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dominikkurzeja/Docs/Medicine/Clinical Work/IMT OUH/Rheum QIP/Data Collection/Remote Management - May 22/"/>
    </mc:Choice>
  </mc:AlternateContent>
  <xr:revisionPtr revIDLastSave="0" documentId="13_ncr:1_{2F6B9371-9320-FD48-A6AD-345D580D7EBF}" xr6:coauthVersionLast="47" xr6:coauthVersionMax="47" xr10:uidLastSave="{00000000-0000-0000-0000-000000000000}"/>
  <bookViews>
    <workbookView xWindow="3140" yWindow="1980" windowWidth="27640" windowHeight="16940" activeTab="5" xr2:uid="{308FD9D1-3822-D64F-936E-D454CDC60793}"/>
  </bookViews>
  <sheets>
    <sheet name="Vasculitis_raw" sheetId="1" r:id="rId1"/>
    <sheet name="RA_raw" sheetId="2" r:id="rId2"/>
    <sheet name="PsA_raw" sheetId="3" r:id="rId3"/>
    <sheet name="AS_raw" sheetId="4" r:id="rId4"/>
    <sheet name="SLE_raw" sheetId="5" r:id="rId5"/>
    <sheet name="remote_management_data" sheetId="11" r:id="rId6"/>
    <sheet name="Sheet1" sheetId="12"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<sst xmlns="http://schemas.openxmlformats.org/spreadsheetml/2006/main" count="136146" uniqueCount="21803">
  <si>
    <t>ID</t>
  </si>
  <si>
    <t>Start time</t>
  </si>
  <si>
    <t>Completion time</t>
  </si>
  <si>
    <t>Email</t>
  </si>
  <si>
    <t>Name</t>
  </si>
  <si>
    <t>Please enter your medical record number (MRN) that we have sent you so that we can make sure we store this information safely in your records.  You should be able to find this number on any corres...</t>
  </si>
  <si>
    <t>Please tell us why you are completing this form</t>
  </si>
  <si>
    <t>What was the reason or reasons for your call or email to our helpline service?</t>
  </si>
  <si>
    <t>Please write down a list of all the medicines you are currently taking.</t>
  </si>
  <si>
    <t>Please tell us about any new problems since your last appointment e.g. infections or new medical diagnoses. Please can you also provide a list your other medical conditions including any operation...</t>
  </si>
  <si>
    <t>Please tell us about your last appointment with us</t>
  </si>
  <si>
    <t>If you know the date of your last appointment with us please select the date below</t>
  </si>
  <si>
    <t>Please select one of the following options regarding your condition:</t>
  </si>
  <si>
    <t>Please select one of the following options regarding your next assessment:</t>
  </si>
  <si>
    <t>Please select one of the following options regarding your next assessment:2</t>
  </si>
  <si>
    <t>Please select one of the following options regarding your next assessment:3</t>
  </si>
  <si>
    <t>What is the current date?</t>
  </si>
  <si>
    <t>What is your diagnosis?</t>
  </si>
  <si>
    <t>Have you experienced any of the following?</t>
  </si>
  <si>
    <t>Jaw pain after chewing food</t>
  </si>
  <si>
    <t>Tongue pain after talking</t>
  </si>
  <si>
    <t>Tenderness of your scalp</t>
  </si>
  <si>
    <t>Stiffness of the muscles around your shoulders, neck or hips</t>
  </si>
  <si>
    <t>Have you experienced any of the following?2</t>
  </si>
  <si>
    <t>Pain in your muscles (Myalgia)</t>
  </si>
  <si>
    <t>Pain in your joints with or without swelling (Arthralgia or arthritis)</t>
  </si>
  <si>
    <t>A high temperature above 38 degrees centigrade (Fever ≥ 38.00C)</t>
  </si>
  <si>
    <t>At least 2 kg (about 4.5 lb) loss of body weight, but not as a result of dieting (Weight loss ≥2kg)</t>
  </si>
  <si>
    <t>Have you experienced any of the following?3</t>
  </si>
  <si>
    <t>Areas of skin which are darker than your normal skin or small black streaks along the length of your fingernails, not due to injury (Infarct)</t>
  </si>
  <si>
    <t>Small red spots, which you can feel as little lumps on the skin or large areas of bruising and thickening of skin (Purpura)</t>
  </si>
  <si>
    <t>Open sore in the skin (Ulcer)</t>
  </si>
  <si>
    <t>Extensive areas of skin which are darker than your normal skin affecting a finger or toe or more than one finger or toe (Gangrene)</t>
  </si>
  <si>
    <t>Discoloration of the skin with pale areas mixed with areas of redness and or red lumps in the skin (Other skin vasculitis)</t>
  </si>
  <si>
    <t>Have you experienced any of the following?4</t>
  </si>
  <si>
    <t>Ulcers localised in your mouth (Mouth ulcers/granulomata)</t>
  </si>
  <si>
    <t>Ulcers in the genital area (Genital ulcers)</t>
  </si>
  <si>
    <t>Painful swelling of salivary glands around your neck and cheeks or face or of the tear glands above your eyes (Adnexal inflammation)</t>
  </si>
  <si>
    <t>One or both eyes are bulging forwards (Significant proptosis)</t>
  </si>
  <si>
    <t>Redness and pain in one or both eyes in the white part of the eye (Red eye [Epi]scleritis)</t>
  </si>
  <si>
    <t>Redness and pain in one or both eyes in the outer layer of the eye and inner eyelid (Red eye conjunctivitis)</t>
  </si>
  <si>
    <t>Redness and pain in one or both eyes affecting the eyelids, especially near the base of the eyelashes (sometimes with crusting or discharge) (Blepharitis)</t>
  </si>
  <si>
    <t>Significant difficulty with your sight (Blurred vision)</t>
  </si>
  <si>
    <t>Sudden loss of sight (Sudden visual loss)</t>
  </si>
  <si>
    <t>Redness and pain in the deeper layers of your eye or eyes, usually associated with blurred vision or loss of vision (Uveitis)</t>
  </si>
  <si>
    <t>Have you experienced any of the following?5</t>
  </si>
  <si>
    <t>Blood stained secretions from the nose, or large pale yellow or blood stained crusts or ulcerated areas or areas of thickened tissue in the nose (Bloody nasal discharge/ nasal crusts/ulcers and/or...</t>
  </si>
  <si>
    <t>Tenderness or pain over the sinuses (Paranasal sinus involvement)</t>
  </si>
  <si>
    <t>Increasing hoarseness and difficulty in taking a breath in (sometimes with a wheezing noise when taking a breath in) (Subglottic stenosis)</t>
  </si>
  <si>
    <t>Progressive hearing loss – you may need to ask a family member or friend about this (Conductive hearing loss)</t>
  </si>
  <si>
    <t>Sudden loss of hearing (Sensorineural hearing loss)</t>
  </si>
  <si>
    <t>Have you experienced any of the following?6</t>
  </si>
  <si>
    <t>Shortness of breath with noisy breathing on breathing out, either at rest or after exercise (Wheeze)</t>
  </si>
  <si>
    <t>Coughing up blood and having very significant breathing difficulty (usually requiring admission to hospital for oxygen and support with breathing) (Massive haemoptysis/alveolar haemorrhage)</t>
  </si>
  <si>
    <t>Feeling breathless at rest or with minimal effort (usually needing admission to hospital for artificial ventilation) (Respiratory failure)</t>
  </si>
  <si>
    <t>Have you experienced any of the following?7</t>
  </si>
  <si>
    <t>Pain in your chest which is present at rest or on exercise and usually made worse by leaning forwards, or reported to you by a doctor after examination or scan (Pericarditis)</t>
  </si>
  <si>
    <t>Chest pain spreading to the arm or neck and occurring on exercise, or at rest sometimes accompanied by feeling sick and or short of breath (Ischaemic cardiac pain)</t>
  </si>
  <si>
    <t>Have you experienced any of the following?8</t>
  </si>
  <si>
    <t>Loose motions containing blood (Bloody diarrhoea)</t>
  </si>
  <si>
    <t>Severe pain in your stomach or belly usually made much worse after eating (Ischaemic abdominal pain)</t>
  </si>
  <si>
    <t>Have you experienced any of the following?9</t>
  </si>
  <si>
    <t>High blood pressure (measurement using a machine) (Hypertension)</t>
  </si>
  <si>
    <t>Urine dipstick testing showing more than 1+ protein (Proteinuria)</t>
  </si>
  <si>
    <t>Urine dipstick testing showing more than 1+ blood (Haematuria)</t>
  </si>
  <si>
    <t>Have you experienced any of the following?10</t>
  </si>
  <si>
    <t>Unaccustomed pain in the head (Headache)</t>
  </si>
  <si>
    <t>Headache made worse when looking at bright lights and sometimes accompanied by pain around the back of the neck, worse on head or neck movement (Meningitis)</t>
  </si>
  <si>
    <t>Difficulty in knowing where you are, or who is around you; difficulty in remembering things or concentrating on performing tasks that you are familiar with (Organic confusion/Dementia)</t>
  </si>
  <si>
    <t>Altered or loss of consciousness with involuntary movement or unusual change in behaviour(typically these are features observed by someone who has been accompanying you at the time) (Seizures)</t>
  </si>
  <si>
    <t>Loss of function, feeling or compete paralysis of one side of the body (Stroke)</t>
  </si>
  <si>
    <t>Weakness or loss of sensation in the legs sometimes with loss of control over your bladder or bowels (Cord lesion)</t>
  </si>
  <si>
    <t>Loss of feeling in arms or legs (Sensory peripheral neuropathy)</t>
  </si>
  <si>
    <t>Weakness in your arms or legs with limited or no ability to move them (not due to pain) (Motor mononeuritis multiplex)</t>
  </si>
  <si>
    <t>Have you experienced any of the following?11</t>
  </si>
  <si>
    <t>Inflammation of the cornea (Keratitis)</t>
  </si>
  <si>
    <t>Areas of inflammation affecting the back of your eyes (Retinal vasculitis/thrombosis/exudates/ haemorrhages)</t>
  </si>
  <si>
    <t>New areas of change on your chest X-ray or scan (Nodules or cavities)</t>
  </si>
  <si>
    <t>New areas of change on your chest X-ray or scan (Infiltrate)</t>
  </si>
  <si>
    <t>Pain in your chest when breathing in and out or an X-ray or scan showing fluid in your chest cavity (Pleural effusion/pleurisy)</t>
  </si>
  <si>
    <t>Cough with some blood shown to be due to an ulcer in the lung tubes (Endobronchial involvement)</t>
  </si>
  <si>
    <t>Inability by the doctor to feel one or more of your pulses (Loss of pulses)</t>
  </si>
  <si>
    <t>Heart valve problem (Valvular heart disease)</t>
  </si>
  <si>
    <t>Heart wall problems (Cardiomyopathy)</t>
  </si>
  <si>
    <t>Feeling breathless with swollen legs due to your heart not working properly (Congestive cardiac failure)</t>
  </si>
  <si>
    <t>Pain in your stomach or belly made worse after pressing on it (Peritonism)</t>
  </si>
  <si>
    <t>Significant worsening of your kidney function, based on a blood test (Rise in creatinine&gt; 30% or creatinine clearance fall &gt; 25%)</t>
  </si>
  <si>
    <t>Loss of function of one or more nerves in the head and neck area (Cranial nerve palsy)</t>
  </si>
  <si>
    <t>Other problems- please describe them below if there is anything else happening to you that you think might be part of your condition</t>
  </si>
  <si>
    <t>How active do you think your vasculitis is at the moment?  Please tick the box that most closely summarises what you think about the state of activity of your vasculitis.</t>
  </si>
  <si>
    <t>Do you think you might be suffering with other medical problems that are causing your symptoms at the moment?  Please tick the box that most closely summarises what you think about the state of ac...</t>
  </si>
  <si>
    <t>Symptoms</t>
  </si>
  <si>
    <t>Chest problems (such as wheezing, ‘chest tightness’, coughing, or shortness of breath)</t>
  </si>
  <si>
    <t>Problems with your ears (such as pain, difficulty hearing, a sense of pressure, or blockage)</t>
  </si>
  <si>
    <t>Problems with your eyes (such as pain, blurred or poor vision, or sensitivity to light)</t>
  </si>
  <si>
    <t>Problems with your eyes (such as pain, blurred or poor vision, or sensitivity to light)2</t>
  </si>
  <si>
    <t>Problems with your nose or sinuses (such as pain, a sense of pressure, nosebleeds, blockage, runny nose, or crusting)</t>
  </si>
  <si>
    <t>Problems with your mouth or throat (such as dryness, mouth sores, hoarseness, sore throat, or difficulty eating/swallowing)</t>
  </si>
  <si>
    <t>Problems with your joints (such as aches and pains or swelling)</t>
  </si>
  <si>
    <t>Pain, cramps or weakness affecting your muscles</t>
  </si>
  <si>
    <t>Problems with your skin (such as swelling, blotches, a rash, bruising, or lumps)</t>
  </si>
  <si>
    <t>Tiredness or fatigue</t>
  </si>
  <si>
    <t>Feeling uncomfortably hot, cold, or feverish</t>
  </si>
  <si>
    <t>Indigestion, heartburn, nausea, or sickness (vomiting)</t>
  </si>
  <si>
    <t>Difficulties with everyday life</t>
  </si>
  <si>
    <t>Walking around shops for at least an hour</t>
  </si>
  <si>
    <t>Walking up a flight of stairs</t>
  </si>
  <si>
    <t>Doing the physical activities that you wanted to (such as walking, sports, or fitness classes)</t>
  </si>
  <si>
    <t>Washing and drying yourself, or getting dressed, without help from another person</t>
  </si>
  <si>
    <t>Getting enough good sleep</t>
  </si>
  <si>
    <t>Social and emotional impact</t>
  </si>
  <si>
    <t>I have felt concerned about my weight (weight gain or weight loss)</t>
  </si>
  <si>
    <t>I have felt upset or frustrated because I have been unable to work or do my everyday tasks</t>
  </si>
  <si>
    <t>I have worried about what will happen to me in the future</t>
  </si>
  <si>
    <t xml:space="preserve">I have been anxious, worried or stressed
</t>
  </si>
  <si>
    <t xml:space="preserve"> I have had difficulty concentrating or being focussed</t>
  </si>
  <si>
    <t>I have felt down or depressed</t>
  </si>
  <si>
    <t xml:space="preserve"> I have worried about being dependent on other people</t>
  </si>
  <si>
    <t xml:space="preserve"> I have had difficulty making long-term plans (for example, plans involving work, close relationships, or family)</t>
  </si>
  <si>
    <t>I have worried about travelling a long distance from home</t>
  </si>
  <si>
    <t>I have felt that I have let other people down (for example, because you couldn’t provide help, or had to cancel an arrangement)</t>
  </si>
  <si>
    <t>I have worried about the long-term effects of treatment</t>
  </si>
  <si>
    <t>Please select your month of birth so that we can safely store this information in your medical records</t>
  </si>
  <si>
    <t>Please enter the day of your birth (between 1 and 31) so that we can safely store this information in your medical records</t>
  </si>
  <si>
    <t>Thanks for completing this questionnaire.  We would be very grateful if you would take a moment to rate the questionnaire.  This is not compulsory but would help us to improve it.</t>
  </si>
  <si>
    <t>How would you rate the questionnaire?  Please tick the answer that most closely represents what you think about the form.</t>
  </si>
  <si>
    <t>How would you rate the questionnaire?  Please tick the answer that most closely represents what you think about the form.2</t>
  </si>
  <si>
    <t>How would you rate the questionnaire?  Please tick the answer that most closely represents what you think about the form.3</t>
  </si>
  <si>
    <t>How would you rate the questionnaire?  Please tick the answer that most closely represents what you think about the form.4</t>
  </si>
  <si>
    <t>How would you rate the questionnaire?  Please tick the answer that most closely represents what you think about the form.5</t>
  </si>
  <si>
    <t>How would you rate the questionnaire?  Please tick the answer that most closely represents what you think about the form.6</t>
  </si>
  <si>
    <t>How much help did you require to complete the form?</t>
  </si>
  <si>
    <t>What device did you use to complete the form?</t>
  </si>
  <si>
    <t>Any other comments?</t>
  </si>
  <si>
    <t>anonymous</t>
  </si>
  <si>
    <t>10599125</t>
  </si>
  <si>
    <t>Granulomatosis with polyangiitis (GPA) - previously called Wegener's granulomatosis</t>
  </si>
  <si>
    <t>No</t>
  </si>
  <si>
    <t xml:space="preserve">Azathioprine 150mg
Co-Trimoxazote 3 times a week until the end of January </t>
  </si>
  <si>
    <t>Redness in the left eye and puffiness of the eye lid</t>
  </si>
  <si>
    <t>I came to a clinic to be seen in person</t>
  </si>
  <si>
    <t>My condition is fairly well controlled</t>
  </si>
  <si>
    <t>I would like a further routine telephone appointment appropriate for my condition</t>
  </si>
  <si>
    <t>Yes but it is getting better or has not changed in the last three months</t>
  </si>
  <si>
    <t>Don't know/Not sure</t>
  </si>
  <si>
    <t>Urine dipstick testing showing more than 1+ protein (Proteinuria);</t>
  </si>
  <si>
    <t>Numbness and tingling sensation on top half of right foot. Ability to smell as come back (dut to polyps) but became worse as the cyclophosphamide treatment was stopped but getting slightly  better with Azathioprine</t>
  </si>
  <si>
    <t>Mildly active – I have a few problems due to the vasculitis being active, but in general I am well</t>
  </si>
  <si>
    <t>Not sure or don’t know</t>
  </si>
  <si>
    <t>No difficulty</t>
  </si>
  <si>
    <t>September</t>
  </si>
  <si>
    <t>3</t>
  </si>
  <si>
    <t>Yes</t>
  </si>
  <si>
    <t>Very easy to understand</t>
  </si>
  <si>
    <t>Not frightening to use</t>
  </si>
  <si>
    <t xml:space="preserve">Very reassuring that I can use it to check  whether or not I am OK </t>
  </si>
  <si>
    <t>About the right number of questions</t>
  </si>
  <si>
    <t xml:space="preserve">I would use it in real life if asked to do so to help manage my condition </t>
  </si>
  <si>
    <t>It took 5-10 minutes to complete</t>
  </si>
  <si>
    <t>None at all</t>
  </si>
  <si>
    <t>Mobile phone</t>
  </si>
  <si>
    <t>1030073</t>
  </si>
  <si>
    <t>Polyarteritis nodosa</t>
  </si>
  <si>
    <t>Lobetalol 400mg bd
Amlodopine 5mg od</t>
  </si>
  <si>
    <t>Miscarriage @11weeks
D&amp;C</t>
  </si>
  <si>
    <t>My condition is well controlled</t>
  </si>
  <si>
    <t>I would like to receive a link to this electronic form at an appropriate time in future to assess my condition</t>
  </si>
  <si>
    <t>Not active at all- I think I am in remission</t>
  </si>
  <si>
    <t>No problems from the vasculitis or any other condition</t>
  </si>
  <si>
    <t>April</t>
  </si>
  <si>
    <t>20</t>
  </si>
  <si>
    <t>It took me less than 5 minutes to complete</t>
  </si>
  <si>
    <t>624531</t>
  </si>
  <si>
    <t>I would like more information about one or more of my medicines;</t>
  </si>
  <si>
    <t>20 mg methotrexate/week. 70 mg alendronic acid/week. 1000mg calci-d/day. 5mg folic acid/week.
5 mg amlodipine/day. 20 mg atorvastatin/day. tamsulosin 400 microgram/day.</t>
  </si>
  <si>
    <t>None.</t>
  </si>
  <si>
    <t>I had a telephone consultation</t>
  </si>
  <si>
    <t>Yes I have had it before but it has been getting worse over the past 4 weeks</t>
  </si>
  <si>
    <t>605932</t>
  </si>
  <si>
    <t>I don't know when my next appointment is going to be</t>
  </si>
  <si>
    <t>Mycophenolate 3000mg
Omeprazole 40mg
Vit D3!</t>
  </si>
  <si>
    <t xml:space="preserve">Chest infection over Christmas GP issued antibiotics 
Steroid injection rt shoulder bursa, pain better but still some limits to movement
Dry mouth, throat, nose and gritty eyes
Had a couple of mouth sore causing face to swell and sores up nostril
Non productive cough has increased but possibly linked to dry throat 
Pain in last finger joints of left hand, comes and goes, and a slight lump comes on same joint as on index finger left hand when playing up, especially when cold
Night sweats
</t>
  </si>
  <si>
    <t>Autoimmune connective tissue, myositis?</t>
  </si>
  <si>
    <t>Yes and I have never had it before</t>
  </si>
  <si>
    <t>1063995</t>
  </si>
  <si>
    <t>You have asked me to complete this information in advance of my next appointment</t>
  </si>
  <si>
    <t>Trazadone 150mg, Propranolol 80mg,
Pregabalin 50mg, Fluoxetine 20mg</t>
  </si>
  <si>
    <t xml:space="preserve">None </t>
  </si>
  <si>
    <t>Cerebral vasculitis (CNS vasculitis)</t>
  </si>
  <si>
    <t>10133441</t>
  </si>
  <si>
    <t>Methotrexate 25 mg per week
Adcal dailt 
Folic Acid one per week</t>
  </si>
  <si>
    <t xml:space="preserve">No new issues 
</t>
  </si>
  <si>
    <t xml:space="preserve">Humalin Kwik pen 
Lisinopril
Ozempic
Rosuvastatin
Metformin
</t>
  </si>
  <si>
    <t>None</t>
  </si>
  <si>
    <t>4631406</t>
  </si>
  <si>
    <t>Rituximab, Vedolizumab, mycophenolate, omeprazole, movicol, azithromycin, vitamin d</t>
  </si>
  <si>
    <t>CT scan of chest has shown progression of ILD. Other diagnoses IBD, ILD, antisynthetase syndrome, stage 2 respiratory failure</t>
  </si>
  <si>
    <t>Not sure</t>
  </si>
  <si>
    <t>4750911860</t>
  </si>
  <si>
    <t>We asked you to do this in response to your email or telephone call to our helpline service</t>
  </si>
  <si>
    <t>I think I am having a flare;</t>
  </si>
  <si>
    <t>1. Sudden vasculitis flare as of evening 08/02/21. When undressing both legs were covered in a purpuric rash from top to bottom. For the past 48 hours I have felt the onset of what I believe to be the common cold but I have never had a response like this to a cold. I have had a COVID test 09/02/21 am just in case but am awaiting on results. I have had severe fatigue over past 48 hours and frothy urine (not too unusual for me) but no other symptoms - no swelling or joint pain, no fever.
2. Diagnosis from latest cardiac echo on 05/02/21 @ GWH, Swindon - Dr. Wamil: "95% sure (I) have Hypertrophic Cardiomyopathy"</t>
  </si>
  <si>
    <t>I would like a further routine video appointment appropriate for my condition</t>
  </si>
  <si>
    <t>IGA Vasculitis</t>
  </si>
  <si>
    <t>Yes I have had it before and it cleared up but has started again over the past 4 weeks</t>
  </si>
  <si>
    <t>Very mild</t>
  </si>
  <si>
    <t>Moderate</t>
  </si>
  <si>
    <t>May</t>
  </si>
  <si>
    <t>4</t>
  </si>
  <si>
    <t xml:space="preserve">Moderately reassuring that I can use it to check whether or not  I am OK </t>
  </si>
  <si>
    <t>Computer</t>
  </si>
  <si>
    <t>6288200522</t>
  </si>
  <si>
    <t>Nil</t>
  </si>
  <si>
    <t xml:space="preserve">I am better now hope it will stay like this </t>
  </si>
  <si>
    <t>July</t>
  </si>
  <si>
    <t>No, thanks</t>
  </si>
  <si>
    <t>4056975</t>
  </si>
  <si>
    <t>Alendronic acid (70mg) ,  Finasteride (5mg), Folic acid (5mg), Lansoprazole (15mg), Methatrexate (2.5mg), Prednisolone (5mg), Tamsulosin (400mcg), CalciChew D3 forte, Magnesium citrate (100mg), Methyl cobalamin (1000mcg), Omega 3 (1000mg)</t>
  </si>
  <si>
    <t>On 6/2/21 flare up of arteritis .  On 7/2 pain continued. Took usual Prednisolone plus 1000mg Paracetamol at noon and midnight.   On 8/2 pain continued  so doubled Prednisolone dose and took 1000mg Paracetamol .     On 9/2 mild recurrence - took usual 5mg Prednisolone plus 1000mg Paracetamol.    10/2 Morning: much worse - frequent, severe, 2-3 seconds-long stabs. Have taken morning and midday Prednisolone doses. Afternoon: stabs less frequent but equally severe.    Pain on right side mainly in mastoid area.</t>
  </si>
  <si>
    <t>Giant cell arteritis (GCA)</t>
  </si>
  <si>
    <t>Moderately active – I think my disease is unstable or not responding very well to treatment</t>
  </si>
  <si>
    <t>Problems from the vasculitis but no problems from any other condition</t>
  </si>
  <si>
    <t>29</t>
  </si>
  <si>
    <t>4624206</t>
  </si>
  <si>
    <t>Omega Fish Oil 1000mg once a day, over the counter
Losartan Potassium 12.5mg tablets once day, for Raynaurds
Colecalciferol Vit D3 800iu once a day
Atorvastatin 40mg one at night
Kliovance HRT Estradiol1mg/Norethisterone Acetate 0.5mg once a day</t>
  </si>
  <si>
    <t>I submitted an electronic form instead of a consultation</t>
  </si>
  <si>
    <t>Raynaurds in my fingers
Swollen and painful finger joints
Blocked ears, feeling of pressure behind ear drum can be painful and I think hearing is reduced</t>
  </si>
  <si>
    <t>Mild</t>
  </si>
  <si>
    <t>It took 10-20 minutes to complete</t>
  </si>
  <si>
    <t xml:space="preserve">I was unable to read the whole questionnaire at once and could not go back to change/add to answers which I think would be an improvement as I answered the questions as they came up but realised I would have added something and could not go back, so had to start all over again. I have ticked a lot of boxes that apply to me but I feel that reading just my answers may look like the vasculitis is more active than it is, as I feel well or should I be listening more to the signs and symptoms that I have ticked? This is where i think a consultation is important, whether face to face or phone as the questionnaire makes my vasculitis look worse than (I hope) it is. </t>
  </si>
  <si>
    <t>4612847</t>
  </si>
  <si>
    <t>I think I am having a flare;I would like to report on my progress;I had an appointment with my GP who advised that I contact you as he thinks I have deteriorated over the last few months;</t>
  </si>
  <si>
    <t>Mepolizimab injection, Prednisone, Amitripyline, Azithromycin, Bricanyl inhaler, Evacal D3, Fexofenadine, Fluticasone propionate spray, Fostair NEXThaler 200, B12 injection, Thyroxine, Mebeverine, Omeprazole, Rizatriptan wafers, Tramadol and Paracetamol</t>
  </si>
  <si>
    <t>1 chest infection,1 UTI, Greatly increased pain in my joints ...stabbing pain across front of right knee, vicious nerve pain down front of right shin and into right foot with tingling. Viscous pain in right sacroiliac joint, sudden stabbing pain in hips when I rotate..eg to get out of a car. 
I'm now at a point where I cannot walk more than 50 feet without the pain starting in my back, knee and lower leg. The pain is now so intense that I can barely cope…I walk with a stick and bend forward and to the right side. My right wrist and base of my thumb has been very painful for about two months but the pain has intensified. over the last few weeks and I now wear a wrist support to help with the pain. A few days ago the top joint on my right index finger swelled up and it is red. This has not happened before. When I tried to do my last Mepolizimab injection last week, I didn’t have enough strength to keep the injector down and I spilled most of the injection. I spoke to an asthma nurse at JRH and she recommended that I wait until my next injection date as it was unclear how much drug I had injected.
I had a face to face appointment with an orthopaedic surgeon at Warwick Hospital on 6th February 2021 and X-rays showed the my right knee and hip are bone on bone...deteriorated from previous X-rays. My current drugs of Amitripyline, Tramadol and Paracetamol do not give me enough pain relief to go out and walk. I now can't stand for very long. Two months ago I could do a short walk (2000 steps) I now rest for most of the day.
Talking this through with my GP this afternoon (22/02/21), he thought on reflection, that I had suffered from increasing problems over the last 4 months and was concerned that my EGPA was not now fully controlled. Since September 2020 I started reducing my dose of Prednisone from 5 msg. I have found this very difficult but have got down to alternating 3/2 mgs in January. In discussion with the respiratory registrar on the 4th January 2021, he suggested that I stop reducing until my next rheumatology appointment as my pain levels had increased.
I had a colonoscopy ( 02/12/20) and Endoscopy (31/02/21)at John Ratcliffe Hospital, I have a SeHCAT scan booked for 01/03/21 and 08/03/21) at John Ratcliffe Hospital
My GP has asked me to up my dose of Amitripyline to see if my pain can get more under control but also to contact you as he thinks I have deteriorated over the last 4/5 months.</t>
  </si>
  <si>
    <t>I am having problems with my condition and need to be seen soon</t>
  </si>
  <si>
    <t>I need an appointment soon because of my condition</t>
  </si>
  <si>
    <t>Face to face (in person) appointment</t>
  </si>
  <si>
    <t>Eosinophilic granulomatosis with polyangiitis (EGPA) - previously called Churg Strauss syndrome</t>
  </si>
  <si>
    <t>Constant need to go to the loo 5/8 times a day with loose and smelly motions...had some investigations at JRH and some more in March. Consultant gastroenterologist Dr Noor Bengalli</t>
  </si>
  <si>
    <t>Problems from the vasculitis and problems from another condition</t>
  </si>
  <si>
    <t>Severe</t>
  </si>
  <si>
    <t>I could not do this</t>
  </si>
  <si>
    <t>A little difficult</t>
  </si>
  <si>
    <t>Extremely difficult</t>
  </si>
  <si>
    <t>All of the time</t>
  </si>
  <si>
    <t>Sometimes</t>
  </si>
  <si>
    <t>October</t>
  </si>
  <si>
    <t>22</t>
  </si>
  <si>
    <t xml:space="preserve">The questions did not always fit my answers...eg some questions had a large range of symptoms that didn't fit but maybe one did. </t>
  </si>
  <si>
    <t>4422426</t>
  </si>
  <si>
    <t>Tadalafil 40 mg
Macitentan 10 mg
Mycophenolate 1 g
Rivaroxaban 20 mg
Digoxin 62.5 mcg
Ramipril 2.5mg
Omeprazole 40 mg
Senna 5 mg
Hydroxychloroquine 200mg
Spironolactone 50 mg
Metoclopramide 10 mg
Zopiclone 7.5 mg</t>
  </si>
  <si>
    <t>Flu
Knee pains</t>
  </si>
  <si>
    <t>Vasculitic neuropathy</t>
  </si>
  <si>
    <t>Been experiencing knee pains a times it becomes difficult to stand up or walk</t>
  </si>
  <si>
    <t>None of the time</t>
  </si>
  <si>
    <t>6</t>
  </si>
  <si>
    <t>10301101</t>
  </si>
  <si>
    <t>Tiredness and weight loss is a bit worrying.;</t>
  </si>
  <si>
    <t xml:space="preserve">Medication	Dose	Start Date	End Date
Isosorbide	20 mg twice per day	06.02.18	TBA
Bisoporol	2. mg	06.02.18	TBA
Aspirin	75 mg	06.02.18	Life 
Rampiril	2.5 daily	06.02.18	TBA
Tamsulosin	400 mg daily	11.07.17	TBA
Prednisolone	1 mg daily	18.07.19	21.12.2020
Azathrioprine	100 mg daily	16.04.2020	TBA
Risdronate	35 mg once per week	18.07.19	TBA
Co-trimoxazole	960 mg three times per week	18.07.19	21.12.2020
Lansoprazole	30 mg daily	18.07.19	TBA
Adcal-D3	1 tablet twice per day	18.07.19	TBA
Cyanocobalamin 	50 mg twice daily	10.03.20	TBA
Cyclophosphamide	Monthly Infusion	July 2019	09.04.2020
</t>
  </si>
  <si>
    <t>Had cataracts removed from both eyes last one on12 February.
Ataxia being affected by tiredness i think.</t>
  </si>
  <si>
    <t>As above, increasing tiredness affecting balance and ability to walk any distance.</t>
  </si>
  <si>
    <t>Moderately difficult</t>
  </si>
  <si>
    <t>Rarely</t>
  </si>
  <si>
    <t>December</t>
  </si>
  <si>
    <t>Not at all reassuring that I can use it to check whether or not I am OK</t>
  </si>
  <si>
    <t>It took more than 20 minutes to complete</t>
  </si>
  <si>
    <t>Question on last consultation does not give he option of letter which is what I had.</t>
  </si>
  <si>
    <t>10717337</t>
  </si>
  <si>
    <t>Prednisolone
Co-Trimoxazole
Adcal
Metformin
Gliclazide</t>
  </si>
  <si>
    <t>Steroid induced Diabetes
Steroid induced cataract
Problems since last appointment . . . pretty much gone back to the beginning when I was first diagnosed.  Nasal crusting, nasal bleeding, nasal congestion.  Breathlessness.  Complete lack of energy. Extreme tiredness.</t>
  </si>
  <si>
    <t>Very active- I think I am having a flare or a very severe form of the condition</t>
  </si>
  <si>
    <t>February</t>
  </si>
  <si>
    <t>15</t>
  </si>
  <si>
    <t>I would occasionally use it in real life to help manage my condition</t>
  </si>
  <si>
    <t>4582571</t>
  </si>
  <si>
    <t>I would like to ask something about my X-ray or scan test results;Problem with a particular symptom ;</t>
  </si>
  <si>
    <t xml:space="preserve">Azathioprine 150mg daily
Adcal 1 a day
Alendronic 1 a week
Co- trimoxazole  2 tablets Monday Wednesday Friday 
Amitriptyline sertraline nabumetone </t>
  </si>
  <si>
    <t xml:space="preserve">I have no rheumatic problems that require any further appointments with the hospital </t>
  </si>
  <si>
    <t>5</t>
  </si>
  <si>
    <t>Somewhat difficult to understand</t>
  </si>
  <si>
    <t>iPad or tablet</t>
  </si>
  <si>
    <t>505089</t>
  </si>
  <si>
    <t xml:space="preserve">4mg prednisolone per day. Waiting for advice on reduction </t>
  </si>
  <si>
    <t xml:space="preserve">Tremors across my chest, left arm and leg. Not visible externally. </t>
  </si>
  <si>
    <t>No problems from the vasculitis but problems from another condition</t>
  </si>
  <si>
    <t>26</t>
  </si>
  <si>
    <t>4761209224</t>
  </si>
  <si>
    <t>I think I am having a flare;I think I am having side effects from my medication;I would like more information about one or more of my medicines;I want to ask about the biologic medication I am taking;Coming off methotrexate for a replacement ;</t>
  </si>
  <si>
    <t xml:space="preserve">Ramipril 7.5mg
Aspirin
Duloxetine 60mg
Prednisolone - tapered to 10mg
Alendronic acid
Folic acid
Methotrexate 
Vitamin D
Famitidine </t>
  </si>
  <si>
    <t xml:space="preserve">I have had my first Oxford AZ vaccine and had a terrible 36 hours with massive headaches skin to the CGA headaches. My father died 30 Jan and the stress caused my face to erupt in severe folliculitis. A strong antibiotic was prescribed and told to come off methotreaxate whilst taking this course. I have not tolerated methotrexate at all well every since taking it at the dnd of October. I have tapered slowly to the point where prednisolone is 10mg. Since coming off methotrexate this last two days have been unbearable. </t>
  </si>
  <si>
    <t>Aortitis</t>
  </si>
  <si>
    <t>I have excessive sweating in the groin area by my big blood vessels. I’ve developed a big lump in my right thigh. I have no energy and after exercise my muscles and joints ache. I have two days a week where I sleep all day after taking methotrexate</t>
  </si>
  <si>
    <t>January</t>
  </si>
  <si>
    <t>11</t>
  </si>
  <si>
    <t>Moderately easy to understand</t>
  </si>
  <si>
    <t>Far too many questions</t>
  </si>
  <si>
    <t xml:space="preserve">I just want help and I’m not happy this is all done remotely. I’m vaccinated now </t>
  </si>
  <si>
    <t>4755709</t>
  </si>
  <si>
    <t>Aspirin 75mg, omeprazole 20mg, Losartan25mg, prednisolone currently 8mg, Calci-D 1000mg, Alendronic acid 70mg (weekly).
Rosuvastatin 20mg currently suspended.</t>
  </si>
  <si>
    <t>Gallstone removal and hearts an ultrasound... no action required.</t>
  </si>
  <si>
    <t>Pain under right ribs when lifting. Intermittent</t>
  </si>
  <si>
    <t>19</t>
  </si>
  <si>
    <t>I needed some help</t>
  </si>
  <si>
    <t>Occasionally felt the need for a box in which to amplify reply to multiple choice question.</t>
  </si>
  <si>
    <t>976995</t>
  </si>
  <si>
    <t>Alendronic acid 1 per week,  Allopurinol 100mg , Amitriptyline 10mg,  Atorvastatin 10mg,  Folic acid 5mg,
Losartan 100mg,  Methotrexate 25mg per week,  Omeprazole 20mg</t>
  </si>
  <si>
    <t>Slightly frightening to use</t>
  </si>
  <si>
    <t>I would never use it in real life to help manage my condition</t>
  </si>
  <si>
    <t xml:space="preserve">I needed a lot of help </t>
  </si>
  <si>
    <t>4527209</t>
  </si>
  <si>
    <t>Rituximab, Metformin, Bisoporol, Brinzolamide, Gabapentin, Amitriptyline, Dapagliflozin, Vitamin D</t>
  </si>
  <si>
    <t>ANCA associated vasculitis</t>
  </si>
  <si>
    <t>Worsening Headaches, Dizzy Spells, Difficulty concentrating on tasks, Stutter, Forgetfulness, tiredness</t>
  </si>
  <si>
    <t>June</t>
  </si>
  <si>
    <t>3479935</t>
  </si>
  <si>
    <t xml:space="preserve">Atenolol, naproxen, diclofenac, tramdol, </t>
  </si>
  <si>
    <t xml:space="preserve">I would like to keep my current appointment as planned </t>
  </si>
  <si>
    <t>Telephone appointment</t>
  </si>
  <si>
    <t xml:space="preserve">?? </t>
  </si>
  <si>
    <t>21</t>
  </si>
  <si>
    <t>I would use it regularly in real life to help manage my condition</t>
  </si>
  <si>
    <t xml:space="preserve">I don't know what vaculitis is? </t>
  </si>
  <si>
    <t>N/A 
I don't take any medicines</t>
  </si>
  <si>
    <t>My Symptoms of vasculitis: 2-3 Month
1. It started with numbness left leg and sometimes in the morning weak my left leg when I weak up.
2. I had couples of time an itchy lumpy rash and painful or tender lumps on my toes.
3. I had only once fevers, a rapid pulse and I was sweating seating in my bed at night.
4. I had a double vision with headache blurred vision on 22/03/2021.</t>
  </si>
  <si>
    <t>August</t>
  </si>
  <si>
    <t>9</t>
  </si>
  <si>
    <t>More questions than are necessary</t>
  </si>
  <si>
    <t xml:space="preserve">It is better to contact the patient by phone call them to fill up this difficult form!!!
</t>
  </si>
  <si>
    <t>311989</t>
  </si>
  <si>
    <t>Amlodipine 5mg tablets
Aspirin 75mg dispersible tablets
Atorvastatin 10mg tablets
Candesartan 32mg tablets
Omeprazole 20mg tablets
Fluconazole 150mg capsules (one a week)
Eva also D3 1500mg/400 unit chewable tablets</t>
  </si>
  <si>
    <t xml:space="preserve">Pain in both knees and ankles. Problem with the swelling in my left palm (it seems to of got bigger and hurts if anything touches it). 
Headache left side of head. </t>
  </si>
  <si>
    <t xml:space="preserve">Strange numbness in my ring and little finger on both hands-usually in the evening and first thing in the morning. 
General achey and tiredness. </t>
  </si>
  <si>
    <t>25</t>
  </si>
  <si>
    <t>43829</t>
  </si>
  <si>
    <t xml:space="preserve">HYDROXYCHLOROQUINE 200mg one daily
NIFEDIPINE (Adalat) 30mg daily
AMOXICILLIN 250MG daily  </t>
  </si>
  <si>
    <t>Waiting for a MRI scan on lower spine under the Spinal Unit Team</t>
  </si>
  <si>
    <t>Frequent nose bleeds and runny nose</t>
  </si>
  <si>
    <t>3043815</t>
  </si>
  <si>
    <t>Alfacalcidol, Atorvastatin, Bisoprolol, Folic acid, Fultium-D3 ,Furosemide, Glicazide, Linaglipton, Omeprazole</t>
  </si>
  <si>
    <t>Somewhat reassuring  that I can use it to check whether or not  I am OK</t>
  </si>
  <si>
    <t>1079747</t>
  </si>
  <si>
    <t>Adcal-D3 two daily, Amitriptyline 10mg one daily,  Prednisolone 6mg daily, Seretide inhaler,  Pentasa 500mg three daily,  Lansoprazole 30mg one daily, Ferrous sulphate 200mg one daily</t>
  </si>
  <si>
    <t>None
Other medical conditions are - ulcerative colitis, ibs, asthma and polymyalgia rheumatica</t>
  </si>
  <si>
    <t>Polymyalgia rheumatica</t>
  </si>
  <si>
    <t>10</t>
  </si>
  <si>
    <t>903368</t>
  </si>
  <si>
    <t xml:space="preserve">Adcal, Alendronic acid, Omeprazole as prescribed
Gaviscon and paracetamol: self administered on advice of GP </t>
  </si>
  <si>
    <t>?Supraspinate tendonitis, rotatar cuff damage: information from my GP 
No operations; 
No indication of a return of symptoms of polymyalgia rheumatica or of giant cell arteritis</t>
  </si>
  <si>
    <t>10731545</t>
  </si>
  <si>
    <t>200mg of Hydroxycloroquine</t>
  </si>
  <si>
    <t xml:space="preserve">No new problems </t>
  </si>
  <si>
    <t>Connective tissue disease- possible cause non Hodgkin’s Lymphoma</t>
  </si>
  <si>
    <t>I don’t have vascularise. My Kappa Light chains are increasing- is like to know what me ANA and how my complement levels are.</t>
  </si>
  <si>
    <t>Cellcept  5x500mg daily
Hydroxychloroquine 200mg daily
Co-trimoxaole 3 tablets a weeks
omeprazole 1x 20 mg</t>
  </si>
  <si>
    <t xml:space="preserve">Diarrhea for last 12 months. Have been referred to relevant clinic who gave me all clear. </t>
  </si>
  <si>
    <t>18</t>
  </si>
  <si>
    <t>903946</t>
  </si>
  <si>
    <t>Humira injection pen, Azathioprine, Prednisolone, Bisoprolol, Spironolactone, Levetiracetam, Colchicine, Simvistatin, Sando-K, Omeprazole, Paracetamol, Codeine</t>
  </si>
  <si>
    <t xml:space="preserve">Ongoing chest pain, palpitations, Breathless, raised Troponin, Double fracture in left foot since 20 December 2020 - very slow to heal no sign of calcification on x-ray but slight improvement on CT scan. Still unable to weight bear and mobilising with a walking stick and Camber Darco shoe.  Awaiting genetic testing as son has tested positive for DSP gene mutation following a sudden cardiac arrest and 2 ventricular ICD storms . </t>
  </si>
  <si>
    <t>Behcet's syndrome</t>
  </si>
  <si>
    <t xml:space="preserve">I have recurring myopericarditis along with my Behcet's disease and am currently getting chest pain , breathlessness and bouts of dizziness. My last 2 blood results show my Troponin is increasing slowly.  My echocardiogram and cardiology appointments were cancelled in January as I have an appointment to see a genetic cardiologist in May. </t>
  </si>
  <si>
    <t xml:space="preserve">A number of the questions were inappropriate to my condition. Too many vague closed questions   </t>
  </si>
  <si>
    <t>1211054</t>
  </si>
  <si>
    <t xml:space="preserve">Methotrexate (metoject PEN) 25mg once a week 
Folic acid 5mg once a week </t>
  </si>
  <si>
    <t xml:space="preserve">Subglotic stenosis operation- dilation (November 2020). </t>
  </si>
  <si>
    <t xml:space="preserve">Folic acid
Methotrexate 
Omalizumab
Fostair
Salbutamol
Cetirizine
Montelukast 
Topiramate
</t>
  </si>
  <si>
    <t xml:space="preserve">New skin lesions and rashes and increased mouth ulcers 
Widespread erythematous non blanching rash 
Daily nose bleeds 
Increased fatigue and breathlessness (previously running now tired on walking one flight of stairs)
Want to discuss immunosuppression at next appointment- want to be on a medication that I can plan pregnancy in the next 2 years </t>
  </si>
  <si>
    <t>10511043</t>
  </si>
  <si>
    <t>Metojet PEN - Methotraxate - 20 mg - Once a week
Atorvastatin - 10 mg - Once a day
Folic Acid 5 mg - 3 tablets once a week</t>
  </si>
  <si>
    <t>Some time feel chest and abdominal pain which last for 4 to 6 hours and prevent from resting / sleeping</t>
  </si>
  <si>
    <t>17</t>
  </si>
  <si>
    <t>1086681</t>
  </si>
  <si>
    <t xml:space="preserve">Azathioprine,beclometasone nasal spray, folic acid, gabapentin, mirtazapine, omeprizole, oramorph,co-trimoxazole,prochlorperazine, fluoxetine </t>
  </si>
  <si>
    <t xml:space="preserve">Still in a lot of pain still crusting and scabs coming from nose, joints hurting and aching struggling with sleep or when I do sleep don’t wake for days get a lot of water infections and thrush of the mouth too appetite still bad </t>
  </si>
  <si>
    <t xml:space="preserve">Struggle doing things constantly tired no motivation </t>
  </si>
  <si>
    <t>7</t>
  </si>
  <si>
    <t>10660949</t>
  </si>
  <si>
    <t>azathioprine 150mg, montelukast 10mg, celocoxib 100mg, omeprazole, Telfast 180, septrin 80/400, Fostair inhaler</t>
  </si>
  <si>
    <t>For the past fortnight I've been waking up with blinding headaches (sinus), that go away during the day.  Have had increasing wheeziness and SOB daily, mostly towards the evening and overnight and using asthma inhaler daily. Also cough at night or on laughter which is productive at times with thick yellow mucus. Having monthly bloods as requested by Dr Dubey. As far as i know these have been OK, although neutrophils (?) were a little low at one stage.
Chronic rhinosinusitus associated with EGPA inc multiple operations - seen in a joint respiratory/ENT clinic on 22/3. Have been having restricted throat feelings at night but examination by Mr Martinez (ENT) with scope was fine, so this was put down to nasal drip.  Gave me a local steroid cream for my nose due to some crusting.  Seen by Dr Timothy Hinks in respiratory clinic but at the time my symptoms were well controlled and I was rarely using an asthma inhaler or felt wheezy or SOB. He suggested Mepolizumab if symptoms worsened.
TKR - currently under Orthopaedic surgeon at Horton due to fall.  Awaiting follow up appt and CT scan. Bloods taken for this inc CRP on 20th April.</t>
  </si>
  <si>
    <t>Headaches in night and on waking (sinus)</t>
  </si>
  <si>
    <t xml:space="preserve">Prednisolone 5mg
Warfarin 
Co trimoxazole  960mg
Ramipril 10mg
Amlodipine 10 mg
Nortripyline 10mg
Lansoprazole 30mg
Simvastatin 20mg
Spirits inhaler
Co codamol 30/500 mg
Folic acid 5mg
Alendronic acid 70mg
</t>
  </si>
  <si>
    <t>Since telephone consultation on 12/05/2020 have remained generally well however my GP is currently investigating a low Hb. I have a consultation with gastrointestinal dr on12/05/2021</t>
  </si>
  <si>
    <t>Low Hb - ? cause</t>
  </si>
  <si>
    <t>4231123</t>
  </si>
  <si>
    <t>I am not sure which box to tick</t>
  </si>
  <si>
    <t xml:space="preserve">Methotrexate 20mg / Folic Acid 5mg / Ramipril 5mg / </t>
  </si>
  <si>
    <t xml:space="preserve">Azathiopine 75mg od  Losartan 50mg od Omeprazole 20mg od Fostair inhaler 100/6  </t>
  </si>
  <si>
    <t xml:space="preserve">Increasing SOB with wheezy and breathing problems  </t>
  </si>
  <si>
    <t>Tocilizmab 162mg weekly</t>
  </si>
  <si>
    <t xml:space="preserve">No change apart from very weak in legs and knees </t>
  </si>
  <si>
    <t xml:space="preserve">Takayasu arthritis is my diagnosis but not listed above. </t>
  </si>
  <si>
    <t>23</t>
  </si>
  <si>
    <t>10799136</t>
  </si>
  <si>
    <t>Methoject 25mg Prednisolone 9mg Alendronic acid 70mg Adcal d3 Folic acid 5mg Aspirin 75mg 
Clenil inhaler Flixonase nasal spray</t>
  </si>
  <si>
    <t>Eyelash follicle infection in left eye</t>
  </si>
  <si>
    <t>My heart rate has increased from average 72 to 78 - this may be due to the drugs?</t>
  </si>
  <si>
    <t>13</t>
  </si>
  <si>
    <t>4043239</t>
  </si>
  <si>
    <t>Prednisolone 1mg
Ticagrelor
Aspirin
Vit D</t>
  </si>
  <si>
    <t>ACS
Stented LCA
24.10.20</t>
  </si>
  <si>
    <t xml:space="preserve">Thankyou </t>
  </si>
  <si>
    <t>829795</t>
  </si>
  <si>
    <t>Clopidigrel   fluoxotine</t>
  </si>
  <si>
    <t>I have been experiencing problems with numbness and pain</t>
  </si>
  <si>
    <t>Takayasu arteritis</t>
  </si>
  <si>
    <t>March</t>
  </si>
  <si>
    <t>754842</t>
  </si>
  <si>
    <t>I have agreed to complete this form instead of an appointment</t>
  </si>
  <si>
    <t xml:space="preserve">Short breath </t>
  </si>
  <si>
    <t>2</t>
  </si>
  <si>
    <t>4513203</t>
  </si>
  <si>
    <t>I would like to report on my progress;</t>
  </si>
  <si>
    <t xml:space="preserve">Gabapentin
Fluoxetine 
Tramadol
Pilocarpine 
Ferrous sulphate
Paracetamol 
Omeprazole
Thealoz duo
Xailin night eye ointment 
</t>
  </si>
  <si>
    <t xml:space="preserve">Struggling with stomach issues a lot.  Sickness, loss of ability to use my legs,
Body caves in. 
Stomach constant pain </t>
  </si>
  <si>
    <t>28</t>
  </si>
  <si>
    <t>413773</t>
  </si>
  <si>
    <t>Methotrexate ..
Fluoxotine</t>
  </si>
  <si>
    <t xml:space="preserve">Bechets syndrome 
Both knees In paine
Synovectomy right knee
</t>
  </si>
  <si>
    <t>Na</t>
  </si>
  <si>
    <t>4295785</t>
  </si>
  <si>
    <t xml:space="preserve">Methotrexate 20mg per week, Folic Acid 5 mg, Simvastatin 40mg at night, Aspirin 75 mg, Bisoprolol 2.5 mg, Ramipril 2.5 mg, Omeprazole 20mg </t>
  </si>
  <si>
    <t>528782</t>
  </si>
  <si>
    <t>Allopurinol 330mg,Atenolol100mg,Ramipril 5mg,Frolic acid 5mg,Apixaban 5mg,Atorvastatin 20mg and Methotrexate 2.5mg</t>
  </si>
  <si>
    <t>Had xray on my hip due to bad pain in my joint bad knee pain in left knee and pain in back and down my leg which is not improving getting a lot of numbness in my legs and hands.</t>
  </si>
  <si>
    <t>Cant think of anthing</t>
  </si>
  <si>
    <t>841872</t>
  </si>
  <si>
    <t>Prednisolone Currently 7mg daily, reducing every 2 months
Leflunomide 10mg daily
Adcal D3
Alendronic acid 10mg weekly
Asprin
Omaprazole</t>
  </si>
  <si>
    <t>Nothing to report since my appointment in November 2020, following a flair up, when I was prescribed Leflunomide</t>
  </si>
  <si>
    <t>November</t>
  </si>
  <si>
    <t>I presume I will be contacted if any of the information I have given raises concerns.
It would be helpful to know what happens next (not re data protection but in terms of my contact with NOC)</t>
  </si>
  <si>
    <t>Prednisilone 7mg daily, Amitrypiline 10mg daily, Vitamin D 400IU daily.</t>
  </si>
  <si>
    <t>Nothing</t>
  </si>
  <si>
    <t>none</t>
  </si>
  <si>
    <t>Rigevidon; buscopan</t>
  </si>
  <si>
    <t>Ongoing stomach pain</t>
  </si>
  <si>
    <t>1363135</t>
  </si>
  <si>
    <t>Nitrofurantoin 50mg and Omaprezole</t>
  </si>
  <si>
    <t>Had 2 sessions of bladder Botox at Churchill Hospital for incontinence. Severe pain and pins &amp; needles in legs and especially left foot. Pins &amp; needles in fingers and lips.</t>
  </si>
  <si>
    <t>Feeling giddy. Pins and needles especially in the morning. Sometimes get tummy cramps</t>
  </si>
  <si>
    <t>14</t>
  </si>
  <si>
    <t>4684468</t>
  </si>
  <si>
    <t>Losartan 100mg - one daily
Mycophenolate mofetil 500mg - three (1.5gm) twice a day
Tadalafil 5mg - one daily
Aspirin 75mg - one daiy</t>
  </si>
  <si>
    <t xml:space="preserve">Exept for one tiny ulcer on my left ankle, I have no other skin lesions. Overall I am doing well. </t>
  </si>
  <si>
    <t>Cryoglobulinaemic vasculitis</t>
  </si>
  <si>
    <t>Second toe on my left foot is very painful when I walk (I had a problem with this toe in 2013).</t>
  </si>
  <si>
    <t>10433544</t>
  </si>
  <si>
    <t xml:space="preserve">Ferrous sulphate (over the counter) x1 tablet per day up to 2 tablets per day </t>
  </si>
  <si>
    <t xml:space="preserve">Since weaning baby and reducing breastfeeding my condition has flared (morphoea). It’s been very stable throughout pregnancy and only this week since significantly reducing breastfeeding I’ve had a flare up with very itchy skin on the right side of my face. It’s also coincided with hormonal changes and menstrual cycle so I wonder if there is a link. </t>
  </si>
  <si>
    <t xml:space="preserve">Morphoea en coup de sabre </t>
  </si>
  <si>
    <t xml:space="preserve">When I have a virus I have a weak right hand/arm which my cardiologist was aware of he’s now discharged me it goes back to normal strength when I’m well again. </t>
  </si>
  <si>
    <t>Co-codamol 30mg/500mg
Nefopam hydrochloride 40mg
Fexofenadine 180mg</t>
  </si>
  <si>
    <t>Balance problems, 2 falls in last 6weeks. Pain worsening in hips with pain going down the front of left leg from hip, past knee to foot.
Rash on face/neck/arms from sun despite spf50 &amp; antihistamines.
Continuing pain in ankles/wrists/knees/shoulder and neck joints.
Swelling of ankles, mainly at the end of day.
Continuing fatigue and brain fog.</t>
  </si>
  <si>
    <t>10705448</t>
  </si>
  <si>
    <t xml:space="preserve">Lisa Ryan 25 mg twice daily </t>
  </si>
  <si>
    <t xml:space="preserve">Difficulty in swallowing. Food seems to stick sometimes in the back of my throat and lower down. </t>
  </si>
  <si>
    <t xml:space="preserve">I have mild mitral regurgitation. This was diagnosed about 7 years ago. </t>
  </si>
  <si>
    <t xml:space="preserve">I feel that too many symptoms were grouped together in some sections. </t>
  </si>
  <si>
    <t>methotrexate 25mg metroject, prednisolone 5mg, natacel D3 600mg, apixaban 5mg, pravastatin 10mg,losartin 50mg,omeprazole 20mg, bisoprolol fumarate 2.5mg, alendronic acid 70mg,</t>
  </si>
  <si>
    <t>i have been diagnosed with atrial fibrilation</t>
  </si>
  <si>
    <t>698973</t>
  </si>
  <si>
    <t>ALENDRONIC ACID, ATORVASTATIN, COLECALCIFEROL, INSULIN (DUE TO PREDNISOLONE), LANZAPROZOLE, SARTRALINE, METFORMIN.</t>
  </si>
  <si>
    <t>TYPE2 DIABETES DUE TO PREDNISALONE (INSULIN)</t>
  </si>
  <si>
    <t>1613404</t>
  </si>
  <si>
    <t xml:space="preserve">Amlodipine, Atorvastatin, Azathioprine (150mg daily), Insulin, Clonazepam, Doxazosin, Eprosartan, Gliclazide, Lamotrigine, Loperamide, Mycophenolate (2000mg daily), Norethisterone, Pregabalin (600mg daily), Quetiapine, Rituximab infusions (every 6 months, last infusion 28 May 2021), Sertraline, Sumatriptan injections (for cluster headaches when needed), </t>
  </si>
  <si>
    <t>New diagnoses: Cluster headaches diagnosed May 2021, Tongue biopsy for non-healing ulcer 9 Jun 2021 (awaiting results).
New relapsing polychondritis/fibromyalgia-related problems: recurrent polychondritis of nose, increased joint pain, increasing all-body pain.
Medical conditions: relapsing polychondritis, fibromyalgia, bipolar II, diabetes type II, IBS, high blood pressure, endometriosis grade IV.</t>
  </si>
  <si>
    <t>I am happy to receive an electronic form to assess my condition</t>
  </si>
  <si>
    <t>Relapsing polychondritis/fibromyalgia</t>
  </si>
  <si>
    <t xml:space="preserve">Potentially related to RP, non-healing mouth ulcer increasing in size, biopsied on 9 Jun 2021 at Oral and Maxillofacial Surgery department at John Radcliffe Hospital.
Cluster headaches - any relation? </t>
  </si>
  <si>
    <t>I am not sure how I would be supposed to use the questionnaire to manage my condition - what does it tell me to do (or not tell me) that I haven't been advised before? How does it help me if I am suffering a flare-up/more severe condition?
I can see that it may be helpful for my medical team to assess whether they need to see me sooner rather than later (or vice versa) - especially as I never seem to get regular, booked appointments - I only see the consultant when I contact the rheumatology nurses' advice line (which is excellent by the way) and they consult with the consultant and ask me to come in. 
I can also see how it would be useful in terms of providing written comprehensive information to clinicians, negating the need for all the same questions to be asked again and again at every appointment (e.g., what medications are you taking, what other conditions do you have, what medication and dose are you taking to treat this condition, etc.). Having said that, if these same questions are going to be asked at the top of each of these questionnaires, then that's not really an improvement. You have all this information on my medical record - why do you need to keep asking?
Some general feedback about the questionnaire itself - the design is poor in that you think you have got to the bottom of a page, and then suddenly more questions appear (but the page no. still says 2 of 2 or whatever). For the more general questions on p3, the lists of possible symptoms/experiences one may have had are way too long - if these lists cannot be shortened, you at least need to put some line breaks in there.
I am all in favour of reducing the number of in-person hospital visits, and for me personally it would be nice to have regular evaluations, not just ad hoc when things get bad and I contact the rheumatology nurses. I hope that this questionnaire will improve both of these issues.</t>
  </si>
  <si>
    <t>984581</t>
  </si>
  <si>
    <t xml:space="preserve">Omperazole 20 mg daily, Alfacalcidol 250 nanogram daily, Amlodopine 10mg daily, Furosemide 200mg daily, Clopidogrel 75mg daily, Phosex 1g daily, Folic Acid 5mg daily, Atorvastatin 80mg daily, Quinine sulfate 300mg tablet when needed. </t>
  </si>
  <si>
    <t>Stenosis of the Trachea detected, underwent a tracheal dilation from 12 to 15mm in May 2021 at The Churchill Hospital</t>
  </si>
  <si>
    <t>31</t>
  </si>
  <si>
    <t>4198878</t>
  </si>
  <si>
    <t>I been told if I don’t respond I may be discharged ;</t>
  </si>
  <si>
    <t>Non</t>
  </si>
  <si>
    <t xml:space="preserve">I had blood clots under my tongue </t>
  </si>
  <si>
    <t>492342</t>
  </si>
  <si>
    <t xml:space="preserve">Ezetimibe 1 10 mg tablet, ferrous sulfate 2 tablets levothyroxine,Simvastatin 1 40mg tablet, Humog insulin and Lantus for type1 diabetes </t>
  </si>
  <si>
    <t xml:space="preserve">Granulomatosis with polyanglitis GPA
Type 1 diabetic 
Thyroid 
</t>
  </si>
  <si>
    <t xml:space="preserve">Tiredness </t>
  </si>
  <si>
    <t>1494540</t>
  </si>
  <si>
    <t>3ml prednisolone daily
10ml Omeprazole daily
Evacal 2 daily</t>
  </si>
  <si>
    <t>562731</t>
  </si>
  <si>
    <t xml:space="preserve">Alendronic Acid. 4 tablets. 
Omeprazole. 
Evacal D3. 
</t>
  </si>
  <si>
    <t>10285013</t>
  </si>
  <si>
    <t>seretide, nizac, ventolin</t>
  </si>
  <si>
    <t>I have just returned from Australia where an MRI of my left knee revealed, according to the orthopaedic surgeon, that I need a new knee. I have his referal letter plus MRI scans.</t>
  </si>
  <si>
    <t>severe patellofemoral osteoarthritis plus</t>
  </si>
  <si>
    <t>Some of the putative answers provided are insufficiently nuanced to represent my views</t>
  </si>
  <si>
    <t>10037224</t>
  </si>
  <si>
    <t xml:space="preserve">Ferrous sulphate </t>
  </si>
  <si>
    <t xml:space="preserve">39 weeks pregnant </t>
  </si>
  <si>
    <t xml:space="preserve">Rhematoid Arthritis  </t>
  </si>
  <si>
    <t xml:space="preserve">I have rheumatoid arthritis that is currently in remission due to pregnancy but will likely flare following birth (as with my last child). I don’t have vasculitis. </t>
  </si>
  <si>
    <t>1448639</t>
  </si>
  <si>
    <t>Nucala 100mg (every 28 days)
Hydrocortisone 20mg daily 
Ramipril 10mg daily 
Bisoprolol 10mg daily 
Spironolactone 25mg daily 
Frusemide 40mg daily 
Seretide Inhaler 250mg (2 puffs x 2 times daily)</t>
  </si>
  <si>
    <t xml:space="preserve">Morton’s Neuroma 
Carpel Tunnel Syndrome 
Adrenal Insufficiency </t>
  </si>
  <si>
    <t>Failing vision in my right eye and hearing loss in my left ear.</t>
  </si>
  <si>
    <t>881199</t>
  </si>
  <si>
    <t>Prednisolone 5mg, Omeprazole 20mg, Aspirin 75mg, Methotrexate 15mg, Folic Acid 5mg , Adcal-D3 2 tablets</t>
  </si>
  <si>
    <t>Still have pins and needles in hands and feet but was much worse in the very hot weather .Had a fall then constipation followed by a stomach upset and rectal bleeding. Not had it since</t>
  </si>
  <si>
    <t>Increase in liver function test after taking methotrexate the first time. Stopped then started ag as in on 15mg. Had my first blood test Friday since starting the medication again</t>
  </si>
  <si>
    <t>1125859</t>
  </si>
  <si>
    <t>Higher Temp;</t>
  </si>
  <si>
    <t xml:space="preserve">Amlodipine
Lisinopril
Omeprazole
Predisalone
</t>
  </si>
  <si>
    <t>Chemo</t>
  </si>
  <si>
    <t>3068028</t>
  </si>
  <si>
    <t>Allopurinol 300mg
Co-codamol 30mg/500mg
Colecalciferol/calcium carbonate
Folic acid 5mg
Methotrexate 2.5mg
Ibruprofen 400mg
Lisinoprol 20mg
Omeprazole 20mg
Prednisolone 20mg
Alendronic acid 70mg
Tamsulosin 400mg
Solifenacin 5mg
Salbutamol
Fostair</t>
  </si>
  <si>
    <t>Chronic cramp in both feet and legs during the night.
Lower back pain at L5 is there all the time now.
Shoulder pain, hurts to stand up straight.
General all over joint pain.</t>
  </si>
  <si>
    <t>This survey seems very strange to me as it is the first time I have heard of vasculitis.</t>
  </si>
  <si>
    <t>10552185</t>
  </si>
  <si>
    <t>Hydroxychloroquine 200g tablet - once a day
Fexofenadine 180mg tablet - when needed
Naproxen 500mg tablet - once or twice a day when flare up bad.
Omeprazole 20mg capsule - when needed approx 3 a week</t>
  </si>
  <si>
    <t xml:space="preserve">Headache and sinus pain on waking in morning. After getting up and paracetamol they ease, may not be connected but thought I should mention as this has occurred about once a month in the last 5 months and happens for 3 or 4 consecutive days then fine.  </t>
  </si>
  <si>
    <t>Vasculitis</t>
  </si>
  <si>
    <t xml:space="preserve">Headaches with sinus pain on waking approx once a month for the last 4-5 months, They go on getting up and taking paracetamol, this  happen for about 3/4 days then fine.  </t>
  </si>
  <si>
    <t>4407335</t>
  </si>
  <si>
    <t>1</t>
  </si>
  <si>
    <t xml:space="preserve">Tocilizumab </t>
  </si>
  <si>
    <t>High cholesterol 
Neck pain</t>
  </si>
  <si>
    <t>Methotrexate 20mg
Prednisolone 10mg
Folic acid 5mg
Amlodipine 10mg
Doxazosin 4mg
Ramipril 10mg
Lantus insulin
Humalog</t>
  </si>
  <si>
    <t>Had a stroke in march.
Cough for more than a month in January</t>
  </si>
  <si>
    <t>Igg4</t>
  </si>
  <si>
    <t>835647</t>
  </si>
  <si>
    <t xml:space="preserve">Tocilizumab 162mg / week
Methotrexate 15mg / week
Folic Acid 5mg / week
Prednisolone currently 6mg / day
Adcal
Alendronic acid
Metformin 500mg / day
Omeprazole 20mg / twice a day
</t>
  </si>
  <si>
    <t>Iridotomy in both eyes - June
I still experience some tenderness / discomfort at times in my temples, particularly in the mornings high on the right hand side. This is associated at times with tenderness around my jaw and in my neck.
Periods of extreme fatigue.
I have consulted my GP re. periodic acute abdominal pain, constipation and bloating, lasting for one or two days, which has been put down to IBS. This can also be associated with more frequent urination.</t>
  </si>
  <si>
    <t>4400217</t>
  </si>
  <si>
    <t xml:space="preserve">Azathioprine - 200mg daily
Co trimoxozole 160/800mg tablets - 2 tablets twice daily 
Levothyroxine - 200mg daily 
Pantoprazole - 20mg daily 
Amlodipine - 5mg daily 
Vitamin D3 800u daily 
Desogestrel 75mg daily
Colestryamine 4g once or twice daily 
Novorapid insulin after every meal
Toujeo insulin nightly
Dulaglutide 1.5mg weekly </t>
  </si>
  <si>
    <t>Pain in hips (bilateral) under investigation for oestroarthritis (GP has referred to muskoskeletal locally)</t>
  </si>
  <si>
    <t>10240287</t>
  </si>
  <si>
    <t>Azathioprine 100mgs daily
Atorvastatin20mgs daily 
Lansoprazole 20mgs daily</t>
  </si>
  <si>
    <t>Raised HbA1C Pre diabetic on diet</t>
  </si>
  <si>
    <t>would like to be advised if I can further reduce my immunosuppressants</t>
  </si>
  <si>
    <t>975794</t>
  </si>
  <si>
    <t>Prednisolone 3mg, Omeprazole 40mg, Adcal D3.</t>
  </si>
  <si>
    <t xml:space="preserve">Pain bottom of sternum, under the breasts, ribs and chest, diagnosed as Costochondritis by GP, still ongoing symptoms. Burning in throat, mouth and tongue, treatment for thrush by GP, still ongoing symptoms. UTI. </t>
  </si>
  <si>
    <t>4449261</t>
  </si>
  <si>
    <t>Leflunomide 10mg
Lansoprazole 30mg
Atenolol 25mg 
Bendroflumethiazide 2.5mg
Co-trimoxazole 960mg
Warfarin 4/5mg
Calcium with vit D &amp; K</t>
  </si>
  <si>
    <t xml:space="preserve">I had 5 days of diarrhoea and temperature and feeling thoroughly poorly in May - was over a bank holiday and ended up calling 111 but then I started to improve on day 6 </t>
  </si>
  <si>
    <t>279071</t>
  </si>
  <si>
    <t>Prednisone and Amlodipine 10mg</t>
  </si>
  <si>
    <t>4577561</t>
  </si>
  <si>
    <t>Prednisolone 5 mg daily
Methotrexate 2.5 mg once a week
Levothyroxine 100 mg daily
Levothyroxine 25 mg alternate days
Omeprazole 20 mg daily
Risedronate 35 mg weekly
Folic acid 5 mg twive weekly
Accrete D3 daily
Aspirin 75 mg daily</t>
  </si>
  <si>
    <t>Atrophic vaginitis   (treated and cleared)</t>
  </si>
  <si>
    <t xml:space="preserve">Recent Blood tests May 2021
Full blood count
Haemoglobin concentration 144 g/L [115.0 - 165.0]
Red blood cell count 4.22 10*12/L [3.8 - 5.8]
PCV 0.434 [0.37 - 0.47]
Mean cell volume 102.8 fL [83.0 - 101.0]
Above high reference limit
Mean cell haemoglobin level 34.1 pg [27.0 - 32.0]
Above high reference limit
Liver function tests
Serum albumin level 43 g/L [35.0 - 52.0]
Serum alkaline phosphatase level 47 u/L [30.0 - 120.0]
Serum alanine aminotransferase level 20 u/L [&lt; 35.0]
Serum total bilirubin level 14 umol/L [5.0 - 21.0]
Serum total protein level 64 g/L [66.0 - 83.0]
Below low reference limit
</t>
  </si>
  <si>
    <t>It would be good if space included to voice any personal concerns about my condition and questions that are not easily answered on an impersonal questionaire.  I have included some recent blood results - but a space for these would be good to include and send</t>
  </si>
  <si>
    <t>4413010</t>
  </si>
  <si>
    <t xml:space="preserve">Leflonomide 20 mg. prednisolone 4 mg. </t>
  </si>
  <si>
    <t>Two chest infections which took a long time to clear</t>
  </si>
  <si>
    <t>8</t>
  </si>
  <si>
    <t>4511913</t>
  </si>
  <si>
    <t xml:space="preserve">Clopidogrel - 75mg daily.
Methotrexate - 20mg weekly (as 8 tablets)
Folic acid - 5mg once per week.
Was also prescribed Atorvaststin 30mg daily, but GP advised to stop after abnormal liver function test. Would like advice on whether I should resume taking these. </t>
  </si>
  <si>
    <t>No additional problems. Still hanging nausea each week after taking methotrexate.</t>
  </si>
  <si>
    <t>Still get very occasional upper chest pain which feels similar to heartburn. This was the main symptom when I was originally diagnosed with aortitis.</t>
  </si>
  <si>
    <t>379318</t>
  </si>
  <si>
    <t>Azathioprine 150mg, Amlodipine 5mg, Atorvastatin 40mg, Aspirin 75mg</t>
  </si>
  <si>
    <t>No symptoms but latest ANCA positive at 40. Renal Unit checking bloods 26 July 2021.</t>
  </si>
  <si>
    <t>1394762</t>
  </si>
  <si>
    <t>Prednisalone 1mg/ 2mg alternate days
Methotrexate 25mg weekly
Folic acid 5mg twice weekly
Apixaban 5mg twice daily
Bisoprolol 5mg once daily</t>
  </si>
  <si>
    <t>Silent reflux</t>
  </si>
  <si>
    <t>Perhaps more opportunities for further patient comment would be useful, especially reporting other symptoms which may be relevant.</t>
  </si>
  <si>
    <t>10496962</t>
  </si>
  <si>
    <t xml:space="preserve">Reynard is bad most days in hands and toes even in this warm weather. GP was going to write for advise about 8 weeks ago, heard nothing since. 
Ulcers in legs are 1 foot forward 2 steps back. Think that they are almost healed one week the next week twice the size they were. 
Problem with kidney blood tests. Shows up as AKI stage 1 never had this before. 
</t>
  </si>
  <si>
    <t>I did not manage to complete it</t>
  </si>
  <si>
    <t>Not sure what to put for some answers</t>
  </si>
  <si>
    <t>1106110</t>
  </si>
  <si>
    <t>Timolol
Methotrexate 20mg per week
Prednisolone 5 mg every 3 days. 2 2 1
Lansaprazole
Alendronic acid 1pw
Folic acid 1 pw
Calcium D
Apixoban 2.5mg twice a per day</t>
  </si>
  <si>
    <t>No problems. Should I reduce methotrexate / prednisolone any further?</t>
  </si>
  <si>
    <t>1078042</t>
  </si>
  <si>
    <t>Azathioprine 50mg x 2 daily
Alendronic Acid 70mg weekly</t>
  </si>
  <si>
    <t>Shingles 14/05/21 - azathioprine suspended 18/05-5/07/21
Parathyroidectomy 6/04/21</t>
  </si>
  <si>
    <t>Some hair loss, exacerbated by azathioprine. Migraines with aura, caused by azathioprine rather than the condition (every 3 weeks on medication). The migraines stop when the medication is paused.</t>
  </si>
  <si>
    <t>Some questions hard to answer with a black or white response, and no room for comments or modifications.
It would be good to know at the start if we are given a copy of our responses, and slightly worrying that we may not know how they are assessed.</t>
  </si>
  <si>
    <t>850607</t>
  </si>
  <si>
    <t>You already have this information with my records</t>
  </si>
  <si>
    <t>no</t>
  </si>
  <si>
    <t>10684140</t>
  </si>
  <si>
    <t>Nifedipine 20mg BD
Omeprazole 20mg OD
ColecalciferolD3 800iu OD</t>
  </si>
  <si>
    <t xml:space="preserve">Raynaud’s has become much more severe 
Still having difficulties swallowing 
Recurrent periods of tiredness 
Tingling and numbness in my hands 
PMH osteopenia </t>
  </si>
  <si>
    <t>Anticentromere antibody positive, raunaud’s</t>
  </si>
  <si>
    <t>495080</t>
  </si>
  <si>
    <t xml:space="preserve">Too long to enter- please look at my records </t>
  </si>
  <si>
    <t xml:space="preserve">Diabetes 
Hypognadism
3 strokes
High blood pressure 
</t>
  </si>
  <si>
    <t>Not able to gain access on IPad and PC</t>
  </si>
  <si>
    <t>10152554</t>
  </si>
  <si>
    <t>Venlfaxine 150mg daily
Prednisolone 5mg daily
Omeprazole  20mg daily
Evacal once to twice daily
Alendronic acid 70mg weekly 
Aspirin 75mg daily
Quetiapine 100mg daily</t>
  </si>
  <si>
    <t>Bi polar diagnoses</t>
  </si>
  <si>
    <t>256954</t>
  </si>
  <si>
    <t>Levothyroxine 125 micrograms
Losartan 50 mg
Mycophenolate 1 g
Famotodine in lieu of the now withdrawn Ranitidine
Dipyridamole 400 mg
Prednisalone 5 mg
All the above are the daily intake</t>
  </si>
  <si>
    <t xml:space="preserve">Fungal infection in groin area, both sides
Quite separate superficial burning in right groin and front of belly, depending on how’s long I’m upright
Deeper pain in similar area, more infrequent and after longer time upright
</t>
  </si>
  <si>
    <t xml:space="preserve">I have the problem described above, in the right groin and nearby belly area, burning and sometimes deeper more debilitating, depending on how long I have been erect. The time to pain reduces as the day wears on. </t>
  </si>
  <si>
    <t>Methoteroxate
Atorvastatin</t>
  </si>
  <si>
    <t>This is a very good idea.</t>
  </si>
  <si>
    <t>Tocilizumab  20 / methotrexate 20/ steroids 2/ vitamin D / levothyroxine 150 / Flixonase / Folic acid / aspirin / calcium</t>
  </si>
  <si>
    <t>Completed wiped out since reducing stery as mentioned at last appointment</t>
  </si>
  <si>
    <t>Problems coming off steroids adrenal gland not working</t>
  </si>
  <si>
    <t xml:space="preserve">I Think vasculitis has gone. Problem is as described at last visit to NOC in May are severe symptoms due to coming off steroids and adrenal gland not working </t>
  </si>
  <si>
    <t>Too complicated to understand</t>
  </si>
  <si>
    <t>Ridiculous to have to self diagnose. Questions had different formats so can’t follow it</t>
  </si>
  <si>
    <t>I had DCR surgery on July 21, no issues</t>
  </si>
  <si>
    <t>4417327</t>
  </si>
  <si>
    <t xml:space="preserve">Azathioprine 
Colchicine
</t>
  </si>
  <si>
    <t xml:space="preserve">Small flare ups of ulcers in mouth </t>
  </si>
  <si>
    <t>10581600</t>
  </si>
  <si>
    <t xml:space="preserve">Metformin 850mg 1 tablet 3x a day.
Gliclazide 80mg 2 tablets  twice daily.
Leflunomide  20mg 1 tablet each day. 
Lisinopril 10mg 1 tablet each day.
Atorvastatin 40mg 1 tablet each day.
Clopidogrel 75mg 1 tablet each day.
Lansoprazole 15mg 1 tablet each morning. 
Humulin I kwikPen 100 units insulin 25 units in the morning and 27 units in the evening. </t>
  </si>
  <si>
    <t>Diabetes, necrotising anterior scleritis had a stroke September 2019, this has caused me to have numbness down the right side of my body, I'm still suffering with this now.
I have a deep cough and I cough up white phlegm at times.</t>
  </si>
  <si>
    <t>I have issues with my balance.</t>
  </si>
  <si>
    <t>Methotrexate 15mg weekly; Clenil Modulite 100mg inhaler 2 puffs twice a day; Desogestrel 75mg daily; Folic acid 5mg weekly; Rivaroxaban 20mg daily; Terbutaline 500mg inhaler 1 puff twice daily</t>
  </si>
  <si>
    <t>Noticing occasional aching and pain in wrists and knuckles. No obvious pattern or trigger and passes after a couple of days.</t>
  </si>
  <si>
    <t>The questions are understandable, but difficult to answer as a non-medical person. I am not qualified to say whether the symptoms I have are related to the vasculitis, its treatment or not. There is also no time option other than the last 4 weeks. I would be reticent to encourage this as the only form of review going forward on a permanent basis, especially at a time when it is also more difficult to get an appointment with my GP.</t>
  </si>
  <si>
    <t>10392682</t>
  </si>
  <si>
    <t>RoActemra 162mg/0.9ml
Cetirizine 10mg twice daily
Citalopram10mg once dayily
Evacal D31500mg/400 unit twice daily
Omeprazole 20mg twice daily
Risedronate 35mg 1 weekly
Folic acid 5mg 1weekly</t>
  </si>
  <si>
    <t xml:space="preserve">Pains In head and tenderness down sides of face.
Avascular necrosis of left hip
Total right hip replacement because of Avascular necrosis surgery date 13th July 2021
pains in joints
nose on right side bleeds and crusts
</t>
  </si>
  <si>
    <t>When I had the operation on my right hip the monitoring machines keep going off because I was not breathing deep enough ,They put me on oxygen and made me do deep breathing exercises.</t>
  </si>
  <si>
    <t>Novorapid insulin
Levemir insulin
Lisinopril 10mg
Atorvastatin 40mg
Clopidogrel 75mg</t>
  </si>
  <si>
    <t>16</t>
  </si>
  <si>
    <t>4000141</t>
  </si>
  <si>
    <t>Fostair  inhaler 2x2
Spiriva 2.5 mcg x2
Colmycin inhailed nebulised 1 mil
Bisoprolol Fumerate 2.5 mg
Omeprazole 20mg
Sevelamer carbonate 800mg x6
Alfacalcol.25 mcg
Atorvastatin 20 mg
Folic acid 5mg
Levothyroxin125 mcg</t>
  </si>
  <si>
    <t xml:space="preserve">No operations
A neck problem (left hand side) discomfort for three months, had physio and chiropractic treatment but no improvement </t>
  </si>
  <si>
    <t xml:space="preserve">Fluoxetin, Amlodipine, Allopurinol </t>
  </si>
  <si>
    <t xml:space="preserve">I have areas of sore dry skin on my face and forehead, some of which might be rodent ulcers which I have had previously on my chest and back. </t>
  </si>
  <si>
    <t>I do need more help to fully understand my version of the condition as it is so far reaching.</t>
  </si>
  <si>
    <t>813551</t>
  </si>
  <si>
    <t>VITAMIN D ,APIXABAN,IRBESARTAN,AMLODIPINE, ATORVASTATIN</t>
  </si>
  <si>
    <t>PAIN IN HEAD AND NECK.ACHING IN MOST JOINTS</t>
  </si>
  <si>
    <t>10230681</t>
  </si>
  <si>
    <t>Hydroxychloroquine 200mg
Prednisolone 5mg
Sertraline 150mg
Bisoprolol 5mg
Ezetimibe 10mg
Aspirin 75mg
Mycophenolate 750mg twice daily 
Ramipril 5mg twice daily
Ticagrelor 90mg twice daily
Atorvastatin 80mg</t>
  </si>
  <si>
    <t xml:space="preserve">Heart attack 12/09/2020
Lower back pain going down to leg &amp; numb feeling in foot - left side 
Pain in right foot, painful when walking 
Irregular periods - sometimes very light spotting or very heavy with clots 
Infection in nose with discharge and becomes scabby </t>
  </si>
  <si>
    <t>30</t>
  </si>
  <si>
    <t>10388256</t>
  </si>
  <si>
    <t xml:space="preserve">Seretide 500 Inhaler 
25mg Azathioprine since September 2020  - tapered off in June 2021 . </t>
  </si>
  <si>
    <t xml:space="preserve">All sinuses completely blocked with mucus - as seen in CT scan -very susceptible to acute sinusitus now  and ear infections. Perforation in the right ear drum.  Currently taking Antibiotics. Am requesting an appointment with ENT Consultant Mr Ramsden. 
Bronchiectasis diagnosed in 2020. 
Latest Bloods show normal white cell count just below normal. I feel like I currently have an infection (acute sinusitus).  ESR 29. Total WCC 3.5; Neutrophil 1.4;  Eosinophils remain low. All other blood tests normal range. 
Very occcasionally I develop a tremor in my hand - not sure if this is a result of nerve damage in my hand. Haven't had this before. I also have been brusing very easily. </t>
  </si>
  <si>
    <t xml:space="preserve">I have started to occassionally get a tremour in my hand. </t>
  </si>
  <si>
    <t>1407081</t>
  </si>
  <si>
    <t>Azathioprine-150 per day 
Citalopram-40 per day 
Omeprazole-20 per day
Levothyroxine-125 per day</t>
  </si>
  <si>
    <t xml:space="preserve">None 
Retroperitoneal fibrosis 
IgG4 </t>
  </si>
  <si>
    <t xml:space="preserve">Retroperitoneal fibrosis. IgG4 </t>
  </si>
  <si>
    <t xml:space="preserve">I didn’t even know I had vasculitis </t>
  </si>
  <si>
    <t>24</t>
  </si>
  <si>
    <t xml:space="preserve">Pregabalin 50mg x 4
Fluoxetine 20mg x 3
Propranolol 80mg x 1
Trazodone 150mg x 1
</t>
  </si>
  <si>
    <t>Not sure if I answered the right questions got confused!</t>
  </si>
  <si>
    <t>10176902</t>
  </si>
  <si>
    <t>Prednisilone: 9mg. 
Fluoxetine: 40 mg.
Omeprazole: 20mg.</t>
  </si>
  <si>
    <t>Surgical excision on right forearm for a cancerous lesion, which was found to be benign.
24th August 2021.</t>
  </si>
  <si>
    <t>I experience periodic pulsating headaches.</t>
  </si>
  <si>
    <t>4164728</t>
  </si>
  <si>
    <t xml:space="preserve">150 mg Azathioprine
1.25 mg bisoprolol
75 mg aspirin
omeprazole 1 20 mg tab daily
3 mg prednisolone...reducing by 1 mg each month
2 adcal tabs daily
</t>
  </si>
  <si>
    <t>my tummy pain is coming back</t>
  </si>
  <si>
    <t>Rituximab, vedolizumab, mycophenalate, omeprazole, movicol, azithromycin, vitamin d, oxygen</t>
  </si>
  <si>
    <t>Hands and skin feel more painful particularly at night. Increased carbon dioxide leading to increase in NIV pressures and reduction of oxygen to 0.5 l at night to stabilise. More scarring on lungs. Antibody test for COVID-19 antigens indicate that I have not responded to the vaccine and have no levels of antibodies in my blood. 
Please note that my diagnosis of antisynthetase syndrome is not an option in the drop down and I can’t progress to the next page without picking a diagnosis so have opted for first in list. You need to put “other” as an option in your form!</t>
  </si>
  <si>
    <t xml:space="preserve">Your questionnaire is not appropriate for my condition. It assumes everyone has been given a diagnosis from the drop down and I couldn’t continue without picking a diagnosis and so just selected the first on the list. I got bored with answering questions that were inappropriate to me so started selecting no all the time in the hope it would all end soon! Absolutely terrible questionnaire. </t>
  </si>
  <si>
    <t>1149649</t>
  </si>
  <si>
    <t>Bendroflumethiazide 2.5mg tablets 1 DAILY
Clobazam 10mg tablets One To Be Taken At Night
Felodipine 5mg modified-release tablets 1 TABLET ONCE DAILY
Hydroxychloroquine 200mg tablets One To Be Taken Each Day
Levetiracetam - 1500mg bd total
Ramipril 10mg capsules 1 CAPSULE ONCE A DAY
Prochlorperazine 5mg tablets 1 THREE TIMES A DAY WHEN REQUIRED
Topiramate 100mg tablets Two To Be Taken Twice A Day
Topiramate 50mg tablets Two To Be Taken Twice A Day
Co-codamol 30mg/500mg tablets ONE OR TWO FOUR TIMES DAILY</t>
  </si>
  <si>
    <t>increasing pain</t>
  </si>
  <si>
    <t>no, I don't have vasculitis</t>
  </si>
  <si>
    <t>4180310</t>
  </si>
  <si>
    <t>Prednisolone 2mg daily, Methotrexate 20ml once a week, Andronic Acid 70mg once a week. Atorvastatin 40mg daily, Calci-D 1000mg daily. Citalopram 20mg daily. Cyanocobalamin 50 microgram daily. Folic acid 5mg once weekly. Gaviscon 4 times a day. Lymecycline 408mg capsules daily. Omeprazole 20mg 2 - 4 times a day.</t>
  </si>
  <si>
    <t>A bit of bleeding in mouth a couple of times a month, and spots on roof of mouth very occassionally.</t>
  </si>
  <si>
    <t>Granulomatous Pharingitis</t>
  </si>
  <si>
    <t xml:space="preserve">There was a plan to reduce my Methotrexate, but I am still on 20mg injections and have heard nothing about that for a long time. I would like to reduce it further and perhaps go on to tablet form as the injections are very painful now, I think due to scar tissue from all the injections over time. </t>
  </si>
  <si>
    <t>1632138</t>
  </si>
  <si>
    <t xml:space="preserve">Menlo I am 7.5 mg
Paracetamol </t>
  </si>
  <si>
    <t>Ankylosing spondylitis</t>
  </si>
  <si>
    <t xml:space="preserve">Bisoprolol 
candesartan
</t>
  </si>
  <si>
    <t>Issues with prostate, enlarged.
Sore feet</t>
  </si>
  <si>
    <t>Please don't replace real consultations with questionnaires.</t>
  </si>
  <si>
    <t>4296266</t>
  </si>
  <si>
    <t>Aspirin 75mg,Atorvastatin 40mg,cocodamol,Gabapentin 300mg,Hydroxychloroquine 200mg,Lisinopril 2.5mg,Mirtzapine 45mg,Olanzapine 10mg,Propranolol MR 80mg,Zomorph cap 60mg,Oral morphine 30ml</t>
  </si>
  <si>
    <t>4249239</t>
  </si>
  <si>
    <t>Insulin bisoprolol atorvastatin omeprazol ramipril furosemide glucoside met forming foxtail spiriva salamol</t>
  </si>
  <si>
    <t xml:space="preserve">Diabetes  heart difficulties to breathing </t>
  </si>
  <si>
    <t>10601493</t>
  </si>
  <si>
    <t xml:space="preserve">None. I should be taking co-trimoxazole </t>
  </si>
  <si>
    <t xml:space="preserve">Recently I have had soreness in my upper left abdomen, which I saw the GP about a week ago. The blood tests that followed showed everything to be normal, apart from the fact that I am slightly anaemic. The GP asked me to contact you. </t>
  </si>
  <si>
    <t>10801462</t>
  </si>
  <si>
    <t>Prednisolone
Omeprazole
Methotrexate 
Folic acid
Premarin</t>
  </si>
  <si>
    <t xml:space="preserve">Swelling and acute pain in right knee. X-ray in June was inconclusive and MRI scan advised. I am still waiting for this appointment. 
Swelling has now spread up my leg and is also causing pain in my right hip. </t>
  </si>
  <si>
    <t xml:space="preserve">The reduction to 1mg a day of prednisolone triggers symptoms. I have been unable to get a GP appointment so the pharmacist at the surgery has prescribed taking 2mg and 1mg on alternative days. This helps. </t>
  </si>
  <si>
    <t>378809</t>
  </si>
  <si>
    <t>Ramipril 10mg
Azathioprine 75mg</t>
  </si>
  <si>
    <t>General health has been good.  I have been WFH so have tried to increase my exercise with long walks and some running.  I had shingles in 2020.  I have recently developed Plantar Fasciitis but this is improving with exercises.  I sometimes get very red in the face and have acne for reasons I don't understand.  Otherwise feeling good.</t>
  </si>
  <si>
    <t>MPO+ vasculitis</t>
  </si>
  <si>
    <t>See free-text comments above.</t>
  </si>
  <si>
    <t>Fine.  Quite long but questions seemed relevant.  Would still like to discuss issues with a human being.</t>
  </si>
  <si>
    <t>Methotrexate (20 mg per week)
Folic acid (5 mg per week)
Adcal (2 per day)</t>
  </si>
  <si>
    <t>Trigger finger (not new, first identified at initial rheumatology appointment (14.03.2017.)</t>
  </si>
  <si>
    <t>Prednisolone (currently 1mg daily, to reduce to 0 on 16th October)
Omeprazole 20mg 
Losartan 25mg
Aspirin 75mg
Alendronic acid 70mg weekly
Calci-D 
Rosuvastatin 20mg</t>
  </si>
  <si>
    <t>30/03/21 Surgery on right cheek - Bowen's disease
At risk from memory loss.</t>
  </si>
  <si>
    <t>30/06/21  Ocular disturbance in both eyes (described as 'perfectly synchronised') while 'hearing a beat' that matched pulse rate.  Disturbance gradually reduced and finished after 30 minutes. No recurrence since. 
22/9/21  For several nights, complained of sharp pain in left wrist, but no complaints during the day.</t>
  </si>
  <si>
    <t xml:space="preserve">Would have appreciated some space to amplify/clarify some answers, where the choices offered were not exact descriptions of my experience.
</t>
  </si>
  <si>
    <t>921814</t>
  </si>
  <si>
    <t xml:space="preserve">25 mg Methotrexate injection 
Folic Acid 5 mg x4 days
Adcal D3 
Omeprazole 
. 2% eye drops 
</t>
  </si>
  <si>
    <t xml:space="preserve">I was diagnosed psychosomatic. Due to stress,  as I'm the only person near to my very difficult 84 year old father, helping care for him and his businesses. Although he does very well, living on his own. 
This was particularly difficult from February 21, when he decided to take himself out at 8 pm on the coldest night of the year to Tesco's and buy a hoover. Where-by he fractured his hip. 
I now have support from Talking Space, I'm feeling alot better.
This also had a knock on affect with my Gastritis. I was really struggling early this year. So I took it upon myself to look at my diet, things did improve a little.   I now have support from NRAS,  I'm also doing a Nutritional course, which I believe is helping too. Only on week two. 
Although I have discomfort most of the time. 
My dry eyes seem a little better, since I started the nutritional course. </t>
  </si>
  <si>
    <t>936799</t>
  </si>
  <si>
    <t>Alendronic Acid</t>
  </si>
  <si>
    <t>4602237</t>
  </si>
  <si>
    <t>Too many to type, however they are the same unchanged drugs as per my last appointment.</t>
  </si>
  <si>
    <t>I am stronger now, I’ve been pushing myself to regain some muscle.
I am struggling with my lower legs and feet, the latter being very painful with the legs having very prominent veins after having laid down ie sleep.
I do have a lot of chest pain, but this and many other symptoms are always difficult to isolate in my case.
My face breaks out quite regularly which I combat with the soolantra cream.
I am eating more now, but this does make me ill.
I do get tired very quickly and often when I haven’t done any activity that would make me tired. It’s a heavy fatigue that just comes over me.
I am and have been very well looked after by the Rheumatology dept, either in person and by telephone etc. My situation seems to change quite often with varying symptoms. But know that I can call or email for advice/help when needed.</t>
  </si>
  <si>
    <t>Relapsing polychondritis</t>
  </si>
  <si>
    <t>1249154</t>
  </si>
  <si>
    <t>mycophenolate (1250 mg daily, 750 am, 500 pm), prednisolone (3 mg daily), Calci-D (1000 mg daily), omeprazole (10 mg daily).
paracetamol (500 mg x 8 tablets daily), codeine (30 mg x 4 daily), oral morphine (5 ml daily if needed) - painkillers for recent fractures, these meds should reduce/stop before long</t>
  </si>
  <si>
    <t xml:space="preserve">Fall on 26.10.21 resulting in fractures of right shoulderblade, three ribs and one vertebra in neck.
Ulcerative colitis (subtotal colectomy and ileostomy in August 2020); osteopenia; scleritis/keratitis.
</t>
  </si>
  <si>
    <t>relapsing polychondritis</t>
  </si>
  <si>
    <t>Well designed and very interesting.</t>
  </si>
  <si>
    <t>423377</t>
  </si>
  <si>
    <t xml:space="preserve">Citalopram 10mg
Lansaprosal 30mg (twice a day)
Leveothyroxine 125mcg daily
</t>
  </si>
  <si>
    <t xml:space="preserve">Asthma diagno sis - I'm on Sabutamol and Symbicort 200 inhaler (I'm not currently taking these at present as I don't have any asthma symptoms. </t>
  </si>
  <si>
    <t>Morphoea</t>
  </si>
  <si>
    <t xml:space="preserve">Itching on torso </t>
  </si>
  <si>
    <t>1255186</t>
  </si>
  <si>
    <t xml:space="preserve">Thyroxine 100mg     Prednisolone 5mg
Azathioprine 125  Omeprazole </t>
  </si>
  <si>
    <t>No changes
Bone Densitometry DXA
02 March 2021 10.25am</t>
  </si>
  <si>
    <t>Questions are too black and white and only part of a question might apply but the reader has ro assume from this I have all those problems</t>
  </si>
  <si>
    <t>3036191</t>
  </si>
  <si>
    <t>Ranolozine 750mg
Diltizem 90mg
Noriptyline 10mg
Desogestrel 75mcg</t>
  </si>
  <si>
    <t xml:space="preserve">Diagnosed with angina 
Use gtn spray and norandil 10mg when needed 
Have alot of pleurisy pain,  swelling of ankles very painful joints  
My lupus medication was stopped prior to my cardiac investigations but now I'm having the same pain as before and it isn't heart related </t>
  </si>
  <si>
    <t xml:space="preserve">Lupus ,rheumatoid arthritis </t>
  </si>
  <si>
    <t>646773</t>
  </si>
  <si>
    <t xml:space="preserve">Azathioprine 3 x 50mg pd
Apixaban x 2 pd
Felodipine x 1 pd
Tamsulosin x 1 pd
</t>
  </si>
  <si>
    <t>I had a video consultation</t>
  </si>
  <si>
    <t xml:space="preserve">Intermittent night sweats </t>
  </si>
  <si>
    <t>715028</t>
  </si>
  <si>
    <t xml:space="preserve">25mg Methotrexate by injection once a week
162mg Tocilizumab by injection once a week
5mg Folic Acid once a week
3mg Prednisolone daily
1000mg Calci-D daily
20mg Omeprazole daily
5mg Amlodipine daily
10mg Rampiril daily
400mcg Tamsulosin daily
</t>
  </si>
  <si>
    <t>I have followed the Prednisolone taper schedule until 3mg a day but my PMR symptoms of a general achiness are returning. On 5mg and for most of the time on 4mg the achiness tended to be mild and occasional only but it is now becoming stronger and more persistent. On GCA, occasional migraines on left side, lasting approx. 20 mins.</t>
  </si>
  <si>
    <t>It was difficult sometimes to be sure the question was relevant to me and my answer appropriate</t>
  </si>
  <si>
    <t>10381395</t>
  </si>
  <si>
    <t>Levothyroxine, Amlodipine, Ramipril, Bisophoral, Pravastatin, Methotrexate.</t>
  </si>
  <si>
    <t>Ankels swelling and heels hurting along with history of bad knee has reduced the amount of exercise I get.
Need guidance on suitable exercise as I have been putting on weight (due to the above and being frightened of pushing my blood pressure up too much).</t>
  </si>
  <si>
    <t>Exercising less due to pain in heels/ankle joints, knees with some discomfort in my hips. Don't know if this is related.</t>
  </si>
  <si>
    <t>The results of an MRI scan indicating my aorta has not enlarged or that inflamation has reduced would be more reassuring.</t>
  </si>
  <si>
    <t>10407855</t>
  </si>
  <si>
    <t>Septrin, Metheringham, Venlafaxine</t>
  </si>
  <si>
    <t xml:space="preserve">None new. </t>
  </si>
  <si>
    <t>1376708</t>
  </si>
  <si>
    <t>ALENDRONIC ACID 70MG (TEMPORARILY STOPPED)
BENDROFLUMETHIAZIDE 2.5MG DAILY 
CANDESARTAN 8MG DAILY
ETORICOXIB (TEMPORARILY STOPPED)
FLUCONAZOLE 150MG FORTNIGHTLY
FLUOXETINE 40MG DAILY
FOLIC ACID 5MG DAILY 6 DAYS
PREDNISOLONE 5MG DAILY
PHENOXYMETHYLPENICILLIN 1000 MG DAILY
PARACETAMOL
NITROFURANTOIN 100MG DAILY
OMEPRAZOLE 40MG DAILY
MST CONTINUS 20MG DAILY
METHOTREXATE INJENTION WEEKLY
SECUKINUMAB 300MG MONTHLY
LORATADINE 10MG DAILY
LOPERAMIDE 2MG 
CALCI D 
SERETIDE INHALER
SALAMOL INHALER
FERROUS FUMARATE 210MG DAILY (SHOULD BE 420MG, BUT TUMMY SAYS NO!)</t>
  </si>
  <si>
    <t>LOSS OF APPETITE, FEELING UNWELL CONSTANTLY, BEYOND EXHAUSTED...
LOW IRON LEVELS, HIGH CHOLESTEROL, DEPRESSED.</t>
  </si>
  <si>
    <t>NODULE ON THYROID?</t>
  </si>
  <si>
    <t>27</t>
  </si>
  <si>
    <t>894124</t>
  </si>
  <si>
    <t>I want more general information about my condition;I would like to ask something about my blood test results;</t>
  </si>
  <si>
    <t>Asorub 75mg dispersible 1 x daily
torvastatin 20mg x 1 daily
Fostair 100micgr/dose x 4daily
Lercannidipine 20mg x 1 daily
Omertprazole 20mg gastro-resist capsules 1 x daily</t>
  </si>
  <si>
    <t xml:space="preserve">Again I am experiencing intense pruritus on every surface of my body from head to feet. It has happened regularly over several years, particularly since I was diagnosed with GCA in January 2019. It is difficult to ignore it. Of course scratching does not help albeit that it is satisfying but with no mitigation as a result. This has gone on for months gradually getting worse from July to December. What I wonder is whether it can be explained and if there is a remedy? </t>
  </si>
  <si>
    <t>Generally it is helpful but I wonder if is specific enough for individual cases.</t>
  </si>
  <si>
    <t>1136582</t>
  </si>
  <si>
    <t>azathioprine 125mgs day,lisinopril,omeprazole,bisoprolol fumarate,atovastatin 40mg,risedronate sodium,calceos 500mg/400 unit aspirine 75mg,fultium -d,800 iu,nitrolingual,zapain 30mg,500mg</t>
  </si>
  <si>
    <t>uretheric stent changed every 6 months 14 changes so far, uti so often,</t>
  </si>
  <si>
    <t>AAA,D'ONT KNOW WHAT SIZE IT IS NOW?</t>
  </si>
  <si>
    <t>748140</t>
  </si>
  <si>
    <t xml:space="preserve">Methotrexate 2.5 mg - 6 tablets once weekly
Alendronic Acid 70 mg - once weekly 
Escitalopram 10 mg - one daily
Folic acid 5mg - once each week
Lorazepam 1mg - up to half a tablet when required </t>
  </si>
  <si>
    <t>Depression, Anxiety</t>
  </si>
  <si>
    <t>1308741</t>
  </si>
  <si>
    <t>Amlodopine 5mm
Asprin 75mg
Atorvastation 40mg
Bisoprolol 5mg
Candesarton 16mg
Folic acid 5mg
Lansoprazole 15mg
Methotrexate 2.50mg 25mg/week</t>
  </si>
  <si>
    <t xml:space="preserve">Bisoporol 1.25 mg
Atarvostatin 40 mg
Epixaban 10 mg
Entresto 100 mg
Prednisole 2 mg
Azathioprine 150 mg
Dapaglifloxin 5 mg
</t>
  </si>
  <si>
    <t>None since last appt</t>
  </si>
  <si>
    <t>Myocarditis</t>
  </si>
  <si>
    <t>10794540</t>
  </si>
  <si>
    <t>Natecal D3 600mg/400I.U. chewable tablets, 2 a day
Alendronic Acid 70mg tablets 1 a week</t>
  </si>
  <si>
    <t>12</t>
  </si>
  <si>
    <t>I received an unsolicited email;</t>
  </si>
  <si>
    <t>(2 x daily) Perindopril erbumine 2mg tablets, (2 x daily 1x Am, 1 x Pm) Evacal D3 1500mg/400unit chewable tablet, 1 x daily Amlodipine 10mg tablets, 1 x week Folic acid 5mg tablets, 1 x Daily Omeprazole 20mg gastro-resistant capsules, 1 x Weekly Alendronic acid 70mg tablets, Methotrexate 2.5mg tabletSs (x 8 weekly = 20 Mg)</t>
  </si>
  <si>
    <t>rotator cuff disease &amp; PMR</t>
  </si>
  <si>
    <t>Experiencing intermittent pain and stiffness on left ankle bridge of foot and lower back of the left leg.</t>
  </si>
  <si>
    <t xml:space="preserve">Am totally unsure as to whether this form is appropriate for my condition as far as I know I do not have vasculitis </t>
  </si>
  <si>
    <t>4436918</t>
  </si>
  <si>
    <t>Prednisolone 10/15 mg daily
Lamotrogine 100 mg daily
Trazadone
Aspirin 75 mg daily
Pantoprazole 40 mg daily
Adcal-D3  750 mg x 4 daily
Non-prescription:
Multi-vitamin.   1 daily</t>
  </si>
  <si>
    <t xml:space="preserve">Headaches
Constant sinus problems with pain SNCA test done nil. Result not showing ANCA. Hospital app with ENT 22.12.21. 
Tiredness
Muscular aches
Depression worse
Other medical conditions:
Takayasu's Arteritis
Diverticular disease
Polymyalgia Rheumatica
Bipolar ll
Osteoarthritis
Partial deafness.
</t>
  </si>
  <si>
    <t>Hazing of eyes - optician said starting to develop cataracts, periods of hazy focusing - not all tome.. Redness and dry skin around outside of eyes. I am on-stage to have eyes check at GWH Swindon 1 year waiting time.</t>
  </si>
  <si>
    <t>791396</t>
  </si>
  <si>
    <t>Have not called you;</t>
  </si>
  <si>
    <t>Type 2 Diabetes now in reverse</t>
  </si>
  <si>
    <t>Methotrexate and folic acid</t>
  </si>
  <si>
    <t>Mixed connective tissue disease</t>
  </si>
  <si>
    <t>1393326</t>
  </si>
  <si>
    <t xml:space="preserve">Prednisolone
Co Trimoxazole
Fluoxetine 
Pantoprazole
Propranolol 
Baclofen
Insulin
</t>
  </si>
  <si>
    <t>Neurological problems</t>
  </si>
  <si>
    <t>920434</t>
  </si>
  <si>
    <t>Aspirin, Atorvastatin, Candesartan, Evacal, Levetiracetam, Omeprazole, Prednisolone, Mycophenolate, Alendronic Acid.</t>
  </si>
  <si>
    <t>Vascular Dementia.</t>
  </si>
  <si>
    <t>Microscopic polyangiitis (MPA)</t>
  </si>
  <si>
    <t>452004</t>
  </si>
  <si>
    <t>Atorvastatin, levothyroxine, lisinopril, apixaban, omeprazole, alendronic acid, evacol D3, prednisone, metformin, fostair nexthaler.</t>
  </si>
  <si>
    <t>A short lived stint of steroid induce psychosis.</t>
  </si>
  <si>
    <t xml:space="preserve">Hydroxychloroquine 400mg daily </t>
  </si>
  <si>
    <t xml:space="preserve">Primary Sjogren’s Syndrome </t>
  </si>
  <si>
    <t>My GP organised this on my behalf as my BP is still very high and they want me evaluated further for and now suspect cons disease;</t>
  </si>
  <si>
    <t>Ramipril 10mg one a day
Lercanidipine 20mg one a day
Spironolactone 50mg one a day
Aspirin 75mg one every other day
Doxazosin 6mg every evening</t>
  </si>
  <si>
    <t>occasional cramping in my calf muscles</t>
  </si>
  <si>
    <t>Cramping in Calf Muscles?</t>
  </si>
  <si>
    <t>Fluoxetine</t>
  </si>
  <si>
    <t xml:space="preserve">The shape of my nose is a lot different to what it was, to the extent it's affecting my mental health. I've lost so much confidence and will do anything I can to not leave the house. GP is aware of this.
I've been experiencing pain in my lower arms, particularly near the elbows. This is accompanied by reduced strength in my arms and hands, as well as tingling and partial numbness of my hands. The GP is NOT aware of this.
I've been experiencing pain in my feet, more so in my right foot. Mainly in the heels and on the right side of my right foot, accompanied with stiffness in my legs particularly in the morning. It's really quite painful to walk in the mornings for about an hour. The GP is NOT aware of this.
I have no idea if these problems are linked, I just thought I would add them here.
</t>
  </si>
  <si>
    <t>Video appointment</t>
  </si>
  <si>
    <t>1130340</t>
  </si>
  <si>
    <t>Morning
	Aspirin 75mg
	Finasteride 5mg
	Lansoprazole 15 to 30mg
	Adcal D3
Evening
	Atorvastatin 20mg
	Adcal D3
Weekly Saturday Morning
	Alendronic Acid</t>
  </si>
  <si>
    <t>Enlarged Prostate, Temporal Arteritis</t>
  </si>
  <si>
    <t xml:space="preserve">I believe my GP has requested a bone density test related to my Temporal Arteritis </t>
  </si>
  <si>
    <t>Whilst most of the available answer to the questions allowed an accurate response, some did not quite allow for an accurate one, nor was there a free text field allowing for more information to be provided/</t>
  </si>
  <si>
    <t>296034</t>
  </si>
  <si>
    <t>Apixaban
Diltiazem hydrochloride
 Fluvastatin
Beconase
Halo-tear</t>
  </si>
  <si>
    <t>1091997</t>
  </si>
  <si>
    <t>Adcal twice a day. An injection of toxilizumab once a fortnight. ( I have run out of this medication and an injection is due on Friday 14th Jan. I can't get an answer from the number I was given by the Nuffield Hospital to ring and the pharmacy who delivers the drug to me have still not contacted me which is worrying. What do I do if the injection is not delivered?</t>
  </si>
  <si>
    <t xml:space="preserve">I caught a cold in November and I still have a slight cough but I am worried about mixing with people as I had a letter saying I needed another booster and until I have it I am staying at home. Do I need a second jab newspaper reports say a second booster isn't needed who do I ask to clarify this?
I do have days when I feel really rough. I had my last injection on 31st December the following day was very difficult I was so tired I had to keep lying down. I felt nauseous had a headache, very sore eyes despite putting drops in. Had a dry mouth drank lots of water as very thirsty and went to the toilet many times. Next day after sleeping better I felt ok but did have a slight headache when I got up,  midmorning felt very wobbly, headache worse, drank water lay down. 11am went for a walk and felt better when I got in. 5,pm felt tired dozed until 6.30pm and slept very badly that night, felt tired and wanted to rest early morning but then 10am felt much better. The symptoms got less as the week went on and by Friday I felt normal but my sleeping at night is really awful I wake up at 1.30am every night and most nights don't sleep again or have very little sleep.
</t>
  </si>
  <si>
    <t>I have written it all down in the first box. Sorry I didn't know there would be a box at the end to fill in.</t>
  </si>
  <si>
    <t>Will I get help from my hospital as I have filled in the form? Or is it just for your information?</t>
  </si>
  <si>
    <t>1436277</t>
  </si>
  <si>
    <t>Methotrexate 25mg/week
Prednisolone 10mg/week (now due to reduce by 1mg/month)
Omeprazole 20mg/day
Alendronic acid 70mg/week
Folic acid 5mg/week
Adcal-D3 one tablet twice a day</t>
  </si>
  <si>
    <t>I experienced symptoms (two relapses) when trying to reduce from 10mg Prednisolone to 7.5mg. This was corrected quickly by returning to 10mg. I am currently stable and will shortly be reducing by 1mg/month to try and avoid continual rebounds.</t>
  </si>
  <si>
    <t>10775969</t>
  </si>
  <si>
    <t>I want to ask about my appointment;Prof. Luqmani wanted to review me and do another scan in January 2022.;</t>
  </si>
  <si>
    <t xml:space="preserve">Prednisolone 1mg/day
Omeprazole 20mg/day
Evacal D3 3000mg/day
Alendronic acid 70mg/week </t>
  </si>
  <si>
    <t>Eye infection (Blepharitis) and drooping eyelid in right eye. Occasional sharp pain in that eye.</t>
  </si>
  <si>
    <t>Increased level of forgetfulness as my steroid medication has come down.</t>
  </si>
  <si>
    <t>Omeprazole 20mg per day.prednisolone 25mg per day. Due to reduce to 22.5mg per day on Wednesday.calciD1000mg per day. Alendronic acid 70mg  once a week.</t>
  </si>
  <si>
    <t>Symptoms began to return prio to reducing steroid dose on two occasions and as I was unable to contact you I got advice from my GP. On the first occasion 3rd November he said stay on 30mg per day for a further month which I did and reduced to 25mg per day on 1st December. Symptoms began to return again on 15th and GP said stay on 25mg per day for a further month and then reduce by 2.5mg per day every 2 weeks. This I am about to do in 2 days time. I have had a half knee replacement in 2015 and a complete knee replaced on the other knee in 2017.</t>
  </si>
  <si>
    <t>I suffer from heartburn most days and wonder if it is a result of this condition. Also I have difficulty focusing often.</t>
  </si>
  <si>
    <t>I only have a very old mobile phone,not a smart phone and so I had difficulty accessing the form and had to get a relative to access it for me.</t>
  </si>
  <si>
    <t>10656870</t>
  </si>
  <si>
    <t xml:space="preserve">20 Omeprezole 2X daily
40 mg Atorvastatin
4 mg Candestartan cilexetil
10 mg Amitriptyline
210 mg Ferrous Fumarate 2X daily
2.5 Bisoprolol
75 mg dispersible aspirin
1000pg B12
5 mg folic acid (every day except Thursday)
25 mg methotrexate (only on Thursday)
Alternate 75 mg &amp; 100 mg thyroxin on a daily basis
4 X 1 mg prednisolone once a day
</t>
  </si>
  <si>
    <t>Tonsils removed
Right &amp; Left hip operations
2 Endoleak repairs</t>
  </si>
  <si>
    <t>1066967</t>
  </si>
  <si>
    <t>Pregablin 75mg &amp; 50mg, 5mg Steroids, Water tablets x2 per day,  Multivitamin, Apixaban 5mg, Atorvastatin 25mg, Ferrous Sulphate 200mg x3 per day, Metoclopramide 10mg x1 per day, Paracetamol, Fostair 2 puffs twice day, Salutamol 2 puffs twice a day, Tiotropium Bromide 2 puffs once daily.</t>
  </si>
  <si>
    <t>1507400</t>
  </si>
  <si>
    <t>Fenofibrate capsules 267mg one a day,omeprazole gastro resistant capsules one a day, losartan potassium 100mg, one a day, levothyroxine 100 mg one a day, bisoprolol fumarate 10mg one a day, folic acid 5mg one taken each week, methotrexate 2.5mg tabs, eight tablets taken weekly.</t>
  </si>
  <si>
    <t>Going deaf in both ears, now starting to limp, headaches now and then, knee problems.</t>
  </si>
  <si>
    <t>Don't know</t>
  </si>
  <si>
    <t>Someone else completed the form on my behalf</t>
  </si>
  <si>
    <t>481062</t>
  </si>
  <si>
    <t xml:space="preserve">      Abixaban.Bisoprolol.Ezetimbe.Ramipril.Mycophenolate.Colcecal.Gabapentin.Lanzoprazole.
Risondronate.Rosovastin.Prednisolone.Paracetamol.Ferrous Famarate</t>
  </si>
  <si>
    <t xml:space="preserve">Very severe pain from L.H. side neck to top of head for maybe 2 mins grad.goes. Last few
weeks once maybe twice per week. Was reducing Pred.Steroids down to 5mg now upped
to 6mg again pain eased off !!
</t>
  </si>
  <si>
    <t>405001</t>
  </si>
  <si>
    <t>Methotrexate, folic acid,</t>
  </si>
  <si>
    <t>46461272</t>
  </si>
  <si>
    <t>I want more general information about my condition;</t>
  </si>
  <si>
    <t>Palindromic Acid, 1 every Sunday
Bendroflumethiazide 1 every morning
Omeprazole, 1 every day
Adcal-D3, 2 once daily
Aspirin 75 g 1 daily</t>
  </si>
  <si>
    <t>In June 2021 had shingles. It took five days to get a doctors appointment by which time it was severe. After two weeks of pills I had a fall as a result of light headedness and a sudden leg weakness. No damage but grazes and extreme pain in one leg. I was having private physio for leg stiffness and sore back, continued with this, successful, until very severe cramp in same leg 2 weeks ago that has tightened all the leg and back muscles.</t>
  </si>
  <si>
    <t xml:space="preserve">Loss of sight in left eye. </t>
  </si>
  <si>
    <t xml:space="preserve">Have never heard the word vasculitis mentioned to me and have had to find out that it refers to blood vessels. I consider my trouble to be muscular. </t>
  </si>
  <si>
    <t>851634</t>
  </si>
  <si>
    <t>Hydrocortisone: 3x daily; 7am 10mg; Midday 10mg; 5pm 5mg.</t>
  </si>
  <si>
    <t>I have been diagnosed with Adrenal Insufficiency by Endocrinology</t>
  </si>
  <si>
    <t>1058662</t>
  </si>
  <si>
    <t>Prednisolone 5mg x3 daily. Indapamide 2.5mg. Lisinopril 2.5mg. Omeprazole 20mg 1 or 2 daily. Denosumab 60mg 6 monthly. Evacal D3 1500 2 daily. Codiene 15mg as needed.</t>
  </si>
  <si>
    <t>Pains in back of thighs like a tightening. Swelling in different parts of my body, different day different part swells.</t>
  </si>
  <si>
    <t xml:space="preserve">It helped me understand other symptoms that I have that may be connected to my condition. </t>
  </si>
  <si>
    <t>10691848</t>
  </si>
  <si>
    <t>Methotrexate 25 mg s/c weekly
Folic acid 5 mg orally weekly</t>
  </si>
  <si>
    <t>Palpitations</t>
  </si>
  <si>
    <t>Palpitations - noticed since Christmas. Feels like ventricular ectopics. Occurring between 3 and 10 per minute. I don't know if this is linked to the vasculitis, or is a separate problem. I will raise it with my local consultant when I see her in early February, and request an ECG and repeat cardiac echo.</t>
  </si>
  <si>
    <t>Some questions need a 'don't know' option - for example my urine has never been tested so had to answer no. Otherwise a good questionnaire, and user-friendly language.</t>
  </si>
  <si>
    <t>4280202</t>
  </si>
  <si>
    <t xml:space="preserve">ACIFEROL D3 50,000 unit capsules 1 taken monthly
ADCAL D3 750mg
AMITRIPTYLINE 10mg tablets 2 daily
CLARITHROMYCIN as backup
FINASTERIDE 5mg tablets 1 taken daily
FOSTAIR 200micrograms 2 puffs twice a day (sometimes taken 3 times a day)
SPIRIVA RESPIMAT 2 puffs am
PREDNISOLONE 5mg tablets 1 taken daily
OXYBUTININ 2.5mg 1 tablet taken daily
PARACETAMOL as required
SALBUTAMOL as required
TAMSULOSIN 400micrograms 1 tablet taken daily
LANZOPRAZOLE (prescribed but stopped taking as produced chronic infectious diarrhoea) now taking GAVISCON as required
</t>
  </si>
  <si>
    <t xml:space="preserve">intense pain in left knee
significant pain in right knee
significant pain in left arm and shoulder
chronic nose bleed in left nostril </t>
  </si>
  <si>
    <t>10489168</t>
  </si>
  <si>
    <t>10556109</t>
  </si>
  <si>
    <t>Bendroflumethiazide 2.5mg
Amlodipine 10mg
Atorvastatin 20mg</t>
  </si>
  <si>
    <t xml:space="preserve">Redness in my left eye (scleritis)
</t>
  </si>
  <si>
    <t>Mycophenolate 500mg BD
Hydroxyzyne 25mg up to three tablets if required</t>
  </si>
  <si>
    <t xml:space="preserve">Small vessels vasculitis </t>
  </si>
  <si>
    <t>1105216</t>
  </si>
  <si>
    <t>I had covid</t>
  </si>
  <si>
    <t>Polyclonal disease akin to igg4?</t>
  </si>
  <si>
    <t>4688822</t>
  </si>
  <si>
    <t>MabThera; 500mg infusion every 6 months
Had started to take leflunomide prior to start of COVID pandemic as a maintenance therapy, but given lockdown, stopped therapy as not possible to monitor bloods</t>
  </si>
  <si>
    <t>Had third primary COVID vaccine (4 months post MabThera infusion in August); results show no antibody response to vaccine. Seeking advice on treatment regimen and potential booster vaccine, given next infusion would normally be in February</t>
  </si>
  <si>
    <t>Abdominal pain after pain is inconsistent and does not occur after every meal. Would describe pain as "discomfort" or "dull pain" after eating, rather than severe pain</t>
  </si>
  <si>
    <t>4368786</t>
  </si>
  <si>
    <t>Nortriptyline 10mg
Soolantra 10mg
Eumovate Ointment
Carmine 0.5%
Levothyroxine 50mg
Dandrazol 20mg</t>
  </si>
  <si>
    <t>Feeling dizzy
Loss of appetite</t>
  </si>
  <si>
    <t>1614884</t>
  </si>
  <si>
    <t xml:space="preserve">Mebeverine 135mg, Amlodipine 5mg, Calci D 1000mg, Propranolol 80mg, Lactulose 15ml, Rosuvastatin 20mg, Risedronate Sodium 35mg (once a week). </t>
  </si>
  <si>
    <t>Rectal prolapse diagnosed at the JR mid October, corrected by keyhole surgery at The Manor Hospital on 8th December. Follow up appointment with Mr Oliver Jones due Tuesday 18th January 2022.</t>
  </si>
  <si>
    <t>Blood tests carried out at Newbury Street practice on 13th January 2022.
Some of the answers to questions might well have been different if we had not all had to live with Covid 19 over the past 2 years - during which time I have had to cope with suspected brain cancer (April 2020), suspected stomach cancer (July 2021), IBS, &amp; a rectal prolapse ! Happily no malignancies were found.</t>
  </si>
  <si>
    <t xml:space="preserve">Fexofenadine
Folic acid
Hydroxychloroquine
Lansoprazole
Montelukast </t>
  </si>
  <si>
    <t>1097247</t>
  </si>
  <si>
    <t>A lot of medication</t>
  </si>
  <si>
    <t>My scalp hurts and jaw to my neck</t>
  </si>
  <si>
    <t>I think I have enough</t>
  </si>
  <si>
    <t>No thanks</t>
  </si>
  <si>
    <t>552308</t>
  </si>
  <si>
    <t>Calcichew tablets (One per day)
Ramipril 5mg tablet daily
Tamsulosin 400 microgram tablet daily
Atorvastatin 20mg tablet daily</t>
  </si>
  <si>
    <t>Catheter ablation 
Impingement in right shoulder/osteoarthritis in right shoulder</t>
  </si>
  <si>
    <t>Not sure but get aching in muscles on either side of base of neck, back and legs. Will usually ease with exercise. Occasional mouth sores and swollen glands in neck on right side.</t>
  </si>
  <si>
    <t>10683562</t>
  </si>
  <si>
    <t>Azathioprine 125mg every day</t>
  </si>
  <si>
    <t>no changes from the last appointment</t>
  </si>
  <si>
    <t xml:space="preserve">Time to time when I have a stressful day or I am tired  I have a shin rash. </t>
  </si>
  <si>
    <t>10315668</t>
  </si>
  <si>
    <t>Azathiaprine 100mg a day
Infiximab infusion 8 weekly</t>
  </si>
  <si>
    <t>N/A</t>
  </si>
  <si>
    <t xml:space="preserve">I answered yes to Q11 but couldn't satisfy the programme to advance to next page so as the muscle pain was shortlived on 2 occasions at separate sites I answered 'no'. </t>
  </si>
  <si>
    <t>10617565</t>
  </si>
  <si>
    <t>Methotrexate, folic acid, carbocistiene, salbutamol inhaler, spiolto inhaler, multi vitamins, B12 injections</t>
  </si>
  <si>
    <t>COVID in December/January 20/21
2 breaks in left ankle December/January 20/21
Bariatric surgery (bypass) November 2020
Partial right knee replacement September 2021
Other medical conditions : COPD, sleep apnea</t>
  </si>
  <si>
    <t xml:space="preserve">Pain in my toes but no discolouration or injury to them. My toes feel very cold and bruised although they don’t look bruised or swollen. It seems just the touch of a sheet on them will set them off and it then proves impossible to sleep. </t>
  </si>
  <si>
    <t>I feel the questions do not actually help to manage my condition i.e; it asks about vision, although I am getting poor vision I don’t actually know if it is related to my condition or my age. I am not sure if the issue with my toes is due to my vasculitis or something else. Due to my not being able to make appointments at my surgery unless it’s an absolute emergency I have no way of getting it investigated.</t>
  </si>
  <si>
    <t>797672</t>
  </si>
  <si>
    <t>Prednisolone 4mg daily
Paroxetine 10mg daily
Colekal-D3 800 unit capsules 2 daily
Lansoprazole 30mg 1 daily
Yearly infusion of Zoledronic Acid for 3 years (1 infusion last year)</t>
  </si>
  <si>
    <t>I've had or still got Takayasus disease (Pulseless disease?) Not sure if all pulses can now be felt?
I had Polymyalgia Rhuematica
I've currently got a slightly tender right temple if pressed . Right thigh muscle a bit uncomfortable when walking first thing.
I've apparently got a mild heart murmer
I get palpitations frequently</t>
  </si>
  <si>
    <t>I think there could be more "i dont know/unsure options on more questions</t>
  </si>
  <si>
    <t>10642817</t>
  </si>
  <si>
    <t>-Folic acid 5mg tablets
One to be taken each week four days after methotrexate ‐ 12 tablet
-Hydroxychloroquine 200mg tablets
One To Be Taken Each Day ‐ 84 tablet
-Methotrexate 15mg/0.3ml solution for injection pre-filled disposable devices
One injection to be administered weekly SC ‐ 4 pre-filled disposable injection</t>
  </si>
  <si>
    <t>Dermatomyositis</t>
  </si>
  <si>
    <t>4553662</t>
  </si>
  <si>
    <t>Ramipril, bisoprolol,lansoprazole,pravastatin</t>
  </si>
  <si>
    <t>Heart valve operation on 26 Oct 2020 .nothing since.</t>
  </si>
  <si>
    <t>376528</t>
  </si>
  <si>
    <t xml:space="preserve">Amlodipine 5mg
Simvastatin 40mg
Timolol 0.25% eye drops
</t>
  </si>
  <si>
    <t xml:space="preserve">None since last appointment </t>
  </si>
  <si>
    <t>Lisinopril 7.5mg
Soluable Aspirin 75mg</t>
  </si>
  <si>
    <t>530447</t>
  </si>
  <si>
    <t>Methotrexate2.5 mg tables 20mg eight tables weekly
Folic acid tablets one weekly
(Tafluprost eyedrops and Timolol via opthlamic surgeon advice)</t>
  </si>
  <si>
    <t>left eye cataract extraction and intra ocular lens implantation
Phacoemulsification+IOL code C7122</t>
  </si>
  <si>
    <t>slight loss of bladder control on strenuous serious walking tours</t>
  </si>
  <si>
    <t>722208</t>
  </si>
  <si>
    <t>You asked me to contact you;</t>
  </si>
  <si>
    <t>Aspirin, Prednisolone, Adca D3l, Isosorbide mononitrate, lansoprazole,Colecalciferol 800u caps, Cetirizine, Ezetimibe, Ivabradine, Losartan, Rosuvastatin, Sprionolactone, Bumetinide, Humlin M3 Insulan, Degludec Insulin, GNT spray, Seretide 250 inhaler, Salbutomol inhaler, Tiotropium inhaler, Lidocaine plasters, Mepolizamub injections</t>
  </si>
  <si>
    <t>Covid, long covid with swollen weeping legs, cellulitus, laser treatment on right eye to stop blood vessels growing back, another small heart attack</t>
  </si>
  <si>
    <t>Long covid</t>
  </si>
  <si>
    <t xml:space="preserve">Calcesos 500mg 1 per day Lansoprazole 15mg 1 per day prednisolone 7mg per day Risedronate Sodium 35mg 1 per week </t>
  </si>
  <si>
    <t>PMR</t>
  </si>
  <si>
    <t xml:space="preserve">I worry about my loss of sight in the last 10 months and I have problems sometimes reducing my tablets as quickly as I would like at times Finally I have put weight on in the last 10 months Thank you </t>
  </si>
  <si>
    <t>4054421</t>
  </si>
  <si>
    <t>10598119</t>
  </si>
  <si>
    <t xml:space="preserve">Prednisolone 17.5mg OD
Desmopressin Melts 60mcg BD-TDS
Lansoprazole 30mg OD
Septrin 960mg Three times weekly
Escitalopram 20mg OD
Desogestrel 75mcg OD
AdCal 2 tablets Daily
</t>
  </si>
  <si>
    <t>- Laparotomy 16th Nov 21 at Great Western Hospital
- Colo-uterine fistula &amp; pelvic abscess found - Appendectomy - appendix involved in pelvic collection therefore removed as a precaution, but not deemed causative
- Temporary ileostomy
- Post-op infection complications resulting in open surgical wound. Wound is still being packed every 48hrs and currently off immunosuppressants to aid healing
Please note: Vasculitis care is shared with Dr Ahmed, Consultant Rheumatologist at GWH.
Other medical conditions -
Diabetes Insipidus (secondary to pituitary GPA)</t>
  </si>
  <si>
    <t>10220470</t>
  </si>
  <si>
    <t>Warfarin</t>
  </si>
  <si>
    <t>Omeprazole - 40mg daily
Prednisolone - 2mg daily
Adcal-D3</t>
  </si>
  <si>
    <t>686312</t>
  </si>
  <si>
    <t xml:space="preserve">Levothyroxine, aspirin, fragmin injection, ametryptaline, folic acid, Lanzoprazole, calci D, Multivitamins, salbutamol, beclomet, scopaderm patches, Tocilizumab, methotrexate, ondansetron, TPN nutrition bags daily, iron infusion, alendronate infusion </t>
  </si>
  <si>
    <t>No new problems
Other problems:  thyroidectomy,  compressed spinal disc operation, osteoporosis, polymyalgia rheumatica
CAT scan (7.11.21), Hickman central line insertion (changed from PIC line)</t>
  </si>
  <si>
    <t>the form doesn't have a question about my particular vasculitis - aortic vasculitis.  I have total intestinal failure as a result of it, and surviving on my life support bags is very constricting.  Just because I answered NO to most of the later questions doesn't mean I haven't got a very serious disease that is not getting better.</t>
  </si>
  <si>
    <t>4318361</t>
  </si>
  <si>
    <t xml:space="preserve">Meloxicam 
Sertraline
Omprazole 
Co codamol 
Iron </t>
  </si>
  <si>
    <t xml:space="preserve">Pain in my hands and feet has gotten much worse, pain in my back knees toes 
Was diagnosed with carpel tunnel </t>
  </si>
  <si>
    <t>757195</t>
  </si>
  <si>
    <t>Omeprazole,17.5mg prednisalone,calci D,once a day.alendrolic acid,once a week.</t>
  </si>
  <si>
    <t>Digestive system seems to be affected. I suffer bad bouts of heartburn.</t>
  </si>
  <si>
    <t>Some of my answers are not as I would respond in a face to face appointment due to the wording in the questions.</t>
  </si>
  <si>
    <t>4388730</t>
  </si>
  <si>
    <t>Omeprazole. AdcalD.   Alendronic acid.  Fesoterodine.  Canesartan</t>
  </si>
  <si>
    <t xml:space="preserve">I have problems with my bladder, unable to fully control when I need to urinate. Also blood pressure was slightly high. Also a cough I have assumed to be caused by Ramipril which I no longer take but still have a cough but not so bad. 
I finished my coarse of steroids last Dec, taking over a year to reduce them and since then have had no related problems. </t>
  </si>
  <si>
    <t>3017016</t>
  </si>
  <si>
    <t>Methotrexate 20mg 8 per week
Folic Acid
Alendronic Acid 70 mg weekly
Adcal D3 tablets</t>
  </si>
  <si>
    <t>no major problems it just seems that one of the blood counters is starting to increase</t>
  </si>
  <si>
    <t>659083</t>
  </si>
  <si>
    <t xml:space="preserve">Amitriptyline
Butec patches
Citalopram 
Evacal
Folic acid
Metoject injection
Omeprazole
Pregabalin
Tramadol
</t>
  </si>
  <si>
    <t xml:space="preserve">CRPS
Recurrent bladder infections
Amnemic due to suspected internal bleeding 
Bowel polyps
</t>
  </si>
  <si>
    <t>Pins and needles in arm and both legs leading to numbness.</t>
  </si>
  <si>
    <t>804021</t>
  </si>
  <si>
    <t xml:space="preserve">Humalin, metformin, simvastatin, aspirin, creon, lansoprazole,  prednisone , azathiaprine, alendronic acid, calci d,  </t>
  </si>
  <si>
    <t>Glaucoma?</t>
  </si>
  <si>
    <t>4606225</t>
  </si>
  <si>
    <t>Azathioprine</t>
  </si>
  <si>
    <t>No new specific joint, eye or heart issues, nor mouth or skin lesions. I have suffered from some fungal infections (athlete's foot and dhobi itch)</t>
  </si>
  <si>
    <t>Increasing amount of fungal infections (despite treatment and good hygiene practices)</t>
  </si>
  <si>
    <t>Clopidogrel 75mg, Atorvastatin 80mg, Evacal D3 1500mg, Ramipril 10mg, Amlodipine 10mg, Methotrexate 25mg, Folic Acid tablets 5mg</t>
  </si>
  <si>
    <t xml:space="preserve">I sometimes lose energy when I was walking (once a month), and cannot walk anymore.
</t>
  </si>
  <si>
    <t>With my monthly blood test, I had a) Liver function and b) High blood pressure in last 6 months.</t>
  </si>
  <si>
    <t xml:space="preserve">Ramipril 10mg OD
Amlodopine 10mg OD
Doxasosin 2mg OD
Vitamin D 
</t>
  </si>
  <si>
    <t xml:space="preserve">Colonoscopy for multiple polyposis screening
D&amp;C following miscarriage 
New pain in finger joints
</t>
  </si>
  <si>
    <t>4182416</t>
  </si>
  <si>
    <t>I have not called or emailed, but have been requested by email to fill in this form;</t>
  </si>
  <si>
    <t>Salofalk 1g suppositories (Dr Falk Pharma UK Ltd) - One inserted each Night.
Methotrexate 2.5mg tablets - I am currently reducing these gradually - currently (in March) I have been taking Two 2.5mg tablets Once per Week. In April, and so my next dose, will be One 2.5mg tablet Once per Week.
Folic acid 5mg tablets - One 5mg tablet taken Once per Week, 4 days after Methotrexate dose is taken.
Gaviscon Advance oral suspension Peppermint (Reckitt Benckiser Healthcare (UK) Ltd) - I am currently taking Two 5ml Spoons Twice each Day. My prescription for Gaviscon is for One or Two 5ml Spoons after each Meal and at Bedtime, and I would like my prescription to remain the same to enable me to take the prescribed dose as and when needed.</t>
  </si>
  <si>
    <t>10675519</t>
  </si>
  <si>
    <t>Apixaban 5mg one twice a day
Predeisolone 5mg once a day
post Chemotheraphy
Dexanethasone 8mg once a day for 3 days after every Chemotheraphy
Metoclopramide 10mg 4 times a day or as needed.
Aprepitant 80mg once a day for 3 days after Chemotheraphy</t>
  </si>
  <si>
    <t>I have been diagnosed with stage 4 ovarian cancer 31/12/2021. Currently undergoing Chemotheraphy at Churchil Hospital Oxford</t>
  </si>
  <si>
    <t>Many of the above questions could be as a result of the Chemotheraphy or could be due to the Temple Arteresis. I would appreciate a conversation to discuss.</t>
  </si>
  <si>
    <t xml:space="preserve">Some questions seemed to be repeated and some of the answers could be due to the treatment I am receiving for my cancer. But as a patient I can't distinguish between the effects of the medicine. </t>
  </si>
  <si>
    <t>521538</t>
  </si>
  <si>
    <t>Azathioprine 50mg
Metformin 3 x 500mg
Prednisone 30mg
Montelukast 10mg
Simvastatin 20mg</t>
  </si>
  <si>
    <t>Taking the course of steroids that was recommended to get me back on track seams to be working and suppressing my flare up.</t>
  </si>
  <si>
    <t>1665681</t>
  </si>
  <si>
    <t xml:space="preserve">Hydrocortisone 10mg/5/5 for adrenal insufficiency
For Bronchiectasis &amp; chronic pseudomonas infection:
Colomycin 2m IU twice a day nebulised
Hypertonic Saline 7% 4ml nebulised twice a day
Carbocisteine 375mg three times a day
Seretide 250mg two puffs twice a day
Supplementary antibiotics when infection detected in sputum (usually Ciprofloxacin 750mg twice a day for 14 days)
For Osteopenia;
Risedonate Acid 35 mg
Calceos 500mg twice a day
For gastro-oesophageal reflux:
Omeprozole 20mg once a day
For chronic sinus inflammation:
Nasonex Nasal spray &amp; Neilmed sinus douche
</t>
  </si>
  <si>
    <t xml:space="preserve">Current concern &amp; new issues since video conference with Dr Dubney 17/3/21
14/2/22 Sudden onset severe pain in centre/top of left foot; I thought it was a metatarsal stress fracture it was so painful. Could not barely walk for 7-10 days.  GP ordered:  X-ray (17/2/22 at Bicester hospital) &amp; no fracture detected; full blood tests (15/3/22 at Alchester Medical Group) no feedback on results; &amp; bone density scan due 8/4/22 at Nuffield.  Pain is easing but foot still sore on walking (push off) now into 8th week.  X-ray also detected big toe joint wear and tear.  Because of limping, right foot big toe joint now complaining (also has wear and tear).  So, no definitive diagnosis yet - could be arthritis or extensor tendonitis .  Also concerned about infrequent but more regular pulsing arthritic pain in right wrist at top of ulna.  Would welcome rheumatology input into these possibly connected problems.
Other issues in last 12 months:
Two interventions for detected pseudomonas infection - Cirprofloxacin self administered 5/21 &amp; 8/21 (Cirpo can cause tendonitis); chest scan at Horton (21/5/21 showed bronchiectasis progression into lower middle lobes. 
Postponement of colonoscopy for bowel polyps removal as adrenal insufficiency means I need admitting; review with gastro end May
Recent referral to severe Asthma Clinic for discussion on drug therapy (Prof Ian Pavord) for controlling eosinophils; current view is unlikely to help me - but had another full set of blood tests (7th March 2022)
Diagnoses/medical conditions:
EGPA 1999; four subsequent flares; lung, heart; kidney involvement; peripheral neuropathy and bi-lateral sensorineural deafness
Atypical TB 2007
Bilateral bronchiectasis with chronic pseudomonas colonisation from 2008 onwards
Chronic rhinosinusitis (from 2010 onwards)
Left shoulder fracture (2015 - from fall)
Osteopenia (2016 onwards)
Iatrogenic adrenal insufficiency (likely from 2009 onwards; recent review by Endocrine (2020) confirmed )
Bowel polyps detected Oct 2020
Cochlear implant (right ear) March 2020
</t>
  </si>
  <si>
    <t xml:space="preserve">I don't think the vasculitis is active (eosinophilic count has remained (I think) at high end of normal) but I do think I am getting increasing arthritic/tendonitis problems as referred to earlier </t>
  </si>
  <si>
    <t>Two main problems with this questionnaire:
- on several occasions you amalgamate a whole suite of symptoms into one question (I suspect to reduce number of questions) but it becomes impossible to retain and process each of these symptoms to give you an accurate answer
- I am currently suffering from an undiagnosed problem (?arthritis ?tendonitis) which I do not know is a result of flaring EGPA or the 20 years of drug therapy to control it or old age.  So I do not know whether the symptoms I am reporting are EGPA connected</t>
  </si>
  <si>
    <t xml:space="preserve">Vedolizumab 
Rituximab 
Mycophenolate 
Omeprazole 
Movicol
Oxygen </t>
  </si>
  <si>
    <t>IBD, antisynthetase syndrome, ILD</t>
  </si>
  <si>
    <t xml:space="preserve">Antisynthetase syndrome </t>
  </si>
  <si>
    <t>4065001</t>
  </si>
  <si>
    <t>Methotrexate and folate weekly
Vit D daily
Stopped Prednisolone after tapering in March</t>
  </si>
  <si>
    <t>856628</t>
  </si>
  <si>
    <t>Losartan atorvastatin clopidogrel</t>
  </si>
  <si>
    <t>No other problem apart from arthritis</t>
  </si>
  <si>
    <t>1201997</t>
  </si>
  <si>
    <t>Alendrotnic acid, Adcal D3</t>
  </si>
  <si>
    <t>I have no new problems or anything else.</t>
  </si>
  <si>
    <t xml:space="preserve">There are sensitive spots on my scalp sometimes; I have slight headache occasionally and getting tired more easily than before when I am walking, gardening. </t>
  </si>
  <si>
    <t>1. Polymialga 
3mg Prednisolone daily 
30mg Lansoprasole daily 
70mg Alendronic Acid weekly
2. Heart Disease 
75mg Aspirin daily 
40mg Atorvastatin daily 
5mg Amlodipine daily 
3. Prostatitis 
400 micro grams Tamsulosin daily.</t>
  </si>
  <si>
    <t xml:space="preserve">Heart disease
Prostatitis
</t>
  </si>
  <si>
    <t xml:space="preserve">Polymialga Rheumatica </t>
  </si>
  <si>
    <t>I fell on my back 21/12/21. Since then I have had chronic pain in my neck and upper back. This coincided with reducing Prednisolone to 3 and 2 mg daily. I then had a flare up of the Polymialga to the extent that I couldn’t do my yoga exercises. I went back to 3mg daily. Flare up settled down but still experiencing chronic pain and limited movement, especially in upper back and neck.</t>
  </si>
  <si>
    <t>It is not specific to my condition. Other than this I can see the value in web based assessments.</t>
  </si>
  <si>
    <t>600121</t>
  </si>
  <si>
    <t xml:space="preserve">Mycophenolate 2g
Prednisone 4mg
Warfarin 4mg
Lisinopril 10mg
Colocalciferol 1600
Omeprazole 
</t>
  </si>
  <si>
    <t xml:space="preserve">Ongoing Flank pain
Numbness and tingling in right arm
Chest pain (a low grade feeling of pressure) 
More breathless 
</t>
  </si>
  <si>
    <t xml:space="preserve">I broke my shoulder in September 2021. The physio says my numbness and tingling/pins and needles are unrelated to my injury so would like it checked out.  I was sent AAU regarding flank pain three weeks ago and kidney stones etc were ruled out. I always have blood in urine due to nutcracker so that’s not a useful marker. Pain continues. The chest pressure and breathlessness are more recent mainly I think due to lack of sleep due to pain. My blood pressure tablets has been doubled but still high systolic low diastolic.  
My scleritis is under control this month but I am now on continuing steroid drops due to rebound when reducing. </t>
  </si>
  <si>
    <t xml:space="preserve">Retuximab infusions 
Ramapril 2.5 
Co trimoxazole 
Omeprezole 
Paracetamol 
Codine </t>
  </si>
  <si>
    <t xml:space="preserve">An Umbilical hernia has appeared 
Bloated full feeling even when I haven’t eaten 
Am experiencing A higher level of exhaustion during the working day. 
Aches and pain level raised although have started not taking the codine as much due to the constipation effect. 
Have had slight sting when passing urine for a time  that was tested by GP unsure of result although seems to have gone now. 
</t>
  </si>
  <si>
    <t>Since going down to 5mg Prednisolone, 9.1.2022 I am having recurring and persistent symptoms;</t>
  </si>
  <si>
    <t>Omeprazole 20 mg x day,  Prednisolone 5 mg x day, Methotrexate 20 mg x week, Folic Acid 5 mg x week</t>
  </si>
  <si>
    <t>None
Since my last telephone appointment I have had a slight attack of Labyrinthitis</t>
  </si>
  <si>
    <t>Since going down to 5 mg on 9.1.2021 I have experienced more headaches and pressures to the  left and right sides of my head. Also my scalp is more sensitive, my legs and shoulders feel heavy and achy, more recently my jaw is sometimes achy and stiff, also chewing aches occasionally.  General feeling of tiredness and lack of energy, often shaky, spacey and sometimes tearful.  WWW (weary, wobbly and weepy)</t>
  </si>
  <si>
    <t>Generally reasonable but some questions are ambiguous or do not give enough options</t>
  </si>
  <si>
    <t>Nifedipine 30mg daily
Prednisolone  3 mg daily reducing by 1mg each month
Omeprazole 20mg daily
Dispersible Aspirin 75mg daily while on Predisolone
Amoxicillin 250 mg daily (No Spleen)
Rituximab  every 6 monthls</t>
  </si>
  <si>
    <t>Chest infection in March 2022</t>
  </si>
  <si>
    <t>4142553</t>
  </si>
  <si>
    <t>Spironolactone 50mg daily – (2 x 25mg)
Prednisolone 5mg daily - (1 x 5mg)
Omeprazole 10mg daily – (1 x 10mg)
Losartan 25mg daily - (1 x 25mg)
Calceos – Calcium supplement 1500mg daily
Fostair – Beclometasone dipropionate/formoterol fumarate dihydrate 200/ 6Mg – 2 puffs twice daily
Beconase – Beclometasone dipropionate 50mg – 2 sprays twice daily
Salbutamol Sulphate (Ventolin) as required</t>
  </si>
  <si>
    <t>4126360</t>
  </si>
  <si>
    <t>Fultium D3 800iu. Chlorphenamine 4 mg.  RoActemra 162mg</t>
  </si>
  <si>
    <t>This week cleared from Covid-19 given XEVUDY 500 mg. absolutely brilliant recovery.</t>
  </si>
  <si>
    <t>Large vessel vasculitis</t>
  </si>
  <si>
    <t xml:space="preserve">Fatigue </t>
  </si>
  <si>
    <t xml:space="preserve">Having just had Covid symptoms I.e. sore throat, fatigue, runny nose, headaches, very difficult to know if these were made worse with the medication </t>
  </si>
  <si>
    <t>1249788</t>
  </si>
  <si>
    <t xml:space="preserve">Phenobarbitone 30mg x4
Leveraticetam 500mg x4
Prednisolone 12.5mg
Lisonopril 5mg
Vit D 1000iu
Denosumab 6 monthly injection
Supplements:
Vit B complex
Vit C 500mg
Magnesium 150mg
Macushild (lutein, zinc, copper, LMZ3) for macular degeneration 
</t>
  </si>
  <si>
    <t>Cataract operations 24.1,2022 and 26.3.2022
No other new changes</t>
  </si>
  <si>
    <t xml:space="preserve">Font very small on phone - would have found it better to complete on computer </t>
  </si>
  <si>
    <t>10190895</t>
  </si>
  <si>
    <t>Prednisolone 2.5 mg daily (3 mg alternating with 2 mg)
Alendronic acid 70 mg weekly
Calceos 2 tablets daily
Omeprazole 20 mg daily
Amlodipine 5 mg daily</t>
  </si>
  <si>
    <t>Summer 2021 GP picked up low iron level and sent me for investigation - an endoscopy at Witney found chronic gastritis and a Helicobacter pylori (sp?) - like infection and these were successfully treated with an antibiotic. I was sent to Abingdon for a heart scan but that seemed more or less OK.
In the autumn my blood pressure seemed to be going up and for the past couple of months I've been taking Amlodipine to reduce it as there seemed to have been a bit of protein in my urine. The GP also said my blood sugar level was a bit dodgy so I've tried to cut out dried fruit apart from a small amount.
I'm not overweight, take regular excersise, have cut out all coffee since summer 2021 and have only one cup of tea a day, and eat lots of fibre - beans, pulses, vegetables.
I do knee and hip exercises twice a day each day as my right knee otherwise gives trouble and my right hip is beginning to feel its age, but the exercises are wonderfully helpful although very boring to do.</t>
  </si>
  <si>
    <t>I'm afraid I don't have the protein in my urine test results. And my diagnosis nine years ago was GCA but it was followed by PMR recurring in different forms so have continued on Prednisolone since 2012.</t>
  </si>
  <si>
    <t>I felt it didn't really meet where I am at the moment.</t>
  </si>
  <si>
    <t>665792</t>
  </si>
  <si>
    <t>I would like to report on my progress;I would like to ask something about my blood test results;I would like to ask something about my X-ray or scan test results;I want more general information about my condition;</t>
  </si>
  <si>
    <t xml:space="preserve">Methotrexate 25mg weekly po    Folic acid 10mg weekly  Alendronic acid weekly  Adcal D3 daily    Omeprazole 20mg OD    Amlodipine 10 mg OD  Ramipril 5mg OD   Zapain 30 mg qds     Naproxen daily
</t>
  </si>
  <si>
    <t>Ongoing quite severe pain , often with inflammation, in joints. IE  mostly wrists  and ankle . Ongoing problems with (occasionaly severe) back pain. Also, walking more restricted and visibly slow and difficult.</t>
  </si>
  <si>
    <t>Very comprehensive form.</t>
  </si>
  <si>
    <t>872436</t>
  </si>
  <si>
    <t xml:space="preserve">Azathioprine 150 mg aspirin 75 mg simvastatin 40 mg omeprazole 20 mg </t>
  </si>
  <si>
    <t xml:space="preserve">Heart murmur </t>
  </si>
  <si>
    <t>Adcal Azathioprine Sertraline Amatriptyline</t>
  </si>
  <si>
    <t xml:space="preserve">Not applicable </t>
  </si>
  <si>
    <t>10522838</t>
  </si>
  <si>
    <t>Atenolol 50mgs
Losartan 75mgs
Clopidrogel 75mgs
Lipitor 40mg
Clenil Modulite</t>
  </si>
  <si>
    <t>High cholesterol
Streptococcus infection requiring 3 weeks treatment with antibiotics in January/February 2021. Other medical conditions - high blood pressure, asthma, high cholesterol.  Valve replacement and aortic graft .</t>
  </si>
  <si>
    <t>Skin problems - flushing and areas of redness mostly broken veins on upper cheeks that are now permanent.  Increased brown age spots?  Pain in my upper back when walking - not all the time - worse if I have eaten something.</t>
  </si>
  <si>
    <t>I am not currently using medication to treat my Aortitis and did not feel I was able to answer the question about my current condition with any real accuracy.</t>
  </si>
  <si>
    <t>Tocilizumab  Chlorphenamine Fultium-D3</t>
  </si>
  <si>
    <t>Clovid, Vitiligo, Polymyalgia rheumatica,
Giant cell arteritis</t>
  </si>
  <si>
    <t>Large cell vasculitis</t>
  </si>
  <si>
    <t xml:space="preserve">Very tired, lethargic and trouble sleeping </t>
  </si>
  <si>
    <t>10677680</t>
  </si>
  <si>
    <t>Hydroxychloroquine 200mg
Fluoxetine 20mg</t>
  </si>
  <si>
    <t>Recent vasculitis flare up, toes look like I have got chillblains. 
Tested positive for Covid-19 on 28/01/2022, experienced mild symptoms (sneezing, sore throat and headaches, but no fever or rash) as received my 3rd vaccination dose before Christmas. Flare up has happened after (not immediately after as in March).</t>
  </si>
  <si>
    <t>Sjogren's syndrome and Raynaud's</t>
  </si>
  <si>
    <t>Paraesthesia, especially in the left hand.</t>
  </si>
  <si>
    <t xml:space="preserve">Azathioprine 50mg daily , Levetiracetam 500mg twice daily, Bisoprolol 2.5mg morn, 5mg eve, Candasartan 4mg daily, Apixaban 5mg twice a day, Hydrocortisone 5mg x2 morn, x1 lunchtime - double dose for sick days,  Hydrocortisone sodium phosphate 100mg/1ml solution for IM injection for emergency cortisol deficiency,  Spironolactone 50mg once daily, Sando K effervescent tablets 3 daily, Colchicine 500mcg 4 daily,  Omeprazole 20mg one a day, Humira injection pen 40mg once a fortnight, Simvistatin 20mg once a day, Paracetamol, Codeine 30mg as required. </t>
  </si>
  <si>
    <t xml:space="preserve">Behcet's disease
Arrhythmogenic Cardiomyopathy aka ACM or ARVC (tested positive for DSP gene mutation) diagnosed approx June 2021 -  Transvenous ICD fitted March 2022 
Adrenal Insufficiency diagnosed January 2022 following synthacten test 
Epilepsy </t>
  </si>
  <si>
    <t>4202061</t>
  </si>
  <si>
    <t>Amitriptyline - 10mg (2 tablets every night)
Azathioprine - 50mg (2 to be taken daily)
Montelukast - 10mg (1 tablet once a day)
Pregabalin - 75mg (1 tablet twice a day)
Quinine sulfate - 200mg (1 tablet at bedtime)</t>
  </si>
  <si>
    <t>For last few months I have been having problems with managing my asthma. I get very breathless and my inhalers don't help very much. I had to book an emergency appointment with GP in March because of having extreme difficulty in breathing. The GP suspected that it was a viral infection and prescribed me to take Prednisolone 5mg (6 tablets in a day for 5 days). I was tested positive for COVID in January. As it hadn't been 3 months therefore, I couldn't go for a PCR test but I was tested negative on LFT.
It seems to be repeating that I get breathing problems after every few months and then the GP suggests to take Prednisolone. Once I complete the 5 day course it seems to be settled a bit for few weeks but then starts to get triggered again slowly and gets worse after few months.</t>
  </si>
  <si>
    <t xml:space="preserve">Body pain overall and feeling of sensation which gives a stinging like feeling. </t>
  </si>
  <si>
    <t>I found the questionnaire to be helpful for assessing my condition.</t>
  </si>
  <si>
    <t>1330138</t>
  </si>
  <si>
    <t>Amlodipine 5mg aspirin 75mg  gabapentin 300mg x 2 metformi 500mg x 4 omeprazole 20mg paracetamol 500mg x6 ramipril 5mg x1 ramipril 2.5mg x1 pravastatin x40mg x1</t>
  </si>
  <si>
    <t xml:space="preserve">Pain in shoulders. And arms I am taking paracetamol for it. Pain in back /towards right hip. Have to have any teeth out under special care as if it damages bone in gum I risk a very bad infection in gums due to tablets I had to take when on steroids. </t>
  </si>
  <si>
    <t xml:space="preserve">part loss of Vizion in left eye due to leak  of blood into eye from deformed blood vessel been to eye hospital had all checks nothing can be done </t>
  </si>
  <si>
    <t>4102165</t>
  </si>
  <si>
    <t>10602751</t>
  </si>
  <si>
    <t>Methotrexate (25mgper wk) Prednisolone (2mg/day),Folic Acid, Alendronic Acid, Co-trimoxasole, Sodium Bisoprolol, Ferrous Fumarate</t>
  </si>
  <si>
    <t>Aneurism from aortitis, bicuspid valve, improving anaemia.</t>
  </si>
  <si>
    <t>Some mild scalp skin condition but I think it is probably a remnant of a condition like baby's yellow cap I had a few years ago. A couple of slightly red spots, raised from surface. GP said just to watch it. I have no idea if this is related to vasculitis but I presume not. The answer to question 23 is that I can't possibly tell what is happening in the arteries. Both times I suspended the methotrexate for a week for the vaccination I could certainly feel the stiffness etc. coming  back.</t>
  </si>
  <si>
    <t>1457161</t>
  </si>
  <si>
    <t xml:space="preserve">Azathioprine 100mg od
Candasartan 2mg od
Citalopram 20mg od
Codeine 30mg nocte 
Omeprazole 20mg od
Paracetamol 1gm  x 3 per day
Pramiprazole 88mcg nocte 
Simvastatin 20mg nocte
Rituximab infusions 6-12 months
</t>
  </si>
  <si>
    <t>Covid , started 17th March, no antivirals,  too late.
Still very fatigued, worse since covid.
Had antibiotics for 7 days from 8th April.
Still sob at times.</t>
  </si>
  <si>
    <t>Diagnosed with macular dengeration in right eye last year.</t>
  </si>
  <si>
    <t>1190263</t>
  </si>
  <si>
    <t>Alendronic acid 70mg weekly. Lansoprazole 30mg daily. Prednisolone 4mg daily. Clenil modulite inhaler 3 puffs daily. 2 calcium tablets daily.</t>
  </si>
  <si>
    <t>Had a recurrence of bad polymyalgia aches and pains Monday 04 April when I had reduced to 2mg prednisolone daily so increased dose to 5mg daily again for 2 weeks and have now reduced to 4mg daily for 2 weeks. I plan to then take 3mg daily for 2 weeks and then try a month at 2mg daily again. I couldn't get through to you on the phone so emailed to make sure what I am doing is acceptable. So far everything has been fine.</t>
  </si>
  <si>
    <t xml:space="preserve">Polymyalgia rheumatica </t>
  </si>
  <si>
    <t>It may be helpful to have a comments box every now and then for example I have no symptoms at present but that is because of the medication I'm taking - I'm not sure this was clear from the questionnaire.</t>
  </si>
  <si>
    <t>10753154</t>
  </si>
  <si>
    <t>Adcal-D3 chewable tablets
Flutiform 250microgram inhaler
Folic acid 5mg tablets
Methotrexate 20mg/0.4ml
Omeprazole 20mg gasto resistant capsules</t>
  </si>
  <si>
    <t>895046</t>
  </si>
  <si>
    <t>Prednisolone 7mg, Alendronic Acid 70mg, Omeprazole 20mg, Calcichew D3 1tab, Atorvastatin 20mg, Levothyroxine 50 mg, Etoricoxib, Paracetamol.</t>
  </si>
  <si>
    <t>Hip pain. It has been X-rayed and injected. Appointment with surgeon next week. I have been told that my reducing dose of prednisolone needs to be as low as possible for surgery to be considered. What would be a safe dose?  Pain killers for the hip pain are also a concern as my GP says I should not take Ibuprofen alongside Prednisolone. I have Etoricoxib but not sure how good it is to take it regularly long term. Now that my Prednisolone is down to 7mg can I take Ibuprofen or what would you suggest?</t>
  </si>
  <si>
    <t>Occasional brief pain in temporal area. It goes away on its own.</t>
  </si>
  <si>
    <t>I struggled to find anywhere on the form to record the questions and concerns I have which are not directly related to the questions. Could you include an “Anything else you would like to discuss” box at the end of the questionnaire?</t>
  </si>
  <si>
    <t>897110</t>
  </si>
  <si>
    <t xml:space="preserve">Prednisolone 4mg daily; Methotrexate 6 tabs weekly; Bumetanide; Spironolactone; ISMN; Verapamil; Allopurinol; Folic Acid; Gabapentin; Omeprazole; Cephalexin; Sevredol; Warfarin; GTN spray; Gaviscon; Vitamin D; Pilocarpine Eye Drops; </t>
  </si>
  <si>
    <t>Urinary incontinence, seen by Urologist. Gastro problems having endoscopy today; Had CT scan of spine recently, no result to me, yet; Ultrasound of abdomen; Retinal ischaemia (L) eye.</t>
  </si>
  <si>
    <t>Amitriptyline 20mg
Bisoporol 2.5mg
Brinzolamide eye drops
dapagliflozin 10mg
gabapentin 900mg
metformin 500mg
rituximab</t>
  </si>
  <si>
    <t>My headaches are getting continually worse, more painful and lasting longer.</t>
  </si>
  <si>
    <t>4777202</t>
  </si>
  <si>
    <t>Mycophenolate mofetil
500mg 3 daily
Cotrimoxazole 960mg daily
Rituximab infusion
Anastrazole 1mg daily
Atorvastatin 40mgs daily 
Aciclovir 800mgs 5 a day when required</t>
  </si>
  <si>
    <t xml:space="preserve">Due to delay in my infusion ( my fault caught covid then got shingles) I have started having nose bleeds again . </t>
  </si>
  <si>
    <t>4201893</t>
  </si>
  <si>
    <t>I haven’t called or emailed the helpline recently ;</t>
  </si>
  <si>
    <t xml:space="preserve">Prednisolone 
Hydroxychloroquine
Lansoprazole 
Alendronic acid
Tocilizumab 
Calci - D </t>
  </si>
  <si>
    <t xml:space="preserve">A new problem:
On 4th March I received the 4th vaccine. Within 24 hours I experienced very painful, tingly legs from the pelvis downwards, along with electric shock type shooting pains. I have weakness in both legs and an increase in balance issues. I had some incontinence too. I saw the GP about a month and she suggested a “wait and see” approach to see if symptoms would settle. They haven’t so I have another face to face appointment on Friday 22nd April to investigate further. </t>
  </si>
  <si>
    <t>Alendronic acid 70mg one weekly
Allopurinol 100mg one a day
Amitriptyline 10mg one at night
Atorvastatin 10mg one daily
Folic acid one weekly
Losartan 100mg one daily
Methotrexate 2.5mg ten tablets weekly on same day
Omeprazole 20mg one daily
Accrete D3 one tablet twice a day</t>
  </si>
  <si>
    <t>left part kidney removed due to cancer 2016</t>
  </si>
  <si>
    <t>wind after eating with some back pain
night sweats have started again</t>
  </si>
  <si>
    <t>605823</t>
  </si>
  <si>
    <t>Losartan 100mg daily   
Atorvastatin 20mg daily   
Esomeprazole 20mg daily   
Cetirizine 10mg daily
Febuxostat  80mg daily
Paracetamol 2 x 500mg as required</t>
  </si>
  <si>
    <t xml:space="preserve">Since last Rheumatology consult:
Neuroendocrine Oncology - September 2021 - CT scans pelvis, abdomen and thorax, review on Dr Nick Coupe's clinic re historic carcinoid diagnosis following VATS left lung lower lobe lobectomy in January 2012. NAD for annual review.
Respiratory - November/December 2021 referred to Prof Pavord's Clinic for breathlessness. - Xray; lung function test; clinic appt.; NAD, no review.
Gout - February 2022, prescribed Colchicine for acute phase now taking Febuxostat.
Podiatry - March 2022, new orthotics fitted at NOC.
Please note last blood test taken on November 22nd 2021
Covid vaccinations: Jan 14th 2021; April 1st 2021; Oct 1st 2021; Jan 7th 2022. Appt for next April 27th 2022.
Ongoing conditions / treatments:
Giant Cell Arteritis / Polymyalgia / Arthritis. First diagnosed Dec 2016
Sleep Apnoea diagnosed 1998 successful continuing CPAP use.
Gastric Reflux 2003 
Ophthalmology - Glaucoma diagnosed 2006. Now controlled without medication following glaucoma filtration 
                        surgery R eye 2016; L eye 2019. 6/12 reviews with Mr John Salmon.
Dermatology - Historically - surgical removal of various Seborrhoeic Keratoses.
                     Current -  Psoriasis - annual reviews. 
                     October 2020 - Surgical removal of Malignant Melanoma in situ now on annual review.
MGUS - diagnosed May 2019
Historic:
Bilateral Carpal Tunnel surgery  1995.
Cholecystectomy 2015
Right Ulnar decompression February 2016.
Various breast biopsies from 1973. Latest left breast biopsy November 2017
</t>
  </si>
  <si>
    <t>I have answered the above questions as best as I can, but I am confused as I was not aware that my diagnosis was vasculitis. I was first diagnosed with GCA with Polymyalgia. I was then diagnosed with Arthritis which was labelled as Psoriatic for which I was prescribed Methotrexate, but at my last appointment the diagnosis was changed to osteoarthritis and the methotrexate discontinued. I would welcome a reassessment of my condition as I continue to experience joint and lower back pain and stiffness.</t>
  </si>
  <si>
    <t>1101618</t>
  </si>
  <si>
    <t>Apixaban omeprazole SPIRONOLACTONE tamsullosin paracetamol(if needed) predesilone (reducing to nil to-day)</t>
  </si>
  <si>
    <t>COVID diagnosed Sunday april 15 gall,  bladder removal fibomyalgia, giant cell arteritise pacemaker I fainted about a month ago my G.p advised emergency visit ti eye hospital. Yhe</t>
  </si>
  <si>
    <t>My legs are getting very weak</t>
  </si>
  <si>
    <t>10656214</t>
  </si>
  <si>
    <t>Methotrexate
Co-Trimoxizal 
Folic acid
Alendronic acid
Adcal
Sertraline 
Trazadone</t>
  </si>
  <si>
    <t>714719</t>
  </si>
  <si>
    <t xml:space="preserve">Calceos 1 tab, Amitriptyline 10 mg 1-2 tab at night, Denosumab 60mg every 6 months, Atorvastatin 20mg once a night, Omeprazole 20 mg OD, Losartan 50 mg PO BD, Amlodipine 5mg PO OD, MTX 20 mg started in December 2021) changing to 25mg s/c once a week. Prednisolone 16 mg (restarted on 21/02/2022 reduce by 2.5mg x 2 weeks till at 10 mg then by 2.5 mg then every month till 5mg then by 1mg every month to stop
</t>
  </si>
  <si>
    <t>Very bad headache Tried to contact 111 for an hour and gave up and it finally went.</t>
  </si>
  <si>
    <t>130583</t>
  </si>
  <si>
    <t>CO-TRIMOXAZOLE 80mg/400mg  One tablet Monday, Wednesday, and Friday</t>
  </si>
  <si>
    <t>A recent blood test shows that I have MGUS</t>
  </si>
  <si>
    <t>Some questions didn't apply to me, but the form won't allow you to move on without answering each question.
Because of that I am not sure the imformation you are getting is of any value.</t>
  </si>
  <si>
    <t>1317144</t>
  </si>
  <si>
    <t>Cholecalciferol 1.25g. Folic acid 5mg.  Zopiclone 7.5mg.   Paracetamol 500mg.  Lercanidipine 10mg.
Methotrexate 2.5mg. Mebeverine 135mg</t>
  </si>
  <si>
    <t>I am to have a knee replacement</t>
  </si>
  <si>
    <t>I have pain in my stomach a lot of the time, most days, feel the need to go to the toilet, but unable too unless I do it manually which is horrible and painful.</t>
  </si>
  <si>
    <t>10547326</t>
  </si>
  <si>
    <t xml:space="preserve">Methotrexate x20mg , co trimoxazole  , Omeprazole x20 mg , folic acid,x5mg , adcal-d3 . </t>
  </si>
  <si>
    <t xml:space="preserve">I have had no problems since my last visit . </t>
  </si>
  <si>
    <t>I didn't"t call or emaill;</t>
  </si>
  <si>
    <t>Alendronic, Sertraline, Adcal, Lansaprozole, Atorvastin, Metformin, Jardiance.</t>
  </si>
  <si>
    <t>NONE</t>
  </si>
  <si>
    <t>1409914</t>
  </si>
  <si>
    <t>Aspirin 75mg
Desunin 800unit
Ferrous fumigate 210mg
Hydroxocbalamin 1mg/1ml injection 3/12
Lansoprazole 30mg
Leflunomide 10mg
Levothyroxin 125mcg
Loratadine 1omg
Macrogol oral powder
Movelat gel
Oramorph 10mg/5ml
Trimethoprim 100mg
Zomorph 30mg</t>
  </si>
  <si>
    <t xml:space="preserve">Left hand and arm have developed uncontrollable shake.
Left hemiparesis 2019
Milwaukee shoulder
Arthritis
</t>
  </si>
  <si>
    <t>Frightening to use</t>
  </si>
  <si>
    <t>This questionnaire is fair too long and complex.  It could not be completed without assistance.</t>
  </si>
  <si>
    <t>332616</t>
  </si>
  <si>
    <t>Tocilizumab, bisoprolol, candesartan, lercanidipine, aspirin, atorvastatin.</t>
  </si>
  <si>
    <t>Been to dermatology re rash on forehead. Prescribed two creams, being seen in 6 weeks. Right knee swollen and painful soles of feet.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</si>
  <si>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</si>
  <si>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</si>
  <si>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</si>
  <si>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</si>
  <si>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</si>
  <si>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</si>
  <si>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</si>
  <si>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</si>
  <si>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</si>
  <si>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</si>
  <si>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</si>
  <si>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</si>
  <si>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</si>
  <si>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</si>
  <si>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</si>
  <si>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</si>
  <si>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</si>
  <si>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</si>
  <si>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</si>
  <si>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</si>
  <si>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</si>
  <si>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</si>
  <si>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</si>
  <si>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</si>
  <si>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</si>
  <si>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</si>
  <si>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</si>
  <si>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</si>
  <si>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</si>
  <si>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</si>
  <si>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</si>
  <si>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</si>
  <si>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</si>
  <si>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</si>
  <si>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</si>
  <si>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</si>
  <si>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</si>
  <si>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</si>
  <si>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</si>
  <si>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</si>
  <si>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</si>
  <si>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</si>
  <si>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</si>
  <si>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</si>
  <si>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</si>
  <si>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</si>
  <si>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</si>
  <si>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</si>
  <si>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</si>
  <si>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</si>
  <si>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</si>
  <si>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</si>
  <si>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</si>
  <si>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</si>
  <si>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</si>
  <si>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</si>
  <si>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</si>
  <si>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</si>
  <si>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</si>
  <si>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</si>
  <si>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</si>
  <si>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</si>
  <si>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</si>
  <si>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</si>
  <si>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</si>
  <si>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</si>
  <si>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</si>
  <si>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</si>
  <si>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</si>
  <si>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</si>
  <si>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</si>
  <si>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</si>
  <si>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</si>
  <si>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</si>
  <si>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</si>
  <si>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</si>
  <si>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</si>
  <si>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</si>
  <si>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</si>
  <si>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</si>
  <si>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</si>
  <si>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</si>
  <si>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</si>
  <si>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</si>
  <si>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</si>
  <si>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</si>
  <si>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</si>
  <si>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</si>
  <si>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</si>
  <si>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</si>
  <si>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</si>
  <si>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</si>
  <si>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4521154</t>
  </si>
  <si>
    <t>Positive U1 sn RNP antibody &amp; Hypermobility syndrome</t>
  </si>
  <si>
    <t xml:space="preserve">Thyroxine 50 microgram &amp; Vitamin D supplements  </t>
  </si>
  <si>
    <t>No, no flare</t>
  </si>
  <si>
    <t>No problem</t>
  </si>
  <si>
    <t>Good</t>
  </si>
  <si>
    <t>About the same</t>
  </si>
  <si>
    <t>No, not limited at all</t>
  </si>
  <si>
    <t>Not at all</t>
  </si>
  <si>
    <t>Most of the time</t>
  </si>
  <si>
    <t>A little of the time</t>
  </si>
  <si>
    <t>Some of the time</t>
  </si>
  <si>
    <t>Definitely false</t>
  </si>
  <si>
    <t>Mostly true</t>
  </si>
  <si>
    <t>Neutral</t>
  </si>
  <si>
    <t xml:space="preserve">The questions are not always that easy to ans with a yes or no or somewhat. </t>
  </si>
  <si>
    <t>634800</t>
  </si>
  <si>
    <t xml:space="preserve">Hydroxychloroquine
Methotrexate </t>
  </si>
  <si>
    <t>Yes, limited a little</t>
  </si>
  <si>
    <t>Quite a bit</t>
  </si>
  <si>
    <t>A little bit</t>
  </si>
  <si>
    <t>A good bit of the time</t>
  </si>
  <si>
    <t>Mostly false</t>
  </si>
  <si>
    <t>Somewhat easy</t>
  </si>
  <si>
    <t>Systemic lupus erythematosus (SLE)</t>
  </si>
  <si>
    <t xml:space="preserve">Hydroxychloquine </t>
  </si>
  <si>
    <t>Excellent</t>
  </si>
  <si>
    <t>Extremely easy</t>
  </si>
  <si>
    <t xml:space="preserve">There was no diagnosis </t>
  </si>
  <si>
    <t>Propranolol 80mg
Mirtazapine 45mg</t>
  </si>
  <si>
    <t xml:space="preserve">I have been diagnosed as having alpha 1 anytiprasine genetic liver deficiency </t>
  </si>
  <si>
    <t>Fair</t>
  </si>
  <si>
    <t>Somewhat worse now than one year ago</t>
  </si>
  <si>
    <t>Yes, limited a lot</t>
  </si>
  <si>
    <t>Moderately</t>
  </si>
  <si>
    <t>4326039</t>
  </si>
  <si>
    <t xml:space="preserve">Early crest syndrome </t>
  </si>
  <si>
    <t>Lansoprazole</t>
  </si>
  <si>
    <t>I have no rheumatic problems that require any further appointments with the hospital</t>
  </si>
  <si>
    <t>123</t>
  </si>
  <si>
    <t>grwtyrw</t>
  </si>
  <si>
    <t>eter</t>
  </si>
  <si>
    <t>I am having problems with my condition</t>
  </si>
  <si>
    <t>Yes, mild flare</t>
  </si>
  <si>
    <t>Very good</t>
  </si>
  <si>
    <t>Definitely true</t>
  </si>
  <si>
    <t>10396037</t>
  </si>
  <si>
    <t xml:space="preserve">IGG4 </t>
  </si>
  <si>
    <t>Per day:
Prednisolone 1 mg
Microfenolate  2.5g
Omeprasole x 1 capsule
Alendronic Acid x 1 tablet per week
Adcal-D3 x 2 tablets</t>
  </si>
  <si>
    <t xml:space="preserve">My left hand elbow has swollen, warmer than the surroundings and is painful to touch for the last four weeks.
During the last month for a few days my left hand shoulder was very painful that I could not open doors. It appears and disappears randomly for a few days and has happened a few times during the last 4-6 weeks.
The questions 8 and 9 in the form below do not offer me a choice of the appropriate answer. PLEASE IGNORE THE ANSWERS TO THE QUESTIONS 8 AND 9 BELOW IN THIS FORM AND USE THE PROVIDED ANSWERS IN THIS FILED BELOW:
Answers to the questions 8 and 9:
I have being reducing the dose of steroids from June 2020 from 5mg per day to 1mg (at present) with the plan to stop taking steroids altogether by the end of February 2021. 
I do not know what my condition is and I would like a proper assessment with all the required blood tests to be done at the earliest possible and ideally before I get admitted to the hospital ( if getting off the steroids was not a good idea). 
In short - I do not know if I am good or not since I have never had any symptoms previously that would indicate any issues (apart from jaundice in 2015 when I was admitted to hospital that was a result of a physically blocked bile duct by oversized pancreas).
</t>
  </si>
  <si>
    <t>Yes, severe flare</t>
  </si>
  <si>
    <t>some of the questions - 8 and 9 in particular - did not offer the answer that would be suitable and I have had to use one of the fields in the form to express my feelings in an attempt to provide the answers to the mentioned questions.</t>
  </si>
  <si>
    <t>639 183 7090</t>
  </si>
  <si>
    <t>Paracetamol and ibuprofen None</t>
  </si>
  <si>
    <t>Somewhat better now than one year ago</t>
  </si>
  <si>
    <t>Slightly</t>
  </si>
  <si>
    <t>4346601</t>
  </si>
  <si>
    <t xml:space="preserve">Amlodipine
Doxazosin
Hydroxychloroquine
Omeprazole
Metformin
Glicazide
Loperamide 
Carbomer eyedrops
Hypromellose eyedrops
</t>
  </si>
  <si>
    <t>Gall Bladder stones</t>
  </si>
  <si>
    <t>360594</t>
  </si>
  <si>
    <t>Scleroderma with sjorgrens</t>
  </si>
  <si>
    <t>Hydroxychloroquinine
Lercadenopine and Thyroxine</t>
  </si>
  <si>
    <t>Much better now than one year ago</t>
  </si>
  <si>
    <t>Didn’t feel a lot of it applied to me a I don’t have Lupus but had to answer the questions to move on to the bit about me</t>
  </si>
  <si>
    <t>624 000 2798</t>
  </si>
  <si>
    <t xml:space="preserve">Sjögren’s syndrome </t>
  </si>
  <si>
    <t>Fostair and Salamol inhalers, Hylo-Forte and Hylo-Tears eye drops, Vitamin D drops, Voltarol 2.32% gel</t>
  </si>
  <si>
    <t xml:space="preserve">New symptoms: Painful swollen index finger right hand, right jaw painful, slight problem eating &amp; talking. </t>
  </si>
  <si>
    <t>Left foot</t>
  </si>
  <si>
    <t>10341659</t>
  </si>
  <si>
    <t>Sjogren's</t>
  </si>
  <si>
    <t xml:space="preserve">Hydroxychloroquine (400mg)
Levothyroxine (75 micrograms)
Laxido (one sachet a day)
Prenatals
</t>
  </si>
  <si>
    <t>Not really a problem but I'm currently pregnant. Went back on hydroxychloroquine for the duration of the pregnancy due to Anti-ro antibodies. Monitored by Silverstar clinic. Due date 11th of March.</t>
  </si>
  <si>
    <t xml:space="preserve">Some of the terminology was a bit odd for the UK? "Blocks" "full of pep" I associate them with the US but might be wrong. Also I found it hard to respond to some of the questions because I'm currently at home 99% of the time (can't remember the last time I had to walk up more than 1 flight of stairs) and I'm also third trimester pregnant, so obviously that has a huge impact on what physical activities I can do and it felt like maybe I should be answering the questions as if I weren't pregnant? </t>
  </si>
  <si>
    <t>1341303</t>
  </si>
  <si>
    <t>Diffuse Systemic Scleroderma</t>
  </si>
  <si>
    <t xml:space="preserve">Pantoprazole
Mycophenolate Mofetil
Hydroxychloroquine
Vit D
Famotidine
</t>
  </si>
  <si>
    <t>Pericarditis diagnosed at routine echo on 4th Sept. Did have chest pain and fast heart rate for weeks before but attributed this to GERD.  Prescribed Colchicine. Had to attend AAU at the JR on the 2nd Oct as symptoms worsened, very fast heart rate and felt very unwell.  Follow up echos and Holter monitoring. Telephone consultation with Cardiology 14th Nov another further echo 25th Nov. Last dose Colchicine Feb 10th. Dr De Maria, Cardiology requested conversation with Dr David unsure if this took place. Follow up Cardiology appointment for May 2021, If Dr David has not had a chance to catch up with Dr De Maria, please can I request this in order that the cardiology issue and scleroderma are considered together in order to determine the best management for the future. I have felt so unwell for months, racing heart, fatigue and general malaise,  and only now starting to feel a bit more normal, still not as fit as I was before but gradually becoming more active.  
GP diagnosed Gastritis 28th Dec and prescribed Famotidine. Currently still on this, severity has reduced but GI track still feels sore and inflamed, night time reflux still present.</t>
  </si>
  <si>
    <t>Locked out on mobile phone had to open link and email to laptop to open here and complete.  It would have taken minimum effort to make the form more general than specific for Lupus, which may have confused some people. I personally answered the Lupus questions and I am not sure if I should have.</t>
  </si>
  <si>
    <t>4189976</t>
  </si>
  <si>
    <t>No changes to medication on list. Down to 4mg prednisolone and not attempted to go down further.</t>
  </si>
  <si>
    <t>Bruising under skin
Slightly painful lumps under skin in both palms of the hand
On and off raised lymph nodes under both armpits</t>
  </si>
  <si>
    <t>Both palms under the skin</t>
  </si>
  <si>
    <t>10367617</t>
  </si>
  <si>
    <t>Aps</t>
  </si>
  <si>
    <t xml:space="preserve">Warfarin and hydroxchlorquine </t>
  </si>
  <si>
    <t>Fingers spilt skin little cuts lumpy rash and psoriasis in scalp</t>
  </si>
  <si>
    <t>4743775272</t>
  </si>
  <si>
    <t xml:space="preserve">Azathioprine adcal-d3 junior aspirin colchicine </t>
  </si>
  <si>
    <t>Painful left arm and pain around abs behind knee</t>
  </si>
  <si>
    <t>4421835</t>
  </si>
  <si>
    <t>I need you to send my GP a proscription for steroids for my sore swollen hands;</t>
  </si>
  <si>
    <t xml:space="preserve">Nifedipino hydrochloridquine </t>
  </si>
  <si>
    <t xml:space="preserve">Swollen &amp; sore hands very painful in the cold </t>
  </si>
  <si>
    <t>Neck</t>
  </si>
  <si>
    <t>792706</t>
  </si>
  <si>
    <t>Sjogrens</t>
  </si>
  <si>
    <t>Hydroxychloroquine 200mg tablets One each day, except 2 on Mondays, Wednesday and Fridays
Losartan Potassium 25mg tablets One each day
Meloxicam 15 mg one to be taken when I feel very stiff, maybe once a week
Omeprazole 20mg gastro resistant capsules one each day
Paracetamol</t>
  </si>
  <si>
    <t>Spring 2020 dry harsh cough from April to July, treated with anti histamines and nasal spray., chest X ray at Abingdon 7th August, all OK.      
Increased lethargy and tiredness, "head rushes" on standing up, racing heart on lying down to sleep, breathlessness on going up stairs. Blood test, urine sample, poo sample 17th August. Found to be anaemic again 
(last bout was early 2019). Iron tablets prescribed. 16th October Colonoscopy and gastroscopy at JR, several small polyps removed. 
10th November blood test was OK so stopped taking iron tablets.
Tiredness and breathlessness started again about mid December. 2nd February phone conversation with new doctor at my medical practice, Dr Amy Polach. 8th February had IV iron at Witney Community Hospital, with follow up appointment at Bicester Iron Deficiency Department booked for 22nd February.
Dr Polach is also revisiting my choice to stop eating wheat (after diagnosis of IBS way back in 1990s) She has taken advice from coeliac specialist as to my being coeliac, hence possible cause of anaemia, and I have agreed to eat some wheat until end of March so as to have a coeliac test booked for March 30th.</t>
  </si>
  <si>
    <t xml:space="preserve">Some questions not applicable during lockdown - such as visiting friends and family. Also, some of the questions about feelings are affected by periods of lockdown and hard to differentiate between how I feel generally and how I am affected by lockdown. </t>
  </si>
  <si>
    <t>4744588654</t>
  </si>
  <si>
    <t xml:space="preserve">Scleroderma </t>
  </si>
  <si>
    <t xml:space="preserve">Omeprazole </t>
  </si>
  <si>
    <t xml:space="preserve">No </t>
  </si>
  <si>
    <t>4467462112</t>
  </si>
  <si>
    <t xml:space="preserve">Hydroxychroquine
Omeprazole
Letrozole
Accrete d3
losartan
Indapamide
</t>
  </si>
  <si>
    <t xml:space="preserve">Shortness breath chest infection 
Pain in abdomen 
Tiered </t>
  </si>
  <si>
    <t>Very severe</t>
  </si>
  <si>
    <t>Extremely</t>
  </si>
  <si>
    <t>517140</t>
  </si>
  <si>
    <t>Lantus, actrapid, sertraline, citrizine, felodopine, losartan, benzofluezamide, thyroxine, gabapentin and vitamin D</t>
  </si>
  <si>
    <t xml:space="preserve">Facial rosacea, plantus lichen, continued exhaustion and fatigue, higher blood sugars with slight weight gain, aching shoulder joints </t>
  </si>
  <si>
    <t>Yes, moderate flare</t>
  </si>
  <si>
    <t>Rosacea on face, plantus lichen on arms and chest</t>
  </si>
  <si>
    <t>4618701</t>
  </si>
  <si>
    <t xml:space="preserve">Rituxamb infusion 
Predislone 3mg daily
Aziothioprine 100mg daily 
Ompeprizole 20mg daily 
Tadadifil 40mg daily 
Abresentian 10mg daily 
Vitamin D 800u x 2 daily 
Paracetamol as and when needed 
</t>
  </si>
  <si>
    <t xml:space="preserve">The true and false questions are harder to answer as they are very definitive answer options. Suggest these are asked in a different way that follows the flow of previous questions asked e.g - Q: My health is as good as anyone I know - A: Options: definitely, most of time, don’t know, some of the time, definitely not. 
Thanks 
 </t>
  </si>
  <si>
    <t>Nifedipine (usually October to March) 10 mg twice a day
Fluoxetine 20mg one per day
Clenil Modulite 100micrograms 2 doses twice daily
Salbutamol 100 micro grams 1-2 puffs when required</t>
  </si>
  <si>
    <t>Following a major panic attack whilst sea swimming In Sept 2019 I started to take Fluoxetine.
I feel that I have tended to get slightly more breathless when exercising since then, although this may also have been impacted by my taking less exercise during lockdown as I haven’t felt safe enough to do my usual gym sessions.</t>
  </si>
  <si>
    <t>I found having to complete the lupus symptoms bit rather confusing as it didn’t all refer to my condition.</t>
  </si>
  <si>
    <t>Omeprazole</t>
  </si>
  <si>
    <t>Undifferentiated connective tissue disease</t>
  </si>
  <si>
    <t>Flixonse mouth wash 
Humalog kwik pen
Montelukast tablet 
Omeprazole 
Simvastatin
Sukkarto
Mesalazine
Ferrous fermarate
Octasa gastro</t>
  </si>
  <si>
    <t xml:space="preserve">Still infected and causing me problems daily </t>
  </si>
  <si>
    <t>4430863</t>
  </si>
  <si>
    <t>Autoinflamatory disease</t>
  </si>
  <si>
    <t>Colchicine
Sertraline</t>
  </si>
  <si>
    <t>Anxiety/ depression</t>
  </si>
  <si>
    <t>I don't have lupus</t>
  </si>
  <si>
    <t>I thought i have completed it on my phone but turns out that was only able to load one page, so it didn't work on the iPhone properly. this has all been completed on a laptop</t>
  </si>
  <si>
    <t>906439</t>
  </si>
  <si>
    <t>Carbimazole, calci-d</t>
  </si>
  <si>
    <t>10649770</t>
  </si>
  <si>
    <t>- Plaquenil (200mg daily)
- Prednisolone (5mg and 2.5mg daily, interspersed)
- Methotrexate (17.5mg weekly, injection)
- Folic Acid (30mg weekly)
- Calcium (daily)
- Vitamin D (monthly)</t>
  </si>
  <si>
    <t>1168510</t>
  </si>
  <si>
    <t>I would like to ask something about my blood test results;I would like to report on my progress;</t>
  </si>
  <si>
    <t>Azathioprine tablets 25mg
Vitamin d3</t>
  </si>
  <si>
    <t>Stiffness in my knees</t>
  </si>
  <si>
    <t>1128949</t>
  </si>
  <si>
    <t>Clenil modulite 100 micro grams 2puffs twice a day
Salbutamol 100 micro grams 1 - 2 puffs when needed
Nifedipine 10 mg twice a day (October to March only)
Fluoxetine 20mg 1 a day</t>
  </si>
  <si>
    <t>Anxiety  following major panic attack Sept 2019, fluoxetine prescribed for this.
Since then I think I have become more breathless on exercise, although I have also done less regular exercise in lockdown.</t>
  </si>
  <si>
    <t>Somewhat difficult</t>
  </si>
  <si>
    <t>I feel that the form was a bit difficult as it was not specific to my condition and I was unclear how to respond to some of the lupus specific questions.</t>
  </si>
  <si>
    <t>3/13/21 9:58:12</t>
  </si>
  <si>
    <t>3/13/21 10:06:37</t>
  </si>
  <si>
    <t>I have problems with symptoms 
Reumatogy .</t>
  </si>
  <si>
    <t>Neutropenia sepsis.</t>
  </si>
  <si>
    <t>Mycophenolate,  hydrochloroquine, Depo- medrone</t>
  </si>
  <si>
    <t xml:space="preserve">Muscle and joint chronic pain. Steroid injection wears off after 6 weeks now. Taking co-codamol as well. </t>
  </si>
  <si>
    <t>10725861</t>
  </si>
  <si>
    <t>Systemic Sclerosis</t>
  </si>
  <si>
    <t>Nifedipine, GTN patch, Silfenadil,Famotidine, Gaviscon, Magnesium.
Antibiotics (Metronidazole,Augmenting,Ciprofloxacin,Doxycycline) in rotation 
Aspirin</t>
  </si>
  <si>
    <t>Low Vit B12</t>
  </si>
  <si>
    <t>Poor</t>
  </si>
  <si>
    <t>10258572</t>
  </si>
  <si>
    <t>Behcets Disease</t>
  </si>
  <si>
    <t>Colchicine 500 mcg bd
Betamethasone Tablets mouthwash prn
Trimovate Cream prn</t>
  </si>
  <si>
    <t>no serious problems. Oral and genital ulcers, muscle and joint pain, fatigue AND a bad reaction to Covid Vaccination, now OK</t>
  </si>
  <si>
    <t>Genital</t>
  </si>
  <si>
    <t>757286</t>
  </si>
  <si>
    <t xml:space="preserve">Severe Raynauds disease </t>
  </si>
  <si>
    <t xml:space="preserve">Non </t>
  </si>
  <si>
    <t>I have been to the hospital in the last month with frost bite on my 3rd right tow.I have no feeling and it's  deteriorating and skin is peeling off and my toe is very soft and sore.</t>
  </si>
  <si>
    <t>517289</t>
  </si>
  <si>
    <t>I think I am having side effects from my medication;I think I am having a flare;</t>
  </si>
  <si>
    <t xml:space="preserve">Rheumatoid Arthritis </t>
  </si>
  <si>
    <t>Azathioprine 50mg x 4 daily, 
Amlodipine 10mgs x 1 daily 
Apixaban 5mg x1 twice daily
Duloxetine 60mgs x 2 daily
Gabapentine 400mgs x2 twice daily 
Omeprazole 20mgs x 2 twice daily 
Paracetamol 500mgs x 2 four times daily 
Cetirizine 10mgs x 1 daily</t>
  </si>
  <si>
    <t>I don’t have Lupus!</t>
  </si>
  <si>
    <t xml:space="preserve">Thyroxine 
Co Codamol
Paracetamol </t>
  </si>
  <si>
    <t>Hair getting thinner 
Dry eyes</t>
  </si>
  <si>
    <t xml:space="preserve">No comments </t>
  </si>
  <si>
    <t>Aspirin 75mg
Astorvastatin 40mg
Bisoprolol 2.5mg
Carbomer 980
Glyceryl trinitrate 400mg
Hydroxychloroquinne 200mg
Ramipril 10mg</t>
  </si>
  <si>
    <t>Already listed, but tiredness seems more extreme. Poor sleep and joint pains in most joints</t>
  </si>
  <si>
    <t>1537837</t>
  </si>
  <si>
    <t>Scleroderma</t>
  </si>
  <si>
    <t>Omeprazole 2 x 20mg Capsules daily
and
Losartan Potassium 1 x 25 mg daily</t>
  </si>
  <si>
    <t xml:space="preserve">I feel my breathlessness has got worse and my Raynaud's has been very bad this winter 
</t>
  </si>
  <si>
    <t>1131563</t>
  </si>
  <si>
    <t>Same medication, same dosage.</t>
  </si>
  <si>
    <t>Pain I shoulder joints, hand and feet. General tiredness.</t>
  </si>
  <si>
    <t>4128162</t>
  </si>
  <si>
    <t xml:space="preserve">Paracetamol 500mg 2x4 a day 
Hydroxychloroquine sulfate 200mg 1x1a day...
Omeprazole 20mg 1x1a day 
Azathioprine 50mg  3x1at night 
Naproxen 250mg 2x2a day 
Evacal D3 1500mg/400 2x1a day </t>
  </si>
  <si>
    <t xml:space="preserve">Too long </t>
  </si>
  <si>
    <t>Hydroxychloroquine</t>
  </si>
  <si>
    <t xml:space="preserve"> None </t>
  </si>
  <si>
    <t xml:space="preserve">It was tricky to answer some of the questions, I'm feeling fairly positive and proactive today which is why I have  completed the form, but it has taken me several weeks to feel up to completing this.  And sometimes I forget now what is normal and what isn't.
I am conscious that I missed a phone appointment a while ago due to a death in the family and was told a would get another call but didn't receive one. I wasn't sure if I should rearrange because of the stuff about the NHS under pressure because of Covid. Also I would appreciate a letter of the "official diagnosis" please because the insurance company said they wouldn't give me life insurance until that had occurred. </t>
  </si>
  <si>
    <t>1239834</t>
  </si>
  <si>
    <t>Kilovance amlodipine ramipril ursodeoxycholic acid</t>
  </si>
  <si>
    <t>4559361</t>
  </si>
  <si>
    <t xml:space="preserve">Methotrexate 
Hydroxychloroquine
Levothyroxine
Folic acid 
Omeprazole
</t>
  </si>
  <si>
    <t xml:space="preserve">I’ve been having problems with accid reflux, which now I’m taking omeprazole for. I’m awaiting referral to ENT as well as I’ve got problems with my voice which doctor think might be to do with reflux. </t>
  </si>
  <si>
    <t xml:space="preserve">Forehead </t>
  </si>
  <si>
    <t xml:space="preserve">Vasculitis </t>
  </si>
  <si>
    <t xml:space="preserve">Hydroxchloriqhine </t>
  </si>
  <si>
    <t xml:space="preserve">Had Covid 19 at the beginning of January. Made a full recovery </t>
  </si>
  <si>
    <t xml:space="preserve">A lot of questions about lupus despite not me not having lupus. So I answered no to all symptom questions despite having symptoms for the vasculitis that I do have and was asked no questions about </t>
  </si>
  <si>
    <t>1591939</t>
  </si>
  <si>
    <t>Hydroxychloroquine 200mg x1 each day
Anastrozole 1mg. X 1 each day until Dec 2023
Cholecalciferol400/calciumcarbonate1.25g
Sildenafil 25mg 3 x day
Folic Acid 5mg 1 tablet 6 days a wk
Metheoject Pen 20mg/0.4ml once a week
Topiramate 50mg  Twice a day</t>
  </si>
  <si>
    <t xml:space="preserve">Hands increasingly clumsy. Significant fatigue. 
Lump on neck being investigated. </t>
  </si>
  <si>
    <t>4210593</t>
  </si>
  <si>
    <t>570686</t>
  </si>
  <si>
    <t>Hydroxychloroquine 200mg x 1 per day
    - Omeprazole 20mg x 1
    - Prednisolone 5mg x 2
     - Mycophenolate motetil 500mg x 4
     - Tiotropium Bromide 2.5ug inhaler
     - Citalopram 20mg x 1
     - Fostair 100ug inhaler
     - Salbutamol 100mmg inhaler
    - Cyancobalamin 1mg x 1</t>
  </si>
  <si>
    <t xml:space="preserve">Left single Mastectomy following DCIS diagnosis </t>
  </si>
  <si>
    <t>4752270</t>
  </si>
  <si>
    <t>I want to ask about my appointment;I would like more information about one or more of my medicines;</t>
  </si>
  <si>
    <t xml:space="preserve">Mycophenolate 500mg 2tabs twice daily 
Hydroxychloroquine 200mg OD
NAPROXEN 
PARACETAMOL </t>
  </si>
  <si>
    <t>Top of foot and thighs</t>
  </si>
  <si>
    <t>4476774</t>
  </si>
  <si>
    <t>Azathioprine 100mgs/125mgs alternate OD
Hydroxychloroquine 200 mgs OD
Vit 800iu OD
Levothyroxine 87.5mgs OD
Prednisolone 5 mgs OD
Omeprazole 10-40 mgs OD
Paracetamol 1 gm QDS prn
Tramadol 50-100mgs QDS 
Montelukast tablet OD
Ventoline inhaler prn
Cetraben skin emmolient
Sunsense body sun protection
Sunsense Face sun protection</t>
  </si>
  <si>
    <t>Not sure when was my last appointment..... I had been unwell in November 2020 tested positive for covid in the community.</t>
  </si>
  <si>
    <t>I do not get rash during flares I get bruising</t>
  </si>
  <si>
    <t>In the section asking about Flare symptoms, it would be ideal if there an other section where you can list the symptoms that were otherwise not covered. Also would be helpful if I can go back to the answers before submitting the form.  There should be an option to save and go back to the form so when the internet signal fails you do not have to start over again.</t>
  </si>
  <si>
    <t>10169671</t>
  </si>
  <si>
    <t xml:space="preserve">Raynaulds </t>
  </si>
  <si>
    <t xml:space="preserve">Not taking any medication </t>
  </si>
  <si>
    <t xml:space="preserve">No new problems still the same </t>
  </si>
  <si>
    <t>4521477</t>
  </si>
  <si>
    <t>Calceos, Xailin, Vagifem, Fostair</t>
  </si>
  <si>
    <t>Diagnosed with stage 3 bowel cancer October 2019.
Ileostomy on December 2nd 2020 with low anterior resection.
Reversal of ileostomy 30th September 2020.
After the first operation I seem to recover my sense of smell and have a moist nose. This has now reverted to very dry and my sense of smell is less evident.</t>
  </si>
  <si>
    <t>4162904</t>
  </si>
  <si>
    <t>Prednisolone 0.6666mg daily (morning)
Hydroxychlroquine 200mg, twice a day
Mycophenolate Motefil 3000mg daily
Omeprazole 20mg daily (evening)
Clopidogrel 75mg daily (morning)
Pravastatin 10mg daily (at night)
Ramipril 10mg daily (morning)
Amlodipine 5mg (morning)
Evacal D3 1500mg twice daily</t>
  </si>
  <si>
    <t xml:space="preserve">Constipation and IBS like symptoms, occasionally feeling depressed. </t>
  </si>
  <si>
    <t>1462403</t>
  </si>
  <si>
    <t>I am responding to your questionnaire, at your request.;</t>
  </si>
  <si>
    <t>1. prednisolone 1mg every other day (.5mg), to be decreased again to 1 every third day or 0 in a couple weeks, please advise which reduction is preferred, from a dosage point of view
2. hydroxychloroquine 200 mg daily
3. vitamin d one tablet (in notes) daily
4. warfarin 7 mg Monday to Friday 8 mg Saturday and Sunday</t>
  </si>
  <si>
    <t>None.  Gradually reducing the prednisolone as discussed at previous assessments.</t>
  </si>
  <si>
    <t>The questions clearly relate to situations in a the pre-lockdowns, pre-covid era (e.g. physically at a place of work, visiting friends and relatives), so were a bit tricky to answer!</t>
  </si>
  <si>
    <t>none changed</t>
  </si>
  <si>
    <t>Vulva Cancer
very bad back (slip disc?????)</t>
  </si>
  <si>
    <t>Much worse now than one year ago</t>
  </si>
  <si>
    <t>332453</t>
  </si>
  <si>
    <t>Same as before, currently on 7mg daily of prednisolone</t>
  </si>
  <si>
    <t>Back, head bleeding, lumps &amp; rashes all over body, swelling.</t>
  </si>
  <si>
    <t>All over body</t>
  </si>
  <si>
    <t>It wouldn't let me send you the form first off, then the form takes you back to the beginning &amp; had to start 3 times again</t>
  </si>
  <si>
    <t xml:space="preserve">Behcets syndrome </t>
  </si>
  <si>
    <t>Laxido</t>
  </si>
  <si>
    <t xml:space="preserve">Irritated bladder ..problems starter before December... doctor did blood tests in Spring but inflammation markers were fine by then...referral to bladder clinic
...telephone appointment end of May
Very sore vagina...sex impossible for 6 months...not improving at all
Stiff hands
Ear infection
Reaction to first vaccination...painful extremities all of sudden which die away, ... brusing when I scratch...sore shoulder and sore at vaccination point. 
General sore knee and hips...seeing chiropractors for 6 months for lower back pain...
</t>
  </si>
  <si>
    <t>690741</t>
  </si>
  <si>
    <t>Warfarin 8/9mg
Amlodipine 10mg
Hydroxychloroquine 200mg</t>
  </si>
  <si>
    <t>Feet</t>
  </si>
  <si>
    <t>back of knees</t>
  </si>
  <si>
    <t>801986</t>
  </si>
  <si>
    <t>sjogrens</t>
  </si>
  <si>
    <t>Salagen 5mg tablets. Omeprazole 20mg. Hyabak eye drops. Latanoprost eye drops. Hydroxychloroquine 200mg.
Cetraben cream</t>
  </si>
  <si>
    <t xml:space="preserve">Hydroxychloroquine 200mg
Ferrous Fumarste 210mg
Adcal D3
Erythromycin gastro resistant 250mg
Norethisterone 5mg
Azelaic acid cream 20%
Epiduo gel 
Clenill Inhaler 
Ventolin inhaler 
Paracetamol 
Multi Vitamin </t>
  </si>
  <si>
    <t xml:space="preserve">I don’t have a last clinic letter I think I was last seen in  person 2018/2019 
Achy painful joints 
Ankle swelling worse in mornings in pain majority of time. 
Severe fatigue 
Locking thumbs and fingers of right and left hand can wake with a clenched fist and have to try and force fingers to straighten. Thumb locking in bent position very painful to uncurl feels like it will break when it’s back to normal position. 
Anemic comes up in bloods nothing really done about it. 
Dry eyes and mouth occasional sores in nose. </t>
  </si>
  <si>
    <t xml:space="preserve">Chest </t>
  </si>
  <si>
    <t>Sjorgens/lupus features</t>
  </si>
  <si>
    <t>Hydroxychloroquine 200mg OD
Citalopram 10mg OF</t>
  </si>
  <si>
    <t>No infections. Meniscus tear to left knee (still painful) which is improving.</t>
  </si>
  <si>
    <t xml:space="preserve">This is a good way forward for monitoring and maintaining connection with the service. I would welcome a chance to discuss what monitoring my GP should carry out. </t>
  </si>
  <si>
    <t>Amlodipine 5mg
Citralopram 10mg</t>
  </si>
  <si>
    <t xml:space="preserve">Still get pins and needles in my arms and hands at night but also my legs feel a need to move and this makes sleep very difficult. </t>
  </si>
  <si>
    <t xml:space="preserve">I do not have a diagnosis of lupus but I have filled it out with a view to my current condition </t>
  </si>
  <si>
    <t>5/18/21 15:11:13</t>
  </si>
  <si>
    <t>5/18/21 15:26:46</t>
  </si>
  <si>
    <t>Fatigue. Sore throat.</t>
  </si>
  <si>
    <t>5/18/2021</t>
  </si>
  <si>
    <t xml:space="preserve">Prednisone </t>
  </si>
  <si>
    <t xml:space="preserve">Swollen and painful fingers every morning, almost all joints in my body hurts for the last month </t>
  </si>
  <si>
    <t xml:space="preserve">Rib area, legs and back </t>
  </si>
  <si>
    <t>1120300</t>
  </si>
  <si>
    <t xml:space="preserve">Omeprazole
Mebeverine
Ventolin inhaler
Sereride 250 inhaler 
Cerezette pill
Eczema cream
Chlorphenamine allergy tablets </t>
  </si>
  <si>
    <t xml:space="preserve">I’ve had infected eye drops a couple of times and have had hip pains and generally feeling unwell. Still neutropenic and have been referred to london kings college hospital for further investigation on looking for a diagnosis as to why this is </t>
  </si>
  <si>
    <t>Lupus</t>
  </si>
  <si>
    <t>Joint pain in knees wrists fingers and shoulders 
Small rash on cheeks and nose</t>
  </si>
  <si>
    <t xml:space="preserve">Cheeks </t>
  </si>
  <si>
    <t>4629432</t>
  </si>
  <si>
    <t>I received a questionnaire from you about RA. I replied to say I have Dermatomyositis so you have now sent me this questionnaire. You contacted me originally.;</t>
  </si>
  <si>
    <t>I was treated by you for Dermatomyositis in 2015/16  with steroids and Azathioprine. In January 2020 I was diagnosed with a stage II  rectal tumour. I stopped taking Azathioprine on doctors' advice with no adverse effects. The cancer was treated through 2020 with chemoradiotherapy and chemotherapy.   I was given the all-clear last September 2020 after a Low Anterior Resection. The ileostomy from that operation was reversed. in December 2020.</t>
  </si>
  <si>
    <t>4445280</t>
  </si>
  <si>
    <t>Methotrexate 20mg weekly
Folic Acid 5mg daily</t>
  </si>
  <si>
    <t>10244025</t>
  </si>
  <si>
    <t>I haven’t requested it;</t>
  </si>
  <si>
    <t>1528213</t>
  </si>
  <si>
    <t>Primary Sjogrens Syndrome</t>
  </si>
  <si>
    <t>Omeprazole
(Anti histamines, Vitamin D supplements, paracetamol)</t>
  </si>
  <si>
    <t>I have no new diagnoses. I have had a back problem for the last month or so which will affect some of my answers on this form. Other than how I might be affected by the characteristic symptoms (parotid/lacrimal) of Sjogren's I don't understand what else might be pertinent as I have conflicting information.
Regarding Question 8 - there is no box to tick that says 'I've no idea whether the problems I experience are related to my condition' - and that would be my accurate answer.</t>
  </si>
  <si>
    <t>1538417</t>
  </si>
  <si>
    <t xml:space="preserve">Raynauds and Scleroderma </t>
  </si>
  <si>
    <t xml:space="preserve">50g losartan
Atorvastatin </t>
  </si>
  <si>
    <t>I’ve had shoulder problems since my last routine appointment which has caused some confusion as I was sent for a procedure I was then advised not to have.
This questionnaire doesn’t feel relevant to my condition as I don’t have lupus?</t>
  </si>
  <si>
    <t>822589</t>
  </si>
  <si>
    <t>mycophenolate
Levothyroxine 100/125 on alternate days 
Ramipril
Calcium and vit d</t>
  </si>
  <si>
    <t>Thyroid levels increased on previous blood test, advised by doctor to drop the dose on alternate days, I have blood tests due on 15/6/21</t>
  </si>
  <si>
    <t>Arms</t>
  </si>
  <si>
    <t>4030956</t>
  </si>
  <si>
    <t>Hydroxychloroquine 200mg
Azathioprine 125mg
Omeprazole 20mg
Amiptriptlyine 10mg x4</t>
  </si>
  <si>
    <t>SLE and Sjogren’s overlap</t>
  </si>
  <si>
    <t xml:space="preserve">Mycophenolate 1 g a day, Bisprolol 10mg 10g a day, Vallartan 150g </t>
  </si>
  <si>
    <t>I fell in the garden no damage but a few bruises on head , shoulder, leg.</t>
  </si>
  <si>
    <t>4623533</t>
  </si>
  <si>
    <t>L-tyroxine</t>
  </si>
  <si>
    <t>no problems</t>
  </si>
  <si>
    <t>Sjogren's syndrome</t>
  </si>
  <si>
    <t>Already listed on clinic letter</t>
  </si>
  <si>
    <t xml:space="preserve">Joint pain and stiffness getting worse. Difficulty in opening bottles etc. Increase in sensitivity to sun with eyes and skin. Jaw cracking when eating or yawning. Increase in tiredness. </t>
  </si>
  <si>
    <t>Arms and back</t>
  </si>
  <si>
    <t>It seems to ask repeated questions and some questions that are not relevant.</t>
  </si>
  <si>
    <t>4384619</t>
  </si>
  <si>
    <t>Anti synthetase syndrome with interstitial lung disease</t>
  </si>
  <si>
    <t>Mycophenolate 3x 500g daily
Omneprazole 2 x 20g daily
Calcium and Vit D
Amytriptyline 20g daily
Fish oil</t>
  </si>
  <si>
    <t>690087</t>
  </si>
  <si>
    <t xml:space="preserve">Methotrexate, Atrovastatin, Calci -D, Paracetamol, Codeine and Cetrzine </t>
  </si>
  <si>
    <t xml:space="preserve">Confused </t>
  </si>
  <si>
    <t>1199467</t>
  </si>
  <si>
    <t xml:space="preserve">hydroxychloroquine
</t>
  </si>
  <si>
    <t xml:space="preserve">Raynauds extremely painful 
</t>
  </si>
  <si>
    <t xml:space="preserve">Arms neck </t>
  </si>
  <si>
    <t>10299267</t>
  </si>
  <si>
    <t>Was positive for lupus 1.5 yrs ago. Also have Sjogren.</t>
  </si>
  <si>
    <t>Air FluSal 25micrograms/dose / 125micrograms dose inhaler: 2 *puffs twice daily
Ventolin 100 micrograms when needed
Propranolol 10mg when needed
Laxido Orange oral powder sachets sugar free: per day
Hypromellose 0.3% eye drops: when needed, usually 4-5 times a day
Invita D3 800ui soft capsules colecalciferol: 1per day
Simvastatin 20mg tablets: 1per day
Ursodeoxycholic acid 250mg tablets: 3per day
Omeprazole 20mg gastro-resistant capsules:  1per day
Cetirizine 10 mg when needed
Otomize ear spray when needed
Hydrocortizone 1%/Miconazole 2% when needed
Dermol 500 lotion
Scholl Softgrip class I stockings</t>
  </si>
  <si>
    <t xml:space="preserve">Since January 21: recurrent temperature going up to 38.4; extreme tiredness; erythema annulare; vein problems; </t>
  </si>
  <si>
    <t>back, armpit, groin depends.</t>
  </si>
  <si>
    <t>350367</t>
  </si>
  <si>
    <t>Phenobarbitone pphenytion levetriracetam</t>
  </si>
  <si>
    <t xml:space="preserve">Fingers swelling and bony noodles on knuckle— tired - aching joints in legs and ankles </t>
  </si>
  <si>
    <t>10325570</t>
  </si>
  <si>
    <t>I used to take methotrexate 12.5mg
Hydroxychloroquinesulphate 100mg
Folic acid 5mg</t>
  </si>
  <si>
    <t>Every now and then I got swore palms and wrists ,puffy fingers , it’s very tight I can’t move and grab things. No power at all to hold and open the things like water bottles. 
  My both knee joints are swore can’t stand for long ,feel fatigue. My both shoulder joints and elbows. Specifically the left shoulder joints it’s very swore and painful.</t>
  </si>
  <si>
    <t xml:space="preserve">Hydrocloroxin </t>
  </si>
  <si>
    <t xml:space="preserve">I am keep having very bad outburst on my skin even now!!! They are very bad!!! Not the medication ot cream are helping!!!! </t>
  </si>
  <si>
    <t xml:space="preserve">On my arms elbows chest face lower arms legs and on the knee s </t>
  </si>
  <si>
    <t>1048392</t>
  </si>
  <si>
    <t>Lansoprazole 30mg once day, Hydrocholoquine 200mg once day, Pramipexole 180 mcgm once day (restless legs), Bisoprolol 1.25mg once daily (migraine) Rizatriptan 10mg as required, Buccastem  3mg as required, Mometasone 50micgms nasal spray (post nasal drip), Gaviscon advance Mint tabs at night/as required.</t>
  </si>
  <si>
    <t>Since my May 2020 appt. my heart issue was resolved using Ablation in August 2020. I had further surgery at the end of October to reverse my ileostomy, which was successful. In January 2021 I tripped and fractured my humerus (left), which is now recovering and being helped by physio.
With regard to my SLE I think I am a little more symptomatic than I used to be. Regularly having much more pain in random joints and more fatigue than i used to have. not helped having had to be somewhat sedentary for the last 2 years with illness, my fitness/stamina has gone down hugely. I'm trying to get back on top of that again, so perhaps doing more may not be helping my symptoms, but I really can't not try to get on top of it! with the best will in the world, I have a lot of living left to do and have no intention of giving into this illness! 
Perhaps we may consider reviewing/increasing my medication for a while to see if that helps?</t>
  </si>
  <si>
    <t xml:space="preserve">couple of the questions unclear as American-isms used, in relation to 'do you think you get more sick than most people?' sick relates to vomiting in the UK, we would usually use 'more illness' as an English phrase... this was confusing as i had to work out the question before i could answer it. </t>
  </si>
  <si>
    <t>426848</t>
  </si>
  <si>
    <t xml:space="preserve">Dermatomyositis. Psoriatic arthritis. </t>
  </si>
  <si>
    <t xml:space="preserve">Valacyclovir 500mg Twice a day
Dexamethasone 0.1% eye drops 0.5ml unit dose. One drop every other day.
Folic acid 5mg tablet once a day.
Metoject Pen 15mg/0.3ml once weekly
Cetraban cream. Apply when required. 
Hylo-Tear 0.1% eye drops. When required.
Calcipotriol 0.005%/ Betamethasone dipropionate. If required. </t>
  </si>
  <si>
    <t xml:space="preserve">My feet joints are a problem. </t>
  </si>
  <si>
    <t>4760370</t>
  </si>
  <si>
    <t xml:space="preserve">Hydroxychloroquine </t>
  </si>
  <si>
    <t>Joint issues hip and shoulder pain, rosacea.</t>
  </si>
  <si>
    <t>Urticaria hands and arms</t>
  </si>
  <si>
    <t>1171951</t>
  </si>
  <si>
    <t xml:space="preserve">Naproxen azathioprine. Omeprazole codiene sim a statin sertraline loperamide 
Lisinopril  </t>
  </si>
  <si>
    <t>679224</t>
  </si>
  <si>
    <t>Hydroxychloroquine 
Rigevedon
Loratadine
Omaprazole</t>
  </si>
  <si>
    <t xml:space="preserve">Skin rashes </t>
  </si>
  <si>
    <t>Back, Torso and chest</t>
  </si>
  <si>
    <t>Levothryroxine (50 microgram)
Hayfever nasal spray and eye drops</t>
  </si>
  <si>
    <t xml:space="preserve">The early questions asked very specific questions about medical conditions that I wasn’t sufficiently well-informed to answer. Later questions were worded as though all patients have lupus. I had some of the symptoms listed, but have never been told that I have lupus (and I don’t think I do). It would be helpful to reword some of these questions to remove the confusing and somewhat intimidating medical terminology; some sections read as though they are written for doctors, not patients. </t>
  </si>
  <si>
    <t>10532502</t>
  </si>
  <si>
    <t>Vasculitis/HSP</t>
  </si>
  <si>
    <t>Mycophenolate, 750mg twice/day
Steroids (5?)
Folic acid</t>
  </si>
  <si>
    <t>No major problems, still very occasional sickness and joint pains.</t>
  </si>
  <si>
    <t>10612873</t>
  </si>
  <si>
    <t>Coracten SR 10mg twice a day</t>
  </si>
  <si>
    <t xml:space="preserve">Finger joints stiffness, pain in wrist joints and scarring </t>
  </si>
  <si>
    <t xml:space="preserve">Wrist joint </t>
  </si>
  <si>
    <t xml:space="preserve">Some questions should have more answer options to select to better relate to my condition </t>
  </si>
  <si>
    <t>1427634</t>
  </si>
  <si>
    <t>Antisynthetase Syndrome</t>
  </si>
  <si>
    <t>Rituximub, Mycophenylate, tolteradine, citalopram, omeprazole, vitamin D, steroids 10mg short course, steroid cream for hands (dermovate?)</t>
  </si>
  <si>
    <t>Continued issues with lungs, skin and arthritis flare (in progress now, hence steroids)</t>
  </si>
  <si>
    <t>NOne - I don't have Lupus??</t>
  </si>
  <si>
    <t>731894</t>
  </si>
  <si>
    <t>Hydroxychloroquine sulfate 200 mg
2 per day</t>
  </si>
  <si>
    <t>810888</t>
  </si>
  <si>
    <t xml:space="preserve">Polymyositis </t>
  </si>
  <si>
    <t xml:space="preserve">Mycophenalate mofetil  1500mg per day
</t>
  </si>
  <si>
    <t>Aching limbs</t>
  </si>
  <si>
    <t>Nose</t>
  </si>
  <si>
    <t>10331285</t>
  </si>
  <si>
    <t>Possible SAPHO</t>
  </si>
  <si>
    <t xml:space="preserve">Etoricoxib
Omeprazole </t>
  </si>
  <si>
    <t xml:space="preserve">None, although one shoulder now appears higher than the other </t>
  </si>
  <si>
    <t>10291153</t>
  </si>
  <si>
    <t>Slightly worse swallowing and feel like I have something at the back of my throat when swallowing I have just had an appendectomy and have found I am more breathless and lose my voice a bit more</t>
  </si>
  <si>
    <t xml:space="preserve">Sjögren’s syndrome and osteoarthritis </t>
  </si>
  <si>
    <t xml:space="preserve">Amlodipine 5mg one a day. 
Clenil modulate one puff twice a day, salbutamol as needed
Xailin eye gel 4 times a day 
</t>
  </si>
  <si>
    <t xml:space="preserve">Back pain, left ankle and foot pain, right upper arm pain,
Water infection 
</t>
  </si>
  <si>
    <t xml:space="preserve">This form would have been easier to fill in if the answer was not multiple choices </t>
  </si>
  <si>
    <t xml:space="preserve">Azathioprine 50 mg, Azathioprine 25mg, Amlodipine 5mg, Ramipril 5mg, Hydroxychloroquine 200mg </t>
  </si>
  <si>
    <t>10616946</t>
  </si>
  <si>
    <t xml:space="preserve">Azathioprine, Hydroxychloroquine, Aspirin, Fluoxetine, Omeprazole, Desogestrel </t>
  </si>
  <si>
    <t>Wisdom tooth infection, referral to maxfax for removal due to complexity/proximity to nerve</t>
  </si>
  <si>
    <t>10392861</t>
  </si>
  <si>
    <t>Warfarin, folic acid, hydroxychloroquine, potassium chloride, risedronate sodium, omeprazole, calci-D, levothyroxine, metoject</t>
  </si>
  <si>
    <t xml:space="preserve">I have a really bad back since 12/07/2021. </t>
  </si>
  <si>
    <t>4151710</t>
  </si>
  <si>
    <t>Oestrogen, progesterone, testosterone</t>
  </si>
  <si>
    <t>683629</t>
  </si>
  <si>
    <t xml:space="preserve">No change to medication </t>
  </si>
  <si>
    <t xml:space="preserve">
Back of eye problem
Anaemia</t>
  </si>
  <si>
    <t>706868</t>
  </si>
  <si>
    <t>Levothyroxine, Amlodopine, Ramipril, Lansoprozole, Viscotears</t>
  </si>
  <si>
    <t>I'm getting salivary gland stones, which are quite painful when they are coming out. They come from under my tongue and inside my cheeks. This is hapenning every 2 or 3 weeks</t>
  </si>
  <si>
    <t>4373648</t>
  </si>
  <si>
    <t>Lansoprazole 15mg x 2 daily
Vitamin D 25 micrograms daily</t>
  </si>
  <si>
    <t>I don’t have lupus so I wasn’t sure how to answer the questions about lupus. E.g. how has your lupus been affecting you? Should I have answered for my condition (scleroderma)?
It took me a little while to find my medical record number.
Not sure why you are asking for my birthdate as I would have thought you would have had this already.</t>
  </si>
  <si>
    <t>Polymyositis</t>
  </si>
  <si>
    <t xml:space="preserve">Azathioprine 50mg
</t>
  </si>
  <si>
    <t>Osteoarthritis in hips - confirmed by X-ray
Generally feeling weak but nothing showing in blood tests.
Painful varicose veins 
Being monitored for glaucoma as have a curve in optic nerve.</t>
  </si>
  <si>
    <t>GCA</t>
  </si>
  <si>
    <t xml:space="preserve">Prednisolone 1mg 
Ramiprol 2.5mg
Atorvastatin
Ticagrelor 
</t>
  </si>
  <si>
    <t>1616614</t>
  </si>
  <si>
    <t xml:space="preserve">Interstitial lung disease </t>
  </si>
  <si>
    <t xml:space="preserve">Inverted appendix , removal of polyps from caecum and bowel after colonoscopy </t>
  </si>
  <si>
    <t>I needed a lot of help</t>
  </si>
  <si>
    <t xml:space="preserve">Not easy to answer some questions as you cant always explain how you feel </t>
  </si>
  <si>
    <t>4741618</t>
  </si>
  <si>
    <t>Hydroxychloroquine 200mg OD
Levothyroxine 100mcg OD</t>
  </si>
  <si>
    <t>Pneumonia June 2020</t>
  </si>
  <si>
    <t>10772689</t>
  </si>
  <si>
    <t>Thyroid meds 150mg
Lupus meds</t>
  </si>
  <si>
    <t xml:space="preserve">Hair loss, fatigue </t>
  </si>
  <si>
    <t>Still have problems with lips</t>
  </si>
  <si>
    <t>10595238</t>
  </si>
  <si>
    <t xml:space="preserve">Takayasu arteritis </t>
  </si>
  <si>
    <t xml:space="preserve">Methotrexate injection 
Folic acid
Bisoprolol
Aspirin
Octasa Mesalazine
Esomeprazol
</t>
  </si>
  <si>
    <t>Acid reflux - currently being investigated.</t>
  </si>
  <si>
    <t>Difficult</t>
  </si>
  <si>
    <t>I would have preferred these questions to be about my condition rather than a condition I know nothing of.</t>
  </si>
  <si>
    <t>754655</t>
  </si>
  <si>
    <t xml:space="preserve">Prednisolone 2mg daily
Propranolol  120 mg daily
Hydroxychloroquine 400mg
Pyridoxine 50mg
Folic Acid 5mg 6 not on methotrexate day 
Fluoxetine 40mg daily 
Metro pen 25mg Methotrexate 
</t>
  </si>
  <si>
    <t xml:space="preserve">Suffering really bad pain in my thigh ( left side)  for no reason. Tummy pains , not being able to wee thats on and off  Constant diarrhea.  Mouth ulcers  blinding headaches.  Extreme tiredness to the extent im Constantly sleeping . </t>
  </si>
  <si>
    <t>Face and right foot</t>
  </si>
  <si>
    <t>960845</t>
  </si>
  <si>
    <t xml:space="preserve">Mycophenolate mofetil 500mg tablets: Two taken twice a day 
Hydroxychloroquine 300mg tablets: One taken a day
Prednisolone 5mg gastro-resistant tablets: Two taken alternate days 
Pyridostigmine bromide tablets 60mg: Two taken a day 
Risedronate sodium 35mg tablets:One taken weekly </t>
  </si>
  <si>
    <t>Chest</t>
  </si>
  <si>
    <t>4271192</t>
  </si>
  <si>
    <t xml:space="preserve">Ferrous fumarate 210 mg
Folic acid mg
Salivary stimulant
Salivix spray 50ml
Omeprazole 10 mg
Zapain 300/500mg
Naproxen SenEase 7.5 mg
Hydroxychloroquine 200 mg
Omeprazole 10 mg
Eviplera 
Hypo-forte eye drop
Nasobec Aqueous 
</t>
  </si>
  <si>
    <t xml:space="preserve">Joint pains, pain in limbs </t>
  </si>
  <si>
    <t>10737113</t>
  </si>
  <si>
    <t>Hydroxychloroquine - 1 a day</t>
  </si>
  <si>
    <t>As listed in last clinic letter 7/10/20</t>
  </si>
  <si>
    <t>NB. I do not have SLE</t>
  </si>
  <si>
    <t>Using the form for patients who do not have SLE is confusing. I just answered no to all the questions as I do not have SLE.</t>
  </si>
  <si>
    <t>115125</t>
  </si>
  <si>
    <t>Antisynthetase syndrome</t>
  </si>
  <si>
    <t>Prednisolone 5mg
Sertraline 100mg
Ibuprofen 400mg x2 day
Azathioprine 150mg
Vitamin D 1000u</t>
  </si>
  <si>
    <t>NA</t>
  </si>
  <si>
    <t xml:space="preserve">Way too long. Using MRN number as the only way to start form is an obstacle. I don’t have Lupus but had to complete the questions for it, not sure why? Some of the question should have a N/A or not relevant option. </t>
  </si>
  <si>
    <t>758761</t>
  </si>
  <si>
    <t>Methotrexate 10mg/week
Folic acid</t>
  </si>
  <si>
    <t>Skin rash</t>
  </si>
  <si>
    <t>Arm and back of neck</t>
  </si>
  <si>
    <t>1006549</t>
  </si>
  <si>
    <t>I want to ask about my appointment;</t>
  </si>
  <si>
    <t>Methotrexate 
Aspirin
Osteocare
Vitamin D
Panadols 
Amlodopine 
Pregabakin
Folic acid
Atarax 
Remaprezole</t>
  </si>
  <si>
    <t>Underwent a prophylactic nailing of my femur</t>
  </si>
  <si>
    <t>851135</t>
  </si>
  <si>
    <t>Amlodipine 5mg. Atenolol 50mg.citalopram10mg.folic acid 5mg weekly.hydroxychloroquine200mg.metoject pen20mg.ramipril10mg.</t>
  </si>
  <si>
    <t>A couple of episodes where have been in bed for 2/3 days with very painful joints, even turning over in bed and fever.</t>
  </si>
  <si>
    <t>4664860</t>
  </si>
  <si>
    <t xml:space="preserve">Mycophenolate 
Hydroxychloroquine 
Warfarin
Mirtazapine
</t>
  </si>
  <si>
    <t>Prednisone 1mg
Ticagrelor 
Ramipril
Aspirin
Omeprazole
Statin</t>
  </si>
  <si>
    <t>4570733</t>
  </si>
  <si>
    <t>Sjogrens Syndrome</t>
  </si>
  <si>
    <t xml:space="preserve">Aciclovir: 200mg tablets, one tablet 3 times a day.    Colecalciferol: 8oo unit capsules. 2 tablets per day.
Fexofenadine: 180mg tablets, 4 per day             Gel tears: 0.2% gel at night.     Vismed: 0.18% many times a day.
Sterimar: 75% hypertonic nasal spray.      Ovestin: 1mg cream twice a week
Nitrofurantoin: 100mg  one tablet twice a day for 3 days.   Oralieve mouth spray: use when needed    </t>
  </si>
  <si>
    <t>I have just been diagnosed with Lymphoma in my lungs via PET scan and Biopsy.
Urinating more frequently.
My rash is ongoing.  I have it especially on my legs nearly all the time. My toes are still partially numb especially the right. I still have plasma exchange every other Monday</t>
  </si>
  <si>
    <t>I would like to keep my current appointment as planned</t>
  </si>
  <si>
    <t>Rash described above  but I have never been told I have LUPUS</t>
  </si>
  <si>
    <t>As far as I know I don't have lupus and yet the form fored me to answer questions on this which therefore are not realistic</t>
  </si>
  <si>
    <t xml:space="preserve">Lupus </t>
  </si>
  <si>
    <t xml:space="preserve">Prednisolone 1mg / day
Adcal D3 2/day
Folic acid 5mg/day 
Hydroychloroquine  200mg/day 
0.4ml 20mg methotrexate 
Omeprozole 20mg / day </t>
  </si>
  <si>
    <t xml:space="preserve">Chest, lower back, shoulder </t>
  </si>
  <si>
    <t>4752399</t>
  </si>
  <si>
    <t>Duloxetine jannumet atanolol ramapril
Cyclizine ceterizine atorvastatin calcium and vitamin D alendronic acid felodipine lansoprazole vitamin b compound imodium oral paracetamol ferrous sulphate</t>
  </si>
  <si>
    <t>Issues with extreme pain especially in hands fingers feet, sudden fatigue brain fog sudden drop in blood pressure or increase complete lack of energy, weird broken sleep, sleep paralysis increased anxiety sudden sweats confusion increased need to sleep no control</t>
  </si>
  <si>
    <t>Arms legs upper chest</t>
  </si>
  <si>
    <t>Some of it is confusing  and vague</t>
  </si>
  <si>
    <t>1004876</t>
  </si>
  <si>
    <t>Still the same</t>
  </si>
  <si>
    <t>Excruciating lower back pain burning  pain in my left leg cause it to give way or I trip up , seriously uncontrolled migraine starts at back of head with pain then across eyes and nose can last upto 4 days with sickness and hands mainly right,  fingers painful around knuckles effects my job.</t>
  </si>
  <si>
    <t>My right arm looked like burns or blisters and a different rash as well as butterfly.</t>
  </si>
  <si>
    <t>1594818</t>
  </si>
  <si>
    <t>Anti phospholipid syndrome</t>
  </si>
  <si>
    <t xml:space="preserve">Candasartan 32mg daily 
Atorvastatin 20 mg daily 
Amitriptyline 2 at night
Naproxen .... when needed not exceeding twice daily
Aspirin 75mg daily . Over the counter
</t>
  </si>
  <si>
    <t xml:space="preserve">Dermatitis of eyelids : resolved after hydrocortisone 1% treatment </t>
  </si>
  <si>
    <t>10288591</t>
  </si>
  <si>
    <t>Hydroxychloroquine 200mg</t>
  </si>
  <si>
    <t>I gave birth on 20th April 2021. When I was 36 weeks pregnant, my blood tests showed slightly low level platelets level. This has now come back to normal. However, I am not sure if this is related to SLE or pregnancy.</t>
  </si>
  <si>
    <t>on my forehead and on my right cheek near to my ear</t>
  </si>
  <si>
    <t>N/a</t>
  </si>
  <si>
    <t>Similar symptoms as before</t>
  </si>
  <si>
    <t>No lupus...</t>
  </si>
  <si>
    <t xml:space="preserve">Some questions can lead to ambiguous answers... not easy to give straight forward answers and interpretation can be diverse </t>
  </si>
  <si>
    <t>1641055</t>
  </si>
  <si>
    <t>Imipramine 25mg x2
Fencino  25 ug/72hrs
Duloxetine 60 mg
Evorel 25mg
Tramadol 50 mg</t>
  </si>
  <si>
    <t xml:space="preserve">I had problems  with my fingers especially the middle finger on both hands were swollen and painful to bend. I was prescribed Naproxen by my GP.
</t>
  </si>
  <si>
    <t xml:space="preserve">A question was missing maybe about any new symptoms or problems </t>
  </si>
  <si>
    <t>1112673</t>
  </si>
  <si>
    <t>Apiaban 5mg twice daily
Hydroxychloroqine 200mg</t>
  </si>
  <si>
    <t>I am experiencing more severe muscle ache and for longer periods of time.</t>
  </si>
  <si>
    <t xml:space="preserve">Methotrexate 12.5 mg/wk, Prednisolone 3.5/mg daily, Plaquenil 400mg 4x/wk, 200mg 3x/wk; 
Ventolin inhaler (occasional use for asthma), Rhinocort for allergies, </t>
  </si>
  <si>
    <t xml:space="preserve">I had a lupus flare that started in late November, with severe arthritis in my feet and hands and a red, scaly lupus rash on my face. By early December I could barely stand up, so I emailed the Rheumatology nurses, who advised me to take 15mg/prednisolone a day for a week, then taper to 10 mg for a week, then 5mg, then to try to reach 3mg (my baseline for many years). I made it down to 3.5 mg, but it took many months before I could walk without pain. I am still not quite back to baseline with walking, and I have more lupus rashes than I've had for many years, but I'm doing much better than I was.  </t>
  </si>
  <si>
    <t>red, slightly scaly patches elsewhere on my face (outside of butterfly zone, as well as classic butterfly rash). I always wear hats, sun-protective clothing, and sunscreen, but this year I've gotten rashes anyway.</t>
  </si>
  <si>
    <t xml:space="preserve">I wish the last part of the form had reflected Covid realities a bit better. For instance, it's hard to say that lupus all by itself is inhibiting my social activities -- but Covid and a lupus flare together certainly are. The advice that it is best to socialise out of doors makes it more difficult to get together with friends, since I need to avoid the sun and I can't walk as far as I used to (and at times haven't been able to walk much at all).   </t>
  </si>
  <si>
    <t>892978</t>
  </si>
  <si>
    <t>Azathioprine 50mg
Hydroxychloroquine 200mg
Ramipril 2.5mg</t>
  </si>
  <si>
    <t>623500</t>
  </si>
  <si>
    <t xml:space="preserve">No change of medication </t>
  </si>
  <si>
    <t xml:space="preserve">My fingers have swollen on my left hand and have become very painful, both knees are clicking and my hips are hurting, also my right shoulder is clicking that also painful </t>
  </si>
  <si>
    <t>901047</t>
  </si>
  <si>
    <t xml:space="preserve">Limited Scleroderma </t>
  </si>
  <si>
    <t>Nifedipine, Omaprazol, Sildanafil</t>
  </si>
  <si>
    <t xml:space="preserve">Some questions don’t actually relate directly to my condition as it’s rather uncommon </t>
  </si>
  <si>
    <t>1375256</t>
  </si>
  <si>
    <t>Amlodipine 10mg tablets
Folic acid 5mg tablets
Hydroxychloroquine 200mg tablets
Methotrexate 2.5mg tablets
Ramipril 2.5mg capsules
Tegretol Carbamazepine 200mg tablets</t>
  </si>
  <si>
    <t>Shogren sindrome</t>
  </si>
  <si>
    <t>1. secretions and itching in my private parts.  Doctors prescribe too much fluconazole and it doesn't fix the problem.  2. White grass discharge from the mouth, in large quantities when I get up in the morning.  3. My hands sometimes turn red.  4. Eye Infection in April and May.  5. Lumbar pain on the right side that takes part of the leg.</t>
  </si>
  <si>
    <t xml:space="preserve">Hyrdoxychlorquine 
Omeprazole
Naproxen 
</t>
  </si>
  <si>
    <t>Calcium deposit in left foot</t>
  </si>
  <si>
    <t>Prednisolone - 7.5mg/day;
Hydroxychloroquine - 20mg/day;
Methotrexate - 20mg/week;
Acid folic - 5mg/day, 6 times a week</t>
  </si>
  <si>
    <t>859625</t>
  </si>
  <si>
    <t>Having a right heart catheterization on December 22nd. Out of breath. Joint pains. Find it difficult picking things up.</t>
  </si>
  <si>
    <t>4035337</t>
  </si>
  <si>
    <t>Cholecalciferol 800unit 2 daily
Furosemide 40mg 3 daily
Hydroxychloroquine 200mg 2 daily
Metoclopramide 10mg when required
Mycophenolate 500mg two twice a day
Paracetamol when required
Phenoxymethylpenicillin 250mg 1 daily
Prednisone 5mg 1 daily
Ramipril 10mg 1 daily
Amitriptyline 50mg 1 daily
Desogestrel 75microgram 1 daily
Omeprazole 20mg 1 daily
Zomorph 60mg 1 every 12 hours
Zomorph 10mg 1 every 12 hours
Morphine 10mg 1-2 tablets twice a day
Risedronate 35mg 1 a week
Atenolol 25mg 1 a day
Ferrous sulphate 325mg 1 a day
Bendroflumethiazide 2.5mg 1 a day
Pregabalin 50mg 1 twice a day
Spironolactone 50mg 1 a day</t>
  </si>
  <si>
    <t>Fatigue, there is a issue with my kidney blood test, joint pain on occasions.</t>
  </si>
  <si>
    <t>Was on face</t>
  </si>
  <si>
    <t>4745585</t>
  </si>
  <si>
    <t>SLE/Sjogren’s</t>
  </si>
  <si>
    <t>Methotrexate 20mg once a week
Folic acid 5mg once a week
Sertraline 150mg once a day
Hydro chloroquine 200mg - Sat, Sun, Tues, Thurs. 400mg - Mon, Wed, Fri</t>
  </si>
  <si>
    <t>Intramuscular steroid injection (28-OCT-2021)
Next Rituximab scheduled for 11-NOV-2021
Sertraline 50mg daily
Aspirin 75mg daily
Co-codamol prn</t>
  </si>
  <si>
    <t xml:space="preserve">Increase of joint pain, wide-spread pain and headaches. </t>
  </si>
  <si>
    <t xml:space="preserve">As its aimed at patients with chronic fatigue, it's not the most ideal way to ask for information about our current health situation. 
The majority of questions appear to be related to mood, rather than the SLE itself, I can see my GP if I'm struggling with my mood. Whereas my GP will not advise me on my SLE treatment plan. </t>
  </si>
  <si>
    <t>4146533</t>
  </si>
  <si>
    <t>Nifedipine 
Ferrous fumarate
Rigevidon tablets (birth control)</t>
  </si>
  <si>
    <t xml:space="preserve">It’s a good form </t>
  </si>
  <si>
    <t>4533277</t>
  </si>
  <si>
    <t>azathioprine and hydroxychloroquine</t>
  </si>
  <si>
    <t xml:space="preserve">Regular nausea, but this is manageable. </t>
  </si>
  <si>
    <t>No further comments, thank you. Aware of a contradiction in my answers - I often have 'pep' and 'energy' but at the same time feel worn down and tired :-)</t>
  </si>
  <si>
    <t>1297385</t>
  </si>
  <si>
    <t xml:space="preserve">Hydroxychloroquine amitriptyline biotene, noriday mometasone, cetritizine, zolmitrptan. Mometasone furoate cetraben </t>
  </si>
  <si>
    <t xml:space="preserve">Covid-19 in july still suffering with faitigue breathlessness and muscle/joint pain </t>
  </si>
  <si>
    <t xml:space="preserve">Hydroxychloroquine 
Thyroxine 
Omeprazole </t>
  </si>
  <si>
    <t>1427697</t>
  </si>
  <si>
    <t>Levothyroxine Sodium
Hydroxychloroquine Sulphate
Omeprazole
Prednisolone
Mycophenolate Mofetil
Co-trimoxazole
Carbocistine
Calceos
Zapain
Spiriva respimat
Mirtazapine</t>
  </si>
  <si>
    <t>Lung infection - Seen at Horton Hospital 4 October - 1 November</t>
  </si>
  <si>
    <t>Warfarin
Hydroxychloroquine</t>
  </si>
  <si>
    <t>Depression 
Raynauds disease
Hair lose
Numbness in my lips</t>
  </si>
  <si>
    <t>10316456</t>
  </si>
  <si>
    <t>I would like to ask for some advice about pregnancy;</t>
  </si>
  <si>
    <t>1085584</t>
  </si>
  <si>
    <t>Hydroxychloroquine
Ketotifen
Cetirizine</t>
  </si>
  <si>
    <t xml:space="preserve">I’ve recently had a full hysterectomy on 29th October.  It’s difficult to answer these questions as the last couple of weeks have of course been different to my normal so I’ve answered them as before having the hysterectomy.
My left arm is severely painful and has a deep throbbing pain within, particularly at night although the pain is throughout the day too.  I did have an arterial line during surgery and the urgent care GP did wonder whether I had a blood clot due to this but it’s not red and bloods didn’t apparently indicate this (they were elevated but they thought due to the surgery and pulses ok).  I really would like to please have an ultrasound of my arm to see what is causing the problem it is incredibly intense.  
I was on Fragmin for 7 days after the surgery and the arm was fine during this time.
My left index finger remains swollen and painful (it has been like this some considerable time now and it’s really bothersome).
</t>
  </si>
  <si>
    <t>I have some rash on my ankles at present.</t>
  </si>
  <si>
    <t>10814559</t>
  </si>
  <si>
    <t>Candesarten 8mg / d
Propanolol Chlorhydrate 40mg/d
Climaston 1/10
Levothyroxin 150ug/d
Hydroxychloroquine 200mg/d</t>
  </si>
  <si>
    <t xml:space="preserve">In addition to continuing chronic fatigue, the general muscle weakness which initially started in 2019 has become much, much worse over the last 6 months - to the point that walking even small distances brings on slight to serious muscular cramp.  I am finding this exceptionally limiting and have subsequently 'put myself on' 400mg/d of Vitamin D about 1 month ago.  </t>
  </si>
  <si>
    <t>4645341</t>
  </si>
  <si>
    <t>Cellcept
Hydroxychloroquine
Omeprazole
Prednisolone
Adcal
Alendronic acid
Stertraline
Mirtazapine
Certirizine
Cerazette
Codeine phosphate
Paracetomal
Ibuprofen</t>
  </si>
  <si>
    <t>Tooth infection, was prescribed antibotics twice by dentist.
On 23rd October 2021, tested positive for Covid 19 via PCR.  Fever, bad cough, chest pain, dizziness, headache, short of breath, diarhea, lost of smell and pain all.over body.
At present, still have bad cough, shortness of breath, chest pain after coughing fit. Fatigue, headache, dizziness, occasionally.  Joint pain, especially hand, wrist and knee. Feverish between 37.3 to 37.6, back to normal after paracetomal and codeine.</t>
  </si>
  <si>
    <t>10212256</t>
  </si>
  <si>
    <t>Folic acid 5mg tablets
Hydroxychloroquine 200mg tablets
Colecalciferol 400 unit / Calcium carbonate 1.25g
Methotrexate 20mg/0.4ml solution
Tolterodine 2mg tablets</t>
  </si>
  <si>
    <t>No new problems, however the CK value from my latest b;ood test is a bit higher than the normal.</t>
  </si>
  <si>
    <t>Discoid Lupus (nonsystematic)</t>
  </si>
  <si>
    <t>Levothyroxine, hydroxychloroquine and Amitriptyline</t>
  </si>
  <si>
    <t>My migraine headaches appear to have improved significantly, but there is itching on my scalp and quite a bit of dryness in the mouth.</t>
  </si>
  <si>
    <t>4645254</t>
  </si>
  <si>
    <t>Systemic scleroderma</t>
  </si>
  <si>
    <t>Mycophenolate 
Pantoprazole</t>
  </si>
  <si>
    <t xml:space="preserve">Been referred to respiratory medicine team following a respiratory infection since last appointment and changed immunosuppressants </t>
  </si>
  <si>
    <t xml:space="preserve">The lupus questions were irrelevant </t>
  </si>
  <si>
    <t>1597202</t>
  </si>
  <si>
    <t xml:space="preserve">Coeliac disease, cataracts, possible lactose intolerance </t>
  </si>
  <si>
    <t>Hydroxychloroquine 200mg daily, Aspirin 75mg daily, Thealoz Duo eye drops.</t>
  </si>
  <si>
    <t>Continued issue of sore eyes despite increased use of eye drops (although my optician states my eyes are healthy and there has been no change in my prescription). Occasional joint pains, more often in left elbow and shoulder, but nothing continuously.</t>
  </si>
  <si>
    <t>848799</t>
  </si>
  <si>
    <t>i have been asked to fill tis out;</t>
  </si>
  <si>
    <t>Hydroxychloroquine /amitriptyline/co-codamol/inhaler asthma</t>
  </si>
  <si>
    <t>10690976</t>
  </si>
  <si>
    <t xml:space="preserve">Plaquenil </t>
  </si>
  <si>
    <t>joint pain and swelling</t>
  </si>
  <si>
    <t>I had on my hands and thighs (itching) but they lasted a maximum of 15 minutes after which they disappeared</t>
  </si>
  <si>
    <t>4647505</t>
  </si>
  <si>
    <t>Duloxetine 30mg
Calci-D 1000mg/1000 unit
Hydroxychloroquine 200mg
Lansoprazole 20mg
Nortrip[tyline 50mg
Vit B12 injection 1mg/1ml every 3 months</t>
  </si>
  <si>
    <t>Recurrent urine infections
Chest infection after urine infection (not covid)
Right elbow pain, locking &amp; finger numbness (?trapped nerve as discussed at last telephone apt)
Right knee pain</t>
  </si>
  <si>
    <t>Mild lesion patches on back - tend to be present when face rash is present</t>
  </si>
  <si>
    <t>on my forehead</t>
  </si>
  <si>
    <t>10850761</t>
  </si>
  <si>
    <t>Capsaicin 0.075% cream
Firazyr Icatibant 30mg/3ml solution for injection pre-filled syringes
Gabapentin 300mg capsules
Hydroxychloroquine 200mg tablets
Ketoconazole 2% shampoo
Lidocaine 5% medicated plasters
Lidocaine 5% ointment
Mupirocin 2% ointment
Mycophenolate mofetil 500mg tablets
Pantoprazole 40mg gastro-resistant tablets
Prednisolone 1mg tablets
Zolpidem 5mg tablets</t>
  </si>
  <si>
    <t>face</t>
  </si>
  <si>
    <t>10241533</t>
  </si>
  <si>
    <t xml:space="preserve">Mycophenolate Mofetil 500mg am 1g pm
Hydroxychloroquine 200mg od
Ramipril 2.5mg od
</t>
  </si>
  <si>
    <t>Pelvic mass &amp; raised CA125
Chest pain &amp; SOB secondary to ?fractured/bruised ribs from RTA</t>
  </si>
  <si>
    <t>I think I am having a flare;I want to ask about training for my methotrexate injections;</t>
  </si>
  <si>
    <t xml:space="preserve">Predisalone 10mg daily
Mycrophanalate </t>
  </si>
  <si>
    <t xml:space="preserve">Exhausted </t>
  </si>
  <si>
    <t>4197902</t>
  </si>
  <si>
    <t xml:space="preserve">Hydroxychloroquine
Etorcoxib
Omezrapole
Co codamol
Amitryptaline occasionally 
</t>
  </si>
  <si>
    <t xml:space="preserve">Increased joint pain
Sore hands
Dry throat, gag easily </t>
  </si>
  <si>
    <t>Hands and arms</t>
  </si>
  <si>
    <t>Not sure what pep means?</t>
  </si>
  <si>
    <t>10005755</t>
  </si>
  <si>
    <t xml:space="preserve">Hydroxychloroquine 300mg per day
Amitriptyline 25-35mg per day
Evacal 3000mg per day
</t>
  </si>
  <si>
    <t xml:space="preserve">September 2021 - 2 weeks of what I assume was a lupus flare, was exhausted, didn't feel well, although nothing specific, this was then followed in October 2021 with a UTI, for which I was prescribed Selexcid for 7 days, and a very nasty cold sore.
I also had a bad reaction to my covid booster - vomiting and headache, didn't have any reaction to jabs 1 &amp; 2
</t>
  </si>
  <si>
    <t>10259328</t>
  </si>
  <si>
    <t xml:space="preserve">Micophenolate mofetil
Prednisolone
Ramipril
Omeprazole
Hydroxychloroquine
Hydroxyzine
Citalopram
Alendronic acid
</t>
  </si>
  <si>
    <t xml:space="preserve">The breathlessness has increased, I cannot walk any great distance and I am very breathless on any exertion.
I suffer from dreadful periods of sweating, so bad my hair can be soaked.
I become very fatigued on going about my daily life.
</t>
  </si>
  <si>
    <t>10447232</t>
  </si>
  <si>
    <t>ikervis 1mg/ml
Dexamethasone (Dropodex eye drops 0.1% w/v)</t>
  </si>
  <si>
    <t>Non-union hamate fracture (R), ulnar nerve compression. Treated with steroid injections (Dec 2020 &amp; July 2021).
Infected rash on right leg, August 2021</t>
  </si>
  <si>
    <t>legs</t>
  </si>
  <si>
    <t>I don't have SLE so not sure if the questions were relevant.</t>
  </si>
  <si>
    <t>10830378</t>
  </si>
  <si>
    <t xml:space="preserve">Primary Sjogren's Syndrome </t>
  </si>
  <si>
    <t>Pilocarpine 5mg three times a day
Omeprazole 20mg twice a day
Ferrous sulphate 200mg twice a day</t>
  </si>
  <si>
    <t>MRI suggested sialoangiectasis - waiting for an appointment with MaxFax.
Please see question 8 and 9 below - I am not sure if I need an appointment with rheumatology team until I have seen MaxFax. Diagnosis from MRI is not typical to Sjogren's Syndrome.</t>
  </si>
  <si>
    <t>1398800</t>
  </si>
  <si>
    <t xml:space="preserve">Hydroxycloroquine
Just finished mycophenolate course 
Occasional naproxen for chest pain
Daily omezerapole for bad heartburn from
Hydroxy </t>
  </si>
  <si>
    <t xml:space="preserve">I’ve had a chest infection in the last few weeks which has left me with pleurisy like pain. I’m struggling with chest pain which happens every time I have a respiratory problem. It hurts when I breathe in, there is a constant ache in my lungs, in particular my left side which moves to my back. Some slight shortness of breath. I have had this numerous times and have frequently been investigated for DVT which it’s not, but this chest pain is becoming a long term problem for me that happens any times I get any type of cold etc. 
I am constantly freezing. My fingers and feet and nose are suffering really badly with being cold and painful, like bad circulation. I’ve never had this before but it’s really difficult to try and keep these areas warm and try and stop the pain from them being so cold.
My optician and dentist have mentioned the possibility of dry eyes/dry mouth which could be related to my lupus. I now have eye drops from the optician to help with dryness and I’m suffering severe sudden issues with my teeth crumbling due to my mouth being dry. </t>
  </si>
  <si>
    <t xml:space="preserve">Levothyroxine- 75 microg
Hydroxychloroquine - 400mg </t>
  </si>
  <si>
    <t xml:space="preserve">none (I think) </t>
  </si>
  <si>
    <t xml:space="preserve">The Lupus section is confusing if you don't have lupus. I think a "I don't have lupus" checkbox or a note to tell people what to answer if they don't have lupus would be helpful. The symptom checklist is fine because you can have some of those symptoms even without Lupus. </t>
  </si>
  <si>
    <t>1172590</t>
  </si>
  <si>
    <t>Anti histamine 10/20mg/ day</t>
  </si>
  <si>
    <t xml:space="preserve">The rash on my face is worse and I am having a flare up of some kind- my joints particularly down my left side (elbow, wrist, fingers, knee, ankle, toes) are very painful and they are very red. There seems to be some swelling particularly in the knee and tie joints. My finger joint are redder than usual and slightly swollen. I have three bruises that have appeared from nowhere on my legs. I feel absolutely exhausted. This flare up with the joint pain and exhaustion has come on since Friday afternoon. I am having pains in what feels like the lung area particularly on the left hand side. 
The rash on my face has been persistently worse since the summer months. </t>
  </si>
  <si>
    <t>Face</t>
  </si>
  <si>
    <t>The form asks if you have a diagnosis. However if you do not have a diagnosis but have symptoms it does not allow you to log those symptoms unless you log them under one of the diseases it categorises. It therefore records false information. I have had to log my symptoms where they fit best under this form which is under the section on Lupus but I do not have that diagnosis however there was not a section where I could log my symptoms as someone without a diagnosis. This is a big problem with the form.</t>
  </si>
  <si>
    <t>873944</t>
  </si>
  <si>
    <t xml:space="preserve">No changes to mycophenolate,  Hydrochloroquine and Depo-medrone  injections. </t>
  </si>
  <si>
    <t xml:space="preserve">Sciatica. </t>
  </si>
  <si>
    <t>10371194</t>
  </si>
  <si>
    <t xml:space="preserve">Sjorgens </t>
  </si>
  <si>
    <t xml:space="preserve">Hydroxychloroquine 200mg ( I have recently lost weight and not sure if this needs readjusting) 
Mebeverine 200mg modified release capsules 
Fostair 100mg
Salbutamol 100mg 
Zolmitriptan 
Montelukast 10mg </t>
  </si>
  <si>
    <t>Joint pain in my knees. 
Feeling of cold in hands and feet with pins and needles. 
Trying to get pregnant</t>
  </si>
  <si>
    <t xml:space="preserve">Limited systemic cutaneous scleroderma </t>
  </si>
  <si>
    <t>Losartan 25mg once a day
Omeprazole 40mg once a day</t>
  </si>
  <si>
    <t xml:space="preserve">5th October 2021 - attended A&amp;E with heartburn and vomiting. CT scan of lungs showed one bulla, small hiatus hernia. Single gallstone. Bloods and 12 lead ECG taken. 
</t>
  </si>
  <si>
    <t>1052126</t>
  </si>
  <si>
    <t>Esomeprazole 40mg
Famotidine 40mg
Nifedipine 5mg
Tadalafil 20mg</t>
  </si>
  <si>
    <t>No new problems</t>
  </si>
  <si>
    <t>951289</t>
  </si>
  <si>
    <t xml:space="preserve">Azathioprine 150
Alfacalcidol 0.25mcg
Prednisolone 12.5 mg alt / die
Valsartan 160
Duloxetine 90
Hydroxychloroquine 200
Lansoprasole 
Ezetimebe
</t>
  </si>
  <si>
    <t>I have fibromyalgia as well as SLE. Since I had Covid in September 2021 I have been off work with a lot of joint pain, muscle pain, and exhaustion and fatigue, now I've started feeling a bit better but still can't do a full day. Also uncomfortable swelling in face and neck and bowel problems. Is this Covid, fibromyalgia or SLE? it's gone on for AGES and I would like an opinion. Churchill Renal unit (Dr Mason) has been helping with epo for the anaemia</t>
  </si>
  <si>
    <t xml:space="preserve">Hydroxychloroquine 200mg
Prednisone 5mg
Aspirin 75mg
Amlodipine
Losartan
Vit D
Esomeprazole
</t>
  </si>
  <si>
    <t xml:space="preserve">Not previously been seen at this department </t>
  </si>
  <si>
    <t xml:space="preserve">I have not been seen by anyone in your department. This is a new referral from my GP as have recently moved to the area. </t>
  </si>
  <si>
    <t xml:space="preserve">I've been taking Plaquenil (hydroxychloroquine) 200mg since 8 years ago, but my GP recently stopped them as he did not want me to continue without a rheumatology consult. I also take bisoprolol since my heart rate got really high when I developed my illness. Finally I take sertraline for anxiety. </t>
  </si>
  <si>
    <t xml:space="preserve">My last rheumatology appointment was in Oxford more than two years ago. At that point I had been instructed to go off my hydroxychloroquine for a year (to test if I still needed it) and was experiencing worse symptoms. I was subsequently put on the medication again and have been taking it until my GP stopped them last month due to me not being registered with a rheumatologist in my new town. 
I am now once again experiencing worsening symptoms. My fatigue is worse, my joint pain and stiffness is worse (especially hips and knees), my cognitive dysfunction is worse (making it difficult to focus and remember what to do next in a sequence), I get blurred vision while walking and I am experiencing a lot of bloating. All of these are classic symptoms for me, and each time I've gone off the plaquenil they've gotten worse. </t>
  </si>
  <si>
    <t xml:space="preserve">Since the start of my illness I have had a livedo reticularis mottled pattern primarily on my forearms, hands and feet. Associated with this I also develop redness on my face, but it doesn't seem to have the classic butterfly pattern. In the last year I have also suddenly developed very obvious purple stripes on my thighs despite not gaining any weight. </t>
  </si>
  <si>
    <t xml:space="preserve">The questions themselves were good but all the text in the beginning was a bit much - maybe try spreading this information out to where it is relevant in the form? </t>
  </si>
  <si>
    <t>4093256</t>
  </si>
  <si>
    <t>Hydroxychloroquine, pantaprazoleazathioprine, losartan, and some pain killer, ointment</t>
  </si>
  <si>
    <t>10812305</t>
  </si>
  <si>
    <t>prednisone, plaquenil, mycophenalate, gabapentin</t>
  </si>
  <si>
    <t>925596</t>
  </si>
  <si>
    <t>Relapsing Polychondritis</t>
  </si>
  <si>
    <t>Methotrexate 20mg injection
Folic Acid 5mg up to 6 days a week
Prednisolone for flare ups
Amitriptyline 60mg
Rizatriptan</t>
  </si>
  <si>
    <t>It would be good if you could save your answers as you go so that if you need to go back to reread the detailed information on the first page you don't lose all your answers including such things as MRN, date if last appt etc.</t>
  </si>
  <si>
    <t>10827502</t>
  </si>
  <si>
    <t>Azathioprine - 100 mg/day
Ursodeoxycholic acid - 1000 mg/day
Aspirin - 125 mg/day
Hydroxychloroquine - 200 mg/day (stopped for a few months)
Vitamin D</t>
  </si>
  <si>
    <t>Not sure I mentioned I had been diagnosed with osteopenia after having been treated with cortisone for about 10 years</t>
  </si>
  <si>
    <t>There is no room for other comments from the patient in the form. For example, I'd like to add that I'd prefer to have face to face appointments rather than via the phone or video calls.</t>
  </si>
  <si>
    <t>10271479</t>
  </si>
  <si>
    <t>Inflammatory arthritis and peripheral vasculitis</t>
  </si>
  <si>
    <t xml:space="preserve">Hydroxychloroquine 
On a break from Azathioprine </t>
  </si>
  <si>
    <t xml:space="preserve">Stopped my azathioprine in September after consultation as was always Ill and looking after a toddler and newborn.
Was meant to restart DMARD ? Methotrexate 4 months after appt but noticing symptom recurrence of swollen joints and pain and intermittent rashes. Not a flare as such but probably indicating I need to start the DMARD soon. Was told would have a F2F appt but as of yet not received one.
</t>
  </si>
  <si>
    <t>Upper inner thigh (typical place for me)</t>
  </si>
  <si>
    <t>10447168</t>
  </si>
  <si>
    <t xml:space="preserve">Sjogrens </t>
  </si>
  <si>
    <t xml:space="preserve">Metformin levothyroxin apixaban codeine atorvastatin naloxagol oramorph ondansatron cyclizine zopiclone lansoprazole calcium pilocarpine salivix laxido </t>
  </si>
  <si>
    <t xml:space="preserve">Lymphoma </t>
  </si>
  <si>
    <t>7206045782</t>
  </si>
  <si>
    <t>Rheumatoid Arthritis</t>
  </si>
  <si>
    <t>Sulfasalazine
Levothyroxine 
Occasional steroid injections</t>
  </si>
  <si>
    <t>Flare up after steroid injection
Increased bowel discomfort/ lower abdominal pain 
Increased fatigue and stiffness</t>
  </si>
  <si>
    <t>1001149</t>
  </si>
  <si>
    <t>Systemic Scleroderma</t>
  </si>
  <si>
    <t xml:space="preserve">Mycophenolate 1.5g daily (gradually reduced from 3g daily)
Omeprazole 20mg once daily
Atorvastatin 20mg once daily
Carbocisteine 375mg once daily
Risedronate 35mg once a week
</t>
  </si>
  <si>
    <t xml:space="preserve">I am seen regularly at Respiratory Medicine for  monitoring of Interstitial Lung disease. Presumably you can access all correspondence that I receive from that department. The most recent letter was dated16/08/21.
I had a chest infection from 19/08/21 (not Covid). GP prescribed penicillin. I was very unwell for 2.5 months and I had telephone contact with the ILD clinic for adice. CT scan arranged on 6/11/21. 
I am due to have a lung function test on 18.01.22 followed by a clinic appoinmtment on 31/01/22.
</t>
  </si>
  <si>
    <t>4862513646</t>
  </si>
  <si>
    <t xml:space="preserve">Atorvastatin, Amitriptyline,methotrexate, venlafaxine, thiamine, b12 injection vitamin d supplement, warfarin, codeine, pregablin, paracetamol, montelekust, fostair blue and pink inhalers, propranolol, omezprazole, hydroxichloroquine, </t>
  </si>
  <si>
    <t>Broken Fibia in right leg in January.  Diagnosed with osteoporosis on breaking my femur and hip in July 2021 left leg.  Also had pneumonia.  I still get incredible fatigue which makes even a shower proves beyond me !  I’m always in pain varying in degree.</t>
  </si>
  <si>
    <t>Some questions were too generic with no chance to elaborate on the question</t>
  </si>
  <si>
    <t>759110</t>
  </si>
  <si>
    <t>Adcal D3 chewable tablets 1 tablet twice a day. Alendronic acid tablet 70mg once a week. Free text medication (hydrated) drops. Lansoprazole 30mg once a day. niFEDipine 10mg twice a day. Tiotropium bromide 2.5micrograms/dose solution for inhalation cartridge with device CFC free 2 puffs once a day. Free text medication (Viscotears) drops.  New medication after treatment at JR: Apixaban 5mg twice a day for VTE. Co-trimoxazole tablet 1,440mg four times a day. Prednisone 40mg reducing weekly to 10mg, review in clinic.</t>
  </si>
  <si>
    <t xml:space="preserve">Pulmonary embolism </t>
  </si>
  <si>
    <t>Amitriptyline 150mg
Amlodipine 5mg
Bisacodyl 20mg
Citalopram 20mg
Cyanocobalamin 1mg
Ferrous fumarate 210mg
Gabapentin 900mg 3x a day 
Hydroxychloraquine 400mg 2x a day
Nifedipine 60mg
Omeprazole 20mg 2x a day</t>
  </si>
  <si>
    <t>No new anything</t>
  </si>
  <si>
    <t>Ramspril10mg</t>
  </si>
  <si>
    <t xml:space="preserve">Suspected DVT from being inactive during Covid.
Completely fine now walking again </t>
  </si>
  <si>
    <t>I had Covid that’s why I was ill</t>
  </si>
  <si>
    <t>481758</t>
  </si>
  <si>
    <t>Clenil Modulite 100 micrograms/dose inhaler. Two puffs twice a day.
Hylo-Forte 0.2% eye drops as directed
Cyanocobalamin 1mg tablets, One daily
Colecalciferol 800 unit capsules Two daily</t>
  </si>
  <si>
    <t>Same with extra fatigue and more pain all over</t>
  </si>
  <si>
    <t>Rupus</t>
  </si>
  <si>
    <t>Perendopril 6mg daily
Hydroxychloroquine 200mg daily
Calcium &amp; Vitamin D
Herbal tincture to support system/reduce blood pressure: instead of Amlodopine prescribed which had side effects</t>
  </si>
  <si>
    <t xml:space="preserve">As per last clinic letter plus:
Neck X-Ray requested by Prof Arden showed no abnormalities
Kidney function: I now have one + against this and have been told to limit sugar intake
Blood pressure started rising and Amlodipine added which gave me very swollen lower legs and ankles.  With in person appointments v. difficult I consulted a qualified medical herbalist and it is now fairly well under control 
Appointment for Ophthalmology Review requested by Prof Arden in January 2021 is upcoming on January 24th, 2022
</t>
  </si>
  <si>
    <t>I put above that I needed some help as I wanted my husband's input on my emotional state.
Completing it in January and asking questions about the last 3 months meant that I could not include the fact that during August/September my face was over-reacting to the sun with a red butterfly shaped inflamation/rash.
It would have been helpful to have had an idea how long it would take to complete this form at the outset.</t>
  </si>
  <si>
    <t>1356843</t>
  </si>
  <si>
    <t>Fibromyalgia</t>
  </si>
  <si>
    <t xml:space="preserve">Urso 800mg daily Fenofibrate200 mg  omeprazole 20mg 
Hydroxychloroquine 200 mg daily 
Lorazepam 1 mg daily 
Fluoxetine 20mg daily 
</t>
  </si>
  <si>
    <t xml:space="preserve">Jane Elizabeth Dunn </t>
  </si>
  <si>
    <t>661171</t>
  </si>
  <si>
    <t>Sodium Valporate - 200ml 4 times daily</t>
  </si>
  <si>
    <t>Numbness to left arm and hand - undiagnosed</t>
  </si>
  <si>
    <t>525972</t>
  </si>
  <si>
    <t>None for this condition.</t>
  </si>
  <si>
    <t>None relating to this (unless 4 blue spots are linked- these are to be investigated by dermatolgy referral)</t>
  </si>
  <si>
    <t>4008284</t>
  </si>
  <si>
    <t>Hydroxychloroquine 200mg, Omeprazole 20mg, Ramipril 2.5mg, Tamsulosin 400microgram, Amlodipine 10mg &amp; Atorastatin 20mg.</t>
  </si>
  <si>
    <t xml:space="preserve">persistent cold like symptoms for the last 2 1/2 months, </t>
  </si>
  <si>
    <t>10577119</t>
  </si>
  <si>
    <t xml:space="preserve">Cutaneous vasculitis </t>
  </si>
  <si>
    <t xml:space="preserve">I wish to speak to a specialist about my medication </t>
  </si>
  <si>
    <t xml:space="preserve">Joint pains have gotten worse 
Rash - much the same but I am able to better identify triggers 
Lesions - about the same </t>
  </si>
  <si>
    <t>10164949</t>
  </si>
  <si>
    <t>Rosuvastatin, Fexofenadine, Omeprazole, Triumeq, Nifedipine</t>
  </si>
  <si>
    <t>787549</t>
  </si>
  <si>
    <t xml:space="preserve">Methotrexate 
Hydroxychloroquine sulfate 
Folic acid
Vit d
Cetirizine 
Sertraline 
HRT </t>
  </si>
  <si>
    <t xml:space="preserve">Started on HRT 
Medication for anxiety </t>
  </si>
  <si>
    <t>10217489</t>
  </si>
  <si>
    <t>Hydrochloroquine Sulfate 200 mg
Amatryptyline 10 mg</t>
  </si>
  <si>
    <t>723826</t>
  </si>
  <si>
    <t xml:space="preserve">Still the same as my last appointment </t>
  </si>
  <si>
    <t xml:space="preserve">Just very tired and irritable skin, very itchy around my upper chest, neck, shoulders and spine? - no rash - painful feet, chilblains </t>
  </si>
  <si>
    <t>Stiffness, tightness and swelling in fingers.
Red / bloodshot eyes on the whites of the eyes.</t>
  </si>
  <si>
    <t>433158</t>
  </si>
  <si>
    <t>Dermatomyositis with scleroderma overlap</t>
  </si>
  <si>
    <t>Amlodipine 5mg
InVita D3 800unit capsules
Losartan 50mg</t>
  </si>
  <si>
    <t>The lump on my rib cage is getting bigger, I would like to have this investigated as the CT scan did not explain anything.</t>
  </si>
  <si>
    <t>10128098</t>
  </si>
  <si>
    <t>Sertraline 50mg 
Fexofenadine Hydrochloride 180mg
Mometasone Furoate 50mg</t>
  </si>
  <si>
    <t xml:space="preserve">Face </t>
  </si>
  <si>
    <t>10757414</t>
  </si>
  <si>
    <t>Nobe</t>
  </si>
  <si>
    <t>4214669</t>
  </si>
  <si>
    <t>941606</t>
  </si>
  <si>
    <t>Prednisone 5mg, vitamin d, contraception pill and stelara 
Enastlara spray</t>
  </si>
  <si>
    <t>Psoriasis on right hand.
Occasionally stillness in elbows</t>
  </si>
  <si>
    <t>None Na</t>
  </si>
  <si>
    <t xml:space="preserve">Prednisolone  2.5mg every other day
Hydroxychloroquine 200mg every other day
Alendronic acid 70mg once per week 
</t>
  </si>
  <si>
    <t xml:space="preserve">I have constant ache in my hands and I frequently feel very tired in the afternoons </t>
  </si>
  <si>
    <t xml:space="preserve">200mg Hydroxychloroquine Sulfate - one a day
500mg Naproxen - when needed
180mg Fexofenadine Hydrochloride - when needed
paracetamol - when needed </t>
  </si>
  <si>
    <t xml:space="preserve">Various swelling and bruising without injury. For example itchy lump on stomach then very large bruise left behind. Pain and swelling on right side middle of back, bruised but no injury to back.
Blood vessel in eye broken, woke with bright red on 50% of the white of eye, no pain faded gradually in two weeks.  </t>
  </si>
  <si>
    <t>Elbows, dry patch on eye.</t>
  </si>
  <si>
    <t>4037597</t>
  </si>
  <si>
    <t>Periodic Fever Syndrome</t>
  </si>
  <si>
    <t>Currently No Medicines</t>
  </si>
  <si>
    <t xml:space="preserve">Currently well. It's very important that I don't get discharged from Rheumatology, as since the age 17 regularly had this condition. When I get ill a need access to medication rapidly and Anakinra only accessibly through the hospital. </t>
  </si>
  <si>
    <t>4732372</t>
  </si>
  <si>
    <t>Sjorgrens syndrome</t>
  </si>
  <si>
    <t>Atyomoxetine (for ADHD)</t>
  </si>
  <si>
    <t>Increased joint and muscle pain, increased fatigue, brain fog</t>
  </si>
  <si>
    <t xml:space="preserve">Crest sydrome </t>
  </si>
  <si>
    <t xml:space="preserve">I don’t understand some of the form I have answered as well as I can </t>
  </si>
  <si>
    <t xml:space="preserve">U1 sn RNP antibody &amp; hyper mobility syndrome </t>
  </si>
  <si>
    <t xml:space="preserve">Thyroxine 50 microgram 
Vitamins D supplements </t>
  </si>
  <si>
    <t>965446</t>
  </si>
  <si>
    <t>Methotrexate 12.5mg weekly, Hydroxychloraquine 200mg daily, Adcal 400mg daily, Folic Acid Weekly, Alendronic Acid weekly, Omeprazole daily, Cetraban a/r, others non related condition.</t>
  </si>
  <si>
    <t>I usually keep all symptoms at bay and have no pain by medication and exercise (indoor cycling classes). Following a left broken metatarsal (from a fall) in Sept 20, I have found it difficult to regain my fitness/ pain free lifestyle. Particular problems are left hip and foot pain for a couple of days following exercise as above. This is slowly improving through persistence with exercise I feel. It had crossed my mind that an increase in methotrexate dose might help (I had previously taken a much higher dose), but now feel this may not be necessary. Dr David has previously given me autonomy on dose regulation to maintain pain free fitness, subject to communication with the Rheumatology department and then prescription adjustments.</t>
  </si>
  <si>
    <t>1435078</t>
  </si>
  <si>
    <t>Vasculitis and psoriatic arthritis</t>
  </si>
  <si>
    <t>Golimumab-50mg-once a month
Azaithioprine-150mg-once a day
Lansoprazole-30mg-once a day</t>
  </si>
  <si>
    <t>legs, tummy, chest and arms</t>
  </si>
  <si>
    <t xml:space="preserve">The form has been generated so that you have to answer each question even if they don't apply for example, I don't have lupus but couldn't get past that section of the form unless I submitted answers so I submitted answers for my different condition (vasculitis and psoriatic arthritis). It would be better if the form had a yes/no answer for some of the quetions eg do you suffer from lupus and then you can fill in the relevant answer for your condition and answer the questions which relate to your condition. I don't feel my condition was answered by this form as a don't have lupus, a SLE or connective tiussue condition. When I made a telpehone call about this I was told I had to answer the questions in order to get an appointment even though they don't relate to my condition. </t>
  </si>
  <si>
    <t>637372</t>
  </si>
  <si>
    <t>osteo arthritis</t>
  </si>
  <si>
    <t>Levothroxine Syrup, Omeprazole, vagifem</t>
  </si>
  <si>
    <t>As in your letter dated 4.12.20 to Dr. Henry</t>
  </si>
  <si>
    <t>As I don't have lupus it seemed illogical that I had to complete the form including the lupus-specific questions. It was impossible to bypass this section.</t>
  </si>
  <si>
    <t>10725183</t>
  </si>
  <si>
    <t>Raynaud's still flares very often.  The skin rash aslo is often aggrevated.</t>
  </si>
  <si>
    <t>Chest, Back, lower arms and lower legs</t>
  </si>
  <si>
    <t>4216646</t>
  </si>
  <si>
    <t xml:space="preserve">Amitriptyline </t>
  </si>
  <si>
    <t xml:space="preserve">Ankle pain, back pain, multiple areas. </t>
  </si>
  <si>
    <t>10716884</t>
  </si>
  <si>
    <t>Hydroxychloroquine
Lansoprazole
Ibuprofen</t>
  </si>
  <si>
    <t>Body</t>
  </si>
  <si>
    <t>Rivaroxaban - blood thinner
Fostar - asthma inhaler</t>
  </si>
  <si>
    <t>swollen toes, joint pain and inflammation, increased body weight and fluid retention</t>
  </si>
  <si>
    <t>one red small patch on the abdominal area and similar on the shoulder area</t>
  </si>
  <si>
    <t>4365161</t>
  </si>
  <si>
    <t xml:space="preserve">Levothyroxine 25mg
Omeprazole 20mg
Naproxen 500mg twice per day
Paracetamol 500 mg
Hydromoor 0.3% several times per day
Ibuprofen 5% 3 times per day
</t>
  </si>
  <si>
    <t>Eyes are becoming infected more frequently and sight deteriorated with lots of floating interference. Circulation affected at warmer temperatures. Lung pain following covid is ongoing</t>
  </si>
  <si>
    <t>10433824</t>
  </si>
  <si>
    <t>Mycophenolate 500mg (x5 tablets daily)
Omeprazole 20mg (x1 tablet daily)
Amlodipine 5mg (x1 tablet daily)</t>
  </si>
  <si>
    <t>Face rash (either side if nose and across my forehead)  
Infected digital ulcer
GP prescription for steroid cream and antibiotics in January 2022, for the above.  The rash has calmed but stopping use of the cream sees it reappear within a day or two.  The ulcer failed to heal and the knuckle became inflamed and painful.  The swelling has decreased and it appears to be healing very slowly (it first appeared in November 2021)</t>
  </si>
  <si>
    <t>The whole Lupus section is a tad confusing. I wasn't sure whether to complete.</t>
  </si>
  <si>
    <t>4116207</t>
  </si>
  <si>
    <t xml:space="preserve">Hypertension. Osteopenia. </t>
  </si>
  <si>
    <t>Losartan 100mg one a day
Duloxetine 20mg one a day
Calci-D 1000mg one a day</t>
  </si>
  <si>
    <t xml:space="preserve">Sjögren’s syndrome more noticeable in my eyes post Covid - eyes are monitored annually
Jaccoud’s arthropathy is worsening 
Recurrent chilblains on my left foot
Monitored fortnightly at the Podiatry Department in Abingdon Hospital for sores/ signs of ulceration </t>
  </si>
  <si>
    <t>Legs</t>
  </si>
  <si>
    <t xml:space="preserve">A section for further comments would be useful e.g. I wanted to correct an error from my previous telephone conversation </t>
  </si>
  <si>
    <t>4405468</t>
  </si>
  <si>
    <t>None - although I am now pregnant which (though unrelated!) may affect whether I need an appointment?</t>
  </si>
  <si>
    <t>10836346</t>
  </si>
  <si>
    <t>4356075</t>
  </si>
  <si>
    <t>I would like to stop my prescription ;</t>
  </si>
  <si>
    <t>4489058</t>
  </si>
  <si>
    <t>Follow up;</t>
  </si>
  <si>
    <t xml:space="preserve">Periodic fever syndrome </t>
  </si>
  <si>
    <t>Azathioprine 125mg OD</t>
  </si>
  <si>
    <t>516100</t>
  </si>
  <si>
    <t>Zomorph
Oramorph
Mirtazapine
Vitamin D
Temazepam</t>
  </si>
  <si>
    <t>In my last telephone appointment I was advised to have 2 doses of the Covid Vaccine before I could have another course of Rituximab. I have had the 2 doses and not received notification on the Rituximab infusion appointment</t>
  </si>
  <si>
    <t>Elbows and top of hands</t>
  </si>
  <si>
    <t>10319205</t>
  </si>
  <si>
    <t xml:space="preserve">azathioprine 100mg once a day </t>
  </si>
  <si>
    <t>10496034</t>
  </si>
  <si>
    <t xml:space="preserve">Lenalidamide 10mg, Apixaban, allopurinol , cotrimoxadol, fluconazole, </t>
  </si>
  <si>
    <t xml:space="preserve">None, SLE never mentioned previously: Dull ache , and weakness in right shoulder was being investigated. </t>
  </si>
  <si>
    <t>4500132</t>
  </si>
  <si>
    <t>Rivaroxaban
Fostar</t>
  </si>
  <si>
    <t>I have had some skin rashes and inflammations which I usually do not get</t>
  </si>
  <si>
    <t xml:space="preserve">none </t>
  </si>
  <si>
    <t>4391408</t>
  </si>
  <si>
    <t>Hydroxychloroquinine sulphate 200 mg OD
Invita 800units OD
Levothyroxine 75mg OD
Sertraline 50mg OD</t>
  </si>
  <si>
    <t xml:space="preserve">Omeprazol 40mg </t>
  </si>
  <si>
    <t xml:space="preserve">Seem to have dry mouth a lot more and problems still with swallowing </t>
  </si>
  <si>
    <t xml:space="preserve">792706 </t>
  </si>
  <si>
    <t>Hydroxychloroquine 200mg tablets - one a day
Lostartan 25mg tablets - one a day
Ferrous Fumarate 210 mg tablets - one every other day or every third day
Paracetamol twice a day</t>
  </si>
  <si>
    <t xml:space="preserve">I may have mentioned anaemia before, but this has become much more serious, I am now under Dr Paolo Polzella at the Bicester Haematology Dept for iron deficiency and have to have six monthly iron infusions, with iron tablets in between. I am also under Dr Elizabeth Bird Lieberman at the Gastroenterology Dept, being checked every 6 months. Endoscopy, gastroscopy and an ultrasound on my gall bladder have not shown anything drastic, except for gall stones. I am not bleeding from anywhere! Dr Bird Lieberman has mentioned that the iron deficiency might be linked to Sjogrens, Dr Palzella is not sure, saying that occasionally there is no finite explanation but that I might continue to need infusions indefinitely. </t>
  </si>
  <si>
    <t>10234227</t>
  </si>
  <si>
    <t>I would like to report on my progress;I think I am having a flare;</t>
  </si>
  <si>
    <t xml:space="preserve">I’m experiencing quite a lot of back pain which my chiropractor believes my lupus might be some of the cause of it. I’m also experiencing pain in my ankles which I’ve not had before. I did experience some ankle pain during pregnancy. </t>
  </si>
  <si>
    <t xml:space="preserve">I’ve also got shoulder pain in my right shoulder. </t>
  </si>
  <si>
    <t>10196772</t>
  </si>
  <si>
    <t>Scleroderma/Arthritis</t>
  </si>
  <si>
    <t>Hydroxycloroqine amatriptaline lanzoprazol naproxen</t>
  </si>
  <si>
    <t>Pain, burning skin, itchy, red/white rashes on face and chest</t>
  </si>
  <si>
    <t>Chest and face</t>
  </si>
  <si>
    <t>1105977</t>
  </si>
  <si>
    <t>Warfarin,amitrytolene,Zopiclone,Atorvastatin,Amiodipine,Gabapentin ,Laxido,Salivix Pastilles Omeprazole,Hypromellose,Xailin night ointment,Mometasone,Paracetamol.</t>
  </si>
  <si>
    <t>Excruciating pain in Skull,followed by an aching in the same area.Increased pain in neck on right side of neck.</t>
  </si>
  <si>
    <t>All Around my mouth.like a clown</t>
  </si>
  <si>
    <t>I think I am having side effects from my medication;</t>
  </si>
  <si>
    <t>Behcets Syndrome</t>
  </si>
  <si>
    <t xml:space="preserve">Colchicine </t>
  </si>
  <si>
    <t>Since having the Pfizer booster for Covid 19 my Behcets Syndrome symptoms have escalated beyond anything I have ever experienced before.
I have severe joint pain, aching muscles, tiredness, very great difficulty sleeping, Diarrhoea , heart palpitations, a "squeezing" feeling in my chest, bloodshot eyes (my optician says it is not Uveitis just burst blood vessels) permanent shortness of breath and fatigue.</t>
  </si>
  <si>
    <t>4677435</t>
  </si>
  <si>
    <t>Raynauds</t>
  </si>
  <si>
    <t>Hydroxychloroquine
Statins
Nifedipine
Calcium + Vit D</t>
  </si>
  <si>
    <t>Online is much better than paper and envelope. 
Questions seemed pertinent and well put.</t>
  </si>
  <si>
    <t>962606</t>
  </si>
  <si>
    <t>Thealoz eye drops
Omeprazole
Occasional Naproxen</t>
  </si>
  <si>
    <t>My dry mouth symptoms are worse and to a degree my dry eye symptoms
I seem to have more skin irritations/complaints</t>
  </si>
  <si>
    <t>Intermittently on forearms</t>
  </si>
  <si>
    <t>I knew my NHS No but not my MRN and couldn't find a letter so was delayed in answering
Could it be either NHS or MRN</t>
  </si>
  <si>
    <t>1629870</t>
  </si>
  <si>
    <t xml:space="preserve">Sjogren, coeliac, fibromyalgia </t>
  </si>
  <si>
    <t xml:space="preserve">Imipramine 10 mg (3 x per day)
Hydrochloriquine quinoric 200 mg 1x 
</t>
  </si>
  <si>
    <t>Extremely dry mouth with recurrent  angular corner infections ( using canesten)</t>
  </si>
  <si>
    <t>legs, tights, arms</t>
  </si>
  <si>
    <t>1498113</t>
  </si>
  <si>
    <t xml:space="preserve">Salivix spray for mouth
Thealoz Duo and Xailin Night ointment for eyes
</t>
  </si>
  <si>
    <t>Occasional rashes on skin and some nose bleeds</t>
  </si>
  <si>
    <t>Top of legs, arms and chest</t>
  </si>
  <si>
    <t>10546930</t>
  </si>
  <si>
    <t>Mixed connective tissue disease and SLE</t>
  </si>
  <si>
    <t>Lanzoprazole
Topiramate
Warfarin
Ibuprofen prn</t>
  </si>
  <si>
    <t>Increased joint inflammation and pain, particularly in knees and finger joints.
Also an increase of fluid retention generally and stiffness in joints.</t>
  </si>
  <si>
    <t xml:space="preserve">A space to write a comment occasionally would be good. 'I don't know  is not the correct response for me to have put. 
I have a positive mental attitude therefore should have put the positive answer but I am also realistic about my health!
 I am a healthy person! </t>
  </si>
  <si>
    <t>971564</t>
  </si>
  <si>
    <t xml:space="preserve">I have sclerosis of some form, don't know what SLE is </t>
  </si>
  <si>
    <t>no new medicines</t>
  </si>
  <si>
    <t>Your letter of 26/05/21 describes things well, but there is not much improvement. Bowels remain a real issue, arthritic fingers too, very weary</t>
  </si>
  <si>
    <t>what is lupus?</t>
  </si>
  <si>
    <t xml:space="preserve">I didn't understand the vocabulary. What is lupus? I was diagnosed with systematic sclerosis. What else? Cataract op was ok. Haven't seen my GP for a very very long time.  </t>
  </si>
  <si>
    <t>Anti Jo 1 Polymyositis</t>
  </si>
  <si>
    <t>Mycophenolate mofetil  1500mg  per day</t>
  </si>
  <si>
    <t xml:space="preserve">Aspirin 75mg amlodipine 10mg atorvastatin 10mg omeprazole 20mg ciclosporin 100mg </t>
  </si>
  <si>
    <t>1467495</t>
  </si>
  <si>
    <t xml:space="preserve">Methotrexate 
Folic  acid 
Omeprazole 
Betahistine 
Inhalers </t>
  </si>
  <si>
    <t>10538061</t>
  </si>
  <si>
    <t>I was contacted by email;</t>
  </si>
  <si>
    <t>Primary Sjogren syndrome</t>
  </si>
  <si>
    <t>Hydroxychloroquine, Prednisolone, Levothyroxine, Vitamin D</t>
  </si>
  <si>
    <t>1077804</t>
  </si>
  <si>
    <t>Antisynthetase</t>
  </si>
  <si>
    <t>Azathioprine 50mg 5 per day
Nifedipress. 10mg. 2 per day
Omeprazole. 20mg. 1 per day
Atorvastatin 40mg 1 per day
Sertraline. 50mg 2 per day
Losartan. 50mg. 1 per day
Aspirin. 75mg. 1 per day
Paracetamol. As req. up to 8 per day
Salbutamol. As req.
Piriton. 1 per day (Seasonal)
Co-Trimoxazole 3 per week 160/800mg
Valaciclovir 500mg 4 Daily
Pred. Steroid</t>
  </si>
  <si>
    <t xml:space="preserve">Chicken Pox - Paralized Vocal Cord-Myosities </t>
  </si>
  <si>
    <t>4574996</t>
  </si>
  <si>
    <t>TRAMADOL CODEINE PARACETAMOL</t>
  </si>
  <si>
    <t xml:space="preserve">CYCLICAL NEUTROPENIA </t>
  </si>
  <si>
    <t>LEGS HANDS</t>
  </si>
  <si>
    <t>1647908</t>
  </si>
  <si>
    <t>Raynaud's</t>
  </si>
  <si>
    <t>Slow release Nifedipine</t>
  </si>
  <si>
    <t>No new problems relating to appointment at Nuffield.
Intermittent episodes of bloody diarrhoea - investigated by GP with no identified cause</t>
  </si>
  <si>
    <t>Torso (same as rash present when in clinic). It comes and goes with no obvious pattern</t>
  </si>
  <si>
    <t>Aspirin 75mg, Bisoprolol 2.5mg,Astorvastatin 40mg,Carbomer 980, Estradiol 10mg, Hydroxychloroquine 200mg (2× daily), Omeprazole 20mg, Ramipril 10mg</t>
  </si>
  <si>
    <t>Urinary Systomies</t>
  </si>
  <si>
    <t>Lower leg</t>
  </si>
  <si>
    <t>10319034</t>
  </si>
  <si>
    <t xml:space="preserve">Bosentan 125mg x 2 
Losarta 50mg x 2 
Mycophenolate 500mg x 4 
Omeprazole 20mg x6
Amitriptyline 10mg x2
Gabapentin  300 x2
Domperidone 10mg x2
Sildenafil 50mg x 3
</t>
  </si>
  <si>
    <t>As listed in last letter</t>
  </si>
  <si>
    <t xml:space="preserve">Do not have lupus I have scleroderma </t>
  </si>
  <si>
    <t>4267004</t>
  </si>
  <si>
    <t>Hydroxychloroquine sulphate and Omeprozole</t>
  </si>
  <si>
    <t>Cough</t>
  </si>
  <si>
    <t>901283</t>
  </si>
  <si>
    <t xml:space="preserve">Rheumatoid arthritis and fibromyalgia </t>
  </si>
  <si>
    <t>Naproxen
Omeprazole
Hydroxychloroquine
Leflunomide
Fluoxetine</t>
  </si>
  <si>
    <t>Not sleeping due to pain. Mainly in my legsand hips. It's constant but night time when I'm trying to sleep is worse.</t>
  </si>
  <si>
    <t>No meds</t>
  </si>
  <si>
    <t>Lots more pain in the body</t>
  </si>
  <si>
    <t>I would rather see a person</t>
  </si>
  <si>
    <t>1185019</t>
  </si>
  <si>
    <t>Hydroxychloroquine 200mg 
Omeprazole 20mg</t>
  </si>
  <si>
    <t xml:space="preserve">Tmj </t>
  </si>
  <si>
    <t>10459015</t>
  </si>
  <si>
    <t xml:space="preserve">Hydroxychloroquine 200mg   Levothyroxine 100mg   Folic Acid 5mg   Atorvastatin 10mg   Bisoprolol 2.50mg
Viscotears 2mg   Calci-D 1000mg   Hydroxocobalamin 1mg injection every 3 months   Laxido powder sachets (when needed)   Glandosane spray (when required).   About to start Rythmodan 100mg </t>
  </si>
  <si>
    <t>IBD - Crohns Disease.  HOCM.
Joints are very stiff and balance is bad.  I have to walk with 2 sticks.</t>
  </si>
  <si>
    <t xml:space="preserve">Gabapentin
Tramadol
Ferrous sulphate
Amitriptyline 
Topiramate
Pilocarpine 
Biotene mouthwash 
Fluoxetine 
Thealoz Duo
Ilube 
Mometasone nasal spray
Xailin night eye ointment 
Omeprazole 
Paracetamol </t>
  </si>
  <si>
    <t xml:space="preserve">Hip pain, constant leg pain and heel pain </t>
  </si>
  <si>
    <t>Mycophenolate gabapentin losartan bosentan omeprazole domperidone amitryptiline nitrofuritoin sildenofil</t>
  </si>
  <si>
    <t>1555866</t>
  </si>
  <si>
    <t>Methotrexate 
Folic Acid
Calcichew
Omeprazole</t>
  </si>
  <si>
    <t>Sinusitis and chest infection over the Christmas period</t>
  </si>
  <si>
    <t>10729654</t>
  </si>
  <si>
    <t>Omeprazolle 20 mg
Prednisolone 5 mg
Calcio/ colecalciferol 1000mg/1000IU
Hydroxtchloroquine 400 mg
Desogestrel 75 microgram</t>
  </si>
  <si>
    <t>I had low back pain once and some bruises in my skin but I am not sure if it happened because the LES</t>
  </si>
  <si>
    <t>10831962</t>
  </si>
  <si>
    <t>Sjogrens syndrome</t>
  </si>
  <si>
    <t>Thyroxine 75mcg</t>
  </si>
  <si>
    <t>Pains in hands and wrists and joint of middle finger of left hand</t>
  </si>
  <si>
    <t>819647</t>
  </si>
  <si>
    <t xml:space="preserve">Raynauds </t>
  </si>
  <si>
    <t xml:space="preserve">Duloxetine 60 mg x1. Pregabalin 300mg x2 Amitriptyline 50mg x2  Lercanidipine 10mg x1. Lansoprazol 15 mg x1  Codeine 39mg when needed. Paracetamol 500 mg when needed.  Lorsatan 100mg x1. Evorel 75 patches.x2 weekly  Famotidine40mg x1 Tramadol when needed </t>
  </si>
  <si>
    <t xml:space="preserve">Under gastroenterologist at JR hospital </t>
  </si>
  <si>
    <t>478588</t>
  </si>
  <si>
    <t>In last letter. Digoxin is new</t>
  </si>
  <si>
    <t>Severe eczema, pain in hands</t>
  </si>
  <si>
    <t>Back, shoulders</t>
  </si>
  <si>
    <t>Didn't understand its relevance</t>
  </si>
  <si>
    <t>10460713</t>
  </si>
  <si>
    <t>Azathioprine - 125mg
Levothyroxine - 125mcg
D3 - 800IU
Hydroxychloroquine - 200mg</t>
  </si>
  <si>
    <t xml:space="preserve">Papilledema - intercranial hypertension. Had to have a lumbar puncture in September 2021. </t>
  </si>
  <si>
    <t>1269285</t>
  </si>
  <si>
    <t xml:space="preserve">Hydrocloxycloraquine 200mg x2
Cyanocobalamin 100 mcg
Cyanocobalamin 50mcg
Ceracette x 2
Estrogen 2 per week </t>
  </si>
  <si>
    <t xml:space="preserve">Chest pain, left side
Leg and hip pain also
Skin problems </t>
  </si>
  <si>
    <t xml:space="preserve">Elbow and other area </t>
  </si>
  <si>
    <t xml:space="preserve">What is pep? </t>
  </si>
  <si>
    <t>1262809</t>
  </si>
  <si>
    <t>Methotrexate 20mg subcutaneous 1x week
Hydroxychloroquine 1x 200mg   Twice day
Folic acid 5mg 1x day (not methotrexate day)
Evacal one 2x day
Omeprazole 20mg 1x day
Etoricoxib 1 x day when required 30/60 mg</t>
  </si>
  <si>
    <t xml:space="preserve">Same as before with back pain
GP has referred to ENT because of dizziness, tinnitus - yet to receive appt
</t>
  </si>
  <si>
    <t>Forearms</t>
  </si>
  <si>
    <t>4058650</t>
  </si>
  <si>
    <t>Hydroxychloroquine, Levothyroxine, Tramadol Hydrochloride, Naproxen, Kapake, Colecalciferol, Desogestrel, Amlodipine, Ramipril, Sandrena Gel.
Awaiting prescription for a further anti hypertensive and beta blocker in addition to Ramipril and Amlodipine for tachycardia and hypertension which is not responding to current regimen. Under prof Casedei at Cardiology, JR.</t>
  </si>
  <si>
    <t>Severe swelling and pain of feet and knees. Unable to get downstairs in the morning. Have to bump down on bottom. Pain has been on the top of my feet and underneath. Have been unable to get shoes on at times due to pain and swelling. Also itchy rash and thickening of skin appeared on the top of my feet. Further swelling and pain of thumbs, wrists and elbows. Intermittent jaw pain and swelling with pain behind ears and bridge of nose making wearing of glasses painful. This has all been accompanied by excessive fatigue.</t>
  </si>
  <si>
    <t>1251160</t>
  </si>
  <si>
    <t>10557862</t>
  </si>
  <si>
    <t>Lansoprazole
hydroxychloroquine
mycophenolate mofetil
omeprazole
mefenamic acid during period</t>
  </si>
  <si>
    <t>increase of acid reflux, digestive disorder</t>
  </si>
  <si>
    <t>it's sometimes difficult for non native to understand some specific words/ symptoms . A discussion with a person in my. opinion more reliable.</t>
  </si>
  <si>
    <t>10549717</t>
  </si>
  <si>
    <t xml:space="preserve">Scleroderma, Fibromyalgia. Rheumatoid Arthritis and Dismotility </t>
  </si>
  <si>
    <t xml:space="preserve">Pilocarpine Tablet
Pantoptazole Tablets
Nebivolol Tablets
Tramadol Capsules
Amlodipine Tablets
Chemydur Tablets
Furosemide Tablets
Vitamin D Tablets
Fluoxetine Capsules
Apixaban Tablets
Hydroxychloroquine Tablets
Salamol CFC free inhaler
Viscotears
Biotene Toothpaste
Biotene Mouthwash
Beconase Nasal Spray </t>
  </si>
  <si>
    <t>Still having problems with swallowing and severe pain in joints, hands and feet</t>
  </si>
  <si>
    <t>10197686</t>
  </si>
  <si>
    <t>Mycophenalate 1.5 grams each day</t>
  </si>
  <si>
    <t xml:space="preserve">None- just a small flare recently which was cleared up by upping to 2 grams a day for approx 10 days </t>
  </si>
  <si>
    <t>943580</t>
  </si>
  <si>
    <t>mycophenalate, hydroxychloroquine, lithium</t>
  </si>
  <si>
    <t>intermittent pain - have been referred for a scan buts till waiting</t>
  </si>
  <si>
    <t>torso, legs</t>
  </si>
  <si>
    <t>10452639</t>
  </si>
  <si>
    <t>I would like to ask something about my blood test results;I would like to ask something about my X-ray or scan test results;I would like to report on my progress;</t>
  </si>
  <si>
    <t>Raynud - Scleroderma</t>
  </si>
  <si>
    <t xml:space="preserve">Sildenafil
Sucralfate
Ferrous Fumarate
Esomeprazol </t>
  </si>
  <si>
    <t>Blood test results show something abnormal in my liver.
 My legs still hurt a lot.</t>
  </si>
  <si>
    <t>4282060</t>
  </si>
  <si>
    <t>Unidentified inflammatory condition</t>
  </si>
  <si>
    <t>Prednisolone 5mg daily
Amlodipine 5mg daily
Folic acid
Omeprazole 200mg daily</t>
  </si>
  <si>
    <t>I contracted COVID at the end of December 2021. This exacerbated the general fatigue, muscle pains and joint inflammation.  This caused reduced mobility during January of this year, which gradually improved in subsequent weeks. From mid March mobility returned to normal and I now undertake regular exercise, walking several miles each day. Energy levels are returning to normal and there is very little muscle and joint discomfort.</t>
  </si>
  <si>
    <t>4193607</t>
  </si>
  <si>
    <t>Micophenolate mofetil 1gram BD</t>
  </si>
  <si>
    <t>641475</t>
  </si>
  <si>
    <t xml:space="preserve">Sjgroens </t>
  </si>
  <si>
    <t xml:space="preserve">Increased joint pain loss of teeth </t>
  </si>
  <si>
    <t>Legs thighs</t>
  </si>
  <si>
    <t>4073411</t>
  </si>
  <si>
    <t>Atorvastatin 20 mg</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</si>
  <si>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</si>
  <si>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</si>
  <si>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</si>
  <si>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</si>
  <si>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</si>
  <si>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</si>
  <si>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</si>
  <si>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</si>
  <si>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</si>
  <si>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</si>
  <si>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</si>
  <si>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</si>
  <si>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</si>
  <si>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</si>
  <si>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</si>
  <si>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</si>
  <si>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</si>
  <si>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</si>
  <si>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</si>
  <si>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</si>
  <si>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</si>
  <si>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</si>
  <si>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</si>
  <si>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</si>
  <si>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</si>
  <si>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</si>
  <si>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</si>
  <si>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</si>
  <si>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</si>
  <si>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</si>
  <si>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</si>
  <si>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</si>
  <si>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</si>
  <si>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</si>
  <si>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</si>
  <si>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</si>
  <si>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</si>
  <si>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</si>
  <si>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</si>
  <si>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</si>
  <si>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</si>
  <si>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</si>
  <si>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</si>
  <si>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</si>
  <si>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</si>
  <si>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</si>
  <si>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</si>
  <si>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</si>
  <si>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</si>
  <si>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</si>
  <si>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</si>
  <si>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</si>
  <si>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</si>
  <si>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</si>
  <si>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</si>
  <si>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</si>
  <si>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</si>
  <si>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</si>
  <si>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</si>
  <si>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</si>
  <si>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</si>
  <si>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</si>
  <si>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</si>
  <si>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</si>
  <si>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</si>
  <si>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</si>
  <si>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</si>
  <si>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</si>
  <si>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</si>
  <si>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</si>
  <si>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</si>
  <si>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</si>
  <si>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</si>
  <si>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</si>
  <si>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</si>
  <si>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</si>
  <si>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</si>
  <si>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</si>
  <si>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</si>
  <si>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</si>
  <si>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</si>
  <si>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</si>
  <si>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</si>
  <si>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</si>
  <si>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</si>
  <si>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</si>
  <si>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</si>
  <si>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</si>
  <si>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</si>
  <si>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</si>
  <si>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</si>
  <si>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</si>
  <si>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</si>
  <si>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</si>
  <si>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</si>
  <si>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</si>
  <si>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</si>
  <si>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</si>
  <si>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</si>
  <si>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</si>
  <si>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</si>
  <si>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</si>
  <si>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</si>
  <si>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</si>
  <si>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</si>
  <si>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</si>
  <si>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</si>
  <si>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</si>
  <si>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</si>
  <si>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</si>
  <si>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</si>
  <si>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</si>
  <si>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</si>
  <si>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</si>
  <si>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</si>
  <si>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</si>
  <si>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</si>
  <si>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</si>
  <si>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</si>
  <si>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</si>
  <si>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</si>
  <si>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</si>
  <si>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</si>
  <si>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</si>
  <si>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</si>
  <si>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</si>
  <si>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</si>
  <si>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</si>
  <si>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</si>
  <si>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</si>
  <si>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</si>
  <si>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</si>
  <si>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</si>
  <si>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</si>
  <si>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</si>
  <si>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</si>
  <si>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</si>
  <si>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</si>
  <si>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</si>
  <si>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</si>
  <si>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</si>
  <si>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</si>
  <si>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</si>
  <si>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</si>
  <si>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</si>
  <si>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</si>
  <si>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</si>
  <si>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</si>
  <si>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</si>
  <si>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</si>
  <si>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</si>
  <si>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</si>
  <si>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</si>
  <si>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</si>
  <si>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</si>
  <si>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</si>
  <si>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</si>
  <si>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</si>
  <si>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</si>
  <si>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</si>
  <si>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</si>
  <si>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</si>
  <si>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</si>
  <si>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</si>
  <si>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</si>
  <si>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</si>
  <si>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</si>
  <si>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</si>
  <si>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</si>
  <si>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</si>
  <si>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</si>
  <si>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</si>
  <si>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</si>
  <si>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</si>
  <si>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</si>
  <si>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</si>
  <si>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</si>
  <si>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</si>
  <si>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</si>
  <si>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</si>
  <si>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</si>
  <si>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</si>
  <si>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</si>
  <si>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</si>
  <si>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</si>
  <si>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</si>
  <si>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</si>
  <si>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</si>
  <si>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</si>
  <si>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</si>
  <si>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</si>
  <si>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</si>
  <si>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</si>
  <si>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</si>
  <si>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</si>
  <si>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</si>
  <si>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</si>
  <si>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</si>
  <si>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</si>
  <si>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</si>
  <si>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</si>
  <si>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</si>
  <si>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</si>
  <si>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</si>
  <si>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</si>
  <si>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</si>
  <si>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</si>
  <si>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</si>
  <si>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</si>
  <si>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</si>
  <si>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</si>
  <si>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</si>
  <si>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</si>
  <si>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</si>
  <si>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</si>
  <si>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</si>
  <si>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</si>
  <si>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</si>
  <si>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</si>
  <si>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</si>
  <si>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</si>
  <si>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</si>
  <si>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</si>
  <si>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</si>
  <si>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</si>
  <si>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</si>
  <si>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</si>
  <si>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</si>
  <si>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</si>
  <si>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</si>
  <si>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</si>
  <si>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</si>
  <si>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</si>
  <si>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</si>
  <si>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</si>
  <si>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</si>
  <si>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</si>
  <si>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</si>
  <si>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</si>
  <si>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</si>
  <si>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</si>
  <si>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</si>
  <si>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</si>
  <si>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</si>
  <si>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</si>
  <si>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</si>
  <si>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</si>
  <si>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</si>
  <si>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</si>
  <si>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</si>
  <si>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</si>
  <si>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</si>
  <si>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</si>
  <si>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</si>
  <si>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</si>
  <si>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</si>
  <si>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</si>
  <si>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</si>
  <si>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</si>
  <si>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</si>
  <si>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</si>
  <si>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</si>
  <si>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</si>
  <si>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</si>
  <si>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</si>
  <si>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</si>
  <si>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</si>
  <si>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</si>
  <si>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</si>
  <si>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</si>
  <si>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</si>
  <si>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</si>
  <si>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</si>
  <si>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</si>
  <si>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</si>
  <si>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</si>
  <si>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</si>
  <si>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</si>
  <si>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</si>
  <si>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</si>
  <si>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</si>
  <si>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</si>
  <si>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</si>
  <si>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</si>
  <si>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</si>
  <si>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</si>
  <si>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</si>
  <si>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</si>
  <si>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</si>
  <si>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</si>
  <si>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</si>
  <si>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</si>
  <si>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</si>
  <si>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</si>
  <si>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</si>
  <si>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</si>
  <si>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</si>
  <si>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</si>
  <si>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</si>
  <si>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</si>
  <si>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</si>
  <si>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</si>
  <si>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</si>
  <si>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</si>
  <si>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</si>
  <si>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</si>
  <si>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</si>
  <si>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</si>
  <si>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</si>
  <si>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</si>
  <si>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</si>
  <si>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</si>
  <si>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</si>
  <si>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</si>
  <si>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</si>
  <si>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</si>
  <si>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</si>
  <si>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</si>
  <si>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</si>
  <si>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</si>
  <si>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</si>
  <si>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</si>
  <si>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</si>
  <si>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</si>
  <si>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</si>
  <si>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</si>
  <si>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</si>
  <si>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</si>
  <si>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</si>
  <si>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</si>
  <si>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</si>
  <si>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</si>
  <si>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</si>
  <si>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</si>
  <si>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</si>
  <si>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</si>
  <si>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</si>
  <si>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</si>
  <si>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</si>
  <si>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</si>
  <si>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</si>
  <si>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</si>
  <si>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</si>
  <si>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</si>
  <si>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</si>
  <si>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</si>
  <si>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</si>
  <si>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</si>
  <si>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</si>
  <si>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</si>
  <si>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</si>
  <si>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</si>
  <si>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</si>
  <si>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</si>
  <si>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</si>
  <si>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</si>
  <si>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</si>
  <si>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</si>
  <si>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</si>
  <si>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</si>
  <si>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</si>
  <si>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</si>
  <si>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</si>
  <si>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</si>
  <si>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</si>
  <si>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</si>
  <si>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</si>
  <si>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</si>
  <si>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</si>
  <si>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</si>
  <si>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</si>
  <si>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</si>
  <si>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</si>
  <si>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</si>
  <si>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</si>
  <si>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</si>
  <si>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</si>
  <si>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</si>
  <si>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</si>
  <si>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</si>
  <si>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</si>
  <si>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</si>
  <si>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</si>
  <si>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</si>
  <si>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</si>
  <si>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</si>
  <si>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</si>
  <si>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</si>
  <si>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</si>
  <si>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</si>
  <si>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</si>
  <si>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</si>
  <si>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</si>
  <si>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</si>
  <si>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</si>
  <si>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</si>
  <si>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</si>
  <si>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</si>
  <si>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</si>
  <si>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</si>
  <si>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</si>
  <si>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</si>
  <si>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</si>
  <si>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</si>
  <si>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</si>
  <si>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</si>
  <si>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</si>
  <si>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</si>
  <si>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</si>
  <si>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</si>
  <si>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</si>
  <si>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</si>
  <si>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</si>
  <si>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</si>
  <si>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</si>
  <si>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</si>
  <si>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</si>
  <si>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</si>
  <si>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</si>
  <si>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</si>
  <si>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</si>
  <si>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</si>
  <si>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</si>
  <si>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</si>
  <si>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</si>
  <si>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</si>
  <si>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</si>
  <si>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</si>
  <si>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</si>
  <si>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</si>
  <si>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</si>
  <si>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</si>
  <si>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</si>
  <si>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</si>
  <si>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</si>
  <si>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</si>
  <si>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</si>
  <si>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</si>
  <si>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</si>
  <si>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</si>
  <si>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</si>
  <si>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</si>
  <si>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</si>
  <si>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</si>
  <si>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</si>
  <si>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</si>
  <si>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</si>
  <si>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</si>
  <si>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</si>
  <si>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</si>
  <si>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</si>
  <si>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</si>
  <si>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</si>
  <si>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</si>
  <si>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</si>
  <si>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</si>
  <si>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</si>
  <si>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</si>
  <si>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</si>
  <si>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</si>
  <si>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</si>
  <si>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</si>
  <si>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</si>
  <si>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</si>
  <si>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</si>
  <si>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</si>
  <si>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</si>
  <si>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</si>
  <si>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</si>
  <si>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</si>
  <si>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</si>
  <si>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</si>
  <si>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</si>
  <si>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</si>
  <si>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</si>
  <si>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</si>
  <si>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</si>
  <si>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</si>
  <si>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</si>
  <si>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</si>
  <si>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</si>
  <si>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</si>
  <si>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</si>
  <si>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</si>
  <si>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</si>
  <si>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</si>
  <si>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</si>
  <si>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</si>
  <si>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</si>
  <si>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</si>
  <si>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</si>
  <si>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</si>
  <si>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</si>
  <si>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</si>
  <si>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</si>
  <si>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</si>
  <si>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</si>
  <si>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</si>
  <si>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</si>
  <si>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</si>
  <si>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</si>
  <si>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</si>
  <si>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</si>
  <si>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</si>
  <si>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</si>
  <si>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</si>
  <si>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</si>
  <si>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</si>
  <si>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</si>
  <si>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</si>
  <si>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</si>
  <si>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</si>
  <si>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</si>
  <si>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</si>
  <si>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</si>
  <si>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</si>
  <si>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</si>
  <si>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</si>
  <si>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</si>
  <si>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</si>
  <si>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</si>
  <si>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</si>
  <si>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</si>
  <si>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</si>
  <si>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</si>
  <si>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</si>
  <si>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</si>
  <si>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</si>
  <si>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</si>
  <si>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</si>
  <si>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</si>
  <si>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</si>
  <si>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</si>
  <si>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</si>
  <si>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</si>
  <si>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</si>
  <si>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</si>
  <si>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</si>
  <si>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</si>
  <si>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</si>
  <si>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</si>
  <si>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</si>
  <si>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</si>
  <si>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</si>
  <si>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</si>
  <si>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</si>
  <si>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</si>
  <si>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</si>
  <si>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</si>
  <si>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</si>
  <si>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</si>
  <si>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</si>
  <si>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</si>
  <si>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</si>
  <si>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</si>
  <si>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</si>
  <si>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</si>
  <si>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</si>
  <si>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</si>
  <si>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</si>
  <si>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</si>
  <si>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</si>
  <si>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</si>
  <si>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</si>
  <si>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</si>
  <si>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</si>
  <si>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</si>
  <si>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</si>
  <si>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</si>
  <si>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</si>
  <si>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</si>
  <si>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</si>
  <si>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</si>
  <si>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</si>
  <si>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</si>
  <si>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</si>
  <si>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</si>
  <si>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</si>
  <si>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</si>
  <si>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</si>
  <si>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</si>
  <si>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</si>
  <si>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</si>
  <si>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</si>
  <si>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</si>
  <si>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</si>
  <si>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</si>
  <si>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</si>
  <si>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</si>
  <si>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</si>
  <si>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</si>
  <si>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</si>
  <si>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</si>
  <si>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</si>
  <si>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</si>
  <si>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</si>
  <si>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</si>
  <si>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</si>
  <si>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</si>
  <si>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</si>
  <si>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</si>
  <si>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</si>
  <si>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</si>
  <si>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</si>
  <si>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</si>
  <si>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</si>
  <si>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</si>
  <si>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</si>
  <si>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</si>
  <si>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</si>
  <si>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</si>
  <si>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</si>
  <si>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</si>
  <si>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</si>
  <si>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</si>
  <si>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</si>
  <si>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</si>
  <si>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</si>
  <si>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</si>
  <si>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</si>
  <si>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</si>
  <si>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</si>
  <si>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</si>
  <si>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</si>
  <si>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</si>
  <si>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</si>
  <si>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</si>
  <si>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</si>
  <si>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</si>
  <si>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</si>
  <si>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</si>
  <si>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</si>
  <si>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</si>
  <si>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</si>
  <si>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</si>
  <si>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</si>
  <si>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</si>
  <si>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</si>
  <si>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</si>
  <si>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</si>
  <si>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</si>
  <si>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</si>
  <si>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</si>
  <si>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</si>
  <si>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</si>
  <si>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</si>
  <si>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</si>
  <si>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</si>
  <si>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</si>
  <si>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</si>
  <si>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</si>
  <si>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</si>
  <si>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</si>
  <si>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</si>
  <si>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</si>
  <si>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</si>
  <si>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</si>
  <si>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</si>
  <si>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</si>
  <si>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</si>
  <si>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</si>
  <si>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</si>
  <si>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</si>
  <si>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</si>
  <si>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</si>
  <si>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</si>
  <si>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</si>
  <si>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</si>
  <si>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</si>
  <si>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</si>
  <si>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</si>
  <si>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</si>
  <si>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</si>
  <si>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</si>
  <si>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</si>
  <si>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</si>
  <si>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</si>
  <si>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</si>
  <si>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</si>
  <si>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</si>
  <si>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</si>
  <si>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</si>
  <si>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</si>
  <si>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</si>
  <si>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</si>
  <si>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</si>
  <si>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</si>
  <si>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</si>
  <si>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</si>
  <si>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</si>
  <si>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</si>
  <si>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</si>
  <si>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</si>
  <si>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</si>
  <si>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</si>
  <si>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</si>
  <si>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</si>
  <si>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</si>
  <si>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</si>
  <si>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</si>
  <si>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</si>
  <si>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</si>
  <si>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</si>
  <si>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</si>
  <si>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</si>
  <si>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</si>
  <si>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</si>
  <si>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</si>
  <si>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</si>
  <si>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</si>
  <si>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</si>
  <si>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</si>
  <si>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</si>
  <si>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</si>
  <si>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</si>
  <si>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</si>
  <si>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</si>
  <si>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</si>
  <si>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</si>
  <si>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</si>
  <si>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</si>
  <si>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</si>
  <si>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</si>
  <si>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</si>
  <si>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</si>
  <si>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</si>
  <si>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</si>
  <si>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</si>
  <si>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</si>
  <si>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</si>
  <si>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</si>
  <si>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</si>
  <si>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</si>
  <si>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</si>
  <si>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</si>
  <si>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</si>
  <si>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</si>
  <si>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</si>
  <si>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</si>
  <si>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</si>
  <si>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</si>
  <si>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</si>
  <si>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</si>
  <si>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</si>
  <si>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</si>
  <si>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</si>
  <si>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</si>
  <si>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</si>
  <si>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</si>
  <si>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</si>
  <si>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</si>
  <si>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</si>
  <si>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</si>
  <si>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</si>
  <si>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</si>
  <si>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</si>
  <si>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</si>
  <si>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</si>
  <si>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</si>
  <si>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</si>
  <si>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</si>
  <si>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</si>
  <si>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</si>
  <si>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</si>
  <si>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</si>
  <si>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</si>
  <si>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</si>
  <si>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</si>
  <si>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</si>
  <si>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</si>
  <si>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</si>
  <si>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</si>
  <si>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</si>
  <si>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</si>
  <si>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</si>
  <si>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</si>
  <si>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</si>
  <si>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</si>
  <si>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</si>
  <si>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</si>
  <si>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</si>
  <si>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</si>
  <si>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</si>
  <si>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</si>
  <si>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</si>
  <si>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</si>
  <si>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</si>
  <si>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</si>
  <si>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</si>
  <si>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</si>
  <si>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</si>
  <si>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</si>
  <si>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</si>
  <si>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</si>
  <si>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</si>
  <si>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</si>
  <si>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</si>
  <si>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</si>
  <si>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</si>
  <si>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</si>
  <si>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</si>
  <si>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</si>
  <si>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</si>
  <si>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</si>
  <si>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</si>
  <si>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</si>
  <si>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</si>
  <si>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</si>
  <si>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</si>
  <si>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</si>
  <si>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</si>
  <si>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</si>
  <si>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</si>
  <si>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</si>
  <si>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</si>
  <si>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</si>
  <si>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</si>
  <si>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</si>
  <si>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</si>
  <si>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</si>
  <si>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</si>
  <si>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</si>
  <si>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</si>
  <si>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</si>
  <si>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</si>
  <si>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</si>
  <si>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</si>
  <si>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</si>
  <si>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</si>
  <si>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</si>
  <si>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</si>
  <si>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</si>
  <si>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</si>
  <si>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</si>
  <si>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</si>
  <si>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</si>
  <si>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</si>
  <si>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</si>
  <si>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</si>
  <si>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</si>
  <si>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</si>
  <si>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</si>
  <si>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</si>
  <si>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</si>
  <si>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</si>
  <si>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</si>
  <si>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</si>
  <si>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</si>
  <si>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</si>
  <si>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</si>
  <si>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</si>
  <si>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</si>
  <si>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</si>
  <si>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</si>
  <si>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</si>
  <si>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</si>
  <si>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</si>
  <si>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</si>
  <si>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</si>
  <si>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</si>
  <si>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</si>
  <si>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</si>
  <si>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</si>
  <si>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</si>
  <si>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</si>
  <si>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</si>
  <si>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</si>
  <si>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</si>
  <si>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</si>
  <si>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</si>
  <si>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</si>
  <si>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</si>
  <si>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</si>
  <si>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</si>
  <si>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</si>
  <si>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</si>
  <si>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</si>
  <si>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</si>
  <si>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</si>
  <si>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</si>
  <si>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</si>
  <si>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</si>
  <si>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</si>
  <si>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</si>
  <si>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</si>
  <si>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</si>
  <si>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</si>
  <si>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</si>
  <si>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</si>
  <si>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</si>
  <si>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</si>
  <si>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</si>
  <si>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</si>
  <si>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</si>
  <si>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</si>
  <si>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</si>
  <si>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</si>
  <si>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</si>
  <si>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</si>
  <si>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</si>
  <si>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</si>
  <si>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</si>
  <si>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</si>
  <si>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</si>
  <si>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</si>
  <si>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</si>
  <si>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</si>
  <si>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</si>
  <si>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</si>
  <si>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</si>
  <si>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</si>
  <si>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</si>
  <si>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</si>
  <si>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</si>
  <si>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</si>
  <si>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</si>
  <si>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</si>
  <si>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</si>
  <si>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</si>
  <si>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</si>
  <si>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</si>
  <si>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</si>
  <si>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</si>
  <si>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</si>
  <si>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</si>
  <si>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</si>
  <si>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</si>
  <si>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</si>
  <si>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</si>
  <si>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</si>
  <si>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</si>
  <si>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</si>
  <si>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</si>
  <si>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</si>
  <si>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</si>
  <si>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</si>
  <si>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</si>
  <si>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</si>
  <si>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</si>
  <si>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</si>
  <si>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</si>
  <si>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</si>
  <si>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</si>
  <si>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</si>
  <si>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</si>
  <si>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</si>
  <si>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</si>
  <si>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</si>
  <si>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</si>
  <si>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</si>
  <si>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</si>
  <si>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</si>
  <si>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</si>
  <si>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</si>
  <si>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</si>
  <si>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</si>
  <si>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</si>
  <si>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</si>
  <si>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</si>
  <si>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</si>
  <si>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</si>
  <si>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</si>
  <si>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</si>
  <si>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</si>
  <si>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</si>
  <si>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</si>
  <si>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</si>
  <si>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</si>
  <si>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</si>
  <si>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</si>
  <si>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</si>
  <si>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</si>
  <si>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</si>
  <si>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</si>
  <si>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</si>
  <si>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</si>
  <si>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</si>
  <si>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</si>
  <si>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</si>
  <si>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</si>
  <si>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</si>
  <si>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</si>
  <si>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</si>
  <si>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</si>
  <si>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</si>
  <si>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</si>
  <si>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</si>
  <si>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</si>
  <si>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</si>
  <si>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</si>
  <si>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</si>
  <si>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</si>
  <si>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</si>
  <si>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</si>
  <si>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</si>
  <si>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</si>
  <si>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</si>
  <si>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</si>
  <si>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</si>
  <si>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</si>
  <si>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</si>
  <si>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</si>
  <si>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</si>
  <si>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</si>
  <si>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</si>
  <si>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</si>
  <si>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</si>
  <si>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</si>
  <si>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</si>
  <si>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</si>
  <si>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</si>
  <si>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</si>
  <si>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</si>
  <si>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</si>
  <si>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</si>
  <si>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</si>
  <si>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</si>
  <si>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</si>
  <si>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</si>
  <si>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</si>
  <si>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</si>
  <si>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</si>
  <si>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</si>
  <si>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</si>
  <si>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</si>
  <si>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</si>
  <si>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</si>
  <si>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</si>
  <si>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</si>
  <si>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</si>
  <si>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</si>
  <si>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</si>
  <si>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</si>
  <si>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</si>
  <si>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</si>
  <si>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</si>
  <si>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</si>
  <si>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</si>
  <si>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</si>
  <si>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</si>
  <si>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</si>
  <si>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</si>
  <si>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</si>
  <si>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</si>
  <si>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</si>
  <si>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</si>
  <si>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</si>
  <si>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</si>
  <si>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</si>
  <si>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</si>
  <si>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</si>
  <si>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</si>
  <si>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</si>
  <si>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</si>
  <si>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</si>
  <si>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</si>
  <si>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</si>
  <si>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</si>
  <si>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</si>
  <si>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</si>
  <si>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</si>
  <si>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</si>
  <si>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</si>
  <si>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</si>
  <si>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</si>
  <si>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</si>
  <si>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</si>
  <si>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</si>
  <si>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</si>
  <si>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</si>
  <si>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</si>
  <si>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</si>
  <si>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</si>
  <si>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</si>
  <si>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</si>
  <si>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</si>
  <si>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</si>
  <si>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</si>
  <si>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</si>
  <si>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</si>
  <si>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</si>
  <si>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</si>
  <si>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</si>
  <si>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</si>
  <si>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</si>
  <si>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</si>
  <si>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</si>
  <si>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</si>
  <si>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</si>
  <si>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</si>
  <si>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</si>
  <si>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</si>
  <si>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</si>
  <si>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</si>
  <si>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</si>
  <si>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</si>
  <si>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</si>
  <si>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</si>
  <si>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</si>
  <si>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</si>
  <si>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</si>
  <si>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</si>
  <si>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</si>
  <si>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</si>
  <si>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</si>
  <si>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</si>
  <si>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</si>
  <si>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</si>
  <si>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</si>
  <si>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</si>
  <si>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</si>
  <si>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</si>
  <si>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</si>
  <si>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</si>
  <si>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</si>
  <si>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</si>
  <si>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</si>
  <si>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</si>
  <si>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</si>
  <si>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</si>
  <si>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</si>
  <si>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</si>
  <si>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</si>
  <si>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</si>
  <si>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</si>
  <si>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</si>
  <si>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</si>
  <si>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</si>
  <si>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</si>
  <si>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</si>
  <si>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</si>
  <si>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</si>
  <si>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</si>
  <si>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</si>
  <si>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</si>
  <si>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</si>
  <si>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</si>
  <si>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</si>
  <si>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</si>
  <si>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</si>
  <si>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</si>
  <si>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</si>
  <si>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</si>
  <si>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</si>
  <si>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</si>
  <si>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</si>
  <si>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</si>
  <si>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</si>
  <si>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</si>
  <si>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</si>
  <si>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</si>
  <si>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</si>
  <si>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</si>
  <si>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</si>
  <si>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</si>
  <si>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</si>
  <si>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</si>
  <si>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</si>
  <si>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</si>
  <si>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</si>
  <si>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</si>
  <si>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</si>
  <si>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</si>
  <si>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</si>
  <si>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</si>
  <si>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</si>
  <si>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</si>
  <si>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</si>
  <si>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</si>
  <si>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</si>
  <si>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</si>
  <si>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</si>
  <si>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</si>
  <si>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</si>
  <si>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</si>
  <si>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</si>
  <si>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</si>
  <si>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</si>
  <si>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</si>
  <si>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</si>
  <si>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</si>
  <si>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</si>
  <si>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</si>
  <si>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</si>
  <si>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</si>
  <si>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</si>
  <si>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</si>
  <si>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</si>
  <si>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</si>
  <si>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</si>
  <si>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</si>
  <si>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</si>
  <si>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</si>
  <si>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</si>
  <si>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</si>
  <si>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</si>
  <si>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</si>
  <si>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</si>
  <si>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</si>
  <si>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</si>
  <si>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</si>
  <si>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</si>
  <si>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</si>
  <si>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</si>
  <si>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</si>
  <si>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</si>
  <si>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</si>
  <si>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</si>
  <si>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</si>
  <si>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</si>
  <si>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</si>
  <si>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</si>
  <si>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</si>
  <si>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</si>
  <si>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</si>
  <si>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</si>
  <si>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</si>
  <si>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</si>
  <si>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</si>
  <si>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</si>
  <si>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</si>
  <si>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</si>
  <si>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</si>
  <si>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</si>
  <si>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</si>
  <si>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</si>
  <si>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</si>
  <si>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</si>
  <si>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</si>
  <si>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</si>
  <si>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</si>
  <si>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</si>
  <si>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</si>
  <si>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</si>
  <si>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</si>
  <si>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</si>
  <si>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</si>
  <si>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</si>
  <si>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</si>
  <si>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</si>
  <si>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</si>
  <si>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</si>
  <si>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</si>
  <si>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</si>
  <si>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</si>
  <si>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</si>
  <si>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</si>
  <si>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</si>
  <si>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</si>
  <si>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</si>
  <si>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</si>
  <si>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</si>
  <si>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</si>
  <si>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</si>
  <si>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</si>
  <si>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</si>
  <si>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</si>
  <si>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</si>
  <si>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</si>
  <si>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</si>
  <si>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</si>
  <si>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</si>
  <si>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</si>
  <si>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</si>
  <si>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</si>
  <si>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</si>
  <si>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</si>
  <si>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</si>
  <si>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</si>
  <si>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</si>
  <si>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</si>
  <si>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</si>
  <si>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</si>
  <si>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</si>
  <si>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</si>
  <si>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</si>
  <si>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</si>
  <si>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</si>
  <si>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</si>
  <si>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</si>
  <si>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</si>
  <si>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</si>
  <si>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</si>
  <si>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</si>
  <si>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</si>
  <si>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</si>
  <si>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</si>
  <si>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</si>
  <si>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</si>
  <si>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</si>
  <si>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</si>
  <si>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</si>
  <si>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</si>
  <si>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</si>
  <si>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</si>
  <si>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</si>
  <si>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</si>
  <si>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</si>
  <si>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</si>
  <si>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</si>
  <si>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</si>
  <si>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</si>
  <si>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</si>
  <si>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</si>
  <si>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</si>
  <si>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</si>
  <si>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</si>
  <si>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</si>
  <si>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</si>
  <si>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</si>
  <si>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</si>
  <si>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</si>
  <si>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</si>
  <si>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</si>
  <si>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</si>
  <si>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</si>
  <si>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</si>
  <si>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</si>
  <si>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</si>
  <si>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</si>
  <si>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</si>
  <si>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</si>
  <si>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</si>
  <si>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</si>
  <si>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</si>
  <si>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</si>
  <si>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</si>
  <si>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</si>
  <si>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</si>
  <si>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</si>
  <si>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</si>
  <si>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</si>
  <si>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</si>
  <si>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</si>
  <si>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</si>
  <si>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</si>
  <si>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</si>
  <si>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</si>
  <si>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</si>
  <si>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</si>
  <si>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</si>
  <si>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</si>
  <si>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</si>
  <si>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</si>
  <si>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</si>
  <si>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</si>
  <si>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</si>
  <si>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</si>
  <si>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</si>
  <si>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</si>
  <si>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</si>
  <si>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</si>
  <si>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</si>
  <si>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</si>
  <si>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</si>
  <si>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</si>
  <si>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</si>
  <si>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</si>
  <si>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</si>
  <si>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</si>
  <si>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</si>
  <si>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</si>
  <si>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</si>
  <si>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</si>
  <si>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</si>
  <si>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</si>
  <si>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</si>
  <si>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</si>
  <si>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</si>
  <si>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</si>
  <si>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</si>
  <si>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</si>
  <si>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</si>
  <si>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</si>
  <si>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</si>
  <si>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</si>
  <si>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</si>
  <si>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</si>
  <si>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</si>
  <si>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</si>
  <si>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</si>
  <si>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</si>
  <si>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</si>
  <si>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</si>
  <si>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</si>
  <si>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</si>
  <si>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</si>
  <si>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</si>
  <si>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</si>
  <si>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</si>
  <si>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</si>
  <si>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</si>
  <si>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</si>
  <si>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</si>
  <si>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</si>
  <si>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</si>
  <si>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</si>
  <si>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</si>
  <si>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</si>
  <si>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</si>
  <si>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</si>
  <si>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</si>
  <si>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</si>
  <si>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</si>
  <si>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</si>
  <si>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</si>
  <si>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</si>
  <si>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</si>
  <si>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</si>
  <si>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</si>
  <si>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</si>
  <si>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</si>
  <si>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</si>
  <si>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</si>
  <si>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</si>
  <si>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</si>
  <si>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</si>
  <si>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</si>
  <si>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</si>
  <si>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</si>
  <si>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</si>
  <si>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</si>
  <si>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</si>
  <si>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</si>
  <si>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</si>
  <si>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</si>
  <si>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</si>
  <si>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</si>
  <si>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</si>
  <si>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</si>
  <si>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</si>
  <si>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</si>
  <si>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</si>
  <si>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</si>
  <si>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</si>
  <si>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</si>
  <si>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</si>
  <si>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</si>
  <si>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</si>
  <si>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</si>
  <si>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</si>
  <si>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</si>
  <si>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</si>
  <si>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</si>
  <si>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</si>
  <si>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</si>
  <si>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</si>
  <si>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</si>
  <si>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</si>
  <si>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</si>
  <si>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</si>
  <si>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</si>
  <si>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</si>
  <si>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</si>
  <si>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</si>
  <si>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</si>
  <si>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</si>
  <si>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</si>
  <si>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</si>
  <si>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</si>
  <si>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</si>
  <si>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</si>
  <si>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</si>
  <si>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</si>
  <si>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</si>
  <si>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</si>
  <si>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</si>
  <si>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</si>
  <si>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</si>
  <si>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</si>
  <si>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</si>
  <si>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</si>
  <si>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</si>
  <si>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</si>
  <si>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</si>
  <si>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</si>
  <si>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</si>
  <si>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</si>
  <si>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</si>
  <si>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</si>
  <si>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</si>
  <si>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</si>
  <si>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</si>
  <si>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</si>
  <si>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</si>
  <si>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</si>
  <si>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</si>
  <si>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</si>
  <si>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</si>
  <si>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</si>
  <si>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</si>
  <si>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</si>
  <si>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</si>
  <si>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</si>
  <si>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</si>
  <si>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</si>
  <si>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</si>
  <si>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</si>
  <si>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</si>
  <si>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</si>
  <si>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</si>
  <si>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</si>
  <si>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</si>
  <si>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</si>
  <si>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</si>
  <si>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</si>
  <si>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</si>
  <si>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</si>
  <si>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</si>
  <si>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</si>
  <si>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</si>
  <si>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</si>
  <si>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</si>
  <si>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</si>
  <si>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</si>
  <si>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</si>
  <si>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</si>
  <si>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</si>
  <si>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</si>
  <si>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</si>
  <si>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</si>
  <si>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</si>
  <si>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</si>
  <si>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</si>
  <si>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</si>
  <si>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</si>
  <si>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</si>
  <si>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</si>
  <si>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</si>
  <si>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</si>
  <si>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</si>
  <si>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</si>
  <si>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</si>
  <si>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</si>
  <si>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</si>
  <si>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</si>
  <si>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</si>
  <si>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</si>
  <si>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</si>
  <si>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</si>
  <si>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</si>
  <si>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</si>
  <si>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</si>
  <si>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</si>
  <si>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</si>
  <si>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</si>
  <si>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</si>
  <si>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</si>
  <si>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</si>
  <si>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</si>
  <si>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</si>
  <si>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</si>
  <si>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</si>
  <si>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</si>
  <si>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</si>
  <si>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</si>
  <si>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</si>
  <si>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</si>
  <si>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</si>
  <si>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</si>
  <si>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</si>
  <si>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</si>
  <si>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</si>
  <si>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</si>
  <si>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</si>
  <si>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</si>
  <si>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</si>
  <si>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</si>
  <si>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</si>
  <si>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</si>
  <si>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</si>
  <si>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</si>
  <si>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</si>
  <si>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</si>
  <si>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</si>
  <si>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</si>
  <si>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</si>
  <si>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</si>
  <si>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</si>
  <si>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</si>
  <si>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</si>
  <si>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</si>
  <si>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</si>
  <si>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</si>
  <si>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</si>
  <si>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</si>
  <si>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</si>
  <si>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</si>
  <si>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</si>
  <si>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</si>
  <si>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</si>
  <si>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</si>
  <si>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</si>
  <si>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</si>
  <si>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</si>
  <si>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</si>
  <si>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</si>
  <si>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</si>
  <si>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</si>
  <si>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</si>
  <si>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</si>
  <si>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</si>
  <si>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</si>
  <si>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</si>
  <si>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</si>
  <si>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</si>
  <si>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</si>
  <si>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</si>
  <si>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</si>
  <si>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</si>
  <si>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</si>
  <si>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</si>
  <si>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</si>
  <si>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</si>
  <si>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</si>
  <si>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</si>
  <si>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</si>
  <si>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</si>
  <si>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</si>
  <si>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</si>
  <si>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</si>
  <si>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</si>
  <si>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</si>
  <si>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</si>
  <si>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</si>
  <si>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</si>
  <si>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</si>
  <si>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</si>
  <si>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</si>
  <si>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</si>
  <si>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</si>
  <si>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</si>
  <si>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</si>
  <si>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</si>
  <si>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</si>
  <si>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</si>
  <si>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</si>
  <si>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</si>
  <si>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</si>
  <si>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</si>
  <si>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</si>
  <si>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</si>
  <si>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</si>
  <si>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</si>
  <si>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</si>
  <si>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</si>
  <si>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</si>
  <si>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</si>
  <si>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</si>
  <si>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</si>
  <si>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</si>
  <si>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</si>
  <si>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</si>
  <si>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</si>
  <si>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</si>
  <si>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</si>
  <si>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</si>
  <si>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</si>
  <si>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</si>
  <si>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</si>
  <si>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</si>
  <si>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</si>
  <si>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</si>
  <si>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</si>
  <si>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</si>
  <si>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</si>
  <si>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</si>
  <si>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</si>
  <si>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</si>
  <si>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</si>
  <si>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</si>
  <si>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</si>
  <si>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</si>
  <si>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</si>
  <si>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</si>
  <si>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</si>
  <si>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</si>
  <si>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</si>
  <si>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</si>
  <si>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</si>
  <si>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</si>
  <si>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</si>
  <si>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</si>
  <si>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</si>
  <si>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</si>
  <si>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</si>
  <si>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</si>
  <si>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</si>
  <si>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</si>
  <si>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</si>
  <si>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</si>
  <si>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</si>
  <si>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</si>
  <si>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</si>
  <si>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</si>
  <si>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</si>
  <si>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</si>
  <si>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</si>
  <si>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</si>
  <si>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</si>
  <si>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</si>
  <si>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</si>
  <si>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</si>
  <si>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</si>
  <si>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</si>
  <si>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</si>
  <si>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</si>
  <si>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</si>
  <si>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</si>
  <si>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</si>
  <si>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</si>
  <si>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</si>
  <si>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</si>
  <si>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</si>
  <si>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</si>
  <si>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</si>
  <si>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</si>
  <si>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</si>
  <si>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</si>
  <si>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</si>
  <si>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</si>
  <si>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</si>
  <si>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</si>
  <si>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</si>
  <si>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</si>
  <si>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</si>
  <si>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</si>
  <si>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</si>
  <si>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</si>
  <si>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</si>
  <si>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</si>
  <si>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</si>
  <si>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</si>
  <si>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</si>
  <si>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</si>
  <si>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</si>
  <si>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</si>
  <si>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</si>
  <si>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</si>
  <si>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</si>
  <si>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</si>
  <si>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</si>
  <si>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</si>
  <si>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</si>
  <si>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</si>
  <si>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</si>
  <si>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</si>
  <si>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</si>
  <si>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</si>
  <si>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</si>
  <si>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</si>
  <si>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</si>
  <si>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</si>
  <si>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</si>
  <si>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</si>
  <si>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</si>
  <si>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</si>
  <si>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</si>
  <si>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</si>
  <si>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</si>
  <si>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</si>
  <si>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</si>
  <si>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</si>
  <si>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</si>
  <si>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</si>
  <si>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</si>
  <si>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</si>
  <si>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</si>
  <si>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</si>
  <si>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</si>
  <si>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</si>
  <si>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</si>
  <si>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</si>
  <si>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</si>
  <si>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</si>
  <si>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</si>
  <si>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</si>
  <si>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</si>
  <si>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</si>
  <si>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</si>
  <si>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</si>
  <si>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</si>
  <si>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</si>
  <si>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</si>
  <si>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</si>
  <si>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</si>
  <si>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</si>
  <si>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</si>
  <si>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</si>
  <si>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</si>
  <si>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</si>
  <si>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</si>
  <si>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</si>
  <si>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</si>
  <si>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</si>
  <si>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</si>
  <si>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</si>
  <si>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</si>
  <si>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</si>
  <si>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</si>
  <si>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</si>
  <si>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</si>
  <si>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</si>
  <si>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</si>
  <si>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</si>
  <si>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</si>
  <si>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</si>
  <si>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</si>
  <si>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</si>
  <si>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</si>
  <si>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</si>
  <si>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</si>
  <si>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</si>
  <si>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</si>
  <si>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</si>
  <si>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</si>
  <si>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</si>
  <si>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</si>
  <si>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</si>
  <si>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</si>
  <si>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</si>
  <si>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</si>
  <si>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</si>
  <si>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</si>
  <si>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</si>
  <si>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</si>
  <si>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</si>
  <si>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</si>
  <si>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</si>
  <si>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</si>
  <si>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</si>
  <si>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</si>
  <si>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</si>
  <si>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</si>
  <si>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</si>
  <si>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</si>
  <si>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</si>
  <si>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</si>
  <si>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</si>
  <si>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</si>
  <si>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</si>
  <si>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</si>
  <si>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</si>
  <si>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</si>
  <si>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</si>
  <si>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</si>
  <si>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</si>
  <si>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</si>
  <si>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</si>
  <si>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</si>
  <si>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</si>
  <si>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</si>
  <si>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</si>
  <si>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</si>
  <si>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</si>
  <si>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</si>
  <si>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</si>
  <si>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</si>
  <si>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</si>
  <si>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</si>
  <si>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</si>
  <si>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</si>
  <si>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</si>
  <si>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</si>
  <si>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</si>
  <si>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</si>
  <si>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</si>
  <si>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</si>
  <si>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</si>
  <si>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</si>
  <si>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</si>
  <si>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</si>
  <si>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</si>
  <si>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</si>
  <si>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</si>
  <si>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</si>
  <si>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</si>
  <si>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</si>
  <si>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</si>
  <si>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</si>
  <si>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</si>
  <si>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</si>
  <si>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</si>
  <si>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</si>
  <si>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</si>
  <si>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</si>
  <si>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</si>
  <si>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</si>
  <si>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</si>
  <si>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</si>
  <si>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</si>
  <si>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</si>
  <si>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</si>
  <si>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</si>
  <si>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</si>
  <si>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</si>
  <si>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</si>
  <si>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</si>
  <si>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</si>
  <si>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</si>
  <si>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</si>
  <si>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</si>
  <si>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</si>
  <si>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</si>
  <si>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</si>
  <si>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</si>
  <si>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</si>
  <si>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</si>
  <si>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</si>
  <si>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</si>
  <si>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</si>
  <si>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</si>
  <si>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</si>
  <si>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</si>
  <si>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</si>
  <si>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</si>
  <si>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</si>
  <si>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</si>
  <si>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</si>
  <si>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</si>
  <si>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</si>
  <si>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</si>
  <si>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</si>
  <si>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</si>
  <si>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</si>
  <si>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</si>
  <si>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</si>
  <si>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</si>
  <si>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</si>
  <si>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</si>
  <si>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</si>
  <si>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</si>
  <si>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</si>
  <si>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</si>
  <si>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</si>
  <si>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</si>
  <si>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</si>
  <si>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</si>
  <si>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</si>
  <si>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</si>
  <si>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</si>
  <si>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</si>
  <si>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</si>
  <si>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</si>
  <si>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</si>
  <si>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</si>
  <si>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</si>
  <si>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</si>
  <si>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</si>
  <si>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</si>
  <si>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</si>
  <si>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</si>
  <si>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</si>
  <si>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</si>
  <si>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</si>
  <si>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</si>
  <si>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</si>
  <si>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</si>
  <si>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</si>
  <si>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</si>
  <si>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</si>
  <si>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</si>
  <si>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</si>
  <si>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</si>
  <si>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</si>
  <si>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</si>
  <si>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</si>
  <si>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</si>
  <si>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</si>
  <si>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</si>
  <si>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</si>
  <si>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</si>
  <si>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</si>
  <si>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</si>
  <si>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</si>
  <si>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</si>
  <si>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</si>
  <si>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</si>
  <si>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</si>
  <si>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</si>
  <si>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</si>
  <si>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</si>
  <si>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</si>
  <si>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</si>
  <si>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</si>
  <si>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</si>
  <si>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</si>
  <si>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</si>
  <si>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</si>
  <si>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</si>
  <si>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</si>
  <si>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</si>
  <si>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</si>
  <si>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</si>
  <si>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</si>
  <si>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</si>
  <si>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</si>
  <si>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</si>
  <si>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</si>
  <si>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</si>
  <si>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</si>
  <si>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</si>
  <si>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</si>
  <si>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</si>
  <si>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</si>
  <si>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</si>
  <si>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</si>
  <si>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</si>
  <si>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</si>
  <si>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</si>
  <si>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</si>
  <si>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</si>
  <si>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</si>
  <si>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</si>
  <si>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</si>
  <si>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</si>
  <si>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</si>
  <si>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</si>
  <si>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</si>
  <si>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</si>
  <si>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</si>
  <si>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</si>
  <si>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</si>
  <si>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</si>
  <si>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</si>
  <si>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</si>
  <si>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</si>
  <si>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</si>
  <si>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</si>
  <si>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</si>
  <si>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</si>
  <si>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</si>
  <si>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</si>
  <si>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</si>
  <si>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</si>
  <si>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</si>
  <si>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</si>
  <si>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</si>
  <si>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</si>
  <si>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</si>
  <si>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</si>
  <si>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</si>
  <si>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</si>
  <si>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</si>
  <si>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</si>
  <si>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</si>
  <si>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</si>
  <si>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</si>
  <si>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</si>
  <si>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</si>
  <si>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</si>
  <si>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</si>
  <si>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</si>
  <si>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</si>
  <si>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</si>
  <si>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</si>
  <si>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</si>
  <si>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</si>
  <si>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</si>
  <si>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</si>
  <si>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</si>
  <si>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</si>
  <si>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</si>
  <si>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</si>
  <si>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</si>
  <si>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</si>
  <si>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</si>
  <si>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</si>
  <si>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</si>
  <si>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</si>
  <si>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</si>
  <si>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</si>
  <si>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</si>
  <si>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</si>
  <si>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</si>
  <si>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</si>
  <si>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</si>
  <si>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</si>
  <si>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</si>
  <si>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</si>
  <si>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</si>
  <si>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</si>
  <si>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</si>
  <si>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</si>
  <si>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</si>
  <si>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</si>
  <si>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</si>
  <si>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</si>
  <si>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</si>
  <si>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</si>
  <si>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</si>
  <si>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</si>
  <si>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</si>
  <si>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</si>
  <si>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</si>
  <si>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</si>
  <si>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</si>
  <si>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</si>
  <si>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</si>
  <si>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</si>
  <si>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</si>
  <si>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</si>
  <si>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</si>
  <si>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</si>
  <si>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</si>
  <si>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</si>
  <si>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</si>
  <si>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</si>
  <si>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</si>
  <si>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</si>
  <si>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</si>
  <si>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</si>
  <si>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</si>
  <si>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</si>
  <si>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</si>
  <si>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</si>
  <si>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</si>
  <si>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</si>
  <si>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</si>
  <si>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</si>
  <si>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</si>
  <si>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</si>
  <si>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</si>
  <si>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</si>
  <si>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</si>
  <si>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</si>
  <si>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</si>
  <si>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</si>
  <si>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</si>
  <si>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</si>
  <si>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</si>
  <si>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</si>
  <si>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</si>
  <si>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</si>
  <si>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</si>
  <si>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</si>
  <si>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</si>
  <si>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</si>
  <si>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</si>
  <si>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</si>
  <si>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</si>
  <si>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</si>
  <si>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</si>
  <si>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</si>
  <si>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</si>
  <si>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</si>
  <si>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</si>
  <si>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</si>
  <si>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</si>
  <si>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</si>
  <si>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</si>
  <si>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</si>
  <si>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</si>
  <si>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</si>
  <si>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</si>
  <si>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</si>
  <si>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</si>
  <si>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</si>
  <si>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</si>
  <si>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</si>
  <si>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</si>
  <si>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</si>
  <si>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</si>
  <si>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</si>
  <si>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</si>
  <si>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</si>
  <si>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</si>
  <si>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</si>
  <si>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</si>
  <si>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</si>
  <si>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</si>
  <si>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</si>
  <si>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</si>
  <si>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</si>
  <si>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</si>
  <si>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</si>
  <si>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</si>
  <si>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</si>
  <si>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</si>
  <si>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</si>
  <si>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</si>
  <si>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</si>
  <si>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</si>
  <si>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</si>
  <si>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</si>
  <si>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</si>
  <si>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</si>
  <si>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</si>
  <si>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</si>
  <si>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</si>
  <si>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</si>
  <si>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</si>
  <si>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</si>
  <si>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</si>
  <si>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</si>
  <si>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</si>
  <si>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</si>
  <si>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</si>
  <si>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</si>
  <si>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</si>
  <si>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</si>
  <si>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</si>
  <si>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</si>
  <si>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</si>
  <si>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</si>
  <si>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</si>
  <si>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</si>
  <si>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</si>
  <si>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</si>
  <si>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</si>
  <si>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</si>
  <si>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</si>
  <si>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</si>
  <si>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</si>
  <si>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</si>
  <si>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</si>
  <si>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</si>
  <si>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</si>
  <si>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</si>
  <si>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</si>
  <si>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</si>
  <si>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</si>
  <si>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</si>
  <si>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</si>
  <si>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</si>
  <si>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</si>
  <si>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</si>
  <si>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</si>
  <si>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</si>
  <si>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</si>
  <si>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</si>
  <si>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</si>
  <si>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</si>
  <si>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</si>
  <si>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</si>
  <si>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</si>
  <si>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</si>
  <si>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</si>
  <si>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</si>
  <si>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</si>
  <si>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</si>
  <si>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</si>
  <si>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</si>
  <si>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</si>
  <si>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</si>
  <si>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</si>
  <si>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</si>
  <si>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</si>
  <si>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</si>
  <si>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</si>
  <si>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</si>
  <si>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</si>
  <si>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</si>
  <si>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</si>
  <si>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</si>
  <si>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</si>
  <si>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</si>
  <si>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</si>
  <si>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</si>
  <si>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</si>
  <si>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</si>
  <si>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</si>
  <si>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</si>
  <si>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</si>
  <si>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</si>
  <si>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</si>
  <si>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</si>
  <si>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</si>
  <si>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</si>
  <si>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</si>
  <si>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</si>
  <si>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</si>
  <si>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</si>
  <si>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</si>
  <si>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</si>
  <si>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</si>
  <si>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</si>
  <si>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</si>
  <si>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</si>
  <si>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</si>
  <si>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</si>
  <si>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</si>
  <si>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</si>
  <si>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</si>
  <si>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</si>
  <si>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</si>
  <si>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</si>
  <si>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</si>
  <si>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</si>
  <si>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</si>
  <si>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</si>
  <si>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</si>
  <si>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</si>
  <si>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</si>
  <si>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</si>
  <si>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</si>
  <si>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</si>
  <si>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</si>
  <si>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</si>
  <si>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</si>
  <si>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</si>
  <si>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</si>
  <si>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</si>
  <si>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</si>
  <si>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</si>
  <si>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</si>
  <si>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</si>
  <si>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</si>
  <si>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</si>
  <si>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</si>
  <si>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</si>
  <si>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</si>
  <si>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</si>
  <si>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</si>
  <si>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</si>
  <si>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</si>
  <si>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</si>
  <si>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</si>
  <si>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</si>
  <si>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</si>
  <si>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</si>
  <si>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</si>
  <si>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</si>
  <si>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</si>
  <si>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</si>
  <si>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</si>
  <si>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</si>
  <si>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</si>
  <si>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</si>
  <si>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</si>
  <si>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</si>
  <si>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</si>
  <si>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</si>
  <si>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</si>
  <si>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</si>
  <si>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</si>
  <si>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</si>
  <si>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</si>
  <si>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</si>
  <si>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</si>
  <si>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</si>
  <si>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</si>
  <si>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</si>
  <si>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</si>
  <si>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</si>
  <si>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</si>
  <si>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</si>
  <si>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</si>
  <si>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</si>
  <si>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</si>
  <si>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</si>
  <si>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</si>
  <si>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</si>
  <si>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</si>
  <si>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</si>
  <si>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</si>
  <si>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</si>
  <si>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</si>
  <si>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</si>
  <si>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</si>
  <si>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</si>
  <si>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</si>
  <si>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</si>
  <si>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</si>
  <si>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</si>
  <si>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</si>
  <si>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</si>
  <si>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</si>
  <si>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</si>
  <si>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</si>
  <si>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</si>
  <si>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</si>
  <si>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</si>
  <si>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</si>
  <si>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</si>
  <si>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</si>
  <si>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</si>
  <si>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</si>
  <si>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</si>
  <si>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</si>
  <si>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</si>
  <si>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</si>
  <si>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</si>
  <si>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</si>
  <si>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</si>
  <si>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</si>
  <si>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</si>
  <si>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</si>
  <si>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</si>
  <si>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</si>
  <si>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</si>
  <si>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</si>
  <si>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</si>
  <si>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</si>
  <si>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</si>
  <si>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</si>
  <si>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</si>
  <si>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</si>
  <si>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</si>
  <si>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</si>
  <si>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</si>
  <si>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</si>
  <si>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</si>
  <si>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</si>
  <si>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</si>
  <si>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</si>
  <si>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</si>
  <si>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</si>
  <si>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</si>
  <si>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</si>
  <si>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</si>
  <si>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</si>
  <si>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</si>
  <si>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</si>
  <si>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</si>
  <si>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</si>
  <si>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</si>
  <si>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</si>
  <si>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</si>
  <si>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</si>
  <si>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</si>
  <si>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</si>
  <si>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</si>
  <si>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</si>
  <si>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</si>
  <si>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</si>
  <si>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</si>
  <si>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</si>
  <si>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</si>
  <si>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</si>
  <si>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</si>
  <si>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</si>
  <si>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</si>
  <si>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</si>
  <si>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</si>
  <si>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</si>
  <si>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</si>
  <si>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</si>
  <si>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</si>
  <si>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</si>
  <si>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</si>
  <si>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</si>
  <si>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</si>
  <si>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</si>
  <si>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</si>
  <si>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</si>
  <si>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</si>
  <si>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</si>
  <si>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</si>
  <si>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</si>
  <si>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</si>
  <si>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</si>
  <si>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</si>
  <si>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</si>
  <si>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</si>
  <si>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</si>
  <si>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</si>
  <si>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</si>
  <si>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</si>
  <si>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</si>
  <si>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</si>
  <si>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</si>
  <si>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</si>
  <si>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</si>
  <si>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</si>
  <si>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</si>
  <si>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</si>
  <si>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</si>
  <si>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</si>
  <si>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</si>
  <si>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</si>
  <si>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</si>
  <si>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</si>
  <si>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</si>
  <si>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</si>
  <si>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</si>
  <si>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</si>
  <si>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</si>
  <si>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</si>
  <si>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</si>
  <si>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</si>
  <si>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</si>
  <si>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</si>
  <si>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</si>
  <si>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</si>
  <si>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</si>
  <si>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</si>
  <si>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</si>
  <si>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</si>
  <si>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</si>
  <si>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</si>
  <si>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</si>
  <si>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</si>
  <si>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</si>
  <si>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</si>
  <si>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</si>
  <si>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</si>
  <si>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</si>
  <si>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</si>
  <si>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</si>
  <si>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</si>
  <si>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</si>
  <si>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</si>
  <si>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</si>
  <si>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</si>
  <si>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</si>
  <si>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</si>
  <si>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</si>
  <si>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</si>
  <si>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</si>
  <si>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</si>
  <si>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</si>
  <si>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</si>
  <si>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</si>
  <si>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</si>
  <si>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</si>
  <si>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</si>
  <si>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</si>
  <si>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</si>
  <si>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</si>
  <si>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</si>
  <si>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</si>
  <si>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</si>
  <si>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</si>
  <si>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</si>
  <si>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</si>
  <si>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</si>
  <si>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</si>
  <si>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</si>
  <si>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</si>
  <si>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</si>
  <si>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</si>
  <si>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</si>
  <si>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</si>
  <si>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</si>
  <si>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</si>
  <si>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</si>
  <si>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</si>
  <si>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</si>
  <si>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</si>
  <si>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</si>
  <si>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</si>
  <si>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</si>
  <si>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</si>
  <si>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</si>
  <si>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</si>
  <si>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</si>
  <si>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</si>
  <si>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</si>
  <si>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</si>
  <si>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</si>
  <si>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</si>
  <si>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</si>
  <si>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</si>
  <si>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</si>
  <si>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</si>
  <si>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</si>
  <si>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</si>
  <si>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</si>
  <si>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</si>
  <si>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</si>
  <si>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</si>
  <si>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</si>
  <si>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</si>
  <si>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</si>
  <si>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</si>
  <si>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</si>
  <si>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</si>
  <si>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</si>
  <si>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</si>
  <si>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</si>
  <si>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</si>
  <si>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</si>
  <si>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</si>
  <si>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</si>
  <si>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</si>
  <si>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</si>
  <si>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</si>
  <si>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</si>
  <si>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</si>
  <si>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</si>
  <si>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</si>
  <si>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</si>
  <si>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</si>
  <si>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</si>
  <si>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</si>
  <si>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</si>
  <si>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</si>
  <si>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</si>
  <si>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</si>
  <si>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</si>
  <si>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</si>
  <si>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</si>
  <si>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</si>
  <si>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</si>
  <si>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</si>
  <si>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</si>
  <si>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</si>
  <si>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</si>
  <si>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</si>
  <si>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</si>
  <si>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</si>
  <si>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</si>
  <si>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</si>
  <si>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</si>
  <si>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</si>
  <si>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</si>
  <si>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</si>
  <si>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</si>
  <si>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</si>
  <si>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</si>
  <si>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</si>
  <si>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</si>
  <si>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</si>
  <si>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</si>
  <si>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</si>
  <si>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</si>
  <si>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</si>
  <si>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</si>
  <si>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</si>
  <si>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</si>
  <si>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</si>
  <si>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</si>
  <si>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</si>
  <si>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</si>
  <si>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</si>
  <si>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</si>
  <si>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</si>
  <si>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</si>
  <si>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</si>
  <si>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</si>
  <si>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</si>
  <si>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</si>
  <si>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</si>
  <si>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</si>
  <si>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</si>
  <si>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</si>
  <si>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</si>
  <si>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</si>
  <si>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</si>
  <si>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</si>
  <si>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</si>
  <si>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</si>
  <si>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</si>
  <si>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</si>
  <si>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</si>
  <si>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</si>
  <si>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</si>
  <si>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</si>
  <si>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</si>
  <si>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</si>
  <si>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</si>
  <si>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</si>
  <si>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</si>
  <si>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</si>
  <si>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</si>
  <si>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</si>
  <si>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</si>
  <si>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</si>
  <si>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</si>
  <si>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</si>
  <si>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</si>
  <si>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</si>
  <si>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</si>
  <si>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</si>
  <si>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</si>
  <si>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</si>
  <si>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</si>
  <si>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</si>
  <si>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</si>
  <si>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</si>
  <si>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</si>
  <si>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</si>
  <si>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</si>
  <si>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</si>
  <si>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</si>
  <si>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</si>
  <si>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</si>
  <si>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</si>
  <si>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</si>
  <si>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</si>
  <si>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</si>
  <si>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</si>
  <si>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</si>
  <si>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</si>
  <si>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</si>
  <si>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</si>
  <si>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</si>
  <si>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</si>
  <si>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</si>
  <si>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</si>
  <si>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</si>
  <si>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</si>
  <si>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</si>
  <si>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</si>
  <si>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</si>
  <si>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</si>
  <si>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</si>
  <si>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</si>
  <si>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</si>
  <si>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</si>
  <si>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</si>
  <si>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</si>
  <si>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</si>
  <si>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</si>
  <si>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</si>
  <si>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</si>
  <si>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</si>
  <si>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</si>
  <si>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</si>
  <si>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</si>
  <si>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</si>
  <si>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</si>
  <si>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</si>
  <si>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</si>
  <si>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</si>
  <si>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</si>
  <si>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</si>
  <si>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</si>
  <si>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</si>
  <si>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</si>
  <si>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</si>
  <si>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</si>
  <si>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</si>
  <si>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</si>
  <si>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</si>
  <si>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</si>
  <si>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</si>
  <si>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</si>
  <si>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</si>
  <si>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</si>
  <si>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</si>
  <si>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</si>
  <si>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</si>
  <si>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</si>
  <si>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</si>
  <si>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</si>
  <si>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</si>
  <si>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</si>
  <si>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</si>
  <si>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</si>
  <si>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</si>
  <si>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</si>
  <si>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</si>
  <si>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</si>
  <si>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</si>
  <si>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</si>
  <si>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</si>
  <si>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</si>
  <si>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</si>
  <si>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</si>
  <si>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</si>
  <si>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</si>
  <si>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</si>
  <si>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</si>
  <si>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</si>
  <si>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</si>
  <si>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</si>
  <si>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</si>
  <si>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</si>
  <si>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</si>
  <si>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</si>
  <si>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</si>
  <si>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</si>
  <si>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</si>
  <si>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</si>
  <si>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</si>
  <si>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</si>
  <si>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</si>
  <si>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</si>
  <si>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</si>
  <si>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</si>
  <si>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</si>
  <si>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</si>
  <si>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</si>
  <si>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</si>
  <si>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</si>
  <si>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</si>
  <si>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</si>
  <si>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</si>
  <si>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</si>
  <si>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</si>
  <si>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</si>
  <si>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</si>
  <si>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</si>
  <si>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</si>
  <si>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</si>
  <si>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</si>
  <si>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</si>
  <si>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</si>
  <si>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</si>
  <si>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</si>
  <si>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</si>
  <si>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</si>
  <si>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</si>
  <si>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</si>
  <si>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</si>
  <si>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</si>
  <si>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</si>
  <si>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</si>
  <si>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</si>
  <si>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</si>
  <si>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</si>
  <si>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</si>
  <si>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</si>
  <si>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</si>
  <si>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</si>
  <si>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</si>
  <si>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</si>
  <si>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</si>
  <si>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</si>
  <si>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</si>
  <si>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</si>
  <si>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</si>
  <si>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</si>
  <si>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</si>
  <si>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</si>
  <si>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</si>
  <si>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</si>
  <si>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</si>
  <si>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</si>
  <si>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</si>
  <si>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</si>
  <si>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</si>
  <si>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</si>
  <si>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</si>
  <si>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</si>
  <si>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</si>
  <si>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</si>
  <si>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</si>
  <si>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</si>
  <si>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</si>
  <si>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</si>
  <si>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</si>
  <si>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</si>
  <si>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</si>
  <si>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</si>
  <si>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</si>
  <si>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</si>
  <si>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</si>
  <si>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</si>
  <si>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</si>
  <si>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</si>
  <si>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</si>
  <si>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</si>
  <si>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</si>
  <si>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</si>
  <si>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</si>
  <si>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</si>
  <si>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</si>
  <si>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</si>
  <si>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</si>
  <si>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</si>
  <si>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</si>
  <si>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</si>
  <si>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</si>
  <si>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</si>
  <si>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</si>
  <si>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</si>
  <si>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</si>
  <si>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</si>
  <si>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</si>
  <si>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</si>
  <si>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</si>
  <si>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</si>
  <si>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</si>
  <si>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</si>
  <si>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</si>
  <si>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</si>
  <si>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</si>
  <si>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</si>
  <si>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</si>
  <si>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</si>
  <si>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</si>
  <si>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</si>
  <si>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</si>
  <si>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</si>
  <si>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</si>
  <si>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</si>
  <si>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</si>
  <si>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</si>
  <si>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</si>
  <si>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</si>
  <si>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</si>
  <si>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</si>
  <si>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</si>
  <si>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</si>
  <si>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</si>
  <si>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</si>
  <si>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</si>
  <si>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</si>
  <si>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</si>
  <si>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</si>
  <si>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</si>
  <si>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</si>
  <si>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</si>
  <si>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</si>
  <si>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</si>
  <si>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</si>
  <si>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</si>
  <si>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</si>
  <si>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</si>
  <si>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</si>
  <si>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</si>
  <si>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</si>
  <si>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</si>
  <si>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</si>
  <si>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</si>
  <si>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</si>
  <si>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</si>
  <si>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</si>
  <si>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</si>
  <si>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</si>
  <si>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</si>
  <si>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</si>
  <si>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</si>
  <si>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</si>
  <si>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</si>
  <si>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</si>
  <si>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</si>
  <si>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</si>
  <si>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</si>
  <si>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</si>
  <si>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</si>
  <si>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</si>
  <si>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</si>
  <si>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</si>
  <si>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</si>
  <si>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</si>
  <si>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</si>
  <si>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</si>
  <si>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</si>
  <si>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</si>
  <si>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</si>
  <si>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</si>
  <si>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</si>
  <si>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</si>
  <si>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</si>
  <si>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</si>
  <si>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</si>
  <si>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</si>
  <si>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</si>
  <si>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</si>
  <si>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</si>
  <si>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</si>
  <si>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</si>
  <si>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</si>
  <si>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</si>
  <si>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</si>
  <si>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</si>
  <si>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</si>
  <si>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</si>
  <si>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</si>
  <si>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</si>
  <si>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</si>
  <si>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</si>
  <si>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</si>
  <si>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</si>
  <si>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</si>
  <si>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</si>
  <si>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</si>
  <si>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</si>
  <si>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</si>
  <si>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</si>
  <si>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</si>
  <si>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</si>
  <si>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</si>
  <si>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</si>
  <si>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</si>
  <si>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</si>
  <si>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</si>
  <si>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</si>
  <si>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</si>
  <si>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</si>
  <si>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</si>
  <si>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</si>
  <si>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</si>
  <si>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</si>
  <si>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</si>
  <si>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</si>
  <si>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</si>
  <si>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</si>
  <si>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</si>
  <si>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</si>
  <si>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</si>
  <si>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</si>
  <si>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</si>
  <si>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</si>
  <si>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</si>
  <si>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</si>
  <si>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</si>
  <si>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</si>
  <si>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</si>
  <si>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</si>
  <si>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</si>
  <si>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</si>
  <si>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</si>
  <si>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</si>
  <si>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</si>
  <si>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</si>
  <si>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</si>
  <si>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</si>
  <si>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</si>
  <si>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</si>
  <si>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</si>
  <si>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</si>
  <si>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</si>
  <si>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</si>
  <si>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</si>
  <si>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</si>
  <si>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</si>
  <si>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</si>
  <si>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</si>
  <si>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</si>
  <si>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</si>
  <si>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</si>
  <si>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</si>
  <si>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</si>
  <si>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</si>
  <si>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</si>
  <si>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</si>
  <si>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</si>
  <si>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</si>
  <si>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</si>
  <si>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</si>
  <si>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</si>
  <si>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</si>
  <si>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</si>
  <si>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</si>
  <si>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</si>
  <si>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</si>
  <si>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</si>
  <si>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</si>
  <si>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</si>
  <si>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</si>
  <si>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</si>
  <si>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</si>
  <si>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</si>
  <si>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</si>
  <si>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</si>
  <si>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</si>
  <si>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</si>
  <si>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</si>
  <si>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</si>
  <si>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</si>
  <si>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</si>
  <si>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</si>
  <si>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</si>
  <si>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</si>
  <si>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</si>
  <si>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</si>
  <si>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</si>
  <si>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</si>
  <si>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</si>
  <si>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</si>
  <si>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</si>
  <si>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</si>
  <si>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</si>
  <si>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</si>
  <si>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</si>
  <si>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</si>
  <si>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</si>
  <si>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</si>
  <si>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</si>
  <si>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</si>
  <si>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</si>
  <si>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</si>
  <si>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</si>
  <si>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</si>
  <si>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</si>
  <si>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</si>
  <si>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</si>
  <si>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</si>
  <si>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</si>
  <si>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</si>
  <si>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</si>
  <si>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</si>
  <si>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</si>
  <si>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</si>
  <si>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</si>
  <si>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</si>
  <si>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</si>
  <si>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</si>
  <si>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</si>
  <si>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</si>
  <si>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</si>
  <si>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</si>
  <si>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</si>
  <si>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</si>
  <si>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</si>
  <si>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</si>
  <si>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</si>
  <si>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</si>
  <si>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</si>
  <si>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</si>
  <si>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</si>
  <si>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</si>
  <si>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</si>
  <si>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</si>
  <si>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</si>
  <si>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</si>
  <si>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</si>
  <si>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</si>
  <si>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</si>
  <si>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</si>
  <si>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</si>
  <si>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</si>
  <si>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</si>
  <si>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</si>
  <si>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</si>
  <si>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</si>
  <si>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</si>
  <si>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</si>
  <si>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</si>
  <si>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</si>
  <si>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</si>
  <si>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</si>
  <si>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</si>
  <si>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</si>
  <si>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</si>
  <si>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</si>
  <si>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</si>
  <si>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</si>
  <si>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</si>
  <si>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</si>
  <si>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</si>
  <si>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</si>
  <si>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</si>
  <si>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</si>
  <si>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</si>
  <si>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</si>
  <si>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</si>
  <si>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</si>
  <si>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</si>
  <si>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</si>
  <si>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</si>
  <si>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</si>
  <si>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</si>
  <si>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</si>
  <si>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</si>
  <si>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</si>
  <si>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</si>
  <si>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</si>
  <si>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</si>
  <si>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</si>
  <si>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</si>
  <si>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</si>
  <si>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</si>
  <si>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</si>
  <si>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</si>
  <si>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</si>
  <si>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</si>
  <si>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</si>
  <si>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</si>
  <si>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</si>
  <si>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</si>
  <si>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</si>
  <si>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</si>
  <si>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</si>
  <si>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</si>
  <si>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</si>
  <si>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</si>
  <si>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</si>
  <si>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</si>
  <si>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</si>
  <si>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</si>
  <si>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</si>
  <si>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</si>
  <si>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</si>
  <si>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</si>
  <si>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</si>
  <si>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</si>
  <si>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</si>
  <si>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</si>
  <si>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</si>
  <si>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</si>
  <si>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</si>
  <si>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</si>
  <si>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</si>
  <si>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</si>
  <si>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</si>
  <si>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</si>
  <si>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</si>
  <si>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</si>
  <si>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</si>
  <si>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</si>
  <si>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</si>
  <si>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</si>
  <si>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</si>
  <si>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</si>
  <si>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</si>
  <si>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</si>
  <si>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</si>
  <si>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</si>
  <si>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</si>
  <si>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</si>
  <si>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</si>
  <si>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</si>
  <si>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</si>
  <si>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</si>
  <si>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</si>
  <si>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</si>
  <si>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</si>
  <si>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</si>
  <si>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</si>
  <si>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</si>
  <si>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</si>
  <si>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</si>
  <si>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</si>
  <si>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</si>
  <si>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</si>
  <si>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</si>
  <si>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</si>
  <si>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</si>
  <si>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</si>
  <si>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</si>
  <si>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</si>
  <si>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</si>
  <si>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</si>
  <si>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</si>
  <si>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</si>
  <si>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</si>
  <si>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</si>
  <si>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</si>
  <si>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</si>
  <si>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</si>
  <si>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</si>
  <si>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</si>
  <si>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</si>
  <si>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</si>
  <si>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</si>
  <si>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</si>
  <si>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</si>
  <si>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</si>
  <si>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</si>
  <si>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</si>
  <si>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</si>
  <si>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</si>
  <si>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</si>
  <si>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</si>
  <si>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</si>
  <si>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</si>
  <si>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</si>
  <si>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</si>
  <si>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</si>
  <si>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</si>
  <si>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</si>
  <si>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</si>
  <si>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</si>
  <si>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</si>
  <si>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</si>
  <si>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</si>
  <si>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</si>
  <si>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</si>
  <si>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</si>
  <si>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</si>
  <si>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</si>
  <si>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</si>
  <si>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</si>
  <si>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</si>
  <si>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</si>
  <si>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</si>
  <si>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</si>
  <si>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</si>
  <si>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</si>
  <si>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</si>
  <si>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</si>
  <si>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</si>
  <si>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</si>
  <si>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</si>
  <si>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</si>
  <si>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</si>
  <si>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</si>
  <si>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</si>
  <si>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</si>
  <si>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</si>
  <si>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</si>
  <si>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</si>
  <si>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</si>
  <si>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</si>
  <si>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</si>
  <si>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</si>
  <si>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</si>
  <si>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</si>
  <si>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</si>
  <si>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</si>
  <si>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</si>
  <si>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</si>
  <si>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</si>
  <si>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</si>
  <si>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</si>
  <si>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</si>
  <si>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</si>
  <si>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</si>
  <si>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</si>
  <si>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</si>
  <si>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</si>
  <si>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</si>
  <si>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</si>
  <si>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</si>
  <si>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</si>
  <si>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</si>
  <si>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</si>
  <si>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</si>
  <si>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</si>
  <si>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</si>
  <si>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</si>
  <si>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</si>
  <si>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</si>
  <si>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</si>
  <si>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</si>
  <si>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</si>
  <si>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</si>
  <si>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</si>
  <si>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</si>
  <si>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</si>
  <si>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</si>
  <si>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</si>
  <si>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</si>
  <si>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</si>
  <si>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</si>
  <si>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</si>
  <si>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</si>
  <si>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</si>
  <si>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</si>
  <si>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</si>
  <si>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</si>
  <si>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</si>
  <si>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</si>
  <si>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</si>
  <si>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</si>
  <si>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</si>
  <si>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</si>
  <si>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</si>
  <si>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</si>
  <si>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</si>
  <si>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</si>
  <si>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</si>
  <si>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</si>
  <si>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</si>
  <si>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</si>
  <si>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</si>
  <si>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</si>
  <si>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</si>
  <si>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</si>
  <si>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</si>
  <si>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</si>
  <si>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</si>
  <si>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</si>
  <si>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</si>
  <si>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</si>
  <si>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</si>
  <si>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</si>
  <si>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</si>
  <si>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</si>
  <si>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</si>
  <si>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</si>
  <si>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</si>
  <si>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</si>
  <si>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</si>
  <si>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</si>
  <si>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</si>
  <si>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</si>
  <si>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</si>
  <si>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</si>
  <si>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</si>
  <si>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</si>
  <si>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</si>
  <si>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</si>
  <si>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</si>
  <si>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</si>
  <si>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</si>
  <si>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</si>
  <si>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</si>
  <si>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</si>
  <si>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</si>
  <si>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</si>
  <si>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</si>
  <si>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</si>
  <si>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</si>
  <si>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</si>
  <si>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</si>
  <si>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</si>
  <si>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</si>
  <si>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</si>
  <si>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</si>
  <si>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</si>
  <si>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</si>
  <si>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</si>
  <si>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</si>
  <si>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</si>
  <si>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</si>
  <si>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</si>
  <si>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</si>
  <si>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</si>
  <si>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</si>
  <si>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</si>
  <si>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</si>
  <si>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</si>
  <si>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</si>
  <si>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</si>
  <si>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</si>
  <si>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</si>
  <si>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</si>
  <si>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</si>
  <si>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</si>
  <si>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</si>
  <si>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</si>
  <si>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</si>
  <si>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</si>
  <si>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</si>
  <si>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</si>
  <si>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</si>
  <si>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</si>
  <si>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</si>
  <si>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</si>
  <si>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</si>
  <si>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</si>
  <si>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</si>
  <si>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</si>
  <si>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</si>
  <si>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</si>
  <si>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</si>
  <si>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</si>
  <si>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</si>
  <si>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</si>
  <si>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</si>
  <si>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</si>
  <si>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</si>
  <si>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</si>
  <si>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</si>
  <si>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</si>
  <si>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</si>
  <si>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</si>
  <si>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</si>
  <si>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</si>
  <si>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</si>
  <si>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</si>
  <si>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</si>
  <si>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</si>
  <si>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</si>
  <si>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</si>
  <si>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</si>
  <si>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</si>
  <si>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</si>
  <si>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</si>
  <si>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</si>
  <si>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</si>
  <si>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</si>
  <si>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</si>
  <si>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</si>
  <si>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</si>
  <si>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</si>
  <si>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</si>
  <si>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</si>
  <si>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</si>
  <si>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</si>
  <si>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</si>
  <si>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</si>
  <si>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</si>
  <si>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</si>
  <si>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</si>
  <si>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</si>
  <si>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</si>
  <si>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</si>
  <si>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</si>
  <si>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</si>
  <si>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</si>
  <si>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</si>
  <si>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</si>
  <si>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</si>
  <si>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</si>
  <si>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</si>
  <si>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</si>
  <si>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</si>
  <si>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</si>
  <si>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</si>
  <si>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</si>
  <si>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</si>
  <si>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</si>
  <si>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</si>
  <si>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</si>
  <si>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</si>
  <si>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</si>
  <si>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</si>
  <si>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</si>
  <si>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</si>
  <si>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</si>
  <si>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</si>
  <si>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</si>
  <si>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</si>
  <si>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</si>
  <si>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</si>
  <si>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</si>
  <si>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</si>
  <si>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</si>
  <si>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</si>
  <si>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</si>
  <si>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</si>
  <si>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</si>
  <si>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</si>
  <si>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</si>
  <si>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</si>
  <si>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</si>
  <si>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</si>
  <si>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</si>
  <si>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</si>
  <si>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</si>
  <si>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</si>
  <si>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</si>
  <si>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</si>
  <si>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</si>
  <si>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</si>
  <si>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</si>
  <si>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</si>
  <si>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</si>
  <si>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</si>
  <si>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</si>
  <si>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</si>
  <si>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</si>
  <si>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</si>
  <si>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</si>
  <si>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</si>
  <si>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</si>
  <si>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</si>
  <si>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</si>
  <si>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</si>
  <si>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</si>
  <si>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</si>
  <si>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</si>
  <si>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</si>
  <si>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</si>
  <si>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</si>
  <si>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</si>
  <si>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</si>
  <si>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</si>
  <si>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</si>
  <si>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</si>
  <si>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</si>
  <si>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</si>
  <si>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</si>
  <si>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</si>
  <si>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</si>
  <si>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</si>
  <si>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</si>
  <si>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</si>
  <si>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</si>
  <si>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</si>
  <si>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</si>
  <si>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</si>
  <si>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</si>
  <si>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</si>
  <si>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</si>
  <si>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</si>
  <si>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</si>
  <si>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</si>
  <si>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</si>
  <si>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</si>
  <si>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</si>
  <si>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</si>
  <si>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</si>
  <si>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</si>
  <si>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</si>
  <si>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</si>
  <si>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</si>
  <si>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</si>
  <si>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</si>
  <si>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</si>
  <si>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</si>
  <si>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</si>
  <si>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</si>
  <si>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</si>
  <si>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</si>
  <si>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</si>
  <si>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</si>
  <si>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</si>
  <si>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</si>
  <si>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</si>
  <si>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</si>
  <si>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</si>
  <si>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</si>
  <si>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</si>
  <si>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</si>
  <si>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</si>
  <si>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</si>
  <si>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</si>
  <si>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</si>
  <si>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</si>
  <si>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</si>
  <si>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</si>
  <si>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</si>
  <si>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</si>
  <si>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</si>
  <si>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</si>
  <si>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</si>
  <si>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</si>
  <si>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</si>
  <si>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</si>
  <si>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</si>
  <si>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</si>
  <si>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</si>
  <si>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</si>
  <si>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</si>
  <si>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</si>
  <si>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</si>
  <si>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</si>
  <si>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</si>
  <si>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</si>
  <si>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</si>
  <si>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</si>
  <si>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</si>
  <si>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</si>
  <si>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</si>
  <si>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</si>
  <si>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</si>
  <si>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</si>
  <si>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</si>
  <si>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</si>
  <si>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</si>
  <si>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</si>
  <si>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</si>
  <si>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</si>
  <si>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</si>
  <si>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</si>
  <si>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</si>
  <si>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</si>
  <si>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</si>
  <si>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</si>
  <si>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</si>
  <si>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</si>
  <si>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</si>
  <si>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</si>
  <si>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</si>
  <si>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</si>
  <si>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</si>
  <si>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</si>
  <si>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</si>
  <si>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</si>
  <si>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</si>
  <si>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</si>
  <si>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</si>
  <si>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</si>
  <si>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</si>
  <si>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</si>
  <si>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</si>
  <si>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</si>
  <si>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</si>
  <si>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</si>
  <si>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</si>
  <si>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</si>
  <si>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</si>
  <si>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</si>
  <si>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</si>
  <si>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</si>
  <si>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</si>
  <si>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</si>
  <si>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</si>
  <si>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</si>
  <si>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</si>
  <si>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</si>
  <si>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</si>
  <si>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</si>
  <si>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</si>
  <si>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</si>
  <si>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</si>
  <si>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</si>
  <si>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</si>
  <si>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</si>
  <si>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</si>
  <si>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</si>
  <si>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</si>
  <si>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</si>
  <si>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</si>
  <si>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</si>
  <si>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</si>
  <si>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</si>
  <si>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</si>
  <si>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</si>
  <si>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</si>
  <si>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</si>
  <si>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</si>
  <si>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</si>
  <si>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</si>
  <si>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</si>
  <si>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</si>
  <si>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</si>
  <si>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</si>
  <si>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</si>
  <si>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</si>
  <si>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</si>
  <si>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</si>
  <si>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</si>
  <si>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</si>
  <si>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</si>
  <si>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</si>
  <si>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</si>
  <si>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</si>
  <si>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</si>
  <si>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</si>
  <si>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</si>
  <si>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</si>
  <si>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</si>
  <si>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</si>
  <si>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</si>
  <si>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</si>
  <si>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</si>
  <si>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</si>
  <si>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</si>
  <si>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</si>
  <si>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</si>
  <si>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</si>
  <si>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</si>
  <si>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</si>
  <si>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</si>
  <si>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</si>
  <si>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</si>
  <si>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</si>
  <si>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</si>
  <si>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</si>
  <si>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</si>
  <si>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</si>
  <si>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</si>
  <si>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</si>
  <si>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</si>
  <si>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</si>
  <si>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</si>
  <si>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</si>
  <si>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</si>
  <si>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</si>
  <si>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</si>
  <si>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</si>
  <si>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</si>
  <si>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</si>
  <si>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</si>
  <si>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</si>
  <si>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</si>
  <si>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</si>
  <si>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</si>
  <si>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</si>
  <si>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</si>
  <si>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</si>
  <si>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</si>
  <si>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</si>
  <si>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</si>
  <si>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</si>
  <si>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</si>
  <si>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</si>
  <si>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</si>
  <si>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</si>
  <si>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</si>
  <si>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</si>
  <si>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</si>
  <si>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</si>
  <si>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</si>
  <si>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</si>
  <si>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</si>
  <si>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</si>
  <si>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</si>
  <si>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</si>
  <si>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</si>
  <si>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</si>
  <si>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</si>
  <si>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</si>
  <si>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</si>
  <si>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</si>
  <si>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</si>
  <si>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</si>
  <si>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</si>
  <si>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</si>
  <si>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</si>
  <si>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</si>
  <si>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</si>
  <si>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</si>
  <si>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</si>
  <si>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</si>
  <si>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</si>
  <si>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</si>
  <si>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</si>
  <si>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</si>
  <si>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</si>
  <si>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</si>
  <si>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</si>
  <si>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</si>
  <si>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</si>
  <si>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</si>
  <si>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</si>
  <si>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</si>
  <si>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</si>
  <si>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</si>
  <si>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</si>
  <si>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</si>
  <si>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</si>
  <si>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</si>
  <si>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</si>
  <si>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</si>
  <si>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</si>
  <si>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</si>
  <si>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</si>
  <si>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</si>
  <si>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</si>
  <si>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</si>
  <si>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</si>
  <si>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</si>
  <si>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</si>
  <si>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</si>
  <si>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</si>
  <si>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</si>
  <si>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</si>
  <si>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</si>
  <si>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</si>
  <si>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</si>
  <si>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</si>
  <si>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</si>
  <si>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</si>
  <si>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</si>
  <si>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</si>
  <si>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</si>
  <si>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</si>
  <si>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</si>
  <si>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</si>
  <si>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</si>
  <si>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</si>
  <si>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</si>
  <si>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</si>
  <si>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</si>
  <si>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</si>
  <si>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</si>
  <si>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</si>
  <si>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</si>
  <si>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</si>
  <si>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</si>
  <si>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</si>
  <si>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</si>
  <si>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</si>
  <si>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</si>
  <si>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</si>
  <si>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</si>
  <si>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</si>
  <si>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</si>
  <si>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</si>
  <si>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</si>
  <si>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</si>
  <si>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</si>
  <si>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</si>
  <si>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</si>
  <si>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</si>
  <si>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</si>
  <si>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</si>
  <si>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</si>
  <si>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</si>
  <si>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</si>
  <si>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</si>
  <si>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</si>
  <si>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</si>
  <si>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</si>
  <si>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</si>
  <si>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</si>
  <si>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</si>
  <si>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</si>
  <si>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</si>
  <si>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</si>
  <si>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</si>
  <si>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</si>
  <si>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</si>
  <si>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</si>
  <si>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</si>
  <si>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</si>
  <si>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</si>
  <si>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</si>
  <si>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</si>
  <si>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</si>
  <si>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</si>
  <si>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</si>
  <si>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</si>
  <si>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</si>
  <si>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</si>
  <si>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</si>
  <si>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</si>
  <si>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</si>
  <si>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</si>
  <si>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</si>
  <si>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</si>
  <si>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</si>
  <si>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</si>
  <si>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</si>
  <si>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</si>
  <si>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</si>
  <si>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</si>
  <si>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</si>
  <si>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</si>
  <si>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</si>
  <si>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</si>
  <si>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</si>
  <si>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</si>
  <si>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</si>
  <si>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</si>
  <si>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</si>
  <si>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</si>
  <si>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</si>
  <si>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</si>
  <si>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</si>
  <si>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</si>
  <si>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</si>
  <si>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</si>
  <si>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</si>
  <si>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</si>
  <si>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</si>
  <si>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</si>
  <si>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</si>
  <si>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</si>
  <si>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</si>
  <si>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</si>
  <si>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</si>
  <si>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</si>
  <si>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</si>
  <si>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</si>
  <si>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</si>
  <si>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</si>
  <si>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</si>
  <si>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</si>
  <si>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</si>
  <si>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</si>
  <si>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</si>
  <si>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</si>
  <si>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</si>
  <si>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</si>
  <si>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</si>
  <si>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</si>
  <si>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</si>
  <si>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</si>
  <si>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</si>
  <si>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</si>
  <si>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</si>
  <si>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</si>
  <si>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</si>
  <si>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</si>
  <si>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</si>
  <si>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</si>
  <si>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</si>
  <si>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</si>
  <si>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</si>
  <si>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</si>
  <si>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</si>
  <si>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</si>
  <si>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</si>
  <si>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</si>
  <si>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</si>
  <si>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</si>
  <si>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</si>
  <si>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</si>
  <si>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</si>
  <si>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</si>
  <si>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</si>
  <si>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</si>
  <si>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</si>
  <si>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</si>
  <si>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</si>
  <si>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</si>
  <si>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</si>
  <si>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</si>
  <si>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</si>
  <si>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</si>
  <si>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</si>
  <si>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</si>
  <si>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</si>
  <si>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</si>
  <si>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</si>
  <si>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</si>
  <si>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</si>
  <si>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</si>
  <si>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</si>
  <si>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</si>
  <si>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</si>
  <si>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</si>
  <si>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</si>
  <si>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</si>
  <si>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</si>
  <si>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</si>
  <si>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</si>
  <si>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</si>
  <si>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</si>
  <si>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</si>
  <si>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</si>
  <si>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</si>
  <si>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</si>
  <si>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</si>
  <si>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</si>
  <si>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</si>
  <si>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</si>
  <si>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</si>
  <si>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</si>
  <si>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</si>
  <si>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</si>
  <si>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</si>
  <si>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</si>
  <si>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</si>
  <si>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</si>
  <si>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</si>
  <si>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</si>
  <si>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</si>
  <si>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</si>
  <si>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</si>
  <si>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</si>
  <si>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</si>
  <si>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</si>
  <si>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</si>
  <si>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</si>
  <si>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</si>
  <si>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</si>
  <si>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</si>
  <si>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</si>
  <si>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</si>
  <si>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</si>
  <si>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</si>
  <si>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</si>
  <si>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</si>
  <si>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</si>
  <si>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</si>
  <si>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</si>
  <si>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</si>
  <si>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</si>
  <si>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</si>
  <si>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</si>
  <si>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</si>
  <si>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</si>
  <si>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</si>
  <si>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</si>
  <si>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</si>
  <si>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</si>
  <si>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</si>
  <si>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</si>
  <si>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</si>
  <si>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</si>
  <si>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</si>
  <si>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</si>
  <si>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</si>
  <si>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</si>
  <si>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</si>
  <si>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</si>
  <si>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</si>
  <si>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</si>
  <si>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</si>
  <si>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</si>
  <si>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</si>
  <si>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</si>
  <si>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</si>
  <si>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</si>
  <si>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</si>
  <si>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</si>
  <si>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</si>
  <si>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</si>
  <si>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</si>
  <si>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</si>
  <si>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</si>
  <si>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</si>
  <si>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</si>
  <si>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</si>
  <si>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</si>
  <si>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</si>
  <si>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</si>
  <si>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</si>
  <si>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</si>
  <si>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</si>
  <si>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</si>
  <si>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</si>
  <si>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</si>
  <si>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</si>
  <si>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</si>
  <si>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</si>
  <si>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</si>
  <si>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</si>
  <si>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</si>
  <si>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</si>
  <si>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</si>
  <si>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</si>
  <si>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</si>
  <si>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</si>
  <si>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</si>
  <si>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</si>
  <si>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</si>
  <si>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</si>
  <si>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</si>
  <si>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</si>
  <si>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</si>
  <si>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</si>
  <si>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</si>
  <si>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</si>
  <si>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</si>
  <si>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</si>
  <si>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</si>
  <si>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</si>
  <si>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</si>
  <si>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</si>
  <si>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</si>
  <si>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</si>
  <si>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</si>
  <si>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</si>
  <si>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</si>
  <si>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</si>
  <si>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</si>
  <si>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</si>
  <si>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</si>
  <si>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</si>
  <si>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</si>
  <si>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</si>
  <si>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</si>
  <si>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</si>
  <si>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</si>
  <si>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</si>
  <si>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</si>
  <si>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</si>
  <si>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</si>
  <si>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</si>
  <si>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</si>
  <si>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</si>
  <si>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</si>
  <si>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</si>
  <si>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</si>
  <si>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</si>
  <si>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</si>
  <si>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</si>
  <si>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</si>
  <si>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</si>
  <si>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</si>
  <si>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</si>
  <si>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</si>
  <si>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</si>
  <si>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</si>
  <si>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</si>
  <si>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</si>
  <si>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</si>
  <si>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</si>
  <si>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</si>
  <si>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</si>
  <si>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</si>
  <si>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</si>
  <si>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</si>
  <si>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</si>
  <si>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</si>
  <si>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</si>
  <si>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</si>
  <si>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</si>
  <si>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</si>
  <si>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</si>
  <si>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</si>
  <si>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</si>
  <si>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</si>
  <si>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</si>
  <si>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</si>
  <si>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</si>
  <si>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</si>
  <si>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</si>
  <si>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</si>
  <si>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</si>
  <si>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</si>
  <si>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</si>
  <si>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</si>
  <si>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</si>
  <si>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</si>
  <si>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</si>
  <si>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</si>
  <si>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</si>
  <si>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</si>
  <si>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</si>
  <si>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</si>
  <si>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</si>
  <si>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</si>
  <si>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</si>
  <si>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</si>
  <si>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</si>
  <si>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</si>
  <si>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</si>
  <si>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</si>
  <si>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</si>
  <si>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</si>
  <si>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</si>
  <si>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</si>
  <si>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</si>
  <si>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</si>
  <si>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</si>
  <si>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</si>
  <si>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</si>
  <si>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</si>
  <si>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</si>
  <si>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</si>
  <si>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</si>
  <si>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</si>
  <si>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</si>
  <si>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</si>
  <si>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</si>
  <si>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</si>
  <si>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</si>
  <si>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</si>
  <si>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</si>
  <si>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</si>
  <si>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</si>
  <si>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</si>
  <si>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</si>
  <si>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</si>
  <si>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</si>
  <si>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</si>
  <si>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</si>
  <si>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</si>
  <si>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</si>
  <si>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</si>
  <si>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</si>
  <si>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</si>
  <si>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</si>
  <si>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</si>
  <si>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</si>
  <si>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</si>
  <si>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</si>
  <si>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</si>
  <si>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</si>
  <si>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</si>
  <si>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</si>
  <si>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</si>
  <si>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</si>
  <si>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</si>
  <si>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</si>
  <si>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</si>
  <si>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</si>
  <si>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</si>
  <si>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</si>
  <si>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</si>
  <si>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</si>
  <si>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</si>
  <si>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</si>
  <si>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</si>
  <si>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</si>
  <si>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</si>
  <si>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</si>
  <si>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</si>
  <si>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</si>
  <si>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</si>
  <si>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</si>
  <si>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</si>
  <si>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</si>
  <si>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</si>
  <si>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</si>
  <si>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</si>
  <si>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</si>
  <si>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</si>
  <si>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</si>
  <si>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</si>
  <si>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</si>
  <si>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</si>
  <si>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</si>
  <si>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</si>
  <si>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</si>
  <si>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</si>
  <si>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</si>
  <si>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</si>
  <si>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</si>
  <si>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</si>
  <si>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</si>
  <si>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</si>
  <si>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</si>
  <si>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</si>
  <si>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</si>
  <si>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</si>
  <si>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</si>
  <si>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</si>
  <si>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</si>
  <si>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</si>
  <si>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</si>
  <si>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</si>
  <si>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</si>
  <si>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</si>
  <si>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</si>
  <si>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</si>
  <si>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</si>
  <si>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</si>
  <si>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</si>
  <si>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</si>
  <si>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</si>
  <si>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</si>
  <si>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</si>
  <si>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</si>
  <si>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</si>
  <si>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</si>
  <si>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</si>
  <si>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</si>
  <si>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</si>
  <si>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</si>
  <si>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</si>
  <si>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</si>
  <si>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</si>
  <si>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</si>
  <si>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</si>
  <si>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</si>
  <si>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</si>
  <si>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</si>
  <si>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</si>
  <si>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</si>
  <si>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</si>
  <si>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</si>
  <si>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</si>
  <si>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</si>
  <si>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</si>
  <si>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</si>
  <si>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</si>
  <si>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</si>
  <si>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</si>
  <si>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</si>
  <si>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</si>
  <si>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</si>
  <si>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</si>
  <si>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</si>
  <si>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</si>
  <si>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</si>
  <si>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</si>
  <si>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</si>
  <si>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</si>
  <si>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</si>
  <si>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</si>
  <si>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</si>
  <si>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</si>
  <si>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</si>
  <si>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</si>
  <si>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</si>
  <si>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</si>
  <si>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</si>
  <si>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</si>
  <si>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</si>
  <si>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</si>
  <si>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</si>
  <si>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</si>
  <si>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</si>
  <si>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</si>
  <si>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</si>
  <si>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</si>
  <si>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</si>
  <si>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</si>
  <si>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</si>
  <si>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</si>
  <si>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</si>
  <si>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</si>
  <si>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</si>
  <si>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</si>
  <si>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</si>
  <si>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</si>
  <si>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</si>
  <si>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</si>
  <si>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</si>
  <si>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</si>
  <si>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</si>
  <si>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</si>
  <si>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</si>
  <si>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</si>
  <si>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</si>
  <si>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</si>
  <si>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</si>
  <si>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</si>
  <si>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</si>
  <si>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</si>
  <si>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</si>
  <si>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</si>
  <si>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</si>
  <si>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</si>
  <si>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</si>
  <si>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</si>
  <si>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</si>
  <si>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</si>
  <si>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</si>
  <si>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</si>
  <si>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</si>
  <si>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</si>
  <si>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</si>
  <si>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</si>
  <si>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</si>
  <si>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</si>
  <si>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</si>
  <si>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</si>
  <si>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</si>
  <si>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</si>
  <si>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</si>
  <si>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</si>
  <si>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</si>
  <si>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</si>
  <si>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</si>
  <si>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</si>
  <si>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</si>
  <si>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</si>
  <si>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</si>
  <si>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</si>
  <si>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</si>
  <si>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</si>
  <si>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</si>
  <si>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</si>
  <si>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</si>
  <si>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</si>
  <si>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</si>
  <si>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</si>
  <si>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</si>
  <si>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</si>
  <si>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</si>
  <si>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</si>
  <si>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</si>
  <si>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</si>
  <si>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</si>
  <si>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</si>
  <si>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</si>
  <si>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</si>
  <si>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</si>
  <si>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</si>
  <si>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</si>
  <si>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</si>
  <si>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</si>
  <si>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</si>
  <si>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</si>
  <si>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</si>
  <si>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</si>
  <si>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</si>
  <si>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</si>
  <si>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</si>
  <si>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</si>
  <si>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</si>
  <si>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</si>
  <si>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</si>
  <si>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</si>
  <si>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</si>
  <si>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</si>
  <si>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</si>
  <si>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</si>
  <si>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</si>
  <si>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</si>
  <si>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</si>
  <si>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</si>
  <si>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</si>
  <si>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</si>
  <si>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</si>
  <si>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</si>
  <si>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</si>
  <si>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</si>
  <si>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</si>
  <si>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</si>
  <si>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</si>
  <si>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</si>
  <si>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</si>
  <si>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</si>
  <si>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</si>
  <si>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</si>
  <si>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</si>
  <si>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</si>
  <si>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</si>
  <si>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</si>
  <si>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</si>
  <si>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</si>
  <si>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</si>
  <si>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</si>
  <si>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</si>
  <si>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</si>
  <si>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</si>
  <si>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</si>
  <si>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</si>
  <si>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</si>
  <si>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</si>
  <si>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</si>
  <si>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</si>
  <si>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</si>
  <si>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</si>
  <si>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</si>
  <si>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</si>
  <si>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</si>
  <si>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</si>
  <si>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</si>
  <si>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</si>
  <si>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</si>
  <si>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</si>
  <si>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</si>
  <si>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</si>
  <si>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</si>
  <si>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</si>
  <si>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</si>
  <si>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</si>
  <si>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</si>
  <si>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</si>
  <si>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</si>
  <si>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</si>
  <si>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</si>
  <si>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</si>
  <si>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</si>
  <si>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</si>
  <si>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</si>
  <si>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</si>
  <si>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</si>
  <si>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</si>
  <si>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</si>
  <si>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</si>
  <si>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</si>
  <si>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</si>
  <si>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</si>
  <si>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</si>
  <si>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</si>
  <si>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</si>
  <si>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</si>
  <si>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</si>
  <si>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</si>
  <si>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</si>
  <si>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</si>
  <si>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</si>
  <si>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</si>
  <si>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</si>
  <si>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</si>
  <si>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</si>
  <si>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</si>
  <si>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</si>
  <si>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</si>
  <si>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</si>
  <si>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</si>
  <si>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</si>
  <si>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</si>
  <si>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</si>
  <si>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</si>
  <si>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</si>
  <si>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</si>
  <si>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</si>
  <si>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</si>
  <si>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</si>
  <si>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</si>
  <si>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</si>
  <si>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</si>
  <si>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</si>
  <si>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</si>
  <si>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</si>
  <si>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</si>
  <si>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</si>
  <si>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</si>
  <si>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</si>
  <si>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</si>
  <si>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</si>
  <si>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</si>
  <si>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</si>
  <si>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</si>
  <si>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</si>
  <si>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</si>
  <si>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</si>
  <si>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</si>
  <si>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</si>
  <si>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</si>
  <si>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</si>
  <si>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</si>
  <si>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</si>
  <si>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</si>
  <si>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</si>
  <si>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</si>
  <si>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</si>
  <si>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</si>
  <si>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</si>
  <si>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</si>
  <si>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</si>
  <si>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</si>
  <si>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</si>
  <si>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</si>
  <si>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</si>
  <si>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</si>
  <si>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</si>
  <si>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</si>
  <si>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</si>
  <si>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</si>
  <si>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</si>
  <si>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</si>
  <si>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</si>
  <si>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</si>
  <si>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</si>
  <si>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</si>
  <si>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</si>
  <si>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</si>
  <si>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</si>
  <si>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</si>
  <si>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</si>
  <si>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</si>
  <si>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</si>
  <si>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</si>
  <si>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</si>
  <si>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</si>
  <si>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</si>
  <si>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</si>
  <si>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</si>
  <si>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</si>
  <si>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</si>
  <si>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</si>
  <si>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</si>
  <si>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</si>
  <si>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</si>
  <si>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</si>
  <si>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</si>
  <si>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</si>
  <si>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</si>
  <si>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</si>
  <si>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</si>
  <si>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</si>
  <si>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</si>
  <si>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</si>
  <si>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</si>
  <si>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</si>
  <si>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</si>
  <si>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</si>
  <si>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</si>
  <si>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</si>
  <si>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</si>
  <si>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</si>
  <si>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</si>
  <si>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</si>
  <si>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</si>
  <si>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</si>
  <si>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</si>
  <si>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</si>
  <si>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</si>
  <si>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</si>
  <si>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</si>
  <si>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</si>
  <si>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</si>
  <si>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</si>
  <si>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</si>
  <si>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</si>
  <si>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</si>
  <si>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</si>
  <si>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</si>
  <si>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</si>
  <si>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</si>
  <si>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</si>
  <si>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</si>
  <si>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</si>
  <si>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</si>
  <si>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</si>
  <si>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</si>
  <si>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</si>
  <si>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</si>
  <si>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</si>
  <si>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</si>
  <si>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</si>
  <si>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</si>
  <si>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</si>
  <si>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</si>
  <si>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</si>
  <si>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</si>
  <si>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</si>
  <si>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</si>
  <si>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</si>
  <si>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</si>
  <si>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</si>
  <si>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</si>
  <si>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</si>
  <si>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</si>
  <si>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</si>
  <si>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</si>
  <si>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</si>
  <si>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</si>
  <si>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</si>
  <si>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</si>
  <si>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</si>
  <si>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</si>
  <si>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</si>
  <si>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</si>
  <si>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</si>
  <si>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</si>
  <si>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</si>
  <si>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</si>
  <si>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</si>
  <si>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</si>
  <si>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</si>
  <si>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</si>
  <si>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</si>
  <si>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</si>
  <si>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</si>
  <si>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</si>
  <si>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</si>
  <si>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</si>
  <si>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</si>
  <si>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</si>
  <si>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</si>
  <si>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</si>
  <si>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</si>
  <si>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</si>
  <si>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</si>
  <si>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</si>
  <si>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</si>
  <si>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</si>
  <si>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</si>
  <si>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</si>
  <si>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</si>
  <si>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</si>
  <si>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</si>
  <si>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</si>
  <si>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</si>
  <si>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</si>
  <si>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</si>
  <si>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</si>
  <si>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</si>
  <si>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</si>
  <si>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</si>
  <si>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</si>
  <si>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</si>
  <si>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</si>
  <si>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</si>
  <si>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</si>
  <si>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</si>
  <si>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</si>
  <si>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</si>
  <si>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</si>
  <si>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</si>
  <si>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</si>
  <si>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</si>
  <si>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</si>
  <si>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</si>
  <si>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</si>
  <si>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</si>
  <si>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</si>
  <si>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</si>
  <si>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</si>
  <si>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</si>
  <si>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</si>
  <si>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</si>
  <si>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</si>
  <si>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</si>
  <si>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</si>
  <si>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</si>
  <si>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</si>
  <si>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</si>
  <si>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</si>
  <si>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</si>
  <si>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</si>
  <si>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</si>
  <si>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</si>
  <si>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</si>
  <si>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</si>
  <si>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</si>
  <si>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</si>
  <si>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</si>
  <si>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</si>
  <si>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</si>
  <si>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</si>
  <si>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</si>
  <si>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</si>
  <si>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</si>
  <si>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</si>
  <si>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</si>
  <si>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</si>
  <si>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</si>
  <si>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</si>
  <si>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</si>
  <si>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</si>
  <si>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</si>
  <si>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</si>
  <si>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</si>
  <si>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</si>
  <si>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</si>
  <si>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</si>
  <si>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</si>
  <si>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</si>
  <si>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</si>
  <si>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</si>
  <si>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</si>
  <si>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</si>
  <si>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</si>
  <si>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</si>
  <si>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</si>
  <si>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</si>
  <si>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</si>
  <si>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</si>
  <si>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</si>
  <si>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</si>
  <si>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</si>
  <si>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</si>
  <si>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</si>
  <si>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</si>
  <si>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</si>
  <si>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</si>
  <si>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</si>
  <si>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</si>
  <si>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</si>
  <si>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</si>
  <si>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</si>
  <si>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</si>
  <si>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</si>
  <si>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</si>
  <si>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</si>
  <si>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</si>
  <si>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</si>
  <si>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</si>
  <si>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</si>
  <si>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</si>
  <si>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</si>
  <si>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</si>
  <si>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</si>
  <si>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</si>
  <si>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</si>
  <si>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</si>
  <si>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</si>
  <si>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</si>
  <si>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</si>
  <si>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</si>
  <si>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</si>
  <si>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</si>
  <si>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</si>
  <si>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</si>
  <si>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</si>
  <si>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</si>
  <si>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</si>
  <si>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</si>
  <si>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</si>
  <si>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</si>
  <si>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</si>
  <si>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</si>
  <si>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</si>
  <si>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</si>
  <si>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</si>
  <si>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</si>
  <si>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</si>
  <si>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</si>
  <si>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</si>
  <si>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</si>
  <si>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</si>
  <si>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</si>
  <si>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</si>
  <si>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</si>
  <si>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</si>
  <si>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</si>
  <si>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</si>
  <si>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</si>
  <si>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</si>
  <si>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</si>
  <si>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</si>
  <si>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</si>
  <si>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</si>
  <si>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</si>
  <si>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</si>
  <si>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</si>
  <si>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</si>
  <si>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</si>
  <si>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</si>
  <si>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</si>
  <si>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</si>
  <si>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</si>
  <si>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</si>
  <si>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</si>
  <si>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</si>
  <si>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</si>
  <si>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</si>
  <si>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</si>
  <si>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</si>
  <si>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</si>
  <si>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</si>
  <si>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</si>
  <si>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</si>
  <si>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</si>
  <si>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</si>
  <si>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</si>
  <si>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</si>
  <si>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</si>
  <si>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</si>
  <si>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</si>
  <si>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</si>
  <si>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</si>
  <si>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</si>
  <si>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</si>
  <si>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</si>
  <si>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</si>
  <si>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</si>
  <si>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</si>
  <si>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</si>
  <si>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</si>
  <si>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</si>
  <si>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</si>
  <si>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</si>
  <si>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</si>
  <si>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</si>
  <si>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</si>
  <si>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</si>
  <si>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</si>
  <si>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</si>
  <si>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</si>
  <si>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</si>
  <si>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</si>
  <si>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</si>
  <si>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</si>
  <si>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</si>
  <si>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</si>
  <si>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</si>
  <si>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</si>
  <si>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</si>
  <si>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</si>
  <si>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</si>
  <si>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</si>
  <si>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</si>
  <si>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</si>
  <si>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</si>
  <si>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</si>
  <si>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</si>
  <si>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</si>
  <si>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</si>
  <si>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</si>
  <si>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</si>
  <si>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</si>
  <si>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</si>
  <si>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</si>
  <si>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</si>
  <si>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</si>
  <si>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</si>
  <si>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</si>
  <si>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</si>
  <si>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</si>
  <si>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</si>
  <si>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</si>
  <si>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</si>
  <si>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</si>
  <si>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</si>
  <si>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</si>
  <si>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</si>
  <si>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</si>
  <si>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</si>
  <si>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</si>
  <si>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</si>
  <si>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</si>
  <si>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</si>
  <si>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</si>
  <si>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</si>
  <si>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</si>
  <si>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</si>
  <si>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</si>
  <si>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</si>
  <si>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</si>
  <si>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</si>
  <si>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</si>
  <si>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</si>
  <si>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</si>
  <si>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</si>
  <si>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</si>
  <si>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</si>
  <si>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</si>
  <si>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</si>
  <si>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</si>
  <si>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</si>
  <si>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</si>
  <si>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</si>
  <si>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</si>
  <si>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</si>
  <si>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</si>
  <si>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</si>
  <si>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</si>
  <si>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</si>
  <si>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</si>
  <si>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</si>
  <si>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</si>
  <si>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</si>
  <si>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</si>
  <si>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</si>
  <si>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</si>
  <si>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</si>
  <si>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</si>
  <si>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</si>
  <si>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</si>
  <si>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</si>
  <si>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</si>
  <si>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</si>
  <si>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</si>
  <si>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</si>
  <si>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</si>
  <si>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</si>
  <si>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</si>
  <si>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</si>
  <si>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</si>
  <si>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</si>
  <si>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</si>
  <si>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</si>
  <si>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</si>
  <si>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</si>
  <si>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</si>
  <si>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</si>
  <si>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</si>
  <si>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</si>
  <si>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</si>
  <si>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</si>
  <si>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</si>
  <si>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</si>
  <si>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</si>
  <si>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</si>
  <si>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</si>
  <si>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</si>
  <si>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</si>
  <si>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</si>
  <si>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</si>
  <si>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</si>
  <si>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</si>
  <si>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</si>
  <si>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</si>
  <si>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</si>
  <si>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</si>
  <si>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</si>
  <si>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</si>
  <si>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</si>
  <si>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</si>
  <si>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</si>
  <si>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</si>
  <si>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</si>
  <si>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</si>
  <si>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</si>
  <si>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</si>
  <si>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</si>
  <si>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</si>
  <si>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</si>
  <si>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</si>
  <si>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</si>
  <si>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</si>
  <si>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</si>
  <si>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</si>
  <si>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</si>
  <si>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</si>
  <si>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</si>
  <si>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</si>
  <si>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</si>
  <si>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</si>
  <si>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</si>
  <si>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</si>
  <si>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</si>
  <si>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</si>
  <si>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</si>
  <si>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</si>
  <si>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</si>
  <si>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</si>
  <si>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</si>
  <si>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</si>
  <si>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</si>
  <si>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</si>
  <si>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</si>
  <si>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</si>
  <si>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</si>
  <si>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</si>
  <si>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</si>
  <si>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</si>
  <si>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</si>
  <si>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</si>
  <si>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</si>
  <si>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</si>
  <si>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</si>
  <si>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</si>
  <si>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</si>
  <si>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</si>
  <si>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</si>
  <si>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</si>
  <si>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</si>
  <si>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</si>
  <si>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</si>
  <si>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</si>
  <si>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</si>
  <si>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</si>
  <si>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</si>
  <si>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</si>
  <si>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</si>
  <si>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</si>
  <si>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</si>
  <si>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</si>
  <si>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</si>
  <si>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</si>
  <si>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</si>
  <si>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</si>
  <si>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</si>
  <si>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</si>
  <si>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</si>
  <si>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</si>
  <si>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</si>
  <si>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</si>
  <si>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</si>
  <si>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</si>
  <si>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</si>
  <si>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</si>
  <si>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</si>
  <si>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</si>
  <si>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</si>
  <si>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</si>
  <si>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</si>
  <si>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</si>
  <si>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</si>
  <si>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</si>
  <si>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</si>
  <si>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</si>
  <si>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</si>
  <si>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</si>
  <si>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</si>
  <si>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</si>
  <si>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</si>
  <si>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</si>
  <si>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</si>
  <si>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</si>
  <si>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</si>
  <si>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</si>
  <si>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</si>
  <si>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</si>
  <si>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</si>
  <si>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</si>
  <si>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</si>
  <si>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</si>
  <si>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</si>
  <si>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</si>
  <si>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</si>
  <si>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</si>
  <si>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</si>
  <si>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</si>
  <si>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</si>
  <si>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</si>
  <si>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</si>
  <si>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</si>
  <si>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</si>
  <si>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</si>
  <si>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</si>
  <si>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</si>
  <si>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</si>
  <si>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</si>
  <si>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</si>
  <si>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</si>
  <si>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</si>
  <si>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</si>
  <si>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</si>
  <si>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</si>
  <si>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</si>
  <si>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</si>
  <si>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</si>
  <si>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</si>
  <si>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</si>
  <si>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</si>
  <si>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</si>
  <si>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</si>
  <si>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</si>
  <si>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</si>
  <si>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</si>
  <si>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</si>
  <si>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</si>
  <si>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</si>
  <si>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</si>
  <si>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</si>
  <si>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</si>
  <si>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</si>
  <si>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</si>
  <si>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</si>
  <si>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</si>
  <si>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</si>
  <si>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</si>
  <si>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</si>
  <si>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</si>
  <si>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</si>
  <si>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</si>
  <si>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</si>
  <si>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</si>
  <si>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</si>
  <si>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</si>
  <si>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</si>
  <si>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</si>
  <si>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</si>
  <si>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</si>
  <si>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</si>
  <si>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</si>
  <si>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</si>
  <si>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</si>
  <si>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</si>
  <si>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</si>
  <si>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</si>
  <si>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</si>
  <si>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</si>
  <si>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</si>
  <si>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</si>
  <si>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</si>
  <si>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</si>
  <si>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</si>
  <si>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</si>
  <si>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</si>
  <si>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</si>
  <si>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</si>
  <si>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</si>
  <si>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</si>
  <si>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</si>
  <si>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</si>
  <si>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</si>
  <si>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</si>
  <si>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</si>
  <si>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</si>
  <si>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</si>
  <si>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</si>
  <si>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</si>
  <si>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</si>
  <si>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</si>
  <si>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</si>
  <si>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</si>
  <si>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</si>
  <si>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</si>
  <si>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</si>
  <si>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</si>
  <si>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</si>
  <si>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</si>
  <si>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</si>
  <si>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</si>
  <si>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</si>
  <si>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</si>
  <si>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</si>
  <si>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</si>
  <si>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</si>
  <si>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</si>
  <si>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</si>
  <si>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</si>
  <si>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</si>
  <si>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</si>
  <si>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</si>
  <si>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</si>
  <si>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</si>
  <si>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</si>
  <si>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</si>
  <si>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</si>
  <si>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</si>
  <si>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</si>
  <si>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</si>
  <si>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</si>
  <si>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</si>
  <si>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</si>
  <si>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</si>
  <si>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</si>
  <si>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</si>
  <si>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</si>
  <si>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</si>
  <si>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</si>
  <si>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</si>
  <si>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</si>
  <si>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</si>
  <si>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</si>
  <si>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</si>
  <si>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</si>
  <si>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</si>
  <si>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</si>
  <si>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</si>
  <si>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</si>
  <si>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</si>
  <si>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</si>
  <si>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</si>
  <si>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</si>
  <si>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</si>
  <si>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</si>
  <si>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</si>
  <si>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</si>
  <si>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</si>
  <si>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</si>
  <si>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</si>
  <si>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</si>
  <si>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</si>
  <si>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</si>
  <si>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</si>
  <si>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</si>
  <si>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</si>
  <si>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</si>
  <si>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</si>
  <si>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</si>
  <si>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</si>
  <si>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</si>
  <si>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</si>
  <si>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</si>
  <si>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</si>
  <si>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</si>
  <si>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</si>
  <si>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</si>
  <si>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</si>
  <si>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</si>
  <si>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</si>
  <si>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</si>
  <si>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</si>
  <si>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</si>
  <si>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</si>
  <si>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</si>
  <si>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</si>
  <si>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</si>
  <si>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</si>
  <si>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</si>
  <si>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</si>
  <si>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</si>
  <si>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</si>
  <si>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</si>
  <si>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</si>
  <si>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</si>
  <si>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</si>
  <si>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</si>
  <si>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</si>
  <si>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</si>
  <si>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</si>
  <si>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</si>
  <si>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</si>
  <si>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</si>
  <si>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</si>
  <si>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</si>
  <si>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</si>
  <si>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</si>
  <si>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</si>
  <si>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</si>
  <si>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</si>
  <si>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</si>
  <si>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</si>
  <si>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</si>
  <si>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</si>
  <si>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</si>
  <si>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</si>
  <si>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</si>
  <si>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</si>
  <si>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</si>
  <si>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</si>
  <si>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</si>
  <si>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</si>
  <si>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</si>
  <si>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</si>
  <si>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</si>
  <si>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</si>
  <si>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</si>
  <si>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</si>
  <si>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</si>
  <si>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</si>
  <si>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</si>
  <si>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</si>
  <si>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</si>
  <si>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</si>
  <si>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</si>
  <si>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</si>
  <si>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</si>
  <si>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</si>
  <si>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</si>
  <si>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</si>
  <si>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</si>
  <si>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</si>
  <si>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</si>
  <si>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</si>
  <si>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</si>
  <si>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</si>
  <si>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</si>
  <si>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</si>
  <si>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</si>
  <si>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</si>
  <si>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</si>
  <si>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</si>
  <si>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</si>
  <si>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</si>
  <si>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</si>
  <si>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</si>
  <si>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</si>
  <si>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</si>
  <si>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</si>
  <si>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</si>
  <si>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</si>
  <si>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</si>
  <si>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</si>
  <si>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</si>
  <si>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</si>
  <si>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</si>
  <si>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</si>
  <si>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</si>
  <si>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</si>
  <si>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</si>
  <si>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</si>
  <si>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</si>
  <si>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</si>
  <si>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</si>
  <si>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</si>
  <si>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</si>
  <si>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</si>
  <si>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</si>
  <si>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</si>
  <si>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</si>
  <si>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</si>
  <si>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</si>
  <si>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</si>
  <si>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</si>
  <si>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</si>
  <si>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</si>
  <si>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</si>
  <si>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</si>
  <si>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</si>
  <si>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</si>
  <si>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</si>
  <si>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</si>
  <si>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</si>
  <si>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</si>
  <si>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</si>
  <si>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</si>
  <si>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</si>
  <si>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</si>
  <si>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</si>
  <si>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</si>
  <si>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</si>
  <si>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</si>
  <si>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</si>
  <si>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</si>
  <si>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</si>
  <si>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</si>
  <si>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</si>
  <si>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</si>
  <si>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</si>
  <si>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</si>
  <si>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</si>
  <si>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</si>
  <si>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</si>
  <si>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</si>
  <si>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</si>
  <si>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</si>
  <si>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</si>
  <si>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</si>
  <si>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</si>
  <si>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</si>
  <si>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</si>
  <si>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</si>
  <si>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</si>
  <si>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</si>
  <si>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</si>
  <si>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</si>
  <si>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</si>
  <si>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</si>
  <si>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</si>
  <si>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</si>
  <si>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</si>
  <si>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</si>
  <si>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</si>
  <si>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</si>
  <si>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</si>
  <si>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</si>
  <si>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</si>
  <si>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</si>
  <si>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</si>
  <si>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</si>
  <si>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</si>
  <si>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</si>
  <si>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</si>
  <si>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</si>
  <si>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</si>
  <si>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</si>
  <si>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</si>
  <si>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</si>
  <si>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</si>
  <si>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</si>
  <si>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</si>
  <si>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</si>
  <si>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</si>
  <si>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</si>
  <si>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</si>
  <si>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</si>
  <si>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</si>
  <si>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</si>
  <si>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</si>
  <si>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</si>
  <si>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</si>
  <si>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</si>
  <si>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</si>
  <si>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</si>
  <si>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</si>
  <si>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</si>
  <si>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</si>
  <si>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</si>
  <si>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</si>
  <si>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</si>
  <si>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</si>
  <si>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</si>
  <si>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</si>
  <si>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</si>
  <si>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</si>
  <si>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</si>
  <si>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</si>
  <si>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</si>
  <si>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</si>
  <si>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</si>
  <si>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</si>
  <si>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</si>
  <si>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</si>
  <si>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</si>
  <si>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</si>
  <si>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</si>
  <si>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</si>
  <si>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</si>
  <si>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</si>
  <si>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</si>
  <si>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</si>
  <si>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</si>
  <si>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</si>
  <si>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</si>
  <si>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</si>
  <si>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</si>
  <si>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</si>
  <si>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</si>
  <si>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</si>
  <si>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</si>
  <si>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</si>
  <si>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</si>
  <si>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</si>
  <si>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</si>
  <si>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</si>
  <si>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</si>
  <si>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</si>
  <si>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</si>
  <si>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</si>
  <si>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</si>
  <si>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</si>
  <si>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</si>
  <si>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</si>
  <si>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</si>
  <si>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</si>
  <si>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</si>
  <si>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</si>
  <si>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</si>
  <si>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</si>
  <si>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</si>
  <si>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</si>
  <si>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</si>
  <si>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</si>
  <si>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</si>
  <si>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</si>
  <si>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</si>
  <si>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</si>
  <si>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</si>
  <si>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</si>
  <si>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</si>
  <si>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</si>
  <si>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</si>
  <si>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</si>
  <si>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</si>
  <si>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</si>
  <si>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</si>
  <si>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</si>
  <si>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</si>
  <si>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</si>
  <si>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</si>
  <si>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</si>
  <si>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</si>
  <si>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</si>
  <si>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</si>
  <si>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</si>
  <si>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</si>
  <si>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</si>
  <si>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</si>
  <si>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</si>
  <si>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</si>
  <si>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</si>
  <si>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</si>
  <si>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</si>
  <si>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</si>
  <si>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</si>
  <si>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</si>
  <si>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</si>
  <si>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</si>
  <si>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</si>
  <si>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</si>
  <si>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</si>
  <si>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</si>
  <si>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</si>
  <si>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</si>
  <si>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</si>
  <si>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</si>
  <si>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</si>
  <si>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</si>
  <si>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</si>
  <si>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</si>
  <si>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</si>
  <si>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</si>
  <si>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</si>
  <si>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</si>
  <si>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</si>
  <si>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</si>
  <si>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</si>
  <si>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</si>
  <si>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</si>
  <si>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</si>
  <si>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</si>
  <si>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</si>
  <si>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</si>
  <si>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</si>
  <si>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</si>
  <si>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</si>
  <si>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</si>
  <si>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</si>
  <si>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</si>
  <si>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</si>
  <si>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</si>
  <si>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</si>
  <si>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</si>
  <si>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</si>
  <si>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</si>
  <si>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</si>
  <si>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</si>
  <si>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</si>
  <si>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</si>
  <si>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</si>
  <si>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</si>
  <si>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</si>
  <si>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</si>
  <si>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</si>
  <si>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</si>
  <si>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</si>
  <si>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</si>
  <si>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</si>
  <si>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</si>
  <si>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</si>
  <si>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</si>
  <si>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</si>
  <si>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</si>
  <si>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</si>
  <si>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</si>
  <si>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</si>
  <si>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</si>
  <si>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</si>
  <si>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</si>
  <si>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</si>
  <si>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</si>
  <si>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</si>
  <si>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</si>
  <si>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</si>
  <si>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</si>
  <si>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</si>
  <si>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</si>
  <si>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</si>
  <si>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</si>
  <si>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</si>
  <si>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</si>
  <si>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</si>
  <si>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</si>
  <si>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</si>
  <si>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</si>
  <si>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</si>
  <si>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</si>
  <si>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</si>
  <si>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</si>
  <si>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</si>
  <si>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</si>
  <si>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</si>
  <si>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</si>
  <si>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</si>
  <si>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</si>
  <si>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</si>
  <si>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</si>
  <si>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</si>
  <si>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</si>
  <si>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</si>
  <si>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</si>
  <si>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</si>
  <si>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</si>
  <si>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</si>
  <si>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</si>
  <si>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</si>
  <si>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</si>
  <si>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</si>
  <si>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</si>
  <si>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</si>
  <si>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</si>
  <si>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</si>
  <si>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</si>
  <si>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</si>
  <si>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</si>
  <si>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</si>
  <si>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</si>
  <si>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</si>
  <si>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</si>
  <si>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</si>
  <si>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</si>
  <si>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</si>
  <si>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</si>
  <si>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</si>
  <si>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</si>
  <si>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</si>
  <si>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</si>
  <si>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</si>
  <si>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</si>
  <si>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</si>
  <si>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</si>
  <si>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</si>
  <si>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</si>
  <si>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</si>
  <si>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</si>
  <si>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</si>
  <si>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</si>
  <si>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</si>
  <si>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</si>
  <si>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</si>
  <si>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</si>
  <si>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</si>
  <si>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</si>
  <si>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</si>
  <si>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</si>
  <si>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</si>
  <si>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</si>
  <si>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</si>
  <si>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</si>
  <si>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</si>
  <si>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</si>
  <si>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</si>
  <si>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</si>
  <si>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</si>
  <si>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</si>
  <si>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</si>
  <si>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</si>
  <si>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</si>
  <si>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</si>
  <si>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</si>
  <si>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</si>
  <si>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</si>
  <si>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</si>
  <si>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</si>
  <si>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</si>
  <si>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</si>
  <si>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</si>
  <si>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</si>
  <si>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</si>
  <si>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</si>
  <si>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</si>
  <si>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</si>
  <si>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</si>
  <si>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</si>
  <si>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</si>
  <si>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</si>
  <si>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</si>
  <si>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</si>
  <si>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</si>
  <si>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</si>
  <si>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</si>
  <si>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</si>
  <si>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</si>
  <si>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</si>
  <si>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</si>
  <si>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</si>
  <si>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</si>
  <si>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</si>
  <si>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</si>
  <si>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</si>
  <si>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</si>
  <si>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</si>
  <si>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</si>
  <si>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</si>
  <si>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</si>
  <si>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</si>
  <si>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</si>
  <si>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</si>
  <si>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</si>
  <si>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</si>
  <si>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</si>
  <si>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</si>
  <si>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</si>
  <si>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</si>
  <si>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</si>
  <si>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</si>
  <si>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</si>
  <si>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</si>
  <si>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</si>
  <si>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</si>
  <si>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</si>
  <si>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</si>
  <si>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</si>
  <si>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</si>
  <si>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</si>
  <si>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</si>
  <si>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</si>
  <si>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</si>
  <si>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</si>
  <si>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</si>
  <si>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</si>
  <si>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</si>
  <si>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</si>
  <si>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</si>
  <si>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</si>
  <si>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</si>
  <si>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</si>
  <si>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</si>
  <si>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</si>
  <si>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</si>
  <si>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</si>
  <si>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</si>
  <si>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</si>
  <si>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</si>
  <si>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</si>
  <si>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</si>
  <si>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</si>
  <si>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</si>
  <si>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</si>
  <si>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</si>
  <si>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</si>
  <si>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</si>
  <si>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</si>
  <si>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</si>
  <si>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</si>
  <si>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</si>
  <si>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</si>
  <si>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</si>
  <si>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</si>
  <si>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</si>
  <si>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</si>
  <si>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</si>
  <si>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</si>
  <si>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</si>
  <si>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</si>
  <si>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</si>
  <si>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</si>
  <si>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</si>
  <si>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</si>
  <si>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</si>
  <si>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</si>
  <si>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</si>
  <si>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</si>
  <si>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</si>
  <si>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</si>
  <si>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</si>
  <si>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</si>
  <si>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</si>
  <si>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</si>
  <si>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</si>
  <si>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</si>
  <si>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</si>
  <si>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</si>
  <si>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</si>
  <si>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</si>
  <si>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</si>
  <si>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</si>
  <si>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</si>
  <si>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</si>
  <si>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</si>
  <si>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</si>
  <si>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</si>
  <si>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</si>
  <si>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</si>
  <si>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</si>
  <si>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</si>
  <si>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</si>
  <si>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</si>
  <si>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</si>
  <si>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</si>
  <si>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</si>
  <si>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</si>
  <si>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</si>
  <si>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</si>
  <si>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</si>
  <si>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</si>
  <si>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</si>
  <si>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</si>
  <si>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</si>
  <si>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</si>
  <si>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</si>
  <si>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</si>
  <si>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</si>
  <si>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</si>
  <si>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</si>
  <si>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</si>
  <si>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</si>
  <si>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</si>
  <si>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</si>
  <si>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</si>
  <si>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</si>
  <si>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</si>
  <si>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</si>
  <si>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</si>
  <si>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</si>
  <si>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</si>
  <si>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</si>
  <si>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</si>
  <si>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</si>
  <si>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</si>
  <si>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</si>
  <si>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</si>
  <si>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</si>
  <si>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</si>
  <si>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</si>
  <si>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</si>
  <si>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</si>
  <si>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</si>
  <si>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</si>
  <si>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</si>
  <si>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</si>
  <si>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</si>
  <si>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</si>
  <si>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</si>
  <si>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</si>
  <si>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</si>
  <si>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</si>
  <si>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</si>
  <si>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</si>
  <si>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</si>
  <si>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</si>
  <si>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</si>
  <si>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</si>
  <si>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</si>
  <si>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</si>
  <si>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</si>
  <si>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</si>
  <si>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</si>
  <si>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</si>
  <si>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</si>
  <si>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</si>
  <si>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</si>
  <si>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</si>
  <si>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</si>
  <si>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</si>
  <si>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</si>
  <si>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</si>
  <si>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</si>
  <si>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</si>
  <si>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</si>
  <si>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</si>
  <si>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</si>
  <si>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</si>
  <si>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</si>
  <si>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</si>
  <si>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</si>
  <si>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</si>
  <si>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</si>
  <si>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</si>
  <si>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</si>
  <si>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</si>
  <si>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</si>
  <si>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</si>
  <si>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</si>
  <si>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</si>
  <si>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</si>
  <si>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</si>
  <si>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</si>
  <si>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</si>
  <si>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</si>
  <si>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</si>
  <si>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</si>
  <si>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</si>
  <si>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</si>
  <si>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</si>
  <si>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</si>
  <si>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</si>
  <si>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</si>
  <si>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</si>
  <si>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</si>
  <si>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</si>
  <si>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</si>
  <si>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</si>
  <si>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</si>
  <si>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</si>
  <si>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</si>
  <si>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</si>
  <si>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</si>
  <si>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</si>
  <si>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</si>
  <si>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</si>
  <si>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</si>
  <si>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</si>
  <si>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</si>
  <si>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</si>
  <si>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</si>
  <si>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</si>
  <si>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</si>
  <si>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</si>
  <si>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</si>
  <si>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</si>
  <si>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</si>
  <si>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</si>
  <si>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</si>
  <si>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</si>
  <si>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</si>
  <si>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</si>
  <si>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</si>
  <si>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</si>
  <si>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</si>
  <si>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</si>
  <si>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</si>
  <si>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</si>
  <si>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</si>
  <si>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</si>
  <si>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</si>
  <si>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</si>
  <si>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</si>
  <si>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</si>
  <si>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</si>
  <si>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</si>
  <si>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</si>
  <si>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</si>
  <si>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</si>
  <si>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</si>
  <si>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</si>
  <si>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</si>
  <si>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</si>
  <si>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</si>
  <si>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</si>
  <si>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</si>
  <si>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</si>
  <si>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</si>
  <si>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</si>
  <si>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</si>
  <si>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</si>
  <si>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</si>
  <si>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</si>
  <si>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</si>
  <si>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</si>
  <si>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</si>
  <si>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</si>
  <si>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</si>
  <si>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</si>
  <si>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</si>
  <si>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</si>
  <si>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</si>
  <si>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</si>
  <si>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</si>
  <si>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</si>
  <si>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</si>
  <si>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</si>
  <si>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</si>
  <si>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</si>
  <si>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</si>
  <si>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</si>
  <si>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</si>
  <si>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</si>
  <si>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</si>
  <si>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</si>
  <si>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</si>
  <si>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</si>
  <si>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</si>
  <si>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</si>
  <si>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</si>
  <si>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</si>
  <si>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</si>
  <si>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</si>
  <si>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</si>
  <si>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</si>
  <si>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</si>
  <si>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</si>
  <si>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</si>
  <si>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</si>
  <si>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</si>
  <si>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</si>
  <si>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</si>
  <si>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</si>
  <si>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</si>
  <si>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</si>
  <si>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</si>
  <si>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</si>
  <si>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</si>
  <si>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</si>
  <si>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</si>
  <si>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</si>
  <si>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</si>
  <si>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</si>
  <si>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</si>
  <si>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</si>
  <si>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</si>
  <si>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</si>
  <si>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</si>
  <si>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</si>
  <si>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</si>
  <si>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</si>
  <si>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</si>
  <si>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</si>
  <si>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</si>
  <si>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</si>
  <si>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</si>
  <si>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</si>
  <si>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</si>
  <si>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</si>
  <si>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</si>
  <si>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</si>
  <si>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</si>
  <si>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</si>
  <si>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</si>
  <si>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</si>
  <si>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</si>
  <si>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</si>
  <si>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</si>
  <si>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</si>
  <si>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</si>
  <si>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</si>
  <si>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</si>
  <si>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</si>
  <si>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</si>
  <si>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</si>
  <si>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</si>
  <si>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</si>
  <si>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</si>
  <si>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</si>
  <si>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</si>
  <si>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</si>
  <si>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</si>
  <si>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</si>
  <si>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</si>
  <si>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</si>
  <si>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</si>
  <si>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</si>
  <si>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</si>
  <si>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</si>
  <si>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</si>
  <si>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</si>
  <si>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</si>
  <si>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</si>
  <si>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</si>
  <si>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</si>
  <si>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</si>
  <si>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</si>
  <si>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</si>
  <si>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</si>
  <si>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</si>
  <si>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</si>
  <si>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</si>
  <si>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</si>
  <si>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</si>
  <si>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</si>
  <si>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</si>
  <si>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</si>
  <si>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</si>
  <si>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</si>
  <si>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</si>
  <si>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</si>
  <si>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</si>
  <si>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</si>
  <si>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</si>
  <si>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</si>
  <si>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</si>
  <si>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</si>
  <si>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</si>
  <si>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</si>
  <si>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</si>
  <si>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</si>
  <si>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</si>
  <si>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</si>
  <si>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</si>
  <si>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</si>
  <si>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</si>
  <si>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</si>
  <si>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</si>
  <si>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</si>
  <si>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</si>
  <si>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</si>
  <si>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</si>
  <si>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</si>
  <si>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</si>
  <si>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</si>
  <si>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</si>
  <si>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</si>
  <si>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</si>
  <si>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</si>
  <si>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</si>
  <si>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</si>
  <si>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</si>
  <si>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</si>
  <si>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</si>
  <si>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</si>
  <si>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</si>
  <si>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</si>
  <si>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</si>
  <si>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</si>
  <si>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</si>
  <si>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</si>
  <si>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</si>
  <si>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</si>
  <si>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</si>
  <si>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</si>
  <si>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</si>
  <si>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</si>
  <si>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</si>
  <si>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</si>
  <si>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</si>
  <si>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</si>
  <si>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</si>
  <si>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</si>
  <si>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</si>
  <si>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</si>
  <si>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</si>
  <si>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</si>
  <si>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</si>
  <si>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</si>
  <si>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</si>
  <si>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</si>
  <si>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</si>
  <si>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</si>
  <si>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</si>
  <si>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</si>
  <si>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</si>
  <si>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</si>
  <si>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</si>
  <si>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</si>
  <si>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</si>
  <si>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</si>
  <si>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</si>
  <si>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</si>
  <si>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</si>
  <si>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</si>
  <si>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</si>
  <si>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</si>
  <si>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</si>
  <si>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</si>
  <si>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</si>
  <si>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</si>
  <si>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</si>
  <si>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</si>
  <si>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</si>
  <si>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</si>
  <si>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</si>
  <si>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</si>
  <si>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</si>
  <si>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</si>
  <si>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</si>
  <si>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</si>
  <si>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</si>
  <si>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</si>
  <si>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</si>
  <si>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</si>
  <si>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</si>
  <si>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</si>
  <si>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</si>
  <si>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</si>
  <si>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</si>
  <si>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</si>
  <si>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</si>
  <si>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</si>
  <si>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</si>
  <si>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</si>
  <si>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</si>
  <si>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</si>
  <si>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</si>
  <si>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</si>
  <si>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</si>
  <si>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</si>
  <si>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</si>
  <si>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</si>
  <si>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</si>
  <si>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</si>
  <si>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</si>
  <si>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</si>
  <si>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</si>
  <si>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</si>
  <si>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</si>
  <si>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</si>
  <si>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</si>
  <si>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</si>
  <si>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</si>
  <si>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</si>
  <si>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</si>
  <si>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</si>
  <si>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</si>
  <si>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</si>
  <si>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</si>
  <si>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</si>
  <si>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</si>
  <si>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</si>
  <si>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</si>
  <si>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</si>
  <si>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</si>
  <si>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</si>
  <si>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</si>
  <si>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</si>
  <si>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</si>
  <si>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</si>
  <si>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</si>
  <si>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</si>
  <si>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</si>
  <si>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</si>
  <si>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</si>
  <si>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</si>
  <si>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</si>
  <si>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</si>
  <si>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</si>
  <si>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</si>
  <si>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</si>
  <si>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</si>
  <si>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</si>
  <si>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</si>
  <si>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</si>
  <si>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</si>
  <si>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</si>
  <si>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</si>
  <si>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</si>
  <si>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</si>
  <si>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</si>
  <si>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</si>
  <si>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</si>
  <si>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</si>
  <si>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</si>
  <si>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</si>
  <si>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</si>
  <si>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</si>
  <si>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</si>
  <si>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</si>
  <si>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</si>
  <si>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</si>
  <si>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</si>
  <si>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</si>
  <si>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</si>
  <si>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</si>
  <si>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</si>
  <si>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</si>
  <si>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</si>
  <si>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</si>
  <si>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</si>
  <si>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</si>
  <si>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</si>
  <si>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</si>
  <si>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</si>
  <si>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</si>
  <si>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</si>
  <si>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</si>
  <si>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</si>
  <si>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</si>
  <si>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</si>
  <si>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</si>
  <si>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</si>
  <si>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</si>
  <si>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</si>
  <si>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</si>
  <si>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</si>
  <si>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</si>
  <si>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</si>
  <si>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</si>
  <si>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</si>
  <si>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</si>
  <si>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</si>
  <si>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</si>
  <si>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</si>
  <si>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</si>
  <si>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</si>
  <si>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</si>
  <si>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</si>
  <si>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</si>
  <si>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</si>
  <si>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</si>
  <si>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</si>
  <si>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</si>
  <si>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</si>
  <si>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</si>
  <si>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</si>
  <si>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</si>
  <si>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</si>
  <si>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</si>
  <si>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</si>
  <si>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</si>
  <si>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</si>
  <si>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</si>
  <si>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</si>
  <si>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</si>
  <si>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</si>
  <si>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</si>
  <si>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</si>
  <si>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</si>
  <si>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</si>
  <si>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</si>
  <si>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</si>
  <si>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</si>
  <si>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</si>
  <si>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</si>
  <si>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</si>
  <si>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</si>
  <si>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</si>
  <si>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</si>
  <si>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</si>
  <si>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</si>
  <si>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</si>
  <si>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</si>
  <si>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</si>
  <si>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</si>
  <si>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</si>
  <si>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</si>
  <si>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</si>
  <si>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</si>
  <si>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</si>
  <si>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</si>
  <si>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</si>
  <si>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</si>
  <si>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</si>
  <si>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</si>
  <si>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</si>
  <si>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</si>
  <si>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</si>
  <si>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</si>
  <si>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</si>
  <si>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</si>
  <si>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</si>
  <si>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</si>
  <si>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</si>
  <si>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</si>
  <si>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</si>
  <si>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</si>
  <si>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</si>
  <si>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</si>
  <si>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</si>
  <si>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</si>
  <si>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</si>
  <si>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</si>
  <si>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</si>
  <si>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</si>
  <si>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</si>
  <si>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</si>
  <si>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</si>
  <si>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</si>
  <si>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</si>
  <si>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</si>
  <si>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</si>
  <si>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</si>
  <si>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</si>
  <si>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</si>
  <si>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</si>
  <si>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</si>
  <si>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</si>
  <si>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</si>
  <si>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</si>
  <si>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</si>
  <si>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</si>
  <si>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</si>
  <si>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</si>
  <si>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</si>
  <si>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</si>
  <si>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</si>
  <si>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</si>
  <si>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</si>
  <si>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</si>
  <si>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</si>
  <si>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</si>
  <si>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</si>
  <si>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</si>
  <si>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</si>
  <si>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</si>
  <si>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</si>
  <si>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</si>
  <si>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</si>
  <si>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</si>
  <si>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</si>
  <si>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</si>
  <si>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</si>
  <si>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</si>
  <si>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</si>
  <si>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</si>
  <si>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</si>
  <si>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</si>
  <si>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</si>
  <si>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</si>
  <si>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</si>
  <si>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</si>
  <si>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</si>
  <si>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</si>
  <si>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</si>
  <si>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</si>
  <si>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</si>
  <si>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</si>
  <si>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</si>
  <si>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</si>
  <si>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</si>
  <si>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</si>
  <si>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</si>
  <si>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</si>
  <si>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</si>
  <si>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</si>
  <si>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</si>
  <si>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</si>
  <si>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</si>
  <si>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</si>
  <si>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</si>
  <si>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</si>
  <si>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</si>
  <si>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</si>
  <si>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</si>
  <si>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</si>
  <si>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</si>
  <si>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</si>
  <si>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</si>
  <si>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</si>
  <si>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</si>
  <si>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</si>
  <si>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</si>
  <si>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</si>
  <si>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</si>
  <si>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</si>
  <si>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</si>
  <si>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</si>
  <si>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</si>
  <si>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</si>
  <si>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</si>
  <si>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</si>
  <si>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</si>
  <si>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</si>
  <si>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</si>
  <si>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</si>
  <si>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</si>
  <si>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</si>
  <si>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</si>
  <si>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</si>
  <si>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</si>
  <si>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</si>
  <si>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</si>
  <si>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</si>
  <si>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</si>
  <si>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</si>
  <si>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</si>
  <si>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</si>
  <si>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</si>
  <si>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</si>
  <si>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</si>
  <si>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</si>
  <si>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</si>
  <si>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</si>
  <si>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</si>
  <si>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</si>
  <si>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</si>
  <si>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</si>
  <si>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</si>
  <si>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</si>
  <si>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</si>
  <si>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</si>
  <si>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</si>
  <si>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</si>
  <si>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</si>
  <si>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</si>
  <si>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</si>
  <si>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</si>
  <si>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</si>
  <si>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</si>
  <si>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</si>
  <si>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</si>
  <si>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</si>
  <si>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</si>
  <si>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</si>
  <si>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</si>
  <si>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</si>
  <si>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</si>
  <si>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</si>
  <si>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</si>
  <si>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</si>
  <si>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</si>
  <si>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</si>
  <si>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</si>
  <si>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</si>
  <si>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</si>
  <si>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</si>
  <si>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</si>
  <si>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</si>
  <si>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</si>
  <si>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</si>
  <si>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</si>
  <si>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</si>
  <si>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</si>
  <si>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</si>
  <si>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</si>
  <si>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</si>
  <si>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</si>
  <si>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</si>
  <si>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</si>
  <si>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</si>
  <si>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</si>
  <si>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</si>
  <si>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</si>
  <si>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</si>
  <si>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</si>
  <si>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</si>
  <si>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</si>
  <si>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</si>
  <si>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</si>
  <si>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</si>
  <si>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</si>
  <si>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</si>
  <si>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</si>
  <si>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</si>
  <si>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</si>
  <si>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</si>
  <si>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</si>
  <si>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</si>
  <si>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</si>
  <si>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</si>
  <si>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</si>
  <si>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</si>
  <si>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</si>
  <si>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</si>
  <si>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</si>
  <si>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</si>
  <si>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</si>
  <si>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</si>
  <si>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</si>
  <si>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</si>
  <si>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</si>
  <si>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</si>
  <si>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</si>
  <si>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</si>
  <si>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</si>
  <si>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</si>
  <si>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</si>
  <si>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</si>
  <si>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</si>
  <si>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</si>
  <si>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</si>
  <si>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</si>
  <si>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</si>
  <si>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</si>
  <si>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</si>
  <si>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</si>
  <si>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</si>
  <si>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</si>
  <si>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</si>
  <si>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</si>
  <si>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</si>
  <si>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</si>
  <si>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</si>
  <si>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</si>
  <si>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</si>
  <si>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</si>
  <si>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</si>
  <si>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</si>
  <si>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</si>
  <si>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</si>
  <si>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</si>
  <si>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</si>
  <si>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</si>
  <si>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</si>
  <si>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</si>
  <si>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</si>
  <si>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</si>
  <si>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</si>
  <si>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</si>
  <si>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</si>
  <si>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</si>
  <si>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</si>
  <si>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</si>
  <si>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</si>
  <si>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</si>
  <si>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</si>
  <si>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</si>
  <si>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</si>
  <si>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</si>
  <si>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</si>
  <si>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</si>
  <si>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</si>
  <si>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</si>
  <si>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</si>
  <si>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</si>
  <si>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</si>
  <si>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</si>
  <si>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</si>
  <si>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</si>
  <si>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</si>
  <si>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</si>
  <si>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</si>
  <si>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</si>
  <si>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</si>
  <si>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</si>
  <si>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</si>
  <si>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</si>
  <si>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</si>
  <si>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</si>
  <si>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</si>
  <si>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</si>
  <si>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</si>
  <si>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</si>
  <si>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</si>
  <si>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</si>
  <si>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</si>
  <si>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</si>
  <si>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</si>
  <si>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</si>
  <si>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</si>
  <si>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</si>
  <si>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</si>
  <si>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</si>
  <si>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</si>
  <si>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</si>
  <si>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</si>
  <si>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</si>
  <si>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</si>
  <si>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</si>
  <si>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</si>
  <si>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</si>
  <si>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</si>
  <si>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</si>
  <si>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</si>
  <si>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</si>
  <si>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</si>
  <si>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</si>
  <si>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</si>
  <si>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</si>
  <si>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</si>
  <si>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</si>
  <si>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</si>
  <si>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</si>
  <si>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</si>
  <si>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</si>
  <si>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</si>
  <si>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</si>
  <si>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</si>
  <si>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</si>
  <si>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</si>
  <si>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</si>
  <si>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</si>
  <si>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</si>
  <si>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</si>
  <si>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</si>
  <si>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</si>
  <si>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</si>
  <si>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</si>
  <si>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</si>
  <si>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</si>
  <si>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</si>
  <si>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</si>
  <si>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</si>
  <si>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</si>
  <si>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</si>
  <si>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</si>
  <si>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</si>
  <si>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</si>
  <si>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</si>
  <si>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</si>
  <si>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</si>
  <si>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</si>
  <si>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</si>
  <si>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</si>
  <si>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</si>
  <si>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</si>
  <si>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</si>
  <si>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</si>
  <si>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</si>
  <si>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</si>
  <si>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</si>
  <si>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</si>
  <si>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</si>
  <si>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</si>
  <si>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</si>
  <si>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</si>
  <si>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</si>
  <si>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</si>
  <si>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</si>
  <si>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</si>
  <si>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</si>
  <si>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</si>
  <si>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</si>
  <si>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</si>
  <si>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</si>
  <si>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</si>
  <si>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</si>
  <si>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</si>
  <si>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</si>
  <si>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</si>
  <si>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</si>
  <si>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</si>
  <si>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</si>
  <si>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</si>
  <si>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</si>
  <si>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</si>
  <si>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</si>
  <si>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</si>
  <si>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</si>
  <si>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</si>
  <si>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</si>
  <si>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</si>
  <si>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</si>
  <si>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</si>
  <si>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</si>
  <si>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</si>
  <si>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</si>
  <si>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</si>
  <si>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</si>
  <si>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</si>
  <si>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</si>
  <si>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</si>
  <si>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</si>
  <si>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</si>
  <si>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</si>
  <si>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</si>
  <si>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</si>
  <si>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</si>
  <si>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</si>
  <si>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</si>
  <si>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</si>
  <si>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</si>
  <si>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</si>
  <si>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</si>
  <si>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</si>
  <si>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</si>
  <si>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</si>
  <si>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</si>
  <si>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</si>
  <si>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</si>
  <si>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</si>
  <si>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</si>
  <si>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</si>
  <si>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</si>
  <si>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</si>
  <si>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</si>
  <si>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</si>
  <si>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</si>
  <si>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</si>
  <si>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</si>
  <si>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</si>
  <si>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</si>
  <si>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</si>
  <si>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</si>
  <si>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</si>
  <si>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</si>
  <si>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</si>
  <si>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</si>
  <si>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</si>
  <si>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</si>
  <si>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</si>
  <si>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</si>
  <si>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</si>
  <si>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</si>
  <si>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</si>
  <si>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</si>
  <si>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</si>
  <si>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</si>
  <si>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</si>
  <si>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</si>
  <si>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</si>
  <si>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</si>
  <si>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</si>
  <si>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</si>
  <si>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</si>
  <si>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</si>
  <si>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</si>
  <si>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</si>
  <si>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</si>
  <si>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</si>
  <si>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</si>
  <si>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</si>
  <si>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</si>
  <si>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</si>
  <si>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</si>
  <si>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</si>
  <si>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</si>
  <si>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</si>
  <si>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</si>
  <si>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</si>
  <si>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</si>
  <si>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</si>
  <si>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</si>
  <si>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</si>
  <si>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</si>
  <si>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</si>
  <si>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</si>
  <si>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</si>
  <si>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</si>
  <si>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</si>
  <si>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</si>
  <si>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</si>
  <si>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</si>
  <si>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</si>
  <si>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</si>
  <si>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</si>
  <si>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</si>
  <si>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</si>
  <si>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</si>
  <si>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</si>
  <si>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</si>
  <si>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</si>
  <si>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</si>
  <si>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</si>
  <si>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</si>
  <si>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</si>
  <si>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</si>
  <si>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</si>
  <si>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</si>
  <si>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</si>
  <si>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</si>
  <si>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</si>
  <si>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</si>
  <si>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</si>
  <si>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</si>
  <si>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</si>
  <si>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</si>
  <si>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</si>
  <si>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</si>
  <si>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</si>
  <si>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</si>
  <si>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</si>
  <si>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</si>
  <si>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</si>
  <si>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</si>
  <si>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</si>
  <si>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</si>
  <si>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</si>
  <si>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</si>
  <si>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</si>
  <si>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</si>
  <si>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</si>
  <si>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</si>
  <si>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</si>
  <si>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</si>
  <si>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</si>
  <si>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</si>
  <si>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</si>
  <si>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</si>
  <si>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</si>
  <si>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</si>
  <si>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</si>
  <si>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</si>
  <si>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</si>
  <si>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</si>
  <si>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</si>
  <si>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</si>
  <si>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</si>
  <si>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</si>
  <si>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</si>
  <si>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</si>
  <si>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</si>
  <si>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</si>
  <si>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</si>
  <si>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</si>
  <si>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</si>
  <si>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</si>
  <si>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</si>
  <si>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</si>
  <si>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</si>
  <si>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</si>
  <si>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</si>
  <si>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</si>
  <si>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</si>
  <si>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</si>
  <si>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</si>
  <si>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</si>
  <si>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</si>
  <si>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</si>
  <si>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</si>
  <si>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</si>
  <si>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</si>
  <si>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</si>
  <si>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</si>
  <si>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</si>
  <si>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</si>
  <si>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</si>
  <si>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</si>
  <si>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</si>
  <si>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</si>
  <si>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</si>
  <si>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</si>
  <si>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</si>
  <si>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</si>
  <si>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</si>
  <si>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</si>
  <si>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</si>
  <si>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</si>
  <si>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</si>
  <si>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</si>
  <si>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</si>
  <si>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</si>
  <si>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</si>
  <si>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</si>
  <si>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</si>
  <si>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</si>
  <si>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</si>
  <si>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</si>
  <si>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</si>
  <si>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</si>
  <si>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</si>
  <si>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</si>
  <si>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</si>
  <si>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</si>
  <si>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</si>
  <si>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</si>
  <si>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</si>
  <si>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</si>
  <si>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</si>
  <si>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</si>
  <si>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</si>
  <si>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</si>
  <si>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</si>
  <si>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</si>
  <si>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</si>
  <si>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</si>
  <si>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</si>
  <si>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</si>
  <si>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</si>
  <si>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</si>
  <si>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</si>
  <si>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</si>
  <si>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</si>
  <si>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</si>
  <si>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</si>
  <si>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</si>
  <si>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</si>
  <si>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</si>
  <si>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</si>
  <si>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</si>
  <si>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</si>
  <si>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</si>
  <si>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</si>
  <si>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</si>
  <si>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</si>
  <si>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</si>
  <si>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</si>
  <si>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</si>
  <si>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</si>
  <si>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</si>
  <si>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</si>
  <si>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</si>
  <si>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</si>
  <si>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</si>
  <si>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</si>
  <si>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</si>
  <si>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</si>
  <si>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</si>
  <si>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</si>
  <si>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</si>
  <si>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</si>
  <si>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</si>
  <si>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</si>
  <si>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</si>
  <si>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</si>
  <si>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</si>
  <si>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</si>
  <si>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</si>
  <si>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</si>
  <si>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</si>
  <si>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</si>
  <si>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</si>
  <si>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</si>
  <si>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</si>
  <si>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</si>
  <si>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</si>
  <si>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</si>
  <si>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</si>
  <si>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</si>
  <si>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</si>
  <si>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</si>
  <si>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</si>
  <si>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</si>
  <si>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</si>
  <si>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</si>
  <si>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</si>
  <si>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</si>
  <si>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</si>
  <si>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</si>
  <si>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</si>
  <si>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</si>
  <si>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</si>
  <si>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</si>
  <si>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</si>
  <si>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</si>
  <si>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</si>
  <si>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</si>
  <si>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</si>
  <si>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</si>
  <si>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</si>
  <si>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</si>
  <si>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</si>
  <si>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</si>
  <si>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</si>
  <si>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</si>
  <si>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</si>
  <si>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</si>
  <si>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</si>
  <si>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</si>
  <si>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</si>
  <si>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</si>
  <si>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</si>
  <si>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</si>
  <si>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</si>
  <si>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</si>
  <si>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</si>
  <si>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</si>
  <si>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</si>
  <si>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</si>
  <si>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</si>
  <si>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</si>
  <si>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</si>
  <si>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</si>
  <si>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</si>
  <si>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</si>
  <si>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</si>
  <si>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</si>
  <si>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</si>
  <si>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</si>
  <si>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</si>
  <si>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</si>
  <si>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</si>
  <si>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</si>
  <si>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</si>
  <si>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</si>
  <si>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</si>
  <si>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</si>
  <si>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</si>
  <si>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</si>
  <si>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</si>
  <si>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</si>
  <si>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</si>
  <si>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</si>
  <si>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</si>
  <si>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</si>
  <si>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</si>
  <si>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</si>
  <si>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</si>
  <si>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</si>
  <si>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</si>
  <si>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</si>
  <si>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</si>
  <si>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</si>
  <si>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</si>
  <si>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</si>
  <si>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</si>
  <si>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</si>
  <si>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</si>
  <si>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</si>
  <si>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</si>
  <si>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</si>
  <si>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</si>
  <si>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</si>
  <si>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</si>
  <si>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</si>
  <si>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</si>
  <si>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</si>
  <si>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</si>
  <si>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</si>
  <si>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</si>
  <si>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</si>
  <si>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</si>
  <si>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</si>
  <si>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</si>
  <si>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</si>
  <si>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</si>
  <si>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</si>
  <si>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</si>
  <si>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</si>
  <si>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</si>
  <si>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</si>
  <si>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</si>
  <si>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</si>
  <si>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</si>
  <si>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</si>
  <si>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</si>
  <si>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</si>
  <si>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</si>
  <si>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</si>
  <si>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</si>
  <si>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</si>
  <si>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</si>
  <si>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</si>
  <si>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</si>
  <si>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</si>
  <si>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</si>
  <si>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</si>
  <si>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</si>
  <si>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</si>
  <si>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</si>
  <si>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</si>
  <si>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</si>
  <si>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</si>
  <si>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</si>
  <si>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</si>
  <si>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</si>
  <si>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</si>
  <si>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</si>
  <si>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</si>
  <si>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</si>
  <si>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</si>
  <si>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</si>
  <si>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</si>
  <si>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</si>
  <si>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</si>
  <si>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</si>
  <si>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</si>
  <si>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</si>
  <si>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</si>
  <si>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</si>
  <si>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</si>
  <si>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</si>
  <si>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</si>
  <si>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</si>
  <si>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</si>
  <si>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</si>
  <si>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</si>
  <si>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</si>
  <si>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</si>
  <si>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</si>
  <si>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</si>
  <si>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</si>
  <si>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</si>
  <si>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</si>
  <si>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</si>
  <si>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</si>
  <si>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</si>
  <si>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</si>
  <si>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</si>
  <si>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</si>
  <si>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</si>
  <si>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</si>
  <si>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</si>
  <si>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</si>
  <si>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</si>
  <si>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</si>
  <si>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</si>
  <si>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</si>
  <si>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</si>
  <si>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</si>
  <si>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</si>
  <si>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</si>
  <si>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</si>
  <si>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</si>
  <si>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</si>
  <si>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</si>
  <si>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</si>
  <si>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</si>
  <si>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</si>
  <si>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</si>
  <si>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</si>
  <si>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</si>
  <si>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</si>
  <si>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</si>
  <si>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</si>
  <si>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</si>
  <si>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</si>
  <si>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</si>
  <si>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</si>
  <si>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</si>
  <si>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</si>
  <si>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</si>
  <si>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</si>
  <si>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</si>
  <si>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</si>
  <si>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</si>
  <si>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</si>
  <si>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</si>
  <si>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</si>
  <si>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</si>
  <si>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</si>
  <si>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</si>
  <si>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</si>
  <si>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</si>
  <si>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</si>
  <si>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</si>
  <si>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</si>
  <si>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</si>
  <si>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</si>
  <si>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</si>
  <si>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</si>
  <si>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</si>
  <si>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</si>
  <si>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</si>
  <si>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</si>
  <si>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</si>
  <si>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</si>
  <si>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</si>
  <si>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</si>
  <si>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</si>
  <si>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</si>
  <si>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</si>
  <si>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</si>
  <si>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</si>
  <si>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</si>
  <si>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</si>
  <si>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</si>
  <si>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</si>
  <si>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</si>
  <si>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</si>
  <si>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</si>
  <si>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</si>
  <si>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</si>
  <si>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</si>
  <si>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</si>
  <si>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</si>
  <si>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</si>
  <si>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</si>
  <si>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</si>
  <si>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</si>
  <si>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</si>
  <si>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</si>
  <si>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</si>
  <si>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</si>
  <si>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</si>
  <si>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</si>
  <si>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</si>
  <si>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</si>
  <si>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</si>
  <si>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</si>
  <si>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</si>
  <si>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</si>
  <si>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</si>
  <si>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</si>
  <si>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</si>
  <si>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</si>
  <si>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</si>
  <si>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</si>
  <si>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</si>
  <si>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</si>
  <si>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</si>
  <si>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</si>
  <si>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</si>
  <si>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</si>
  <si>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</si>
  <si>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</si>
  <si>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</si>
  <si>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</si>
  <si>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</si>
  <si>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</si>
  <si>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</si>
  <si>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</si>
  <si>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</si>
  <si>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</si>
  <si>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</si>
  <si>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</si>
  <si>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</si>
  <si>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</si>
  <si>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</si>
  <si>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</si>
  <si>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</si>
  <si>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</si>
  <si>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</si>
  <si>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</si>
  <si>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</si>
  <si>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</si>
  <si>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</si>
  <si>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</si>
  <si>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</si>
  <si>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</si>
  <si>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</si>
  <si>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</si>
  <si>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</si>
  <si>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</si>
  <si>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</si>
  <si>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</si>
  <si>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</si>
  <si>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</si>
  <si>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</si>
  <si>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</si>
  <si>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</si>
  <si>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</si>
  <si>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</si>
  <si>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</si>
  <si>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</si>
  <si>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</si>
  <si>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</si>
  <si>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</si>
  <si>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</si>
  <si>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</si>
  <si>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</si>
  <si>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</si>
  <si>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</si>
  <si>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</si>
  <si>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</si>
  <si>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</si>
  <si>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</si>
  <si>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</si>
  <si>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</si>
  <si>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</si>
  <si>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</si>
  <si>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</si>
  <si>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</si>
  <si>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</si>
  <si>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</si>
  <si>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</si>
  <si>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</si>
  <si>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</si>
  <si>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</si>
  <si>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</si>
  <si>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</si>
  <si>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</si>
  <si>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</si>
  <si>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</si>
  <si>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</si>
  <si>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</si>
  <si>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</si>
  <si>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</si>
  <si>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</si>
  <si>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</si>
  <si>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</si>
  <si>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</si>
  <si>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</si>
  <si>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</si>
  <si>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</si>
  <si>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</si>
  <si>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</si>
  <si>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</si>
  <si>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</si>
  <si>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</si>
  <si>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</si>
  <si>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</si>
  <si>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</si>
  <si>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</si>
  <si>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</si>
  <si>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</si>
  <si>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</si>
  <si>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</si>
  <si>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</si>
  <si>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</si>
  <si>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</si>
  <si>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</si>
  <si>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</si>
  <si>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</si>
  <si>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</si>
  <si>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</si>
  <si>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</si>
  <si>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</si>
  <si>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</si>
  <si>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</si>
  <si>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</si>
  <si>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</si>
  <si>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</si>
  <si>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</si>
  <si>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</si>
  <si>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</si>
  <si>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</si>
  <si>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</si>
  <si>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</si>
  <si>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</si>
  <si>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</si>
  <si>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</si>
  <si>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</si>
  <si>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</si>
  <si>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</si>
  <si>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</si>
  <si>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</si>
  <si>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</si>
  <si>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</si>
  <si>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</si>
  <si>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</si>
  <si>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</si>
  <si>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</si>
  <si>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</si>
  <si>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</si>
  <si>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</si>
  <si>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</si>
  <si>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</si>
  <si>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</si>
  <si>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</si>
  <si>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</si>
  <si>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</si>
  <si>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</si>
  <si>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</si>
  <si>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</si>
  <si>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</si>
  <si>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</si>
  <si>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</si>
  <si>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</si>
  <si>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</si>
  <si>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</si>
  <si>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</si>
  <si>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</si>
  <si>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</si>
  <si>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</si>
  <si>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</si>
  <si>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</si>
  <si>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</si>
  <si>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</si>
  <si>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</si>
  <si>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</si>
  <si>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</si>
  <si>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</si>
  <si>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</si>
  <si>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</si>
  <si>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</si>
  <si>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</si>
  <si>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</si>
  <si>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</si>
  <si>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</si>
  <si>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</si>
  <si>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</si>
  <si>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</si>
  <si>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</si>
  <si>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</si>
  <si>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</si>
  <si>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</si>
  <si>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</si>
  <si>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</si>
  <si>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</si>
  <si>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</si>
  <si>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</si>
  <si>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</si>
  <si>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</si>
  <si>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</si>
  <si>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</si>
  <si>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</si>
  <si>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</si>
  <si>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</si>
  <si>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</si>
  <si>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</si>
  <si>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</si>
  <si>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</si>
  <si>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</si>
  <si>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</si>
  <si>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</si>
  <si>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</si>
  <si>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</si>
  <si>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</si>
  <si>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</si>
  <si>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</si>
  <si>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</si>
  <si>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</si>
  <si>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</si>
  <si>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</si>
  <si>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</si>
  <si>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</si>
  <si>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</si>
  <si>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</si>
  <si>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</si>
  <si>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</si>
  <si>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</si>
  <si>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</si>
  <si>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</si>
  <si>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</si>
  <si>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</si>
  <si>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</si>
  <si>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</si>
  <si>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</si>
  <si>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</si>
  <si>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</si>
  <si>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</si>
  <si>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</si>
  <si>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</si>
  <si>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</si>
  <si>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</si>
  <si>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</si>
  <si>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</si>
  <si>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</si>
  <si>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</si>
  <si>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</si>
  <si>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</si>
  <si>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</si>
  <si>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</si>
  <si>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</si>
  <si>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</si>
  <si>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</si>
  <si>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</si>
  <si>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</si>
  <si>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</si>
  <si>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</si>
  <si>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</si>
  <si>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</si>
  <si>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</si>
  <si>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</si>
  <si>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</si>
  <si>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</si>
  <si>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</si>
  <si>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</si>
  <si>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</si>
  <si>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</si>
  <si>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</si>
  <si>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</si>
  <si>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</si>
  <si>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</si>
  <si>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</si>
  <si>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</si>
  <si>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</si>
  <si>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</si>
  <si>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</si>
  <si>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</si>
  <si>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</si>
  <si>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</si>
  <si>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</si>
  <si>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</si>
  <si>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</si>
  <si>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</si>
  <si>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</si>
  <si>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</si>
  <si>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</si>
  <si>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</si>
  <si>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</si>
  <si>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</si>
  <si>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</si>
  <si>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</si>
  <si>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</si>
  <si>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</si>
  <si>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</si>
  <si>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</si>
  <si>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</si>
  <si>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</si>
  <si>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</si>
  <si>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</si>
  <si>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</si>
  <si>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</si>
  <si>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</si>
  <si>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</si>
  <si>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</si>
  <si>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</si>
  <si>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</si>
  <si>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</si>
  <si>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</si>
  <si>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</si>
  <si>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</si>
  <si>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</si>
  <si>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</si>
  <si>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</si>
  <si>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</si>
  <si>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</si>
  <si>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</si>
  <si>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</si>
  <si>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</si>
  <si>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</si>
  <si>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</si>
  <si>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</si>
  <si>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</si>
  <si>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</si>
  <si>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</si>
  <si>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</si>
  <si>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</si>
  <si>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</si>
  <si>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</si>
  <si>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</si>
  <si>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</si>
  <si>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</si>
  <si>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</si>
  <si>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</si>
  <si>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</si>
  <si>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</si>
  <si>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</si>
  <si>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</si>
  <si>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</si>
  <si>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</si>
  <si>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</si>
  <si>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</si>
  <si>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</si>
  <si>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</si>
  <si>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</si>
  <si>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</si>
  <si>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</si>
  <si>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</si>
  <si>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</si>
  <si>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</si>
  <si>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</si>
  <si>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</si>
  <si>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</si>
  <si>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</si>
  <si>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</si>
  <si>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</si>
  <si>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</si>
  <si>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</si>
  <si>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</si>
  <si>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</si>
  <si>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</si>
  <si>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</si>
  <si>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</si>
  <si>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</si>
  <si>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</si>
  <si>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</si>
  <si>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</si>
  <si>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</si>
  <si>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</si>
  <si>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</si>
  <si>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</si>
  <si>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</si>
  <si>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</si>
  <si>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</si>
  <si>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</si>
  <si>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</si>
  <si>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</si>
  <si>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</si>
  <si>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</si>
  <si>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</si>
  <si>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</si>
  <si>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</si>
  <si>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</si>
  <si>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</si>
  <si>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</si>
  <si>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</si>
  <si>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</si>
  <si>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</si>
  <si>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</si>
  <si>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</si>
  <si>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</si>
  <si>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</si>
  <si>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</si>
  <si>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</si>
  <si>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</si>
  <si>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</si>
  <si>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</si>
  <si>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</si>
  <si>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</si>
  <si>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</si>
  <si>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</si>
  <si>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</si>
  <si>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</si>
  <si>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</si>
  <si>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</si>
  <si>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</si>
  <si>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</si>
  <si>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</si>
  <si>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</si>
  <si>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</si>
  <si>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</si>
  <si>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</si>
  <si>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</si>
  <si>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</si>
  <si>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</si>
  <si>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</si>
  <si>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</si>
  <si>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</si>
  <si>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</si>
  <si>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</si>
  <si>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</si>
  <si>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</si>
  <si>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</si>
  <si>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</si>
  <si>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</si>
  <si>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</si>
  <si>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</si>
  <si>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</si>
  <si>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</si>
  <si>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</si>
  <si>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</si>
  <si>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</si>
  <si>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</si>
  <si>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</si>
  <si>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</si>
  <si>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</si>
  <si>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</si>
  <si>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</si>
  <si>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</si>
  <si>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</si>
  <si>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</si>
  <si>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</si>
  <si>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</si>
  <si>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</si>
  <si>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</si>
  <si>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</si>
  <si>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</si>
  <si>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</si>
  <si>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</si>
  <si>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</si>
  <si>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</si>
  <si>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</si>
  <si>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</si>
  <si>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</si>
  <si>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</si>
  <si>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</si>
  <si>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</si>
  <si>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</si>
  <si>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</si>
  <si>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</si>
  <si>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</si>
  <si>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</si>
  <si>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</si>
  <si>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</si>
  <si>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</si>
  <si>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</si>
  <si>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</si>
  <si>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</si>
  <si>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</si>
  <si>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</si>
  <si>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</si>
  <si>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</si>
  <si>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</si>
  <si>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</si>
  <si>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</si>
  <si>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</si>
  <si>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</si>
  <si>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</si>
  <si>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</si>
  <si>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</si>
  <si>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</si>
  <si>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</si>
  <si>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</si>
  <si>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</si>
  <si>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</si>
  <si>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</si>
  <si>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</si>
  <si>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</si>
  <si>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</si>
  <si>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</si>
  <si>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</si>
  <si>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</si>
  <si>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</si>
  <si>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</si>
  <si>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</si>
  <si>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</si>
  <si>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</si>
  <si>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</si>
  <si>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</si>
  <si>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</si>
  <si>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</si>
  <si>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</si>
  <si>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</si>
  <si>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</si>
  <si>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</si>
  <si>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</si>
  <si>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</si>
  <si>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</si>
  <si>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</si>
  <si>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</si>
  <si>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</si>
  <si>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</si>
  <si>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</si>
  <si>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</si>
  <si>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</si>
  <si>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</si>
  <si>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</si>
  <si>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</si>
  <si>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</si>
  <si>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</si>
  <si>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</si>
  <si>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</si>
  <si>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</si>
  <si>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</si>
  <si>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</si>
  <si>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</si>
  <si>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</si>
  <si>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</si>
  <si>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</si>
  <si>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</si>
  <si>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</si>
  <si>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</si>
  <si>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</si>
  <si>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</si>
  <si>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</si>
  <si>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</si>
  <si>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</si>
  <si>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</si>
  <si>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</si>
  <si>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</si>
  <si>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</si>
  <si>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</si>
  <si>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</si>
  <si>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</si>
  <si>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</si>
  <si>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</si>
  <si>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</si>
  <si>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</si>
  <si>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</si>
  <si>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</si>
  <si>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</si>
  <si>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</si>
  <si>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</si>
  <si>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</si>
  <si>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</si>
  <si>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</si>
  <si>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</si>
  <si>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</si>
  <si>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</si>
  <si>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</si>
  <si>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</si>
  <si>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</si>
  <si>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</si>
  <si>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</si>
  <si>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</si>
  <si>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</si>
  <si>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</si>
  <si>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</si>
  <si>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</si>
  <si>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</si>
  <si>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</si>
  <si>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</si>
  <si>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</si>
  <si>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</si>
  <si>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</si>
  <si>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</si>
  <si>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</si>
  <si>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</si>
  <si>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</si>
  <si>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</si>
  <si>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</si>
  <si>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</si>
  <si>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</si>
  <si>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</si>
  <si>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</si>
  <si>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</si>
  <si>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</si>
  <si>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</si>
  <si>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</si>
  <si>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</si>
  <si>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</si>
  <si>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</si>
  <si>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</si>
  <si>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</si>
  <si>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</si>
  <si>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</si>
  <si>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</si>
  <si>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</si>
  <si>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</si>
  <si>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</si>
  <si>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</si>
  <si>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</si>
  <si>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</si>
  <si>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</si>
  <si>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</si>
  <si>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</si>
  <si>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</si>
  <si>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</si>
  <si>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</si>
  <si>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</si>
  <si>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</si>
  <si>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</si>
  <si>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</si>
  <si>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</si>
  <si>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</si>
  <si>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</si>
  <si>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</si>
  <si>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</si>
  <si>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</si>
  <si>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</si>
  <si>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</si>
  <si>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</si>
  <si>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</si>
  <si>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</si>
  <si>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</si>
  <si>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</si>
  <si>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</si>
  <si>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</si>
  <si>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</si>
  <si>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</si>
  <si>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</si>
  <si>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</si>
  <si>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</si>
  <si>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</si>
  <si>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</si>
  <si>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</si>
  <si>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</si>
  <si>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</si>
  <si>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</si>
  <si>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</si>
  <si>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</si>
  <si>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</si>
  <si>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</si>
  <si>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</si>
  <si>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</si>
  <si>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</si>
  <si>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</si>
  <si>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</si>
  <si>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</si>
  <si>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</si>
  <si>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</si>
  <si>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</si>
  <si>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</si>
  <si>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</si>
  <si>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</si>
  <si>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</si>
  <si>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</si>
  <si>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</si>
  <si>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</si>
  <si>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</si>
  <si>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</si>
  <si>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</si>
  <si>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</si>
  <si>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</si>
  <si>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</si>
  <si>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</si>
  <si>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</si>
  <si>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</si>
  <si>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</si>
  <si>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</si>
  <si>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</si>
  <si>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</si>
  <si>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</si>
  <si>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</si>
  <si>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</si>
  <si>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</si>
  <si>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</si>
  <si>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</si>
  <si>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</si>
  <si>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</si>
  <si>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</si>
  <si>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</si>
  <si>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</si>
  <si>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</si>
  <si>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</si>
  <si>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</si>
  <si>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</si>
  <si>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</si>
  <si>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</si>
  <si>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</si>
  <si>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</si>
  <si>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</si>
  <si>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</si>
  <si>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</si>
  <si>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</si>
  <si>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</si>
  <si>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</si>
  <si>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</si>
  <si>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</si>
  <si>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</si>
  <si>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</si>
  <si>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</si>
  <si>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</si>
  <si>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</si>
  <si>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</si>
  <si>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</si>
  <si>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</si>
  <si>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</si>
  <si>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</si>
  <si>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</si>
  <si>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</si>
  <si>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</si>
  <si>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</si>
  <si>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</si>
  <si>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</si>
  <si>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</si>
  <si>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</si>
  <si>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</si>
  <si>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</si>
  <si>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</si>
  <si>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</si>
  <si>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</si>
  <si>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</si>
  <si>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</si>
  <si>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</si>
  <si>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</si>
  <si>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</si>
  <si>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</si>
  <si>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</si>
  <si>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</si>
  <si>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</si>
  <si>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</si>
  <si>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</si>
  <si>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</si>
  <si>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</si>
  <si>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</si>
  <si>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</si>
  <si>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</si>
  <si>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</si>
  <si>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</si>
  <si>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</si>
  <si>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</si>
  <si>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</si>
  <si>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</si>
  <si>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</si>
  <si>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</si>
  <si>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</si>
  <si>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</si>
  <si>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</si>
  <si>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</si>
  <si>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</si>
  <si>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</si>
  <si>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</si>
  <si>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</si>
  <si>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</si>
  <si>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</si>
  <si>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</si>
  <si>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</si>
  <si>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</si>
  <si>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</si>
  <si>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</si>
  <si>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</si>
  <si>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</si>
  <si>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</si>
  <si>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</si>
  <si>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</si>
  <si>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</si>
  <si>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</si>
  <si>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</si>
  <si>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</si>
  <si>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</si>
  <si>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</si>
  <si>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</si>
  <si>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</si>
  <si>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</si>
  <si>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</si>
  <si>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</si>
  <si>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</si>
  <si>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</si>
  <si>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</si>
  <si>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</si>
  <si>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</si>
  <si>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</si>
  <si>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</si>
  <si>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</si>
  <si>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</si>
  <si>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</si>
  <si>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</si>
  <si>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</si>
  <si>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</si>
  <si>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</si>
  <si>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</si>
  <si>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</si>
  <si>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</si>
  <si>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</si>
  <si>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</si>
  <si>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</si>
  <si>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</si>
  <si>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</si>
  <si>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</si>
  <si>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</si>
  <si>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</si>
  <si>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</si>
  <si>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</si>
  <si>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</si>
  <si>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</si>
  <si>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</si>
  <si>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</si>
  <si>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</si>
  <si>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</si>
  <si>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</si>
  <si>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</si>
  <si>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</si>
  <si>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</si>
  <si>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</si>
  <si>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</si>
  <si>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</si>
  <si>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</si>
  <si>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</si>
  <si>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</si>
  <si>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</si>
  <si>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</si>
  <si>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</si>
  <si>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</si>
  <si>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</si>
  <si>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</si>
  <si>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</si>
  <si>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</si>
  <si>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</si>
  <si>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</si>
  <si>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</si>
  <si>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</si>
  <si>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</si>
  <si>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</si>
  <si>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</si>
  <si>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</si>
  <si>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</si>
  <si>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</si>
  <si>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</si>
  <si>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</si>
  <si>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</si>
  <si>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</si>
  <si>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</si>
  <si>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</si>
  <si>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</si>
  <si>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</si>
  <si>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</si>
  <si>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</si>
  <si>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</si>
  <si>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</si>
  <si>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</si>
  <si>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</si>
  <si>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</si>
  <si>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</si>
  <si>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</si>
  <si>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</si>
  <si>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</si>
  <si>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</si>
  <si>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</si>
  <si>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</si>
  <si>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</si>
  <si>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</si>
  <si>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</si>
  <si>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</si>
  <si>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</si>
  <si>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</si>
  <si>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</si>
  <si>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</si>
  <si>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</si>
  <si>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</si>
  <si>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</si>
  <si>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</si>
  <si>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</si>
  <si>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</si>
  <si>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</si>
  <si>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</si>
  <si>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</si>
  <si>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</si>
  <si>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</si>
  <si>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</si>
  <si>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</si>
  <si>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</si>
  <si>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</si>
  <si>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</si>
  <si>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</si>
  <si>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</si>
  <si>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</si>
  <si>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</si>
  <si>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</si>
  <si>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</si>
  <si>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</si>
  <si>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</si>
  <si>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</si>
  <si>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</si>
  <si>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</si>
  <si>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</si>
  <si>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</si>
  <si>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</si>
  <si>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</si>
  <si>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</si>
  <si>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</si>
  <si>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</si>
  <si>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</si>
  <si>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</si>
  <si>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</si>
  <si>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</si>
  <si>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</si>
  <si>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</si>
  <si>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</si>
  <si>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</si>
  <si>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</si>
  <si>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</si>
  <si>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</si>
  <si>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</si>
  <si>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</si>
  <si>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</si>
  <si>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</si>
  <si>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</si>
  <si>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</si>
  <si>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</si>
  <si>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</si>
  <si>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</si>
  <si>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</si>
  <si>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</si>
  <si>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</si>
  <si>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</si>
  <si>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</si>
  <si>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</si>
  <si>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</si>
  <si>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</si>
  <si>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</si>
  <si>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</si>
  <si>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</si>
  <si>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</si>
  <si>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</si>
  <si>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</si>
  <si>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</si>
  <si>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</si>
  <si>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</si>
  <si>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</si>
  <si>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</si>
  <si>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</si>
  <si>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</si>
  <si>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</si>
  <si>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</si>
  <si>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</si>
  <si>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</si>
  <si>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</si>
  <si>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</si>
  <si>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</si>
  <si>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</si>
  <si>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</si>
  <si>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</si>
  <si>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</si>
  <si>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</si>
  <si>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</si>
  <si>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</si>
  <si>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</si>
  <si>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</si>
  <si>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</si>
  <si>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</si>
  <si>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</si>
  <si>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</si>
  <si>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</si>
  <si>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</si>
  <si>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</si>
  <si>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</si>
  <si>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</si>
  <si>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</si>
  <si>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</si>
  <si>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</si>
  <si>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</si>
  <si>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</si>
  <si>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</si>
  <si>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</si>
  <si>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</si>
  <si>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</si>
  <si>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</si>
  <si>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</si>
  <si>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</si>
  <si>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</si>
  <si>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</si>
  <si>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</si>
  <si>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</si>
  <si>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</si>
  <si>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</si>
  <si>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</si>
  <si>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</si>
  <si>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</si>
  <si>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</si>
  <si>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</si>
  <si>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</si>
  <si>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</si>
  <si>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</si>
  <si>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</si>
  <si>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</si>
  <si>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</si>
  <si>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</si>
  <si>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</si>
  <si>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</si>
  <si>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</si>
  <si>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</si>
  <si>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</si>
  <si>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</si>
  <si>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</si>
  <si>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</si>
  <si>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</si>
  <si>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</si>
  <si>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</si>
  <si>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</si>
  <si>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</si>
  <si>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</si>
  <si>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</si>
  <si>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</si>
  <si>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</si>
  <si>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</si>
  <si>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</si>
  <si>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</si>
  <si>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</si>
  <si>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</si>
  <si>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</si>
  <si>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</si>
  <si>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</si>
  <si>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</si>
  <si>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</si>
  <si>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</si>
  <si>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</si>
  <si>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</si>
  <si>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</si>
  <si>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</si>
  <si>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</si>
  <si>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</si>
  <si>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</si>
  <si>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</si>
  <si>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</si>
  <si>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</si>
  <si>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</si>
  <si>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</si>
  <si>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</si>
  <si>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</si>
  <si>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</si>
  <si>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</si>
  <si>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</si>
  <si>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</si>
  <si>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</si>
  <si>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</si>
  <si>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</si>
  <si>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</si>
  <si>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</si>
  <si>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</si>
  <si>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</si>
  <si>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</si>
  <si>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</si>
  <si>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</si>
  <si>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</si>
  <si>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</si>
  <si>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</si>
  <si>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</si>
  <si>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</si>
  <si>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</si>
  <si>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</si>
  <si>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</si>
  <si>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</si>
  <si>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</si>
  <si>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</si>
  <si>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</si>
  <si>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</si>
  <si>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</si>
  <si>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</si>
  <si>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</si>
  <si>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</si>
  <si>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</si>
  <si>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</si>
  <si>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</si>
  <si>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</si>
  <si>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</si>
  <si>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</si>
  <si>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</si>
  <si>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</si>
  <si>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</si>
  <si>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</si>
  <si>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</si>
  <si>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</si>
  <si>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</si>
  <si>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</si>
  <si>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</si>
  <si>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</si>
  <si>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</si>
  <si>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</si>
  <si>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</si>
  <si>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</si>
  <si>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</si>
  <si>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</si>
  <si>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</si>
  <si>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</si>
  <si>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</si>
  <si>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</si>
  <si>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</si>
  <si>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</si>
  <si>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</si>
  <si>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</si>
  <si>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</si>
  <si>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</si>
  <si>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</si>
  <si>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</si>
  <si>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</si>
  <si>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</si>
  <si>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</si>
  <si>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</si>
  <si>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</si>
  <si>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</si>
  <si>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</si>
  <si>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</si>
  <si>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</si>
  <si>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</si>
  <si>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</si>
  <si>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</si>
  <si>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</si>
  <si>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</si>
  <si>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</si>
  <si>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</si>
  <si>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</si>
  <si>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</si>
  <si>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</si>
  <si>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</si>
  <si>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</si>
  <si>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</si>
  <si>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</si>
  <si>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</si>
  <si>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</si>
  <si>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</si>
  <si>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</si>
  <si>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</si>
  <si>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</si>
  <si>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</si>
  <si>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</si>
  <si>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</si>
  <si>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</si>
  <si>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</si>
  <si>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</si>
  <si>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</si>
  <si>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</si>
  <si>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</si>
  <si>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</si>
  <si>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</si>
  <si>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</si>
  <si>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</si>
  <si>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</si>
  <si>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</si>
  <si>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</si>
  <si>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</si>
  <si>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</si>
  <si>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</si>
  <si>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</si>
  <si>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</si>
  <si>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</si>
  <si>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</si>
  <si>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</si>
  <si>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</si>
  <si>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</si>
  <si>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</si>
  <si>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</si>
  <si>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</si>
  <si>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</si>
  <si>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</si>
  <si>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</si>
  <si>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</si>
  <si>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</si>
  <si>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</si>
  <si>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</si>
  <si>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</si>
  <si>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</si>
  <si>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</si>
  <si>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</si>
  <si>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</si>
  <si>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</si>
  <si>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</si>
  <si>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</si>
  <si>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</si>
  <si>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</si>
  <si>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</si>
  <si>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</si>
  <si>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</si>
  <si>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</si>
  <si>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</si>
  <si>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</si>
  <si>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</si>
  <si>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</si>
  <si>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</si>
  <si>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</si>
  <si>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</si>
  <si>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</si>
  <si>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</si>
  <si>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</si>
  <si>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</si>
  <si>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</si>
  <si>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</si>
  <si>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</si>
  <si>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</si>
  <si>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</si>
  <si>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</si>
  <si>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</si>
  <si>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</si>
  <si>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</si>
  <si>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</si>
  <si>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</si>
  <si>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</si>
  <si>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</si>
  <si>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</si>
  <si>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</si>
  <si>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</si>
  <si>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</si>
  <si>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</si>
  <si>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</si>
  <si>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</si>
  <si>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</si>
  <si>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</si>
  <si>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</si>
  <si>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</si>
  <si>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</si>
  <si>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</si>
  <si>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</si>
  <si>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</si>
  <si>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</si>
  <si>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</si>
  <si>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</si>
  <si>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</si>
  <si>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</si>
  <si>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</si>
  <si>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</si>
  <si>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</si>
  <si>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</si>
  <si>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</si>
  <si>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</si>
  <si>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</si>
  <si>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</si>
  <si>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</si>
  <si>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</si>
  <si>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</si>
  <si>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</si>
  <si>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</si>
  <si>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</si>
  <si>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</si>
  <si>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</si>
  <si>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</si>
  <si>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</si>
  <si>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</si>
  <si>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</si>
  <si>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</si>
  <si>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</si>
  <si>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</si>
  <si>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</si>
  <si>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</si>
  <si>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</si>
  <si>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</si>
  <si>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</si>
  <si>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</si>
  <si>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</si>
  <si>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</si>
  <si>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</si>
  <si>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</si>
  <si>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</si>
  <si>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</si>
  <si>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</si>
  <si>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</si>
  <si>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</si>
  <si>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</si>
  <si>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</si>
  <si>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</si>
  <si>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</si>
  <si>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</si>
  <si>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</si>
  <si>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</si>
  <si>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</si>
  <si>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</si>
  <si>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</si>
  <si>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</si>
  <si>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</si>
  <si>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</si>
  <si>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</si>
  <si>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</si>
  <si>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</si>
  <si>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</si>
  <si>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</si>
  <si>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</si>
  <si>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</si>
  <si>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</si>
  <si>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</si>
  <si>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</si>
  <si>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</si>
  <si>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</si>
  <si>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</si>
  <si>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</si>
  <si>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</si>
  <si>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</si>
  <si>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</si>
  <si>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</si>
  <si>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</si>
  <si>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</si>
  <si>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</si>
  <si>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</si>
  <si>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</si>
  <si>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</si>
  <si>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</si>
  <si>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</si>
  <si>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</si>
  <si>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</si>
  <si>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</si>
  <si>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</si>
  <si>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</si>
  <si>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</si>
  <si>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</si>
  <si>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</si>
  <si>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</si>
  <si>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</si>
  <si>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</si>
  <si>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</si>
  <si>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</si>
  <si>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</si>
  <si>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</si>
  <si>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</si>
  <si>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</si>
  <si>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</si>
  <si>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</si>
  <si>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</si>
  <si>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</si>
  <si>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</si>
  <si>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</si>
  <si>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</si>
  <si>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</si>
  <si>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</si>
  <si>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</si>
  <si>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</si>
  <si>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</si>
  <si>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</si>
  <si>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</si>
  <si>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</si>
  <si>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</si>
  <si>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</si>
  <si>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</si>
  <si>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</si>
  <si>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</si>
  <si>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</si>
  <si>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</si>
  <si>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</si>
  <si>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</si>
  <si>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</si>
  <si>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</si>
  <si>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</si>
  <si>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</si>
  <si>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</si>
  <si>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</si>
  <si>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</si>
  <si>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</si>
  <si>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</si>
  <si>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</si>
  <si>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</si>
  <si>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</si>
  <si>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</si>
  <si>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</si>
  <si>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</si>
  <si>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</si>
  <si>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</si>
  <si>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</si>
  <si>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</si>
  <si>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</si>
  <si>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</si>
  <si>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</si>
  <si>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</si>
  <si>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</si>
  <si>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</si>
  <si>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</si>
  <si>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</si>
  <si>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</si>
  <si>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</si>
  <si>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</si>
  <si>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</si>
  <si>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</si>
  <si>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</si>
  <si>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</si>
  <si>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</si>
  <si>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</si>
  <si>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</si>
  <si>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</si>
  <si>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</si>
  <si>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</si>
  <si>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</si>
  <si>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</si>
  <si>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</si>
  <si>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</si>
  <si>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</si>
  <si>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</si>
  <si>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</si>
  <si>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</si>
  <si>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</si>
  <si>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</si>
  <si>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</si>
  <si>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</si>
  <si>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</si>
  <si>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</si>
  <si>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</si>
  <si>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</si>
  <si>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</si>
  <si>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</si>
  <si>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</si>
  <si>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</si>
  <si>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</si>
  <si>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</si>
  <si>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</si>
  <si>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</si>
  <si>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</si>
  <si>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</si>
  <si>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</si>
  <si>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</si>
  <si>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</si>
  <si>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</si>
  <si>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</si>
  <si>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</si>
  <si>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</si>
  <si>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</si>
  <si>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</si>
  <si>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</si>
  <si>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</si>
  <si>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</si>
  <si>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</si>
  <si>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</si>
  <si>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</si>
  <si>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</si>
  <si>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</si>
  <si>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</si>
  <si>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</si>
  <si>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</si>
  <si>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</si>
  <si>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</si>
  <si>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</si>
  <si>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</si>
  <si>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</si>
  <si>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</si>
  <si>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</si>
  <si>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</si>
  <si>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</si>
  <si>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</si>
  <si>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</si>
  <si>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</si>
  <si>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</si>
  <si>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</si>
  <si>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</si>
  <si>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</si>
  <si>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</si>
  <si>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</si>
  <si>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</si>
  <si>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</si>
  <si>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</si>
  <si>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</si>
  <si>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</si>
  <si>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</si>
  <si>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</si>
  <si>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</si>
  <si>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</si>
  <si>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</si>
  <si>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</si>
  <si>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</si>
  <si>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</si>
  <si>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</si>
  <si>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</si>
  <si>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</si>
  <si>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</si>
  <si>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</si>
  <si>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</si>
  <si>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</si>
  <si>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</si>
  <si>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</si>
  <si>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</si>
  <si>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</si>
  <si>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</si>
  <si>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</si>
  <si>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</si>
  <si>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</si>
  <si>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</si>
  <si>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</si>
  <si>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</si>
  <si>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</si>
  <si>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</si>
  <si>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</si>
  <si>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</si>
  <si>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</si>
  <si>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</si>
  <si>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</si>
  <si>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</si>
  <si>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</si>
  <si>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</si>
  <si>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</si>
  <si>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</si>
  <si>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</si>
  <si>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</si>
  <si>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</si>
  <si>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</si>
  <si>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</si>
  <si>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</si>
  <si>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</si>
  <si>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</si>
  <si>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</si>
  <si>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</si>
  <si>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</si>
  <si>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</si>
  <si>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</si>
  <si>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</si>
  <si>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</si>
  <si>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</si>
  <si>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</si>
  <si>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</si>
  <si>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</si>
  <si>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</si>
  <si>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</si>
  <si>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</si>
  <si>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</si>
  <si>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</si>
  <si>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</si>
  <si>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</si>
  <si>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</si>
  <si>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</si>
  <si>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</si>
  <si>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</si>
  <si>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</si>
  <si>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</si>
  <si>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</si>
  <si>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</si>
  <si>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</si>
  <si>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</si>
  <si>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</si>
  <si>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</si>
  <si>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</si>
  <si>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</si>
  <si>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</si>
  <si>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</si>
  <si>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</si>
  <si>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</si>
  <si>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</si>
  <si>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</si>
  <si>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</si>
  <si>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</si>
  <si>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</si>
  <si>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</si>
  <si>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</si>
  <si>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</si>
  <si>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</si>
  <si>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</si>
  <si>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</si>
  <si>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</si>
  <si>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</si>
  <si>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</si>
  <si>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</si>
  <si>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</si>
  <si>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</si>
  <si>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</si>
  <si>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</si>
  <si>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</si>
  <si>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</si>
  <si>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</si>
  <si>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</si>
  <si>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</si>
  <si>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</si>
  <si>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</si>
  <si>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</si>
  <si>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</si>
  <si>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</si>
  <si>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</si>
  <si>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</si>
  <si>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</si>
  <si>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</si>
  <si>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</si>
  <si>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</si>
  <si>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</si>
  <si>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</si>
  <si>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</si>
  <si>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</si>
  <si>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</si>
  <si>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</si>
  <si>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</si>
  <si>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</si>
  <si>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</si>
  <si>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</si>
  <si>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</si>
  <si>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</si>
  <si>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</si>
  <si>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</si>
  <si>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</si>
  <si>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</si>
  <si>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</si>
  <si>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</si>
  <si>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</si>
  <si>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</si>
  <si>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</si>
  <si>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</si>
  <si>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</si>
  <si>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</si>
  <si>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</si>
  <si>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</si>
  <si>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</si>
  <si>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</si>
  <si>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</si>
  <si>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</si>
  <si>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</si>
  <si>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</si>
  <si>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</si>
  <si>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</si>
  <si>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</si>
  <si>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</si>
  <si>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</si>
  <si>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</si>
  <si>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</si>
  <si>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</si>
  <si>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</si>
  <si>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</si>
  <si>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</si>
  <si>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</si>
  <si>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</si>
  <si>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</si>
  <si>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</si>
  <si>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</si>
  <si>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</si>
  <si>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</si>
  <si>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</si>
  <si>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</si>
  <si>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</si>
  <si>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</si>
  <si>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</si>
  <si>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</si>
  <si>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</si>
  <si>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</si>
  <si>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</si>
  <si>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</si>
  <si>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</si>
  <si>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</si>
  <si>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</si>
  <si>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</si>
  <si>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</si>
  <si>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</si>
  <si>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</si>
  <si>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</si>
  <si>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</si>
  <si>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</si>
  <si>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</si>
  <si>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</si>
  <si>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</si>
  <si>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</si>
  <si>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</si>
  <si>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</si>
  <si>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</si>
  <si>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</si>
  <si>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</si>
  <si>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</si>
  <si>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</si>
  <si>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</si>
  <si>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</si>
  <si>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</si>
  <si>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</si>
  <si>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</si>
  <si>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</si>
  <si>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</si>
  <si>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</si>
  <si>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</si>
  <si>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</si>
  <si>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</si>
  <si>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</si>
  <si>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</si>
  <si>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</si>
  <si>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</si>
  <si>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</si>
  <si>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</si>
  <si>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</si>
  <si>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</si>
  <si>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</si>
  <si>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</si>
  <si>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</si>
  <si>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</si>
  <si>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</si>
  <si>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</si>
  <si>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</si>
  <si>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</si>
  <si>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</si>
  <si>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</si>
  <si>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</si>
  <si>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</si>
  <si>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</si>
  <si>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</si>
  <si>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</si>
  <si>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</si>
  <si>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</si>
  <si>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</si>
  <si>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</si>
  <si>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</si>
  <si>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</si>
  <si>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</si>
  <si>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</si>
  <si>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</si>
  <si>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</si>
  <si>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</si>
  <si>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</si>
  <si>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</si>
  <si>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</si>
  <si>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</si>
  <si>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</si>
  <si>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</si>
  <si>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</si>
  <si>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</si>
  <si>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</si>
  <si>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</si>
  <si>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</si>
  <si>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</si>
  <si>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</si>
  <si>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</si>
  <si>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</si>
  <si>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</si>
  <si>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</si>
  <si>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</si>
  <si>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</si>
  <si>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</si>
  <si>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</si>
  <si>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</si>
  <si>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</si>
  <si>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</si>
  <si>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</si>
  <si>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</si>
  <si>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</si>
  <si>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</si>
  <si>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</si>
  <si>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</si>
  <si>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</si>
  <si>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</si>
  <si>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</si>
  <si>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</si>
  <si>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</si>
  <si>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</si>
  <si>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</si>
  <si>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</si>
  <si>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</si>
  <si>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</si>
  <si>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</si>
  <si>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</si>
  <si>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</si>
  <si>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</si>
  <si>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</si>
  <si>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</si>
  <si>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</si>
  <si>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</si>
  <si>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</si>
  <si>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</si>
  <si>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</si>
  <si>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</si>
  <si>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</si>
  <si>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</si>
  <si>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</si>
  <si>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</si>
  <si>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</si>
  <si>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</si>
  <si>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</si>
  <si>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</si>
  <si>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</si>
  <si>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</si>
  <si>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</si>
  <si>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</si>
  <si>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</si>
  <si>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</si>
  <si>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</si>
  <si>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</si>
  <si>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</si>
  <si>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</si>
  <si>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</si>
  <si>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</si>
  <si>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</si>
  <si>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</si>
  <si>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</si>
  <si>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</si>
  <si>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</si>
  <si>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</si>
  <si>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</si>
  <si>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</si>
  <si>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</si>
  <si>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</si>
  <si>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</si>
  <si>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</si>
  <si>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</si>
  <si>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</si>
  <si>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</si>
  <si>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</si>
  <si>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</si>
  <si>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</si>
  <si>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</si>
  <si>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</si>
  <si>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</si>
  <si>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</si>
  <si>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</si>
  <si>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</si>
  <si>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</si>
  <si>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</si>
  <si>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</si>
  <si>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</si>
  <si>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</si>
  <si>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</si>
  <si>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</si>
  <si>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</si>
  <si>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</si>
  <si>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</si>
  <si>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</si>
  <si>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</si>
  <si>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</si>
  <si>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</si>
  <si>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</si>
  <si>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</si>
  <si>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</si>
  <si>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</si>
  <si>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</si>
  <si>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</si>
  <si>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</si>
  <si>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</si>
  <si>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</si>
  <si>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</si>
  <si>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</si>
  <si>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</si>
  <si>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</si>
  <si>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</si>
  <si>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</si>
  <si>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</si>
  <si>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</si>
  <si>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</si>
  <si>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</si>
  <si>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</si>
  <si>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</si>
  <si>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</si>
  <si>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</si>
  <si>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</si>
  <si>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</si>
  <si>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</si>
  <si>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</si>
  <si>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</si>
  <si>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</si>
  <si>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</si>
  <si>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</si>
  <si>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</si>
  <si>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</si>
  <si>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</si>
  <si>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</si>
  <si>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</si>
  <si>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</si>
  <si>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</si>
  <si>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</si>
  <si>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</si>
  <si>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</si>
  <si>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</si>
  <si>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</si>
  <si>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</si>
  <si>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</si>
  <si>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</si>
  <si>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</si>
  <si>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</si>
  <si>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</si>
  <si>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</si>
  <si>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</si>
  <si>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</si>
  <si>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</si>
  <si>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</si>
  <si>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</si>
  <si>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</si>
  <si>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</si>
  <si>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</si>
  <si>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</si>
  <si>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</si>
  <si>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</si>
  <si>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</si>
  <si>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</si>
  <si>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</si>
  <si>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</si>
  <si>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</si>
  <si>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</si>
  <si>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</si>
  <si>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</si>
  <si>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</si>
  <si>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</si>
  <si>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</si>
  <si>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</si>
  <si>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</si>
  <si>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</si>
  <si>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</si>
  <si>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</si>
  <si>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</si>
  <si>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</si>
  <si>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</si>
  <si>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</si>
  <si>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</si>
  <si>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</si>
  <si>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</si>
  <si>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</si>
  <si>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</si>
  <si>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</si>
  <si>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</si>
  <si>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</si>
  <si>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</si>
  <si>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</si>
  <si>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</si>
  <si>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</si>
  <si>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</si>
  <si>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</si>
  <si>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</si>
  <si>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</si>
  <si>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</si>
  <si>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</si>
  <si>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</si>
  <si>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</si>
  <si>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</si>
  <si>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</si>
  <si>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</si>
  <si>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</si>
  <si>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</si>
  <si>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</si>
  <si>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</si>
  <si>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</si>
  <si>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</si>
  <si>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</si>
  <si>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</si>
  <si>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</si>
  <si>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</si>
  <si>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</si>
  <si>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</si>
  <si>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</si>
  <si>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</si>
  <si>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</si>
  <si>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</si>
  <si>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</si>
  <si>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</si>
  <si>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</si>
  <si>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</si>
  <si>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</si>
  <si>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</si>
  <si>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</si>
  <si>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</si>
  <si>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</si>
  <si>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</si>
  <si>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</si>
  <si>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</si>
  <si>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</si>
  <si>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</si>
  <si>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</si>
  <si>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</si>
  <si>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</si>
  <si>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</si>
  <si>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</si>
  <si>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</si>
  <si>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</si>
  <si>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</si>
  <si>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</si>
  <si>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</si>
  <si>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</si>
  <si>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</si>
  <si>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</si>
  <si>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</si>
  <si>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</si>
  <si>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</si>
  <si>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</si>
  <si>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</si>
  <si>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</si>
  <si>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</si>
  <si>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</si>
  <si>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</si>
  <si>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</si>
  <si>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</si>
  <si>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</si>
  <si>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</si>
  <si>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</si>
  <si>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</si>
  <si>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</si>
  <si>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</si>
  <si>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</si>
  <si>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</si>
  <si>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</si>
  <si>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</si>
  <si>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</si>
  <si>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</si>
  <si>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</si>
  <si>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</si>
  <si>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</si>
  <si>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</si>
  <si>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</si>
  <si>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</si>
  <si>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</si>
  <si>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</si>
  <si>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</si>
  <si>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</si>
  <si>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</si>
  <si>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</si>
  <si>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</si>
  <si>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</si>
  <si>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</si>
  <si>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</si>
  <si>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</si>
  <si>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</si>
  <si>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</si>
  <si>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</si>
  <si>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</si>
  <si>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</si>
  <si>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</si>
  <si>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</si>
  <si>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</si>
  <si>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</si>
  <si>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</si>
  <si>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</si>
  <si>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</si>
  <si>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</si>
  <si>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</si>
  <si>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</si>
  <si>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</si>
  <si>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</si>
  <si>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</si>
  <si>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</si>
  <si>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</si>
  <si>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</si>
  <si>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</si>
  <si>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</si>
  <si>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</si>
  <si>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</si>
  <si>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</si>
  <si>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</si>
  <si>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</si>
  <si>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</si>
  <si>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</si>
  <si>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</si>
  <si>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</si>
  <si>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</si>
  <si>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</si>
  <si>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</si>
  <si>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</si>
  <si>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</si>
  <si>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</si>
  <si>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</si>
  <si>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</si>
  <si>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</si>
  <si>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</si>
  <si>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</si>
  <si>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</si>
  <si>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</si>
  <si>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</si>
  <si>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</si>
  <si>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</si>
  <si>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</si>
  <si>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</si>
  <si>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</si>
  <si>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</si>
  <si>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</si>
  <si>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</si>
  <si>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</si>
  <si>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</si>
  <si>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</si>
  <si>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</si>
  <si>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</si>
  <si>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</si>
  <si>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</si>
  <si>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</si>
  <si>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</si>
  <si>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</si>
  <si>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</si>
  <si>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</si>
  <si>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</si>
  <si>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</si>
  <si>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</si>
  <si>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</si>
  <si>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</si>
  <si>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</si>
  <si>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</si>
  <si>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</si>
  <si>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</si>
  <si>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</si>
  <si>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</si>
  <si>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</si>
  <si>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</si>
  <si>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</si>
  <si>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</si>
  <si>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</si>
  <si>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</si>
  <si>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</si>
  <si>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</si>
  <si>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</si>
  <si>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</si>
  <si>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</si>
  <si>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</si>
  <si>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</si>
  <si>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</si>
  <si>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</si>
  <si>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</si>
  <si>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</si>
  <si>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</si>
  <si>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</si>
  <si>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</si>
  <si>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</si>
  <si>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</si>
  <si>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</si>
  <si>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</si>
  <si>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</si>
  <si>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</si>
  <si>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</si>
  <si>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</si>
  <si>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</si>
  <si>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</si>
  <si>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</si>
  <si>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</si>
  <si>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</si>
  <si>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</si>
  <si>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</si>
  <si>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</si>
  <si>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</si>
  <si>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</si>
  <si>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</si>
  <si>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</si>
  <si>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</si>
  <si>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</si>
  <si>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</si>
  <si>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</si>
  <si>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</si>
  <si>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</si>
  <si>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</si>
  <si>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</si>
  <si>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</si>
  <si>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</si>
  <si>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</si>
  <si>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</si>
  <si>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</si>
  <si>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</si>
  <si>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</si>
  <si>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</si>
  <si>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</si>
  <si>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</si>
  <si>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</si>
  <si>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</si>
  <si>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</si>
  <si>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</si>
  <si>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</si>
  <si>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</si>
  <si>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</si>
  <si>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</si>
  <si>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</si>
  <si>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</si>
  <si>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</si>
  <si>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</si>
  <si>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</si>
  <si>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</si>
  <si>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</si>
  <si>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</si>
  <si>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</si>
  <si>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</si>
  <si>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</si>
  <si>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</si>
  <si>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</si>
  <si>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</si>
  <si>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</si>
  <si>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</si>
  <si>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</si>
  <si>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</si>
  <si>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</si>
  <si>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</si>
  <si>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</si>
  <si>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</si>
  <si>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</si>
  <si>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</si>
  <si>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</si>
  <si>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</si>
  <si>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</si>
  <si>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</si>
  <si>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</si>
  <si>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</si>
  <si>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</si>
  <si>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</si>
  <si>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</si>
  <si>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</si>
  <si>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</si>
  <si>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</si>
  <si>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</si>
  <si>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</si>
  <si>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</si>
  <si>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</si>
  <si>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</si>
  <si>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</si>
  <si>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</si>
  <si>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</si>
  <si>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</si>
  <si>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</si>
  <si>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</si>
  <si>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</si>
  <si>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</si>
  <si>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</si>
  <si>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</si>
  <si>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</si>
  <si>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</si>
  <si>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</si>
  <si>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</si>
  <si>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</si>
  <si>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</si>
  <si>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</si>
  <si>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</si>
  <si>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</si>
  <si>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</si>
  <si>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</si>
  <si>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</si>
  <si>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</si>
  <si>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</si>
  <si>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</si>
  <si>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</si>
  <si>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</si>
  <si>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</si>
  <si>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</si>
  <si>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</si>
  <si>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</si>
  <si>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</si>
  <si>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</si>
  <si>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</si>
  <si>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</si>
  <si>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</si>
  <si>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</si>
  <si>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</si>
  <si>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</si>
  <si>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</si>
  <si>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</si>
  <si>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</si>
  <si>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</si>
  <si>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</si>
  <si>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</si>
  <si>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</si>
  <si>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</si>
  <si>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</si>
  <si>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</si>
  <si>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</si>
  <si>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</si>
  <si>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</si>
  <si>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</si>
  <si>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</si>
  <si>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</si>
  <si>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</si>
  <si>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</si>
  <si>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</si>
  <si>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</si>
  <si>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</si>
  <si>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</si>
  <si>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</si>
  <si>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</si>
  <si>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</si>
  <si>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</si>
  <si>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</si>
  <si>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</si>
  <si>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</si>
  <si>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</si>
  <si>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</si>
  <si>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</si>
  <si>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</si>
  <si>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</si>
  <si>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</si>
  <si>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</si>
  <si>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</si>
  <si>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</si>
  <si>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</si>
  <si>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</si>
  <si>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</si>
  <si>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</si>
  <si>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</si>
  <si>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</si>
  <si>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</si>
  <si>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</si>
  <si>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</si>
  <si>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</si>
  <si>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</si>
  <si>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</si>
  <si>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</si>
  <si>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</si>
  <si>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</si>
  <si>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</si>
  <si>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</si>
  <si>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</si>
  <si>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</si>
  <si>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</si>
  <si>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</si>
  <si>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</si>
  <si>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</si>
  <si>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</si>
  <si>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</si>
  <si>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</si>
  <si>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</si>
  <si>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</si>
  <si>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</si>
  <si>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</si>
  <si>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</si>
  <si>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</si>
  <si>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</si>
  <si>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</si>
  <si>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</si>
  <si>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</si>
  <si>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</si>
  <si>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</si>
  <si>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</si>
  <si>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</si>
  <si>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</si>
  <si>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</si>
  <si>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</si>
  <si>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</si>
  <si>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</si>
  <si>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</si>
  <si>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</si>
  <si>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</si>
  <si>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</si>
  <si>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</si>
  <si>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</si>
  <si>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</si>
  <si>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</si>
  <si>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</si>
  <si>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</si>
  <si>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</si>
  <si>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</si>
  <si>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</si>
  <si>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</si>
  <si>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</si>
  <si>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</si>
  <si>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</si>
  <si>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</si>
  <si>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</si>
  <si>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</si>
  <si>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</si>
  <si>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</si>
  <si>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</si>
  <si>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</si>
  <si>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</si>
  <si>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</si>
  <si>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</si>
  <si>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</si>
  <si>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</si>
  <si>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</si>
  <si>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</si>
  <si>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</si>
  <si>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</si>
  <si>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</si>
  <si>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</si>
  <si>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</si>
  <si>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</si>
  <si>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</si>
  <si>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</si>
  <si>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</si>
  <si>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</si>
  <si>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</si>
  <si>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</si>
  <si>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</si>
  <si>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</si>
  <si>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</si>
  <si>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</si>
  <si>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</si>
  <si>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</si>
  <si>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</si>
  <si>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</si>
  <si>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</si>
  <si>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</si>
  <si>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</si>
  <si>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</si>
  <si>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</si>
  <si>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</si>
  <si>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</si>
  <si>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</si>
  <si>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</si>
  <si>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</si>
  <si>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</si>
  <si>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</si>
  <si>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</si>
  <si>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</si>
  <si>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</si>
  <si>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</si>
  <si>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</si>
  <si>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</si>
  <si>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</si>
  <si>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</si>
  <si>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</si>
  <si>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</si>
  <si>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</si>
  <si>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</si>
  <si>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</si>
  <si>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</si>
  <si>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</si>
  <si>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</si>
  <si>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</si>
  <si>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</si>
  <si>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</si>
  <si>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</si>
  <si>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</si>
  <si>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</si>
  <si>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</si>
  <si>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</si>
  <si>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</si>
  <si>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</si>
  <si>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</si>
  <si>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</si>
  <si>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</si>
  <si>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</si>
  <si>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</si>
  <si>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</si>
  <si>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</si>
  <si>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</si>
  <si>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</si>
  <si>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</si>
  <si>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</si>
  <si>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</si>
  <si>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</si>
  <si>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</si>
  <si>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</si>
  <si>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</si>
  <si>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</si>
  <si>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</si>
  <si>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</si>
  <si>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</si>
  <si>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</si>
  <si>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</si>
  <si>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</si>
  <si>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</si>
  <si>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</si>
  <si>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</si>
  <si>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</si>
  <si>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</si>
  <si>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</si>
  <si>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</si>
  <si>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</si>
  <si>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</si>
  <si>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</si>
  <si>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</si>
  <si>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</si>
  <si>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</si>
  <si>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</si>
  <si>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</si>
  <si>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</si>
  <si>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</si>
  <si>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</si>
  <si>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</si>
  <si>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</si>
  <si>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</si>
  <si>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</si>
  <si>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</si>
  <si>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</si>
  <si>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</si>
  <si>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</si>
  <si>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</si>
  <si>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</si>
  <si>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</si>
  <si>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</si>
  <si>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</si>
  <si>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</si>
  <si>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</si>
  <si>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</si>
  <si>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</si>
  <si>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</si>
  <si>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</si>
  <si>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</si>
  <si>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</si>
  <si>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</si>
  <si>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</si>
  <si>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</si>
  <si>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</si>
  <si>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</si>
  <si>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</si>
  <si>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</si>
  <si>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</si>
  <si>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</si>
  <si>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</si>
  <si>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</si>
  <si>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</si>
  <si>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</si>
  <si>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</si>
  <si>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</si>
  <si>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</si>
  <si>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</si>
  <si>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</si>
  <si>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</si>
  <si>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</si>
  <si>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</si>
  <si>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</si>
  <si>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</si>
  <si>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</si>
  <si>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</si>
  <si>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</si>
  <si>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</si>
  <si>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</si>
  <si>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</si>
  <si>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</si>
  <si>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</si>
  <si>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</si>
  <si>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</si>
  <si>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</si>
  <si>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</si>
  <si>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</si>
  <si>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</si>
  <si>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</si>
  <si>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</si>
  <si>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</si>
  <si>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</si>
  <si>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</si>
  <si>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</si>
  <si>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</si>
  <si>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</si>
  <si>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</si>
  <si>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</si>
  <si>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</si>
  <si>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</si>
  <si>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</si>
  <si>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</si>
  <si>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</si>
  <si>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</si>
  <si>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</si>
  <si>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</si>
  <si>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</si>
  <si>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</si>
  <si>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</si>
  <si>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</si>
  <si>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</si>
  <si>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</si>
  <si>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</si>
  <si>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</si>
  <si>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</si>
  <si>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</si>
  <si>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</si>
  <si>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</si>
  <si>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</si>
  <si>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</si>
  <si>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</si>
  <si>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</si>
  <si>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</si>
  <si>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</si>
  <si>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</si>
  <si>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</si>
  <si>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</si>
  <si>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</si>
  <si>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</si>
  <si>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</si>
  <si>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</si>
  <si>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</si>
  <si>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</si>
  <si>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</si>
  <si>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</si>
  <si>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</si>
  <si>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</si>
  <si>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</si>
  <si>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</si>
  <si>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</si>
  <si>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</si>
  <si>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</si>
  <si>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</si>
  <si>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</si>
  <si>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</si>
  <si>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</si>
  <si>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</si>
  <si>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</si>
  <si>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</si>
  <si>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</si>
  <si>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</si>
  <si>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</si>
  <si>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</si>
  <si>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</si>
  <si>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</si>
  <si>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</si>
  <si>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</si>
  <si>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</si>
  <si>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</si>
  <si>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</si>
  <si>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</si>
  <si>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</si>
  <si>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</si>
  <si>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</si>
  <si>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</si>
  <si>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</si>
  <si>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</si>
  <si>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</si>
  <si>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</si>
  <si>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</si>
  <si>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</si>
  <si>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</si>
  <si>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</si>
  <si>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</si>
  <si>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</si>
  <si>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</si>
  <si>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</si>
  <si>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</si>
  <si>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</si>
  <si>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</si>
  <si>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</si>
  <si>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</si>
  <si>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</si>
  <si>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</si>
  <si>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</si>
  <si>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</si>
  <si>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</si>
  <si>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</si>
  <si>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</si>
  <si>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</si>
  <si>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</si>
  <si>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</si>
  <si>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</si>
  <si>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</si>
  <si>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</si>
  <si>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</si>
  <si>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</si>
  <si>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</si>
  <si>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</si>
  <si>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</si>
  <si>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</si>
  <si>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</si>
  <si>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</si>
  <si>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</si>
  <si>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</si>
  <si>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</si>
  <si>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</si>
  <si>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</si>
  <si>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</si>
  <si>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</si>
  <si>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</si>
  <si>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</si>
  <si>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</si>
  <si>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</si>
  <si>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</si>
  <si>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</si>
  <si>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</si>
  <si>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</si>
  <si>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</si>
  <si>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</si>
  <si>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</si>
  <si>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</si>
  <si>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</si>
  <si>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</si>
  <si>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</si>
  <si>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</si>
  <si>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</si>
  <si>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</si>
  <si>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</si>
  <si>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</si>
  <si>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</si>
  <si>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</si>
  <si>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</si>
  <si>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</si>
  <si>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</si>
  <si>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</si>
  <si>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</si>
  <si>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</si>
  <si>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</si>
  <si>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</si>
  <si>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</si>
  <si>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</si>
  <si>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</si>
  <si>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</si>
  <si>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</si>
  <si>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</si>
  <si>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</si>
  <si>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</si>
  <si>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</si>
  <si>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</si>
  <si>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</si>
  <si>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</si>
  <si>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</si>
  <si>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</si>
  <si>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</si>
  <si>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</si>
  <si>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</si>
  <si>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</si>
  <si>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</si>
  <si>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</si>
  <si>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</si>
  <si>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</si>
  <si>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</si>
  <si>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</si>
  <si>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</si>
  <si>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</si>
  <si>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</si>
  <si>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</si>
  <si>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</si>
  <si>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</si>
  <si>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</si>
  <si>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</si>
  <si>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</si>
  <si>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</si>
  <si>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</si>
  <si>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</si>
  <si>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</si>
  <si>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</si>
  <si>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</si>
  <si>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</si>
  <si>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</si>
  <si>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</si>
  <si>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</si>
  <si>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</si>
  <si>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</si>
  <si>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</si>
  <si>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</si>
  <si>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</si>
  <si>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</si>
  <si>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</si>
  <si>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</si>
  <si>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</si>
  <si>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</si>
  <si>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</si>
  <si>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</si>
  <si>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</si>
  <si>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</si>
  <si>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</si>
  <si>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</si>
  <si>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</si>
  <si>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</si>
  <si>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</si>
  <si>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</si>
  <si>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</si>
  <si>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</si>
  <si>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</si>
  <si>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</si>
  <si>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</si>
  <si>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</si>
  <si>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</si>
  <si>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</si>
  <si>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</si>
  <si>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</si>
  <si>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</si>
  <si>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</si>
  <si>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</si>
  <si>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</si>
  <si>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</si>
  <si>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</si>
  <si>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</si>
  <si>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</si>
  <si>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</si>
  <si>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</si>
  <si>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</si>
  <si>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</si>
  <si>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</si>
  <si>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</si>
  <si>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</si>
  <si>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</si>
  <si>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</si>
  <si>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</si>
  <si>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</si>
  <si>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</si>
  <si>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</si>
  <si>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</si>
  <si>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</si>
  <si>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</si>
  <si>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</si>
  <si>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</si>
  <si>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</si>
  <si>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</si>
  <si>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</si>
  <si>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</si>
  <si>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</si>
  <si>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</si>
  <si>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</si>
  <si>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</si>
  <si>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</si>
  <si>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</si>
  <si>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</si>
  <si>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</si>
  <si>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</si>
  <si>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</si>
  <si>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</si>
  <si>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</si>
  <si>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</si>
  <si>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</si>
  <si>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</si>
  <si>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</si>
  <si>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</si>
  <si>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</si>
  <si>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</si>
  <si>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</si>
  <si>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</si>
  <si>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</si>
  <si>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</si>
  <si>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</si>
  <si>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</si>
  <si>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</si>
  <si>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</si>
  <si>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</si>
  <si>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</si>
  <si>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</si>
  <si>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</si>
  <si>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</si>
  <si>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</si>
  <si>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</si>
  <si>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</si>
  <si>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</si>
  <si>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</si>
  <si>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</si>
  <si>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</si>
  <si>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</si>
  <si>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</si>
  <si>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</si>
  <si>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</si>
  <si>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</si>
  <si>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</si>
  <si>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</si>
  <si>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</si>
  <si>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</si>
  <si>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</si>
  <si>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</si>
  <si>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</si>
  <si>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</si>
  <si>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</si>
  <si>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</si>
  <si>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</si>
  <si>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</si>
  <si>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</si>
  <si>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</si>
  <si>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</si>
  <si>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</si>
  <si>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</si>
  <si>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</si>
  <si>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</si>
  <si>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</si>
  <si>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</si>
  <si>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</si>
  <si>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</si>
  <si>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</si>
  <si>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</si>
  <si>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</si>
  <si>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</si>
  <si>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</si>
  <si>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</si>
  <si>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</si>
  <si>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</si>
  <si>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</si>
  <si>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</si>
  <si>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</si>
  <si>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</si>
  <si>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</si>
  <si>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</si>
  <si>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</si>
  <si>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</si>
  <si>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</si>
  <si>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</si>
  <si>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</si>
  <si>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</si>
  <si>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</si>
  <si>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</si>
  <si>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</si>
  <si>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</si>
  <si>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</si>
  <si>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</si>
  <si>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</si>
  <si>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</si>
  <si>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</si>
  <si>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</si>
  <si>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</si>
  <si>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</si>
  <si>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</si>
  <si>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</si>
  <si>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</si>
  <si>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</si>
  <si>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</si>
  <si>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</si>
  <si>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</si>
  <si>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</si>
  <si>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</si>
  <si>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</si>
  <si>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</si>
  <si>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</si>
  <si>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</si>
  <si>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</si>
  <si>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</si>
  <si>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</si>
  <si>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</si>
  <si>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</si>
  <si>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</si>
  <si>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</si>
  <si>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</si>
  <si>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</si>
  <si>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</si>
  <si>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</si>
  <si>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</si>
  <si>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</si>
  <si>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</si>
  <si>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</si>
  <si>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</si>
  <si>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</si>
  <si>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</si>
  <si>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</si>
  <si>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</si>
  <si>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</si>
  <si>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</si>
  <si>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</si>
  <si>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</si>
  <si>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</si>
  <si>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</si>
  <si>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</si>
  <si>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</si>
  <si>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</si>
  <si>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</si>
  <si>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</si>
  <si>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</si>
  <si>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</si>
  <si>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</si>
  <si>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</si>
  <si>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</si>
  <si>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</si>
  <si>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</si>
  <si>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</si>
  <si>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</si>
  <si>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</si>
  <si>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</si>
  <si>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</si>
  <si>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</si>
  <si>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</si>
  <si>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</si>
  <si>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</si>
  <si>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</si>
  <si>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</si>
  <si>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</si>
  <si>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</si>
  <si>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</si>
  <si>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</si>
  <si>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</si>
  <si>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</si>
  <si>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</si>
  <si>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</si>
  <si>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</si>
  <si>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</si>
  <si>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</si>
  <si>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</si>
  <si>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</si>
  <si>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</si>
  <si>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</si>
  <si>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</si>
  <si>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</si>
  <si>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</si>
  <si>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</si>
  <si>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</si>
  <si>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</si>
  <si>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</si>
  <si>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</si>
  <si>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</si>
  <si>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</si>
  <si>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</si>
  <si>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</si>
  <si>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</si>
  <si>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</si>
  <si>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</si>
  <si>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</si>
  <si>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</si>
  <si>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</si>
  <si>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</si>
  <si>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</si>
  <si>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</si>
  <si>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</si>
  <si>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</si>
  <si>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</si>
  <si>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</si>
  <si>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</si>
  <si>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</si>
  <si>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</si>
  <si>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</si>
  <si>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</si>
  <si>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</si>
  <si>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</si>
  <si>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</si>
  <si>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</si>
  <si>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</si>
  <si>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</si>
  <si>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</si>
  <si>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</si>
  <si>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</si>
  <si>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</si>
  <si>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</si>
  <si>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</si>
  <si>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</si>
  <si>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</si>
  <si>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</si>
  <si>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</si>
  <si>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</si>
  <si>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</si>
  <si>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</si>
  <si>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</si>
  <si>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</si>
  <si>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</si>
  <si>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</si>
  <si>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</si>
  <si>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</si>
  <si>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</si>
  <si>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</si>
  <si>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</si>
  <si>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</si>
  <si>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</si>
  <si>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</si>
  <si>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</si>
  <si>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</si>
  <si>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</si>
  <si>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</si>
  <si>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</si>
  <si>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</si>
  <si>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</si>
  <si>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</si>
  <si>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</si>
  <si>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</si>
  <si>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</si>
  <si>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</si>
  <si>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</si>
  <si>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</si>
  <si>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</si>
  <si>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</si>
  <si>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</si>
  <si>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</si>
  <si>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</si>
  <si>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</si>
  <si>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</si>
  <si>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</si>
  <si>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</si>
  <si>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</si>
  <si>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</si>
  <si>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</si>
  <si>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</si>
  <si>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</si>
  <si>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</si>
  <si>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</si>
  <si>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</si>
  <si>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</si>
  <si>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</si>
  <si>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</si>
  <si>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</si>
  <si>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</si>
  <si>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</si>
  <si>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</si>
  <si>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</si>
  <si>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</si>
  <si>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</si>
  <si>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</si>
  <si>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</si>
  <si>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</si>
  <si>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</si>
  <si>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</si>
  <si>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</si>
  <si>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</si>
  <si>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</si>
  <si>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</si>
  <si>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</si>
  <si>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</si>
  <si>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</si>
  <si>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</si>
  <si>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</si>
  <si>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</si>
  <si>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</si>
  <si>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</si>
  <si>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</si>
  <si>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</si>
  <si>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</si>
  <si>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</si>
  <si>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</si>
  <si>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</si>
  <si>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</si>
  <si>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</si>
  <si>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</si>
  <si>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</si>
  <si>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</si>
  <si>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</si>
  <si>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</si>
  <si>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</si>
  <si>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</si>
  <si>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</si>
  <si>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</si>
  <si>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</si>
  <si>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</si>
  <si>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</si>
  <si>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</si>
  <si>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</si>
  <si>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</si>
  <si>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</si>
  <si>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</si>
  <si>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</si>
  <si>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</si>
  <si>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</si>
  <si>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</si>
  <si>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</si>
  <si>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</si>
  <si>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</si>
  <si>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</si>
  <si>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</si>
  <si>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</si>
  <si>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</si>
  <si>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</si>
  <si>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</si>
  <si>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</si>
  <si>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</si>
  <si>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</si>
  <si>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</si>
  <si>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</si>
  <si>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</si>
  <si>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</si>
  <si>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</si>
  <si>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</si>
  <si>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</si>
  <si>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</si>
  <si>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</si>
  <si>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</si>
  <si>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</si>
  <si>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</si>
  <si>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</si>
  <si>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</si>
  <si>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</si>
  <si>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</si>
  <si>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</si>
  <si>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</si>
  <si>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</si>
  <si>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</si>
  <si>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</si>
  <si>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</si>
  <si>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</si>
  <si>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</si>
  <si>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</si>
  <si>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</si>
  <si>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</si>
  <si>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</si>
  <si>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</si>
  <si>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</si>
  <si>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</si>
  <si>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</si>
  <si>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</si>
  <si>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</si>
  <si>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</si>
  <si>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</si>
  <si>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</si>
  <si>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</si>
  <si>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</si>
  <si>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</si>
  <si>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</si>
  <si>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</si>
  <si>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</si>
  <si>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</si>
  <si>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</si>
  <si>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</si>
  <si>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</si>
  <si>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</si>
  <si>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</si>
  <si>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</si>
  <si>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</si>
  <si>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</si>
  <si>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</si>
  <si>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</si>
  <si>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</si>
  <si>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</si>
  <si>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</si>
  <si>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</si>
  <si>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</si>
  <si>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</si>
  <si>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</si>
  <si>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</si>
  <si>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</si>
  <si>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</si>
  <si>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</si>
  <si>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</si>
  <si>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</si>
  <si>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</si>
  <si>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</si>
  <si>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</si>
  <si>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</si>
  <si>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</si>
  <si>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</si>
  <si>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</si>
  <si>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</si>
  <si>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</si>
  <si>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</si>
  <si>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</si>
  <si>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</si>
  <si>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</si>
  <si>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</si>
  <si>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</si>
  <si>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</si>
  <si>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</si>
  <si>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</si>
  <si>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</si>
  <si>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</si>
  <si>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</si>
  <si>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</si>
  <si>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</si>
  <si>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</si>
  <si>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</si>
  <si>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</si>
  <si>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</si>
  <si>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</si>
  <si>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</si>
  <si>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</si>
  <si>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</si>
  <si>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</si>
  <si>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</si>
  <si>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</si>
  <si>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</si>
  <si>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</si>
  <si>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</si>
  <si>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</si>
  <si>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</si>
  <si>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</si>
  <si>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</si>
  <si>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</si>
  <si>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</si>
  <si>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</si>
  <si>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</si>
  <si>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</si>
  <si>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</si>
  <si>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</si>
  <si>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</si>
  <si>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</si>
  <si>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</si>
  <si>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</si>
  <si>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</si>
  <si>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</si>
  <si>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</si>
  <si>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</si>
  <si>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</si>
  <si>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</si>
  <si>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</si>
  <si>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</si>
  <si>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</si>
  <si>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</si>
  <si>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</si>
  <si>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</si>
  <si>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</si>
  <si>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</si>
  <si>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</si>
  <si>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</si>
  <si>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</si>
  <si>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</si>
  <si>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</si>
  <si>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</si>
  <si>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</si>
  <si>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</si>
  <si>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</si>
  <si>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</si>
  <si>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</si>
  <si>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</si>
  <si>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</si>
  <si>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</si>
  <si>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</si>
  <si>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</si>
  <si>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</si>
  <si>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</si>
  <si>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</si>
  <si>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</si>
  <si>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</si>
  <si>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</si>
  <si>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</si>
  <si>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</si>
  <si>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</si>
  <si>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</si>
  <si>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</si>
  <si>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</si>
  <si>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</si>
  <si>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</si>
  <si>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</si>
  <si>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</si>
  <si>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</si>
  <si>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</si>
  <si>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</si>
  <si>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</si>
  <si>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</si>
  <si>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</si>
  <si>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</si>
  <si>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</si>
  <si>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</si>
  <si>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</si>
  <si>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</si>
  <si>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</si>
  <si>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</si>
  <si>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</si>
  <si>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</si>
  <si>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</si>
  <si>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</si>
  <si>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</si>
  <si>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</si>
  <si>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</si>
  <si>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</si>
  <si>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</si>
  <si>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</si>
  <si>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</si>
  <si>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</si>
  <si>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</si>
  <si>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</si>
  <si>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</si>
  <si>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</si>
  <si>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</si>
  <si>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</si>
  <si>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</si>
  <si>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</si>
  <si>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</si>
  <si>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</si>
  <si>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</si>
  <si>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</si>
  <si>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</si>
  <si>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</si>
  <si>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</si>
  <si>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</si>
  <si>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</si>
  <si>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</si>
  <si>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</si>
  <si>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</si>
  <si>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</si>
  <si>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</si>
  <si>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</si>
  <si>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</si>
  <si>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</si>
  <si>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</si>
  <si>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</si>
  <si>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</si>
  <si>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</si>
  <si>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</si>
  <si>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</si>
  <si>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</si>
  <si>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</si>
  <si>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</si>
  <si>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</si>
  <si>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</si>
  <si>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</si>
  <si>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</si>
  <si>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</si>
  <si>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</si>
  <si>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</si>
  <si>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</si>
  <si>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</si>
  <si>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</si>
  <si>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</si>
  <si>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</si>
  <si>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</si>
  <si>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</si>
  <si>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</si>
  <si>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</si>
  <si>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</si>
  <si>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</si>
  <si>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</si>
  <si>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</si>
  <si>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</si>
  <si>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</si>
  <si>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</si>
  <si>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</si>
  <si>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</si>
  <si>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</si>
  <si>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</si>
  <si>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</si>
  <si>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</si>
  <si>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</si>
  <si>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</si>
  <si>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</si>
  <si>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</si>
  <si>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</si>
  <si>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</si>
  <si>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</si>
  <si>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</si>
  <si>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</si>
  <si>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</si>
  <si>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</si>
  <si>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</si>
  <si>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</si>
  <si>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</si>
  <si>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</si>
  <si>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</si>
  <si>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</si>
  <si>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</si>
  <si>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</si>
  <si>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</si>
  <si>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</si>
  <si>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</si>
  <si>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</si>
  <si>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</si>
  <si>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</si>
  <si>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</si>
  <si>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</si>
  <si>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</si>
  <si>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</si>
  <si>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</si>
  <si>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</si>
  <si>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</si>
  <si>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</si>
  <si>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</si>
  <si>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</si>
  <si>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</si>
  <si>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</si>
  <si>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</si>
  <si>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</si>
  <si>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</si>
  <si>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</si>
  <si>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</si>
  <si>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</si>
  <si>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</si>
  <si>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</si>
  <si>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</si>
  <si>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</si>
  <si>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</si>
  <si>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</si>
  <si>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</si>
  <si>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</si>
  <si>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</si>
  <si>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</si>
  <si>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</si>
  <si>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</si>
  <si>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</si>
  <si>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</si>
  <si>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</si>
  <si>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</si>
  <si>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</si>
  <si>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</si>
  <si>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</si>
  <si>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</si>
  <si>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</si>
  <si>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</si>
  <si>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</si>
  <si>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</si>
  <si>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</si>
  <si>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</si>
  <si>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</si>
  <si>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</si>
  <si>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</si>
  <si>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</si>
  <si>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</si>
  <si>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</si>
  <si>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</si>
  <si>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</si>
  <si>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</si>
  <si>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</si>
  <si>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</si>
  <si>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</si>
  <si>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</si>
  <si>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</si>
  <si>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</si>
  <si>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</si>
  <si>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</si>
  <si>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</si>
  <si>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</si>
  <si>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</si>
  <si>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</si>
  <si>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</si>
  <si>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</si>
  <si>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</si>
  <si>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</si>
  <si>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</si>
  <si>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</si>
  <si>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</si>
  <si>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</si>
  <si>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</si>
  <si>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</si>
  <si>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</si>
  <si>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</si>
  <si>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</si>
  <si>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</si>
  <si>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</si>
  <si>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</si>
  <si>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</si>
  <si>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</si>
  <si>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</si>
  <si>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</si>
  <si>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</si>
  <si>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</si>
  <si>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</si>
  <si>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</si>
  <si>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</si>
  <si>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</si>
  <si>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</si>
  <si>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</si>
  <si>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</si>
  <si>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</si>
  <si>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</si>
  <si>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</si>
  <si>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</si>
  <si>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</si>
  <si>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</si>
  <si>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</si>
  <si>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</si>
  <si>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</si>
  <si>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</si>
  <si>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</si>
  <si>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</si>
  <si>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</si>
  <si>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</si>
  <si>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</si>
  <si>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</si>
  <si>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</si>
  <si>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</si>
  <si>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</si>
  <si>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</si>
  <si>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</si>
  <si>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</si>
  <si>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</si>
  <si>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</si>
  <si>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</si>
  <si>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</si>
  <si>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</si>
  <si>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</si>
  <si>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</si>
  <si>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</si>
  <si>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</si>
  <si>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</si>
  <si>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</si>
  <si>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</si>
  <si>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</si>
  <si>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</si>
  <si>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</si>
  <si>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</si>
  <si>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</si>
  <si>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</si>
  <si>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</si>
  <si>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</si>
  <si>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</si>
  <si>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</si>
  <si>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</si>
  <si>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</si>
  <si>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</si>
  <si>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</si>
  <si>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</si>
  <si>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</si>
  <si>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</si>
  <si>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</si>
  <si>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</si>
  <si>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</si>
  <si>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</si>
  <si>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</si>
  <si>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</si>
  <si>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</si>
  <si>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</si>
  <si>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</si>
  <si>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</si>
  <si>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</si>
  <si>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</si>
  <si>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</si>
  <si>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</si>
  <si>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</si>
  <si>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</si>
  <si>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</si>
  <si>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</si>
  <si>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</si>
  <si>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</si>
  <si>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</si>
  <si>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</si>
  <si>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</si>
  <si>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</si>
  <si>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</si>
  <si>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</si>
  <si>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</si>
  <si>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</si>
  <si>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</si>
  <si>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</si>
  <si>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</si>
  <si>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</si>
  <si>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</si>
  <si>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</si>
  <si>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</si>
  <si>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</si>
  <si>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</si>
  <si>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</si>
  <si>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</si>
  <si>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</si>
  <si>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</si>
  <si>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</si>
  <si>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</si>
  <si>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</si>
  <si>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</si>
  <si>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</si>
  <si>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</si>
  <si>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</si>
  <si>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</si>
  <si>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</si>
  <si>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</si>
  <si>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</si>
  <si>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</si>
  <si>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</si>
  <si>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</si>
  <si>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</si>
  <si>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</si>
  <si>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</si>
  <si>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</si>
  <si>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</si>
  <si>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</si>
  <si>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</si>
  <si>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</si>
  <si>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</si>
  <si>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</si>
  <si>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</si>
  <si>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</si>
  <si>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</si>
  <si>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</si>
  <si>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</si>
  <si>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</si>
  <si>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</si>
  <si>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</si>
  <si>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</si>
  <si>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</si>
  <si>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</si>
  <si>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</si>
  <si>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</si>
  <si>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</si>
  <si>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</si>
  <si>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</si>
  <si>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</si>
  <si>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</si>
  <si>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</si>
  <si>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</si>
  <si>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</si>
  <si>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</si>
  <si>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</si>
  <si>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</si>
  <si>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</si>
  <si>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</si>
  <si>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</si>
  <si>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</si>
  <si>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</si>
  <si>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</si>
  <si>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</si>
  <si>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</si>
  <si>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</si>
  <si>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</si>
  <si>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</si>
  <si>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</si>
  <si>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</si>
  <si>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</si>
  <si>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</si>
  <si>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</si>
  <si>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</si>
  <si>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</si>
  <si>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</si>
  <si>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</si>
  <si>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</si>
  <si>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</si>
  <si>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</si>
  <si>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</si>
  <si>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</si>
  <si>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</si>
  <si>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</si>
  <si>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</si>
  <si>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</si>
  <si>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</si>
  <si>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</si>
  <si>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</si>
  <si>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</si>
  <si>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</si>
  <si>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</si>
  <si>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</si>
  <si>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</si>
  <si>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</si>
  <si>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</si>
  <si>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</si>
  <si>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</si>
  <si>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</si>
  <si>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</si>
  <si>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</si>
  <si>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</si>
  <si>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</si>
  <si>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</si>
  <si>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</si>
  <si>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</si>
  <si>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</si>
  <si>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</si>
  <si>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</si>
  <si>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</si>
  <si>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</si>
  <si>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</si>
  <si>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</si>
  <si>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</si>
  <si>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</si>
  <si>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</si>
  <si>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</si>
  <si>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</si>
  <si>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</si>
  <si>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</si>
  <si>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</si>
  <si>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</si>
  <si>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</si>
  <si>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</si>
  <si>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</si>
  <si>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</si>
  <si>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</si>
  <si>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</si>
  <si>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</si>
  <si>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</si>
  <si>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</si>
  <si>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</si>
  <si>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</si>
  <si>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</si>
  <si>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</si>
  <si>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</si>
  <si>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</si>
  <si>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</si>
  <si>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</si>
  <si>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</si>
  <si>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</si>
  <si>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</si>
  <si>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</si>
  <si>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</si>
  <si>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</si>
  <si>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</si>
  <si>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</si>
  <si>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</si>
  <si>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</si>
  <si>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</si>
  <si>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</si>
  <si>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</si>
  <si>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</si>
  <si>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</si>
  <si>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</si>
  <si>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</si>
  <si>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</si>
  <si>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</si>
  <si>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</si>
  <si>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</si>
  <si>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</si>
  <si>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</si>
  <si>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</si>
  <si>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</si>
  <si>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</si>
  <si>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</si>
  <si>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</si>
  <si>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</si>
  <si>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</si>
  <si>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</si>
  <si>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</si>
  <si>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</si>
  <si>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</si>
  <si>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</si>
  <si>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</si>
  <si>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</si>
  <si>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</si>
  <si>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</si>
  <si>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</si>
  <si>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</si>
  <si>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</si>
  <si>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</si>
  <si>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</si>
  <si>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</si>
  <si>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</si>
  <si>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</si>
  <si>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</si>
  <si>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</si>
  <si>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</si>
  <si>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</si>
  <si>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</si>
  <si>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</si>
  <si>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</si>
  <si>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</si>
  <si>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</si>
  <si>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</si>
  <si>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</si>
  <si>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</si>
  <si>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</si>
  <si>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</si>
  <si>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</si>
  <si>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</si>
  <si>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</si>
  <si>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</si>
  <si>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</si>
  <si>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</si>
  <si>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</si>
  <si>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</si>
  <si>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</si>
  <si>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</si>
  <si>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</si>
  <si>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</si>
  <si>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</si>
  <si>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</si>
  <si>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</si>
  <si>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</si>
  <si>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</si>
  <si>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</si>
  <si>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</si>
  <si>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</si>
  <si>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</si>
  <si>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</si>
  <si>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</si>
  <si>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</si>
  <si>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</si>
  <si>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</si>
  <si>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</si>
  <si>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</si>
  <si>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</si>
  <si>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</si>
  <si>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</si>
  <si>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</si>
  <si>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</si>
  <si>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</si>
  <si>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</si>
  <si>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</si>
  <si>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</si>
  <si>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</si>
  <si>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</si>
  <si>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</si>
  <si>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</si>
  <si>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</si>
  <si>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</si>
  <si>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</si>
  <si>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</si>
  <si>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</si>
  <si>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</si>
  <si>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</si>
  <si>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</si>
  <si>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</si>
  <si>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</si>
  <si>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</si>
  <si>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</si>
  <si>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</si>
  <si>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</si>
  <si>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</si>
  <si>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</si>
  <si>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</si>
  <si>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</si>
  <si>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</si>
  <si>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</si>
  <si>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</si>
  <si>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</si>
  <si>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</si>
  <si>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</si>
  <si>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</si>
  <si>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</si>
  <si>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</si>
  <si>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</si>
  <si>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</si>
  <si>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</si>
  <si>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</si>
  <si>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</si>
  <si>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</si>
  <si>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</si>
  <si>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</si>
  <si>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</si>
  <si>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</si>
  <si>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</si>
  <si>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</si>
  <si>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</si>
  <si>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</si>
  <si>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</si>
  <si>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</si>
  <si>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</si>
  <si>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</si>
  <si>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</si>
  <si>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</si>
  <si>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</si>
  <si>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</si>
  <si>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</si>
  <si>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</si>
  <si>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</si>
  <si>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</si>
  <si>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</si>
  <si>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</si>
  <si>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</si>
  <si>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</si>
  <si>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</si>
  <si>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</si>
  <si>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</si>
  <si>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</si>
  <si>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</si>
  <si>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</si>
  <si>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</si>
  <si>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</si>
  <si>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</si>
  <si>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</si>
  <si>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</si>
  <si>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</si>
  <si>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</si>
  <si>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</si>
  <si>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</si>
  <si>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</si>
  <si>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</si>
  <si>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</si>
  <si>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</si>
  <si>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</si>
  <si>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</si>
  <si>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</si>
  <si>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</si>
  <si>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</si>
  <si>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</si>
  <si>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</si>
  <si>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</si>
  <si>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</si>
  <si>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</si>
  <si>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</si>
  <si>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</si>
  <si>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</si>
  <si>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</si>
  <si>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</si>
  <si>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</si>
  <si>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</si>
  <si>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</si>
  <si>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</si>
  <si>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</si>
  <si>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</si>
  <si>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</si>
  <si>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</si>
  <si>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</si>
  <si>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</si>
  <si>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</si>
  <si>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</si>
  <si>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</si>
  <si>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</si>
  <si>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</si>
  <si>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</si>
  <si>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</si>
  <si>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</si>
  <si>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</si>
  <si>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</si>
  <si>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</si>
  <si>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</si>
  <si>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</si>
  <si>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</si>
  <si>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</si>
  <si>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</si>
  <si>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</si>
  <si>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</si>
  <si>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</si>
  <si>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</si>
  <si>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</si>
  <si>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</si>
  <si>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</si>
  <si>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</si>
  <si>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</si>
  <si>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</si>
  <si>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</si>
  <si>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</si>
  <si>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</si>
  <si>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</si>
  <si>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</si>
  <si>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</si>
  <si>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</si>
  <si>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</si>
  <si>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</si>
  <si>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</si>
  <si>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</si>
  <si>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</si>
  <si>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</si>
  <si>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</si>
  <si>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</si>
  <si>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</si>
  <si>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</si>
  <si>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</si>
  <si>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</si>
  <si>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</si>
  <si>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</si>
  <si>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</si>
  <si>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</si>
  <si>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</si>
  <si>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</si>
  <si>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</si>
  <si>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</si>
  <si>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</si>
  <si>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</si>
  <si>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</si>
  <si>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</si>
  <si>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</si>
  <si>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</si>
  <si>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</si>
  <si>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</si>
  <si>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</si>
  <si>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</si>
  <si>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</si>
  <si>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</si>
  <si>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</si>
  <si>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</si>
  <si>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</si>
  <si>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</si>
  <si>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</si>
  <si>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</si>
  <si>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</si>
  <si>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</si>
  <si>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</si>
  <si>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</si>
  <si>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</si>
  <si>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</si>
  <si>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</si>
  <si>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</si>
  <si>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</si>
  <si>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</si>
  <si>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</si>
  <si>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</si>
  <si>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</si>
  <si>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</si>
  <si>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</si>
  <si>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</si>
  <si>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</si>
  <si>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</si>
  <si>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</si>
  <si>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</si>
  <si>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</si>
  <si>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</si>
  <si>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</si>
  <si>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</si>
  <si>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</si>
  <si>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</si>
  <si>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</si>
  <si>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</si>
  <si>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</si>
  <si>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</si>
  <si>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</si>
  <si>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</si>
  <si>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</si>
  <si>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</si>
  <si>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</si>
  <si>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</si>
  <si>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</si>
  <si>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</si>
  <si>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</si>
  <si>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</si>
  <si>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</si>
  <si>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</si>
  <si>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</si>
  <si>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</si>
  <si>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</si>
  <si>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</si>
  <si>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</si>
  <si>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</si>
  <si>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</si>
  <si>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</si>
  <si>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</si>
  <si>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</si>
  <si>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</si>
  <si>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</si>
  <si>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</si>
  <si>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</si>
  <si>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</si>
  <si>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</si>
  <si>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</si>
  <si>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</si>
  <si>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</si>
  <si>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</si>
  <si>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</si>
  <si>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</si>
  <si>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</si>
  <si>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</si>
  <si>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</si>
  <si>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</si>
  <si>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</si>
  <si>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</si>
  <si>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</si>
  <si>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</si>
  <si>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</si>
  <si>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</si>
  <si>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</si>
  <si>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</si>
  <si>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</si>
  <si>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</si>
  <si>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</si>
  <si>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</si>
  <si>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</si>
  <si>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</si>
  <si>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</si>
  <si>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</si>
  <si>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</si>
  <si>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</si>
  <si>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</si>
  <si>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</si>
  <si>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</si>
  <si>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</si>
  <si>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</si>
  <si>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</si>
  <si>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</si>
  <si>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</si>
  <si>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</si>
  <si>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</si>
  <si>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</si>
  <si>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</si>
  <si>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</si>
  <si>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</si>
  <si>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</si>
  <si>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</si>
  <si>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</si>
  <si>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</si>
  <si>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</si>
  <si>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</si>
  <si>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</si>
  <si>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</si>
  <si>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</si>
  <si>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</si>
  <si>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</si>
  <si>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</si>
  <si>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</si>
  <si>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</si>
  <si>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</si>
  <si>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</si>
  <si>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</si>
  <si>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</si>
  <si>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</si>
  <si>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</si>
  <si>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</si>
  <si>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</si>
  <si>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</si>
  <si>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</si>
  <si>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</si>
  <si>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</si>
  <si>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</si>
  <si>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</si>
  <si>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</si>
  <si>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</si>
  <si>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</si>
  <si>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</si>
  <si>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</si>
  <si>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</si>
  <si>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</si>
  <si>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</si>
  <si>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</si>
  <si>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</si>
  <si>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</si>
  <si>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</si>
  <si>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</si>
  <si>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</si>
  <si>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</si>
  <si>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</si>
  <si>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</si>
  <si>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</si>
  <si>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</si>
  <si>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</si>
  <si>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</si>
  <si>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</si>
  <si>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</si>
  <si>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</si>
  <si>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</si>
  <si>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</si>
  <si>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</si>
  <si>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</si>
  <si>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</si>
  <si>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</si>
  <si>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</si>
  <si>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</si>
  <si>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</si>
  <si>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</si>
  <si>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</si>
  <si>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</si>
  <si>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</si>
  <si>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</si>
  <si>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</si>
  <si>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</si>
  <si>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</si>
  <si>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</si>
  <si>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</si>
  <si>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</si>
  <si>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</si>
  <si>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</si>
  <si>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</si>
  <si>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</si>
  <si>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</si>
  <si>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</si>
  <si>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</si>
  <si>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</si>
  <si>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</si>
  <si>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</si>
  <si>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</si>
  <si>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</si>
  <si>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</si>
  <si>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</si>
  <si>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</si>
  <si>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</si>
  <si>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</si>
  <si>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</si>
  <si>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</si>
  <si>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</si>
  <si>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</si>
  <si>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</si>
  <si>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</si>
  <si>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</si>
  <si>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</si>
  <si>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</si>
  <si>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</si>
  <si>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</si>
  <si>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</si>
  <si>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</si>
  <si>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</si>
  <si>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</si>
  <si>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</si>
  <si>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</si>
  <si>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</si>
  <si>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</si>
  <si>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</si>
  <si>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</si>
  <si>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</si>
  <si>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</si>
  <si>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</si>
  <si>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</si>
  <si>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</si>
  <si>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</si>
  <si>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</si>
  <si>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</si>
  <si>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</si>
  <si>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</si>
  <si>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</si>
  <si>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</si>
  <si>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</si>
  <si>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</si>
  <si>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</si>
  <si>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</si>
  <si>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</si>
  <si>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</si>
  <si>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</si>
  <si>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</si>
  <si>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</si>
  <si>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</si>
  <si>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</si>
  <si>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</si>
  <si>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</si>
  <si>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</si>
  <si>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</si>
  <si>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</si>
  <si>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</si>
  <si>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</si>
  <si>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</si>
  <si>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</si>
  <si>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</si>
  <si>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</si>
  <si>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</si>
  <si>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</si>
  <si>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</si>
  <si>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</si>
  <si>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</si>
  <si>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</si>
  <si>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</si>
  <si>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</si>
  <si>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</si>
  <si>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</si>
  <si>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</si>
  <si>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</si>
  <si>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</si>
  <si>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</si>
  <si>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</si>
  <si>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</si>
  <si>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</si>
  <si>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</si>
  <si>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</si>
  <si>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</si>
  <si>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</si>
  <si>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</si>
  <si>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</si>
  <si>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</si>
  <si>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</si>
  <si>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</si>
  <si>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</si>
  <si>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</si>
  <si>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</si>
  <si>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</si>
  <si>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</si>
  <si>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</si>
  <si>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</si>
  <si>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</si>
  <si>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</si>
  <si>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</si>
  <si>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</si>
  <si>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</si>
  <si>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</si>
  <si>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</si>
  <si>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</si>
  <si>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</si>
  <si>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</si>
  <si>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</si>
  <si>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</si>
  <si>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</si>
  <si>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</si>
  <si>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</si>
  <si>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</si>
  <si>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</si>
  <si>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</si>
  <si>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</si>
  <si>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</si>
  <si>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</si>
  <si>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</si>
  <si>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</si>
  <si>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</si>
  <si>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</si>
  <si>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</si>
  <si>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</si>
  <si>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</si>
  <si>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</si>
  <si>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</si>
  <si>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</si>
  <si>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</si>
  <si>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</si>
  <si>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</si>
  <si>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</si>
  <si>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</si>
  <si>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</si>
  <si>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</si>
  <si>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</si>
  <si>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</si>
  <si>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</si>
  <si>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</si>
  <si>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</si>
  <si>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</si>
  <si>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</si>
  <si>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</si>
  <si>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</si>
  <si>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</si>
  <si>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</si>
  <si>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</si>
  <si>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</si>
  <si>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</si>
  <si>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</si>
  <si>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</si>
  <si>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</si>
  <si>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</si>
  <si>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</si>
  <si>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</si>
  <si>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</si>
  <si>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</si>
  <si>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</si>
  <si>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</si>
  <si>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</si>
  <si>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</si>
  <si>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</si>
  <si>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</si>
  <si>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</si>
  <si>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</si>
  <si>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</si>
  <si>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</si>
  <si>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</si>
  <si>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</si>
  <si>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</si>
  <si>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</si>
  <si>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</si>
  <si>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</si>
  <si>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</si>
  <si>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</si>
  <si>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</si>
  <si>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</si>
  <si>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</si>
  <si>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</si>
  <si>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</si>
  <si>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</si>
  <si>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</si>
  <si>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</si>
  <si>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</si>
  <si>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</si>
  <si>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</si>
  <si>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</si>
  <si>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</si>
  <si>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</si>
  <si>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</si>
  <si>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</si>
  <si>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</si>
  <si>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</si>
  <si>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</si>
  <si>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</si>
  <si>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</si>
  <si>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</si>
  <si>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</si>
  <si>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</si>
  <si>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</si>
  <si>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</si>
  <si>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</si>
  <si>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</si>
  <si>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</si>
  <si>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</si>
  <si>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</si>
  <si>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</si>
  <si>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</si>
  <si>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</si>
  <si>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</si>
  <si>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</si>
  <si>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</si>
  <si>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</si>
  <si>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</si>
  <si>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</si>
  <si>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</si>
  <si>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</si>
  <si>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</si>
  <si>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</si>
  <si>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</si>
  <si>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</si>
  <si>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</si>
  <si>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</si>
  <si>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</si>
  <si>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</si>
  <si>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</si>
  <si>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</si>
  <si>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</si>
  <si>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</si>
  <si>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</si>
  <si>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</si>
  <si>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</si>
  <si>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</si>
  <si>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</si>
  <si>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</si>
  <si>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</si>
  <si>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</si>
  <si>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</si>
  <si>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</si>
  <si>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</si>
  <si>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</si>
  <si>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</si>
  <si>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</si>
  <si>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</si>
  <si>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</si>
  <si>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</si>
  <si>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</si>
  <si>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</si>
  <si>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</si>
  <si>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</si>
  <si>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</si>
  <si>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</si>
  <si>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</si>
  <si>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</si>
  <si>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</si>
  <si>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</si>
  <si>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</si>
  <si>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</si>
  <si>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</si>
  <si>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</si>
  <si>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</si>
  <si>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</si>
  <si>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</si>
  <si>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</si>
  <si>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</si>
  <si>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</si>
  <si>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</si>
  <si>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</si>
  <si>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</si>
  <si>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</si>
  <si>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</si>
  <si>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</si>
  <si>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</si>
  <si>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</si>
  <si>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</si>
  <si>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</si>
  <si>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</si>
  <si>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</si>
  <si>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</si>
  <si>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</si>
  <si>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</si>
  <si>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</si>
  <si>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</si>
  <si>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</si>
  <si>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</si>
  <si>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</si>
  <si>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</si>
  <si>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</si>
  <si>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</si>
  <si>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</si>
  <si>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</si>
  <si>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</si>
  <si>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</si>
  <si>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</si>
  <si>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</si>
  <si>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</si>
  <si>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</si>
  <si>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</si>
  <si>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</si>
  <si>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</si>
  <si>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</si>
  <si>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</si>
  <si>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</si>
  <si>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</si>
  <si>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</si>
  <si>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</si>
  <si>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</si>
  <si>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</si>
  <si>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</si>
  <si>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</si>
  <si>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</si>
  <si>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</si>
  <si>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</si>
  <si>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</si>
  <si>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</si>
  <si>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</si>
  <si>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</si>
  <si>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</si>
  <si>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</si>
  <si>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</si>
  <si>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</si>
  <si>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</si>
  <si>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</si>
  <si>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</si>
  <si>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</si>
  <si>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</si>
  <si>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</si>
  <si>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</si>
  <si>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</si>
  <si>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</si>
  <si>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</si>
  <si>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</si>
  <si>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</si>
  <si>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</si>
  <si>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</si>
  <si>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</si>
  <si>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</si>
  <si>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</si>
  <si>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</si>
  <si>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</si>
  <si>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</si>
  <si>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</si>
  <si>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</si>
  <si>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</si>
  <si>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</si>
  <si>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</si>
  <si>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</si>
  <si>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</si>
  <si>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</si>
  <si>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</si>
  <si>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</si>
  <si>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</si>
  <si>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</si>
  <si>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</si>
  <si>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</si>
  <si>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</si>
  <si>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</si>
  <si>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</si>
  <si>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</si>
  <si>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</si>
  <si>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</si>
  <si>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</si>
  <si>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</si>
  <si>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</si>
  <si>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</si>
  <si>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</si>
  <si>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</si>
  <si>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</si>
  <si>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</si>
  <si>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</si>
  <si>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</si>
  <si>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</si>
  <si>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</si>
  <si>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</si>
  <si>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</si>
  <si>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</si>
  <si>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</si>
  <si>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</si>
  <si>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</si>
  <si>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</si>
  <si>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</si>
  <si>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</si>
  <si>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</si>
  <si>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</si>
  <si>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</si>
  <si>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</si>
  <si>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</si>
  <si>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</si>
  <si>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</si>
  <si>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</si>
  <si>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</si>
  <si>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</si>
  <si>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</si>
  <si>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</si>
  <si>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</si>
  <si>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</si>
  <si>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</si>
  <si>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</si>
  <si>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</si>
  <si>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</si>
  <si>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</si>
  <si>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</si>
  <si>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</si>
  <si>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</si>
  <si>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</si>
  <si>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</si>
  <si>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</si>
  <si>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</si>
  <si>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</si>
  <si>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</si>
  <si>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</si>
  <si>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</si>
  <si>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</si>
  <si>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</si>
  <si>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</si>
  <si>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</si>
  <si>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</si>
  <si>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</si>
  <si>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</si>
  <si>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</si>
  <si>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</si>
  <si>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</si>
  <si>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</si>
  <si>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</si>
  <si>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</si>
  <si>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</si>
  <si>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</si>
  <si>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</si>
  <si>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</si>
  <si>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</si>
  <si>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</si>
  <si>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</si>
  <si>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</si>
  <si>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</si>
  <si>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</si>
  <si>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</si>
  <si>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</si>
  <si>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</si>
  <si>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</si>
  <si>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</si>
  <si>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</si>
  <si>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</si>
  <si>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</si>
  <si>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</si>
  <si>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</si>
  <si>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</si>
  <si>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</si>
  <si>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</si>
  <si>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</si>
  <si>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</si>
  <si>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</si>
  <si>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</si>
  <si>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</si>
  <si>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</si>
  <si>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</si>
  <si>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</si>
  <si>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</si>
  <si>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</si>
  <si>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</si>
  <si>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</si>
  <si>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</si>
  <si>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</si>
  <si>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</si>
  <si>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</si>
  <si>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</si>
  <si>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</si>
  <si>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</si>
  <si>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</si>
  <si>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</si>
  <si>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</si>
  <si>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</si>
  <si>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</si>
  <si>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</si>
  <si>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</si>
  <si>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</si>
  <si>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</si>
  <si>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</si>
  <si>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</si>
  <si>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</si>
  <si>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</si>
  <si>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</si>
  <si>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</si>
  <si>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</si>
  <si>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</si>
  <si>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</si>
  <si>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</si>
  <si>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</si>
  <si>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</si>
  <si>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</si>
  <si>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</si>
  <si>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</si>
  <si>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</si>
  <si>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</si>
  <si>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</si>
  <si>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</si>
  <si>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</si>
  <si>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</si>
  <si>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</si>
  <si>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</si>
  <si>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</si>
  <si>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</si>
  <si>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</si>
  <si>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</si>
  <si>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</si>
  <si>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</si>
  <si>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</si>
  <si>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</si>
  <si>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</si>
  <si>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</si>
  <si>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</si>
  <si>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</si>
  <si>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</si>
  <si>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</si>
  <si>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</si>
  <si>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</si>
  <si>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</si>
  <si>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</si>
  <si>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</si>
  <si>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</si>
  <si>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</si>
  <si>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</si>
  <si>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</si>
  <si>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</si>
  <si>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</si>
  <si>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</si>
  <si>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</si>
  <si>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</si>
  <si>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</si>
  <si>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</si>
  <si>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</si>
  <si>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</si>
  <si>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</si>
  <si>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</si>
  <si>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</si>
  <si>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</si>
  <si>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</si>
  <si>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</si>
  <si>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</si>
  <si>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</si>
  <si>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</si>
  <si>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</si>
  <si>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</si>
  <si>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</si>
  <si>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</si>
  <si>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</si>
  <si>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</si>
  <si>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</si>
  <si>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</si>
  <si>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</si>
  <si>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</si>
  <si>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</si>
  <si>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</si>
  <si>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</si>
  <si>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</si>
  <si>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</si>
  <si>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</si>
  <si>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</si>
  <si>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</si>
  <si>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</si>
  <si>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</si>
  <si>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</si>
  <si>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</si>
  <si>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</si>
  <si>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</si>
  <si>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</si>
  <si>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</si>
  <si>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</si>
  <si>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</si>
  <si>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</si>
  <si>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</si>
  <si>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</si>
  <si>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</si>
  <si>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</si>
  <si>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</si>
  <si>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</si>
  <si>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</si>
  <si>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</si>
  <si>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</si>
  <si>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</si>
  <si>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</si>
  <si>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</si>
  <si>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</si>
  <si>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</si>
  <si>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</si>
  <si>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</si>
  <si>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</si>
  <si>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</si>
  <si>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</si>
  <si>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</si>
  <si>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</si>
  <si>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</si>
  <si>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</si>
  <si>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</si>
  <si>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</si>
  <si>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</si>
  <si>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</si>
  <si>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</si>
  <si>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</si>
  <si>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</si>
  <si>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</si>
  <si>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</si>
  <si>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</si>
  <si>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</si>
  <si>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</si>
  <si>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</si>
  <si>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</si>
  <si>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</si>
  <si>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</si>
  <si>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</si>
  <si>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</si>
  <si>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</si>
  <si>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</si>
  <si>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</si>
  <si>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</si>
  <si>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</si>
  <si>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</si>
  <si>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</si>
  <si>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</si>
  <si>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</si>
  <si>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</si>
  <si>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</si>
  <si>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</si>
  <si>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</si>
  <si>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</si>
  <si>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</si>
  <si>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</si>
  <si>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</si>
  <si>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</si>
  <si>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</si>
  <si>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</si>
  <si>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</si>
  <si>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</si>
  <si>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</si>
  <si>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</si>
  <si>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</si>
  <si>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</si>
  <si>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</si>
  <si>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</si>
  <si>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</si>
  <si>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</si>
  <si>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</si>
  <si>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</si>
  <si>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</si>
  <si>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</si>
  <si>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</si>
  <si>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</si>
  <si>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</si>
  <si>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</si>
  <si>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</si>
  <si>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</si>
  <si>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</si>
  <si>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</si>
  <si>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</si>
  <si>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</si>
  <si>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</si>
  <si>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</si>
  <si>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</si>
  <si>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</si>
  <si>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</si>
  <si>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</si>
  <si>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</si>
  <si>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</si>
  <si>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</si>
  <si>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</si>
  <si>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</si>
  <si>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</si>
  <si>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</si>
  <si>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</si>
  <si>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</si>
  <si>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</si>
  <si>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</si>
  <si>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</si>
  <si>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</si>
  <si>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</si>
  <si>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</si>
  <si>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</si>
  <si>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</si>
  <si>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</si>
  <si>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</si>
  <si>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</si>
  <si>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</si>
  <si>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</si>
  <si>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</si>
  <si>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</si>
  <si>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</si>
  <si>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</si>
  <si>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</si>
  <si>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</si>
  <si>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</si>
  <si>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</si>
  <si>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</si>
  <si>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</si>
  <si>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</si>
  <si>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</si>
  <si>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</si>
  <si>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</si>
  <si>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</si>
  <si>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</si>
  <si>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</si>
  <si>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</si>
  <si>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</si>
  <si>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</si>
  <si>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</si>
  <si>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</si>
  <si>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</si>
  <si>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</si>
  <si>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</si>
  <si>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</si>
  <si>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</si>
  <si>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</si>
  <si>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</si>
  <si>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</si>
  <si>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</si>
  <si>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</si>
  <si>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</si>
  <si>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</si>
  <si>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</si>
  <si>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</si>
  <si>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</si>
  <si>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</si>
  <si>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</si>
  <si>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</si>
  <si>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</si>
  <si>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</si>
  <si>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</si>
  <si>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</si>
  <si>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</si>
  <si>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</si>
  <si>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</si>
  <si>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</si>
  <si>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</si>
  <si>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</si>
  <si>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</si>
  <si>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</si>
  <si>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</si>
  <si>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</si>
  <si>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</si>
  <si>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</si>
  <si>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</si>
  <si>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</si>
  <si>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</si>
  <si>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</si>
  <si>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</si>
  <si>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</si>
  <si>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</si>
  <si>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</si>
  <si>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</si>
  <si>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</si>
  <si>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</si>
  <si>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</si>
  <si>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</si>
  <si>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</si>
  <si>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</si>
  <si>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</si>
  <si>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</si>
  <si>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</si>
  <si>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</si>
  <si>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</si>
  <si>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</si>
  <si>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</si>
  <si>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</si>
  <si>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</si>
  <si>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</si>
  <si>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</si>
  <si>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</si>
  <si>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</si>
  <si>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</si>
  <si>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</si>
  <si>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</si>
  <si>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</si>
  <si>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</si>
  <si>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</si>
  <si>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</si>
  <si>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</si>
  <si>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</si>
  <si>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</si>
  <si>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</si>
  <si>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</si>
  <si>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</si>
  <si>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</si>
  <si>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</si>
  <si>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</si>
  <si>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</si>
  <si>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</si>
  <si>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</si>
  <si>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</si>
  <si>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</si>
  <si>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</si>
  <si>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</si>
  <si>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</si>
  <si>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</si>
  <si>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</si>
  <si>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</si>
  <si>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</si>
  <si>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</si>
  <si>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</si>
  <si>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</si>
  <si>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</si>
  <si>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</si>
  <si>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</si>
  <si>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</si>
  <si>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</si>
  <si>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</si>
  <si>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</si>
  <si>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</si>
  <si>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</si>
  <si>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</si>
  <si>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</si>
  <si>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</si>
  <si>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</si>
  <si>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</si>
  <si>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</si>
  <si>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</si>
  <si>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</si>
  <si>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</si>
  <si>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</si>
  <si>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</si>
  <si>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</si>
  <si>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</si>
  <si>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</si>
  <si>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</si>
  <si>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</si>
  <si>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</si>
  <si>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</si>
  <si>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</si>
  <si>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</si>
  <si>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</si>
  <si>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</si>
  <si>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</si>
  <si>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</si>
  <si>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</si>
  <si>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</si>
  <si>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</si>
  <si>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</si>
  <si>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</si>
  <si>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</si>
  <si>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</si>
  <si>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</si>
  <si>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</si>
  <si>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</si>
  <si>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</si>
  <si>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</si>
  <si>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</si>
  <si>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</si>
  <si>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</si>
  <si>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</si>
  <si>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</si>
  <si>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</si>
  <si>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</si>
  <si>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</si>
  <si>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</si>
  <si>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</si>
  <si>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</si>
  <si>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</si>
  <si>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</si>
  <si>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</si>
  <si>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</si>
  <si>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</si>
  <si>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</si>
  <si>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</si>
  <si>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</si>
  <si>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</si>
  <si>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</si>
  <si>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</si>
  <si>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</si>
  <si>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</si>
  <si>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</si>
  <si>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</si>
  <si>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</si>
  <si>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</si>
  <si>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</si>
  <si>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</si>
  <si>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</si>
  <si>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</si>
  <si>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</si>
  <si>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</si>
  <si>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</si>
  <si>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</si>
  <si>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</si>
  <si>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</si>
  <si>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</si>
  <si>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</si>
  <si>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</si>
  <si>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</si>
  <si>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</si>
  <si>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</si>
  <si>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</si>
  <si>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</si>
  <si>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</si>
  <si>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</si>
  <si>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</si>
  <si>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</si>
  <si>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</si>
  <si>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</si>
  <si>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</si>
  <si>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</si>
  <si>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</si>
  <si>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</si>
  <si>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</si>
  <si>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</si>
  <si>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</si>
  <si>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</si>
  <si>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</si>
  <si>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</si>
  <si>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</si>
  <si>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</si>
  <si>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</si>
  <si>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</si>
  <si>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</si>
  <si>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</si>
  <si>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</si>
  <si>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</si>
  <si>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</si>
  <si>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</si>
  <si>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</si>
  <si>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</si>
  <si>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</si>
  <si>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</si>
  <si>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</si>
  <si>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</si>
  <si>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</si>
  <si>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</si>
  <si>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</si>
  <si>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</si>
  <si>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</si>
  <si>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</si>
  <si>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</si>
  <si>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</si>
  <si>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</si>
  <si>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</si>
  <si>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</si>
  <si>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</si>
  <si>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</si>
  <si>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</si>
  <si>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</si>
  <si>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</si>
  <si>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</si>
  <si>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</si>
  <si>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</si>
  <si>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</si>
  <si>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</si>
  <si>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</si>
  <si>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</si>
  <si>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</si>
  <si>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</si>
  <si>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</si>
  <si>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</si>
  <si>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</si>
  <si>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</si>
  <si>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</si>
  <si>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</si>
  <si>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</si>
  <si>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</si>
  <si>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</si>
  <si>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</si>
  <si>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</si>
  <si>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</si>
  <si>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</si>
  <si>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</si>
  <si>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</si>
  <si>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</si>
  <si>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</si>
  <si>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</si>
  <si>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</si>
  <si>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</si>
  <si>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</si>
  <si>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</si>
  <si>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</si>
  <si>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</si>
  <si>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</si>
  <si>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</si>
  <si>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</si>
  <si>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</si>
  <si>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</si>
  <si>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</si>
  <si>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</si>
  <si>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</si>
  <si>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</si>
  <si>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</si>
  <si>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</si>
  <si>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</si>
  <si>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</si>
  <si>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</si>
  <si>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</si>
  <si>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</si>
  <si>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</si>
  <si>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</si>
  <si>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</si>
  <si>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</si>
  <si>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</si>
  <si>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</si>
  <si>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</si>
  <si>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</si>
  <si>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</si>
  <si>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</si>
  <si>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</si>
  <si>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</si>
  <si>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</si>
  <si>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</si>
  <si>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</si>
  <si>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</si>
  <si>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</si>
  <si>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</si>
  <si>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</si>
  <si>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</si>
  <si>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</si>
  <si>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</si>
  <si>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</si>
  <si>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</si>
  <si>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</si>
  <si>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</si>
  <si>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</si>
  <si>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</si>
  <si>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</si>
  <si>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</si>
  <si>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</si>
  <si>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</si>
  <si>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</si>
  <si>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</si>
  <si>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</si>
  <si>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</si>
  <si>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</si>
  <si>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</si>
  <si>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</si>
  <si>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</si>
  <si>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</si>
  <si>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</si>
  <si>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</si>
  <si>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</si>
  <si>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</si>
  <si>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</si>
  <si>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</si>
  <si>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</si>
  <si>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</si>
  <si>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</si>
  <si>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</si>
  <si>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</si>
  <si>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</si>
  <si>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</si>
  <si>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</si>
  <si>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</si>
  <si>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</si>
  <si>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</si>
  <si>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</si>
  <si>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</si>
  <si>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</si>
  <si>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</si>
  <si>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</si>
  <si>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</si>
  <si>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</si>
  <si>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</si>
  <si>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</si>
  <si>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</si>
  <si>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</si>
  <si>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</si>
  <si>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</si>
  <si>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</si>
  <si>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</si>
  <si>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</si>
  <si>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</si>
  <si>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</si>
  <si>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</si>
  <si>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</si>
  <si>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</si>
  <si>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</si>
  <si>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</si>
  <si>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</si>
  <si>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</si>
  <si>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</si>
  <si>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</si>
  <si>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</si>
  <si>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</si>
  <si>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</si>
  <si>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</si>
  <si>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</si>
  <si>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</si>
  <si>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</si>
  <si>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</si>
  <si>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</si>
  <si>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</si>
  <si>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</si>
  <si>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</si>
  <si>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</si>
  <si>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</si>
  <si>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</si>
  <si>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</si>
  <si>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</si>
  <si>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</si>
  <si>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</si>
  <si>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</si>
  <si>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</si>
  <si>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</si>
  <si>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</si>
  <si>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</si>
  <si>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</si>
  <si>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</si>
  <si>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</si>
  <si>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</si>
  <si>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</si>
  <si>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</si>
  <si>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</si>
  <si>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</si>
  <si>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</si>
  <si>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</si>
  <si>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</si>
  <si>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</si>
  <si>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</si>
  <si>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</si>
  <si>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</si>
  <si>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</si>
  <si>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</si>
  <si>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</si>
  <si>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</si>
  <si>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</si>
  <si>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</si>
  <si>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</si>
  <si>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</si>
  <si>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</si>
  <si>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</si>
  <si>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</si>
  <si>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</si>
  <si>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</si>
  <si>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</si>
  <si>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</si>
  <si>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</si>
  <si>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</si>
  <si>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</si>
  <si>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</si>
  <si>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</si>
  <si>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</si>
  <si>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</si>
  <si>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</si>
  <si>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</si>
  <si>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</si>
  <si>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</si>
  <si>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</si>
  <si>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</si>
  <si>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</si>
  <si>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</si>
  <si>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</si>
  <si>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</si>
  <si>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</si>
  <si>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</si>
  <si>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</si>
  <si>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</si>
  <si>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</si>
  <si>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</si>
  <si>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</si>
  <si>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</si>
  <si>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</si>
  <si>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</si>
  <si>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</si>
  <si>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</si>
  <si>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</si>
  <si>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</si>
  <si>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</si>
  <si>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</si>
  <si>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</si>
  <si>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</si>
  <si>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</si>
  <si>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</si>
  <si>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</si>
  <si>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</si>
  <si>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</si>
  <si>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</si>
  <si>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</si>
  <si>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</si>
  <si>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</si>
  <si>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</si>
  <si>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</si>
  <si>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</si>
  <si>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</si>
  <si>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</si>
  <si>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</si>
  <si>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</si>
  <si>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</si>
  <si>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</si>
  <si>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</si>
  <si>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</si>
  <si>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</si>
  <si>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</si>
  <si>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</si>
  <si>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</si>
  <si>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</si>
  <si>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</si>
  <si>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</si>
  <si>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</si>
  <si>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</si>
  <si>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</si>
  <si>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</si>
  <si>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</si>
  <si>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</si>
  <si>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</si>
  <si>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</si>
  <si>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</si>
  <si>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</si>
  <si>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</si>
  <si>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</si>
  <si>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</si>
  <si>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</si>
  <si>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</si>
  <si>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</si>
  <si>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</si>
  <si>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</si>
  <si>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</si>
  <si>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</si>
  <si>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</si>
  <si>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</si>
  <si>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</si>
  <si>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</si>
  <si>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</si>
  <si>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</si>
  <si>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</si>
  <si>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</si>
  <si>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</si>
  <si>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</si>
  <si>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</si>
  <si>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</si>
  <si>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</si>
  <si>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</si>
  <si>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</si>
  <si>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</si>
  <si>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</si>
  <si>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</si>
  <si>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</si>
  <si>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</si>
  <si>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</si>
  <si>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</si>
  <si>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</si>
  <si>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</si>
  <si>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</si>
  <si>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</si>
  <si>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</si>
  <si>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</si>
  <si>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</si>
  <si>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</si>
  <si>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</si>
  <si>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</si>
  <si>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</si>
  <si>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</si>
  <si>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</si>
  <si>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</si>
  <si>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</si>
  <si>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</si>
  <si>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</si>
  <si>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</si>
  <si>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</si>
  <si>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</si>
  <si>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</si>
  <si>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</si>
  <si>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</si>
  <si>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</si>
  <si>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</si>
  <si>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</si>
  <si>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</si>
  <si>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</si>
  <si>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</si>
  <si>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</si>
  <si>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</si>
  <si>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</si>
  <si>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</si>
  <si>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</si>
  <si>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</si>
  <si>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</si>
  <si>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</si>
  <si>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</si>
  <si>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</si>
  <si>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</si>
  <si>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</si>
  <si>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</si>
  <si>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</si>
  <si>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</si>
  <si>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</si>
  <si>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</si>
  <si>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</si>
  <si>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</si>
  <si>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</si>
  <si>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</si>
  <si>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</si>
  <si>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</si>
  <si>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</si>
  <si>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</si>
  <si>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</si>
  <si>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</si>
  <si>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</si>
  <si>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</si>
  <si>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</si>
  <si>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</si>
  <si>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</si>
  <si>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</si>
  <si>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</si>
  <si>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</si>
  <si>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</si>
  <si>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</si>
  <si>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</si>
  <si>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</si>
  <si>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</si>
  <si>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</si>
  <si>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</si>
  <si>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</si>
  <si>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</si>
  <si>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</si>
  <si>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</si>
  <si>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</si>
  <si>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</si>
  <si>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</si>
  <si>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</si>
  <si>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</si>
  <si>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</si>
  <si>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</si>
  <si>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</si>
  <si>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</si>
  <si>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</si>
  <si>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</si>
  <si>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</si>
  <si>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</si>
  <si>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</si>
  <si>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</si>
  <si>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</si>
  <si>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</si>
  <si>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</si>
  <si>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</si>
  <si>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</si>
  <si>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</si>
  <si>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</si>
  <si>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</si>
  <si>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</si>
  <si>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</si>
  <si>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</si>
  <si>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</si>
  <si>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</si>
  <si>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</si>
  <si>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</si>
  <si>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</si>
  <si>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</si>
  <si>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</si>
  <si>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</si>
  <si>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</si>
  <si>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</si>
  <si>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</si>
  <si>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</si>
  <si>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</si>
  <si>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</si>
  <si>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</si>
  <si>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</si>
  <si>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</si>
  <si>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</si>
  <si>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</si>
  <si>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</si>
  <si>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</si>
  <si>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</si>
  <si>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</si>
  <si>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</si>
  <si>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</si>
  <si>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</si>
  <si>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</si>
  <si>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</si>
  <si>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</si>
  <si>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</si>
  <si>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</si>
  <si>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</si>
  <si>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</si>
  <si>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</si>
  <si>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</si>
  <si>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</si>
  <si>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</si>
  <si>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</si>
  <si>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</si>
  <si>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</si>
  <si>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</si>
  <si>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</si>
  <si>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</si>
  <si>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</si>
  <si>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</si>
  <si>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</si>
  <si>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</si>
  <si>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</si>
  <si>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</si>
  <si>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</si>
  <si>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</si>
  <si>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</si>
  <si>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</si>
  <si>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</si>
  <si>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</si>
  <si>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</si>
  <si>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</si>
  <si>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</si>
  <si>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</si>
  <si>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</si>
  <si>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</si>
  <si>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</si>
  <si>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</si>
  <si>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</si>
  <si>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</si>
  <si>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</si>
  <si>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</si>
  <si>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</si>
  <si>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</si>
  <si>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</si>
  <si>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</si>
  <si>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</si>
  <si>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</si>
  <si>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</si>
  <si>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</si>
  <si>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</si>
  <si>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</si>
  <si>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</si>
  <si>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</si>
  <si>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</si>
  <si>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</si>
  <si>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</si>
  <si>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</si>
  <si>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</si>
  <si>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</si>
  <si>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</si>
  <si>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</si>
  <si>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</si>
  <si>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</si>
  <si>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</si>
  <si>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</si>
  <si>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</si>
  <si>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</si>
  <si>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</si>
  <si>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</si>
  <si>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</si>
  <si>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</si>
  <si>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</si>
  <si>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</si>
  <si>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</si>
  <si>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</si>
  <si>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</si>
  <si>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</si>
  <si>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</si>
  <si>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</si>
  <si>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</si>
  <si>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</si>
  <si>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</si>
  <si>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</si>
  <si>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</si>
  <si>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</si>
  <si>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</si>
  <si>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</si>
  <si>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</si>
  <si>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</si>
  <si>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</si>
  <si>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</si>
  <si>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</si>
  <si>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</si>
  <si>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</si>
  <si>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</si>
  <si>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</si>
  <si>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</si>
  <si>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</si>
  <si>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</si>
  <si>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</si>
  <si>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</si>
  <si>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</si>
  <si>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</si>
  <si>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</si>
  <si>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</si>
  <si>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</si>
  <si>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</si>
  <si>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</si>
  <si>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</si>
  <si>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</si>
  <si>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</si>
  <si>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</si>
  <si>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</si>
  <si>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</si>
  <si>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</si>
  <si>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</si>
  <si>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</si>
  <si>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</si>
  <si>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</si>
  <si>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</si>
  <si>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</si>
  <si>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</si>
  <si>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</si>
  <si>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</si>
  <si>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</si>
  <si>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</si>
  <si>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</si>
  <si>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</si>
  <si>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</si>
  <si>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</si>
  <si>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</si>
  <si>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</si>
  <si>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</si>
  <si>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</si>
  <si>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</si>
  <si>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</si>
  <si>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</si>
  <si>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</si>
  <si>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</si>
  <si>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</si>
  <si>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</si>
  <si>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</si>
  <si>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</si>
  <si>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</si>
  <si>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</si>
  <si>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</si>
  <si>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</si>
  <si>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</si>
  <si>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</si>
  <si>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</si>
  <si>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</si>
  <si>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</si>
  <si>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</si>
  <si>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</si>
  <si>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</si>
  <si>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</si>
  <si>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</si>
  <si>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</si>
  <si>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</si>
  <si>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</si>
  <si>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</si>
  <si>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</si>
  <si>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</si>
  <si>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</si>
  <si>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</si>
  <si>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</si>
  <si>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</si>
  <si>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</si>
  <si>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</si>
  <si>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</si>
  <si>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</si>
  <si>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</si>
  <si>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</si>
  <si>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</si>
  <si>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</si>
  <si>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</si>
  <si>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</si>
  <si>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</si>
  <si>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</si>
  <si>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</si>
  <si>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</si>
  <si>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</si>
  <si>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</si>
  <si>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</si>
  <si>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</si>
  <si>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</si>
  <si>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</si>
  <si>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</si>
  <si>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</si>
  <si>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</si>
  <si>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</si>
  <si>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</si>
  <si>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</si>
  <si>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</si>
  <si>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</si>
  <si>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</si>
  <si>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</si>
  <si>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</si>
  <si>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</si>
  <si>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</si>
  <si>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</si>
  <si>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</si>
  <si>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</si>
  <si>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</si>
  <si>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</si>
  <si>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</si>
  <si>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</si>
  <si>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</si>
  <si>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</si>
  <si>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</si>
  <si>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</si>
  <si>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</si>
  <si>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</si>
  <si>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</si>
  <si>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</si>
  <si>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</si>
  <si>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</si>
  <si>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</si>
  <si>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</si>
  <si>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</si>
  <si>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</si>
  <si>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</si>
  <si>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</si>
  <si>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</si>
  <si>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</si>
  <si>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</si>
  <si>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</si>
  <si>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</si>
  <si>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</si>
  <si>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</si>
  <si>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</si>
  <si>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</si>
  <si>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</si>
  <si>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</si>
  <si>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</si>
  <si>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</si>
  <si>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</si>
  <si>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</si>
  <si>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</si>
  <si>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</si>
  <si>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</si>
  <si>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</si>
  <si>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</si>
  <si>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</si>
  <si>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</si>
  <si>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</si>
  <si>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</si>
  <si>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</si>
  <si>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</si>
  <si>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</si>
  <si>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</si>
  <si>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</si>
  <si>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</si>
  <si>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</si>
  <si>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</si>
  <si>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</si>
  <si>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</si>
  <si>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</si>
  <si>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</si>
  <si>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</si>
  <si>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</si>
  <si>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</si>
  <si>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</si>
  <si>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</si>
  <si>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</si>
  <si>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</si>
  <si>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</si>
  <si>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</si>
  <si>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</si>
  <si>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</si>
  <si>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</si>
  <si>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</si>
  <si>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</si>
  <si>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</si>
  <si>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</si>
  <si>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</si>
  <si>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</si>
  <si>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</si>
  <si>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</si>
  <si>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</si>
  <si>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</si>
  <si>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</si>
  <si>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</si>
  <si>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</si>
  <si>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</si>
  <si>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</si>
  <si>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</si>
  <si>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</si>
  <si>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</si>
  <si>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</si>
  <si>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</si>
  <si>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</si>
  <si>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</si>
  <si>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</si>
  <si>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</si>
  <si>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</si>
  <si>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</si>
  <si>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</si>
  <si>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</si>
  <si>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</si>
  <si>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</si>
  <si>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</si>
  <si>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</si>
  <si>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</si>
  <si>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</si>
  <si>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</si>
  <si>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</si>
  <si>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</si>
  <si>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</si>
  <si>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</si>
  <si>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</si>
  <si>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</si>
  <si>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</si>
  <si>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</si>
  <si>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</si>
  <si>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</si>
  <si>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</si>
  <si>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</si>
  <si>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</si>
  <si>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</si>
  <si>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</si>
  <si>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</si>
  <si>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</si>
  <si>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</si>
  <si>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</si>
  <si>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</si>
  <si>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</si>
  <si>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</si>
  <si>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</si>
  <si>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</si>
  <si>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</si>
  <si>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</si>
  <si>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</si>
  <si>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</si>
  <si>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</si>
  <si>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</si>
  <si>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</si>
  <si>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</si>
  <si>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</si>
  <si>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</si>
  <si>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</si>
  <si>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</si>
  <si>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</si>
  <si>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</si>
  <si>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</si>
  <si>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</si>
  <si>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</si>
  <si>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</si>
  <si>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</si>
  <si>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</si>
  <si>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</si>
  <si>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</si>
  <si>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</si>
  <si>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</si>
  <si>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</si>
  <si>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</si>
  <si>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</si>
  <si>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</si>
  <si>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</si>
  <si>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</si>
  <si>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</si>
  <si>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</si>
  <si>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</si>
  <si>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</si>
  <si>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</si>
  <si>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</si>
  <si>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</si>
  <si>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</si>
  <si>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</si>
  <si>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</si>
  <si>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</si>
  <si>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</si>
  <si>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</si>
  <si>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</si>
  <si>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</si>
  <si>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</si>
  <si>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</si>
  <si>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</si>
  <si>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</si>
  <si>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</si>
  <si>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</si>
  <si>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</si>
  <si>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</si>
  <si>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</si>
  <si>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</si>
  <si>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</si>
  <si>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</si>
  <si>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</si>
  <si>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</si>
  <si>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</si>
  <si>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</si>
  <si>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</si>
  <si>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</si>
  <si>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</si>
  <si>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</si>
  <si>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</si>
  <si>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</si>
  <si>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</si>
  <si>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</si>
  <si>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</si>
  <si>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</si>
  <si>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</si>
  <si>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</si>
  <si>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</si>
  <si>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</si>
  <si>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</si>
  <si>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</si>
  <si>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</si>
  <si>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</si>
  <si>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</si>
  <si>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</si>
  <si>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</si>
  <si>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</si>
  <si>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</si>
  <si>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</si>
  <si>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</si>
  <si>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</si>
  <si>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</si>
  <si>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</si>
  <si>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</si>
  <si>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</si>
  <si>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</si>
  <si>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</si>
  <si>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</si>
  <si>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</si>
  <si>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</si>
  <si>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</si>
  <si>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</si>
  <si>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</si>
  <si>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</si>
  <si>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</si>
  <si>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</si>
  <si>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</si>
  <si>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</si>
  <si>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</si>
  <si>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</si>
  <si>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</si>
  <si>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</si>
  <si>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</si>
  <si>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</si>
  <si>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</si>
  <si>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</si>
  <si>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</si>
  <si>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</si>
  <si>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</si>
  <si>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</si>
  <si>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</si>
  <si>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</si>
  <si>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</si>
  <si>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</si>
  <si>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</si>
  <si>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</si>
  <si>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</si>
  <si>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</si>
  <si>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</si>
  <si>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</si>
  <si>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</si>
  <si>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</si>
  <si>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</si>
  <si>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</si>
  <si>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</si>
  <si>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</si>
  <si>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</si>
  <si>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</si>
  <si>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</si>
  <si>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</si>
  <si>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</si>
  <si>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</si>
  <si>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</si>
  <si>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</si>
  <si>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</si>
  <si>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</si>
  <si>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</si>
  <si>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</si>
  <si>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</si>
  <si>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</si>
  <si>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</si>
  <si>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</si>
  <si>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</si>
  <si>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</si>
  <si>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</si>
  <si>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</si>
  <si>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</si>
  <si>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</si>
  <si>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</si>
  <si>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</si>
  <si>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</si>
  <si>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</si>
  <si>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</si>
  <si>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</si>
  <si>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</si>
  <si>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</si>
  <si>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</si>
  <si>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</si>
  <si>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</si>
  <si>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</si>
  <si>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</si>
  <si>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</si>
  <si>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</si>
  <si>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</si>
  <si>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</si>
  <si>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</si>
  <si>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</si>
  <si>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</si>
  <si>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</si>
  <si>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</si>
  <si>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</si>
  <si>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</si>
  <si>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</si>
  <si>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</si>
  <si>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</si>
  <si>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</si>
  <si>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</si>
  <si>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</si>
  <si>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</si>
  <si>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</si>
  <si>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</si>
  <si>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</si>
  <si>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</si>
  <si>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</si>
  <si>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</si>
  <si>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</si>
  <si>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</si>
  <si>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</si>
  <si>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</si>
  <si>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</si>
  <si>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</si>
  <si>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</si>
  <si>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</si>
  <si>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</si>
  <si>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</si>
  <si>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</si>
  <si>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</si>
  <si>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</si>
  <si>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</si>
  <si>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</si>
  <si>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</si>
  <si>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</si>
  <si>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</si>
  <si>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</si>
  <si>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</si>
  <si>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</si>
  <si>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</si>
  <si>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</si>
  <si>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</si>
  <si>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</si>
  <si>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</si>
  <si>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</si>
  <si>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</si>
  <si>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</si>
  <si>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</si>
  <si>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</si>
  <si>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</si>
  <si>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</si>
  <si>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</si>
  <si>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</si>
  <si>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</si>
  <si>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</si>
  <si>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</si>
  <si>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</si>
  <si>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</si>
  <si>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</si>
  <si>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</si>
  <si>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</si>
  <si>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</si>
  <si>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</si>
  <si>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</si>
  <si>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</si>
  <si>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</si>
  <si>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</si>
  <si>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</si>
  <si>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</si>
  <si>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</si>
  <si>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</si>
  <si>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</si>
  <si>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</si>
  <si>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</si>
  <si>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</si>
  <si>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</si>
  <si>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</si>
  <si>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</si>
  <si>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</si>
  <si>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</si>
  <si>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</si>
  <si>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</si>
  <si>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</si>
  <si>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</si>
  <si>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</si>
  <si>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</si>
  <si>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</si>
  <si>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</si>
  <si>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</si>
  <si>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</si>
  <si>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</si>
  <si>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</si>
  <si>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</si>
  <si>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</si>
  <si>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</si>
  <si>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</si>
  <si>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</si>
  <si>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</si>
  <si>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</si>
  <si>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</si>
  <si>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</si>
  <si>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</si>
  <si>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</si>
  <si>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</si>
  <si>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</si>
  <si>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</si>
  <si>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</si>
  <si>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</si>
  <si>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</si>
  <si>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</si>
  <si>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</si>
  <si>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</si>
  <si>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</si>
  <si>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</si>
  <si>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</si>
  <si>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</si>
  <si>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</si>
  <si>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</si>
  <si>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</si>
  <si>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</si>
  <si>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</si>
  <si>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</si>
  <si>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</si>
  <si>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</si>
  <si>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</si>
  <si>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</si>
  <si>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</si>
  <si>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</si>
  <si>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</si>
  <si>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</si>
  <si>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</si>
  <si>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</si>
  <si>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</si>
  <si>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</si>
  <si>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</si>
  <si>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</si>
  <si>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</si>
  <si>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</si>
  <si>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</si>
  <si>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</si>
  <si>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</si>
  <si>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</si>
  <si>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</si>
  <si>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</si>
  <si>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</si>
  <si>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</si>
  <si>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</si>
  <si>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</si>
  <si>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</si>
  <si>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</si>
  <si>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</si>
  <si>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</si>
  <si>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</si>
  <si>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</si>
  <si>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</si>
  <si>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</si>
  <si>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</si>
  <si>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</si>
  <si>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</si>
  <si>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</si>
  <si>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</si>
  <si>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</si>
  <si>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</si>
  <si>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</si>
  <si>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</si>
  <si>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</si>
  <si>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</si>
  <si>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</si>
  <si>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</si>
  <si>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</si>
  <si>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</si>
  <si>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</si>
  <si>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</si>
  <si>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</si>
  <si>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</si>
  <si>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</si>
  <si>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</si>
  <si>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</si>
  <si>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</si>
  <si>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</si>
  <si>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</si>
  <si>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</si>
  <si>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</si>
  <si>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</si>
  <si>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</si>
  <si>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</si>
  <si>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</si>
  <si>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</si>
  <si>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</si>
  <si>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</si>
  <si>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</si>
  <si>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</si>
  <si>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</si>
  <si>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</si>
  <si>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</si>
  <si>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</si>
  <si>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</si>
  <si>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</si>
  <si>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</si>
  <si>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</si>
  <si>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</si>
  <si>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</si>
  <si>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</si>
  <si>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</si>
  <si>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</si>
  <si>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</si>
  <si>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</si>
  <si>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</si>
  <si>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</si>
  <si>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</si>
  <si>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</si>
  <si>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</si>
  <si>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</si>
  <si>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</si>
  <si>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</si>
  <si>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</si>
  <si>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</si>
  <si>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</si>
  <si>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</si>
  <si>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</si>
  <si>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</si>
  <si>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</si>
  <si>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</si>
  <si>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</si>
  <si>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</si>
  <si>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</si>
  <si>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</si>
  <si>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</si>
  <si>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</si>
  <si>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</si>
  <si>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</si>
  <si>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</si>
  <si>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</si>
  <si>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</si>
  <si>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</si>
  <si>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</si>
  <si>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</si>
  <si>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</si>
  <si>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</si>
  <si>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</si>
  <si>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</si>
  <si>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</si>
  <si>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</si>
  <si>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</si>
  <si>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</si>
  <si>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</si>
  <si>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</si>
  <si>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</si>
  <si>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</si>
  <si>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</si>
  <si>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</si>
  <si>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</si>
  <si>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</si>
  <si>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</si>
  <si>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</si>
  <si>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</si>
  <si>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</si>
  <si>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</si>
  <si>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</si>
  <si>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</si>
  <si>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</si>
  <si>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</si>
  <si>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</si>
  <si>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</si>
  <si>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</si>
  <si>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</si>
  <si>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</si>
  <si>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</si>
  <si>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</si>
  <si>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</si>
  <si>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</si>
  <si>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</si>
  <si>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</si>
  <si>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</si>
  <si>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</si>
  <si>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</si>
  <si>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</si>
  <si>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</si>
  <si>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</si>
  <si>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</si>
  <si>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</si>
  <si>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</si>
  <si>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</si>
  <si>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</si>
  <si>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</si>
  <si>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</si>
  <si>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</si>
  <si>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</si>
  <si>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</si>
  <si>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</si>
  <si>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</si>
  <si>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</si>
  <si>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</si>
  <si>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</si>
  <si>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</si>
  <si>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</si>
  <si>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</si>
  <si>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</si>
  <si>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</si>
  <si>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</si>
  <si>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</si>
  <si>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</si>
  <si>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</si>
  <si>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</si>
  <si>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</si>
  <si>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</si>
  <si>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</si>
  <si>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</si>
  <si>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</si>
  <si>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</si>
  <si>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</si>
  <si>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</si>
  <si>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</si>
  <si>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</si>
  <si>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</si>
  <si>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</si>
  <si>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</si>
  <si>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</si>
  <si>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</si>
  <si>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</si>
  <si>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</si>
  <si>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</si>
  <si>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</si>
  <si>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</si>
  <si>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</si>
  <si>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</si>
  <si>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</si>
  <si>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</si>
  <si>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</si>
  <si>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</si>
  <si>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</si>
  <si>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</si>
  <si>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</si>
  <si>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</si>
  <si>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</si>
  <si>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</si>
  <si>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</si>
  <si>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</si>
  <si>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</si>
  <si>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</si>
  <si>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</si>
  <si>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</si>
  <si>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</si>
  <si>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</si>
  <si>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</si>
  <si>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</si>
  <si>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</si>
  <si>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</si>
  <si>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</si>
  <si>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</si>
  <si>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</si>
  <si>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</si>
  <si>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</si>
  <si>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</si>
  <si>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</si>
  <si>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</si>
  <si>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</si>
  <si>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</si>
  <si>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</si>
  <si>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</si>
  <si>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</si>
  <si>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</si>
  <si>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</si>
  <si>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</si>
  <si>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</si>
  <si>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</si>
  <si>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</si>
  <si>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</si>
  <si>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</si>
  <si>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</si>
  <si>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</si>
  <si>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</si>
  <si>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</si>
  <si>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</si>
  <si>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</si>
  <si>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</si>
  <si>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</si>
  <si>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</si>
  <si>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</si>
  <si>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</si>
  <si>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</si>
  <si>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</si>
  <si>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</si>
  <si>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</si>
  <si>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</si>
  <si>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</si>
  <si>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</si>
  <si>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</si>
  <si>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</si>
  <si>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</si>
  <si>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</si>
  <si>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</si>
  <si>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</si>
  <si>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</si>
  <si>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</si>
  <si>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</si>
  <si>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</si>
  <si>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</si>
  <si>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</si>
  <si>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</si>
  <si>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</si>
  <si>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</si>
  <si>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</si>
  <si>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</si>
  <si>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</si>
  <si>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</si>
  <si>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</si>
  <si>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</si>
  <si>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</si>
  <si>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</si>
  <si>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</si>
  <si>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</si>
  <si>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</si>
  <si>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</si>
  <si>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</si>
  <si>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</si>
  <si>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</si>
  <si>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</si>
  <si>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</si>
  <si>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</si>
  <si>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</si>
  <si>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</si>
  <si>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</si>
  <si>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</si>
  <si>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</si>
  <si>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</si>
  <si>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</si>
  <si>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</si>
  <si>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</si>
  <si>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</si>
  <si>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</si>
  <si>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</si>
  <si>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</si>
  <si>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</si>
  <si>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</si>
  <si>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</si>
  <si>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</si>
  <si>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</si>
  <si>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</si>
  <si>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</si>
  <si>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</si>
  <si>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</si>
  <si>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</si>
  <si>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</si>
  <si>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</si>
  <si>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</si>
  <si>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</si>
  <si>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</si>
  <si>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</si>
  <si>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</si>
  <si>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</si>
  <si>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</si>
  <si>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</si>
  <si>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</si>
  <si>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</si>
  <si>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</si>
  <si>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</si>
  <si>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</si>
  <si>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</si>
  <si>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</si>
  <si>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</si>
  <si>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</si>
  <si>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</si>
  <si>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</si>
  <si>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</si>
  <si>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</si>
  <si>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</si>
  <si>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</si>
  <si>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</si>
  <si>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</si>
  <si>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</si>
  <si>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</si>
  <si>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</si>
  <si>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</si>
  <si>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</si>
  <si>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</si>
  <si>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</si>
  <si>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</si>
  <si>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</si>
  <si>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</si>
  <si>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</si>
  <si>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</si>
  <si>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</si>
  <si>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</si>
  <si>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</si>
  <si>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</si>
  <si>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</si>
  <si>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</si>
  <si>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</si>
  <si>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</si>
  <si>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</si>
  <si>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</si>
  <si>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</si>
  <si>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</si>
  <si>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</si>
  <si>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</si>
  <si>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</si>
  <si>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</si>
  <si>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</si>
  <si>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</si>
  <si>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</si>
  <si>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</si>
  <si>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</si>
  <si>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</si>
  <si>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</si>
  <si>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</si>
  <si>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</si>
  <si>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</si>
  <si>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</si>
  <si>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</si>
  <si>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</si>
  <si>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</si>
  <si>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</si>
  <si>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</si>
  <si>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</si>
  <si>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</si>
  <si>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</si>
  <si>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</si>
  <si>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</si>
  <si>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</si>
  <si>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</si>
  <si>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</si>
  <si>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</si>
  <si>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</si>
  <si>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</si>
  <si>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</si>
  <si>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</si>
  <si>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</si>
  <si>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</si>
  <si>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</si>
  <si>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</si>
  <si>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</si>
  <si>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</si>
  <si>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</si>
  <si>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</si>
  <si>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</si>
  <si>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</si>
  <si>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</si>
  <si>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</si>
  <si>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</si>
  <si>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</si>
  <si>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</si>
  <si>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</si>
  <si>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</si>
  <si>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</si>
  <si>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</si>
  <si>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</si>
  <si>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</si>
  <si>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</si>
  <si>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</si>
  <si>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</si>
  <si>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</si>
  <si>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</si>
  <si>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</si>
  <si>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</si>
  <si>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</si>
  <si>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</si>
  <si>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</si>
  <si>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</si>
  <si>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</si>
  <si>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</si>
  <si>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</si>
  <si>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</si>
  <si>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</si>
  <si>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</si>
  <si>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</si>
  <si>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</si>
  <si>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</si>
  <si>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</si>
  <si>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</si>
  <si>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</si>
  <si>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</si>
  <si>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</si>
  <si>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</si>
  <si>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</si>
  <si>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</si>
  <si>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</si>
  <si>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</si>
  <si>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</si>
  <si>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</si>
  <si>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</si>
  <si>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</si>
  <si>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</si>
  <si>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</si>
  <si>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</si>
  <si>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</si>
  <si>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</si>
  <si>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</si>
  <si>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</si>
  <si>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</si>
  <si>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</si>
  <si>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</si>
  <si>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</si>
  <si>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</si>
  <si>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</si>
  <si>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</si>
  <si>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</si>
  <si>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</si>
  <si>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</si>
  <si>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</si>
  <si>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</si>
  <si>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</si>
  <si>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</si>
  <si>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</si>
  <si>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</si>
  <si>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</si>
  <si>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</si>
  <si>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</si>
  <si>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</si>
  <si>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</si>
  <si>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</si>
  <si>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</si>
  <si>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</si>
  <si>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</si>
  <si>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</si>
  <si>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</si>
  <si>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</si>
  <si>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</si>
  <si>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</si>
  <si>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</si>
  <si>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</si>
  <si>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</si>
  <si>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</si>
  <si>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</si>
  <si>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</si>
  <si>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</si>
  <si>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</si>
  <si>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</si>
  <si>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</si>
  <si>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</si>
  <si>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</si>
  <si>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</si>
  <si>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</si>
  <si>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</si>
  <si>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</si>
  <si>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</si>
  <si>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</si>
  <si>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</si>
  <si>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</si>
  <si>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</si>
  <si>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</si>
  <si>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</si>
  <si>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</si>
  <si>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</si>
  <si>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</si>
  <si>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</si>
  <si>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</si>
  <si>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</si>
  <si>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</si>
  <si>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</si>
  <si>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</si>
  <si>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</si>
  <si>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</si>
  <si>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</si>
  <si>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</si>
  <si>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</si>
  <si>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</si>
  <si>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</si>
  <si>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</si>
  <si>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</si>
  <si>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</si>
  <si>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</si>
  <si>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</si>
  <si>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</si>
  <si>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</si>
  <si>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</si>
  <si>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</si>
  <si>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</si>
  <si>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</si>
  <si>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</si>
  <si>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</si>
  <si>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</si>
  <si>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</si>
  <si>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</si>
  <si>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</si>
  <si>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</si>
  <si>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</si>
  <si>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</si>
  <si>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</si>
  <si>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</si>
  <si>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</si>
  <si>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</si>
  <si>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</si>
  <si>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</si>
  <si>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</si>
  <si>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</si>
  <si>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</si>
  <si>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</si>
  <si>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</si>
  <si>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</si>
  <si>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</si>
  <si>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</si>
  <si>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</si>
  <si>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</si>
  <si>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</si>
  <si>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</si>
  <si>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</si>
  <si>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</si>
  <si>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</si>
  <si>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</si>
  <si>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</si>
  <si>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</si>
  <si>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</si>
  <si>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</si>
  <si>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</si>
  <si>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</si>
  <si>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</si>
  <si>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</si>
  <si>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</si>
  <si>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</si>
  <si>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</si>
  <si>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</si>
  <si>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</si>
  <si>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</si>
  <si>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</si>
  <si>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</si>
  <si>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</si>
  <si>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</si>
  <si>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</si>
  <si>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</si>
  <si>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</si>
  <si>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</si>
  <si>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</si>
  <si>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</si>
  <si>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</si>
  <si>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</si>
  <si>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</si>
  <si>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</si>
  <si>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</si>
  <si>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</si>
  <si>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</si>
  <si>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</si>
  <si>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</si>
  <si>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</si>
  <si>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</si>
  <si>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</si>
  <si>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</si>
  <si>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</si>
  <si>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</si>
  <si>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</si>
  <si>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</si>
  <si>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</si>
  <si>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</si>
  <si>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</si>
  <si>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</si>
  <si>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</si>
  <si>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</si>
  <si>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</si>
  <si>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</si>
  <si>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</si>
  <si>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</si>
  <si>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</si>
  <si>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</si>
  <si>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</si>
  <si>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</si>
  <si>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</si>
  <si>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</si>
  <si>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</si>
  <si>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</si>
  <si>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</si>
  <si>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</si>
  <si>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</si>
  <si>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</si>
  <si>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</si>
  <si>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</si>
  <si>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</si>
  <si>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</si>
  <si>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</si>
  <si>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</si>
  <si>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</si>
  <si>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</si>
  <si>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</si>
  <si>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</si>
  <si>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</si>
  <si>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</si>
  <si>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</si>
  <si>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</si>
  <si>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</si>
  <si>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</si>
  <si>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</si>
  <si>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</si>
  <si>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</si>
  <si>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</si>
  <si>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</si>
  <si>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</si>
  <si>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</si>
  <si>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</si>
  <si>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</si>
  <si>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</si>
  <si>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</si>
  <si>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</si>
  <si>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</si>
  <si>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</si>
  <si>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</si>
  <si>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</si>
  <si>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</si>
  <si>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</si>
  <si>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</si>
  <si>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</si>
  <si>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</si>
  <si>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</si>
  <si>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</si>
  <si>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</si>
  <si>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</si>
  <si>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</si>
  <si>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</si>
  <si>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</si>
  <si>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</si>
  <si>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</si>
  <si>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</si>
  <si>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</si>
  <si>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</si>
  <si>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</si>
  <si>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</si>
  <si>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</si>
  <si>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</si>
  <si>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</si>
  <si>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</si>
  <si>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</si>
  <si>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</si>
  <si>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</si>
  <si>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</si>
  <si>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</si>
  <si>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</si>
  <si>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</si>
  <si>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</si>
  <si>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</si>
  <si>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</si>
  <si>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</si>
  <si>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</si>
  <si>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</si>
  <si>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</si>
  <si>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</si>
  <si>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</si>
  <si>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</si>
  <si>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</si>
  <si>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</si>
  <si>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</si>
  <si>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</si>
  <si>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</si>
  <si>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</si>
  <si>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</si>
  <si>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</si>
  <si>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</si>
  <si>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</si>
  <si>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</si>
  <si>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</si>
  <si>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</si>
  <si>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</si>
  <si>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</si>
  <si>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</si>
  <si>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</si>
  <si>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</si>
  <si>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</si>
  <si>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</si>
  <si>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</si>
  <si>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</si>
  <si>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</si>
  <si>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</si>
  <si>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</si>
  <si>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</si>
  <si>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</si>
  <si>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</si>
  <si>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</si>
  <si>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</si>
  <si>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</si>
  <si>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</si>
  <si>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</si>
  <si>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</si>
  <si>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</si>
  <si>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</si>
  <si>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</si>
  <si>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</si>
  <si>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</si>
  <si>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</si>
  <si>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</si>
  <si>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</si>
  <si>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</si>
  <si>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</si>
  <si>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</si>
  <si>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</si>
  <si>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</si>
  <si>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</si>
  <si>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</si>
  <si>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</si>
  <si>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</si>
  <si>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</si>
  <si>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</si>
  <si>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</si>
  <si>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</si>
  <si>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</si>
  <si>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</si>
  <si>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</si>
  <si>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</si>
  <si>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</si>
  <si>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</si>
  <si>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</si>
  <si>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</si>
  <si>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</si>
  <si>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</si>
  <si>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</si>
  <si>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</si>
  <si>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</si>
  <si>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</si>
  <si>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</si>
  <si>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</si>
  <si>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</si>
  <si>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</si>
  <si>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</si>
  <si>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</si>
  <si>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</si>
  <si>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</si>
  <si>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</si>
  <si>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</si>
  <si>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</si>
  <si>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</si>
  <si>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</si>
  <si>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</si>
  <si>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</si>
  <si>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</si>
  <si>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</si>
  <si>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</si>
  <si>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</si>
  <si>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</si>
  <si>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</si>
  <si>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</si>
  <si>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</si>
  <si>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</si>
  <si>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</si>
  <si>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</si>
  <si>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</si>
  <si>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</si>
  <si>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</si>
  <si>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</si>
  <si>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</si>
  <si>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</si>
  <si>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</si>
  <si>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</si>
  <si>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</si>
  <si>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</si>
  <si>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</si>
  <si>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</si>
  <si>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</si>
  <si>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</si>
  <si>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</si>
  <si>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</si>
  <si>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</si>
  <si>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</si>
  <si>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</si>
  <si>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</si>
  <si>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</si>
  <si>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</si>
  <si>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</si>
  <si>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</si>
  <si>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</si>
  <si>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</si>
  <si>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</si>
  <si>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</si>
  <si>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</si>
  <si>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</si>
  <si>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</si>
  <si>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</si>
  <si>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</si>
  <si>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</si>
  <si>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</si>
  <si>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</si>
  <si>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</si>
  <si>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</si>
  <si>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</si>
  <si>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</si>
  <si>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</si>
  <si>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</si>
  <si>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</si>
  <si>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</si>
  <si>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</si>
  <si>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</si>
  <si>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</si>
  <si>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</si>
  <si>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</si>
  <si>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</si>
  <si>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</si>
  <si>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</si>
  <si>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</si>
  <si>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</si>
  <si>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</si>
  <si>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</si>
  <si>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</si>
  <si>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</si>
  <si>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</si>
  <si>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</si>
  <si>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</si>
  <si>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</si>
  <si>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</si>
  <si>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</si>
  <si>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</si>
  <si>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</si>
  <si>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</si>
  <si>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</si>
  <si>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</si>
  <si>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</si>
  <si>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</si>
  <si>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</si>
  <si>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</si>
  <si>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</si>
  <si>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</si>
  <si>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</si>
  <si>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</si>
  <si>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</si>
  <si>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</si>
  <si>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</si>
  <si>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</si>
  <si>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</si>
  <si>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</si>
  <si>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</si>
  <si>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</si>
  <si>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</si>
  <si>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</si>
  <si>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</si>
  <si>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</si>
  <si>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</si>
  <si>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</si>
  <si>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</si>
  <si>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</si>
  <si>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</si>
  <si>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</si>
  <si>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</si>
  <si>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</si>
  <si>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</si>
  <si>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</si>
  <si>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</si>
  <si>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</si>
  <si>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</si>
  <si>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</si>
  <si>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</si>
  <si>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</si>
  <si>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</si>
  <si>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</si>
  <si>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</si>
  <si>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</si>
  <si>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</si>
  <si>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</si>
  <si>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</si>
  <si>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</si>
  <si>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</si>
  <si>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</si>
  <si>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</si>
  <si>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</si>
  <si>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</si>
  <si>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</si>
  <si>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</si>
  <si>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</si>
  <si>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</si>
  <si>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</si>
  <si>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</si>
  <si>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</si>
  <si>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</si>
  <si>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</si>
  <si>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</si>
  <si>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</si>
  <si>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</si>
  <si>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</si>
  <si>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</si>
  <si>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</si>
  <si>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</si>
  <si>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</si>
  <si>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</si>
  <si>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</si>
  <si>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</si>
  <si>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</si>
  <si>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</si>
  <si>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</si>
  <si>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</si>
  <si>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</si>
  <si>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</si>
  <si>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</si>
  <si>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</si>
  <si>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</si>
  <si>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</si>
  <si>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</si>
  <si>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</si>
  <si>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</si>
  <si>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</si>
  <si>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</si>
  <si>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</si>
  <si>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</si>
  <si>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</si>
  <si>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</si>
  <si>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</si>
  <si>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</si>
  <si>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</si>
  <si>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</si>
  <si>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</si>
  <si>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</si>
  <si>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</si>
  <si>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</si>
  <si>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</si>
  <si>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</si>
  <si>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</si>
  <si>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</si>
  <si>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</si>
  <si>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</si>
  <si>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</si>
  <si>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</si>
  <si>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</si>
  <si>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</si>
  <si>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</si>
  <si>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</si>
  <si>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</si>
  <si>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</si>
  <si>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</si>
  <si>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</si>
  <si>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</si>
  <si>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</si>
  <si>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</si>
  <si>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</si>
  <si>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</si>
  <si>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</si>
  <si>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</si>
  <si>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</si>
  <si>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</si>
  <si>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</si>
  <si>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</si>
  <si>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</si>
  <si>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</si>
  <si>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</si>
  <si>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</si>
  <si>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</si>
  <si>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</si>
  <si>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</si>
  <si>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</si>
  <si>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</si>
  <si>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</si>
  <si>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</si>
  <si>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</si>
  <si>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</si>
  <si>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</si>
  <si>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</si>
  <si>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</si>
  <si>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</si>
  <si>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</si>
  <si>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</si>
  <si>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</si>
  <si>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</si>
  <si>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</si>
  <si>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</si>
  <si>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</si>
  <si>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</si>
  <si>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</si>
  <si>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</si>
  <si>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</si>
  <si>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</si>
  <si>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</si>
  <si>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</si>
  <si>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</si>
  <si>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</si>
  <si>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</si>
  <si>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</si>
  <si>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</si>
  <si>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</si>
  <si>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</si>
  <si>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</si>
  <si>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</si>
  <si>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</si>
  <si>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</si>
  <si>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</si>
  <si>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</si>
  <si>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</si>
  <si>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</si>
  <si>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</si>
  <si>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</si>
  <si>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</si>
  <si>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</si>
  <si>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</si>
  <si>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</si>
  <si>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</si>
  <si>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</si>
  <si>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</si>
  <si>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</si>
  <si>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</si>
  <si>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</si>
  <si>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</si>
  <si>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</si>
  <si>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</si>
  <si>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</si>
  <si>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</si>
  <si>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</si>
  <si>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</si>
  <si>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</si>
  <si>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</si>
  <si>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</si>
  <si>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</si>
  <si>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</si>
  <si>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</si>
  <si>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</si>
  <si>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</si>
  <si>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</si>
  <si>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</si>
  <si>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</si>
  <si>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</si>
  <si>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</si>
  <si>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</si>
  <si>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</si>
  <si>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</si>
  <si>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</si>
  <si>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</si>
  <si>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</si>
  <si>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</si>
  <si>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</si>
  <si>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</si>
  <si>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</si>
  <si>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</si>
  <si>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</si>
  <si>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</si>
  <si>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</si>
  <si>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</si>
  <si>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</si>
  <si>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</si>
  <si>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</si>
  <si>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</si>
  <si>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</si>
  <si>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</si>
  <si>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</si>
  <si>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</si>
  <si>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</si>
  <si>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</si>
  <si>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</si>
  <si>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</si>
  <si>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</si>
  <si>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</si>
  <si>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</si>
  <si>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</si>
  <si>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</si>
  <si>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</si>
  <si>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</si>
  <si>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</si>
  <si>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</si>
  <si>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</si>
  <si>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</si>
  <si>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</si>
  <si>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</si>
  <si>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</si>
  <si>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</si>
  <si>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</si>
  <si>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</si>
  <si>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</si>
  <si>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</si>
  <si>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</si>
  <si>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</si>
  <si>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</si>
  <si>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</si>
  <si>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</si>
  <si>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</si>
  <si>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</si>
  <si>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</si>
  <si>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</si>
  <si>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</si>
  <si>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</si>
  <si>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</si>
  <si>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</si>
  <si>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</si>
  <si>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</si>
  <si>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</si>
  <si>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</si>
  <si>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</si>
  <si>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</si>
  <si>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</si>
  <si>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</si>
  <si>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</si>
  <si>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</si>
  <si>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</si>
  <si>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</si>
  <si>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</si>
  <si>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</si>
  <si>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</si>
  <si>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</si>
  <si>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</si>
  <si>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</si>
  <si>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</si>
  <si>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</si>
  <si>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</si>
  <si>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</si>
  <si>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</si>
  <si>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</si>
  <si>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</si>
  <si>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</si>
  <si>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</si>
  <si>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</si>
  <si>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</si>
  <si>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</si>
  <si>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</si>
  <si>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</si>
  <si>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</si>
  <si>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</si>
  <si>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</si>
  <si>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</si>
  <si>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</si>
  <si>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</si>
  <si>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</si>
  <si>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</si>
  <si>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</si>
  <si>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</si>
  <si>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</si>
  <si>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</si>
  <si>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</si>
  <si>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</si>
  <si>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</si>
  <si>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</si>
  <si>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</si>
  <si>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</si>
  <si>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</si>
  <si>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</si>
  <si>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</si>
  <si>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</si>
  <si>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</si>
  <si>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</si>
  <si>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</si>
  <si>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</si>
  <si>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</si>
  <si>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</si>
  <si>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</si>
  <si>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</si>
  <si>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</si>
  <si>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</si>
  <si>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</si>
  <si>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</si>
  <si>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</si>
  <si>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</si>
  <si>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</si>
  <si>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</si>
  <si>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</si>
  <si>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</si>
  <si>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</si>
  <si>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</si>
  <si>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</si>
  <si>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</si>
  <si>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</si>
  <si>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</si>
  <si>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</si>
  <si>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</si>
  <si>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</si>
  <si>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</si>
  <si>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</si>
  <si>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</si>
  <si>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</si>
  <si>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</si>
  <si>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</si>
  <si>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</si>
  <si>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</si>
  <si>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</si>
  <si>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</si>
  <si>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</si>
  <si>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</si>
  <si>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</si>
  <si>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</si>
  <si>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</si>
  <si>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</si>
  <si>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</si>
  <si>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</si>
  <si>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</si>
  <si>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</si>
  <si>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</si>
  <si>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</si>
  <si>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</si>
  <si>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</si>
  <si>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</si>
  <si>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</si>
  <si>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</si>
  <si>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</si>
  <si>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</si>
  <si>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</si>
  <si>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</si>
  <si>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</si>
  <si>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</si>
  <si>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</si>
  <si>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</si>
  <si>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</si>
  <si>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</si>
  <si>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</si>
  <si>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</si>
  <si>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</si>
  <si>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</si>
  <si>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</si>
  <si>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</si>
  <si>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</si>
  <si>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</si>
  <si>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</si>
  <si>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</si>
  <si>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</si>
  <si>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</si>
  <si>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</si>
  <si>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</si>
  <si>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</si>
  <si>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</si>
  <si>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</si>
  <si>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</si>
  <si>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</si>
  <si>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</si>
  <si>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</si>
  <si>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</si>
  <si>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</si>
  <si>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</si>
  <si>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</si>
  <si>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</si>
  <si>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</si>
  <si>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</si>
  <si>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</si>
  <si>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</si>
  <si>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</si>
  <si>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</si>
  <si>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</si>
  <si>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</si>
  <si>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</si>
  <si>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</si>
  <si>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</si>
  <si>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</si>
  <si>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</si>
  <si>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</si>
  <si>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</si>
  <si>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</si>
  <si>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</si>
  <si>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</si>
  <si>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</si>
  <si>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</si>
  <si>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</si>
  <si>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</si>
  <si>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</si>
  <si>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</si>
  <si>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</si>
  <si>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</si>
  <si>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</si>
  <si>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</si>
  <si>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</si>
  <si>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</si>
  <si>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</si>
  <si>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</si>
  <si>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</si>
  <si>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</si>
  <si>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</si>
  <si>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</si>
  <si>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</si>
  <si>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</si>
  <si>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</si>
  <si>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</si>
  <si>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</si>
  <si>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</si>
  <si>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</si>
  <si>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</si>
  <si>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</si>
  <si>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</si>
  <si>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</si>
  <si>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</si>
  <si>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</si>
  <si>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</si>
  <si>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</si>
  <si>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</si>
  <si>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</si>
  <si>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</si>
  <si>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</si>
  <si>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</si>
  <si>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</si>
  <si>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</si>
  <si>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</si>
  <si>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</si>
  <si>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</si>
  <si>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</si>
  <si>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</si>
  <si>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</si>
  <si>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</si>
  <si>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</si>
  <si>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</si>
  <si>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</si>
  <si>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</si>
  <si>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</si>
  <si>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</si>
  <si>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</si>
  <si>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</si>
  <si>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</si>
  <si>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</si>
  <si>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</si>
  <si>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</si>
  <si>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</si>
  <si>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</si>
  <si>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</si>
  <si>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</si>
  <si>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</si>
  <si>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</si>
  <si>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</si>
  <si>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</si>
  <si>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</si>
  <si>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</si>
  <si>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</si>
  <si>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</si>
  <si>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</si>
  <si>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</si>
  <si>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</si>
  <si>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</si>
  <si>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</si>
  <si>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</si>
  <si>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</si>
  <si>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</si>
  <si>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</si>
  <si>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</si>
  <si>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</si>
  <si>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</si>
  <si>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</si>
  <si>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</si>
  <si>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</si>
  <si>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</si>
  <si>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</si>
  <si>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</si>
  <si>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</si>
  <si>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</si>
  <si>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</si>
  <si>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</si>
  <si>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</si>
  <si>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</si>
  <si>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</si>
  <si>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</si>
  <si>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</si>
  <si>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</si>
  <si>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</si>
  <si>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</si>
  <si>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</si>
  <si>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</si>
  <si>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</si>
  <si>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</si>
  <si>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</si>
  <si>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</si>
  <si>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</si>
  <si>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</si>
  <si>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</si>
  <si>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</si>
  <si>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</si>
  <si>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</si>
  <si>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</si>
  <si>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</si>
  <si>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</si>
  <si>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</si>
  <si>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</si>
  <si>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</si>
  <si>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</si>
  <si>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</si>
  <si>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</si>
  <si>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</si>
  <si>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</si>
  <si>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</si>
  <si>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</si>
  <si>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</si>
  <si>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</si>
  <si>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</si>
  <si>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</si>
  <si>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</si>
  <si>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</si>
  <si>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</si>
  <si>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</si>
  <si>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</si>
  <si>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</si>
  <si>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</si>
  <si>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</si>
  <si>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</si>
  <si>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</si>
  <si>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</si>
  <si>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</si>
  <si>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</si>
  <si>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</si>
  <si>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</si>
  <si>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</si>
  <si>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</si>
  <si>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</si>
  <si>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</si>
  <si>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</si>
  <si>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</si>
  <si>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</si>
  <si>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</si>
  <si>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</si>
  <si>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</si>
  <si>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</si>
  <si>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</si>
  <si>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</si>
  <si>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</si>
  <si>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</si>
  <si>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</si>
  <si>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</si>
  <si>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</si>
  <si>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</si>
  <si>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</si>
  <si>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</si>
  <si>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</si>
  <si>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</si>
  <si>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</si>
  <si>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</si>
  <si>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</si>
  <si>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</si>
  <si>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</si>
  <si>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</si>
  <si>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</si>
  <si>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</si>
  <si>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</si>
  <si>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</si>
  <si>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</si>
  <si>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</si>
  <si>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</si>
  <si>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</si>
  <si>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</si>
  <si>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</si>
  <si>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</si>
  <si>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</si>
  <si>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</si>
  <si>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</si>
  <si>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</si>
  <si>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</si>
  <si>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</si>
  <si>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</si>
  <si>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</si>
  <si>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</si>
  <si>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</si>
  <si>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</si>
  <si>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</si>
  <si>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</si>
  <si>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</si>
  <si>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</si>
  <si>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</si>
  <si>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</si>
  <si>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</si>
  <si>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</si>
  <si>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</si>
  <si>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</si>
  <si>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</si>
  <si>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</si>
  <si>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</si>
  <si>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</si>
  <si>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</si>
  <si>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</si>
  <si>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</si>
  <si>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</si>
  <si>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</si>
  <si>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</si>
  <si>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</si>
  <si>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</si>
  <si>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</si>
  <si>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</si>
  <si>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</si>
  <si>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</si>
  <si>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</si>
  <si>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</si>
  <si>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</si>
  <si>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</si>
  <si>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</si>
  <si>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</si>
  <si>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</si>
  <si>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</si>
  <si>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</si>
  <si>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</si>
  <si>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</si>
  <si>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</si>
  <si>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</si>
  <si>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</si>
  <si>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</si>
  <si>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</si>
  <si>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</si>
  <si>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</si>
  <si>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</si>
  <si>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</si>
  <si>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</si>
  <si>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</si>
  <si>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</si>
  <si>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</si>
  <si>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</si>
  <si>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</si>
  <si>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</si>
  <si>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</si>
  <si>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</si>
  <si>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</si>
  <si>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</si>
  <si>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</si>
  <si>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</si>
  <si>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</si>
  <si>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</si>
  <si>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</si>
  <si>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</si>
  <si>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</si>
  <si>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</si>
  <si>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</si>
  <si>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</si>
  <si>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</si>
  <si>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</si>
  <si>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</si>
  <si>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</si>
  <si>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</si>
  <si>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</si>
  <si>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</si>
  <si>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</si>
  <si>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</si>
  <si>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</si>
  <si>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</si>
  <si>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</si>
  <si>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</si>
  <si>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</si>
  <si>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</si>
  <si>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</si>
  <si>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</si>
  <si>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</si>
  <si>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</si>
  <si>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</si>
  <si>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</si>
  <si>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</si>
  <si>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</si>
  <si>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</si>
  <si>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</si>
  <si>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</si>
  <si>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</si>
  <si>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</si>
  <si>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</si>
  <si>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</si>
  <si>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</si>
  <si>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</si>
  <si>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</si>
  <si>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</si>
  <si>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</si>
  <si>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</si>
  <si>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</si>
  <si>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</si>
  <si>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</si>
  <si>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</si>
  <si>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</si>
  <si>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</si>
  <si>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</si>
  <si>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</si>
  <si>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</si>
  <si>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</si>
  <si>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</si>
  <si>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</si>
  <si>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</si>
  <si>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</si>
  <si>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</si>
  <si>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</si>
  <si>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</si>
  <si>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</si>
  <si>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</si>
  <si>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</si>
  <si>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</si>
  <si>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</si>
  <si>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</si>
  <si>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</si>
  <si>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</si>
  <si>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</si>
  <si>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</si>
  <si>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</si>
  <si>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</si>
  <si>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</si>
  <si>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</si>
  <si>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</si>
  <si>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</si>
  <si>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</si>
  <si>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</si>
  <si>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</si>
  <si>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</si>
  <si>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</si>
  <si>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</si>
  <si>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</si>
  <si>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</si>
  <si>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</si>
  <si>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</si>
  <si>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</si>
  <si>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</si>
  <si>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</si>
  <si>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</si>
  <si>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</si>
  <si>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</si>
  <si>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</si>
  <si>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</si>
  <si>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</si>
  <si>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</si>
  <si>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</si>
  <si>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</si>
  <si>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</si>
  <si>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</si>
  <si>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</si>
  <si>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</si>
  <si>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</si>
  <si>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</si>
  <si>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</si>
  <si>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</si>
  <si>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</si>
  <si>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</si>
  <si>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</si>
  <si>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</si>
  <si>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</si>
  <si>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</si>
  <si>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</si>
  <si>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</si>
  <si>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</si>
  <si>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</si>
  <si>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</si>
  <si>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</si>
  <si>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</si>
  <si>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</si>
  <si>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</si>
  <si>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</si>
  <si>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</si>
  <si>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</si>
  <si>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</si>
  <si>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</si>
  <si>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</si>
  <si>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</si>
  <si>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</si>
  <si>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</si>
  <si>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</si>
  <si>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</si>
  <si>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</si>
  <si>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</si>
  <si>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</si>
  <si>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</si>
  <si>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</si>
  <si>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</si>
  <si>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</si>
  <si>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</si>
  <si>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</si>
  <si>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</si>
  <si>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</si>
  <si>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</si>
  <si>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</si>
  <si>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</si>
  <si>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</si>
  <si>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</si>
  <si>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</si>
  <si>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</si>
  <si>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</si>
  <si>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</si>
  <si>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</si>
  <si>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</si>
  <si>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</si>
  <si>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</si>
  <si>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</si>
  <si>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</si>
  <si>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</si>
  <si>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</si>
  <si>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</si>
  <si>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</si>
  <si>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</si>
  <si>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</si>
  <si>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</si>
  <si>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</si>
  <si>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</si>
  <si>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</si>
  <si>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</si>
  <si>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</si>
  <si>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</si>
  <si>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</si>
  <si>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</si>
  <si>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</si>
  <si>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</si>
  <si>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</si>
  <si>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</si>
  <si>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</si>
  <si>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</si>
  <si>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</si>
  <si>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</si>
  <si>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</si>
  <si>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</si>
  <si>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</si>
  <si>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</si>
  <si>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</si>
  <si>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</si>
  <si>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</si>
  <si>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</si>
  <si>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</si>
  <si>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</si>
  <si>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</si>
  <si>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</si>
  <si>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</si>
  <si>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</si>
  <si>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</si>
  <si>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</si>
  <si>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</si>
  <si>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</si>
  <si>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</si>
  <si>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</si>
  <si>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</si>
  <si>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</si>
  <si>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</si>
  <si>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</si>
  <si>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</si>
  <si>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</si>
  <si>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</si>
  <si>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</si>
  <si>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</si>
  <si>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</si>
  <si>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</si>
  <si>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</si>
  <si>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</si>
  <si>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</si>
  <si>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</si>
  <si>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</si>
  <si>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</si>
  <si>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</si>
  <si>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</si>
  <si>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</si>
  <si>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</si>
  <si>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</si>
  <si>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</si>
  <si>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</si>
  <si>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</si>
  <si>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</si>
  <si>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</si>
  <si>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</si>
  <si>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</si>
  <si>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</si>
  <si>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</si>
  <si>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</si>
  <si>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</si>
  <si>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</si>
  <si>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</si>
  <si>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</si>
  <si>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</si>
  <si>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</si>
  <si>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</si>
  <si>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</si>
  <si>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</si>
  <si>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</si>
  <si>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</si>
  <si>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</si>
  <si>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</si>
  <si>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</si>
  <si>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</si>
  <si>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</si>
  <si>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</si>
  <si>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</si>
  <si>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</si>
  <si>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</si>
  <si>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</si>
  <si>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</si>
  <si>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</si>
  <si>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</si>
  <si>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</si>
  <si>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</si>
  <si>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</si>
  <si>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</si>
  <si>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</si>
  <si>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</si>
  <si>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</si>
  <si>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</si>
  <si>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</si>
  <si>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</si>
  <si>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</si>
  <si>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</si>
  <si>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</si>
  <si>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</si>
  <si>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</si>
  <si>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</si>
  <si>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</si>
  <si>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</si>
  <si>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</si>
  <si>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</si>
  <si>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</si>
  <si>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</si>
  <si>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</si>
  <si>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</si>
  <si>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</si>
  <si>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</si>
  <si>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</si>
  <si>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</si>
  <si>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</si>
  <si>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</si>
  <si>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</si>
  <si>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</si>
  <si>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</si>
  <si>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</si>
  <si>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</si>
  <si>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</si>
  <si>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</si>
  <si>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</si>
  <si>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</si>
  <si>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</si>
  <si>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</si>
  <si>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</si>
  <si>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</si>
  <si>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</si>
  <si>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</si>
  <si>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</si>
  <si>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</si>
  <si>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</si>
  <si>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</si>
  <si>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</si>
  <si>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</si>
  <si>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</si>
  <si>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</si>
  <si>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</si>
  <si>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</si>
  <si>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</si>
  <si>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</si>
  <si>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</si>
  <si>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</si>
  <si>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</si>
  <si>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</si>
  <si>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</si>
  <si>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</si>
  <si>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</si>
  <si>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</si>
  <si>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</si>
  <si>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</si>
  <si>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</si>
  <si>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</si>
  <si>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</si>
  <si>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</si>
  <si>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</si>
  <si>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</si>
  <si>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</si>
  <si>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</si>
  <si>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</si>
  <si>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</si>
  <si>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</si>
  <si>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</si>
  <si>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</si>
  <si>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</si>
  <si>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</si>
  <si>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</si>
  <si>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</si>
  <si>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</si>
  <si>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</si>
  <si>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</si>
  <si>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</si>
  <si>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</si>
  <si>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</si>
  <si>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</si>
  <si>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</si>
  <si>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</si>
  <si>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</si>
  <si>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</si>
  <si>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</si>
  <si>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</si>
  <si>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</si>
  <si>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</si>
  <si>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</si>
  <si>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</si>
  <si>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</si>
  <si>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</si>
  <si>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</si>
  <si>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</si>
  <si>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</si>
  <si>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</si>
  <si>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</si>
  <si>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</si>
  <si>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</si>
  <si>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</si>
  <si>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</si>
  <si>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</si>
  <si>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</si>
  <si>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</si>
  <si>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</si>
  <si>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</si>
  <si>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</si>
  <si>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</si>
  <si>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</si>
  <si>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</si>
  <si>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</si>
  <si>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</si>
  <si>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</si>
  <si>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</si>
  <si>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</si>
  <si>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</si>
  <si>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</si>
  <si>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</si>
  <si>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</si>
  <si>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</si>
  <si>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</si>
  <si>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</si>
  <si>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</si>
  <si>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</si>
  <si>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</si>
  <si>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</si>
  <si>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</si>
  <si>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</si>
  <si>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</si>
  <si>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</si>
  <si>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</si>
  <si>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</si>
  <si>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</si>
  <si>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</si>
  <si>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</si>
  <si>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</si>
  <si>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</si>
  <si>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</si>
  <si>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</si>
  <si>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</si>
  <si>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</si>
  <si>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</si>
  <si>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</si>
  <si>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</si>
  <si>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</si>
  <si>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</si>
  <si>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</si>
  <si>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</si>
  <si>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</si>
  <si>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</si>
  <si>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</si>
  <si>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</si>
  <si>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</si>
  <si>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</si>
  <si>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</si>
  <si>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</si>
  <si>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</si>
  <si>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</si>
  <si>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</si>
  <si>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</si>
  <si>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</si>
  <si>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</si>
  <si>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</si>
  <si>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</si>
  <si>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</si>
  <si>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</si>
  <si>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</si>
  <si>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</si>
  <si>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</si>
  <si>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</si>
  <si>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</si>
  <si>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</si>
  <si>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</si>
  <si>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</si>
  <si>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</si>
  <si>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</si>
  <si>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</si>
  <si>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</si>
  <si>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</si>
  <si>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</si>
  <si>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</si>
  <si>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</si>
  <si>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</si>
  <si>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</si>
  <si>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</si>
  <si>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</si>
  <si>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</si>
  <si>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</si>
  <si>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</si>
  <si>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</si>
  <si>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</si>
  <si>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</si>
  <si>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</si>
  <si>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</si>
  <si>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</si>
  <si>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</si>
  <si>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</si>
  <si>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</si>
  <si>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</si>
  <si>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</si>
  <si>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</si>
  <si>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</si>
  <si>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</si>
  <si>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</si>
  <si>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</si>
  <si>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</si>
  <si>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</si>
  <si>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</si>
  <si>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</si>
  <si>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</si>
  <si>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</si>
  <si>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</si>
  <si>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</si>
  <si>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</si>
  <si>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</si>
  <si>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</si>
  <si>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</si>
  <si>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</si>
  <si>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</si>
  <si>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</si>
  <si>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</si>
  <si>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</si>
  <si>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</si>
  <si>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</si>
  <si>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</si>
  <si>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</si>
  <si>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</si>
  <si>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</si>
  <si>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</si>
  <si>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</si>
  <si>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</si>
  <si>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</si>
  <si>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</si>
  <si>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</si>
  <si>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</si>
  <si>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</si>
  <si>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</si>
  <si>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</si>
  <si>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</si>
  <si>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</si>
  <si>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</si>
  <si>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</si>
  <si>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</si>
  <si>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</si>
  <si>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</si>
  <si>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</si>
  <si>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</si>
  <si>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</si>
  <si>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</si>
  <si>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</si>
  <si>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</si>
  <si>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</si>
  <si>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</si>
  <si>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</si>
  <si>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</si>
  <si>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</si>
  <si>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</si>
  <si>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</si>
  <si>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</si>
  <si>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</si>
  <si>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</si>
  <si>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</si>
  <si>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</si>
  <si>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</si>
  <si>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</si>
  <si>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</si>
  <si>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</si>
  <si>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</si>
  <si>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</si>
  <si>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</si>
  <si>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</si>
  <si>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</si>
  <si>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</si>
  <si>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</si>
  <si>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</si>
  <si>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</si>
  <si>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</si>
  <si>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</si>
  <si>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</si>
  <si>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</si>
  <si>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</si>
  <si>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</si>
  <si>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</si>
  <si>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</si>
  <si>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</si>
  <si>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</si>
  <si>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</si>
  <si>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</si>
  <si>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</si>
  <si>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</si>
  <si>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</si>
  <si>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</si>
  <si>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</si>
  <si>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</si>
  <si>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</si>
  <si>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</si>
  <si>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</si>
  <si>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</si>
  <si>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</si>
  <si>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</si>
  <si>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</si>
  <si>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</si>
  <si>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</si>
  <si>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</si>
  <si>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</si>
  <si>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</si>
  <si>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</si>
  <si>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</si>
  <si>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</si>
  <si>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</si>
  <si>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</si>
  <si>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</si>
  <si>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</si>
  <si>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</si>
  <si>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</si>
  <si>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</si>
  <si>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</si>
  <si>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</si>
  <si>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</si>
  <si>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</si>
  <si>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</si>
  <si>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</si>
  <si>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</si>
  <si>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</si>
  <si>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</si>
  <si>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</si>
  <si>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</si>
  <si>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</si>
  <si>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</si>
  <si>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</si>
  <si>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</si>
  <si>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</si>
  <si>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</si>
  <si>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</si>
  <si>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</si>
  <si>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</si>
  <si>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</si>
  <si>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</si>
  <si>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</si>
  <si>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</si>
  <si>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</si>
  <si>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</si>
  <si>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</si>
  <si>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</si>
  <si>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</si>
  <si>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</si>
  <si>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</si>
  <si>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</si>
  <si>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</si>
  <si>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</si>
  <si>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</si>
  <si>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</si>
  <si>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</si>
  <si>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</si>
  <si>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</si>
  <si>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</si>
  <si>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</si>
  <si>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</si>
  <si>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</si>
  <si>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</si>
  <si>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</si>
  <si>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</si>
  <si>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</si>
  <si>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</si>
  <si>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</si>
  <si>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</si>
  <si>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</si>
  <si>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</si>
  <si>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</si>
  <si>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</si>
  <si>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</si>
  <si>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</si>
  <si>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</si>
  <si>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</si>
  <si>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</si>
  <si>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</si>
  <si>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</si>
  <si>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</si>
  <si>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</si>
  <si>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</si>
  <si>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</si>
  <si>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</si>
  <si>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</si>
  <si>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</si>
  <si>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</si>
  <si>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</si>
  <si>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</si>
  <si>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</si>
  <si>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</si>
  <si>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</si>
  <si>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</si>
  <si>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</si>
  <si>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</si>
  <si>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</si>
  <si>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</si>
  <si>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</si>
  <si>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</si>
  <si>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</si>
  <si>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</si>
  <si>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</si>
  <si>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</si>
  <si>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</si>
  <si>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</si>
  <si>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</si>
  <si>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</si>
  <si>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</si>
  <si>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</si>
  <si>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</si>
  <si>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</si>
  <si>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</si>
  <si>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</si>
  <si>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</si>
  <si>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</si>
  <si>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</si>
  <si>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</si>
  <si>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</si>
  <si>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</si>
  <si>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</si>
  <si>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</si>
  <si>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</si>
  <si>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</si>
  <si>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</si>
  <si>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</si>
  <si>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</si>
  <si>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</si>
  <si>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</si>
  <si>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</si>
  <si>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</si>
  <si>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</si>
  <si>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</si>
  <si>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</si>
  <si>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</si>
  <si>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</si>
  <si>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</si>
  <si>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</si>
  <si>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</si>
  <si>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</si>
  <si>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</si>
  <si>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</si>
  <si>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</si>
  <si>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</si>
  <si>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</si>
  <si>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</si>
  <si>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</si>
  <si>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</si>
  <si>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</si>
  <si>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</si>
  <si>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</si>
  <si>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</si>
  <si>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</si>
  <si>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</si>
  <si>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</si>
  <si>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</si>
  <si>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</si>
  <si>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</si>
  <si>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</si>
  <si>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</si>
  <si>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</si>
  <si>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</si>
  <si>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</si>
  <si>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</si>
  <si>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</si>
  <si>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</si>
  <si>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</si>
  <si>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</si>
  <si>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</si>
  <si>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</si>
  <si>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</si>
  <si>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</si>
  <si>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</si>
  <si>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</si>
  <si>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</si>
  <si>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</si>
  <si>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</si>
  <si>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</si>
  <si>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</si>
  <si>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</si>
  <si>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</si>
  <si>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</si>
  <si>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</si>
  <si>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</si>
  <si>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</si>
  <si>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</si>
  <si>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</si>
  <si>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</si>
  <si>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</si>
  <si>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</si>
  <si>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</si>
  <si>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</si>
  <si>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</si>
  <si>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</si>
  <si>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</si>
  <si>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</si>
  <si>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</si>
  <si>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</si>
  <si>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</si>
  <si>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</si>
  <si>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</si>
  <si>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</si>
  <si>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</si>
  <si>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</si>
  <si>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</si>
  <si>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</si>
  <si>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</si>
  <si>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</si>
  <si>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</si>
  <si>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</si>
  <si>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</si>
  <si>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</si>
  <si>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</si>
  <si>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</si>
  <si>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</si>
  <si>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</si>
  <si>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</si>
  <si>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</si>
  <si>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</si>
  <si>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</si>
  <si>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</si>
  <si>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</si>
  <si>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</si>
  <si>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</si>
  <si>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</si>
  <si>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</si>
  <si>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</si>
  <si>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</si>
  <si>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</si>
  <si>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</si>
  <si>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</si>
  <si>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</si>
  <si>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</si>
  <si>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</si>
  <si>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</si>
  <si>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</si>
  <si>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</si>
  <si>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</si>
  <si>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</si>
  <si>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</si>
  <si>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</si>
  <si>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</si>
  <si>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</si>
  <si>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</si>
  <si>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</si>
  <si>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</si>
  <si>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</si>
  <si>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</si>
  <si>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</si>
  <si>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</si>
  <si>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</si>
  <si>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</si>
  <si>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</si>
  <si>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</si>
  <si>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</si>
  <si>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</si>
  <si>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</si>
  <si>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</si>
  <si>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</si>
  <si>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</si>
  <si>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</si>
  <si>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</si>
  <si>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</si>
  <si>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</si>
  <si>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</si>
  <si>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</si>
  <si>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</si>
  <si>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</si>
  <si>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</si>
  <si>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</si>
  <si>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</si>
  <si>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</si>
  <si>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</si>
  <si>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</si>
  <si>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</si>
  <si>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</si>
  <si>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</si>
  <si>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</si>
  <si>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</si>
  <si>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</si>
  <si>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</si>
  <si>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</si>
  <si>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</si>
  <si>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</si>
  <si>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</si>
  <si>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</si>
  <si>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</si>
  <si>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</si>
  <si>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</si>
  <si>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</si>
  <si>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</si>
  <si>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</si>
  <si>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</si>
  <si>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</si>
  <si>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</si>
  <si>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</si>
  <si>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</si>
  <si>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</si>
  <si>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</si>
  <si>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</si>
  <si>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</si>
  <si>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</si>
  <si>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</si>
  <si>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</si>
  <si>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</si>
  <si>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</si>
  <si>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</si>
  <si>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</si>
  <si>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</si>
  <si>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</si>
  <si>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</si>
  <si>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</si>
  <si>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</si>
  <si>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</si>
  <si>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</si>
  <si>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</si>
  <si>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</si>
  <si>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</si>
  <si>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</si>
  <si>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</si>
  <si>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</si>
  <si>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</si>
  <si>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</si>
  <si>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</si>
  <si>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</si>
  <si>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</si>
  <si>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</si>
  <si>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</si>
  <si>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</si>
  <si>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</si>
  <si>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</si>
  <si>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</si>
  <si>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</si>
  <si>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</si>
  <si>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</si>
  <si>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</si>
  <si>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</si>
  <si>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</si>
  <si>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</si>
  <si>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</si>
  <si>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</si>
  <si>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</si>
  <si>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</si>
  <si>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</si>
  <si>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</si>
  <si>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</si>
  <si>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</si>
  <si>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</si>
  <si>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</si>
  <si>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</si>
  <si>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</si>
  <si>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</si>
  <si>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</si>
  <si>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</si>
  <si>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</si>
  <si>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</si>
  <si>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</si>
  <si>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</si>
  <si>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</si>
  <si>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</si>
  <si>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</si>
  <si>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</si>
  <si>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</si>
  <si>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</si>
  <si>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</si>
  <si>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</si>
  <si>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</si>
  <si>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</si>
  <si>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</si>
  <si>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</si>
  <si>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</si>
  <si>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</si>
  <si>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</si>
  <si>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</si>
  <si>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</si>
  <si>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</si>
  <si>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</si>
  <si>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</si>
  <si>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</si>
  <si>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</si>
  <si>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</si>
  <si>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</si>
  <si>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</si>
  <si>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</si>
  <si>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</si>
  <si>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</si>
  <si>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</si>
  <si>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</si>
  <si>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</si>
  <si>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</si>
  <si>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</si>
  <si>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</si>
  <si>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</si>
  <si>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</si>
  <si>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</si>
  <si>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</si>
  <si>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</si>
  <si>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</si>
  <si>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</si>
  <si>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</si>
  <si>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</si>
  <si>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</si>
  <si>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</si>
  <si>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</si>
  <si>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</si>
  <si>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</si>
  <si>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</si>
  <si>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</si>
  <si>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</si>
  <si>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</si>
  <si>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</si>
  <si>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</si>
  <si>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</si>
  <si>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</si>
  <si>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</si>
  <si>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</si>
  <si>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</si>
  <si>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</si>
  <si>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</si>
  <si>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</si>
  <si>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</si>
  <si>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</si>
  <si>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</si>
  <si>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</si>
  <si>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</si>
  <si>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</si>
  <si>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</si>
  <si>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</si>
  <si>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</si>
  <si>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</si>
  <si>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</si>
  <si>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</si>
  <si>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</si>
  <si>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</si>
  <si>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</si>
  <si>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</si>
  <si>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</si>
  <si>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</si>
  <si>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</si>
  <si>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</si>
  <si>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</si>
  <si>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</si>
  <si>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</si>
  <si>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</si>
  <si>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</si>
  <si>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</si>
  <si>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</si>
  <si>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</si>
  <si>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</si>
  <si>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</si>
  <si>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</si>
  <si>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</si>
  <si>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</si>
  <si>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</si>
  <si>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</si>
  <si>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</si>
  <si>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</si>
  <si>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</si>
  <si>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</si>
  <si>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</si>
  <si>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</si>
  <si>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</si>
  <si>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</si>
  <si>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</si>
  <si>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</si>
  <si>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</si>
  <si>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</si>
  <si>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</si>
  <si>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</si>
  <si>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</si>
  <si>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</si>
  <si>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</si>
  <si>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</si>
  <si>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</si>
  <si>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</si>
  <si>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</si>
  <si>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</si>
  <si>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</si>
  <si>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</si>
  <si>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</si>
  <si>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</si>
  <si>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</si>
  <si>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</si>
  <si>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</si>
  <si>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</si>
  <si>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</si>
  <si>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</si>
  <si>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</si>
  <si>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</si>
  <si>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</si>
  <si>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</si>
  <si>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</si>
  <si>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</si>
  <si>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</si>
  <si>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</si>
  <si>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</si>
  <si>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</si>
  <si>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</si>
  <si>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</si>
  <si>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</si>
  <si>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</si>
  <si>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</si>
  <si>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</si>
  <si>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</si>
  <si>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</si>
  <si>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</si>
  <si>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</si>
  <si>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</si>
  <si>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</si>
  <si>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</si>
  <si>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</si>
  <si>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</si>
  <si>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</si>
  <si>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</si>
  <si>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</si>
  <si>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</si>
  <si>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</si>
  <si>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</si>
  <si>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</si>
  <si>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</si>
  <si>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</si>
  <si>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</si>
  <si>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</si>
  <si>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</si>
  <si>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</si>
  <si>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</si>
  <si>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</si>
  <si>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</si>
  <si>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</si>
  <si>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</si>
  <si>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</si>
  <si>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</si>
  <si>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</si>
  <si>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</si>
  <si>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</si>
  <si>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</si>
  <si>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</si>
  <si>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</si>
  <si>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</si>
  <si>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</si>
  <si>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</si>
  <si>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</si>
  <si>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</si>
  <si>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</si>
  <si>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</si>
  <si>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</si>
  <si>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</si>
  <si>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</si>
  <si>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</si>
  <si>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</si>
  <si>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</si>
  <si>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</si>
  <si>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</si>
  <si>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</si>
  <si>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</si>
  <si>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</si>
  <si>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</si>
  <si>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</si>
  <si>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</si>
  <si>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</si>
  <si>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</si>
  <si>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</si>
  <si>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</si>
  <si>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</si>
  <si>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</si>
  <si>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</si>
  <si>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</si>
  <si>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</si>
  <si>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</si>
  <si>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</si>
  <si>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</si>
  <si>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</si>
  <si>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</si>
  <si>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</si>
  <si>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</si>
  <si>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</si>
  <si>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</si>
  <si>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</si>
  <si>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</si>
  <si>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</si>
  <si>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</si>
  <si>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</si>
  <si>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</si>
  <si>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</si>
  <si>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</si>
  <si>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</si>
  <si>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</si>
  <si>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</si>
  <si>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</si>
  <si>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</si>
  <si>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</si>
  <si>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</si>
  <si>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</si>
  <si>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</si>
  <si>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</si>
  <si>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</si>
  <si>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</si>
  <si>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</si>
  <si>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</si>
  <si>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</si>
  <si>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</si>
  <si>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</si>
  <si>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</si>
  <si>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</si>
  <si>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</si>
  <si>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</si>
  <si>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</si>
  <si>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</si>
  <si>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</si>
  <si>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</si>
  <si>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</si>
  <si>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</si>
  <si>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</si>
  <si>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</si>
  <si>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</si>
  <si>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</si>
  <si>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</si>
  <si>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</si>
  <si>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</si>
  <si>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</si>
  <si>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</si>
  <si>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</si>
  <si>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</si>
  <si>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</si>
  <si>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</si>
  <si>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</si>
  <si>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</si>
  <si>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</si>
  <si>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</si>
  <si>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</si>
  <si>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</si>
  <si>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</si>
  <si>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</si>
  <si>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</si>
  <si>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</si>
  <si>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</si>
  <si>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</si>
  <si>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</si>
  <si>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</si>
  <si>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</si>
  <si>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</si>
  <si>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</si>
  <si>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</si>
  <si>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</si>
  <si>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</si>
  <si>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</si>
  <si>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</si>
  <si>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</si>
  <si>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</si>
  <si>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</si>
  <si>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</si>
  <si>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</si>
  <si>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</si>
  <si>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</si>
  <si>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</si>
  <si>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</si>
  <si>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</si>
  <si>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</si>
  <si>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</si>
  <si>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</si>
  <si>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</si>
  <si>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</si>
  <si>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</si>
  <si>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</si>
  <si>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</si>
  <si>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</si>
  <si>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</si>
  <si>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</si>
  <si>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</si>
  <si>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</si>
  <si>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</si>
  <si>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</si>
  <si>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</si>
  <si>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</si>
  <si>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</si>
  <si>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</si>
  <si>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</si>
  <si>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</si>
  <si>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</si>
  <si>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</si>
  <si>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</si>
  <si>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</si>
  <si>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</si>
  <si>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</si>
  <si>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</si>
  <si>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</si>
  <si>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</si>
  <si>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</si>
  <si>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What type of arthritis do you have?</t>
  </si>
  <si>
    <t>Please enter your medical record number (MRN) so that we can make sure we store this information safely in your records.  You should be able to find this number on any correspondence about any of ...</t>
  </si>
  <si>
    <t>Please tell us about any new problems since your last assessment e.g. infections or new medical diagnoses.</t>
  </si>
  <si>
    <t>Please tell us about your last assessment by us</t>
  </si>
  <si>
    <t>Please select one of the following options regarding the type of assessment you would like:</t>
  </si>
  <si>
    <t>Do you have any tenderness and or swelling of joints in any of the areas tested?</t>
  </si>
  <si>
    <t>Was there any tenderness or swelling in your right hand joints?</t>
  </si>
  <si>
    <t xml:space="preserve">Thumb inter phalangeal joint </t>
  </si>
  <si>
    <t xml:space="preserve">Thumb metacarpophalangeal joint </t>
  </si>
  <si>
    <t xml:space="preserve">Index finger proximal inter phalangeal joint </t>
  </si>
  <si>
    <t xml:space="preserve">Index finger metacarpophalangeal joint </t>
  </si>
  <si>
    <t xml:space="preserve">Middle finger proximal inter phalangeal joint </t>
  </si>
  <si>
    <t xml:space="preserve">Middle finger metacarpophalangeal joint </t>
  </si>
  <si>
    <t xml:space="preserve">Ring finger proximal inter phalangeal joint </t>
  </si>
  <si>
    <t xml:space="preserve">Ring finger metacarpophalangeal joint </t>
  </si>
  <si>
    <t xml:space="preserve">Little finger proximal inter phalangeal joint </t>
  </si>
  <si>
    <t xml:space="preserve">Little finger metacarpophalangeal joint </t>
  </si>
  <si>
    <t>Was there any tenderness or swelling in the left hand joints?</t>
  </si>
  <si>
    <t>Thumb inter phalangeal joint 2</t>
  </si>
  <si>
    <t>Thumb metacarpophalangeal joint 2</t>
  </si>
  <si>
    <t>Index finger proximal inter phalangeal joint 2</t>
  </si>
  <si>
    <t>Index finger metacarpophalangeal joint 2</t>
  </si>
  <si>
    <t>Middle finger proximal inter phalangeal joint 2</t>
  </si>
  <si>
    <t>Middle finger metacarpophalangeal joint 2</t>
  </si>
  <si>
    <t>Ring finger proximal inter phalangeal joint 2</t>
  </si>
  <si>
    <t>Ring finger metacarpophalangeal joint 2</t>
  </si>
  <si>
    <t>Little finger proximal inter phalangeal joint 2</t>
  </si>
  <si>
    <t>Little finger metacarpophalangeal joint 2</t>
  </si>
  <si>
    <t>Is there any tenderness or swelling of the upper limb (not including the hands)</t>
  </si>
  <si>
    <t>Right wrist</t>
  </si>
  <si>
    <t>Left wrist</t>
  </si>
  <si>
    <t>Right elbow</t>
  </si>
  <si>
    <t>Left elbow</t>
  </si>
  <si>
    <t>Right shoulder</t>
  </si>
  <si>
    <t>Left shoulder</t>
  </si>
  <si>
    <t>Is there any tenderness or swelling of the knees</t>
  </si>
  <si>
    <t>Right knee</t>
  </si>
  <si>
    <t>Left knee</t>
  </si>
  <si>
    <t>Please rate your general health or pain (whichever you feel is worse) from 0 to 10 for the last one week.</t>
  </si>
  <si>
    <t>If you know the result of your CRP value in mg/l, please enter it here. It can be used in the calculation of your joint score. If the value is above or below the normal range please enter this val...</t>
  </si>
  <si>
    <t>Dress yourself, including tying shoelaces and doing buttons?</t>
  </si>
  <si>
    <t>Get in and out of bed?</t>
  </si>
  <si>
    <t>Lift a full cup or glass to your mouth?</t>
  </si>
  <si>
    <t>Walk outdoors on flat ground?</t>
  </si>
  <si>
    <t>Wash and dry your entire body?</t>
  </si>
  <si>
    <t>Bend down to pick up clothing from the floor?</t>
  </si>
  <si>
    <t>Turn regular faucets (taps) on and off?</t>
  </si>
  <si>
    <t>Get in and out of a car, bus, train, or airplane?</t>
  </si>
  <si>
    <t>Walk two miles (or three kilometers), if you wish?</t>
  </si>
  <si>
    <t>Participate in recreational activities and sports as you would like, if you wish?</t>
  </si>
  <si>
    <t>Get a good night’s sleep?</t>
  </si>
  <si>
    <t>Deal with feelings of anxiety or being nervous?</t>
  </si>
  <si>
    <t>Deal with feelings of depression or feeling blue?</t>
  </si>
  <si>
    <t>How much pain have you had because of your condition OVER THE PAST WEEK? Please indicate below how severe your pain has been:  0 means no pain, 10 means pain as bad as it could be.</t>
  </si>
  <si>
    <t>Considering all the ways in which illness and health conditions may affect you at this time. Please indicate below how you are doing: 1 means very well, 10 means very poorly</t>
  </si>
  <si>
    <t>Pain
Click the number that best describes the pain you felt due to your rheumatoid arthritis during the last week:</t>
  </si>
  <si>
    <t>Functional disability assessment
Click the number that best describes the difficulty you had in doing daily physical activities due to your rheumatoid arthritis during the last week.</t>
  </si>
  <si>
    <t>Fatigue
Click the number that best describes how much fatigue you felt due to your rheumatoid arthritis during the last week.</t>
  </si>
  <si>
    <t>Sleep
Click the number that best describes the sleep difficulties (i.e., resting at night) you felt due to your rheumatoid arthritis during the last week.</t>
  </si>
  <si>
    <t>Physical well-being
Considering your arthritis overall, how would you rate your level of physical well-being during the past
week?  Click the number that best describes your level of physical wel...</t>
  </si>
  <si>
    <t>Emotional well-being
Considering your arthritis overall, how would you rate your level of physical well-being during the past week?  Click the number that best describes your level of physical we...</t>
  </si>
  <si>
    <t>Coping
Considering your arthritis overall, how well did you cope (manage, deal, make do) with your disease during the last week?</t>
  </si>
  <si>
    <t>Please select your day of birth (between 1 and 31), so that we can store this information safely in your records</t>
  </si>
  <si>
    <t>Please select your month of birth, so that we can store this information safely in your records</t>
  </si>
  <si>
    <t>Would you be prepared to provide some feedback on the form?</t>
  </si>
  <si>
    <t>How did you find the form to use in terms of ease of completing it?</t>
  </si>
  <si>
    <t>Do you have any further comments about the form?</t>
  </si>
  <si>
    <t>Rheumatoid arthritis</t>
  </si>
  <si>
    <t>983868</t>
  </si>
  <si>
    <t xml:space="preserve">Naproxen  and omeptrazole </t>
  </si>
  <si>
    <t xml:space="preserve">Pain in wrists since September. </t>
  </si>
  <si>
    <t>I would like a further telephone appointment appropriate for my condition</t>
  </si>
  <si>
    <t>Normal</t>
  </si>
  <si>
    <t>Tender</t>
  </si>
  <si>
    <t>With SOME difficulty</t>
  </si>
  <si>
    <t>Without ANY difficulty</t>
  </si>
  <si>
    <t>7.5</t>
  </si>
  <si>
    <t>6.5</t>
  </si>
  <si>
    <t>10131236</t>
  </si>
  <si>
    <t>I would like to ask something about my X-ray or scan test results;</t>
  </si>
  <si>
    <t>Allopurinol 
Beclometasone nasal spray 
Codeine
Montelukast
Naproxen 
Omeprazole
Paracetamol 
Salbutamol inhaler
Symbicort Turbohaler</t>
  </si>
  <si>
    <t>UNABLE to do</t>
  </si>
  <si>
    <t>3.0</t>
  </si>
  <si>
    <t>2.0</t>
  </si>
  <si>
    <t>1649894</t>
  </si>
  <si>
    <t>I want to ask about my appointment;i am experiencing alot of pain;</t>
  </si>
  <si>
    <t>hydroxychloroquine sulfate 200mg Film-coated tablets</t>
  </si>
  <si>
    <t>experiencing a lot of pain in my fingers on both hands and knees</t>
  </si>
  <si>
    <t>Tender and swollen</t>
  </si>
  <si>
    <t>Swollen</t>
  </si>
  <si>
    <t>5.0</t>
  </si>
  <si>
    <t>1.0</t>
  </si>
  <si>
    <t>GPA</t>
  </si>
  <si>
    <t>Mycophenolate mofetil
Dipyridamole
Famotidine
Prednialone
Losartan
Levothyroxine</t>
  </si>
  <si>
    <t xml:space="preserve">I’m not sure I’ve had a previous assessment. I’ve had a bone density scan done, probably ten years ago, and was booked in for another because of the 17 years I have been on daily steroids and so requested of you by Drs Sharif and Dr Harden of Renal in Churchill Hospital. I had to cancel the scan due in 2020 due to being isolated in Belgium under lockdown. I have had one appointment with Professor Luqmani in Nuffield but that was about my GPA in his role as Vasculitis specialist and nothing to do with arthritis or joints or scanning for bone loss. 
Because this form is thus inappropriate for me I will have to answer some questions wrongly to progress the assessment. For example on the next question!  So in such cases I will just tick the last option.  I have already emailed you today about this problem. 
The multiple choice questions on ability to execute tasks I will answer correctly
</t>
  </si>
  <si>
    <t>0</t>
  </si>
  <si>
    <t>iPad or other tablet</t>
  </si>
  <si>
    <t xml:space="preserve">I’m sorry but this is most probably an excellent form for someone with rheumatoid (or other) type of arthritis. 
But it is impossible to answer sensibly for someone like me with GPA, let alone my complications. 
I have completed it simply because you have texted to complete it, then emailed me to complete it, and I wanted to respond about my seemingly lost appointment for a bone density scan. 
I have no urgent need to this scan, and have no desire to put myself at risk from infection, at least until after 3 weeks after I am inoculated against Covid. So it can wait, but ideally not be forgotten. I assume the Nuffield is not seeing Covid patients anyway? But it will have some outpatients coming, some of whom may be asymptomatic carriers, hence best avoided for the moment. </t>
  </si>
  <si>
    <t>1168184</t>
  </si>
  <si>
    <t>Sulfazalazine</t>
  </si>
  <si>
    <t xml:space="preserve">Unfortunately due to struggling with anxiety and working through lockdown last year and in an non covid secure workplace i stupidly delayed starting my medication as was already worrying about covid bit with added anxiety over possible aide effects from medication (i have previously struggled with other medication for my rheumatoid arthritis). I have now, starting this week 4/1/2021 started. </t>
  </si>
  <si>
    <t>1.5</t>
  </si>
  <si>
    <t>Barracitinib
Hydroxochloriquine</t>
  </si>
  <si>
    <t>Start a new medication in August/September. Since taking the medication there has been an increased amount of swelling and pain in the left wrist which has caused me to use the wrist/thumb and hand less. Cannot weight bear on the left hand at all. Lifting a kettle or jug of water is extremely and now limiting what I can do with the hand.</t>
  </si>
  <si>
    <t>With MUCH difficulty</t>
  </si>
  <si>
    <t>8.0</t>
  </si>
  <si>
    <t>7.0</t>
  </si>
  <si>
    <t>10026051</t>
  </si>
  <si>
    <t xml:space="preserve">No change to the ones listed since my last visit </t>
  </si>
  <si>
    <t xml:space="preserve">Flare up </t>
  </si>
  <si>
    <t>9.5</t>
  </si>
  <si>
    <t>10.0</t>
  </si>
  <si>
    <t>1258093</t>
  </si>
  <si>
    <t>I think I am having a flare;I would like more information about one or more of my medicines;</t>
  </si>
  <si>
    <t>Shoulder pains</t>
  </si>
  <si>
    <t>AS</t>
  </si>
  <si>
    <t>I think I am having a flare;I want more general information about my condition;New pain ;</t>
  </si>
  <si>
    <t xml:space="preserve">Tramadol
Mexilitine
Pregabalin
Baclofen 
Paracetamol
</t>
  </si>
  <si>
    <t xml:space="preserve">I am experiencing very sore ribs, and a very sore breast bone. When I breathe in deeply it hurts. The pain is mainly the left side of my rib cage front and back   The areas very sore to the touch. I am also experiencing plantar facinitis which I haven't had for a few years. The rib pain has come on in the last month or so. It's very painful. 
I had SIJ radio frequency in November both sides. My left SIJ is still sore. My lumber spine and cervical spine are causing me pain and discomfort probably degenerative disc pain. I am due to have a review with my pain specialist on 19/01. 
My fatigue levels are high and have been for a while. I experience profuse sweating at times and bouts of tingling/pins and needles in my face. I feel like I am having a flare up which has been going on for a few months (especially the fatigue levels). The rib cage pain and foot pain made me decide to contact you as I know these can be issues related to AS. </t>
  </si>
  <si>
    <t>I think I am having a flare;I would like to report on my progress;</t>
  </si>
  <si>
    <t xml:space="preserve">See clinic letter </t>
  </si>
  <si>
    <t>Rib cage and breast bone pain left side 
Plantar facinitis</t>
  </si>
  <si>
    <t>I would like to ask something about my blood test results;</t>
  </si>
  <si>
    <t>Amiodipine 10mg per day.   Candesartan 8mg per day.  Folic Acid 5mg per day except when taken taking Methotrexate.
[Methotrexate 20mg taken weekly] CURRENTLY NOT TAKING see below</t>
  </si>
  <si>
    <t>Just before Christmas I had a blood test which say I believe (deleted text) said my white blood cells count was low and I should stop taking methotrexate. This I have done and since then I had a blood test which gave me the ok to start taking methotrexate again. However since been off this tablet I have been pain free for about 10 days. I would like to know if I should start taking methotrexate again and if so would I need to take a smaller dose.</t>
  </si>
  <si>
    <t>0.5</t>
  </si>
  <si>
    <t>I have lymphoma so regarding swelling especially in my legs it is a bet hard to say. However the swelling in my hands gone and I have no pain.</t>
  </si>
  <si>
    <t>Seronegative arthritis</t>
  </si>
  <si>
    <t>203283</t>
  </si>
  <si>
    <t xml:space="preserve">Metformin, codeine, paracetamol, ibuprofen </t>
  </si>
  <si>
    <t>myelodisplasia</t>
  </si>
  <si>
    <t>1593575</t>
  </si>
  <si>
    <t>I want to ask about my appointment;I need a shared care card;</t>
  </si>
  <si>
    <t>Allopurinol altorvastatin finasreoid  hydroxychloroquine methotrexate tamsulosin folic acid</t>
  </si>
  <si>
    <t>4.0</t>
  </si>
  <si>
    <t>10374968</t>
  </si>
  <si>
    <t>Right knee &amp; left wrist swollen</t>
  </si>
  <si>
    <t xml:space="preserve">Benepali 50mg weekly
Naproxen and omeprazole if and when needed </t>
  </si>
  <si>
    <t xml:space="preserve">Nothing more but I am having a flare up at the moment. </t>
  </si>
  <si>
    <t>4400203484</t>
  </si>
  <si>
    <t xml:space="preserve">Imraldi
Methotrexate (Metoject) 7.5mg
Novorapid 
Folic Acid 5mg (x 6 days per week)
Simvastatin 
Levothyroxine
Vitamin D3 </t>
  </si>
  <si>
    <t>I would like a further video appointment appropriate for my condition</t>
  </si>
  <si>
    <t>3.5</t>
  </si>
  <si>
    <t>6246227899</t>
  </si>
  <si>
    <t>I wonder if I have been given a follow-up appointment, I received the email to complete this form but haven't had an appointment yet. I have been off medication (adalimumab) for a while now because of a skin lymphoma;</t>
  </si>
  <si>
    <t>Naproxen</t>
  </si>
  <si>
    <t>Have had a skin lymphoma which was treated with radiotherapy in December 2020.</t>
  </si>
  <si>
    <t xml:space="preserve">The question on page 4 about emotional coping says physical coping so that was probably copy/pasted from the question before which was about physical coping. I nevertheless answered the question considering emotional coping </t>
  </si>
  <si>
    <t>1109216</t>
  </si>
  <si>
    <t xml:space="preserve">Sarilumab
2mg prednisoline
Losarton
Doxazosin
Omeprazole
Vit D
</t>
  </si>
  <si>
    <t xml:space="preserve">None
</t>
  </si>
  <si>
    <t>10732095</t>
  </si>
  <si>
    <t>Not sure it was completely relevant as I haven’t yet been diagnosed and am undergoing investigation.</t>
  </si>
  <si>
    <t>10094072</t>
  </si>
  <si>
    <t>Since 20/01/21, etoricoxib 60g + omeprazole</t>
  </si>
  <si>
    <t xml:space="preserve">you have emails - still knee, thumb, chest, ribs and back problems.  Awaiting promised knee injection and MA consultancy letter from 5th January.  Due for MRI scans on 31st January. Following this, further appointment to decide/finalise future treatment options. </t>
  </si>
  <si>
    <t xml:space="preserve">Doesn't allow for 'some' inflammation - have slight signs of this in my left big toe again, right knee, neck and left fingers. Uveitis from 1/12/20 still causing some focusing difficulties (in my left eye). </t>
  </si>
  <si>
    <t>As listed on your previous e mail</t>
  </si>
  <si>
    <t>At my last appointment in October I received a steroid injection and an increase in methotrexate over a few weeks. This gave relief through November. By December I began to feel increasing pain in my feet, shoulders, wrist and neck. These pains have slowly increased up to today. The worst pain is in my wrist (mostly my right wrist) particularly at night. I have been using Ibuprofen and today, on the advice in your last e, I am trying Paracetamol.</t>
  </si>
  <si>
    <t>I am impressed with the speed of response by the Nuffield</t>
  </si>
  <si>
    <t>918945</t>
  </si>
  <si>
    <t>Naproxen 
Gabapentin 
Levothyroxine 
Invita D3
Hydroxychloroquine
Codeine 
Lansoprazole</t>
  </si>
  <si>
    <t>Conditions listed in clinic letter.</t>
  </si>
  <si>
    <t>8.5</t>
  </si>
  <si>
    <t xml:space="preserve">In your last letter </t>
  </si>
  <si>
    <t>In your last letter</t>
  </si>
  <si>
    <t>I was asked to complete this questionnaire so that you can decide whether to offer me a face-to-face appointment and yet in the questions there is no option to chose that.</t>
  </si>
  <si>
    <t>954944</t>
  </si>
  <si>
    <t xml:space="preserve">Levothyroxine 75mg
Methotrexate 22.5 mg weekly 
Folic Acid 5mg weekly 
Amlodipine 5mg
Atorvastatin 20mg
Pramipexole 88 mcg x 2 daily 
Evacol D3 
</t>
  </si>
  <si>
    <t>Telephone consultation on 13/01/2021 when methotrexate was increased but as yet no improvement in the pain level.</t>
  </si>
  <si>
    <t xml:space="preserve">It was fairly user friendly but I found it difficult to quantify my pain levels from drop down lists, I do not wish to overstate my problems but equally I would like my problems to be correctly assessed and medicated accordingly. RA is extremely difficult to live with and flare ups are exhausting </t>
  </si>
  <si>
    <t>10748303</t>
  </si>
  <si>
    <t>Prednisolone 5mg</t>
  </si>
  <si>
    <t xml:space="preserve">After coming off prednisone  I have had to restart on 5mg as I was so stiff I could barely move. I have been on 5mg for a week and I am still struggling to move. Getting out of bed or the chair is difficult.
Shoulders knees hands and back are all painful. </t>
  </si>
  <si>
    <t>4.6</t>
  </si>
  <si>
    <t>659459</t>
  </si>
  <si>
    <t xml:space="preserve">Enbrel
Methotrexate
Metformin
Folic aci
Thyroxine
Sertraline
Amitriptyline
Gliclazide
Metformin
Amlodopine
Indapamide
Atorvastatin
Omerperzole
Vit d
Meletonin </t>
  </si>
  <si>
    <t>Carpul tunnel pain has got a lot worse</t>
  </si>
  <si>
    <t>Psoriatic arthritis</t>
  </si>
  <si>
    <t>Methotrexate 2.5mg
Folic acid 1 x per week
Humira injection every 3 weeks</t>
  </si>
  <si>
    <t>1121223</t>
  </si>
  <si>
    <t>I think I am having a flare;My mtx wad reduced 15mths ago, should be increased ;</t>
  </si>
  <si>
    <t>4 x mtx pw, 1 hydroxycloroquine pd, 6 folic pw s-f</t>
  </si>
  <si>
    <t xml:space="preserve">Hands and wrists aching and stiff particularly in the night and morning.  Some jaw pain. Trouble sleeping causing headaches and fatigue. </t>
  </si>
  <si>
    <t>6.0</t>
  </si>
  <si>
    <t>723726</t>
  </si>
  <si>
    <t>Naproxen 500mg
Omeprazole 20mg
Benepali inj 50mg
Methotrexate 2.5mg (8 tabs per week)</t>
  </si>
  <si>
    <t>666115</t>
  </si>
  <si>
    <t>I think I am having a flare;I would like to ask something about my blood test results;</t>
  </si>
  <si>
    <t>Sulfasalazine leflunomide bisoprolol amlodipine indapamide thyroxine lansoprazole simvastatin evacal  start baricitinib on 26th Jan</t>
  </si>
  <si>
    <t>No biologics for a month CRP now 94 will this reduce once I start baracitinib. I assume steroids are not appropriate as I will be receiving my Covid vaccine soon.</t>
  </si>
  <si>
    <t>94</t>
  </si>
  <si>
    <t>Haven't made a call or email ;</t>
  </si>
  <si>
    <t xml:space="preserve"> No change </t>
  </si>
  <si>
    <t xml:space="preserve">Flare up in October/Nov </t>
  </si>
  <si>
    <t>4232250</t>
  </si>
  <si>
    <t>Methotrexate, hydrochloroquine, folic acid</t>
  </si>
  <si>
    <t>4735289</t>
  </si>
  <si>
    <t>Lefluonomide 20mgs, Omeprazole 20mgs, Amlodipine 10mgs, Fluoxetine 20mgs, Propanolol 40 mgs pro, Evacal D3 1500/400</t>
  </si>
  <si>
    <t>Following my last flare 10 months ago, I stayed on a daily dose if 5 mgs Predisolone. I have now tapered off the steroid and I don’t take it anymore. During the last 10 days or so my shoulders and wrists and fingers have been increasingly stiff and swollen, my fingers are very puffy.</t>
  </si>
  <si>
    <t>Some of the pain score numbers would not show when clicked on the ipad</t>
  </si>
  <si>
    <t>4964456412</t>
  </si>
  <si>
    <t>Methotrexate 15mg weekly 
Folic acid 5mg weekly
Hydroxychloroquine 200mgs daily 
Co codamol 30mg/500mg 1 0r 2 4times a day
Clenil modulate 2 puffs twice a day 
Salbutamol 1 or 2 puffs four times a day
Duloxetine 60mg 1 daily
Senna 7.5mg 1 0r 2 at night
Quetiapine 25mg  1 twice a day
Lactose 2 5ml spoons twice a day</t>
  </si>
  <si>
    <t>I'm suffering more with my joints especially shoulders .....hands .....hip</t>
  </si>
  <si>
    <t>A well thought out form....unfortunately pain levels differ from day to day week to week. Having a bad few weeks but by time I maybe seen i could be having a good day.</t>
  </si>
  <si>
    <t>428 090 7919</t>
  </si>
  <si>
    <t xml:space="preserve">Methotrexate 12.5mg
Sulfasalazine 3g
Naproxen 1g
Omeprazole 20mg
Folic acid 5mg
Pregabalin 450mg
Venlafaxine 75mg
Trazodone 250mg
Agomelatine 25mg
Desogesteral 150mcg
</t>
  </si>
  <si>
    <t xml:space="preserve">Nerve pain in right shoulder and pins and needles in thumb and forefinger, made worse when head tilts backwards. Has been there a few months now. No recent injury. Is there a possibility of it being inflammation related?
Latest blood test results (as they never seem to reach you electronically)
20 Jan 2021 Plasma potassium level 4.100
20 Jan 2021 Mean corpusc. haemoglobin(MCH) 31.100
20 Jan 2021 Haemoglobin estimation 118.000
20 Jan 2021 Plasma C reactive protein 0.300
20 Jan 2021 Nucleated red blood cell count
20 Jan 2021 Plasma alanine aminotransferase level 22.000
20 Jan 2021 Red blood cell (RBC) count 3.800
20 Jan 2021 Plasma sodium level 142.000
20 Jan 2021 eGFR using creatinine (CKD-EPI) per 1.73 square metres 90.000
20 Jan 2021 Haematocrit 0.367
20 Jan 2021 Plasma creatinine level 62.000
20 Jan 2021 Mean corpusc. Hb. conc. (MCHC) 322.000
20 Jan 2021 Lymphocyte count 1.520
20 Jan 2021 Plasma TSH level 0.530
20 Jan 2021 Plasma alkaline phosphatase level 35.000
20 Jan 2021 Renal profile
20 Jan 2021 Total white cell count 3.770
20 Jan 2021 Eosinophil count 0.020
20 Jan 2021 Neutrophil count 1.900
20 Jan 2021 Liver function test
20 Jan 2021 Plasma albumin level 41.000
20 Jan 2021 Mean corpuscular volume (MCV) 96.600
20 Jan 2021 Plasma total bilirubin level 6.000
20 Jan 2021 Monocyte count 0.300
20 Jan 2021 Basophil count 0.030
20 Jan 2021 Percentage nucleated Red Blood Cells
20 Jan 2021 Platelet count 187.000
</t>
  </si>
  <si>
    <t>0.3</t>
  </si>
  <si>
    <t>2.5</t>
  </si>
  <si>
    <t>Difficult to work out whether fatigue is due to arthritis or mental health problems. The depression+anxiety are very severe and I hope I've done the form right in terms of answering questions about the arthritis specifically or my health as a whole.</t>
  </si>
  <si>
    <t>Limited Scleroderma and Raynauds</t>
  </si>
  <si>
    <t>4733546</t>
  </si>
  <si>
    <t>Losartan potassium 25mg
Famotidine 20mg
Hydroxychloroquine 200mg
Xailin fresh</t>
  </si>
  <si>
    <t>Lots of muscle pain legs shoulders back
Very painful feet and calf muscles.
Lack of movement in shoulders especially left side
I get breathless if I slow walk from Oxford rail station to Centre Oxford and it becomes a labour to walk
Constantly feel fatigued and tired
Constant reflux
Discomfort under rib cage left side towards back.</t>
  </si>
  <si>
    <t>839891</t>
  </si>
  <si>
    <t>Methotrexate 25mg,prednisone reducing every four weeks now on4one day 3the next.     Amlodipine 10mg candesartan24mg.</t>
  </si>
  <si>
    <t>10755956</t>
  </si>
  <si>
    <t>Hydroxychloroquine, Azathioprine, Omeprazole or Lansoprasol</t>
  </si>
  <si>
    <t xml:space="preserve">Pain on the right hand </t>
  </si>
  <si>
    <t>926969</t>
  </si>
  <si>
    <t>I didn't contact the helpline service;</t>
  </si>
  <si>
    <t xml:space="preserve">Celecoxib 200mg o.d., Omeprazole 40mg b.d., Levothyroxine 125mcg o.d., Loratadine 10mg o.d., Losartan 50mg o.d.,
Paracetamol 500mg x 2 q.d.s. ( as required), Gaviscon Advance 10mls b.d., Amitriptyline 10mg x 2 nocte, Macrobid D 100mg (Nitrofurantoin modified release caps) nocte, Vagifem 10 mcg twice a week, Folic Acid 5mg THURS, FRI &amp; SAT, Methotrexate 2.5gm x 5 tabs once a week (MON), Benepali 50mg inj Once a week (SUN).
</t>
  </si>
  <si>
    <t>On 14th January 2021 Doctor's Surgery messaged me to contact G.P. regarding my blood results. I managed to get a G.P. Telephone consultation on Monday 18th January 2021. The doctor informed me that my infection markers were rather high so had I had any problems? I told him I had been having a few flares and that I had experienced sharp pains in both my palms. He asked me to book a repeat blood test in four weeks and to increase my Methotrexate by 1 until the blood test.</t>
  </si>
  <si>
    <t>1526286</t>
  </si>
  <si>
    <t>I want advice about vaccination;I think I am having a flare;trying to work out whether RA treatment first or covid vaccine first is the best response to my symtoms etc;</t>
  </si>
  <si>
    <t>Rituximab - last infusion may 2020
Leflunomide - 20mg daily</t>
  </si>
  <si>
    <t>RA symtoms remain distributed as normal e.g. largely concentrated in elbows, wrists and hands (new pain in big right toe) BUT with increasing stiffness, at present especially in the right hand at base of 1st fnger and little finger. Under normal cisumstances I'd probably have looked to get a Ritux infusion now or in the last month. I have also had much worse eczema over the last 4 months, especially in my hands whih have probably become inflamed due to that also .....so is there interplay in the inflammation?
I have a telephone appointment under care of Dr Catherine Swales scheduled for 12 February</t>
  </si>
  <si>
    <t>1) there is an error in Q53 which is about emotional wellebeing but states 'physical'
2) early Q on whether I wanted an appointment or not did not allow me any freeform text......e.g. i dont want another appointment but that is beacuse I have one in two weeks (if I did not have one scheduled I would want one)
3) overlong but mainly because i have 10 fingers and a lot of swelling..:)
4) i have never liked the scale for pain or functional disability - can we try to find qestions that allow objective answers ie. how do you find turning a tap (easy, moderatley diff, difficult - how do you finf houseold tasks like taking lids of jam jars, writing, typing etc</t>
  </si>
  <si>
    <t>I have Raynaud's</t>
  </si>
  <si>
    <t>4769626</t>
  </si>
  <si>
    <t>Nifedipine 30mg
Fexofenadine hydrochlorate 180mg</t>
  </si>
  <si>
    <t>I was sent a text message today to complete this form. Previously I was referred to rheumatology from oncology due to my raynaud's, and following a phone conversation I got prescribed nifedipine 30mg.
This form however makes no mention of raynaud's, instead it focuses on rheumatoid arthritis, which I do not have as far as I know - I've never been diagnosed with it.
Tenderness in fingers are from occasional flareup of RSI (I think), tenderness in elbow is due to an earlier injury, otherwise I just have raynaud's, which is unpleasant, but not painful. Access to hot water helps mitigate it though.
I also don't know whether I have an upcoming appointment, and if so, when that would be.</t>
  </si>
  <si>
    <t>7180501174</t>
  </si>
  <si>
    <t>I was taking sulfasalazine but have not been taking them recently as the rheumatologist said I was in remission.</t>
  </si>
  <si>
    <t>My arthritis has flared up over the last two weeks and resulted in hip/groin pain, and some pain in my left shoulder, wrists and fingers. I am also developed 6 rheumatoid nodules on my fingers, which I have never had before.</t>
  </si>
  <si>
    <t>4.5</t>
  </si>
  <si>
    <t>4032905</t>
  </si>
  <si>
    <t>Prednisone 4mg daily
Methotroxate 20mg once a week
Folic acid 5m once a week
Calcium</t>
  </si>
  <si>
    <t xml:space="preserve">474-313-3238 </t>
  </si>
  <si>
    <t>Etanercept (Enbrel)
Azathioprine 
Sufasalazine
Folic acid</t>
  </si>
  <si>
    <t>Right knee has flared again but is bigger this time but left one also. I believe it could be a reaction to covid vaccine but don't believe it will go down by itself.</t>
  </si>
  <si>
    <t>4691361</t>
  </si>
  <si>
    <t>I think I am having a flare;Gp advice to contact with my rheumatologist as my condition go worst. ;</t>
  </si>
  <si>
    <t xml:space="preserve">Methotrexate, Acid folic, Hydroxychloroquine, naproxen, tramadol, Amitriptyline, Voltaron </t>
  </si>
  <si>
    <t>Lower back pain going to the right hip and leg  and right shoulder pain. On medication from 2 weeks without any effect. Pain doing any movement, changing position and unable to do any daily activities or standing .</t>
  </si>
  <si>
    <t>9.0</t>
  </si>
  <si>
    <t>430-297-3641</t>
  </si>
  <si>
    <t>I think I am having a flare;Mortons Neuroma ;</t>
  </si>
  <si>
    <t>Candesartan 16mg,Bendroflumethiazide 2.5mg,Levothyroxine 25mg, Clenil Modulate inhaler 100mg, Salmeterol inhaler 25 mg ,Methotrexate 12.5mg weekly, Folic acid 5mg weekly, Omprazole 20mg, Asprin 75mg, Atorvastatin 80mg, Clopidogrel 75mg, Glyceryl Trinidad Spray as required.</t>
  </si>
  <si>
    <t>I had angina and had a stent fitted in September 20</t>
  </si>
  <si>
    <t>4527883</t>
  </si>
  <si>
    <t>gabapentin citalopram bendroflumethiazide  prednisolone  lisinopril alendronic acid  lansoprazole</t>
  </si>
  <si>
    <t>Not quite sure rheumatoid arthritis is the whole cause of my problems.    Back pain is the biggest problem with unsteadiness on my feet. I have much difficulty in climbing stairs or steps.  I must have handrails for stairs, preferably both sides.</t>
  </si>
  <si>
    <t>Bilateral sacroiliitis</t>
  </si>
  <si>
    <t>7044998879</t>
  </si>
  <si>
    <t>Napton 500mg BD</t>
  </si>
  <si>
    <t>1250122</t>
  </si>
  <si>
    <t>Changing my current medication ;</t>
  </si>
  <si>
    <t xml:space="preserve">No change from current list except prednisolone 2.5mg daily for another week. </t>
  </si>
  <si>
    <t xml:space="preserve">Hands still very swollen and wrist on left hand. Everything else is the same as reported before. </t>
  </si>
  <si>
    <t xml:space="preserve">Osteoarthritis </t>
  </si>
  <si>
    <t>548499</t>
  </si>
  <si>
    <t>Reduction in steroids appears to have aggravated arthritis ;</t>
  </si>
  <si>
    <t>Prednisolone 4mg
Amoplodine 10mg
Andronic acid 70mg</t>
  </si>
  <si>
    <t xml:space="preserve">PMR in remission but arthritis becoming increasingly difficult </t>
  </si>
  <si>
    <t>1270263</t>
  </si>
  <si>
    <t>Amlodipine 5mg, Apixaban 5mg., Atenolol 50mg  and for the last three weeks methotrexate 2.5mg.</t>
  </si>
  <si>
    <t xml:space="preserve">Following a bad reaction to Methatraxate and Sulfasalazine I was off all medication for some time. I have been back on the Methatraxate 12.5 mg for three weeks but unfortunately am now suffering from painful, swollen and stiff hands. As warned, the arthritis is fighting back to the extent that I am unable to  get one of my rings off. It would be good to speak to someone about the way forward as I am not feeling very bright.
I had a Dmard blood test this morning. 
</t>
  </si>
  <si>
    <t>I got the pictures and the rating muddled at first and had to start again.</t>
  </si>
  <si>
    <t>I would like more information about one or more of my medicines;I would like to report on my progress;I would like to ask something about my blood test results;</t>
  </si>
  <si>
    <t xml:space="preserve">Hydroxychloroquine
Lansoprazole or Omeprazole 
Azathioprine (not for 2 weeks now) 
Prednisolone (will start in 2 days) </t>
  </si>
  <si>
    <t xml:space="preserve">Ankylosing spondyloarthropathy </t>
  </si>
  <si>
    <t>I want advice about vaccination;I would like some advice about Covid 19;I think I am having a flare;Want second Depomedrone jab asap ;</t>
  </si>
  <si>
    <t xml:space="preserve">Sulfasalazine, eteroxib, losartan potassium </t>
  </si>
  <si>
    <t>Trying to maintain treatment of flare-up to enable existing drugs to work and avoid having to change from Sulfasalazine.  If second Depomedrone doesn't help, want to change to Adilumamab/Humira, as recommended by Dr Ashraff</t>
  </si>
  <si>
    <t xml:space="preserve">Might benefit from more graduated answers? </t>
  </si>
  <si>
    <t>4487615</t>
  </si>
  <si>
    <t>I think I am having side effects from my medication;I would like to report on my progress;I think I am having a flare;</t>
  </si>
  <si>
    <t>Methojet
folic acid
HRT medication (you have details)</t>
  </si>
  <si>
    <t xml:space="preserve">Over the last two months, my rheumatoid arthritis has got worse in both hands. My LH index finger is now swollen and and gets locked (this hasn’t happened before). And my RH index and middle fingers are also slightly swollen and stiff again. This now seems to be all day and doesn’t improve as the day goes on as previously….  </t>
  </si>
  <si>
    <t>359940</t>
  </si>
  <si>
    <t>I was asked to fill this form in (received a text);</t>
  </si>
  <si>
    <t>Same as before - no new medication</t>
  </si>
  <si>
    <t>4164046</t>
  </si>
  <si>
    <t xml:space="preserve">Azathioprine 100mg
IV infliximab 10mg 
Fexofenadine 180mg x2 / day </t>
  </si>
  <si>
    <t>inflammatory Osteo</t>
  </si>
  <si>
    <t>907951</t>
  </si>
  <si>
    <t>Sulfasalazine, Ramipril, Diliazem, Codine, Inhalers for asthma</t>
  </si>
  <si>
    <t xml:space="preserve">In Oct had a steroid injection in my R knee, worked until Dec. Now knee is very swollen and painful to walk on that leg, at night knee feels as though it is burning, hard to sleep. Also R foot is playing up around the ankle, painful to walk on. </t>
  </si>
  <si>
    <t>4527978705</t>
  </si>
  <si>
    <t>Methotrexate Meloxicam Folic acid Fluoxetine Amitriptyline Amlodipine</t>
  </si>
  <si>
    <t>4780255341</t>
  </si>
  <si>
    <t>Leflunomide.               20mg
Bisoprolol Fumurate.  5mg
Omeprazole.                20mg
Aspirin.                         75mg
Lisinopril.                      5mg
Colecaciferol capsules 800 units
Trimbow 87/5/9 mcg
Salbutomol cfc free inhaler 100
Co-codamol 30/500</t>
  </si>
  <si>
    <t>1306506</t>
  </si>
  <si>
    <t>Methotrexate 20mg pw atenolol amlodipine lisinopril folic acid ferrous fumarate</t>
  </si>
  <si>
    <t xml:space="preserve">None since January review </t>
  </si>
  <si>
    <t>4608057</t>
  </si>
  <si>
    <t>Pilocarpine 5mg tablets, Evacal D3 1500mg/400unit chewable tablets, Simvastatin 40mg tablets, Omeprazole 20mg gastro-resistant capsules, Hydroxychloroquine 200mg tablets, Fluoxetine 20mg capsules, Quinine sulfate 200mg tablets, Co-codamol 30mg/500mg tablets, Oxcarbazepine 300mg tablets, Azathioprine 50mg tablets, Azathioprine 25mg tablets, Epaderm cream (Molnlycke Health Care Ltd) , Sunsense ultra lotion SPF 50+</t>
  </si>
  <si>
    <t xml:space="preserve">There are some changes on some part of my skin that looks like psoriasis . I have talk with dermatologist and show her my skin but she says that this is lupus related.
</t>
  </si>
  <si>
    <t>988754</t>
  </si>
  <si>
    <t>I think I am having a flare;I would like to report on my progress;I want more general information about my condition;I want to ask about my appointment;</t>
  </si>
  <si>
    <t>Naproxen 
Paracetamol 
Tramadol</t>
  </si>
  <si>
    <t xml:space="preserve">My hands are getting more deformed I’m struggling to walk more than half the week my whole body hurts and ache more than ever before I am bed bound more than active </t>
  </si>
  <si>
    <t>4610160</t>
  </si>
  <si>
    <t xml:space="preserve">Leflunamide </t>
  </si>
  <si>
    <t xml:space="preserve">Osteoarthritis and Rheumatoid </t>
  </si>
  <si>
    <t>709475</t>
  </si>
  <si>
    <t xml:space="preserve">Methotrexate 
Folic acid 
Hydroxychloroquine </t>
  </si>
  <si>
    <t xml:space="preserve">Need a face to face appointment </t>
  </si>
  <si>
    <t>4701186</t>
  </si>
  <si>
    <t>I think I am having a flare;Good evening  Thanks for taking my call on Tuesday afternoon.  FYI: hereunder, email exchange in early June 2020.  I now have recurrence of same problem over the past 3-4 weeks ....... both knees are very swollen, due to build- up of synovial fluid, which is causing significant mobility issue.... I can just about shuffle along and only for short walks.  I hope you will be able to provide same treatment as last year and look forward to hearing from you.  Kind regards  John Walsh  MRN 4701186    NHS NUMBER 624-467-2615  Mobile number 07710 506367;</t>
  </si>
  <si>
    <t>Prednisolone 3mg daily. Ibuprofen 1600mg daily. Lanzaprole 1 tab daily. Various other medications for  RA ... all on my file/record from previous consultations/visits</t>
  </si>
  <si>
    <t xml:space="preserve">
Thanks for taking my call on Tuesday afternoon.
I now have recurrence of same problem  past 3-4 weeks ....... both knees are very swollen, due to build- up of synovial fluid, which is causing significant mobility issue.... I can just about shuffle along and only for short walks.
I can't remember the date ... I think previous treatment sometime around mid April 2020 at Nuffield.
I hope you will be able to provide same treatment as last year and look forward to hearing from you.
Kind regards
John Walsh
MRN 4701186    NHS NUMBER 624-467-2615
Mobile number 07710 506367</t>
  </si>
  <si>
    <t>4616695</t>
  </si>
  <si>
    <t>I think I am having a flare;I want to ask about my appointment;</t>
  </si>
  <si>
    <t>Amitriptyline
Naproxen 
Paracetamol 
Vitamin D
Pravastatin 
Gliclazide
Salbutamol inhaler 
Beclometasone inhaler</t>
  </si>
  <si>
    <t xml:space="preserve">COVID test was positive on 14/12/2020 and not recovered completely </t>
  </si>
  <si>
    <t>4467079297</t>
  </si>
  <si>
    <t xml:space="preserve">Tramadol 100mgs twice daily and 50mg as necessary. </t>
  </si>
  <si>
    <t>Flare all over body.</t>
  </si>
  <si>
    <t>RH 083</t>
  </si>
  <si>
    <t>I want to ask about training for my methotrexate injections;</t>
  </si>
  <si>
    <t xml:space="preserve">Hands are swelling 
Pains  in wrists </t>
  </si>
  <si>
    <t>Zero negative inflammatory arthritis</t>
  </si>
  <si>
    <t>432 984 6330</t>
  </si>
  <si>
    <t>Hydroxychloroquine 200 mg one a day
Sulfasalazine 500mg one tablet twice a day
Fluticasone Inhaler two puffs twice a day</t>
  </si>
  <si>
    <t>My left knee is swollen around the joint and I am having difficulty bending it.  This is also affecting my left thigh and this seems swollen.  I am still managing to stay active and work but it is now affecting my sleep .  I have had this problem for 4 weeks.</t>
  </si>
  <si>
    <t>774791</t>
  </si>
  <si>
    <t>I think I am having a flare;suffering severe pain in my sides;</t>
  </si>
  <si>
    <t>Paracetamol.....Simvastatin.....Lansoprazole.....Tramadol</t>
  </si>
  <si>
    <t>Bladder cancer</t>
  </si>
  <si>
    <t>I had to answer tender to the condition of my hands..Painful would be a far more accurate description..</t>
  </si>
  <si>
    <t>4458678</t>
  </si>
  <si>
    <t>You have this</t>
  </si>
  <si>
    <t xml:space="preserve">Ok if you dont go wrong or back.&amp; have no copy of questionnaire </t>
  </si>
  <si>
    <t>4018992</t>
  </si>
  <si>
    <t>My email was asking about future repeat prescriptions.  Dr Jackman called me that evening and arranged for me to receive one months prescription from the Nuffield and wef end February I will receive prescriptions from my GP.;</t>
  </si>
  <si>
    <t xml:space="preserve">Omeprazole 20mg daily
Methotrexate 20mg orally once a week
Folic Acid 5mg orally six days a week not on day of the methotrexate
Hydroxychloroquine 200mg daily
</t>
  </si>
  <si>
    <t>My arthritis has been greatly helped by the medication.  I continue to have swelling &amp; pain with my hands but not as severe as before.  I have, so far, not had any further problems since then.</t>
  </si>
  <si>
    <t>4297510</t>
  </si>
  <si>
    <t>I want advice about vaccination;</t>
  </si>
  <si>
    <t>Methotraxate 7.5mg once a week, Folic acid 5mg once a week, Etoricoxib 90mg one each day, Levothyroxine 100mg one each day, Cetirizine 10mg one each day, Cerazette 75mg once eacg day.</t>
  </si>
  <si>
    <t>10346334</t>
  </si>
  <si>
    <t xml:space="preserve">Tender hands, ankles and knees </t>
  </si>
  <si>
    <t>477465</t>
  </si>
  <si>
    <t>You asked me to;</t>
  </si>
  <si>
    <t xml:space="preserve">Same as I’ve been on for the last few years you should have it all on your racords  no change except on my methotrexate from 15-17 mg. </t>
  </si>
  <si>
    <t>5.5</t>
  </si>
  <si>
    <t>950699</t>
  </si>
  <si>
    <t>I would like to report on my progress;I stopped taking medication as it was making me feel unwell ;</t>
  </si>
  <si>
    <t>Omeprazole.      Sulfasalazine</t>
  </si>
  <si>
    <t>10760388</t>
  </si>
  <si>
    <t>Lercanidipine 10 mg 2 daily
Perindopril 4 mg 1 daily
Sertaline 100mg 1 daily</t>
  </si>
  <si>
    <t>I had been diagnosed with high blood pressure</t>
  </si>
  <si>
    <t>4110644</t>
  </si>
  <si>
    <t>No change from last appointment</t>
  </si>
  <si>
    <t>Having problem sleeping with pain in both shoulders,</t>
  </si>
  <si>
    <t xml:space="preserve">None. Only vitamin D and Iron supplements </t>
  </si>
  <si>
    <t xml:space="preserve">Severe shoulder pain
Increasing neck, back and side ribs pain
</t>
  </si>
  <si>
    <t xml:space="preserve">Ankylosin Spondylytis </t>
  </si>
  <si>
    <t>7226294168</t>
  </si>
  <si>
    <t>I want more general information about my condition;I want to ask about my appointment;I have severe hair loss. Is there any medication that we can take.;</t>
  </si>
  <si>
    <t xml:space="preserve">
Daily 100 mcg Thyroxine
Occasionally ,
250 g Naproxene with antacids</t>
  </si>
  <si>
    <t>I am having severe hair loss.</t>
  </si>
  <si>
    <t xml:space="preserve">Perindopril 4 mg 
Lercanidipine 10 mg 2 daily
Muvon plus 11,5gr
Diurex 50 mg as needed
</t>
  </si>
  <si>
    <t>I am in a lot of a pain</t>
  </si>
  <si>
    <t>1012850</t>
  </si>
  <si>
    <t xml:space="preserve">Leflunomide,Benepali, cetirizine, desogestrel, salbutamol inhaler and clenil modulite inhaler, co-codamol </t>
  </si>
  <si>
    <t xml:space="preserve">Been on antibiotics twice due to tonsillitis </t>
  </si>
  <si>
    <t>653296</t>
  </si>
  <si>
    <t>Benepali, paracetamol,.Leflunomide, astorovastatin, naproxen when needed, lansoprasol..</t>
  </si>
  <si>
    <t>Accute pain across shoulders, neck accumulating in headache.  Very limited movement of my neck. This started over two weeks ago and instead of slow improvement of got worse each day to the extent of lack of sleep and constant pain.</t>
  </si>
  <si>
    <t>563307</t>
  </si>
  <si>
    <t xml:space="preserve">Allopurinol methotrexate </t>
  </si>
  <si>
    <t xml:space="preserve">You have these on record </t>
  </si>
  <si>
    <t>4054509</t>
  </si>
  <si>
    <t xml:space="preserve">Methojet,Zoladex, Ramipril, Spironlacton, Folic Acid, Montelukast, Sumbokort, Tibelone, </t>
  </si>
  <si>
    <t xml:space="preserve">Right finger problems. Middle finger and hand stuff in morning and painful. Gets better within the day. Hip pain .. same thing.. very very stiff in morning first thing but settles later on! Can be quite painful! </t>
  </si>
  <si>
    <t>100</t>
  </si>
  <si>
    <t xml:space="preserve">Shorter? If you have already provided your MRN number why do you need date of birth!! Thank you! Could be shorter to fill in! </t>
  </si>
  <si>
    <t xml:space="preserve">Enteropathic Arthritis and Osteoarthritis </t>
  </si>
  <si>
    <t>10295106</t>
  </si>
  <si>
    <t>I would like to report on my progress;Problems remain with my knee following recent steroid injection.  Pain at back of knee, strangled feeling.  Baker's Cyst issues or something else?  Unable to walk properly and this is impacting other joints/muscles etc.;</t>
  </si>
  <si>
    <t>Methotrexate (20 mg as Metoject Pen), Folic Acid, Zapain (30 mg Codeine and 500 mg Paracetamol in tablet), Optive Eye Drops and Xailin Eye Ointment.</t>
  </si>
  <si>
    <t xml:space="preserve">Saw GP a couple of times last year with deteriorating generalised joint and knee joint issues issues.  I was given a general Steroid Injection on 23 October.  I was referred by GP for an x-ray of right knee on 11 December. On 20 January I had a steroid injection into my right knee with yourselves.  Initial knee response was good, with reduced pain and more mobility.  However, my current experience is that although the main pain (inflammation?) I was experiencing within the knee joint prior to the injection has gone, a small amount of pain on the inside side of the knee joint remains.  The biggest issue is that the back of my knee is yet again feeling 'strangled' with a 'tight' feeling.  I cannot properly extend the knee joint and if I do it is painful.  This is impacting my mobility.  I cannot walk as far as I would normally because of the restriction I feel at the back of my knee and it is painful.  I cannot walk properly either and this I feel is having an impact on other joints and muscles.  It is all very draining and fatiguing.  I believe that a Baker's Cyst was identified on the ultrasound and I am not sure whether the current problems are related to that, something else or a combination of things.  
</t>
  </si>
  <si>
    <t>The form is very much aimed at Rheumatoid Arthritis, which I do not have.  I have inflammatory arthritis (Enteropathic Arthritis), Osteoarthritis (and Crohn's Disease) and I feel some of it just isn't aimed at me.</t>
  </si>
  <si>
    <t>4464738257</t>
  </si>
  <si>
    <t>I think I am having a flare;I want to ask about the biologic medication I am taking;</t>
  </si>
  <si>
    <t xml:space="preserve">Benepali
Thyroxin
Etoricoxib
Cocodamol
Propranolol
Sertraline </t>
  </si>
  <si>
    <t xml:space="preserve">My knees and neck have started hurting. My left foot has worsened. My right thumb is worsening along with my finger joints. </t>
  </si>
  <si>
    <t>10705426</t>
  </si>
  <si>
    <t xml:space="preserve">Prograf 1mg twice daily, 
Eastrodil
Aspirin
Simvastatin
Desloretadine
Citalopram
Oxybutynin
Symbicort inhaler
Vitamin D
</t>
  </si>
  <si>
    <t>Pain, swelling and limited mobility in left elbow., Pain in knees, ankles and wrists. 
Tiredness</t>
  </si>
  <si>
    <t>Not very accessible for a blind person</t>
  </si>
  <si>
    <t>4880724289</t>
  </si>
  <si>
    <t>Sulfasalazine 1g per day
Atorvastatin 40mg at night
Aspirin 75mg per day
Naproxen when necessary
Pantoprazole 40mg per day
Amitriptyline 10mg per day</t>
  </si>
  <si>
    <t>Some aches and pains but nothing severe.</t>
  </si>
  <si>
    <t>Inflammatory Polyarthritis</t>
  </si>
  <si>
    <t>777808</t>
  </si>
  <si>
    <t>As listed on letter of the 29/4 /20</t>
  </si>
  <si>
    <t>i still have pains in neck, shoulder, wrists and hands</t>
  </si>
  <si>
    <t>4166577</t>
  </si>
  <si>
    <t xml:space="preserve">As previous except not taking Felodipine
I am taking Naptoxen, Ranitidine twice a day and Paracetamol </t>
  </si>
  <si>
    <t xml:space="preserve">Have an issue with ear/jaw not seen Dr but seen dentist and they can’t see anything on X-ray it comes and goes! </t>
  </si>
  <si>
    <t xml:space="preserve">It seems a bit long and repetitive </t>
  </si>
  <si>
    <t>10436523</t>
  </si>
  <si>
    <t>Vitamin D
Painkillers 
Leflunomide</t>
  </si>
  <si>
    <t>Pains in hands</t>
  </si>
  <si>
    <t xml:space="preserve">Ankylosing spondylitis </t>
  </si>
  <si>
    <t>Biological injection not working;</t>
  </si>
  <si>
    <t>Fluoxetine 
Cocodamol 
Secukinumab</t>
  </si>
  <si>
    <t>Ankolysing spondylitis</t>
  </si>
  <si>
    <t>4291710</t>
  </si>
  <si>
    <t>Cimzia 200mg (certilizumab pegol), ibuprofen, paracetemol</t>
  </si>
  <si>
    <t>Some of the categories are not clear on scoring. No way to comment on effectiveness of medication</t>
  </si>
  <si>
    <t xml:space="preserve">Inflammatory </t>
  </si>
  <si>
    <t>618655</t>
  </si>
  <si>
    <t>Amitriptyline 10 mg
Loperamide
Methotrexate 22.5mg
Folic acid 10 mg
Paracetamol 
Tramadol</t>
  </si>
  <si>
    <t>30.8</t>
  </si>
  <si>
    <t>Reactive arthritis</t>
  </si>
  <si>
    <t>1033663</t>
  </si>
  <si>
    <t>Methotrexate 
Entercept benepali
Metformin
Folic acid</t>
  </si>
  <si>
    <t>19.4</t>
  </si>
  <si>
    <t>507016</t>
  </si>
  <si>
    <t>Methotrexate 
Folic acid</t>
  </si>
  <si>
    <t xml:space="preserve">My condition changed after the reduction of tablets, which I later  had increased. Over the last few months I feel I am aching more and are stiff first thing in the morning and get tired midway through the day.Sometimes my hands get pins and needles first thing when I wake up. My hands and ankles throb on and off during the day. Is this expected for this time of year. If I lift things slightly heavy my breathing changes very slightly and I feel a little lightheaded or sway a fraction. Is this something different.
</t>
  </si>
  <si>
    <t>4664346</t>
  </si>
  <si>
    <t xml:space="preserve">None, apart from painkillers-ibuprofen, paracetamol and cocodamol </t>
  </si>
  <si>
    <t xml:space="preserve">Morning stiffness lasting more than hour, gnawing pain/noticeable swelling in fingers/hands, elbows, knees, feet, ankles. Also pain/swelling in evening-puffy and hot painful right knee last night. Feeling quite sick and off food - general malaise and fatigue.. Broken sleep-pain. </t>
  </si>
  <si>
    <t xml:space="preserve">Arthalgia </t>
  </si>
  <si>
    <t xml:space="preserve">Azathioprine 100mg 
IV infliximab 10.0mg
Fexofenodine x1-2 tablets daily 
Salbutamol x2 puffs as and when required </t>
  </si>
  <si>
    <t xml:space="preserve">I had a flare up of my Ulcerative Colitis Nov 20 and was prescribed prednisolone for 4 months. I didn’t appear to have any joint pain within these months. I have now finished my course of steroids and my joints are becoming painful again. Specifically my right knee and right elbow which I have tennis elbow in. I’m due to have my next IV 1st March. </t>
  </si>
  <si>
    <t>896359</t>
  </si>
  <si>
    <t>I would like to ask something about my blood test results;I would like to ask something about my X-ray or scan test results;I am experiencing a lot of pain in my left hip and knee, as well as a painful left elbow and several other joints. I would like to know if there is anything that can be done to help me. I have previously had injections into my hip which have helped fire several months.;</t>
  </si>
  <si>
    <t>Adcal/Evacal. Alendronic acid. Budesonide.. Paracetamol. Leflunomide. Doxazosin. Isavuconazole. Carbocisteine. Colestyramine. Colomycin. Loperamide. Codeine. Hydroxychloroquine. Folic acid. Spiriva  Respimat. Fostair. Salbutamol. Glyceryl trinitrate. Dermol cream. Flexitol</t>
  </si>
  <si>
    <t>Only thing not mentioned in the letter is the left elbow.</t>
  </si>
  <si>
    <t>39</t>
  </si>
  <si>
    <t>I understand it needs to be comprehensive, but it did take a lot of time. Most of this should also be in my notes.</t>
  </si>
  <si>
    <t>628960</t>
  </si>
  <si>
    <t xml:space="preserve">Etancept and metoject </t>
  </si>
  <si>
    <t>Nasty flare up</t>
  </si>
  <si>
    <t>4183087570 (423865)</t>
  </si>
  <si>
    <t>As last clinic letter dated 16/11/2020</t>
  </si>
  <si>
    <t xml:space="preserve">
Since the last telephone consultation with Dr Soni the pain in my right hand has gradually become much worse in my wrist, the base of my thumb and across the back of my hand. At the end of the day after using it in the normal way, I get stabbing pains up my hand as well and shooting pains up my arm. I try to limit the time I spend doing the normal day to day activities. I am now getting some pain in my left hand. Is it possible to have an x-ray to ascertain the problem or do I have to go through my GP for this? I do not have any swelling.
</t>
  </si>
  <si>
    <t>1053852</t>
  </si>
  <si>
    <t>None - will discuss at next appointment</t>
  </si>
  <si>
    <t>Both knees are swollen, left knee more so that right. This is very debilitating and affecting my ability to walk.</t>
  </si>
  <si>
    <t>Spondyloarthritis</t>
  </si>
  <si>
    <t>10719480</t>
  </si>
  <si>
    <t>Methotrexate 25gm per week
Omprazole one tablet per day
Folic Acid one tablet four days after methotrexate</t>
  </si>
  <si>
    <t>No changes since last clinic letter other than tendonitis in right  knee which soon clearer up after taking naproxen</t>
  </si>
  <si>
    <t>6140470765</t>
  </si>
  <si>
    <t>My upper back pain has moved to my right side over my ribs and sometimes I get pain in my sternum but it isn't so severe and is a transient pain</t>
  </si>
  <si>
    <t>10526625</t>
  </si>
  <si>
    <t>Methotrexate 20mg, hydroxychloroquine  sulfate 200mg, allopurinol 100mg, folic acid 5 mg.</t>
  </si>
  <si>
    <t>Pain on the right side of the head above the ear while chewing. Like a very painful click.</t>
  </si>
  <si>
    <t>Few more options to describe the actual pain and how it was affecting, and not the numbers from 1 to 10</t>
  </si>
  <si>
    <t>566042</t>
  </si>
  <si>
    <t xml:space="preserve">Daily:
Thyroxine (125mcg/day)
During periods when arthritis is active:
Omeprazole 20mg once/day
Naproxen 500mg twice/day
Co-codamol 30mg/500mg tabs (up to 2 tablets, up to 4x per day)
Laxido (if taking co-codamol)
</t>
  </si>
  <si>
    <t>No new conditions - a few attacks over the last 6 mths. Painful, but not as acutely painful as they were at the end of 2019 into early 2020.</t>
  </si>
  <si>
    <t>My arthritis is episodic and you only refer to the last week for pain, of which I have not had any, but that is not representative of my condition. You need to be find a way to pick up episodic attacks. I am having around 1 attack per month so it rather depends when I fill in the form as to how much pain or difficulty I have had with different things.</t>
  </si>
  <si>
    <t>826068</t>
  </si>
  <si>
    <t>Methotrexate  losartan amlodipine folic acid ferrous sulfate atorvastatin  co cod amol fenbid forte</t>
  </si>
  <si>
    <t>I would like to report on my progress;I would like more information about one or more of my medicines;I think I am having side effects from my medication;</t>
  </si>
  <si>
    <t>Leflunomide 20 mg once a day</t>
  </si>
  <si>
    <t>Sulfasalazine had side effects.</t>
  </si>
  <si>
    <t>20.3</t>
  </si>
  <si>
    <t>672271</t>
  </si>
  <si>
    <t>Benepali</t>
  </si>
  <si>
    <t xml:space="preserve">I’ve got swelling pain in arms, wrists and hands </t>
  </si>
  <si>
    <t>10173512</t>
  </si>
  <si>
    <t>No change (methotrexate and folic acid)</t>
  </si>
  <si>
    <t>Swollen, hot big toes painful when walking
Painful left wrist can't lift or bear any weight 
Small lumps on both palms under the fleshy pads at the base of the fingers (not painful)</t>
  </si>
  <si>
    <t>985397</t>
  </si>
  <si>
    <t>Co-codomol 50/500
Gabapentin 400mg
Omoprazol
Leflunomide 2g
Losartan potassium 25mg
Atorvastatin 40mg
Sertraline 100 mg
Aspirin 75mg</t>
  </si>
  <si>
    <t>My hands are changing shape. Are quite swollen and bumps appearing.
My left wrist is very swollen and painful. Everything else is not bad.</t>
  </si>
  <si>
    <t xml:space="preserve">1167086 </t>
  </si>
  <si>
    <t>Methotrexate 
Folic acid
Levothyroxine
Tranexamic acid</t>
  </si>
  <si>
    <t>70880</t>
  </si>
  <si>
    <t xml:space="preserve">Codeine phosphate </t>
  </si>
  <si>
    <t xml:space="preserve">Mobility has become worse </t>
  </si>
  <si>
    <t>Sulfasalazine</t>
  </si>
  <si>
    <t>Started having issues with my shoulders (which I've had before) and the base of my spine (which is new). This is causing problems sleeping</t>
  </si>
  <si>
    <t>METHOTREXATE increased now to 15mg was at 10  ATROVASTIN 20mg  COSMICAL FOLIC ACID 5mg LANSOPRAZALE 30mg</t>
  </si>
  <si>
    <t>Very restrictive movement in head and neck due to extreme pain during the last six weeks .  Pain significantly increased in hands, ankles &amp; knees.  Reduced energy level and exhaustion.</t>
  </si>
  <si>
    <t>44.6</t>
  </si>
  <si>
    <t>My condition varies from day to day and the answers I have given are at this moment in time.</t>
  </si>
  <si>
    <t>839527</t>
  </si>
  <si>
    <t xml:space="preserve">Levothyroxine
Sulfasalazine
Amitriptyline 10mg
Lansoprazole
Vitamin D </t>
  </si>
  <si>
    <t>- A letter has actually been sent to Professor Bowness
- I have had swollen knees (right one for over 6wks) and for over 2wks in the left one and with a lot of pain in them making it difficult to walk.
I have been given Steroid injections in both of them, but had a reaction in the left one.
- I have been having Intermittent numbness and pain in left leg
I have been getting more pain in my lower back and it goes into spasm a lot more especially on the left side I have also been having a lot of pain in my hips.
And have had an episode of faecal incontinence</t>
  </si>
  <si>
    <t>1069612</t>
  </si>
  <si>
    <t>I think I am having a flare;I think I am having side effects from my medication;Restricted rib pain have not had before;</t>
  </si>
  <si>
    <t xml:space="preserve">Humira fortnightly
Prucalopride 2mg daily
Sertraline 100mg daily
InVita d3 daily
Isotretinoin 80my daily </t>
  </si>
  <si>
    <t>None. I emailed in as recently my rib cage and lungs feels restricted. I can’t take a deep breath and I have pain I have a specific twinge of pain in rib or lungs I am not sure which when I try to take a deep breath or I turn at a certain point</t>
  </si>
  <si>
    <t>4715302</t>
  </si>
  <si>
    <t>Etorxacib 90mg one at night 
Hydroxychloroquine 200mg one each day 
Duloxetine 30mg one each day
Tramadol 50mg 2 BD</t>
  </si>
  <si>
    <t xml:space="preserve">Had a flare up over the weekend,  with swelling to ankles,  elbows,  wrist and hands, also very painful </t>
  </si>
  <si>
    <t>1652068</t>
  </si>
  <si>
    <t>I think I am having a flare;I think I am having side effects from my medication;</t>
  </si>
  <si>
    <t xml:space="preserve">Methraxe 
Sulfurlazine 
Folic acid 
Duloxteine 
Canstan 
Omeprazole 
Hay fever tablet
Oxybutin 
Conception pill 
Parecotmol 
Tramadol when needed 
Deep freeeze 
</t>
  </si>
  <si>
    <t xml:space="preserve">Since having steroid injection has been no improvement and still in a lot of pain despite resting , pain killers , elevating , ibuprofen 
Since being on the methraxe I have had no improvement on hips , shoulders and knees. I feel like this medication is doing more bad than good as I am feeling more tired than usally on this medication. I also am having trouble sleeping. 
I have been on methraxe for 3 months now and feel that neither this or sulfurlazine are helping me. 
</t>
  </si>
  <si>
    <t xml:space="preserve">Not been diagnosed </t>
  </si>
  <si>
    <t>1044088</t>
  </si>
  <si>
    <t xml:space="preserve">Fluroxetine </t>
  </si>
  <si>
    <t xml:space="preserve">Pain in both wrists both hips both knees and both ankles...swelling of both ankles...fingerprint sized bruises appearing where pain is...struggling to walk, walk up stairs and picking up kettle. No energy as walking takes it out of me. I was told to email if symptoms are getting worse and it would be considered for an mri? </t>
  </si>
  <si>
    <t>4745241887</t>
  </si>
  <si>
    <t xml:space="preserve">Amitriptyline 10mg </t>
  </si>
  <si>
    <t xml:space="preserve">More pain in my lower back on both sides going into the bum and legs </t>
  </si>
  <si>
    <t>478-288-3773</t>
  </si>
  <si>
    <t>I think I am having a flare;I want to ask about my appointment;I’m in so much pain in my knees ankles and now shoulder;</t>
  </si>
  <si>
    <t xml:space="preserve">Sulfasalazine
Amlodipine
Losartan
Thyroxine
</t>
  </si>
  <si>
    <t>I am in a lot of pain in my knees ankles  and shoulder.
Both knees are swollen
It is having a impact on walking and coming down the stairs.
The pain is having a impact on my quality of sleep</t>
  </si>
  <si>
    <t>4744092071</t>
  </si>
  <si>
    <t xml:space="preserve">Benepali </t>
  </si>
  <si>
    <t xml:space="preserve">Constant flare ups. </t>
  </si>
  <si>
    <t>Inflammatory arthritis</t>
  </si>
  <si>
    <t>10398916</t>
  </si>
  <si>
    <t>Methotrexate by injection pen, once weekly. Folic acid 6 x per week. Amitriptyline nightly.</t>
  </si>
  <si>
    <t>T K R on 1st December. Allergic to all pain medications so in quite a lot of pain but progressing well.</t>
  </si>
  <si>
    <t xml:space="preserve">Citalopram 20mg daily. Methatrexate 20mg weekly. Folic acid 5mg.calceous .and omeprazole 10mg </t>
  </si>
  <si>
    <t>522045</t>
  </si>
  <si>
    <t>I think I am having a flare;I would like to report on my progress;I would like more information about one or more of my medicines;I would like to ask something about my X-ray or scan test results;</t>
  </si>
  <si>
    <t>Hydroxychloroquine, Methotrexate, Alendronic acid, folic acid, Mirabegon,Mebeverine,Doxazosin,,Laxido.Stopped Hydroxychloroquine as advised by the rheumatologist in November 2019.Needs reviewing. More recently stopped Alendronic Acid advised by SarahMenderson in September 2020</t>
  </si>
  <si>
    <t>Inflammations on wrist,fingers ,neck,left knee left hip and left groin area in addition to my previous distorted tight toes which are more painful.</t>
  </si>
  <si>
    <t>1540846</t>
  </si>
  <si>
    <t>I'm in a lot of pain and need help;</t>
  </si>
  <si>
    <t>Folic Acid 5mg- Omeprazole 20mg - Methotrexate 10mg x 2 - Nurufen - Paracetamol</t>
  </si>
  <si>
    <t>In Terrible Paqin</t>
  </si>
  <si>
    <t>Seronegative rheumatoid arthritis</t>
  </si>
  <si>
    <t>824912</t>
  </si>
  <si>
    <t>I think I am having a flare;I would like more information about one or more of my medicines;I think I am having side effects from my medication;I am due to reduce my pregnisolone to 2mg from 3 next week &amp; feel very low and in constant pain. Have been stopped from walking since 16th September to 16th March, and now have return of pains in shoulders and elbows &amp; lower back, in addition to both feet and right leg. I was being treated for fractures caused by osteoporosis.;</t>
  </si>
  <si>
    <t xml:space="preserve">1xLansoprazole 30mg on waking; 
1x Clopidogrel 75mg, 1x Ferrous sulphate 200mg, 1x Hydroxychloroquine twice daily, 2x Paracetamol 500mg 4 times a day at present + 1 codeine sulphate @ night. 1x Ramipril 5mg, 1x Rosuvastatin 20mg, Hyloforte eye lubricant drops, Ibuprofen gel. Methotrexate 17.5 metaject pen  every Friday.  1 x folic acid as many days as is necessary. Am currently experiencing a lot of nausea.
2 weeks supply of 1 x Terbinafine 25mg a day, to treat disharge betwen 2/3 toes on left foot where toes swollen &amp; rubbing against each other, &amp; sores due to sweat where skin rubbing under breasts and groin due to not being allowed to exercise for 6 months. Timodine  cream applied to these areas.
When I first contacted your helpline at a doctor's advice,  I attached photos of my left foot from my phone with my email but I notice they look too enormous to view on the computer, unless you can reduce them in size?
</t>
  </si>
  <si>
    <t>I am being treated for fractures that weren't healing, caused by osteoporosis. I have had 4 MRI scans to check their progress and diagnose the complex problems in right foot and leg. Since 21st December I have had burning sensations in right ankle and lower right leg, &amp; Nerves in ankle causing 'electric shock' like incidents. They are subsiding now but I am still left with tightness in both feet and ankles, and Edema in calves of legs. There has been extensive inflammation, and the muscles in the legs have shrunk.
Left foot is very sore to walk on &amp; wearing normal shoes uncomfortable. Lying down in bed uncomfortable because of pain in shoulders and thighs, and problems with the feet. I had blood in urine &amp; after repeated tests was referred to the Churchill for cystoscopy and CT scan in November '20. Results negative. (I had to wait 10 weeks for the report to come from the Churchill Hospital). I am having referral for physiotherapy, possible with Helen Stevens who helped me when I developed an Ischial Tuberosity last autumn and general mobility problems.
Sores recurring below breasts and in groins as mentioned above through lack of mobility &amp; sitting for long periods.</t>
  </si>
  <si>
    <t>My worst arthritic pain has been in my feet but there were only diagrams for the hands and body.
It is really difficult to grade how much pain you are in etc. I don't know if my elbows and shoulders are swollen, probably not, but they hurt enough to keep me awake, and apply ibuprofen gel.
One question near the end used the word physical instead of emotional, so I assumed it was emotional and answered accordingly.</t>
  </si>
  <si>
    <t>10743657</t>
  </si>
  <si>
    <t>Ursodeoxycholic acid 500mg, one 3 times a day
Hydrochloroquine 400mg, One Once a day
Phyllocontin Conitinus 450mg, Two twice a day 
Montelukast 10mg, one once a day
Cicloporin 50mg, one twice a day
Losartan Potassium 25mg  one once a day
Lansoprazole 30mg, one once a day
Amitriptyline 10mg,   One at nighttime Simvastatin 20mg, one once a day
Empagliflozin 25mg/Linagliptin 5mg, one once a day
Trulicity 1.5mg/0.5ml injection pre fill pen, one injection once a week
Incruse Elipta 55mcg inhaler, one puff once a day
Relvar combination inhaler 184/22mcg  one puff once a day
Salbutamol inhaler 100mcg, use when needed Ipratropium nebulous 500 mic/2ml,use when needed 
Salbutamol nebulous 2.5mg/2.5ml, use when needed 
Duloxetine 60mg, one once a day
Gabapentin 300gm one three times a day. 
Cholecalciferol 800 unit 1 daily 
Metformin 500mg one once a day 
Gabapentin 300mg 1 three times a day</t>
  </si>
  <si>
    <t>14.1</t>
  </si>
  <si>
    <t>1176566</t>
  </si>
  <si>
    <t xml:space="preserve">Adalininab 
Sulfazalasine 
Calcium and vit d
Hrt </t>
  </si>
  <si>
    <t xml:space="preserve">Knees are locking and extremely painful 
</t>
  </si>
  <si>
    <t xml:space="preserve">Fibromyalgia </t>
  </si>
  <si>
    <t>4653954</t>
  </si>
  <si>
    <t xml:space="preserve">Gabapentin 
Amitriptyline 
Venlafaxine
Fexofenadine
Kilovance
Pro-Banthine
Tramadol 
Vitamin D3
Montelukast Trva
Salbutamol
Beclometasone
Sumatriptan 
Ketoprofen
Losartan
Tritropium
Aluminium 
Dihydracodine </t>
  </si>
  <si>
    <t xml:space="preserve">My shoulders are extremely painful movement has become really bad ... my hands nerve ends feell like theres lighting going through them or go completely Numb, my nails even hurt.
My Back has become.so painful I have days i can't move over the last year everything has become so painful I have days were i Cry.with pain all day, leaving me exhausted..  I had a couple of what I can only say were Fits legs shaking violently where I dropped to the floor and everything shook and i had the lightning feeling in my nerve endings. I have never had a fit before..  I didn't see a doctor with the pandemic I didn't want to add to an already stretched staff
</t>
  </si>
  <si>
    <t xml:space="preserve">200 mg of Hydroxychloroquine every day 
Paracetamol and Ibuprofen when needed </t>
  </si>
  <si>
    <t>I have been experiencing bad swelling and stiffness in my fingers (In the morning I cannot properly grip things like tooth brushes or open milk). I have also had stiffness and pain in my elbows and back, around the shoulder blade region. The pain in my elbows often prevents straightening them. This has been going on, on and off, for about 6-8 weeks.</t>
  </si>
  <si>
    <t>10515311</t>
  </si>
  <si>
    <t>1579746</t>
  </si>
  <si>
    <t>I would like to report on my progress;I would like to ask something about my blood test results;I want to ask about my appointment;I want an assessment of my psoriasis diagnosed by my GP but not discussed with a consultant;</t>
  </si>
  <si>
    <t xml:space="preserve">Development of psoriasis on hands. My GP has prescribed Enstilar cutaneous foam which has had some limited effect. Recently I have developed a new small patch on my chest, below collar bone, which I would like to have assessed, ideally in person.  </t>
  </si>
  <si>
    <t>3044080</t>
  </si>
  <si>
    <t xml:space="preserve">Methotrexate 10mg once a wk folic acid 1 wkly mg hydroxcychlooquine 200 mg 1 day
Omerazole 1 daily 
Inhalers asthma brown blue </t>
  </si>
  <si>
    <t xml:space="preserve">My knees swollen painful also hands starting hurting swelling again  did mention all this on last visit </t>
  </si>
  <si>
    <t xml:space="preserve">Benipali, Alendronic acid, Calci-D, Naproxen, Sulfasalazine, Omeprazole, TRUSOPT eye drops, Amlodopine
</t>
  </si>
  <si>
    <t xml:space="preserve">Sick Sinus Syndrome - pace maker fitted (Feb 2021), Covid 19 (Feb 2021 caught in Oxford Hosp) self isolated as instructed and recovered.  High pressure in eyes and thin cornea (Jan 2021) Eye drops prescribed . High Blood pressure - taking Amlodipine 5mg (Feb 2021)
New problem that may be RA associated  -  swelling in my left foot - the ball of the foot where the big toe joint is -  is generally very swollen and red on waking and the top of the foot swells during the day - so I am having difficulty with shoes on that foot. What I don't know is whether this is the RA asserting itself or something else. All other joints - shoulders, elbows, etc. are often painful to a degree but at the moment are not swelling. </t>
  </si>
  <si>
    <t>Didn't really cater for the question I need answering.  Also, I would like you to tell me whether I need a face to face appointment of if you believe that a tele con is OK</t>
  </si>
  <si>
    <t>1254146</t>
  </si>
  <si>
    <t>Things are happening to me that I was not aware of. I am experiencing greater pain and fatigue. ;</t>
  </si>
  <si>
    <t>As per last consultation. I am on statins for high cholesteral</t>
  </si>
  <si>
    <t>Spinal Stenosis. Operated twice August 2020</t>
  </si>
  <si>
    <t>933683</t>
  </si>
  <si>
    <t>20mg methotrexate once a week and 5mg folic acid once a week.</t>
  </si>
  <si>
    <t>Had glandular fever last October/ November.</t>
  </si>
  <si>
    <t xml:space="preserve">Osteoarthritis in right shoulder </t>
  </si>
  <si>
    <t>775440</t>
  </si>
  <si>
    <t>Imraldi sufasalazine lansoprazole</t>
  </si>
  <si>
    <t>None just osteoarthritis in right shoulder diagnosed May 2020</t>
  </si>
  <si>
    <t xml:space="preserve">ankylosing spondylitis </t>
  </si>
  <si>
    <t>I think I am having a flare;I need help with my pain ;</t>
  </si>
  <si>
    <t xml:space="preserve">Gabapentin etoricoxib </t>
  </si>
  <si>
    <t>Since having the cortisone and steroid injection the pain dulled right now for just 1.5 months my pain was at a 2 then now it is at a 9</t>
  </si>
  <si>
    <t>608733</t>
  </si>
  <si>
    <t xml:space="preserve">Methotrexate
Folic acid
Hydroxychloroquine
Gliclazide 
Levothyroxine
Sukkarto
Cocodamol when needed
Citalopram </t>
  </si>
  <si>
    <t>Still have flare ups</t>
  </si>
  <si>
    <t>4284852</t>
  </si>
  <si>
    <t xml:space="preserve">Benepali - 1 injection per week 
Paracetamol to help with pain </t>
  </si>
  <si>
    <t xml:space="preserve">I feel like I am in the middle of a flare, but it’s been months of pain that I don’t usually get. My right knee keeps locking, my hands hurt (they don’t normally) and my neck is sore. A fair few of my joints are swollen </t>
  </si>
  <si>
    <t>10254842</t>
  </si>
  <si>
    <t>Adcal d3</t>
  </si>
  <si>
    <t>I think my condition is getting worse;</t>
  </si>
  <si>
    <t>Paracetamol 4-6 tablets per day, Ibuprofen 400mg 2-3 times per day, 20mg Omeprazole 1 per day,
Fostair NEXThaler 2 puffs twice a day</t>
  </si>
  <si>
    <t>I am awaiting an operation on my foot which continues to be painful I am on the waiting list for this in addition my hands are getting painful and I have a lump on my wrist and I generally do not feel so well I am stiffer etc as I said in my initial email and included a photo of my wrist.</t>
  </si>
  <si>
    <t>1352891</t>
  </si>
  <si>
    <t>Sulphazalazine</t>
  </si>
  <si>
    <t>Same as before but with more pain now in my knees and lower back.</t>
  </si>
  <si>
    <t xml:space="preserve">Thyroxine, co-codamol, paracetamol, occasional Omeprazole. </t>
  </si>
  <si>
    <t xml:space="preserve">Dry eyes , hair thinning and tingling right leg occasionally.  Hands sometimes are more swollen and painful than usual. </t>
  </si>
  <si>
    <t>I have Naproxen, Omeprazole and Zapain, which I take when needed.</t>
  </si>
  <si>
    <t>The pain is constant at the moment, the only difference is how much, I keep having to take the tablets every now and then, and I never get a pain free sleep, at night.</t>
  </si>
  <si>
    <t>10326186</t>
  </si>
  <si>
    <t xml:space="preserve">Allopurimol 300mg per day
Atenolol 100mg per day
Atorvastatin 20mg per day
Etoricoxib 60mm per day ( plus more in gout attack)
Sitagliptin 100mg per day
Sukkarto SR 1000mg two times a day
Tildiem LA 300 capsule (Sanofi)
Warfarin 6mg per day Monday to Saturday and 7mg on Sunday current regime. 
</t>
  </si>
  <si>
    <t>Repeated Gout attacks and increased Skin blisters on shins and calf both legs</t>
  </si>
  <si>
    <t xml:space="preserve">I believe the form did not allow me to describe my condition that effects my feet. I have only had one telephone conversation with a consultant to date and believe this form would have been after a more formal consultation had occurred in more of a maintenance of a condition. </t>
  </si>
  <si>
    <t>4016553</t>
  </si>
  <si>
    <t>I think I am having a flare;I want more general information about my condition;</t>
  </si>
  <si>
    <t>methotrexate injection10 mg once a week.
30 to 40 mg gastro protector once a week    ( some hours previous Methotrexate injection )
cyclizine one tablet each week 2 hours prior Methotrexate
Naproxen when I have pain.</t>
  </si>
  <si>
    <t xml:space="preserve"> A critical lower back pain started on the 22nd of March after a couple of night sweats. The pain doesn't quit and I keep controlling it by moving or exercise carefully so far. Although it is still early to get to a conclusion, I am feeling worried my back pain could be affected by a more serious condition of my disease moving into the spine.</t>
  </si>
  <si>
    <t>Imraldi, Sulfasalazine, Lansoprazol</t>
  </si>
  <si>
    <t>Pain in my shoulder down to my elbow and into my wristband hand</t>
  </si>
  <si>
    <t>Enteropathic</t>
  </si>
  <si>
    <t>4430169</t>
  </si>
  <si>
    <t>Methotrexate 2.5mg x 7 per week, suphasalazine x 6 daily, Folic acid 5mg x1 weekly, B12 injection quarterly</t>
  </si>
  <si>
    <t>Same as before, although I have periodically experienced an increase in swelling and pain to joints of fingers.</t>
  </si>
  <si>
    <t>Polymyalgia Rheumatica</t>
  </si>
  <si>
    <t>997685</t>
  </si>
  <si>
    <t>Prednisolone 6mg daily
Atorvastatin mg daily
Tolterodine 2mg bd</t>
  </si>
  <si>
    <t>I don’t have Rheumatoid Arhritis, but was forced to answer questions as though I had.
All I need is a short telephone call with Dr Ashraf to advice about medication so that my shrunken miserable life may expand again. I am a retired Consultant &amp; abhor such forms in assessing patients.</t>
  </si>
  <si>
    <t>Methotrexate 25mg injection
Hydroxychloroquine 200mg daily</t>
  </si>
  <si>
    <t>4481497</t>
  </si>
  <si>
    <t>Leflunomide
Omeprazole
Naproxen 
Levothyroxine
Propranolol
Sumatriptan</t>
  </si>
  <si>
    <t>Benepali inj 50mg.  Gabapetin 300mg  2 three time day omeprazole 20mg 2twice a day
Paracetamol 2every 4hours   Montelukast 10 mg  1 a day evacal 1500 mg  2 a day
Amytriptaline 10 mg 2 at night   Inhaler for ashma</t>
  </si>
  <si>
    <t>7wks ago I started to have pain in my ankles then I got a red mark and swelling on the inside of ankle joint
 It’s just got worse I can hardly walk and I have a noting pain all the time also my hands are still very painfull</t>
  </si>
  <si>
    <t>28.9</t>
  </si>
  <si>
    <t>4621449</t>
  </si>
  <si>
    <t>Alendronic acid: Aspirin: Atorvastin: Evacal: Keppra: Omeprazole: Prazosin: Prednisolone: Ramipril: Tegretol: Tegretol Prolonged Release:</t>
  </si>
  <si>
    <t>Swelling on the knuckle of my right hand which was painful to the touch. This has substantially abated and is less painful although it has not disappeared entirely.</t>
  </si>
  <si>
    <t>Benepali, Allopurinol, Pregablin, Bisoprolol Fumerate, Atorvastatin, Aspirin, Losartin</t>
  </si>
  <si>
    <t>Numbness and tingling in the thumbs, index and middle fingers of both hands, mainly at night, with an accompanying sensation of swelling, but there is no visible swelling. It is almost as if the blood supply is being cut off to my hands.  I am also experiencing what appears to be a flare in both wrists and both shoulders and this tends to be a sharp pain.</t>
  </si>
  <si>
    <t>There is an error in the emotional question section, the question refer to physical well being, as in the previous section.</t>
  </si>
  <si>
    <t xml:space="preserve">Numbness in hands .  To what feels like lighting bolt through all nerves.. 
Have had 2 occassiins of passing out and one occasion when i passed out i had something like a fit </t>
  </si>
  <si>
    <t xml:space="preserve">Methotrexate 
Folic Acid
Contiflo </t>
  </si>
  <si>
    <t>I have had no problems apart from a recurrence of inability to lift my right arm above my head. This lasted 48 hours and doesn’t appear to be connected with my RA.</t>
  </si>
  <si>
    <t>No more comments, other than I hope my NHS number is correct. Does it change over time? Or does it stay the same over the years? I could only locate a reference to this number from when I was been treated as a cancer patient in 2014.</t>
  </si>
  <si>
    <t>1024013</t>
  </si>
  <si>
    <t>Medications are already listed in the copy of the last clinic letter.</t>
  </si>
  <si>
    <t>Sometimes it's hard to differentiate if pain/sleep difficulties/emotional/physical wellbeing etc are specifically due to RA or other diagnosed illnesses.</t>
  </si>
  <si>
    <t xml:space="preserve">Vedolizumab </t>
  </si>
  <si>
    <t>Not sure why I am completing this so can't really answer</t>
  </si>
  <si>
    <t xml:space="preserve">No know arthritis </t>
  </si>
  <si>
    <t>776153</t>
  </si>
  <si>
    <t>Naproxen
Tramadol
Omeprezol 
Cetraline
Gabapentin 
Invita D3
Paracetamol 
Tolterodine
Propranolol
Trazodone</t>
  </si>
  <si>
    <t>972820</t>
  </si>
  <si>
    <t>Sulfasalazine 
Fiasp (insulin)
Tresiba degludec (insulin)
Atorvastatin</t>
  </si>
  <si>
    <t xml:space="preserve">One knuckle has now become sore that wasn’t previously. Elbows ache occasionally but could be unrelated. </t>
  </si>
  <si>
    <t>776786</t>
  </si>
  <si>
    <t xml:space="preserve">Methotrexate 20mg
Adalimumab
Prednisolone 5/6mg daily weaning
Folic acid 5mg 3/7 days
Risedronate 
Calci-D
Sertraline 75mg
Omeprazole </t>
  </si>
  <si>
    <t xml:space="preserve">Maybe more free text boxes to describe the problems that don’t always relate to numbers. </t>
  </si>
  <si>
    <t>4322928</t>
  </si>
  <si>
    <t xml:space="preserve">Prednisolone 7mg
Methotrexate 20mg (Tuesdays)
Omeprazole 40mg
Hydroxychloroquine 200mg 
Folic acid 15mg (5mg Wed, Thurs, Fri)
Losartan 25mg 
Fultium D3 800
Chlorphenamine 4mg (as needed)
Paracetamol 500mg (as needed)
Codeine 30mg (as needed) </t>
  </si>
  <si>
    <t xml:space="preserve">Psoriatic and osteoarthritis </t>
  </si>
  <si>
    <t>Tramadol MR 50mg twice daily
Paracetamol 500mg 2 4 x daily
Fendip 10% as required.</t>
  </si>
  <si>
    <t>I have not had an assessment with you. However I am having VP Brain Shunt surgery on the 7th May.</t>
  </si>
  <si>
    <t xml:space="preserve">This form isn’t flexible enough to explain difficulties suffered with other forms of arthritis.example: I have osteoarthritis of the spine... </t>
  </si>
  <si>
    <t>Same</t>
  </si>
  <si>
    <t>Methotrexate injection 15mg
Hydroxychloroquine 200 mg 1 table twice a day 
Folic Acid three times a week</t>
  </si>
  <si>
    <t>1265939</t>
  </si>
  <si>
    <t>Question 20 "Emotional well-being": body text refers to "physical" rather than "emotional" well-being.
Felt a bit uneasy filling personal details into an anonymous form hosted on Microsoft Forms/office.com rather than by the NHS.
Some answers to pain/swelling questions may seem inconsistent as I have had some mild but persistent back pain recently which I believe is not arthritis-related. Despite being largely untroubled by arthritis lately I also still have slightly swollen/tender ankles, so clicked Yes to tenderness in joints, but I had misread the list of joints and ankles were not listed after all - so then I answered No to all the specific joints. A supplement to the joints question asking about any other joints, or extra questions about any (probably) non-arthritic pain, might have helped. (Or not, if this is not useful information to you, of course!)
Otherwise, the form was quick and convenient - thank you.</t>
  </si>
  <si>
    <t xml:space="preserve">
folic acid 5mg 
hydroxychloroquine 200mg 
methotrexate 2.5mg </t>
  </si>
  <si>
    <t xml:space="preserve">increasing pain in joints after reduction in medication </t>
  </si>
  <si>
    <t>Rivaroxaban 10 mg</t>
  </si>
  <si>
    <t>Swelling and pain in the left index PIP joint has recently returned (following a steroid injection and a 6 month pain free finger).</t>
  </si>
  <si>
    <t>Form didn’t specifically refer to osteoarthritis.</t>
  </si>
  <si>
    <t>763182</t>
  </si>
  <si>
    <t>paracetamol, tramadol</t>
  </si>
  <si>
    <t>910568</t>
  </si>
  <si>
    <t>NovoRapid &amp; Insulatard insulin
Levothyroxine
Presnisolone
Ramipril
Alendronic Acid
Vitamin D</t>
  </si>
  <si>
    <t>448069</t>
  </si>
  <si>
    <t xml:space="preserve">Roactemra 162mg once a week injection </t>
  </si>
  <si>
    <t>I have sjorgens</t>
  </si>
  <si>
    <t>3042704</t>
  </si>
  <si>
    <t xml:space="preserve">Hydroxychloroquine
Naproxen 
Omeprazole
Ferrous sulphate
Zuenin 1mg
Amitriptyline
Evacal D3
Fexofenidine
</t>
  </si>
  <si>
    <t>I am in pain constantly , my pain killers are not working, all of my joints hurt my right hip especially .. I do not feel my pain or anything is controlled now...</t>
  </si>
  <si>
    <t>Methotrexate.  Folic acid.</t>
  </si>
  <si>
    <t>10243011</t>
  </si>
  <si>
    <t>New lowwr right hand back pain shooting down the leg. Stiffness in neck</t>
  </si>
  <si>
    <t>10533666</t>
  </si>
  <si>
    <t xml:space="preserve">Paracetamol </t>
  </si>
  <si>
    <t>No new diagnosis. Still lots of pain especially in the morning. Have lost weight which seems to have helped lots.</t>
  </si>
  <si>
    <t>Medication remains the same as per letter dated 14/5/20</t>
  </si>
  <si>
    <t>Both my hands feel painful at times, joints become swollen and warm to touch. Also my left shoulder becomes tender and my right elbow.</t>
  </si>
  <si>
    <t xml:space="preserve">Sacroilitis </t>
  </si>
  <si>
    <t>10246921</t>
  </si>
  <si>
    <t>Omperazole</t>
  </si>
  <si>
    <t>Some mid T-Spine pain</t>
  </si>
  <si>
    <t>1571916</t>
  </si>
  <si>
    <t>Hydroxychloroquine, methotrexate but recently off due to abnormal blood tests (second time off it in six months). Sertraline.</t>
  </si>
  <si>
    <t>Achy especially arms/hands. Was very good after steroid injection at beginning. Slight fever/chills last night. Waiting for second chest xray results. Coughing wakes me up every night.</t>
  </si>
  <si>
    <t>Concerned about continuation of abnormal blood test results.</t>
  </si>
  <si>
    <t xml:space="preserve">Naproxen
Cocodamol
Levothyroxine
Lansoprazole
Amitriptyline
Fluoxetine
Cerelle
</t>
  </si>
  <si>
    <t>Swollen, painful nodule on left wrist</t>
  </si>
  <si>
    <t>10585528</t>
  </si>
  <si>
    <t xml:space="preserve">Methotrexate 
Hydroxychloroquine
Aciclovir
Omeprozole
Naproxen </t>
  </si>
  <si>
    <t>Shoulder and neck pain, occasional knee aches</t>
  </si>
  <si>
    <t>Methotrexate 
Diclofenac 
Folic acid 
Fluoxetine 
Sulphasazine</t>
  </si>
  <si>
    <t>Shoulder pain
Back pain</t>
  </si>
  <si>
    <t>Systemic onset polyarticular JIA</t>
  </si>
  <si>
    <t>Candesartan 12 mg daily
Doxazosin 1 mg daily</t>
  </si>
  <si>
    <t>This is so impersonal.You are asking the patient to tell you who they are.  Im absolutely appalled that this is being sent out to patients like myself who have suffered from a major arthritic &amp; disabling condition for over 60 years. 
You need to have a serious rethink!</t>
  </si>
  <si>
    <t>1092151</t>
  </si>
  <si>
    <t>Hydroxychloroquine 200mg - 1 tab daily
Metoject Pen Methotrexate 25mg/0.5ml - once weekly
Omeprazole 10mg - 1 tab daily
Paracetamol - when required</t>
  </si>
  <si>
    <t xml:space="preserve">Left thumb joint swelling and pain
Left shoulder tender with joint pain and restricted movement - guided US injection 4/9/20 - no improvement. 3/2/21 guided US injection - improvement for almost three months but pain returned with movement restriction.
</t>
  </si>
  <si>
    <t>Omerprazole 200mg once daily
Folic acid 5mg 1 twice a week 
Hydroxychloroquine 200mg once a day
Leflunomide 10mg once a day
Methotrexate 25mg/0.5ml injection once a week</t>
  </si>
  <si>
    <t>Still having pain and swelling in my fingers. 
Had a scan earlier in the year. Waiting for a face to face follow up appointment with Rheumatology</t>
  </si>
  <si>
    <t>0.4</t>
  </si>
  <si>
    <t>4235198</t>
  </si>
  <si>
    <t>methotrexate 17.5mg/week, sulfasalazine 2g/daily, folic acid 5mg 6 days a week, paracetamol sometimes, (hayfever medication summer only)</t>
  </si>
  <si>
    <t>Hard to say, I feel my arthritis is not a quiet as it was 3-5 years ago, but I am not in major flare. For example not able to touch my palm with all my fingers which I used to be able to do easily or when I go out for a walk it is becoming more common for it to take a while for my knees to loosen up and become comfortable. I have said in this questionnaire I last had a telephone consultation but I did subsequently attend an ultrasound scan 11Nov20, could I have feedback on the scan please. Many thanks.</t>
  </si>
  <si>
    <t>Q48 typo I think - text does not match its title - think it should say emotional wellbeing not physical.</t>
  </si>
  <si>
    <t>Not fully diagnosed but 'probably psoriatic arthritis'</t>
  </si>
  <si>
    <t>819052</t>
  </si>
  <si>
    <t>Meloxocam 15mg 1 x daily as needed
Amitriptyline 15mg as needed</t>
  </si>
  <si>
    <t>Increased stiffness and pain in knuckles and feet.
New pain and stiffness in right knee and right shoulder.</t>
  </si>
  <si>
    <t>4127206</t>
  </si>
  <si>
    <t>Sulfasalazine 500mg Tablets - Two Tablets Twice A Day
Benepali 50mg Injection Etanercept - Once A Week</t>
  </si>
  <si>
    <t>Now getting some pain in hips &amp; lower back</t>
  </si>
  <si>
    <t>4075187</t>
  </si>
  <si>
    <t>No change to details provided at last face to face.</t>
  </si>
  <si>
    <t>Not happy with apparent side effects re methotrexate and/or hydroxychloroquine. Given it a good run but on top of feeling like death on the above there is an increase in pains and reducing movement in a number of fingers now. I don't feel it is working at all well.</t>
  </si>
  <si>
    <t>Ankylosing Spondyliyis</t>
  </si>
  <si>
    <t>1233794</t>
  </si>
  <si>
    <t xml:space="preserve">Gabapentin 600mg at night
Gabapentin 300mg twice daily
Etoricoxib 60mg once daily
Omeprazole 20mg
Propranolol 80mg
Alendronic acid 70 mg
Calci-D 1000mg
Sertraline 50mg
</t>
  </si>
  <si>
    <t>Pain in back worse at night and finding it difficult to sleep</t>
  </si>
  <si>
    <t>Methotrexate
hydroxychloroquine
Folic Acid
Omeprazole</t>
  </si>
  <si>
    <t>No since submitting last electronic form</t>
  </si>
  <si>
    <t>Enteropathic arthritis</t>
  </si>
  <si>
    <t>512360</t>
  </si>
  <si>
    <t xml:space="preserve">Methotrexate 12.5mg, Octasa 800mg, Folic acid 5mg, Laxido, Voltarol </t>
  </si>
  <si>
    <t xml:space="preserve">Please refer to the conditions listed in my most recent letter; I no longer experience any pain in my elbow. 
I would like to add that I experience a lot of pain (which I understand is arthritic) on the top of my right foot. 
Sometimes I get an ache in my right hip and it can affect the feeling in my whole leg. 
</t>
  </si>
  <si>
    <t>AS PER LAST CLINIC</t>
  </si>
  <si>
    <t>4296644</t>
  </si>
  <si>
    <t>Sulfasalazine
Leflunomide</t>
  </si>
  <si>
    <t>What is this all about?;</t>
  </si>
  <si>
    <t xml:space="preserve">Please ask my surgery </t>
  </si>
  <si>
    <t xml:space="preserve">Someone needs to tell me what is wrong with me otherwise I am going to get suicidal </t>
  </si>
  <si>
    <t>What is this all about??</t>
  </si>
  <si>
    <t>871538</t>
  </si>
  <si>
    <t xml:space="preserve">Lisinipril. Omeprazole  Naproxen  Bendroflorizide  Pregabalin Amitryptalin. Slow release metformin </t>
  </si>
  <si>
    <t>I have pain in both knees wrist pains
Painful thumbs especially left thumb had a steroid injection on 13/05/2021 given by GP
Back pain is still severe</t>
  </si>
  <si>
    <t>909761</t>
  </si>
  <si>
    <t>Azathioprine 50mg x 3</t>
  </si>
  <si>
    <t>554741</t>
  </si>
  <si>
    <t>Metoject PEN 20mg, Amlodipine 5mg, Folic Acid 5mg, Clenil Modulite 200mg, Tiotropium bromide 18mg</t>
  </si>
  <si>
    <t>Chest infection, urinary infection</t>
  </si>
  <si>
    <t>Typeface is rather small for us oaps in the bits where we select the answers. Some questions concerning how we feel about our health might be confused with general health questions rather than just being rheumatic. OAPs often suffer multiple problems and it is not always easy to single out just one area causing the general slowdown.</t>
  </si>
  <si>
    <t>I want to ask about the home delivery service of my biologic treatment;</t>
  </si>
  <si>
    <t>Losartan Potassium 50mgs, Sulfasalazine 3 tablets, Vit.D3 3 tablets per day.  Tadalfill twice per week.</t>
  </si>
  <si>
    <t>Still have some pain/stiffness in right heel, though feet not featured on form.
FOR THE NEXT ASSESSMENT, PLEASE USE 07392019110 and amend all records too.  Doing very well on Imraldi since started on 19th April 2021.</t>
  </si>
  <si>
    <t>Imraldi fortnightly, Losartan Potassium 50mgs, Sulfasalazine 3 tabs, Vit D3 3 tablets. Tadalfill twice per week.</t>
  </si>
  <si>
    <t>Couldn't record right heel pain.
Wasn't sure whether I have seronegative spondyloarthritis or standard rheumatoid arthritis nowadays, so filled in both - forgot to mention on standard form the miracle drug Imraldi that has turned things around since I started it on 19th April.</t>
  </si>
  <si>
    <t>4446328</t>
  </si>
  <si>
    <t>Hydroxychloroquine 
Methotrexate 
Folic Acid</t>
  </si>
  <si>
    <t>847604</t>
  </si>
  <si>
    <t>To many for me to complete properly 
Tramadol 
Naproxen 
Paracetamol 
CALCI-D</t>
  </si>
  <si>
    <t xml:space="preserve">I have had a few flair’s since my last appointment. 
Manly in my upper body. This has affected my hands severely. 
I’m no longer able to chop my own food. 
I have to use a spacial knife, fork &amp; spoon.  
When I’m in a flair, I can’t even feed myself, or drink, or use my phone. 
My fingers are becoming deformed. 
My thumb has turned at a right angel. 
My left wrist has become permanently swollen around my tendons. It’s become extremely painful to either move my wrist or my fingers. 
This all means I now can’t do any personal care on my own anymore. 
Since I have been seen by a rheumatologist I have become bedridden &amp; completely reliant on Carers for all my needs. 
My life has become unbearable. </t>
  </si>
  <si>
    <t>Recurrent knee effusions, PVNS</t>
  </si>
  <si>
    <t>447962</t>
  </si>
  <si>
    <t xml:space="preserve">Occasional ibuprofen </t>
  </si>
  <si>
    <t>Left knee remarkably stable without recurrence of large effusion ( there is small one ) , but right knee more troublesome with locking  and palpable synovial lump lateral to patella which can make it difficult to fully extend especially after prolonged sitting so that I limp. This is  how left knee problem began but that proceeded fast to significant left knee effusion. On right the effusion remains small and if I keep active can avoid locking and limping. On days when I am at work as a GP with prolonged sitting the limping when I do get up is painful and troublesome. Days I’m not at work and keep walking and cycling I don’t have that problem.</t>
  </si>
  <si>
    <t>The question under heading  of emotional health then asks about physical health again...you need to proof read this and correct it !</t>
  </si>
  <si>
    <t xml:space="preserve">For RA; 
Methotrexate
Hydroxychloroquine
Folic acid
Also ...
Lethothyroxine
Lisinopril 
</t>
  </si>
  <si>
    <t xml:space="preserve">Swollen feet
Tinnitus 
Varicose veins
Pain in hands and feet
Bad hip - X-ray shows degrading - doctor (wind rush surgery, Banbury) said I need to check with you if i can be referred for hip replacement due to medication I am on.
</t>
  </si>
  <si>
    <t xml:space="preserve">Joint problems related to menopause    </t>
  </si>
  <si>
    <t xml:space="preserve">Fluoxetine 20 mg o.d , omeprazole 40 mgs o.d , vitamin D, loratidine most days one tablet, HRT patch ferrous sulphate 200 mgs od </t>
  </si>
  <si>
    <t xml:space="preserve">Iron deficiency anaemia awaiting date for endoscopy, gastric pain </t>
  </si>
  <si>
    <t>881282</t>
  </si>
  <si>
    <t xml:space="preserve">Hydroxycloroquine (200mg twice daily)
Leflunomide (20mg daily)
Etanercept (50mg weekly)
</t>
  </si>
  <si>
    <t>I found the assessment of joints section tricky to complete accurately. Well I can easily tell extreme pain and swelling of my joints, I am use to pain and swelling and will miss joints that are flaring. When I see the dr in person, they will often notices joints (particularly in my hands and feet) that I didn’t notice as being swollen.</t>
  </si>
  <si>
    <t>4513202</t>
  </si>
  <si>
    <t>Methotrexate salazopyrin naproxen omeprazole gabapentin co codamol folic acid adcal</t>
  </si>
  <si>
    <t>4154189</t>
  </si>
  <si>
    <t>4335193</t>
  </si>
  <si>
    <t>Biologics - Humira (adalimumab)
Methotrexate 25mg / week
Duloxetine 60mg 
Evorel 25 patches - one patch twice a week 
Ibuprofen 800 - 1600mg / day 
Paracetamol
Omeprazole 20mg / day
Folic acid 5mg six days a wk 
Xailin Night eye ointment 5mg tube 
Vitamin D</t>
  </si>
  <si>
    <t xml:space="preserve">Biologics rapidly took away half golf-ball-sized swelling on the top of both feet after the 2nd biologic injection (early Nov). 6 months later there is slight swelling again some days. 
Biologics also took away significant knee pain in both knees. This relief has remained.
Biologics has restored flex in the 3 previously affected tenosynovitis fingers.
VACCINES: Oxford / AstraZeneca 
Feb 9 &amp; May 8
NEW SYMPTOMS: 
- Headaches (heavily after vaccine one for 2.5 weeks / lighter for a week after vaccine two)
- Fatigue, lethargy &amp; forgetfulness 
- Right hip occasional weakness (very recent, unsure if strained a ligament or RA related) 
- Rotator Cuff diagnosed by physio, while on virtual Optimise programme in December, who recommended referral to physio (not heard anything since) 
NEW MEDS:
- This is my first month on HRT patches (already had the Mirena coil for a few years) to see if the patches help with the fatigue &amp; lethargy 
MAIN PAIN:
- Daily life-limiting back pain (MRI showed a tear &amp; a bulge affecting L3, L4 &amp; L5). Sciatica can easily set in if back is strained. </t>
  </si>
  <si>
    <t xml:space="preserve">As a non-medic living with RA, fibromyalgia, lower back problems &amp; potential hormone challenges peri-menopause symptoms), I can’t be certain of the true causes of pain, fatigue &amp; lethargy each day. </t>
  </si>
  <si>
    <t>4393777</t>
  </si>
  <si>
    <t xml:space="preserve">Alenderonate , Anastrozole, vitamin D, atorvestatin </t>
  </si>
  <si>
    <t xml:space="preserve">Diabetes, high cholesterol </t>
  </si>
  <si>
    <t>1590883   NHS 4545471420</t>
  </si>
  <si>
    <t>As listed on last letter plus 20mg daily Atorvastatin</t>
  </si>
  <si>
    <t>Form seems very quantitative not qualitative.  I think it would be helpful to be able to provide comments</t>
  </si>
  <si>
    <t xml:space="preserve">Anti-synthetase Jo-1 positivity myosiltis </t>
  </si>
  <si>
    <t>1055993</t>
  </si>
  <si>
    <t>Methotrexate folic acid omeprazole naproxen prednisolone  amitripline naproxen co-codamal</t>
  </si>
  <si>
    <t>Just feel achey every day</t>
  </si>
  <si>
    <t>1067043</t>
  </si>
  <si>
    <t xml:space="preserve">Methrotrexate
Naproxen
Omeprasole
Folic acid </t>
  </si>
  <si>
    <t>702004</t>
  </si>
  <si>
    <t xml:space="preserve">Thyroxine 125mg daily
Pregabalin 150mg twice daily
Benepali pen, one weekly </t>
  </si>
  <si>
    <t xml:space="preserve"> None</t>
  </si>
  <si>
    <t xml:space="preserve">The form is easy to fill in, but doesn't include all body parts that are affected. </t>
  </si>
  <si>
    <t>Behcet disease diagnosed Sept2020</t>
  </si>
  <si>
    <t>4629616</t>
  </si>
  <si>
    <t>Azathioprine; furosemide; statin; propranolol; ramipril; cardio aspirin; omeprazole; vitamin D;</t>
  </si>
  <si>
    <t>I have been diagnosed with Behcet disease, following a private consultation with Dr Antoni Chan</t>
  </si>
  <si>
    <t>I was sent an email to ask me to complete this form that had the names of several other patients receiving the same  message as -ccd. Thus, all our personal email addresses,  was shared publicly.  I think that this is poor management of my personal details.</t>
  </si>
  <si>
    <t xml:space="preserve">No change, listed medication on clinic letter </t>
  </si>
  <si>
    <t xml:space="preserve">R A flare up. Hospital admission regards to severe pain. GP contacted for stronger pain relief. Four days in bed not being able to move (toileting in bucket next to bed) then 4 days on walking stick after. Pain started in back, hip, leg, arm, hand traveled in this order. </t>
  </si>
  <si>
    <t>922694</t>
  </si>
  <si>
    <t>As last time</t>
  </si>
  <si>
    <t>Osteoarthritis</t>
  </si>
  <si>
    <t>CBD oil for chronic back pain</t>
  </si>
  <si>
    <t>Very high cholesterol, itchy, red and sore scalp, nail fungal infeccion, a small lump under my foot with a little brown spot, frequent headaches, sometimes severe, frequent mouth ulcers, severe dryness of my mouth and throat (Sjogren Syndrome). More difficulty in swallowing pills and food</t>
  </si>
  <si>
    <t>Ostioarthritis &amp; Rheumatoid</t>
  </si>
  <si>
    <t>508433</t>
  </si>
  <si>
    <t xml:space="preserve">Sever back pain constant, its ostioarthritis pain
Sever constant pain in my feet and hips
Uncomfortable throat feels like a plum stuck affects my bresthing some times </t>
  </si>
  <si>
    <t>734982</t>
  </si>
  <si>
    <t>Methotrexate 
Folic Acid</t>
  </si>
  <si>
    <t xml:space="preserve">Feel very unwell after taking the methotrexate. I use anti sickness tablets but still feel really awful.
My hands and ankles are very stiff and painful.
In fact nearly all my joints are sore.
I’m paying for physio every two weeks.
</t>
  </si>
  <si>
    <t>Ostioarthritis &amp; Rheumstoid</t>
  </si>
  <si>
    <t xml:space="preserve">Sever back pain due to ostioarthritis
Constant hip, knee &amp; feet pain 
Feels like a plum in throat affects breathing sometimes </t>
  </si>
  <si>
    <t>Seropositive</t>
  </si>
  <si>
    <t>10135115</t>
  </si>
  <si>
    <t>Metoject pen.15mg. Omeprazole. 20mg. Folic acid. 5mg. Levothyroxine 75 mcg. Amitriptyline 75mg. Artorvastatin 10mg.</t>
  </si>
  <si>
    <t>I have been put on a statin for high cholesterol.</t>
  </si>
  <si>
    <t>1006776</t>
  </si>
  <si>
    <t xml:space="preserve">Methotrexate, folic acid, Apixaban. </t>
  </si>
  <si>
    <t xml:space="preserve">Active cancer in 3 lymph nodes. </t>
  </si>
  <si>
    <t>Think rheumatoid but was told different things depending on who I spoke to in early 2020.</t>
  </si>
  <si>
    <t xml:space="preserve">In relation to this or in general? If this then I stopped due to. Lack of support for the debilitating side effects. </t>
  </si>
  <si>
    <t xml:space="preserve">I had to stop the meds after a solid period of some of the most debilitating side effects I've ever suffered. No one responded to my emails or calls or to requests made by my gp for me to be reassessed. Since stopping in sept side effects have eventually stopped but have struggled with hands and feet in different ways. </t>
  </si>
  <si>
    <t xml:space="preserve">After no contact for over a year when I begged for help twice at different points in the year I found this incredibly stressful and distressing not to mention disappointing. I didn't even understand several of the questions so goodness knows if this can have been of any accurate help as there was no option to even bypass them </t>
  </si>
  <si>
    <t>1612524</t>
  </si>
  <si>
    <t>Amitriptyline,  Betahistine, Buprenorphine, cod liver oil, codine, fluoxetine,  folic acid, gabapentin,  hydroxychloroquine, methotrexate,  multivitamin,  naproxen, omeprazol, paracetamol,  senna, sumatriptan,  tamulosin</t>
  </si>
  <si>
    <t xml:space="preserve">Migraines dizzy spells </t>
  </si>
  <si>
    <t xml:space="preserve">Ankylosing Spondylitis </t>
  </si>
  <si>
    <t>701081</t>
  </si>
  <si>
    <t>Imraldi (adalimumab)</t>
  </si>
  <si>
    <t>676343</t>
  </si>
  <si>
    <t>Methotrexate alendronic folic acid
Hypromelrose levothyroxine naproxen omeptozole salbutamol fluticasone paracetamol betnovate Epimsx cream depo medrone amitripyline otomize ear drops sertraline fexofenodine</t>
  </si>
  <si>
    <t xml:space="preserve">Physcho symatic disorder R A flare up </t>
  </si>
  <si>
    <t xml:space="preserve">Prednisolone 6.5mg per day.
Adcal D3
Alendronic Acid
Fluticasone Inhaler
Ventolin inhaler </t>
  </si>
  <si>
    <t xml:space="preserve">Thin-walled cavity in the left apex of the left lung. 2 x CT scans, 3 months apart. No change in that time.  Repeat scan in 9 months. I reported shortness of breath and twice coughed up some blood which led to scans. </t>
  </si>
  <si>
    <t xml:space="preserve">Osteoarthritis, Fibro myalgia and Rheumatoid arthritis </t>
  </si>
  <si>
    <t>694096</t>
  </si>
  <si>
    <t xml:space="preserve">Amitriptyline 50mg daily, spironolactone 25mg daily, Lansoprazole 30mg daily,
Doxazosin 1mg 2 tablets daily, Ramipril 10mg daily, 
Naproxen 500mg 2 per day, codeine phosphate 30mg 8 per day,  
Duloxetine 60mg 2 per day,
Furosemide 40mg 2 per day </t>
  </si>
  <si>
    <t xml:space="preserve">I think that there is no other condition etc that is related to my arthritis </t>
  </si>
  <si>
    <t xml:space="preserve">Sulfasalazeine 
Carbamazepine </t>
  </si>
  <si>
    <t>Methotrexate (weekly injection - 17.5mgs)
Levothyroxine
Lorsartin
Atorvastatin
Folic Acid</t>
  </si>
  <si>
    <t>Reassuring to have contact from you, even in the form of a questionnaire.  Very happy to continue with remote contact.</t>
  </si>
  <si>
    <t>4517924</t>
  </si>
  <si>
    <t xml:space="preserve">Amitripaline
Naproxen 
Insulin 
Simvastatin </t>
  </si>
  <si>
    <t>Constant pain and unable to grip anything in left hand constant pins and needles can’t use a knife and fork have to just use fork in right hand to eat</t>
  </si>
  <si>
    <t xml:space="preserve">Osteoarthritis and fibromyalgia </t>
  </si>
  <si>
    <t>4496754</t>
  </si>
  <si>
    <t>Methotrexate. Folic acid.</t>
  </si>
  <si>
    <t>I don’t have rheumatoid arthritis so I put 0 answering the questions above.</t>
  </si>
  <si>
    <t xml:space="preserve">Methotrexate 20mg every Saturday 5mg 
Folic acid 5mg daily not Saturday 
Amitriptyline 25mg tablets x 3
Omeprazole 40mg daily 
Fesoterodine 4mg daily 
Atorvastatin 80mg daily 
Candesartan 32mg daily </t>
  </si>
  <si>
    <t>I have started getting pain in my hip and groin when walking which I have tried to do daily to keep myself moving but calf pain and hip/lower back pain is making this a task with very little pleasure.</t>
  </si>
  <si>
    <t>Nodal</t>
  </si>
  <si>
    <t>Beclometasone, hydroxychloroquine, kliovance, lansoprezole, levothyroxine, salamol</t>
  </si>
  <si>
    <t>GP request;</t>
  </si>
  <si>
    <t xml:space="preserve">bisoprolol. amlopodine.  metformin. indapamide. atorvastatin. methotrexate (weekly). folic acid (weekly). omeprazole. </t>
  </si>
  <si>
    <t xml:space="preserve">medication non effective </t>
  </si>
  <si>
    <t>453677</t>
  </si>
  <si>
    <t xml:space="preserve">HRT </t>
  </si>
  <si>
    <t>4769985</t>
  </si>
  <si>
    <t>Metoject pen 22.5mg
Folic acid 5mg tablets
Seretide 250 Accuhaler</t>
  </si>
  <si>
    <t xml:space="preserve">Lack of stamina
Problems with my legs, particularly knees, worse in my right knee, which affects my mobility when bad. Right knee swells up a lot and my legs feel heavy.
</t>
  </si>
  <si>
    <t>6.3</t>
  </si>
  <si>
    <t>Some of the multiple choice questions are a bit too narrow to answer accurately.</t>
  </si>
  <si>
    <t>4219151</t>
  </si>
  <si>
    <t>I think I am having a flare;I would like more information about one or more of my medicines;I would like to report on my progress;</t>
  </si>
  <si>
    <t>Flare  up in ankles very painful 
I had a steroid injection weeks ago which has helped
Now got 2 nodules appear on my knee 
Feeling very down and always tired</t>
  </si>
  <si>
    <t>764781</t>
  </si>
  <si>
    <t>Have not called help line waiting for a appointment ;</t>
  </si>
  <si>
    <t>Salamol 100mg sulfasalazine 500mg fostair 100mg spririva2.5mg leflunomide 20mg carbocisteine 375mg</t>
  </si>
  <si>
    <t xml:space="preserve">Hands are a bit painful </t>
  </si>
  <si>
    <t>ankylosing spondylitis</t>
  </si>
  <si>
    <t>10468688</t>
  </si>
  <si>
    <t>imraldi adalimumab</t>
  </si>
  <si>
    <t>I do not have any new problems!</t>
  </si>
  <si>
    <t>NJAAS446</t>
  </si>
  <si>
    <t>Atorvastatin  20mg,  etoricoxib 60mg .  Omeprazole 20mg</t>
  </si>
  <si>
    <t>On question emotional wellbeing it says how do rate your physical wellbeing, which is the previous question.</t>
  </si>
  <si>
    <t>237823</t>
  </si>
  <si>
    <t>Exoneration for acid reflux, paracetamol for pain relief</t>
  </si>
  <si>
    <t>Discomfort increased, Hands appear to be more swollen, joints ache more</t>
  </si>
  <si>
    <t>1567914</t>
  </si>
  <si>
    <t xml:space="preserve">Folic Acid
Naproxen
Omeparazole
Methotrexate Nordimet  injection </t>
  </si>
  <si>
    <t xml:space="preserve">Recently  lots of flare ups inflammation  and weakness on both wrists. Numbness  on right arm all the way to the shoulder. </t>
  </si>
  <si>
    <t>708768</t>
  </si>
  <si>
    <t>Already listed on last clinic letter no changes</t>
  </si>
  <si>
    <t>4686881</t>
  </si>
  <si>
    <t>Sulfasalizine</t>
  </si>
  <si>
    <t>No problems</t>
  </si>
  <si>
    <t xml:space="preserve">I just take two sulfasalizine instead of three as it makes me feel sick but I think my arthritis is fairly managed </t>
  </si>
  <si>
    <t xml:space="preserve">Connective tissue disorder </t>
  </si>
  <si>
    <t>4566805</t>
  </si>
  <si>
    <t>Hydroxichloroqune</t>
  </si>
  <si>
    <t>Not applicable</t>
  </si>
  <si>
    <t>4512930</t>
  </si>
  <si>
    <t>Alendronic acid 70mg. Once a week</t>
  </si>
  <si>
    <t>1494158</t>
  </si>
  <si>
    <t>Propranolol 20mg tds
Sulfasalazine 1g by
Omeprazole 20mg on
Naramig 2.5mg prn</t>
  </si>
  <si>
    <t>General anxiety disorder</t>
  </si>
  <si>
    <t xml:space="preserve">Sulfasalazine 1g by
Omeprazole od
Propranolol 20mg tds
Naratriptan 2.5 to 5mg prn </t>
  </si>
  <si>
    <t>It is difficult to be completely subjective when you can't ask for further clarification on some of the questions! This is my second attempt, with my husband's input to stop me being too stoical.</t>
  </si>
  <si>
    <t>This is stipide you have this information!!!
Methotrexate 20mg one a week
Folic acid 5mg once a week
Hydroxychioroquine 200mg 1 per day</t>
  </si>
  <si>
    <t xml:space="preserve">I have only got a problem with my right arm at the moment with pain 
This was helped with the steroid injection in this arm but it only lasted 3 to 4 weeks. This was on the 8th of February. I was offered another in my left arm but this arm is not the problem so I said it was not needed. It would be great to have another in my right arm if possible. </t>
  </si>
  <si>
    <t>Hard to respond with out a little more context. How bad pain this week compared to pre illness or to last time I saw someone??</t>
  </si>
  <si>
    <t xml:space="preserve">Have had x2 IM Depro-Medrone 120mg injections in Feb + April
Have had x1 Injection into L mid foot osteoarthritis this year
Methotrexate 20mgs weekly
Hydroxychloroquine 200mgs BD (not Zentiva as ?cause of skin rash)
Folic acid 5mgs x3/4 per week
Ibuprofen 400mgs BD
Paracetamol 1gm TDS
Codeine 30mgs OD/BD (depending on pain +/- need to drive)
Ibuprofen &amp; Levomenthol gel BD to feet, hands and wrists
CBD gel BD to feet, hands and wrists
Turmeric  800mgs OD
Evening Primrose Oil 1000mgs TDS
Cod liver oil 550mgs OD
PRN
Omeprazole 20mgs (if stressed or coughing)  once per week
CBD oil 
</t>
  </si>
  <si>
    <t>Skin rash on forearms, ?supply of hydroxychloroquine as had been taking 2 different brands, currently not taking Zentiva brand, but the Bristol one and rash has improved.</t>
  </si>
  <si>
    <t>387600</t>
  </si>
  <si>
    <t>adoport 0.5mg. Aadoport 1mg. Ibuprofen 5% gel. amitriptyline 50mg. atorvastatin 20mg. azathioprine 50mg. calceos 500mg. creon 500mg. ferrous fumrate 210mg. fostair 100. furosemale 40mg. Laxido Orange oral powder. Lisinopril 2.5 tablets. mesalazine 500mg. morphine sulfate 10mg/ 5ml. omeprazole 20mg. prednisoline 5mg. salbutamol 100. tramadol 50mg.</t>
  </si>
  <si>
    <t>My hands are very painful all the time, both arm joints are also giving me pain all the time and shoulder to. I have had Covid 19 starting on January 7th now have long Covid and felling very unwell all the time.</t>
  </si>
  <si>
    <t>4464089</t>
  </si>
  <si>
    <t>Methotrexate 17.5
Hydroxychloroquine 200
Folic acid</t>
  </si>
  <si>
    <t>No arthritis that I’m aware of</t>
  </si>
  <si>
    <t xml:space="preserve">None taken </t>
  </si>
  <si>
    <t xml:space="preserve">Since last steroid injection (October 2020) pain has started coming back and spasms happening more regularly compared to the 3 months after the steroid injection. </t>
  </si>
  <si>
    <t>1000716</t>
  </si>
  <si>
    <t>Amlodipine
Atenolol
Lisinopril
Atorvastatin
Calci-D
Hydroxychloroquine</t>
  </si>
  <si>
    <t>796624</t>
  </si>
  <si>
    <t>Co-codamol, Omeprazole, Duloxetine, Inhalers , Ibuprofen  Gel.</t>
  </si>
  <si>
    <t>4577675</t>
  </si>
  <si>
    <t>Methotrexate and hydroxychloroquine</t>
  </si>
  <si>
    <t xml:space="preserve">Hydroxychloroquine sulphate 200mg
Evorel Sequi 50 patches (estradiol hemihydrate and noresthisterone acetate)
</t>
  </si>
  <si>
    <t>Confirmation of premature menopause.
Ongoing investigations for reflux.</t>
  </si>
  <si>
    <t>Question 3 is a bit baffling (the options do not use “you” and “me” consistently.
Question 28 should be clearer whether you are asking about general health or specifically about the effects of the arthritis.
I thought that the photographs section, though a bit long winded, was a very clear way of showing problems.</t>
  </si>
  <si>
    <t>1453385</t>
  </si>
  <si>
    <t xml:space="preserve">Methotrexate (metoject pens)
Codeine
Paracetamol
Naproxen
Omeprazole
Folic acid
Delmosart
</t>
  </si>
  <si>
    <t>52.8</t>
  </si>
  <si>
    <t>803375</t>
  </si>
  <si>
    <t>Carple tunnel</t>
  </si>
  <si>
    <t xml:space="preserve">No idea which medications (many) are for arthritis </t>
  </si>
  <si>
    <t>Not really ever had an assessment. But new is that I’m struggling with knees, replacement hip feels unstable. Neck is now causing difficulty with shoulders and upper arms as well as hands and feet having even less feeling</t>
  </si>
  <si>
    <t>No arthritic diagnosis</t>
  </si>
  <si>
    <t>10224914</t>
  </si>
  <si>
    <t>Amitriptyline
Famotidine</t>
  </si>
  <si>
    <t xml:space="preserve">Trouble managing ongoing symptoms, partial dislocation of hip. </t>
  </si>
  <si>
    <t>4423006</t>
  </si>
  <si>
    <t xml:space="preserve">Leflumonide 
Bisoprolol 
Aspirin 
Clopidogrel 
Adizem XL
Zopiclone 
Duloxetine 
Omeprazole 
Ramipril 
Atorvastatin
Insulin </t>
  </si>
  <si>
    <t>Increase in pain. Inability to use fingers on right hand. Increase in brain fog etc</t>
  </si>
  <si>
    <t>4332531</t>
  </si>
  <si>
    <t>Prednisolone currently 8mg per day (tapering), Alendronic Acid, Adcal, Omega 3, Macushield</t>
  </si>
  <si>
    <t>Ankylising spondoarthtitidarthritis</t>
  </si>
  <si>
    <t>4231487</t>
  </si>
  <si>
    <t>Tramadol</t>
  </si>
  <si>
    <t>No changes.</t>
  </si>
  <si>
    <t xml:space="preserve">Meloxicam alendronic acid baclofen everol conti hrt patches ramapril paracetamol </t>
  </si>
  <si>
    <t>Intermittent pins &amp; needles in fingers of both hands</t>
  </si>
  <si>
    <t>980900</t>
  </si>
  <si>
    <t>Levythyroxine 
Sulfasalazone
Amitriptyline
Hydroxychloroquine
Amlodipine
Adcal-D3</t>
  </si>
  <si>
    <t>I’m pleased to have received it, think it is well-designed and feel that it will be very useful.</t>
  </si>
  <si>
    <t>996336</t>
  </si>
  <si>
    <t xml:space="preserve">Lyrics 75 mg co-dydramol Dihydrocodeine 30mg          Colchicine paroxetine omeprazole </t>
  </si>
  <si>
    <t xml:space="preserve">My knees hurt and the back of my neck right the top hurts both elbows and my feet I’m one wrist </t>
  </si>
  <si>
    <t>4387205</t>
  </si>
  <si>
    <t>Insulin</t>
  </si>
  <si>
    <t>My little finger has been bend for a long time, but recently it got worse, causing trigger finger symptoms. I am wondering if, and hoping that a steroid injection can be performed.</t>
  </si>
  <si>
    <t>1172758</t>
  </si>
  <si>
    <t>Escitalopram 10mg, Dianette, Prescribed Vitamin D, tetracycline. I am also taking, magnesium sulphate, Biotin,Star flower oil vitamins.</t>
  </si>
  <si>
    <t>I used to sleep quite well at night but struggle now. During the day I feel very fatigued. I am getting more headaches than usual, I have had an eye test and do not need glasses.
My aches and pains seem to be the same, I am still stiff first thing in the morning on my hands and feet, I still get shooting, electrics pains in my feet and a gnawing type of pain that can be in my lower back, my elbows, feet, and wrists.
I don’t think pain wise I am feeling worse, but not any better. I stopped taking the last medication prescribed meloxicam as I found that it didn’t make any difference, so I take ibroprofen when needed. I also use a wrist splint or support when it gets bad.
What I seem to be struggling with more at the moment is the fatigue. I have had blood tests previously and those were all normal. Is there anything at all that can help this? Then when I try to sleep at night I find I can’t, then when I do drop off I find it hard to wake up and I feel tired again.
I am anxious also because I haven’t been diagnosed as such as my symptoms have never really fitted into a certain box, I worry a lot about it turning to RA and how I will manage in the future. I feel old before my time.</t>
  </si>
  <si>
    <t>1133543</t>
  </si>
  <si>
    <t>Methotrexate 20mg orally per week
Folic acid 5mg on six days of the week
Risedronate weekly
Adcal-De two tablets per day
Prednisolone 2mg daily</t>
  </si>
  <si>
    <t>1528699</t>
  </si>
  <si>
    <t xml:space="preserve">Hydroxychloroquine 
Acyclovir
Xailin night ointment
Hypo forte eye drops
Sertraline
</t>
  </si>
  <si>
    <t>Achy hips!
Itchy skin 
Anxiety
Sore/itchy fingers</t>
  </si>
  <si>
    <t>1358718</t>
  </si>
  <si>
    <t>I would like to report on my progress;I want to ask about the biologic medication I am taking;I want more general information about my condition;</t>
  </si>
  <si>
    <t xml:space="preserve">Nothing has changed </t>
  </si>
  <si>
    <t xml:space="preserve">Nothing </t>
  </si>
  <si>
    <t>4067051</t>
  </si>
  <si>
    <t>Adalimumab - Humira 40mg a day</t>
  </si>
  <si>
    <t>I now have sciatica in my right leg.  It started as mild lower back pain and now causes pain down my leg.  I have had this before several years ago and was corrected with physiotherapy.  I don't know if this is related to my RA</t>
  </si>
  <si>
    <t xml:space="preserve">Co dydramal as needed
Folic acid
Methotrexate pen 0.5 weekly injections </t>
  </si>
  <si>
    <t>Had covid in January and stopped injections for a period body has not got back to same levels since</t>
  </si>
  <si>
    <t>Methotrexate now 9 tablet weekly
All other meds as previous</t>
  </si>
  <si>
    <t>I am seeing a consultant for an urology issue</t>
  </si>
  <si>
    <t xml:space="preserve">Methotrexate </t>
  </si>
  <si>
    <t xml:space="preserve">Starting get pains in my wrist </t>
  </si>
  <si>
    <t>611748</t>
  </si>
  <si>
    <t xml:space="preserve">You should have a list of all medication </t>
  </si>
  <si>
    <t>loratadine
Vit D</t>
  </si>
  <si>
    <t>809739</t>
  </si>
  <si>
    <t xml:space="preserve">Benepali (etenercept)
Leflunomide 
Methotrexate 
Folic acid </t>
  </si>
  <si>
    <t>Excision of rheumatoid nodules on right foot and repair of 1st MTPJ fusion on left foot
Due to have nodules removed from left hand under Mr Dominic Furniss when feet have healed</t>
  </si>
  <si>
    <t>Doesn’t give you space on the scores of disease to expand! Eg I have recently had surgery so have had to go on the fact as to how I felt before surgery or the answers would have 9/10 as I have been on bed rest for 2 weeks! Plus the last time I was seen in Rheumatology was by a surgeon not a rheumatologist so this is not clear on the form.</t>
  </si>
  <si>
    <t>I have not been contacted about an appointment???</t>
  </si>
  <si>
    <t>Would like to discuss existing problems</t>
  </si>
  <si>
    <t>389012</t>
  </si>
  <si>
    <t>Long term methotrexate 8. Atrovastatin.40mg . Candesarttan 12mg. Coracten 30mg. Empaflifozin 25mg. Fexofenadine 1&amp;0mg. Metformin 500mg x2. Omeprazole 20mg. Tolterodine 2 meg cocodamol  . Short term . Colecalviferol. .Gabaphentin 600mg .Shorterc 5mg.</t>
  </si>
  <si>
    <t>I was admitted to the noc for extreme pain in my hip after scans and X-rays they found due to the arthritis my spine was being crushed and two of the discs was protruding one worse than the other so they gave me a spinal nerve block . And I’ve been passed on to the spinal team . So waiting on an appointment from them</t>
  </si>
  <si>
    <t>10535960</t>
  </si>
  <si>
    <t>HYDROXYCHLOROQUINE 200mg
METHOTEXRATE 2.5mg
GABAPENTIN 300mg
TRAMADOL 50mg
AMLODIPINE 5mg
FOLIC ACID 5mg</t>
  </si>
  <si>
    <t>544558</t>
  </si>
  <si>
    <t xml:space="preserve">Tamsulosin
Atorvastatin
Mirabegron
Arthrotec
Methotrexate 
Folic acid 
Omeprazole 
Paracetamol </t>
  </si>
  <si>
    <t xml:space="preserve">No infections 
Biopsy on prostate, procedure pending
Having a lot of trouble  with  feet deformities inc occasional shooting pains through toes, this was supposed to be referred to Tebit it clinic but no news.
Pain both knees, not constant
Pain at base of skull, not constant 
Pain in right shoulder, not constant 
</t>
  </si>
  <si>
    <t>4122940</t>
  </si>
  <si>
    <t>Imraldi 40mg bi weekly
Maxidex 2 drops per day
Prednisolone 10mg per day
Alendronic Acod 70mg once a week 
Advil-D3 twice a day
Lodi ate 400 micro gram daily</t>
  </si>
  <si>
    <t>Slight deterioration in my wrists and fingers</t>
  </si>
  <si>
    <t xml:space="preserve">If this could be done on computer it would help as I could enlarge the text. 
The questions are very subjective which must make it difficult for you to judge the situation. </t>
  </si>
  <si>
    <t>10776792</t>
  </si>
  <si>
    <t>methotrexate 20mg subc inj; sulfasalazine 1500mg daily</t>
  </si>
  <si>
    <t xml:space="preserve">depressive episode which started about 3 days after starting sulfasalazine and prednisolone; more nausea, dizziness and vertigo, more frequent headaches, stomach aches, weird tingling sensation in legs (which stopped after reducing sulfasalzine to 1500mg pd) </t>
  </si>
  <si>
    <t>typo in "Emotional wellbeing" - text says physical wellbeing</t>
  </si>
  <si>
    <t>1528271</t>
  </si>
  <si>
    <t xml:space="preserve">Calcitriol 0.25mcg OD
Thyroxine 150mcg OD 
Calcium TT OD (with added Magnesium and Chondroitin) 
Clobetasol topically </t>
  </si>
  <si>
    <t xml:space="preserve">Ongoing back pain, knee pain and new pins and needles to hands, had MRI 13th June 2021 - yet to hear results </t>
  </si>
  <si>
    <t xml:space="preserve">I’m unsure if I needed to complete the form as far as I’m aware do not have a diagnosis made, have had one initial appt, and waiting to hear of MRI scan in June and bloods. Not yet had follow up appointment date. 
Would it be possible to tell me of the MRI findings? </t>
  </si>
  <si>
    <t>Carpel tunnel syndrome</t>
  </si>
  <si>
    <t>3046794</t>
  </si>
  <si>
    <t>815183</t>
  </si>
  <si>
    <t xml:space="preserve">Omeprazole, folic acid, co-drydamol, methotrexate, lisinopril, amlodipine, atorvastatin, </t>
  </si>
  <si>
    <t>Increased stiffness in neck and pain in both arms</t>
  </si>
  <si>
    <t xml:space="preserve">Systemic onset JIA </t>
  </si>
  <si>
    <t>1038841</t>
  </si>
  <si>
    <t>Enbrel/Etanercept 50mg
Methotrexate 10mg
Omeprazole 
Folic acid (6 days a week)
Cocodamol 
Paracetamol
Duac once daily 10mg/g+ 50mg/g Gel
Salbutamol inhaler
Clenil modulite inhaler</t>
  </si>
  <si>
    <t>UTI
ENT appointment for severe earwax impaction
New episode Right wrist pain.
New episode right hip pain. Felt like I experienced a mini flare up after 2nd Pfizer vaccination - wrist and hip pain since then. Have had to take more cocodamol to manage pain.</t>
  </si>
  <si>
    <t>No option for hip pain on the joint tenderness section.
Wrong wording in the “emotional well-being” box.
Aside from the above suggestions, it was nice and easy to use the form.</t>
  </si>
  <si>
    <t xml:space="preserve">Colchicine when required </t>
  </si>
  <si>
    <t>Gum abscess tooth taken out abscess came up again currently taking Metronidazole.
Last blood test showed that inflammation levels had risen and blood platelets had risen so CT scan carried out on 15/07/2021 awaiting results.
Arthritis now effecets more parts of body, neck and left foot. Regular attacks of gout in right foot which makes mobility extremely difficult.</t>
  </si>
  <si>
    <t>Paracetamol,  folic acid,  imipramine,  omeprazole, mebeverine, alendronic acid,  salbutamol, atenolol,  pregabalin,  trimbow, rozex, oliphant.</t>
  </si>
  <si>
    <t>None I think</t>
  </si>
  <si>
    <t>8.8</t>
  </si>
  <si>
    <t>1150243</t>
  </si>
  <si>
    <t xml:space="preserve">Ibuprofen </t>
  </si>
  <si>
    <t>Ongoing pain since steroid injection</t>
  </si>
  <si>
    <t xml:space="preserve">Hard to answer as answers cover both hands but I only have one affected joint, so not really sure how to answer </t>
  </si>
  <si>
    <t>Methotrexate</t>
  </si>
  <si>
    <t>It’s sometimes difficult to what pain or ache can be determined as due to arthritis  and therefore contact with a specialist doctor is essential</t>
  </si>
  <si>
    <t>951530</t>
  </si>
  <si>
    <t xml:space="preserve">Already listed </t>
  </si>
  <si>
    <t>Sero negative sjogren’s</t>
  </si>
  <si>
    <t>1510119</t>
  </si>
  <si>
    <t>I don’t have arthritis!! Some assumptions made about being a rheumatology patient!!
Intermittent fasting has resolved a lot of my sjogren’s symptoms so autoimmunity clearly related to gut health.</t>
  </si>
  <si>
    <t>1045089</t>
  </si>
  <si>
    <t>Methotrexate, warfarin, leflunomide, Adcal-D3, Citalopram , folic acid, estradiol</t>
  </si>
  <si>
    <t>Eye damage due to hydroxychloroquin so stopped taking</t>
  </si>
  <si>
    <t>What about hips &amp; feet?</t>
  </si>
  <si>
    <t>1026474</t>
  </si>
  <si>
    <t xml:space="preserve">Adalimumab 40mg fortnightly
Sertraline 100mg daily
Rifampicin 150mg daily
Sulphasalazine 1g daily
Vitamin D 40,000 weekly for 7 weeks then this will be reduced to 1,600 units daily
Propranolol 40mg twice daily 
Atorvastatin 20mg daily
</t>
  </si>
  <si>
    <t>Migraines</t>
  </si>
  <si>
    <t>Amitriptyline 25mg tablets x2
Baclofen 10mg tablets x 7
Doxazosin 4mg tablets x 2
Folic acid 5mg tablets x 1
Meloxicam 15mg tablets x 1
Ramipril 10mg capsules x 1
Indapamide 2.5mg tablets x 1
Methotrexate</t>
  </si>
  <si>
    <t xml:space="preserve">Still having left shoulder issues
Slight Pain from wrists lots of new growth's on knuckles and finger joints, aching joints on both hands, continue swelling on left knee joint.
Both Carpal Tunnel syndrome extremely painful </t>
  </si>
  <si>
    <t>934645</t>
  </si>
  <si>
    <t xml:space="preserve">Imraldi injection 40mg one every two weeks
Leflunomide 20mg one a day 
Levothyroxine sodium 100mg one a day
Levothyroxine sodium 25mg one a day 
Omeprazole 20mg one a day 
Folic acid  5mg one a day 
Diclofenac sodium 50mg one to be taken three times a day when needed 
</t>
  </si>
  <si>
    <t>There was something wrong with my last blood test so my doctor took me off one of my tablets but iam back on them now and I think it was because I had flare up with my rheumatoid and a stomach bug.</t>
  </si>
  <si>
    <t>3003400</t>
  </si>
  <si>
    <t xml:space="preserve">Benepali Etanercept 50mg Injection a week
Methotrexate 10mg Injection a week
Folic Acid 5mg Three times a week </t>
  </si>
  <si>
    <t>Awaiting a consultation with someone regarding chronic sciatica/sacral/hip and nerve pain which I’ve had for 6 months with no benefit from exercises or pain control medication.</t>
  </si>
  <si>
    <t>I restarted Benapali on 07/04/2021 and have had no contact with anyone since. My joints and pain levels have  improved but I would be happier if I could get my back seen to because the RA could be the cause of severe SIJ and disc issues with onset nerve pain. This is now what is affecting my lifestyle.</t>
  </si>
  <si>
    <t>Mitazapine 45mg  sertraline 100mg  pregablin 200mg x2 daily  omeprazole 20mg nizatidine 150mg x2 daily losartan 25mg x2 dailycetrizine 10mg , inhalers  Trimbow 2 puffs twice a day, ventolin as needed beconase</t>
  </si>
  <si>
    <t xml:space="preserve">Had polyps removed, </t>
  </si>
  <si>
    <t>4465026</t>
  </si>
  <si>
    <t>As before</t>
  </si>
  <si>
    <t>Increased pain in joints, mainly knees, hands, hip &amp; shoulders, please advise of my next appointment as it’s well overdue</t>
  </si>
  <si>
    <t>500294</t>
  </si>
  <si>
    <t>Duloxetine
Tamoxifen
Paracetamol
Trazadone</t>
  </si>
  <si>
    <t xml:space="preserve">I have new pain in my left foot and new pain and a deep clicking noise in my right hip when I walk </t>
  </si>
  <si>
    <t>Gout</t>
  </si>
  <si>
    <t>10742591</t>
  </si>
  <si>
    <t>Allopurinol 400MG - Once Daily
I was taking Naproxen 500MG Daily and Lanszoprasole, however had stopped as my allopurinol dose has been steady for a while. the GP has not advised this but did not arrange to talk to me after my last blood test.
I was advised by oxford Drs to come off Naxproxen once my Uric Acid levels were at the correct level.</t>
  </si>
  <si>
    <t>4364466</t>
  </si>
  <si>
    <t xml:space="preserve">Prednisalone, lanzaprazole, atorvastin, fluoxetine, aspirin, Co codamol, amitriptyline </t>
  </si>
  <si>
    <t xml:space="preserve"> Ond</t>
  </si>
  <si>
    <t>Methotrexate, folic acid, leflunomide,hydroxychloroquine,fluoxetine,</t>
  </si>
  <si>
    <t>10540254</t>
  </si>
  <si>
    <t xml:space="preserve">Venlafxine
Hydroxyqchloqine
Lanoprazole (?)
</t>
  </si>
  <si>
    <t>Finger joints and hands getting very swollen and sore 
Changes in feet and toes, very painful</t>
  </si>
  <si>
    <t>Ankalosing spondylitis</t>
  </si>
  <si>
    <t>1460132</t>
  </si>
  <si>
    <t>Atorvastatin nifedjpine omeprazole alluprinole atenalol paracetamol tamsulosin candasartan etoricoxib loratadine rinatec</t>
  </si>
  <si>
    <t>My back is worse than it was I have arthritis in my hands and it sometimes travels up my right arm and I sit at a computer all day and my neck is stiff and crack's when moving it I still do some of the exercises that the physio told me but it doesn't work</t>
  </si>
  <si>
    <t xml:space="preserve">Atorvastatin 20mg daily
Candesartan 32mg daily
Amittriptyline 20 mg
Aspirin 75mg ( over the counter) 
Naproxen As required
</t>
  </si>
  <si>
    <t xml:space="preserve">Osteoarthritis in right knee seems worse </t>
  </si>
  <si>
    <t>2.2</t>
  </si>
  <si>
    <t xml:space="preserve">I am commenting on OA of knee . My anti phospholipid syndrome under control . </t>
  </si>
  <si>
    <t xml:space="preserve">Tissue swelling in sinuses </t>
  </si>
  <si>
    <t>802775</t>
  </si>
  <si>
    <t xml:space="preserve">Methotrexate x10 weekly 
Leflunomide 10mg daily 
Co-trimoxazole 80mg/400mg x2, 3 times a week </t>
  </si>
  <si>
    <t xml:space="preserve">Since my last appointment I have had a number of times that I’ve had swelling in my sinuses, it’s probably been about two years since my last appointment, my improvement is extremely slow, compared to when I had the course of chemotherapy which after my last infusion I was feeling better and back to normal, I was going to ask if I could have the chemotherapy again, I was offered it at my last appointment but decided that the tablets might be better for me, I was told that this would be a lot slower,  and yes it’s just too slow.
My last appointment I had not long lost both of my parents within a month of each other, and it has been very difficult for me to deal with, coupled with feeling so unwell all the time and not really seeing any improvement like before which was a good result, along with not being well enough to work properly, unbeknown to me, I was very stressed and as time went on things became very difficult for me to deal with on a daily basis, to the point where I thankfully realised that I was not myself and contacted my GP, who immediately diagnosed me with severe depression that he thought had been slowly building up from over two years ago. 
So I think that I would need to have a telephone conversation with my professor in order that we can perhaps look at moving forward. My inflammation markers in my bloods were just over 20 I think,  last but one blood test, I have had another blood test more recently and I think that my inflammation in my sinuses has gone down so maybe my last blood test might be less.
With kind regards Darren Hancock </t>
  </si>
  <si>
    <t>4248545</t>
  </si>
  <si>
    <t>You have a copy of my medication</t>
  </si>
  <si>
    <t>653108</t>
  </si>
  <si>
    <t>Metojet 17.5mg
Naproxen when required
Lansoprazole  when required</t>
  </si>
  <si>
    <t>903316</t>
  </si>
  <si>
    <t>Methotrexate 25mg
Omeprazole 10mg
Hydroxychloroquine 200mg
Levothyroxine.  50mg
Folic Acid 5mg</t>
  </si>
  <si>
    <t xml:space="preserve">Further deterioration in feet, misshapen and discomfort.  Hands similar </t>
  </si>
  <si>
    <t>1371104</t>
  </si>
  <si>
    <t xml:space="preserve">Alendronic acid - Folic acid - Invita D3 800 - Latanoprost - Amlodipine - Losartan - Methotrexate 17.5mg
</t>
  </si>
  <si>
    <t>1456419</t>
  </si>
  <si>
    <t>Methotrexate 17.5 mg per week
Hydroxychloroqine - now 300mg per day following appointment with ophthalmologist 
Levothyroxine 100mcg per day
Naproxen 500 mg twice a day when required
Very small prophylactic doses of alternating nitrofurantion and Cefalexin
 for recurrent UTIs
Atorvastatin 20mg daily
Opmeprazole daily
Folic acid</t>
  </si>
  <si>
    <t>Continuing post viral/chronic fatigue  with pain in joints and muscles</t>
  </si>
  <si>
    <t xml:space="preserve">I found this difficult to complete because I am now no longer sure whether RA is contributing to my joint pain, fatigue , lack of sleep etc. - or whether it’s solely due to chronic fatigue.  Therefore some of the scores on this form will be misleading - sorry
 </t>
  </si>
  <si>
    <t>Methotrexate, sulphasalazine, hydroxychloroquine, loratidine or cetirizine, mebeverine, peppermint oil capsules, amitriptyline, folic acid except on day of methotrexate, naproxen, omeprazole, salbutamol inhaler when needed, beclometasone inhaler for hay fever relayed asthma, ondansetron when needed, codeine when needed, contraceptive depo injection</t>
  </si>
  <si>
    <t>What do you mean when assess your joints? Do you mean actually feel them or just how they look from a visual point/feel pain-wise? If it means to feel them please give a link to a page to help explain what I am looking for as a less experienced person. Otherwise a very easy form. Thank you</t>
  </si>
  <si>
    <t>?</t>
  </si>
  <si>
    <t>Entanercept</t>
  </si>
  <si>
    <t>Had a fall</t>
  </si>
  <si>
    <t>621491</t>
  </si>
  <si>
    <t xml:space="preserve">Methotrexate 15m
Hydroxychloroquine Sulfate 200mg
Folic Acid 5mg 
</t>
  </si>
  <si>
    <t>Nausea</t>
  </si>
  <si>
    <t>1401022</t>
  </si>
  <si>
    <t>924041</t>
  </si>
  <si>
    <t>Systemic onset Juvenile Idiopathic Arthritis</t>
  </si>
  <si>
    <t xml:space="preserve">Etanercept/Enbrel 50mg weekly, methotrexate 10mg, calcichewD3, omeprazole, folic acid, cocodamol, paracetamol, duac once daily </t>
  </si>
  <si>
    <t xml:space="preserve">I felt I experienced a mini flare up after my 2nd Pfizer vaccine. New episode of ongoing right hip pain (hip was revised approx 10 years ago) and new episode of right wrist pain.
UTI, severe earwax impaction removed from right ear </t>
  </si>
  <si>
    <t xml:space="preserve">Methotrexate 15mg six tablets to be taken weekly. Folic Acid tablets one to be taken each week.
Omeprezole 20mg tablets 1 every day &amp; Benepali Etanercept 50mg injection pen one per week.
</t>
  </si>
  <si>
    <t>You have a list of my medication</t>
  </si>
  <si>
    <t>886833</t>
  </si>
  <si>
    <t>1450949</t>
  </si>
  <si>
    <t xml:space="preserve">Inflammation tablets, and paracetamol. And tablets for anxiety and panic attacks.  </t>
  </si>
  <si>
    <t xml:space="preserve">Anxiety! 
Joints in fingers swelling more! Suffer with hip pain more often, to where it locks and gets stiff. Lower back and upper back pain, slight swelling in right knee, ankle pains. 
More so in my hips, thighs and my fingers are currently with the most swelling at the moment and thats with both hands. </t>
  </si>
  <si>
    <t>485142</t>
  </si>
  <si>
    <t>Predisolone 3mg
Methotrexate 20mg
Folic acid 5mg
Prolia 60mg every 6m
Vitamin D supplements</t>
  </si>
  <si>
    <t xml:space="preserve">Ongoing chest pain presumably costrocondritis. Persistent dry cough and tightness in the chest is also back </t>
  </si>
  <si>
    <t>As per this same form which was completed and returned to you on or about the 17-18 July 2021.</t>
  </si>
  <si>
    <t>As per the information provided last month</t>
  </si>
  <si>
    <t>Early onset nodal OA</t>
  </si>
  <si>
    <t>4699405</t>
  </si>
  <si>
    <t>Hydroxychloroquine 300mg if
Clenil inhaler 2 puffs bd</t>
  </si>
  <si>
    <t xml:space="preserve">Several chest infections. </t>
  </si>
  <si>
    <t>771151</t>
  </si>
  <si>
    <t>Already listed</t>
  </si>
  <si>
    <t>878045</t>
  </si>
  <si>
    <t>Folic acid 5mg, Hydroxychloroquine 200mg, Atorvastatin 20mg, Methotrexate 10mg, Sertraline 50mg</t>
  </si>
  <si>
    <t>1571457</t>
  </si>
  <si>
    <t>Methotrexate 17.5 mg
Folic acid 5 mg</t>
  </si>
  <si>
    <t>1. Sulfasalazine 2x 500mg twice a day
2. Amitriptyline 2 x 10mg once a day at bedtime (preventative for my migraines)
3. Ibuprofen as reqd if i get a flare up</t>
  </si>
  <si>
    <t xml:space="preserve">Same as last assessment ie occasional flare up on fingers or knees and generally relieved by using ibuprofen over 2-3 days </t>
  </si>
  <si>
    <t>525932</t>
  </si>
  <si>
    <t xml:space="preserve">Olumiant and the rest are still the same no change </t>
  </si>
  <si>
    <t>All OK some pain in my right knee and pain in my hands but it could be osteoarthritis as I do have this too</t>
  </si>
  <si>
    <t>40.6</t>
  </si>
  <si>
    <t>10066092</t>
  </si>
  <si>
    <t>Etanercept 50mg subcutaneous weekly</t>
  </si>
  <si>
    <t xml:space="preserve">Please see previous clinic letter </t>
  </si>
  <si>
    <t>1594921</t>
  </si>
  <si>
    <t>I am now no longer taking tamoxifen 
but otherwise all the same</t>
  </si>
  <si>
    <t>525699</t>
  </si>
  <si>
    <t>Methotrexate - 3 tablets (7.5 mg) weekly
Folic acid tablet - 1 weekly
Calciferol - 1 tablet daily
Tamoxifen - 1 Tablet daily
Multivitamins
Paracetamol</t>
  </si>
  <si>
    <t>10785092</t>
  </si>
  <si>
    <t xml:space="preserve">Sertraline
Colofac
Ezetimibe
Fenofibrate
</t>
  </si>
  <si>
    <t xml:space="preserve">I had steroid jabs in my thumbs but they are now sore again </t>
  </si>
  <si>
    <t xml:space="preserve">Doesn’t seem the easiest way to obtain your information. </t>
  </si>
  <si>
    <t>Sjogren’s syndrome</t>
  </si>
  <si>
    <t>4290058</t>
  </si>
  <si>
    <t>Hydroxychloroquine
Ramipril
Cholecalceferol
Ferrous fumarate</t>
  </si>
  <si>
    <t>Tretssol benapili folic acid lansopril</t>
  </si>
  <si>
    <t>10245366</t>
  </si>
  <si>
    <t>Levothyroxine 250 mg Sertraline 200 mg Omeprazole 20 mg</t>
  </si>
  <si>
    <t xml:space="preserve">Much more again pins and needles, numbness weakness my hands, pain left hip and knee. </t>
  </si>
  <si>
    <t xml:space="preserve">My left foot is a bit tender and its painful when I walk. </t>
  </si>
  <si>
    <t>?palidromic RA</t>
  </si>
  <si>
    <t>1474961</t>
  </si>
  <si>
    <t xml:space="preserve">Kliovance 2mg daily
Naproxen 250-500mg bd prn 
Hydroxocobalamin inj 8 weekly
Mirena coil 
</t>
  </si>
  <si>
    <t>4673545</t>
  </si>
  <si>
    <t xml:space="preserve">Methotrexate 15mg
Co-codomol </t>
  </si>
  <si>
    <t xml:space="preserve">Strong pain in my left shoulder, looks like fluid in my knees </t>
  </si>
  <si>
    <t>1122418</t>
  </si>
  <si>
    <t>Metaclopramide 10mg X 3 daily
Prednisolone 8mg
Folic Acid 5mg
Parvastatin 20mg
Omeprazole 20mg X 2 daily
Apixiban 5mg X 2 daily
Bisoprolol1.25mg
Furosemide 80 mg day1 40mg day 2
GTN Spray as needed
Zomorph slow release 20 mg
Oramorph 30 mg</t>
  </si>
  <si>
    <t>Right hand fingers painful
Right side of neck pain causing me to lean head to left and forwards.
Hips beginning to get painful climbing stairs.</t>
  </si>
  <si>
    <t>Rheumatoid or Psoriatic (treatment was the same)</t>
  </si>
  <si>
    <t>10556827</t>
  </si>
  <si>
    <t xml:space="preserve">Sulphasalazine
Elvanse 
Propanol 
Naproxen </t>
  </si>
  <si>
    <t xml:space="preserve">I have recently been diagnosed with ADHD and prescribed Elvanse. </t>
  </si>
  <si>
    <t xml:space="preserve">I thought it was a scam originally! </t>
  </si>
  <si>
    <t>1212045</t>
  </si>
  <si>
    <t xml:space="preserve">ibuprofen and paracetamol as required. </t>
  </si>
  <si>
    <t>10014675</t>
  </si>
  <si>
    <t>Tocilizumab
Rigevidon Contraceptive Pill</t>
  </si>
  <si>
    <t>10534702</t>
  </si>
  <si>
    <t xml:space="preserve">Salfosalozine 
Folic acid
Vitamin D
(Naproxen - not at the moment due to taking codine after lumbar decompression surgery)
Amitriptolyn
Inhalers (blue and brown)
Paracetamol 
Codine 
Telfast
</t>
  </si>
  <si>
    <t xml:space="preserve">I have had lumbar surgery in February of this year. 
I have a lot of pain in my fingers on my right hand especially my little finger. It has been gradually getting worse over time. Generally feeling quite tired in my body but not sure if this is a result of the lumbar surgery or my arthritis due to the weather change. I need some advice on whether to go back on methotrexate or not again and how to manage the pain alongside in my joints alongside the pain killers since surgery. </t>
  </si>
  <si>
    <t>I would like to report on my progress;I want more general information about my condition;</t>
  </si>
  <si>
    <t xml:space="preserve">Lansoprazole
Alendronic Acid
Prednisolone started at 15mg decreasing every month by 1mg now down to 3mg
</t>
  </si>
  <si>
    <t>SLE/Sjorgren cross</t>
  </si>
  <si>
    <t>1469172</t>
  </si>
  <si>
    <t>Hydroxychloroquinine 200mg, Etoricoxib 30mg, Omeprazole 10mg, Bendroflumethiazide 2.5mg, Amlodipine 5mg, Sumatriptan 50mg, Clenil Modulite, Salbutamol, Hylo Tear, Depo-Medrone 40mg (4 x per annum)</t>
  </si>
  <si>
    <t>Joint pain has become worse as has tiredness, very often short of breath, eyes worsened</t>
  </si>
  <si>
    <t>4636455</t>
  </si>
  <si>
    <t xml:space="preserve">Hydroxychloroquine,Sulfasalazibe,omeprazole,Folic acid,Labetalol,codeine and paracetamol </t>
  </si>
  <si>
    <t>Pain in my wrist and ankle</t>
  </si>
  <si>
    <t>1143623</t>
  </si>
  <si>
    <t xml:space="preserve">Same as last appointment +allopurinol </t>
  </si>
  <si>
    <t xml:space="preserve">Same as last appointment </t>
  </si>
  <si>
    <t>Methotrexate 17.5 mg/week, folic acid 3x5mg/week, rabeprazole 20 mg/twice daily, citalopram 20 mg/day, Evorel 50, atorvostatin 20 mg/day, naproxyn 500 mg/twice daily (max)</t>
  </si>
  <si>
    <t>RA flare has spread to my right hand/index finger.</t>
  </si>
  <si>
    <t>11.8</t>
  </si>
  <si>
    <t>826083</t>
  </si>
  <si>
    <t>Celebrex</t>
  </si>
  <si>
    <t>Lung cancer recurrence
Adenopatia neck under investigation</t>
  </si>
  <si>
    <t>Question headed Emotional wellbeing then refers to physical wellbeing and repeats previous question. Somewhat confusing!
difficult to answer questions about mental state when one has comorbidities that also affect it.</t>
  </si>
  <si>
    <t>10591578</t>
  </si>
  <si>
    <t xml:space="preserve">RoActemra 162 mg subcut once a week
Ibuprofen and paracetamol as needed </t>
  </si>
  <si>
    <t xml:space="preserve">None 
I had my last appointment in May 2020, unsure of the exact date. </t>
  </si>
  <si>
    <t>4396374</t>
  </si>
  <si>
    <t>Dihydrocodein 
Pregabalin
Sulfasalazine
Citalipram
Mirtazapine
Amatriptoline</t>
  </si>
  <si>
    <t xml:space="preserve">Pain in hips and hands and fingers and feet. Stiffness and pain in shoulders </t>
  </si>
  <si>
    <t>427583</t>
  </si>
  <si>
    <t>Ramipril, amlodipine, allopurinol, atorvastatin, doxazosin, glucophage</t>
  </si>
  <si>
    <t>Neck pain</t>
  </si>
  <si>
    <t>867393</t>
  </si>
  <si>
    <t>400mg/day Hydroxychloroquine
25mg Methatrexate/wk
5 x 5mg Folic acid per week
50mg Sertraline/day
HRT (can't remember dose)</t>
  </si>
  <si>
    <t>Diagnosed with Covid on 01/09/2021 despite isolating and wearing a mask everywhere. I didn't take my methrexate for 2 weeks whilst ill wish no adverse side effects.</t>
  </si>
  <si>
    <t>1.6</t>
  </si>
  <si>
    <t>I think it would be useful to provide joint assessments for feet as I couldn't record the main in my toe joints. Also I have both RA and Psoriatic arthritis but you could only select and assess 1 condition.</t>
  </si>
  <si>
    <t>1048198</t>
  </si>
  <si>
    <t>Allopurinol</t>
  </si>
  <si>
    <t xml:space="preserve">Stiffness in my left knee and left elbow also stiffness in two fingers one on each hand </t>
  </si>
  <si>
    <t>10641434</t>
  </si>
  <si>
    <t>Levothyroxine</t>
  </si>
  <si>
    <t>4363588</t>
  </si>
  <si>
    <t>Leflunomide 10mg tablet once daily</t>
  </si>
  <si>
    <t>880329</t>
  </si>
  <si>
    <t>fencino patches, tramadol 100mg, gabapentin 100mg, embrel 50 mg , salamol inhaler 100mg ,iron? ,vit d,</t>
  </si>
  <si>
    <t>STIFF CLICKING LEFT KNEE. PIANFUL BACK, TWISTED GOING TO ONE SIDE, KNEES HIT TOGETHER, HIP PAIN.
HOT FLUSHES GETTING HOTTER.</t>
  </si>
  <si>
    <t>LINDA CANNOT FILL IN FORMS AS HER HANDS DO NOT WORK, I HER BROTHER JOHN FILLED IN THIS FORM WITH LINDA.</t>
  </si>
  <si>
    <t xml:space="preserve">Etoricoxib
HRT Elleste Duet
Omeprazaole
</t>
  </si>
  <si>
    <t>I have been put on HRT by the doctor in response to hot flushes; low mood; restless legs and stiffness in joints</t>
  </si>
  <si>
    <t>10129619</t>
  </si>
  <si>
    <t>Adalimumab 
Methotrexate
Folic acid</t>
  </si>
  <si>
    <t xml:space="preserve">No changes since last clinic letter. </t>
  </si>
  <si>
    <t xml:space="preserve">Been to ENT for investigation into constant congestion and had gastroscopy for stomach cramps </t>
  </si>
  <si>
    <t>9/26/21 10:57:16</t>
  </si>
  <si>
    <t>9/26/21 11:42:41</t>
  </si>
  <si>
    <t>10/14/2020</t>
  </si>
  <si>
    <t>9/26/2021</t>
  </si>
  <si>
    <t>344868</t>
  </si>
  <si>
    <t>see the last medical perscription you have as it is the same !!</t>
  </si>
  <si>
    <t xml:space="preserve">i have pain on the inner side of my knee jionts !! if i get down on the floor i have trouble getting back up on my feet !! my wrists hurt !! and when i go to get out of a chair from sitting down i have pain in by bum and muscles ache as i go to strightan up !! </t>
  </si>
  <si>
    <t xml:space="preserve">Inflammatory mono arthritis </t>
  </si>
  <si>
    <t xml:space="preserve">Previously taking methotrexate along with folic acid but stopped taking 8 months after operation as the issue seemed to be resolved. The medication wasn’t successful in reducing swelling prior to the operation </t>
  </si>
  <si>
    <t>First flare up following operation 19 months ago</t>
  </si>
  <si>
    <t>10196922</t>
  </si>
  <si>
    <t>Naproxen 500mg x1/day
Hydroxychloroquine 200mg x2/day
Omeprazole 20mg x1/day</t>
  </si>
  <si>
    <t>Broken shoulder socket, repaired surgically
Increased stiffness in one hip joint in particular</t>
  </si>
  <si>
    <t>10791669</t>
  </si>
  <si>
    <t xml:space="preserve">Mycophenalate /tapentadol /morphine /paracetamol /amitryiptiline /zopiclone /hydroxychloroquine /vit D /omeprazole /rivaroxiban </t>
  </si>
  <si>
    <t xml:space="preserve">3x uti, sever chest infection lasting 5 months, still coughing up green phlem daily, getting out of breath so much more , numbness in both arms and hands almost every morning on waking up, a lot more spontaneous bruising especially on my hands and fingers, crippling pain in hands(especially fingers) and feet, struggling with daily living in general, awaiting face to face counselling for depression anxiety and suicidal thoughts (referred in Feb 2020 but with covid everything has stopped) feeling isolated and forgotten about, still shielding as I'm unsure I have built up any covid anitbodies even with my 2 jabs. </t>
  </si>
  <si>
    <t xml:space="preserve">I have filled out the form as requested with reference to arthritis BUT this isn't my main condition, why isn't there a form for lupus APS raynauds etc which is what causes all my problems </t>
  </si>
  <si>
    <t>3025314</t>
  </si>
  <si>
    <t xml:space="preserve">Methotrexate 8×20mg per week
Levothyroxine 150mg per  day
Indapamide2.5 mg per day
Paracetamol as required 
Folic acid 5 mg per week 
Sulfasalazine 4x 500 mg per day
Meloxicam 15 mg per day
Hydrocortisone   as required around eyes 
</t>
  </si>
  <si>
    <t>I have been diagnosed with  osteoporosis  have had some medication for this but made me very sick so have stopped treatment until I can see someone  my main pain is in my right foot making it very difficult to get about this is my rheumatoid arthritis  I could not find any where that asked about pain in foot  pain would be a 9 most of time</t>
  </si>
  <si>
    <t xml:space="preserve">Not taking any medication. Dr Brand stopped hydroxychloroquine on 6th November 2020 after telephone consultation </t>
  </si>
  <si>
    <t>4061117</t>
  </si>
  <si>
    <t xml:space="preserve">1. leflunomide 20mg once daily 
2. Hydroxychloroquine 200mg OD
</t>
  </si>
  <si>
    <t>I am having pains/ tenderness  in my interphalangeal joints of my right foot and also noticed nodules.</t>
  </si>
  <si>
    <t>tramadol  gabapentin  omeprazole  fencino patches enbrel</t>
  </si>
  <si>
    <t>AHCING KNEE MAKES A CLICKING SOUND,  RIGHT HIP PAIN, PAIN IN RIGHT FOOT BOTTOM, BACK PAIN.</t>
  </si>
  <si>
    <t>4562713</t>
  </si>
  <si>
    <t>Nothing for my arthritis but otherwise i take Lansoprazole for reflux.</t>
  </si>
  <si>
    <t>I have acid reflux and endometriosis. I am also ongoing investigation following a possible inflammatory response to the covid vaccine.</t>
  </si>
  <si>
    <t>924211</t>
  </si>
  <si>
    <t xml:space="preserve">Naproxen, amitriptyline, paracetamol, ibuprofen </t>
  </si>
  <si>
    <t>Cystocele
ITI
Chest pain</t>
  </si>
  <si>
    <t>Amitriptyline
Atorvastatin
methotrexate
Mirtazapine 
Omeprazole</t>
  </si>
  <si>
    <t xml:space="preserve">had to change light buld and had to use a step ladder and had problem climing the rungs as to step up on the r/t side first and then when tryed to clime back down useing my l/ knee first had massage pain and knee gave way !!! </t>
  </si>
  <si>
    <t xml:space="preserve">Methotrexate by injection 20mg once weekly. 
400mg Hydroxychloroquin 1 x200mg tablet twice daily.
125mg Levithyroxine daily
Vitamin D tablet daily </t>
  </si>
  <si>
    <t>Thank you for contacting me, it makes me feel that the support is still there. I'm generally getting on with life quite well and some weeks are better than others. I'm finding the fatigue the hardest symptoms to deal with, however I am aware that I'm a lot better off than most people with RA. But again, knowing I can contact you when I need is a great help and I don't feel that I need to waste your time by coming into the hospital at present.  Thank you.</t>
  </si>
  <si>
    <t>679868</t>
  </si>
  <si>
    <t>Citalopram
candesartan
indapamide
atorvastatin 
omeprazole
prednisone 
alendronic acid
methotrexate 
folic acid
paracetamol 
loratadine</t>
  </si>
  <si>
    <t xml:space="preserve">stiffness and soreness in finger joints </t>
  </si>
  <si>
    <t>4609638</t>
  </si>
  <si>
    <t xml:space="preserve">Paracetamol, Codeine, Gabapentin, Amitriptyline, Bendroflumethiazide, Amlodipine, Ramipril, Omeprazol, Vitamin D3, Hylo-forte eye drops.
</t>
  </si>
  <si>
    <t>Swelling in the fingers and left pinky bending forward. Left index finger is starting to slightly bend too. Severe pain all over the body which seems to hsve worsened after stopping Leflunomide.</t>
  </si>
  <si>
    <t>Please also include comment boxes under questions when conditions cannot be described under a single criteria. Overall, a great way to pre-asses the conditions at home.</t>
  </si>
  <si>
    <t>4284892</t>
  </si>
  <si>
    <t>Benipali. Methotrexate. Folic acid. Dihydocodiene. Paracetamol. Pregablin. Lisinipril. Bisoprlol. FML eye drops acetylcysteine eye drops. Highlo tears eye drops</t>
  </si>
  <si>
    <t xml:space="preserve">Hypertension </t>
  </si>
  <si>
    <t>10765414</t>
  </si>
  <si>
    <t>Aspirin 900 and Sumatriptan 50 with Cyclizine for migraines</t>
  </si>
  <si>
    <t>4152524</t>
  </si>
  <si>
    <t>Arava 10mg
Naproxen 500mg (when is needed)</t>
  </si>
  <si>
    <t xml:space="preserve">Right hip trochanteric bursitis
</t>
  </si>
  <si>
    <t>4.7</t>
  </si>
  <si>
    <t>It might provide a good assessment, but the feeling as a patient to be consulted in this way is poor.</t>
  </si>
  <si>
    <t>876766</t>
  </si>
  <si>
    <t>Methotrexate, folic acid, Esomepremazole, amitriptiline</t>
  </si>
  <si>
    <t>10232948</t>
  </si>
  <si>
    <t xml:space="preserve">Leflunomide 20mg
Benepali 
Lorsaton 
Amplodipine
Cholecalciferol 
Salbutalmol
Foster inhaler
</t>
  </si>
  <si>
    <t>Covid19
Right hip femoroacetabbular impingement  with labral tear
Lesion in back</t>
  </si>
  <si>
    <t>4676158</t>
  </si>
  <si>
    <t>amlopodine
Methotrexate</t>
  </si>
  <si>
    <t>Feet seem to have grown. I have gone up from a size 9 to 10.5 over the last 2 years. Still getting persistent blister inside little toe. I have seen a chiropodist privately and will book another appointment. 
Also more liavble to fatigue</t>
  </si>
  <si>
    <t>If you had a box for "any other symptoms" I would have mentioned having problems with my left ankle (needs support, such as a boot)</t>
  </si>
  <si>
    <t>Azathioprine 125 mg.
Thyroxin 100
Prednisoline 5mg</t>
  </si>
  <si>
    <t xml:space="preserve">Why do you need to know what I completed info on.
I don't have Rheumatoid Arthritis. but do attend the clinic for Vasculitis.
Thankyou </t>
  </si>
  <si>
    <t>Naproxen 500mg twice daily
Omeprazole 20mg daily
Hylo forte eye drops as required both eyes
Xailin eye oint at night both eyes</t>
  </si>
  <si>
    <t>4542857</t>
  </si>
  <si>
    <t>488534</t>
  </si>
  <si>
    <t xml:space="preserve">Tamsolusin
Allopurinol </t>
  </si>
  <si>
    <t>1249634</t>
  </si>
  <si>
    <t>Folic Acid
Hydroxychloroquine
Clenil Modulite
Fluoxetine
Salbutamol
Methotrexate
Leverteracetam
Pregabolin</t>
  </si>
  <si>
    <t>1231410</t>
  </si>
  <si>
    <t>You asked me to ;</t>
  </si>
  <si>
    <t xml:space="preserve">Methotrexate 25mg every Monday sulfasalazine 4 500mg tablets a day hydroxychoroquine 2 200mg tablets  a day and 5mg folic acid a day except Monday </t>
  </si>
  <si>
    <t>1517956</t>
  </si>
  <si>
    <t>Ibuprofen, Lansaprozole, Amlodipine, Calceous</t>
  </si>
  <si>
    <t>As I have not been out as much or had hydrotherapy which I used to have at least once a year I have found I'm not as strong and my joints especially my left elbow and shoulder are more painful.</t>
  </si>
  <si>
    <t>The questions about swelling and tenderness were difficult to complete. It did not take into account how long you have had the condition or any replacement joints which may account for swelling.</t>
  </si>
  <si>
    <t xml:space="preserve">Snap tedon in little finger </t>
  </si>
  <si>
    <t>8115341</t>
  </si>
  <si>
    <t xml:space="preserve">Amtriptyline 50mg Codine 30mg Dihydrocodine 30mg Fluoxetine 20mg Furosemide 20mg Ibuprofen 400mg Loratadine 10mg losartan 50mg  omeprazole 10mg gastro-resistant capsules </t>
  </si>
  <si>
    <t xml:space="preserve">Hart failure </t>
  </si>
  <si>
    <t>Methotrexate folic acid parcetamol 
Vitamin D</t>
  </si>
  <si>
    <t>Bad pains through toes
Hip pain right side
Painful knees</t>
  </si>
  <si>
    <t>4645833</t>
  </si>
  <si>
    <t>10713338</t>
  </si>
  <si>
    <t>Hydroxychloroquine, folic acid, eye drops (currently Hycosan)</t>
  </si>
  <si>
    <t>I've been undergoing IVF at a private clinic, as well as am awaiting dermatologist appointment due to pyogenic granuloma.</t>
  </si>
  <si>
    <t>I find particularly difficult assess whether my joints are tender or not, as they tend to hurt but I don't know how tender joint looks or whether I should record the joints that hurt as the ones that are 'tender'. I also find it somewhat challenging to assess the subjective levels of pain and wellbeing, as I know that it can be better but also know that it can get worse.</t>
  </si>
  <si>
    <t>4188648</t>
  </si>
  <si>
    <t>Swelling of my middle finger (left hand) has not improved since discussed in February 2021. Other joints of my left hand are now also swollen. Following a telephone consultation in February, I tried 2 weeks of Voltarol gel followed by 2 weeks of Phorpain gel with zero impact on reducing the inflammation. A further 2 weeks on Meloxicam also had no effect.</t>
  </si>
  <si>
    <t xml:space="preserve">Enteropathic arthritis </t>
  </si>
  <si>
    <t>1204058</t>
  </si>
  <si>
    <t>Imraldi  , amitriptyline , atorvastatin , omeprazole pregabalin  , sukkarto  , zapain  .</t>
  </si>
  <si>
    <t xml:space="preserve">Bakers cyst on back of knees seem to go down and then appear to fill again but have noticed along with this getting spells of really bad calf pain ? Really bad what I can only think is a side affect of Imraldi as for several day after administration I feel dreadful. </t>
  </si>
  <si>
    <t>All medicines are the same as last survey</t>
  </si>
  <si>
    <t>10414895</t>
  </si>
  <si>
    <t>sulfasalazine, rigevidon</t>
  </si>
  <si>
    <t>Some of the options didn't include my true answer. I feel like in person appointments are the best way to track my condition.</t>
  </si>
  <si>
    <t>10638031</t>
  </si>
  <si>
    <t xml:space="preserve">Sulphalazene and hydrochloquine for RA
Paracetamol and codeine for pain relief 
Since a really low vit d level additional supplements of this and magnesium 
</t>
  </si>
  <si>
    <t xml:space="preserve">Had 2x bouts of sciatica.  No spinal issues found so nerve/muscle related.
My new neck mri (15.5.21) shows mild to moderate myelopathy and significant changes in my reflexes and due my next face to face meeting in February </t>
  </si>
  <si>
    <t>10505595</t>
  </si>
  <si>
    <t xml:space="preserve">Ruxolitinib 15mg x 2 per day </t>
  </si>
  <si>
    <t>932209</t>
  </si>
  <si>
    <t xml:space="preserve">Ibandronic acid paroxetine hydroxycloraquin pregabalin leflunomide letrozole priadel adcal </t>
  </si>
  <si>
    <t>Methotrexate, gabapentin, salfazalozine, folic acid, omeprezole, amitriptolene</t>
  </si>
  <si>
    <t>10411061</t>
  </si>
  <si>
    <t>Methotrexate injections
Folic acid</t>
  </si>
  <si>
    <t xml:space="preserve">Intermittent pain under right rib </t>
  </si>
  <si>
    <t>MCTD</t>
  </si>
  <si>
    <t>446547</t>
  </si>
  <si>
    <t xml:space="preserve">Methotrexate Meloxicam Hydroxychloroquine Ceterazine Vitamin D Omeprazole Oaracetamol Folic Acids </t>
  </si>
  <si>
    <t>Problems with low platelet count, pain in legs and lower back along with swelling and tenderness in hips and knees making it difficult to walk far. Painful lumps on top of both feet. Facial rash resembling psoarias, and discoid lupus shaped rashes on tops of both arms.</t>
  </si>
  <si>
    <t>1545788</t>
  </si>
  <si>
    <t>Methotrexate, Folic Acid, Sertraline</t>
  </si>
  <si>
    <t>Great idea. Saves me driving all the way to Oxford, and saves time attending appointments.</t>
  </si>
  <si>
    <t>1321617</t>
  </si>
  <si>
    <t>Azathiroprine 
Hydorxychloroquine</t>
  </si>
  <si>
    <t xml:space="preserve">Same as previous appointment. 
Tiredness, sore joints, skin rashes - no worse than previous apportionment </t>
  </si>
  <si>
    <t>1063616</t>
  </si>
  <si>
    <t xml:space="preserve">Same as my last review </t>
  </si>
  <si>
    <t xml:space="preserve">Some discomfort in my feet and ankle and knees </t>
  </si>
  <si>
    <t>Myositis</t>
  </si>
  <si>
    <t>999294</t>
  </si>
  <si>
    <t xml:space="preserve">Methotrexate injections </t>
  </si>
  <si>
    <t xml:space="preserve">Wearing in upper leg muscles and upper arm Chronic Fatigue . Increased CK levels </t>
  </si>
  <si>
    <t>600</t>
  </si>
  <si>
    <t>4158266</t>
  </si>
  <si>
    <t>None you emailed me;</t>
  </si>
  <si>
    <t>Methotrexate
Folic acid
Meloxicam
Omeprazole
Atenolol</t>
  </si>
  <si>
    <t xml:space="preserve">Methotrexate 22.5 injection weekly 
Hydroxychloroquine sulfate 200mg daily 
Folic acid 5mg every day except the day I take methotrexate 
Vitamin D3 10ug daily 
Cetirizine 10mg daily </t>
  </si>
  <si>
    <t xml:space="preserve">Shoulder, wrist, knees, ankles, elbows all have pain in them </t>
  </si>
  <si>
    <t>PMR/GCA</t>
  </si>
  <si>
    <t>Prednisolone down to 3mg a day
Methotrexate 125mg by injection once a week
Tocilizumab 162mg by injection once a week
Folic acid 5mg once a week
Omeprazole 20mg daily
Calci-D 1000mg daily
Amlodipine 5mg daily
Ramipril 10mg daily
Tamulosin 400mcg daily</t>
  </si>
  <si>
    <t>The form isn’t really appropriate for my disease (PMR/GCA). I would v much like another scan to check on my GCA symptoms.</t>
  </si>
  <si>
    <t xml:space="preserve">Polymyalga rheumatoid arthritis </t>
  </si>
  <si>
    <t>Follow up appointment ;</t>
  </si>
  <si>
    <t xml:space="preserve">Medication I take fir type 2 diabetes as lusted.
Levemir  Insulin 100 units daily 50 units in morning and 50 unit in the evening. 
Metforminn 500mg 2 x tablets twice a day.
Ramipril 10mg 1 x daily. 
Atrovastatin 10mg 1 x daily.
Empagliflozin 10mg 1 x daily
Please Note no longer taking Prednisolone or Alendrinic Medication on advice given from own GP over phone appointment. </t>
  </si>
  <si>
    <t>No infections to note
But since stopping the Prednisolone medication and Alendronic medication,I have experienced a feeling like severe bruising in area of upper Thighs Hips and backside, Which at times makes it difficult to walk .</t>
  </si>
  <si>
    <t>The form includes diagrams of hands and upper body limbs and knees but no diagram for Thighs Hips whch proved difficult for me to show where my pain was.</t>
  </si>
  <si>
    <t>207200</t>
  </si>
  <si>
    <t>Folic acid
Methotrexate</t>
  </si>
  <si>
    <t xml:space="preserve">Covid -19-like symptoms prior to Corona virus being officially recognised. Had 4 chest xrays and 2 CT scans and a lung function test during 2020. </t>
  </si>
  <si>
    <t xml:space="preserve">Sulfasalazine - 500mg tablets x 6 per day
Hydroxychloroquine - 200mg tablets x 1 per day
Folic acid
Vitamin D </t>
  </si>
  <si>
    <t>725658</t>
  </si>
  <si>
    <t>Natecal D3 600 mg / 400 I.U.
Denosumab injection</t>
  </si>
  <si>
    <t>314694</t>
  </si>
  <si>
    <t xml:space="preserve">Methotrexate 12.5mg per week 
Folic acid 5mg once a week </t>
  </si>
  <si>
    <t>1305394</t>
  </si>
  <si>
    <t>Anti synthetase syndromes 730610</t>
  </si>
  <si>
    <t>730610</t>
  </si>
  <si>
    <t>Lozartan , Amlodipine,Sertraline,Co-Trimoxazole ( ONLY THREE days in each week )</t>
  </si>
  <si>
    <t>1091630</t>
  </si>
  <si>
    <t>Meloxicam 15mg, once a day
Omeprazole 20mg, once a day</t>
  </si>
  <si>
    <t>Some stiffness in right shoulder
Occasional pain in left hip</t>
  </si>
  <si>
    <t>Polymyalgia Rheumatica and osteoarthritis</t>
  </si>
  <si>
    <t>4670964</t>
  </si>
  <si>
    <t>Adcal D3                        Levothyroxine 25mcg              Sandrena 500mcg gel
Candesartan 8mg          Omeprazole 20mg                   Ultrogestan 100mg
Risedronate 35mg         Prednisolone 5mg</t>
  </si>
  <si>
    <t xml:space="preserve">Treatment for menopausal symptoms is new since the summer and is helping to control hot flushes.
Pain in right hip joint is increasing slowly and steadily. L THR done in 2016.
Osteoarthritis in L wrist and both hands increasing 
Have increased dose of Prednisolone to 5mg which gives me a better quality of life but still need to rest in the day </t>
  </si>
  <si>
    <t>I have osteoarthritis and not rheumatoid arthritis so there are some pages which I don't think are relevant to my condition but I have to answer them to complete the form
There is a question about physical wellbeing that is repeated and I think you meant to ask about mental or emotional wellbeing the second time</t>
  </si>
  <si>
    <t>Salazopyrin 500mg x 3 per day
Ramipril 10mg x 1 per day
Atorvastatin 20 mg x 1 per day</t>
  </si>
  <si>
    <t>Cold and numb hands and feet sometimes, I was recommended to see a physiotherapist had a virtual appointment but nothing dince</t>
  </si>
  <si>
    <t>4350010</t>
  </si>
  <si>
    <t>Ustechinumab, sertraline, vitamin supplements, b12 injection every 3 months, colesevelam (for BAM)</t>
  </si>
  <si>
    <t>744474</t>
  </si>
  <si>
    <t>Inhalers</t>
  </si>
  <si>
    <t>1027075</t>
  </si>
  <si>
    <t>Benepali 50mg injection pen</t>
  </si>
  <si>
    <t>Left knee feels stiff. Right knee, now starting to have pain again. Right ankle also starting to have pain</t>
  </si>
  <si>
    <t>4093218</t>
  </si>
  <si>
    <t>Adcal, omeprazole, levothyroxine 125g, 5mg Enalapril ,</t>
  </si>
  <si>
    <t>Chest infections</t>
  </si>
  <si>
    <t>994380</t>
  </si>
  <si>
    <t>I’d had COVID booster and hadn’t had info about missing next dose Methotrexate. Doctor wanted to know when you wanted her to check my antibody levels;</t>
  </si>
  <si>
    <t>Folic acid 5mg
Methotrexate 2.5mg
Naproxen Omeprazole only taken if I have a flare
Simvastatin , Paracetamol</t>
  </si>
  <si>
    <t>Have had few flares, mostly due to stress. My husband was diagnosed with Alzeimer’s just before first COVID lockdown. All the things he needed ie stimulation, socialising etc we couldn’t do, and long time before we got to meet dementia advisor, so condition now has escalated quicker than I expected. So my lifestyle has changed quite a bit, don’t get to walk or exercise like I used to before and this affects my R/A</t>
  </si>
  <si>
    <t>40</t>
  </si>
  <si>
    <t>4594971</t>
  </si>
  <si>
    <t xml:space="preserve">Awaiting knee replacement op </t>
  </si>
  <si>
    <t xml:space="preserve">Very impersonal. I have both osteo and rheumatoid arthritis, form only allows for one answer. Just don’t like doing online assessments, </t>
  </si>
  <si>
    <t>Adcal~D3 x 4 daily
Amitriptyline 50mg x 2 daily
Folic acid x1 weekly
Indapamide 2.5mg x 1 daily
Lercanidipine 10mg x 1 daily
Metoject pen 25mg x 1.weekly
Omeprazole 20mg x 1 daily</t>
  </si>
  <si>
    <t>I feel dizzy when I move my head left &amp; right</t>
  </si>
  <si>
    <t xml:space="preserve">I was told in Oct 2019 I would be on methotrexate injections for 2 more years (ie Oct 2021) &amp; then in an email from you on 16/11/2020 it said until 2022. I would very much like to stop now please or have a scan to see if I still need to be on it. </t>
  </si>
  <si>
    <t>Systemic scleroderm</t>
  </si>
  <si>
    <t>Respiratory team have changed my immunosuppressants from azothioprine in consultation with Dr David (rheumatology).</t>
  </si>
  <si>
    <t xml:space="preserve">I have scleroderma and under the care of rheumatology. The questions about my joints and pain were therefore irrelevant to the clinical signs I experience and are therefore, in my opinion, unable to guide you on how my condition is. </t>
  </si>
  <si>
    <t xml:space="preserve">Hips are now painful . Right shoulder having difficulties lift arm can nit reach round back to do up under where . </t>
  </si>
  <si>
    <t xml:space="preserve">Seems many question that can be differnt answer depending on time of day i.e  evening i find moving difficult as body seems to get very stif and night </t>
  </si>
  <si>
    <t>4397426</t>
  </si>
  <si>
    <t>17.5MG methotrexate per week, folic acid</t>
  </si>
  <si>
    <t>My excema (eye lids and hands) has got slightly worse and, in the past month I've experienced some sudden and visible inflammation (now subsided) and pain (still present) on my right thumb joint.</t>
  </si>
  <si>
    <t>Just interested to know how it will be used and what it's for. Then I'd be able to give feedback on whether it's effective. If you are considering reducing face-to-face consultations for long term patients like myself, then I think this is a good tool. I would rather have a facility to get in touch with someone if something changes and I am concerned. Otherwise, there is not much point both sides wasting their time with appointments. I don't think I've been given a next appointment so it would be good to know what it supposed to be happening.</t>
  </si>
  <si>
    <t>1119443</t>
  </si>
  <si>
    <t>Etanercept 50 mg
Thyroxine 150mg
Meloxicam 15mg</t>
  </si>
  <si>
    <t>4276248</t>
  </si>
  <si>
    <t>Morphine MR, 20Mg X 2 per day.
Leflunomide, 20Mg per day.
Trimbo, 2 inhale's X 2 per day.
Salamol, When needed (generally twice per day).
Omeprazole, 20Mg X 2 per day.
Adcal-D3, 2 Per Day.</t>
  </si>
  <si>
    <t xml:space="preserve">Yet another vertebrae gone bad L5 this time. </t>
  </si>
  <si>
    <t>Benipali 
Leflunomide 
Losarton
Amlodpine
Inhalers</t>
  </si>
  <si>
    <t>Covid.</t>
  </si>
  <si>
    <t xml:space="preserve">Would like to have room to tell that I am in pain with my left foot </t>
  </si>
  <si>
    <t>4152326</t>
  </si>
  <si>
    <t xml:space="preserve">Currently having investigation for abnormal endometrium and undergoing a hysteroscopy on the 18th Nov having re-started HRT in May of this year. </t>
  </si>
  <si>
    <t>972736</t>
  </si>
  <si>
    <t>1000mg Sulfasalazine</t>
  </si>
  <si>
    <t>1124223</t>
  </si>
  <si>
    <t xml:space="preserve">Nifedipine and losartan </t>
  </si>
  <si>
    <t>Still have severe Raynaud’s and pain in my feet</t>
  </si>
  <si>
    <t xml:space="preserve">I don’t have arthritis but need to see the consultant reference my medication for raynauds so am slightly confused </t>
  </si>
  <si>
    <t>1218608</t>
  </si>
  <si>
    <t xml:space="preserve">Methotrexate, folic acid, atorvastatin, vitamin D with calcium, eye drops. </t>
  </si>
  <si>
    <t xml:space="preserve">Red, sore throat see letter from ENT consultant. </t>
  </si>
  <si>
    <t>Methotrexate 
Salazoyrin
Folic Acid</t>
  </si>
  <si>
    <t>Methotrexate,sulfasalazine, folic acid.</t>
  </si>
  <si>
    <t>General pain and inflammation.</t>
  </si>
  <si>
    <t>661550</t>
  </si>
  <si>
    <t>Methotrexate 2.5mg x 9 tablets, Folic Acid 5mg one per week, Hydroxychloroquine 200mg 1 per night, Amitriptyline 10mg 2 per night, Atorvastatin 20mg one per day, plus Invita D3 800 unit one per day plus codeine and paracetamol for pain relief up to eight per day</t>
  </si>
  <si>
    <t>Possible infection noticed by nurse when removing staples so prescribed one week of antibiotics now completed</t>
  </si>
  <si>
    <t xml:space="preserve">I found difficulty in answering in terms of my recent knee replacement and the normal pain experienced due to rheumatoid arthritis </t>
  </si>
  <si>
    <t>Adalimumab</t>
  </si>
  <si>
    <t>669529</t>
  </si>
  <si>
    <t>Sulphasalzine
Gabapentin
Ibuprofen
Omeprazole
Paroxatine</t>
  </si>
  <si>
    <t>Return of foot joint pain- would like another Injection</t>
  </si>
  <si>
    <t>Didn't get to assess foot pain which is the most affected part for me!</t>
  </si>
  <si>
    <t>You asked me to complete this ;</t>
  </si>
  <si>
    <t xml:space="preserve">Methotrexate 15mgs weekly 
Folic acid 1 tablet a week 
Cocodamol 30/500mg 1 or 2 4 times a day 
Duloxetine 60mg daily
Quetiapine 25mgs daily
Clenil inhaler 100micrograms twice a day
Salbutamol inhaler four times a day when needed
Senna 7 5mgs 1or 2 a night 
Lactulose 10ml twice a day </t>
  </si>
  <si>
    <t xml:space="preserve">Pain in the left ankle and foot </t>
  </si>
  <si>
    <t xml:space="preserve">Prednisolone, 3mg. Vitamin D3. </t>
  </si>
  <si>
    <t>Nor sure if my MRN is the same as my NHS number.</t>
  </si>
  <si>
    <t xml:space="preserve">Axial Spondylitis </t>
  </si>
  <si>
    <t>You sent me a link;</t>
  </si>
  <si>
    <t>Meloxicam
Fostair</t>
  </si>
  <si>
    <t xml:space="preserve">No problems- minor back pain a few times. </t>
  </si>
  <si>
    <t xml:space="preserve">Thank you </t>
  </si>
  <si>
    <t>Churg Strauss</t>
  </si>
  <si>
    <t>10243984</t>
  </si>
  <si>
    <t>Mycophenolate,D cal,Lansoprazole,Trinbow,clenil modulite</t>
  </si>
  <si>
    <t>still waiting for new injection drug to help with astma (dont know name) to hopefully solve hard breathing.</t>
  </si>
  <si>
    <t xml:space="preserve">Prn ibuprofen otc
</t>
  </si>
  <si>
    <t>Right knee has become increasingly troublesome. Locks with palpable synovial swelling at lateral joint line. Mild/ mod effusion. Worse on days I am stuck at desk. When I keep more mobile it loosens up. However after walking trips gets significantly worse...more painful and swollen. 
I had it injected in day unit three weeks ago . Unfortunately it has been of limited benefit thus far so I guess I’ll just have to live with it.</t>
  </si>
  <si>
    <t xml:space="preserve">Palandromic </t>
  </si>
  <si>
    <t>Hydroxychloraquine</t>
  </si>
  <si>
    <t>782052</t>
  </si>
  <si>
    <t>methotrexate, meloxicam, omeprazole, longtec, sukkarto, citalopram, amitriptyline, niretiateeone, glicazide, adalimunab, empagliflizin,methotrexate, trulicity, fostair</t>
  </si>
  <si>
    <t>another chest infection</t>
  </si>
  <si>
    <t>You mailed me. ;</t>
  </si>
  <si>
    <t>10583725</t>
  </si>
  <si>
    <t>Quetta-inedible, paroxetine, centrum advance 50+, hydroxychloroquine, atorovastatine, calcichew-d3, lanzoprozole orodispersible, fostair 100/6mcg inhaler</t>
  </si>
  <si>
    <t>Possible epilepsy after one episode of seizure</t>
  </si>
  <si>
    <t>10581850</t>
  </si>
  <si>
    <t>Allopurinol, colchicine, diclofenac occasionally prednisolone</t>
  </si>
  <si>
    <t>Regular twinges and pain in knees and ankles every 4-6 weeks which subside after a few days</t>
  </si>
  <si>
    <t>4365824</t>
  </si>
  <si>
    <t xml:space="preserve">leflunomide
amitriptyline
co-codamol
</t>
  </si>
  <si>
    <t>I havent seen anyone for 2 years or more, other than to have knee injections. I feel like ive dropped off the list, no one can tell me when I will get to see anyone.
I have problems with knees which is much worse than when I last came to clinic.</t>
  </si>
  <si>
    <t>672929</t>
  </si>
  <si>
    <t>Methotrexate
Folic acid 
Hydroxychloroquine sulfate</t>
  </si>
  <si>
    <t>Blood in urine large bladder took medication then stopped</t>
  </si>
  <si>
    <t>Prednisolone, Alendronic Acid. Omeprazole, Colecalciferol.</t>
  </si>
  <si>
    <t>Aches in the back of my head ( Neck area ) Dizziness, Body Aches on some days.</t>
  </si>
  <si>
    <t>1195296</t>
  </si>
  <si>
    <t>Methotrexate 15mg
Hydroxychloroquine 200mg x 2 a day
Folic Acid 5mg 1 a day for 6 days
Colecalciferol 800unit 1 a day
Omeprazole 20mg 1 a day
Ramapril 10mg 1 a day
Rosuvastatin 10mg 1 a day</t>
  </si>
  <si>
    <t>Polymyalgic onset seropositive rheumatoid arthritis (strongly CCP positive)
Hypertension
Osteoarthritis</t>
  </si>
  <si>
    <t>10512597</t>
  </si>
  <si>
    <t>Hydroxychoroquine 200g</t>
  </si>
  <si>
    <t xml:space="preserve">Pain in many joints </t>
  </si>
  <si>
    <t xml:space="preserve">Co-codamol Methotrexate amatriptyline losartan felodipine artorvastatin tamsulosin leflunomide fexofenadine folic acid loperamide. </t>
  </si>
  <si>
    <t>Tripped and damaged left knee</t>
  </si>
  <si>
    <t>7.5mg Methotrexate and 5mg Folic acid per week.</t>
  </si>
  <si>
    <t>1067288</t>
  </si>
  <si>
    <t>As per clinical letter</t>
  </si>
  <si>
    <t>Sore hips when I walk a moderate distance. One raised and very sore knuckle on my left hand</t>
  </si>
  <si>
    <t>Condition changes rapidly week to week so I have scored based on last week as asked. Had I been asked a month ago my score would have been very different.</t>
  </si>
  <si>
    <t>Connective tissue disorder?</t>
  </si>
  <si>
    <t>Nothing new</t>
  </si>
  <si>
    <t>10473982</t>
  </si>
  <si>
    <t xml:space="preserve">Hydroxychloroquine 200mg OD 
Aspirin Dispersible 150mg OD </t>
  </si>
  <si>
    <t xml:space="preserve">Sjogren's Syndrome </t>
  </si>
  <si>
    <t>Pilocarpine 5mg 3 times a day
Viscotears
Omeprazole 20mg 2 times a day
Ferrous sulphate 200mg 2 times a day</t>
  </si>
  <si>
    <t xml:space="preserve">Sialoangietasis </t>
  </si>
  <si>
    <t>845814</t>
  </si>
  <si>
    <t xml:space="preserve">No change since last appointment </t>
  </si>
  <si>
    <t>41</t>
  </si>
  <si>
    <t>omeprazole 20mg,bisoprolol fumarate,aspirin,calceos 500mg/400iu,fultium d,,risedronate sodium 35mg,lisipronil 2.5mg,atovastatin 40mg,azathioprine 125mg day,zapain30mg/500mg</t>
  </si>
  <si>
    <t>d'ont know how big my AAA is now?</t>
  </si>
  <si>
    <t>Methotrexat. Sulphersalasine,Folic acid.</t>
  </si>
  <si>
    <t>Constant pain and strains.</t>
  </si>
  <si>
    <t>1189827</t>
  </si>
  <si>
    <t>none relating to my artritis</t>
  </si>
  <si>
    <t>I have had some polips in my bowel and had a radical appendicectomy, then it grew back so still under observation</t>
  </si>
  <si>
    <t xml:space="preserve">Reynauds </t>
  </si>
  <si>
    <t>1352526</t>
  </si>
  <si>
    <t xml:space="preserve">Olanzapine 5mg ON 
Sildenafil 15mg TD 
Sertraline 100mg OD 
Ad-Cal </t>
  </si>
  <si>
    <t>4162644</t>
  </si>
  <si>
    <t xml:space="preserve">As previously listed
+ Amitryptylene
</t>
  </si>
  <si>
    <t>As previously listed
+ possible nerve pain</t>
  </si>
  <si>
    <t xml:space="preserve">There is no space to add additional comments.
For example, following a consultation with a physiotherapist at my GP surgery, she has advised that I should see my rheumatologist for a face-to-face consultation to discuss the issues that I am having with my feet and ankles.                        </t>
  </si>
  <si>
    <t>1441603</t>
  </si>
  <si>
    <t xml:space="preserve">Methotrexate, folic acid,losartan. </t>
  </si>
  <si>
    <t>880904</t>
  </si>
  <si>
    <t>Methotrexate, sulfasalazine, amitriptyline, hydroxychloroquine, pregabalin, ibuprofen get.
(No change)</t>
  </si>
  <si>
    <t>Hips, shoulders and hands have been problematic with increased pain.</t>
  </si>
  <si>
    <t>705579</t>
  </si>
  <si>
    <t>Methotrexate hydroxychloroquine desogestrel</t>
  </si>
  <si>
    <t>I’ve had an infected cyst removed from my back on 13/11/21</t>
  </si>
  <si>
    <t>4066176</t>
  </si>
  <si>
    <t>Humira
Methotrexate</t>
  </si>
  <si>
    <t>Anxiety</t>
  </si>
  <si>
    <t>10033383</t>
  </si>
  <si>
    <t>Methotrexate
Nepali
Folic acid</t>
  </si>
  <si>
    <t>I am sure to have a double mastectomy and breast reconstruction on 5/01/22 as a preventative measure for BRCA2.</t>
  </si>
  <si>
    <t>4353273</t>
  </si>
  <si>
    <t>Imraldi</t>
  </si>
  <si>
    <t>Joint pain getting worse in wrists, elbows, shoulders, back and hips.</t>
  </si>
  <si>
    <t>1030351</t>
  </si>
  <si>
    <t>Benepali, methotrexate, folic acid, iron tablets.</t>
  </si>
  <si>
    <t>825271</t>
  </si>
  <si>
    <t>Methotrexate ( Epipen) 20mg Weekly, Amatryptalene 20mg Daily, Leflunomide 10mg Daily, Naproxen 500mg Daily, Atorvastatin 20mg Daily, Gabapentin 600mg Daily, Omeprazole 40mg Daily.
Codeine - as required- up to 240mg Daily</t>
  </si>
  <si>
    <t>My back condition has become worse and I had a Caudal Epidural in June 2021, this was not a great success… I have an appointment in place for the 08/12/2021 to discuss other options.
I had x- rays on both hips in October 2021 which revealed Osteo-Arthritis in both of them, the Right hip being the worst affected. I am awaiting an appointment to have a steroid injection in both of them. 
I have also started having pain and reduced movement in my left knee, this was x-rayed two weeks ago and has revealed mild osteoporosis-Arthritis as well.</t>
  </si>
  <si>
    <t>4698607</t>
  </si>
  <si>
    <t>Toxilizimab</t>
  </si>
  <si>
    <t>Amitriptyline 20mg daily
Methotrexate 22.5mg weekly
Hydroxychloroquine 400mg daily
Folic acid 5mg daily 
Fluoxetine 60mg daily
Gabapentin 900mg daily
Levothyroxine 150mcg daily</t>
  </si>
  <si>
    <t>10586053</t>
  </si>
  <si>
    <t xml:space="preserve">Immunotherapy, Hydrocortisone, Methotrexate, Folic acid, Hydroxychoroquine. </t>
  </si>
  <si>
    <t xml:space="preserve">Codine phosphate 15mg 
Amitriptyline 10mg 
Asprin
</t>
  </si>
  <si>
    <t>21 weeks pregnant</t>
  </si>
  <si>
    <t>No arthritis.  Chill blains &amp; reynauds</t>
  </si>
  <si>
    <t xml:space="preserve">Chill blains getting more frequent in cold season and disruptive to sleep. </t>
  </si>
  <si>
    <t xml:space="preserve">It wasn’t really relevant as my condition isn’t arthritis.  Questions on wrong context.  So not sure if it will be looked at / responded to </t>
  </si>
  <si>
    <t>Enteropathic Arthritis</t>
  </si>
  <si>
    <t>Methotrexate as Metoject Pen 20 mg once a week.
Folic Acid 5 mg daily except methotrexate day.
Zapain 30 mg/500 mg as and when required.
Optive Dry eye drops for daytime
Xailin night eye ointment
Vitamin D (D3) 1000 IU daily</t>
  </si>
  <si>
    <t>More problems with my right knee.  Much more need for painkillers and greater need to use a walking stick. I have been seen privately by Mr Nicholas Bottomley at The Manor Hospital and I asked for you to be included and copied into communications so you were kept up to date with everything.  I had an MRI scan as well which shows bone on bone arthritis. Late September 2021 Mr Bottomley gave me a steroid knee injection to try instead of going straight into knee replacement.  This has been very successful in reducing pain and increasing mobility and it has highlighted the extent of the pain I was accepting and living with before this.  When this level of pain returns and/or mobility reduces significantly again I will opt to have the knee replaced, but at the moment this steroid knee injection seems to be buying time and delaying when this surgery will be required.  I have been having physiotherapy sessions with Flex Physio at Milton Park, Abingdon and I have two more appointments before having a  follow up appointment with Mr Bottomley in mid January 2022.  However, I do think that things are on a slow  decline with my knee again and I am well aware that knee replacement is on the not too distant horizon.  Due to my enteropathic arthritis the knee replacement option would be for full knee replacement when this does occur.
I have also had more problems with my left shoulder - pain and lack of mobility.  I believe that I also have some muscle weakness on the left shoulder/shoulder blade.</t>
  </si>
  <si>
    <t xml:space="preserve">Ursodeoxycholic acid 500mg, one 3 times a day
Hydrochloroquine 400mg, One Once a day
Uniphyllin Conitinus 400mg, One twice a day 
Gabapentine 300mg 1 three times a day
Montelukast 10mg, one once a day
Duloxetine 60mg, one once a day
Empagliflozin 25mg once a day
Cholecalciferol 800 unit 1 daily
Metformin 500mg one once a day 
Cicloporin 50mg, one twice a day
Losartan Potassium 25mg  one once a day
Lansoprazole 30mg, one once a day
Amitriptyline 10mg,   One at nighttime 
Simvastatin 20mg, one once a day
Empagliflozin 25mg one once a day
Trulicity 1.5mg/0.5ml injection pre fill pen, one injection once a week
Incruse Elipta 55mcg inhaler, one puff once a day
Fostair Nexthaler 100mic beclonetasone disproportionate/ 6mic formoterol fumarate dihydrate. 2puffs twice a day- 8 puffs if needed
Salbutamol inhaler 100mcg, use when needed Ipratropium nebulous 500 mic/2ml,use when needed 
Salbutamol nebulous 2.5mg/2.5ml, use when needed 
</t>
  </si>
  <si>
    <t>10455689</t>
  </si>
  <si>
    <t>Imraldi injections (biologics)</t>
  </si>
  <si>
    <t xml:space="preserve">Axial spondyloarthropathy </t>
  </si>
  <si>
    <t>Contraceptive pill only noriday</t>
  </si>
  <si>
    <t>10113237</t>
  </si>
  <si>
    <t>Methotrexate 10mg once week
Folic Acid
Amlodipine 
Alendronic Acid
Eva cal D3</t>
  </si>
  <si>
    <t>Occasional aches in right hand lower arm</t>
  </si>
  <si>
    <t>4167344</t>
  </si>
  <si>
    <t>I think I am having a flare;I think I had a fare up over the summer. A hard round lump appeared at the top of my left  wrist, the wrist was painful  when in bed. I would wake up and a felt pain in my left wrist;</t>
  </si>
  <si>
    <t>Methotrexate 25/0.5by injection, FOLIC Acid 5mg, Calic -D, amitriptyline 30mg per night.</t>
  </si>
  <si>
    <t xml:space="preserve">yes some of the physical difficulty, is due to Arthritis, I am also hemiplegic down my right side, which affects my physical ability as well. I have a pulling sensation which is down my  head to neck, this on going and affects my sleep,  other pain that affects my sleep are my keens, particularly when I have been doing self service check out at work.  </t>
  </si>
  <si>
    <t>Sulfasalazine 1g twice a day
Ramipril 10 mg one a day
Eyedrops</t>
  </si>
  <si>
    <t>3 cm hiatus hernia examination date 30/01/2021</t>
  </si>
  <si>
    <t>Methotrexate 20mg pw. Atenolol amlodiphine lisinopril folic acid ferrous fumarate</t>
  </si>
  <si>
    <t>Currently having a flare but not on any medication as I have recently had a baby and I am breastfeeding.</t>
  </si>
  <si>
    <t xml:space="preserve">HLA-B27 gene, so have conditions associated with this gene </t>
  </si>
  <si>
    <t>507393</t>
  </si>
  <si>
    <t xml:space="preserve">Steritide(asthma) </t>
  </si>
  <si>
    <t>Arthritic pain in the knuckle area left hand middle finger,  tinnitus</t>
  </si>
  <si>
    <t xml:space="preserve">As listed in last letter </t>
  </si>
  <si>
    <t xml:space="preserve">Very painful hips
Painful left knee
Both hands and wrists painful and swollen </t>
  </si>
  <si>
    <t>1053350</t>
  </si>
  <si>
    <t>Methotrexate
Losartan
Folic Acid
Sertraline</t>
  </si>
  <si>
    <t>760539</t>
  </si>
  <si>
    <t>Methotrexate 
Folic acid
Bisoprolol
Atorvastatin</t>
  </si>
  <si>
    <t xml:space="preserve">Backache </t>
  </si>
  <si>
    <t>1.2</t>
  </si>
  <si>
    <t>4126632</t>
  </si>
  <si>
    <t>Methotrexate 17.5mg
Folic acid 5mg x 6 days
Cerazette</t>
  </si>
  <si>
    <t>602790</t>
  </si>
  <si>
    <t>Methotrexate 15mg once a week
Hydroxychloroquine 200mg daily
Folic acid 5mg once a week
Esomeprazole 20mg daily</t>
  </si>
  <si>
    <t>0.7</t>
  </si>
  <si>
    <t>Sulfasalazine 500m  2 table day</t>
  </si>
  <si>
    <t>4508684</t>
  </si>
  <si>
    <t>Methotrexate, hydroxychloriquine, folic acid</t>
  </si>
  <si>
    <t>I don’t have arthritis.</t>
  </si>
  <si>
    <t>10217031</t>
  </si>
  <si>
    <t>Sertraline 100mg
Pregabalin
Forceval 
Adcal 
B12 injections</t>
  </si>
  <si>
    <t>Complex case. 
Endometriosis has returned and lower back back pain is severe, sometimes I am unable to move and cannot stand for long periods of time. Pain is still present despite having lost 5.5 stones. Gynaecology team want to discuss short and long term plan with Prof Arden due to effects of hormonal treatment on pain amplification syndrome / secondary fibromyalgia and mental health. 
I have pain in my central upper back with numbness and tremors / shaking in my arms and hands.
I have pain in the sides of my neck that travel up into my head. Acute pain behind my eyes - optician has referred me to see a specialist as my prism has changed from 1 to 5 which is of concern to her. Unsure when this appointment will be.
6 months of Psychodynamic therapy competed on 24 Nov. Unsure of what’s next in terms of mental health care.
Prof Arden wanted to see me in January following weight loss from Gastric sleeve to see how pain levels. Still waiting for appointment.</t>
  </si>
  <si>
    <t xml:space="preserve">Methotrexate, amlodipne, ramipril.
Folic acid </t>
  </si>
  <si>
    <t>1494171</t>
  </si>
  <si>
    <t>I have not received an appointment during 2021;</t>
  </si>
  <si>
    <t>Methotrexate 17.5mg weekly
Folic acid 5mg daily(except day of methotrexate)
Paracetamol daily
Amitriptyline 10mg daily
Etoricoxib 90my(as and when needed)</t>
  </si>
  <si>
    <t>1147141</t>
  </si>
  <si>
    <t>Methotrexare 12.5mg weekly (Mondays)
Folic acid 1- 2 weekly
Vitamin D 1 capsule daily (at night)</t>
  </si>
  <si>
    <t>I thought it was quite easy to manage, though I had some difficulty assessing whether some symtoms are due to causes other than my diease.</t>
  </si>
  <si>
    <t>Agomelatin and ritalin</t>
  </si>
  <si>
    <t xml:space="preserve">Huge increase in fatigue, pain mainly torso back, arms and hips which is different to before where it was mainly my knees. Weight loss, appetit decrease/variation, brain fog. Sometimes my arms feel very weak after holding them in the same position for a long time. Nauseous a lot of the time and trouble sleeping. Doesn't seem to be one that makes symptoms worse. </t>
  </si>
  <si>
    <t>hydroxychloroquine 200mg/day</t>
  </si>
  <si>
    <t>I was diagnosed with hyperplasia /atypical hyperplasia in July</t>
  </si>
  <si>
    <t xml:space="preserve">Sulfasalazine 
Omerapazole
Quetiapine
Propranolol
</t>
  </si>
  <si>
    <t xml:space="preserve">New lumps in my hands and wrist that are painful 
Had an infection in my right foot a few months ago,
</t>
  </si>
  <si>
    <t>1002596</t>
  </si>
  <si>
    <t>Methotrexate &amp; Hydroxychloroquine</t>
  </si>
  <si>
    <t>10207945</t>
  </si>
  <si>
    <t>Sulphasalazine, Hydroxychloroquine, Lamotrigine, Clobazam, Mirtazapine, Folic Acid, VitD, Omeprazole, Naproxen, Codeine, Midazolam</t>
  </si>
  <si>
    <t>Currently experiencing a moderate flare with pain in wrists, elbows, hands and ankles. Being managed by PRN pain medication, gentle exercise, use of supports. I have Prednisilone in the event of it getting worse. I am currently in Norway until next year.</t>
  </si>
  <si>
    <t>823257</t>
  </si>
  <si>
    <t xml:space="preserve">Venetoclax 800mg daily(currently on treatment for CLL)
Thyroxine 125mcg
Acyclovir 200mg tds (prophylactic)
Omeprazole
Losartan100mg 
Hyloforte eye drops
Hylonight eye ointment
Bioxtra mouth spray
Cocodamol prn
Paracetamol prn
Codeine phosphate prn 
</t>
  </si>
  <si>
    <t xml:space="preserve">Treatment for CLL. </t>
  </si>
  <si>
    <t xml:space="preserve">Methotrexate 22.5 mg. Folic acid. Vit D. Omeprazole. Amitriptyline. </t>
  </si>
  <si>
    <t xml:space="preserve">No new problems. </t>
  </si>
  <si>
    <t xml:space="preserve">No. </t>
  </si>
  <si>
    <t>12.5 mg. Methotrexate a week
Folic acid 5mg a week
Oestrogen HRT patches
Capsaicin cream
Piroxicam gel</t>
  </si>
  <si>
    <t>988467</t>
  </si>
  <si>
    <t>Apixaban 5mg tabs one to be taken twice a day
Atenolol 25mg one to be taken each day
Famotidine 20mg one or two to be taken at night
Fluoxetine 20mg two to be taken daily
Folic acid 5mg one tab twice a week
Hydroxychloroquine 200mg one to be taken once daily
Losartan 100mg one to be taken each day
Metojet pen 15mg one  weekly
Sulfasalazine 500 mg currently taking 1 g per day</t>
  </si>
  <si>
    <t>Getting quite a few nodules coming up on my hands</t>
  </si>
  <si>
    <t>1632698</t>
  </si>
  <si>
    <t>Adalimumab 40mg every 2 weeks
Leflunomide 10mg twice a week</t>
  </si>
  <si>
    <t xml:space="preserve">More regular lower back and SI joint pain </t>
  </si>
  <si>
    <t>800867</t>
  </si>
  <si>
    <t>Atorvastatin 20mg
Losartan 25mg</t>
  </si>
  <si>
    <t>Right knee and hip X-ray At Abingdon hospital this year as pain in knee is worse. Gout in left knee November 21, (query caused by covid booster jab)</t>
  </si>
  <si>
    <t>To enhance my answers I would have liked boxes for comments</t>
  </si>
  <si>
    <t>375746</t>
  </si>
  <si>
    <t>Methotrexate 20mg weekly
Folic Acid 5mg for 5 days per week
Leflunomide 20mg once daily
Levothyroxine100 microgram Mon to Fri
Levothyroxine 75mg microgram Sat &amp; Sun
Paracetamol as required</t>
  </si>
  <si>
    <t xml:space="preserve"> Recurrent Labrynthitis</t>
  </si>
  <si>
    <t xml:space="preserve">Methotrexate injection 
Hydroxacholorquin 
Gabapentin 
Folic acid </t>
  </si>
  <si>
    <t xml:space="preserve">I have had lots of cases of tonsillitis. Recently had tonsillitis and a uti </t>
  </si>
  <si>
    <t>Sertraline</t>
  </si>
  <si>
    <t xml:space="preserve">Arthritis in feet,knees and hands worsening and now pain in left hip developing. 
My fingers on my right hand have become very tender </t>
  </si>
  <si>
    <t>10413116</t>
  </si>
  <si>
    <t>1633543</t>
  </si>
  <si>
    <t>Metformin
Simavastin
Folic Acid
B12 injection 3 monthly 
Vit D
Been asked to start on soluble aspirin by the cardiologist.</t>
  </si>
  <si>
    <t>Having myocardial perfusion test on 17/12/21.</t>
  </si>
  <si>
    <t>4630816</t>
  </si>
  <si>
    <t>Adalimumab, Allopurinol and an ART medication I don’t know the name of. On file.</t>
  </si>
  <si>
    <t>1235064</t>
  </si>
  <si>
    <t>Sulfasalazine,omeprazole,aspirin,Atorvastatin and naproxen when required.</t>
  </si>
  <si>
    <t>I seem to be getting bad aching pains around the top of the thigh when walking.</t>
  </si>
  <si>
    <t>10822143</t>
  </si>
  <si>
    <t xml:space="preserve">Not sure </t>
  </si>
  <si>
    <t>Salazopyrin</t>
  </si>
  <si>
    <t>Celebrex 100 mg once a day as sharp rise in blood pressure 
Amlodipine 5 mg
Trelegy ellipta
Omeprazole 20 mg 
Telfast 50 mg
Nasonex</t>
  </si>
  <si>
    <t>Increase in pain in left thigh difficulty climbing stairs and getting off loo</t>
  </si>
  <si>
    <t>Would have been easier on an email</t>
  </si>
  <si>
    <t>1203168</t>
  </si>
  <si>
    <t>There was no question about feet and ankles, I have pain and difficulty with movement in left ankle which forms a significant part of the challenges RA gives me</t>
  </si>
  <si>
    <t>1317065</t>
  </si>
  <si>
    <t>Alendronic acid 1 p/w. Apixaban 5mg 2 p/d, Azithromycin 500mg 3 p/w, Dosulepin 25mg 3 p/d, Folic acid 5mg 1 p/d, Hydrocortisone 15 + 10 + 5 mg p/d, Hydroxychloroquine 200mg 1 p/d, Hydroyzine 25mg 1 p/d, Invodol SR 100mg 1 a.m., 1 p.m. p/d, Omeprazole 20mg 1 p/d, Paracetomol 500 mg, 2 x 4 p/d as needed, Seretide 250 Accuhaler 1 puff 2 p/d, Salamol 100mg 1 x 200 puff as needed, Indapamide 1.5mg SR 1 p/d.</t>
  </si>
  <si>
    <t xml:space="preserve">Swollen ankles &amp; legs - Amlodipine for high BP replaced by Ramipril now stopped (creatinine) replaced by Indapamide (ongoing BP monitoring &amp; review to assess need to increase dose).  Sulphasalazine stopped - diarrhoea.  5mg prednisilone replaced by 10mg hydrocortisone.  RA helped by depomedrone injection, effects lasted 3/4 months, now ankles, knees, right shoulder and wrists swelling, stiff and painful.  Walking difficult.  Chest infection Sept 21 and again Nov 21 - Co-amoxiclav course each time.  </t>
  </si>
  <si>
    <t>-</t>
  </si>
  <si>
    <t>1048177</t>
  </si>
  <si>
    <t>Sorry too much  to go and get ...</t>
  </si>
  <si>
    <t xml:space="preserve">Left testicular like a balloon no diagnosis and pain relief didn't work </t>
  </si>
  <si>
    <t xml:space="preserve">Too demanding and prolonged. </t>
  </si>
  <si>
    <t>688549</t>
  </si>
  <si>
    <t>Quinine300mg-lansoprazole30mg-Folic Acid5mg- Hydroxychioroquine200mg-Febuxostat80mg-Methotrexate12.5mg-Candesartan8mg.</t>
  </si>
  <si>
    <t>My back and feet aren’t very good, my back plays me up most.</t>
  </si>
  <si>
    <t>10199766</t>
  </si>
  <si>
    <t>Chronic rhinosinusitis without nasal polyposis</t>
  </si>
  <si>
    <t>10182977</t>
  </si>
  <si>
    <t>Methotrexate 10mg once a week , Folic Acid 5mg once a week , Prednisolone 5mg daily , Bisoprolol 1.25 mg daily ,
Spirolactone 25mg daily , Famitidine 20mg two times a day , Atorvastatin 4mg per night .</t>
  </si>
  <si>
    <t>None .</t>
  </si>
  <si>
    <t>87.2</t>
  </si>
  <si>
    <t>10820198</t>
  </si>
  <si>
    <t>ongoing muscle aches, elbow, shoulder, knee and heel pains,  now pains in hands and feet</t>
  </si>
  <si>
    <t>500606</t>
  </si>
  <si>
    <t>Citalopram 30mg
Gabapentin 300mg
Lansoprazole 30mg
Metformin 2000mg</t>
  </si>
  <si>
    <t>10678651</t>
  </si>
  <si>
    <t>Doxazosin 4mg
Xarelto 10mg
Prednisolone 5mg
Perindopril 8mg
Calcichew
Prograf 4mg
Co-trimoxazole 80mg X 3 per week
Pravastatin 40mg
Omeprazole 40mg
Sirolimus 2mg
Adalimumab 40mg 1 per week</t>
  </si>
  <si>
    <t>763404</t>
  </si>
  <si>
    <t>Alendronic acid</t>
  </si>
  <si>
    <t xml:space="preserve">Chronic pain in the knees and hips </t>
  </si>
  <si>
    <t>1433132</t>
  </si>
  <si>
    <t>rituximab (I have temporarily leflunomine and hydroxychloroquine to try to have a response to the COVID vaccine)
calcium
vit D</t>
  </si>
  <si>
    <t>stable prosthetic fracture in the left femur</t>
  </si>
  <si>
    <t>Methotrexate 2.5 mg tablets 20mg eight tablets folic acid 5mg once a week  hydroxychloroquine one to be taken each day 200 mg</t>
  </si>
  <si>
    <t>My  right foot is now playing up</t>
  </si>
  <si>
    <t>548005</t>
  </si>
  <si>
    <t xml:space="preserve">Methotrexate 22.5mg inj, paracetamol, amlodipine 5mg, folic acid, calcium &amp; vit D, codeine. </t>
  </si>
  <si>
    <t>Hip pain is worse, I feel like my left hip replacement may have moved,  As when I run my hand along my thigh it seems to me that I have a hard boney lump on my left side. It is difficult to lift this leg forward/up. I think this is why I seem to have more falls.  
Both knees are painful</t>
  </si>
  <si>
    <t xml:space="preserve">As I am not very comfortable with technology I found the form just about ok but struggle when giving scores </t>
  </si>
  <si>
    <t>1303993</t>
  </si>
  <si>
    <t xml:space="preserve">Methotrexate 
Hydroxichloraquin
Folic acid 
Tramadol
Nortriptaline 
Ramipril
Fostair and salbutamol 
Omeprazole 
Prucalopride
Bisocodyl 
Laxido 
Ibuprofen
Paracetamol 
</t>
  </si>
  <si>
    <t xml:space="preserve">Slight improvement in bowel following treatment alterations and diagnosis of slow transit + bowel dysfunction (post illness) + pelvic floor lowering, however no hope of cure. 
Slight improvement in back pain following steroid nerve root blocks, ongoing weekly physio and new laser treatment (plus I feel less unwell now bowel is a little better). 
Seronegative arthritis has calmed a lot; I do still struggle with side effects of methotrexate at Weekends but happy to continue given benefits. </t>
  </si>
  <si>
    <t xml:space="preserve">Overall I am doing ok-well and I don’t think I need to trouble you with appointments at this time. If that changes I can flag. </t>
  </si>
  <si>
    <t>4222037</t>
  </si>
  <si>
    <t>Methotrexate &amp; Folic acid</t>
  </si>
  <si>
    <t xml:space="preserve">My hair is falling out and my skin is dehydrated my Reynauds continued to be very problematic </t>
  </si>
  <si>
    <t>1414441</t>
  </si>
  <si>
    <t>Embrel 50mg subcutaneous injection
Sodium valporate1200mg</t>
  </si>
  <si>
    <t>Ongoing hip pain which I should be having a hip replacement in 2022</t>
  </si>
  <si>
    <t>986757</t>
  </si>
  <si>
    <t xml:space="preserve">Methotrexate 
Leflunomide
Allopurinol, folic Acid, naproxen and omepresole </t>
  </si>
  <si>
    <t xml:space="preserve">New swelling in left hand </t>
  </si>
  <si>
    <t xml:space="preserve">Prednisolone 5mg cod liver capsules and some time a Iron table. </t>
  </si>
  <si>
    <t>Left little finger still bent. Fingers are club near the nail that on both hands there's little bits under the Fingers skin.</t>
  </si>
  <si>
    <t>4259777</t>
  </si>
  <si>
    <t>Risedronate.</t>
  </si>
  <si>
    <t xml:space="preserve">Folic Acid 5mg tablet... 1 a day over 6 days ... not to be taken on Methotrexate day.
Hydroxychoroquine 200mg
Methotrexate 25mg/0.5ml solution
Vitamins prescribed ADCAL-03 750MG/200 unit caplets and B12 10mg asadvised by GP.
</t>
  </si>
  <si>
    <t>Had emotional problems due to bereavement, father, and fatigue linked to that. Had a course of counselling and support and feeling much better, and level of fatigue significantly reduced.</t>
  </si>
  <si>
    <t>It is adequate to give a quantitative idea of how I am getting on but it is quite impersonal and one cannot allow me to describe how I feel or to ask questions or get advice.</t>
  </si>
  <si>
    <t xml:space="preserve">As with previous apps. </t>
  </si>
  <si>
    <t xml:space="preserve">Pain and swelling of joints returned
after steroid injection. </t>
  </si>
  <si>
    <t>786010</t>
  </si>
  <si>
    <t>NovoRapid,Toujeo,Trulicity insulins, Doxazosin ,Folic Acid, Lansoprazole, Methotrexate Ferrous Sulphate, Atorvastatin, Sukkarto, Duloxetine, Metoclopramide, Furosemide, Amlodopine, Losartan, Longtec, Gabapentin and Paracetamol</t>
  </si>
  <si>
    <t>Whole leg keeps going into spasms, pain is unbearable and goes into thigh and back.</t>
  </si>
  <si>
    <t xml:space="preserve">Straight forward questions and easy to follow </t>
  </si>
  <si>
    <t xml:space="preserve">Tegratol 
Calcium carbonate1.5
Clobazam 10mg
Colecalciferol
Fesoteradine
Folic acid
Hydroxychloroquine 200mg
Folic acid 5mg
Petampanel
Tegrettol 100mg
Tegratol 200mg
Tegratol 400mg
Zomisamide 100mg
Zonisamide  50mg
</t>
  </si>
  <si>
    <t>1139222</t>
  </si>
  <si>
    <t>Methotrexate, Benepali, Paracetamol, Folic acid, Lansoprazole, Cosopt eye drops.</t>
  </si>
  <si>
    <t>20mg methotrexate (injection) once weekly, 
5mg folic acid twice weekly (one the day before injection and one the day after)</t>
  </si>
  <si>
    <t>Had a bad cold/chesty cough/flu-like symptoms for 3/4 weeks on and off but cleared on its own (around Nov/Dec)</t>
  </si>
  <si>
    <t>Really easy to complete and saves time especially if not needing a face to face appointment but still needing questions about my condition to be asked and monitored</t>
  </si>
  <si>
    <t>674155</t>
  </si>
  <si>
    <t xml:space="preserve">Flutiasone / fostair / hydroxychoroquine / prednisolone when needed / salbutamol / fultium capsules </t>
  </si>
  <si>
    <t>Both RA and S/neg Arthritis</t>
  </si>
  <si>
    <t>Medication as last clinic letter</t>
  </si>
  <si>
    <t>No new diagnoses.
Rheumatoid symptoms extended to new areas of body eg feet, knees, back</t>
  </si>
  <si>
    <t>Sections did not allow more than one answer i.e. Type of arthritis</t>
  </si>
  <si>
    <t xml:space="preserve">MTX 25mg/wk
Folic acid 6 days/week
Paracetamol 1-2g/day
Hydroxychloroquine every other day
Tramadol occasionally 
Latanoprost 1 drop/day both eyes
Laxido prn
</t>
  </si>
  <si>
    <t>Glaucoma - managed with drops - pressures are normal
Note (and there seems to be no where else to write this - so this is poor form design), at my last telephone appt (approx Nov 2020) Prof L suggested I reduced and stopped hydroxychloroquine.
I have reduced to alternate days but was not happy with joints after reducing further therefore I am remaining on alternate days. I had the most recent outsourced Health Harmonie testing of my eyes for hydroxy damage on 17 Dec 2021 at St Bartholomew's, Cowley, and was told all was normal (letter to you and GP pending; I was told that I won't receive a copy).</t>
  </si>
  <si>
    <t>A bit confused over use of MRN number, when all letters I have state NHS number (so I'm wondering, probably unnecessarily, 'Have I put the wrong number in?).
Where is the 'Any other info relevant to your condition' box? 
I wrote a relevant note about my prescription meds into Box #5, but not sure if that's the right place.
I appreciate the lack of resources and current circumstances, Covid and budget-related (of course, and as emphasized - so I have ticked the box to say I don't need to see or speak to an HCP), but this form does not replace interaction with a human HCP, especially regarding a chronic disease.
It would be very useful if there was an 'email me or download a copy of my responses' facility (there is for the GP contacting app/site, which must require a similar level of security), or do I have to screen shot each page (for continuity/self management, since the next online review will likely be Dec 2022)? 
So I will now go back and print it (18 pages, and that is double sided; but not all pts will be able to do that, or save it to PDF).
Finally, in this form, below this box it states 'Never give out your password', so should I have an account?
I received an email on 15 Dec from Iliyan Stoev that contained a direct link to this form. So I'll presume the password text is standard MS Forms text or for other types of patients.
Thank you.</t>
  </si>
  <si>
    <t>Hydroxychloroquine, Ramipril, Tamsulosin, Amlodipine, Atorvastatin &amp; Omeprazole</t>
  </si>
  <si>
    <t xml:space="preserve">High Blood Pressure, Enlarged Prostrate </t>
  </si>
  <si>
    <t>Deuloxatine 60mg</t>
  </si>
  <si>
    <t>1314169</t>
  </si>
  <si>
    <t>Imraldi 40mg Fortnightly injection 
Glucosamine Sulphate 750 mg - marine Chrondroitin 600mg &amp; Calcium 50 mg 1 tablet daily
Promethazine Hydrochloride 25 mg 1 tablet for sleep and tinitus</t>
  </si>
  <si>
    <t>Slight swelling in left hand and an occasional "locking" of middle finger.</t>
  </si>
  <si>
    <t>A space for a question of my own would have been helpful (i.e vaccine routine for Covid 19)</t>
  </si>
  <si>
    <t xml:space="preserve">Pyridostigmine, Propantheline, Bisoprolol, Amitriptyline, Calceos, Kilofem, Amlodipine,Carbamazepine, Prednisolene, Alendronic Acid. </t>
  </si>
  <si>
    <t xml:space="preserve">Ocular Myasthenia Gravis 
</t>
  </si>
  <si>
    <t xml:space="preserve">I am not sure what. I have but all the medic say all my problems are due to an auto immune imbalance.
</t>
  </si>
  <si>
    <t>Back pain, Tingling toes, Tingling fingers, Neck stiffness.</t>
  </si>
  <si>
    <t>713593</t>
  </si>
  <si>
    <t xml:space="preserve">Methotraxate Metoject Pen 20 mg solution
Atorvastin 20 mg
Amlodipine 5mg (half each day)
Chlorphenamine 4mg
Folic Acid 5 mg
Alendronic Acid 70 mg
DuoTrav 5 mg eye drops
Calcium tablets
</t>
  </si>
  <si>
    <t>I have had a couple of 'flare ups' which haven't been apparent in my blood tests but have resulted in stiffness and pain in my joints. I went to see Dr Joel David who has given me two steroid injections.</t>
  </si>
  <si>
    <t>4229931</t>
  </si>
  <si>
    <t>Folic acid 5mg 6/7 days
Sulfasalazine 3 mg (6 tablets) daily
Methotrexate 5 x 2.5 mg tabs once per week</t>
  </si>
  <si>
    <t>Since the recent adjustment in my medication regime (to reduce methotrexate as at the dose I was taking last year - metojecct 17.5 mg - I continued to experience one/two days of nausea etc), I now have a mild breakthrough of symptoms (particularly in the morning) which suggest I may now be on the cusp of being undermedicated - certainly I do not think it would be wise to reduce the methotrexate any further, but my current regime may be sustainable as I no longer experience nausea.</t>
  </si>
  <si>
    <t>796818</t>
  </si>
  <si>
    <t>Insulin
Hydrocortisone
Fludrocortisone
Thyroxine</t>
  </si>
  <si>
    <t xml:space="preserve">Methotrexate 15mg 
Folic acid 5mg </t>
  </si>
  <si>
    <t xml:space="preserve">629193 </t>
  </si>
  <si>
    <t xml:space="preserve">Methotrexate
Amlodipne
Ramipril
Folic acid </t>
  </si>
  <si>
    <t>806671</t>
  </si>
  <si>
    <t>allopurinol</t>
  </si>
  <si>
    <t>I have had gout/rheumatic episodes and take allopurinol. These are much less frequent recently. I understand that I have raised reactive protein c  and it has been suggested that the joint pain may be rheumatoid. I also have raised HbA1c. I think these may all be related. So I am trying to reduce carb' intake, eat healthily, cut out alcohol and exercise.</t>
  </si>
  <si>
    <t>9.2</t>
  </si>
  <si>
    <t>3054213</t>
  </si>
  <si>
    <t xml:space="preserve">Hydroxychloroquine 200 mg dally
Methotrexate 22mg Tuesday
Benepali 5omg jab Tuesday
Folic Acid 10 mg Wednesday
Adcal 2 x 1500mg daily
Finasteride, Tamsulosin , Apixaban, , Omeprazole </t>
  </si>
  <si>
    <t>Constipation , Fixed by dropping Iron pills and taking Laxido</t>
  </si>
  <si>
    <t>6.2</t>
  </si>
  <si>
    <t>You left off toe /foot pains which are quite bad for me.
I know me writing numbers gives you an easier evaluation, but putting symptoms to a scale  0-10 is difficult. If you put some words along the scale it would be helpful  in picking a number.  You wold also get more commonality in replies making your data more reliable.  Some of the questions are duplicated, looks like you are merging two reporting methods and in the second set of questions, the same question is asked several times with a different criteria, (I would be more specific by giving question numbers if I could go back on the form to give you the question numbers
It would also be helpful to be able to record things like random stabs of pain in various places, the dreaded other.</t>
  </si>
  <si>
    <t xml:space="preserve">Imraldi </t>
  </si>
  <si>
    <t>Enbril/Etanercept</t>
  </si>
  <si>
    <t xml:space="preserve">I have had one flare up I think since I last spoke to you, and am also now 18 weeks pregnant as of 3rd January. Would appreciate discussion on the third trimester and continuing to inject enbril. </t>
  </si>
  <si>
    <t>617104</t>
  </si>
  <si>
    <t xml:space="preserve">
Leflunomide
Candesartan</t>
  </si>
  <si>
    <t xml:space="preserve">
Occasional stiffness in my right hand</t>
  </si>
  <si>
    <t>very efficient</t>
  </si>
  <si>
    <t>1559844</t>
  </si>
  <si>
    <t>1x200g Hydroxychloroquin daily</t>
  </si>
  <si>
    <t>Non specified auto immune and degenerative spinal disease</t>
  </si>
  <si>
    <t>4020291</t>
  </si>
  <si>
    <t>Norytriptolyne
Systane Ultra
Hylo Forte
HRT - Oestrogen , progesterone and testosterone
Prucalopride
Sodium docusate
Fluconazole
Clotrimazole</t>
  </si>
  <si>
    <t>Gut problems waiting to see gastro in April</t>
  </si>
  <si>
    <t>I actually don't have a date for my next appointment. I was last seen in May by Prof Arden. Also not all the questions are relevant to me.</t>
  </si>
  <si>
    <t>More pain in my right hip. Pain in my left knee. More pain in my lower back and neck</t>
  </si>
  <si>
    <t>903173</t>
  </si>
  <si>
    <t>Methotrexate 25mg/0.5ml injection. Weekly
Folic acid 5mg weekly
NSAID gel
Toterodine 2mg twice a day
Omeprazole 20mg taken when required due to Hiatus Hernia</t>
  </si>
  <si>
    <t>Diagnosed with a Hiatus Hernia</t>
  </si>
  <si>
    <t>NovoRapid and Insulatard insulin
evothyroxine
Alendronic Acid
Prednisolone
Ramipril
Vit D3</t>
  </si>
  <si>
    <t>When started physiotherapy, condition worsened significantly (continual aching enough to disturb sleep) so after contacting physio again, recommended reduce amount. Now manageable but cannot reduce prednisolone any further and continually stiff.</t>
  </si>
  <si>
    <t>possbile seronegative arthritis, not diagnosed</t>
  </si>
  <si>
    <t>10625965</t>
  </si>
  <si>
    <t>methotrexate, hydroxy chloroquine Solfat</t>
  </si>
  <si>
    <t>4493968</t>
  </si>
  <si>
    <t>Methotrexate 12.5.  Folic acid 5mg.   Ramipril. 5mg.   Adcal d3</t>
  </si>
  <si>
    <t>Yes, you mention pain in joints, I have none I do sometimes have aches in my lower back and or between my shoulder blades</t>
  </si>
  <si>
    <t>989915</t>
  </si>
  <si>
    <t xml:space="preserve">Duloxetine </t>
  </si>
  <si>
    <t>768288</t>
  </si>
  <si>
    <t>25mg methotecate per week.
Hydroxychloroquine 200mg per day.
5mg folic acid daily.
eye drops daily.</t>
  </si>
  <si>
    <t>Still rheumatoid arthritis symptoms. stiffness un both wrists but especially the right.
some pain and stiffness in the right foot.
I have a swelling on my right middle finger at the distal interphalangeal joint. I also have a number of round swellings in my right wrist.</t>
  </si>
  <si>
    <t>748680</t>
  </si>
  <si>
    <t xml:space="preserve">Folic acid
Methotrexate 
Hydroxychloroquine 
</t>
  </si>
  <si>
    <t xml:space="preserve">No problems </t>
  </si>
  <si>
    <t xml:space="preserve">Methotrexate 
Folic acid
Levothyroxine 
Alendronic acid
Pregabalin 
Estradiol pessary
Antidepressant
</t>
  </si>
  <si>
    <t xml:space="preserve">Cant remember </t>
  </si>
  <si>
    <t>696926</t>
  </si>
  <si>
    <t xml:space="preserve">Feet and knee issues </t>
  </si>
  <si>
    <t>10391020</t>
  </si>
  <si>
    <t>4081215</t>
  </si>
  <si>
    <t xml:space="preserve">Madopar
Naproxen
Omeprazole
Ibuprofen
Paracetamol
Losartan
Tramadol
Tamsulosin
Laxities
Doxazicin
</t>
  </si>
  <si>
    <t>Urinary and kidney infections</t>
  </si>
  <si>
    <t>1251929</t>
  </si>
  <si>
    <t xml:space="preserve">fultium-D3 800 units capsules, methotrexate 2.5 mg taps x 5, omeprazole 20mg capsules, paracetamol 500mg tabs, ramipril 1.25 mg caps, </t>
  </si>
  <si>
    <t>Hip fracture has improved with physio, being treated for knee problems with acupuncture by chartered physio each 2 weeks</t>
  </si>
  <si>
    <t>Prednisolone
Calcichew D3
Paroxetine
Lansoprazole
1st year (of 3) zoledronic acid infusion</t>
  </si>
  <si>
    <t>Increase in heart palpitations</t>
  </si>
  <si>
    <t xml:space="preserve">No, just concerned as to whether I should have filled it in? I've got Osteoporosis and a bit of osteoarthritis in my thumb. I'm not aware i have full blown arthritis? My consultations have been about Takayasus Arteritus, not Arthritis </t>
  </si>
  <si>
    <t>4315459</t>
  </si>
  <si>
    <t xml:space="preserve">Methotrexate 2.5mg 10 tablets taken once a week. Monday 
Folic acid 5mg 1 tablet taken once a week. Friday. </t>
  </si>
  <si>
    <t xml:space="preserve">Occasionally my pain can be very severe if I've overdone an activity but on the whole I can manage my condition. </t>
  </si>
  <si>
    <t>1660589</t>
  </si>
  <si>
    <t>Folic Acid 5mg
Hydroxychloroquine 200mg
Metoject pen 15mg</t>
  </si>
  <si>
    <t xml:space="preserve">I had carpal tunnel in my right hand (started with numbness in 3 of my fingers on October 2020. I had an operation on 22 Dec 2021. It was the surgeon that got in touch for you to see me. </t>
  </si>
  <si>
    <t>N o</t>
  </si>
  <si>
    <t>Etoricoxib 90mg od
Omeprazole 20mg od
Amitriptyline 25mg 2 at night
Duloxetine 60mg od 
Tramadol 60mg x2 four times a day
Hydroxychloroquine 200mg od
Imraldii 40mg injection once every two weeks</t>
  </si>
  <si>
    <t>1111152</t>
  </si>
  <si>
    <t xml:space="preserve">Leflunomide folic acid lanzaprozol immodium  ciprofloxacin frusemide diuretic </t>
  </si>
  <si>
    <t xml:space="preserve">Cracked left prosthesis revision hip replacement July varicose ulcers on right hand foot pseudomonas infection hence antibiotics increase nodular activity of both hands and elbow </t>
  </si>
  <si>
    <t>Rheumatoid and osteoarthritis</t>
  </si>
  <si>
    <t>See previous follow up letter</t>
  </si>
  <si>
    <t>Teeth extracted. When my left knee flares up it is exceptionally painful. I am prone to painful episodes affecting the inside of my cheeks. Infection in my arm, on scar tissue not healing .</t>
  </si>
  <si>
    <t>919072</t>
  </si>
  <si>
    <t>Folic Acid
Lisinpril
Metoject</t>
  </si>
  <si>
    <t>My skin on my face and head is very  dry and itchy and nothing I have tried helps. I had a full knee replacement at the end of April and my knee is still stiff  and swollen.  At the last phone consultation on 9th July Dr. Dubey said that I would have a face to face consultation in four months time.  This has not happened.</t>
  </si>
  <si>
    <t>681558</t>
  </si>
  <si>
    <t xml:space="preserve">Methotrexate 15mg weekly. Folic Acid 5mg daily (except Methatrexate day ) citalopram 20mg. Omeprazole 10mg .Calceous </t>
  </si>
  <si>
    <t>823210</t>
  </si>
  <si>
    <t>Methotrexate 12.5mg/0.5 solution injection   = Weekly
Citalopram   20mg = One a day
Folic Acid  5mg  = 6 days a week but not on day of Methotrexate.
Paracetamol if needed &amp; one co-codamol at bedtime each day .</t>
  </si>
  <si>
    <t>Since my last assessment i have new discomfort in my hip area which comes &amp; goes .</t>
  </si>
  <si>
    <t>The form specifies pain but in my case i don't suffer much pain but i do suffer discomfort &amp; feel it would be a good thing to add to this form.</t>
  </si>
  <si>
    <t>1042160</t>
  </si>
  <si>
    <t>Gaberpentin, Naproxen when needed (at least 3-4 times a week) Hydroxichloroquin, Omeprazole, Atorvastatin, and ritoxamab every 6 months</t>
  </si>
  <si>
    <t>Wrist and ankle joints have a continuous dull ache which increases the more I use those joints</t>
  </si>
  <si>
    <t>3056653</t>
  </si>
  <si>
    <t xml:space="preserve">Nortriptayline
Laxido 
</t>
  </si>
  <si>
    <t>1411818</t>
  </si>
  <si>
    <t xml:space="preserve">No change to list </t>
  </si>
  <si>
    <t xml:space="preserve">My hand are in a little bit of pain from time to time.  </t>
  </si>
  <si>
    <t>708175</t>
  </si>
  <si>
    <t>Atorvastatin 10mg one per day /Empagliflozin 25mg One per day /Folic acid 5mg once weekly/Lopermide 2mg/Metformin 500mg three daily /Methotrexate 2.5mg -7.5mg (three tablets)weekly/Omerprazole 20mg one daily/Paracetomol 1-2 tablets when required/Ramipril 1.25mg one daily.</t>
  </si>
  <si>
    <t>Would not accept correct date of filling in form.
The date of my last appointment was an estimate only but was before covid by approx a year</t>
  </si>
  <si>
    <t>4544490</t>
  </si>
  <si>
    <t>Etanercept - Enbrel</t>
  </si>
  <si>
    <t>10801566</t>
  </si>
  <si>
    <t>923359</t>
  </si>
  <si>
    <t>Hydroxyl chloroquine. Methotrexate. Folic acid. Amlodipine. Omeprazole. Amitriptyline. Famotidine</t>
  </si>
  <si>
    <t xml:space="preserve">New medication famotidine due to chronic heartburn </t>
  </si>
  <si>
    <t>1437081</t>
  </si>
  <si>
    <t xml:space="preserve">Methotrexate 
Folic acid </t>
  </si>
  <si>
    <t xml:space="preserve">Aspirin
Braltus inhaler
Evacal
Salbutamol
Symbicort
Methotrexate 
Atorvastatin
Lansoprazole
Folic acid
Tildiem
</t>
  </si>
  <si>
    <t xml:space="preserve">Sepsis </t>
  </si>
  <si>
    <t>Some of the scoring is opposite which is confusing.
One of the questions about emotional well-being hasn’t been updated.</t>
  </si>
  <si>
    <t>433453</t>
  </si>
  <si>
    <t>Thyroxine, progesterone, omeprazole, estradiol, mirtazapine, terminating, amlodipine</t>
  </si>
  <si>
    <t xml:space="preserve">Pain in my coccyx. Started with just sitting down &amp; releasing pressure, now pain is constant. </t>
  </si>
  <si>
    <t>10446657</t>
  </si>
  <si>
    <t xml:space="preserve">Atorvastatin; Clopidogrel; Dapagliflozin; Ferrous fumarate; Folic acid; Lansoprazole; Methotrexate </t>
  </si>
  <si>
    <t>1043440</t>
  </si>
  <si>
    <t>Etoricoxib 90mg, lansoprazole 30mg, amlodipine 5mg, etanercept  50mg</t>
  </si>
  <si>
    <t>Sinus infection,  chest infection.  Urinary tract infection.</t>
  </si>
  <si>
    <t>methotrexate,folic acid,ferrous fumerate,strivit,candersatan,fluoxetine,fostair,ventolin,atorvastatin,uniphyllin</t>
  </si>
  <si>
    <t>10298273</t>
  </si>
  <si>
    <t>Bisoprolol</t>
  </si>
  <si>
    <t xml:space="preserve">Issues keep coming and going. At sone times I can use my fingers completely normally, at others they are swollen and thus quite stiff. </t>
  </si>
  <si>
    <t>4015033</t>
  </si>
  <si>
    <t>I continue to have symptoms if rheumatoid arthritis but in the last 3 months these have worsened.</t>
  </si>
  <si>
    <t>Methotrexate 2.5mg tabs 
Folic Acid tablets
Levothyroxine Tablets
Vitamin D3</t>
  </si>
  <si>
    <t>Last year I went to Nuffield hospital and my GP takes my blood test every 6 weeks and gives me tablets and in winter my arthritis got worst</t>
  </si>
  <si>
    <t xml:space="preserve">901962 </t>
  </si>
  <si>
    <t>You asked asixaban ;</t>
  </si>
  <si>
    <t>Apixaban 
Bisoprolol 
Furosemide 
Hydroxycloroquine
Omeprazole
Spironolactone 
Adcal</t>
  </si>
  <si>
    <t xml:space="preserve">Methotrexate  
 folic acid 
fexofenadine 
6 week trail of sabutamol
</t>
  </si>
  <si>
    <t xml:space="preserve">Difference on breathing when walking at pace or walking up slight inclines. A trail of sabutamol is in place .
</t>
  </si>
  <si>
    <t>829272</t>
  </si>
  <si>
    <t>I did not contact the helpline ;</t>
  </si>
  <si>
    <t>Methotrexate 
Sulfasalazine
Folic Acid</t>
  </si>
  <si>
    <t xml:space="preserve">Three more flares </t>
  </si>
  <si>
    <t>4002192</t>
  </si>
  <si>
    <t>Methotrexate injections 17.5mg/0.35ml weekly
Folic acid 5mg daily except day of injection 
Atorvastatin 20mg daily 
Calci-D 1000mg/1000 unit daily
Paracetamol as required</t>
  </si>
  <si>
    <t>None re RA (just skin irritation for which GP prescribed ointment).</t>
  </si>
  <si>
    <t>Embryo
Rosuvastatin</t>
  </si>
  <si>
    <t>Awaiting ultra sound injection for Thursday 20th
Experiencing left hip joint pain and behind both knees, flare up in right shoulder, right elbow and right wrist,3 joints swollen on knuckle joints, severe stiffness in walking up and down stairs, pain in legs constantly at night and general stiffness all over</t>
  </si>
  <si>
    <t>4098404</t>
  </si>
  <si>
    <t>10mg of Leflunomide and fortnightly injection of Humira</t>
  </si>
  <si>
    <t xml:space="preserve">Imraldi
Gabapentin 
Cocodamol
Lisinaprole
Omeprezol 
Vit d 
Sertraline
Naproxin
Statin
</t>
  </si>
  <si>
    <t>Neck and jaw pain
Back pain
Thumb base pain</t>
  </si>
  <si>
    <t>849703</t>
  </si>
  <si>
    <t xml:space="preserve">Methotrexate 
Salazopyrin 
Folic acid
Metformin
Elleste solo </t>
  </si>
  <si>
    <t>10.5</t>
  </si>
  <si>
    <t xml:space="preserve">A text box to give further information may be helpful </t>
  </si>
  <si>
    <t>4074978</t>
  </si>
  <si>
    <t>Dexamethasone
Metoclopramide
Ondansetron
Aprepitant
Omeprasole
Canderstartan
Atorvastatin</t>
  </si>
  <si>
    <t>Adenocarcinoma of the stomach, HER2 negative with ascites and peritoneal involvement.</t>
  </si>
  <si>
    <t>10656468</t>
  </si>
  <si>
    <t>7.5 mg methotrexate per week
1 tablet folic acid per week
75mcg levothyroxine per day
1 tablet Vitamin D supplement per day</t>
  </si>
  <si>
    <t xml:space="preserve">In October 2021, I had a routine assessment with my gp who sent photos to you. This resulted in advice to increase methotrexate. However, I had not experienced any flares and was not keen to increase the methotrexate without being seen in person. I have remained on 7.5 mg which keeps the condition under control. </t>
  </si>
  <si>
    <t xml:space="preserve">Entering the numbers on the scale was not easy, especially with tender arthritic fingers! </t>
  </si>
  <si>
    <t>4274668</t>
  </si>
  <si>
    <t xml:space="preserve">Butrans 20micrograms /hour transdermal patches.
Folic acid 5mg 1 tablet per week .
Laxido orange oral powder
Metoject pen 20mg 4mi solution for injection refilled pen. Weekly injections.
Omepraazole 20mg gastro-resistant capsules . 2 once daily.
Orlistat 120mg capsules one 3 times a day.
Paracetamol 500mg tablets, 2 3 times a day.
Salbutamol 100 micro grams/dose inhaler one or two puffs a day.
Senna 7.5mg tablets one or two a day.
Sertraline 100mg tablets one taken daily
Simvastian 40 mg tablets. One daily.
Tramadol 50mg tablets two taken 4. Times a day.
Zoplicone 7.5mg 2 per evening.
</t>
  </si>
  <si>
    <t xml:space="preserve">Lots more pain. Excruciating pain
Abdomen pain in groin area daily.
Stiffness daily , both shoulders, elbows and both hands,
Knuckles and fingers constantly swollen. Hurts to just pick up a pen, or open my phone
Severe hip pain, going into groin. Painful to put a sock on my hip pain leg.
My hands are closing up daily.
Upper arms painful, and reduces my movements.
</t>
  </si>
  <si>
    <t>3042655</t>
  </si>
  <si>
    <t>Methotrexate. Folic acid</t>
  </si>
  <si>
    <t>464859</t>
  </si>
  <si>
    <t>Rosuvastatin 10mg</t>
  </si>
  <si>
    <t xml:space="preserve">Various flair ups kept under control with ETORICOXIB 30mg tablets given by GP also with a stomach liner OMEPRAZOLE 20mg.  I was sent a prescription for PREDNISOLONE 5mg for recent flair up with both knee joint pain. I am present experiencing pain again my GP has today issued a new prescription for ETORICOXIB.
</t>
  </si>
  <si>
    <t>Benepali 50m weekly injection 
Citalopram omeprazole
Gabapentin 600mg three times a day</t>
  </si>
  <si>
    <t xml:space="preserve">Injections in ankle joints </t>
  </si>
  <si>
    <t>21.1</t>
  </si>
  <si>
    <t>3052790</t>
  </si>
  <si>
    <t xml:space="preserve">Methotrexate,  Hydroxychloroquine sulphate, folic acid, Utrogestan,  Estrodot </t>
  </si>
  <si>
    <t>3051786</t>
  </si>
  <si>
    <t>Clopidogrel, folic acid,amlodipine,methotrexate,Lipitor,ferrous fumarate</t>
  </si>
  <si>
    <t>787316</t>
  </si>
  <si>
    <t>Methotrexate
Folic Acid
Omeprazole
Prednisolone (2mg per day)
Tamsulosin
Alendronic acid
Mesalazine granules</t>
  </si>
  <si>
    <t>Pain in upper arms and shoulders</t>
  </si>
  <si>
    <t>511719</t>
  </si>
  <si>
    <t>Methotrexate -Folic acid -  Oramorph - Sinemet - Metformin - Propranalol - Lisinapril - Vitamin D</t>
  </si>
  <si>
    <t>Parkinson`s Disease</t>
  </si>
  <si>
    <t>3034748</t>
  </si>
  <si>
    <t xml:space="preserve">I take ibuprofen if the joint is especially bad </t>
  </si>
  <si>
    <t xml:space="preserve">The joint that the arthritis effects (right elbow) has gotten a lot worse. It also makes a constant grinding noise when I move it and restricts me daily, I was told an operation was going to be done about the loose debris in the joint on my last phone call but have not heard anything about it since. This has also effected the muscles in my arm greatly as well, I have had physio in the past to treat the tennis elbow that has been a side effect of the arthritis/learning to avoid using this arm but the stretches effect the joint/debris and therefore am limited to how effective this treatment is- the more I do to help the muscles surrounding the joint, the worse the joint becomes. </t>
  </si>
  <si>
    <t>708787</t>
  </si>
  <si>
    <t>Leflunomide 10mg 1 daily.
Adcal  twice daily.
Risidronate 35mg 1 weekly.</t>
  </si>
  <si>
    <t>14.6</t>
  </si>
  <si>
    <t>487062</t>
  </si>
  <si>
    <t>Metoject pen 22.5mg once weekly  plus hydroxychlorquine one daily</t>
  </si>
  <si>
    <t>4057463</t>
  </si>
  <si>
    <t>Hydroxychloroquine phosphate twice daily</t>
  </si>
  <si>
    <t>The format on the i-pad was fine but some of the questions were difficult to understand - especially being asked why I am completing this form! I am doing it because you sent it…… i also didn’t really understand the options of what could happen next - phone, video call or link?</t>
  </si>
  <si>
    <t>206824</t>
  </si>
  <si>
    <t xml:space="preserve">NONE
</t>
  </si>
  <si>
    <t>occasional stiffness in hands, mainly some mornings, but masssage will loosen this</t>
  </si>
  <si>
    <t>10393401</t>
  </si>
  <si>
    <t xml:space="preserve">Sulfasalazine, allopurinol, Foster inhaler, salbutamol inhaler </t>
  </si>
  <si>
    <t xml:space="preserve">Chest infection </t>
  </si>
  <si>
    <t>Methatryxate and sulfasalasene</t>
  </si>
  <si>
    <t xml:space="preserve">Nodal osteoarthritis </t>
  </si>
  <si>
    <t>1560180</t>
  </si>
  <si>
    <t>Extrocixib
Cocodamol</t>
  </si>
  <si>
    <t>817759</t>
  </si>
  <si>
    <t>Amlodipine5mg,Asprin75mg,Atorvastatin20mg,Foster 100micrograms/dose/6micro/dose,Lasartan50mg,Omeprazole20mg,Paracetamol 500mg,Spiral Respimat 2.5,Tamsulosin 400g</t>
  </si>
  <si>
    <t xml:space="preserve">Pregablin  invita D3. Fexofendine. Lefluomide. Paracetamol  folic acid. Quetiapine. Hydroxychloroquine. Montelukast. Omeprazole. Loperamide. Tramadol. Ventilin salbutamol </t>
  </si>
  <si>
    <t xml:space="preserve">I am diagnosed with bipolar 
Osteoarthritis in my knees </t>
  </si>
  <si>
    <t>10245146</t>
  </si>
  <si>
    <t>Methotrexate - metojet, Bariniticib,Pregabalin,Paracetamol prn, Co-codamol prn,, Prednisilone ( fixed dose of 7.5 mg),Cholecaciferol,Folic acid.
OTHER: Atorvastatin/ Cetirizine,Flixonase/ Doxazosin,Losartan,Isosorbide Mononitrate,Clopidogrel,Verapamil/ Esomeprazole,Gaviscon Advance/ Metformin/ Trimbo Inhaler/ Hylotear, Sodium  cromoglycate/  Dermastix / Sertraline.</t>
  </si>
  <si>
    <t xml:space="preserve">Flare up of joints in hands ie swelling &amp; pain. Pain in both shoulders, &amp; knees to a lesser extend.
Pain &amp; spasm in the back of thorax on either side of the thoracic spine extending into the lumbar area requiring myofascial stretching periodically to help with pain reduced periods &amp; sleep.
Also pillar pain in the R/ hand with numbness &amp; pain over the ulnar nerve distribution into the hand- slowly getting worse.
</t>
  </si>
  <si>
    <t>74090</t>
  </si>
  <si>
    <t xml:space="preserve">Amlodipine 10 mg x1
Lossartan 50 mg x1
Aspirin 75 mg x1
Folic acid 5 mg x1 once a week
Methotrexate 20 mg (2.5 x8)
Atorvastatin 40 mg x 1
Ferrous Fumarate 210 mg 1 twice a day
Codeine 30 mg x2 (8 per day if necessary)
Paracetamol 500 mg x 2 (8 per day if necessary
</t>
  </si>
  <si>
    <t>Listed in last clinic letter except for the following: 
I no longer take Calceos 
I have started a course of vitamin D, plus Calci-D</t>
  </si>
  <si>
    <t xml:space="preserve">Osteoporosis (treatment - teriparatide, vitamin D and calcium)  
Glaucoma 
Recent deterioration in eyesight in R eye is being monitored. </t>
  </si>
  <si>
    <t>10599435</t>
  </si>
  <si>
    <t>methotrexate, 15mg/week
folic acid</t>
  </si>
  <si>
    <t>I've generally been fine, except that my right elbow has been sore and probably swollen for a long time now---at least 6 months.  It mostly doesn't affect everyday activities but does limit sports.  My other joints very rarely have issues</t>
  </si>
  <si>
    <t xml:space="preserve">Benepali &amp; Leflunomide </t>
  </si>
  <si>
    <t>Increase pain in my ankles and struggling to walk</t>
  </si>
  <si>
    <t>10579421</t>
  </si>
  <si>
    <t>Methotrexate, Folic Acid, Ivermectin</t>
  </si>
  <si>
    <t>I am awaiting a biopsy for a potential basal cell carcinoma on my back.</t>
  </si>
  <si>
    <t>10628354</t>
  </si>
  <si>
    <t>I would like to report on my progress;I would like more information about one or more of my medicines;</t>
  </si>
  <si>
    <t xml:space="preserve">Celebrex 200mg 1 dose/ 2 per day, Nexium 20mg 1 / 1 per day, Methotrexate 2.5mg 4 tablets/ 1 per week, methylon 4mg 1/ 1 per day, folcid 1mg/ 1 per day, Arava 10mg 1/1per day, DicaMax D 1T/ 1 per day : I got the medicines from South Korea </t>
  </si>
  <si>
    <t xml:space="preserve">I had the treatment in South Korea from November 2020 to September 2021. And I got the medicines for 6months. I think I will need the medine more from End of this month. I feel good, just slightly pain on right thumb. So I don’t need to see a doctor right now. If You can, please send a Prescription. </t>
  </si>
  <si>
    <t>I think it would be better if I can attach the photo.</t>
  </si>
  <si>
    <t>892560</t>
  </si>
  <si>
    <t>Azathioprine, Hydroxychloraquine,Prednisolone, Alendronic acid, Folic Acid 
Apixaban, Felodipine, Finesteride, Lansoprazole, Losartan, Tamsulosin, 
Atorvastatin.
Trimbow and Salbutamol inhalers</t>
  </si>
  <si>
    <t>Cryptogenic Organizing Pneumonia</t>
  </si>
  <si>
    <t xml:space="preserve">Comorbities make any form like this difficult to fill in sensibly. </t>
  </si>
  <si>
    <t>10274816</t>
  </si>
  <si>
    <t>Methotrexate, Hydroxychloroquine, Folic Acid. I haven't had to take any since around July 2021.</t>
  </si>
  <si>
    <t>4450928</t>
  </si>
  <si>
    <t>Levothyroxin 
Pain relief when needed (paracetamol or naproxen)</t>
  </si>
  <si>
    <t>Left Knee and ankle 
Occasional discomfort in wrists</t>
  </si>
  <si>
    <t xml:space="preserve">CREST syndrome </t>
  </si>
  <si>
    <t xml:space="preserve">Lansoprazole 30mg Gaviscon advance. Blue inhaler.
</t>
  </si>
  <si>
    <t xml:space="preserve">Symptoms have advanced especially breathing and dry mouth and throat </t>
  </si>
  <si>
    <t>Limited cutaneous scleroderma ( anticentromere antibody positive)</t>
  </si>
  <si>
    <t>Lansoprazole.!Gaviscon  advance .</t>
  </si>
  <si>
    <t xml:space="preserve">Syndrome has advanced especially breathing and dry mouth and throat </t>
  </si>
  <si>
    <t>auto-immune tendonitis, bursitis in both shoulders, partial tear in left shoulder</t>
  </si>
  <si>
    <t>10188435</t>
  </si>
  <si>
    <t>Etorixocib 90mg, Ivermectin 10mg/g cream, Azelaic acid 15% gel, Omeprazole 20mg gastro-resistant capsules, Metoclopramide 10mg tablets, Sumatriptan 50mg tablets</t>
  </si>
  <si>
    <t>My left shoulder is very painful, and has not improved after several months of physiotherapy. Some exercises seem to aggravate the symptoms. It is often difficult to dress or brush my teeth (I am left handed), and I often wake up during the night because of the pain. When I am doing a particular exercise, I feel something is jumping/moving in my left shoulder - this little something is in the epicentre of the pain.</t>
  </si>
  <si>
    <t>3047005</t>
  </si>
  <si>
    <t xml:space="preserve">Topiramate 
Frovatriptan 
Propranolol 
Tolteradine 
Sertraline 
Mirtazapine 
</t>
  </si>
  <si>
    <t>I saw Mr James Rouse at Hightown Surgery on 20th January 2022 because I have been having tenderness in both knee joints and finding it difficult to get up sometimes from a sitting position and also getting up to walk.Feeling that the knees are 'locking' .I will be going for an xray of my knees in the coming week. at the Horton Hospital. I have also been given exercises by Mr Rouse.</t>
  </si>
  <si>
    <t xml:space="preserve">Listed previously </t>
  </si>
  <si>
    <t>Lumps have formed on the palms of my hands which I am concerned about</t>
  </si>
  <si>
    <t>10800760</t>
  </si>
  <si>
    <t>HYDROXYCHLOROQUINE 200MG TWICE DAILY
METHOTREXATE 15MG EVERY MONDAY
FOLIC ACID 5MG EVERY FRIDAY 
LANSOPRAZOLE 15MG DAILY
LISINOPRIL 5MG DAILY
AMITRIPTYLINE 10MG 3 TABLETS AT NIGHT
MOMETASONE NASAL SPRAY 50 MICROGRAMS DAILY 2 SPRAYS EACH NOSTRIL</t>
  </si>
  <si>
    <t>194736</t>
  </si>
  <si>
    <t>Golimumab</t>
  </si>
  <si>
    <t>10833556</t>
  </si>
  <si>
    <t>Salazopyrin 500mg - 6 tablets/day</t>
  </si>
  <si>
    <t>4116191</t>
  </si>
  <si>
    <t xml:space="preserve">Sulphazasine 
Lisinopril 
Ibandronic acid 
Venlefaxine 
Exermestane 
Omeprazol
Amitriptaline 
Embrel 
Adcal
Beconaise nasal spray </t>
  </si>
  <si>
    <t xml:space="preserve">I have a lot of pain around my ankles,  Mortons neuoma, and in my heal again from planter fascists but my ankle pain is new </t>
  </si>
  <si>
    <t>8.9</t>
  </si>
  <si>
    <t>3011398</t>
  </si>
  <si>
    <t>Leflunomide (20mg) (Daily)
Secukinumab (Monthly)</t>
  </si>
  <si>
    <t>10378451</t>
  </si>
  <si>
    <t>Atorvastatin, Avamys, Estradiol Pessaries, Hydroxychloroquine, ispaghula Husk, Laxido, Methotrexate, Mirabegron</t>
  </si>
  <si>
    <t>Bladder is more irritable than usual and I have been struggling with pain in my ankles and knees sporadically</t>
  </si>
  <si>
    <t>Hard to judge pain levels by numbers</t>
  </si>
  <si>
    <t xml:space="preserve">Methotrexate 
hydroxychloroquine
Folic acid
Neproxine </t>
  </si>
  <si>
    <t>Shoulders and elbows and knees hurt</t>
  </si>
  <si>
    <t>4431557</t>
  </si>
  <si>
    <t>1546550</t>
  </si>
  <si>
    <t>Hydroxochloroquin 
Methotrexate</t>
  </si>
  <si>
    <t xml:space="preserve">I did not complete the section about swelling - my joints hurt and at times I have weakness in my hands - my pain is increasing but I did not feel well equipped enough to complete the part about the pictures </t>
  </si>
  <si>
    <t>Ankylosing Spondylitis</t>
  </si>
  <si>
    <t>1514227</t>
  </si>
  <si>
    <t>My wrist has improved greatly and is Ok now, but I continue to have a slight numbness in my finger tips</t>
  </si>
  <si>
    <t xml:space="preserve">Methotrexate 2.5mg tablets 10 taken on Mondays. 
Folic acid 5mg tablets 1 taken on Fridays. </t>
  </si>
  <si>
    <t>1361290</t>
  </si>
  <si>
    <t>Received an email to fill out questions ;</t>
  </si>
  <si>
    <t xml:space="preserve">Levothyroxine sodium150mcg  omeprazole 20mg folic acid 5mg salazopyrin 500g 2 tablets twice a day mirabegron 50mg  amitriptyline 25mg 2 tablets fesoterodine 4mg desogestrel 75mg 2 tablets foxtail nexthaler 100mg 1 puff twice a day methotrexate 25mg 1 weekly benepali 50mg </t>
  </si>
  <si>
    <t xml:space="preserve">New pain in my ankles knees are clicking more pain in right knee clicking in my lower back when I walk clicking on every step pain in shoulder  waist and elbow </t>
  </si>
  <si>
    <t>4573531</t>
  </si>
  <si>
    <t xml:space="preserve">Bumetanide 1mg carvedilol 6.25 ferrous sulfate 200mg folic acid 5mg trimble inhaler 2 puffs fulcrum-do 800 unit omeprazole 20mg salbutamol 100 micrograms lactulose 15mls simvastatin 40mg spironolactone 50mg zomorph 5 mr apixiban 5mg </t>
  </si>
  <si>
    <t xml:space="preserve">Cancer to the liver </t>
  </si>
  <si>
    <t>10826230</t>
  </si>
  <si>
    <t>Hydroxychloroquine
Levothyroxine</t>
  </si>
  <si>
    <t xml:space="preserve">I feel that the questions on this form would not give you an accurate picture of my condition and how it affects me. I have sjogrens syndrome and my primary symptoms are much more complicated than joint pain. Is this system going to replace ever talking with a consultant? I'm really concerned and worried that I will no longer receive support for my condition. </t>
  </si>
  <si>
    <t>4197155</t>
  </si>
  <si>
    <t>Prednisone, symbicourt</t>
  </si>
  <si>
    <t>317543</t>
  </si>
  <si>
    <t>Levothyroxine 100mg one to be taken daily
Levothyroxine 25mg 
Symbicort 200/6 turbo inhaler
Sukkarto 500mg two with breakfast and two with evening meal
Amitriptyline 10mg two to be taken at night
Ozempic injection
Omeprazole 20mg one to be taken each day
Methotrexate 2.5mg
Folic acid 5mg one to be taken daily.
Ferrous fumarate 210mg one to be taken each day 
Prednisolone 3mgs</t>
  </si>
  <si>
    <t>Only new things is a vitamin D deficiency, but the doctors have asked me to gastroscopy as GP thinks I might have a bleed. But currently pain is under control but I still have the odd flare up, worse when I reduced my Prednisolone, so I am still currently taken 3mg of Prednisolone</t>
  </si>
  <si>
    <t>1524970</t>
  </si>
  <si>
    <t>Methotrexate
Folic acid</t>
  </si>
  <si>
    <t>Infliximab</t>
  </si>
  <si>
    <t xml:space="preserve">I have had a lot of teeth degenarate, and have had some pain in my lungs </t>
  </si>
  <si>
    <t xml:space="preserve">I don't feel like I should be having a check on on a joint condition over a form </t>
  </si>
  <si>
    <t>Sulphasalazine 2gs daily
Diclofenec 25mg tds</t>
  </si>
  <si>
    <t>I don't think this is very useful because how accurate one  can fill this form. When I take painkillers  is ok. Able t manage better . Recently I had a new problem . My right eye become very red and painful consulted Opthalmologist ,said may be due to my existing  problem of RA. Given steroid eye drops  and using  as suggested. I'm requesting if I could have face to face  consultation if allows.</t>
  </si>
  <si>
    <t xml:space="preserve">Ramipril
Omprezole
Mirobegrin
Tolteradine
Codeine
Pregabilin
Paracetamol
</t>
  </si>
  <si>
    <t xml:space="preserve">Right knee is beginning to give me problems </t>
  </si>
  <si>
    <t>1226745</t>
  </si>
  <si>
    <t xml:space="preserve">Ibuprofen  </t>
  </si>
  <si>
    <t xml:space="preserve">Around my ankle is swollen and when wearing socks whilst working sat at my desk, it leaves an indent around my left calf, noticeable change in thickness. New appointment with vascular team at JR hospital has been booked for March. </t>
  </si>
  <si>
    <t>1521248</t>
  </si>
  <si>
    <t xml:space="preserve">Sulfasalazine 500mg 5 tablets once daily
Omeprazole 20mg 2 daily
Diclofenac 75mg 1 daily
Ferris fumarate 210mg 1 daily
Accrete D3 1 twice daily
</t>
  </si>
  <si>
    <t>420307</t>
  </si>
  <si>
    <t xml:space="preserve">•	Allopurinol 300mg tablets- 1xday
•	Atorvastatin 20mg tablets -1xday
•	Candesartan 4mg tablets- 1xday
•	Candesartan 8mg tablets- 1xday
•	Montelukast 10mg tablets- 1xday
•	Omeprazole 20mg gastro-resistant capsules-1 x day
•	Quinine sulfate 200mg tablets
•	Salamol 100micrograms/dose inhaler CFC free (Teva UK Ltd)
•	Sulfasalazine 500mg tablets 3 a day
•	Symbicort 400/12 Turbohaler (AstraZeneca UK Ltd) -2xday
•	Asprin 75 mg- 1xday
•	Peg-Interferon  45 micro g- 1xweek
•	Lleostomy catheter (Wellspect Healthcare)
</t>
  </si>
  <si>
    <t>Pain in ankles and feet at night 4 or 5 times a week
Pain in finger joints, fingers lock up 3 or 4 times a week</t>
  </si>
  <si>
    <t xml:space="preserve">I would rather speak to a medical person, it is easer to explain how I feel with multiple medical issues. </t>
  </si>
  <si>
    <t>236824</t>
  </si>
  <si>
    <t>No change same same as before</t>
  </si>
  <si>
    <t>Omeprazole 20mg and sulfasalzine 500mg</t>
  </si>
  <si>
    <t>Methotrexate, co-codamol, naproxen, omeprazole,. Folic acid.</t>
  </si>
  <si>
    <t>4265471</t>
  </si>
  <si>
    <t>I would like more information about one or more of my medicines;I would like to ask something about my blood test results;I would like to know about getting an antibody test;</t>
  </si>
  <si>
    <t xml:space="preserve">Paracetamol 500 mg 2×4 times a day
Baclofen 10MG 3x a day
Fexofenadine 120mg 1 once a day
ETODAC 600MG 1 once a day
BISOPROLOL 5MG once a day 
MST 10MG 2 once a day
FAMOTADINE 20MG once a day </t>
  </si>
  <si>
    <t>I’ve been getting a few headaches more regularly not very painful just more regular. I was told after my spinal up that this may happen</t>
  </si>
  <si>
    <t>spondyloarthropathy with peripheral joint disease</t>
  </si>
  <si>
    <t>10521735</t>
  </si>
  <si>
    <t>Benepali 50mg once a week
Escitalopram 10mg daily
Citirizine 40mg daily</t>
  </si>
  <si>
    <t>940454</t>
  </si>
  <si>
    <t xml:space="preserve">Clopidogral
Azathioprine 
Flurbiprofen </t>
  </si>
  <si>
    <t>455471</t>
  </si>
  <si>
    <t>I have been asked to complete ;</t>
  </si>
  <si>
    <t>Methotrexate,Hydroxychloroquine,nortriptyline, folic acid</t>
  </si>
  <si>
    <t xml:space="preserve">A few flare ups managed with naproxen </t>
  </si>
  <si>
    <t>295247</t>
  </si>
  <si>
    <t xml:space="preserve">Candesartan, omeprozole, fluoxetine </t>
  </si>
  <si>
    <t>Left leg pain</t>
  </si>
  <si>
    <t>3033255</t>
  </si>
  <si>
    <t>Etoricoxib 90mg
Omeprazole 20mg</t>
  </si>
  <si>
    <t>Arthritis has increased in severity and increased occurence rate to point days having to be taken off from work, resulting in pay loss.</t>
  </si>
  <si>
    <t>Methotrexate 8x 25mg pw; Prednisolone 1mg 1,1, 2,1,1,2 (3 day cycle); Lansaprazole 2 p day; Folic Acid 1pw; Alendronic acid 1pw; Colecalciferol 1 p day; Apixoban 2.5mg 2 per day; Timolol eye drops.</t>
  </si>
  <si>
    <t>UTI treated with antibiotics.</t>
  </si>
  <si>
    <t>1266460</t>
  </si>
  <si>
    <t>Methotrexate 7 tablets every Monday morning.
Hydroxychloroquine 1 tablet every morning. 
Folic acid 1 tablet every Tuesday morning.</t>
  </si>
  <si>
    <t>4460111</t>
  </si>
  <si>
    <t>levothyroxine 125micrograms daily</t>
  </si>
  <si>
    <t>one</t>
  </si>
  <si>
    <t>4509745</t>
  </si>
  <si>
    <t xml:space="preserve">Methotrexate 
Tramadol
Folic acid
Selazopirine
Antisan </t>
  </si>
  <si>
    <t xml:space="preserve">Methotrexate folic acid Atorvastatin </t>
  </si>
  <si>
    <t>149766</t>
  </si>
  <si>
    <t>Folic acid 5mg.   Metojet PEN 22.5mg/0.45ml solution.    Etanercept 50 mg/1 ml.    Lisinopril 20mg</t>
  </si>
  <si>
    <t>Right top arm painful</t>
  </si>
  <si>
    <t xml:space="preserve">Juvenile Chronic Arthritis </t>
  </si>
  <si>
    <t>4019975</t>
  </si>
  <si>
    <t>Lefluminide
Maxidex</t>
  </si>
  <si>
    <t>Cyst in groin currently being investigated</t>
  </si>
  <si>
    <t>1224677</t>
  </si>
  <si>
    <t xml:space="preserve">Candesartan 
Atorvastatin 
Sandrena 1mg gel 
</t>
  </si>
  <si>
    <t>890627</t>
  </si>
  <si>
    <t xml:space="preserve">Mebeverine,Amitriptyline,Methotrexate,Folic Acid,Omeprazole,Imraldi Injections </t>
  </si>
  <si>
    <t>My feet especially my right one on the outside in between the heel and bone</t>
  </si>
  <si>
    <t>1349240</t>
  </si>
  <si>
    <t>Methotrexate 15mg, Leflunomide 10mg, Pregabalin 50mg, Fluoxetine 20mg, Paracetamol 500mg, Folic acid 5mg, Invita D3 800units, Clenil modulite 100 micrograms inhaler, Ventolin 100micrograms</t>
  </si>
  <si>
    <t>In March last year I was diagnosed with a damaged rotator cuff. Despite doing physio exercises and ongoing Pilates the pain did not improve and is now causing extreme problems as the shoulder joint 'screaming pain' is affecting everything I do e.g.driving, dusting, hoovering, washing up, etc, etc. I have been referred for a guided injection and MSK referral but still waiting.</t>
  </si>
  <si>
    <t>Longer than I had expected. Gave up on my phone so had to find quiet time to do and complete on computer.</t>
  </si>
  <si>
    <t xml:space="preserve">Seronegative rheumatoid arthritis and osteoarthritis </t>
  </si>
  <si>
    <t xml:space="preserve">Sertraline 
Nortriptalyn 
Solifenacin succinate </t>
  </si>
  <si>
    <t xml:space="preserve">My left elbow locks and has constant pain especially during the night upon wakening and whilst doing activities. Also for a number of years my lower back causes pain and stiffens up this is also a problem especially during the night upon wakening and during activities.
My hands have been looked into and nothing found but are still very sore most of the day if not all. Especially on the bones/ joint bends on the sides sore to touch sore to bend and weakness. 
My knee has had a recent mri I’m not sure of the results but I’m finding there both becoming weak which runs throughout the whole legs at times enough for me to have to sit down when this happens or they feel they will give way. </t>
  </si>
  <si>
    <t>10349591</t>
  </si>
  <si>
    <t xml:space="preserve">Sukarno 500 mg x 4 a day, Sitagliptin 100mg once a day, Levothyroxine, 125mg a day, Gaberpentin 300mg x 3 times a days. Adalimumab (Imraldi) 40mg sbx injection every two weeks.   </t>
  </si>
  <si>
    <t>Listed in the last clinic letter</t>
  </si>
  <si>
    <t>1081960</t>
  </si>
  <si>
    <t xml:space="preserve">Methotrexate 12.5 mg per week </t>
  </si>
  <si>
    <t>High pulse rate, now take 2.5 mg Bisoprolol Fumarate per day</t>
  </si>
  <si>
    <t>1614792</t>
  </si>
  <si>
    <t>Cadesartin
Omeprasole
Bedega</t>
  </si>
  <si>
    <t>Quantifying how one feels in a score of 1-10 is very subjective, depending on a person's pain threshold - mine may be higher than my neighbour's would be.</t>
  </si>
  <si>
    <t>4632332</t>
  </si>
  <si>
    <t>Methotrexate 2.5mg - 6 /week once
Folic Acid 5mg - 1/day/6days
Acdal - D3 1/day
Fluoxetine 20mg - 1/day
Lansoprazole 30mg - 1/day
Apixaban 2.5mg - 2/day
Bisoprolol 2.5mg - 1/day
Paracetamol 500mg -  2/4/day
Quinine 200mg - 1/day</t>
  </si>
  <si>
    <t>pain in right hip,</t>
  </si>
  <si>
    <t>i did not call;</t>
  </si>
  <si>
    <t>atorvastatin,methotrexate,aspirin,calci-d,folic acid,anoro ellipta inhaler,epederm cream.</t>
  </si>
  <si>
    <t>high potassium level, maybe heading for diabetes</t>
  </si>
  <si>
    <t xml:space="preserve">Anylosing Spondylitis </t>
  </si>
  <si>
    <t>3023332</t>
  </si>
  <si>
    <t>Repeat medicines: current
Amitriptyline 10mg tablets - 112 tablet - 3 nocte and increase by 10mg evry 4 days until pain control improves.
Co-codamol 30mg/500mg tablets - 100 tablet - one to two tablets to be taken every four to six hours when required for pain relief. maximum 8 tablets in 24 hour
Oramorph 10mg/5ml oral solution (Glenwood GmbH) - 300 ml - 5-10 ml nocte and 4 hourly prn.
Escitalopram 20mg tablets - 28 tablet - Take ONE tablet daily
Omeprazole 20mg gastro-resistant capsules - 28 capsule - take one daily
Ozempic 1mg/0.74ml solution for injection 3ml pre-filled pens (Novo Nordisk Ltd) - 1 pre-filled disposable injection - Give one dose by subcutaneous injection once a week. Note each pen contains 4 doses
Gliclazide 80mg tablets - 28 tablet - take one daily
Atorvastatin 40mg tablets - 28 tablet - take one daily
Etoricoxib 90mg tablets - 28 tablet - take one once daily
Metformin 500mg tablets - 112 tablet - take 2 tablets twice a day,
Amlodipine 5mg tablets - 28 tablet - take one daily
Diazepam 2mg tablets - 28 tablet - up to To be taken Three Times Daily
Lisinopril 20mg tablets - 28 tablet - one a day while K high
Cosentyx secukinumab biologic, monthly injection.</t>
  </si>
  <si>
    <t>Raised Potassium, blood sugars (high) &amp; Depression.</t>
  </si>
  <si>
    <t>Amlodipine 5mg,Asprin75mg,Foster 100micro,Losartan50mg,Omeprazole 20mg,Paracetamol 500mg,Salamol100micro,Syria Respimat 2•5micro,Tamsulosin400micro</t>
  </si>
  <si>
    <t xml:space="preserve">No change </t>
  </si>
  <si>
    <t xml:space="preserve">You ask about Proximal Interphalangeal Joint , the joints most affected are  the Distal Interphalangeal Joints ! </t>
  </si>
  <si>
    <t>1201408</t>
  </si>
  <si>
    <t>Methotrexate. Folic acid. Atorvastatin. Vitamin D. Co-codamol. Calcium carbonate. Amlodipine (being changed due to swollen ankles)</t>
  </si>
  <si>
    <t>Aching legs....arthritic nodules.</t>
  </si>
  <si>
    <t>5.67</t>
  </si>
  <si>
    <t>715153</t>
  </si>
  <si>
    <t>methatrexate    folic acid</t>
  </si>
  <si>
    <t>my only problem is aching knees early morning, some times it wakes me up early and unable to go back to sleep.
after about half an hour getting up my aching has gone .</t>
  </si>
  <si>
    <t>617039</t>
  </si>
  <si>
    <t xml:space="preserve">Metoject 10mg
Sando k
Amiloride 
Atorvastatin
Esomeprazole
Gaviscon
</t>
  </si>
  <si>
    <t>577559</t>
  </si>
  <si>
    <t>I'm currently taking SILDENAFIL 25MG tablets 3 times a day</t>
  </si>
  <si>
    <t xml:space="preserve">Hands still swollen and feel tight and ack  </t>
  </si>
  <si>
    <t>1111196</t>
  </si>
  <si>
    <t>Hydroxychloroquine 200mg, citalpram 10mg , methotrexate 15 Meg weekly, folic acid 5mg, mebeverine 135mg diclofenec sodium gel</t>
  </si>
  <si>
    <t>Neck and right knee and fingers causing severe pain</t>
  </si>
  <si>
    <t>Irbersartan,naproxen,atorvastatin,methotrexate , lansopiril &amp; vitamin D</t>
  </si>
  <si>
    <t xml:space="preserve">Right knee has got worse, pain wise.
I had a steroid injection last year that helped a lot, but only lasted for about 6 weeks. </t>
  </si>
  <si>
    <t>4633968</t>
  </si>
  <si>
    <t>Methotrexate 2.5mg
Folic Acid 5mg
Atorvastatin 40mg
Amlodiphine 5mg
Tramadol 50mg.</t>
  </si>
  <si>
    <t xml:space="preserve">Very sharp back pain legs hands. </t>
  </si>
  <si>
    <t>10701120</t>
  </si>
  <si>
    <t xml:space="preserve">Ibuprofen. </t>
  </si>
  <si>
    <t xml:space="preserve">Continued and sometimes worsening of aches in joints. More so of elbows, fingers and wrists. Elbow joints continuously making a noticeable noise and crack when extension occurs. </t>
  </si>
  <si>
    <t xml:space="preserve">Ankylosing </t>
  </si>
  <si>
    <t>4138255</t>
  </si>
  <si>
    <t>Perindopril 8mg</t>
  </si>
  <si>
    <t>10305247</t>
  </si>
  <si>
    <t>Hudroxychloroquine</t>
  </si>
  <si>
    <t>1442731</t>
  </si>
  <si>
    <t>Apparently, I have a follow-up appointment due.;</t>
  </si>
  <si>
    <t xml:space="preserve">Prednisolone, Piroxicam gel, Trimbow 87/5 inhaler, Levothyroxine, Liothyronine, Ventolin, Omeprazole, </t>
  </si>
  <si>
    <t>Positive Covid PCR 1.3.22</t>
  </si>
  <si>
    <t>It is rather ambiguous and is easy to misinterpret.  I have Covid so this will affect my answers.  One of the questions about emotional wellbeing goes on  to ask about physical wellbeing instead.</t>
  </si>
  <si>
    <t>1232055</t>
  </si>
  <si>
    <t>Listed in las letter</t>
  </si>
  <si>
    <t>Fibromyalgia + Polymyalgia Rheumatica + Vasculitis (Aortitis) + Costochondritis</t>
  </si>
  <si>
    <t>4377082</t>
  </si>
  <si>
    <t>Methotrexate
Levothyroxine
Folic Acid
Vitamin D3
Ovestin 
(NB no longer taking Prednisolone or Pantoprazole, or eye drops)</t>
  </si>
  <si>
    <t>1) Visual disturbances continue. I thought these were related to steroid medication but I have not taken steroids since September. Right eye only affected. Silent migraine type visual distortion (like looking across the bevel edge of a mirror or watching a monochrome kaleidoscope. Concerned that vision will be permanently affected.
2) Anxiety and nausea around taking Methotrexate. This drug makes me feel pretty rough for 24 to 48 hours after injecting and consequently I have developed anxiety, nausea and lack of appetite for the half day leading up to injecting. Sometimes I wrench as I am injecting. It has got pretty bad such that I feel anxious even when I am collecting the Methotrexate from the pharmacy.
3) I suffered food poisoning or a stomach bug early February 2022 which took several weeks to recover from. It left me with a pain in my lower throat / breastbone and shortness of breath. GP referred me to JR A&amp;E department where I was diagnosed with costrochondritis 26 Feb 2022</t>
  </si>
  <si>
    <t>The form is associated with arthritis which I do not have so some questions were not relevant but there was no option to say this.
I assume the text message I received from you was in response to an email I wrote to the Appointments Bureau querying what has happened to my consultation which was due in February 2022 with Professor Luqmani but it is not obvious. I feel as though you may have assumed I have arthritis but as far as I understand I should be associated with the Vasculitis clinic. 
I hope you can unravel the mystery and I look forward to hearing from you soon. Kind Regards</t>
  </si>
  <si>
    <t>615918</t>
  </si>
  <si>
    <t>50mg enbrel, 20mg leflunomide,20mg omeprazole,50mg losartan,  10mg apixaban, hylo-forte eye drops, ikervis eye drops, xailin night eye ointment, paracetamol 500mg.</t>
  </si>
  <si>
    <t>Dvt, pulmonary embolism, antiphosphilid syndrome, severe sjorgens, corneal ulcers, lump on shin, permanent pain in back, shortness in breath.</t>
  </si>
  <si>
    <t>824853</t>
  </si>
  <si>
    <t>As per listed
Clopidogrel
Atorvastatin</t>
  </si>
  <si>
    <t>TIA</t>
  </si>
  <si>
    <t>980157</t>
  </si>
  <si>
    <t>Methotrexate, Sulfasalazine, Fostair, Spiriva Respimat, Salamol, Alendronic, Folic acid</t>
  </si>
  <si>
    <t>No new conditions, but continued difficulty with walking and numbness from waist down</t>
  </si>
  <si>
    <t>Pleased to be to tell someone how I am getting on ok</t>
  </si>
  <si>
    <t>DONT KNOW</t>
  </si>
  <si>
    <t>you contacted me;</t>
  </si>
  <si>
    <t xml:space="preserve">same aS LAST TIME
</t>
  </si>
  <si>
    <t>10425669</t>
  </si>
  <si>
    <t xml:space="preserve">Ibuprofen lots </t>
  </si>
  <si>
    <t>Pain in my hips. Knees and elbow</t>
  </si>
  <si>
    <t>JIA</t>
  </si>
  <si>
    <t>3064472</t>
  </si>
  <si>
    <t>Escitalopram
Maxidex
Metformin</t>
  </si>
  <si>
    <t>Started taking Metformin for PCOS symptoms in February 2022</t>
  </si>
  <si>
    <t>264998</t>
  </si>
  <si>
    <t>Methotrexate.folic acid. Atorvastatin</t>
  </si>
  <si>
    <t xml:space="preserve">Sarcoidosis </t>
  </si>
  <si>
    <t>781877</t>
  </si>
  <si>
    <t>Hydroxychloroquine 400mg</t>
  </si>
  <si>
    <t xml:space="preserve">Joints currently 3/10 which is a lot better. Breathing up and down but chest pain (not acid) worse at night. Fatigue 9/10 requiring significant rest daily. </t>
  </si>
  <si>
    <t>seropositive nodular Rheumatoid arthritis</t>
  </si>
  <si>
    <t>4178868</t>
  </si>
  <si>
    <t>methotrexate 15mg, hydroxychloroquine 200mg daily, folic acid 5mg a week, lisinopril 5mg daily,
 bendrofluazide 2,5mg daily, atorvastatin daily</t>
  </si>
  <si>
    <t>.</t>
  </si>
  <si>
    <t>see my notes</t>
  </si>
  <si>
    <t>continued pain to left wrist area index finger and thumb - as previously informed during past appointments
new leftside jaw locking and jarring
new pain on leftside hip and upper leg
continued regular headaches</t>
  </si>
  <si>
    <t>very impersonable form</t>
  </si>
  <si>
    <t xml:space="preserve">Leflunoamide
Ibuprofen
Sustained release anti inflammatory (cox2inhibitor)
Anti epileptic for trigeminal neuralgia but this doesn’t appear to be doing anything
</t>
  </si>
  <si>
    <t xml:space="preserve">Trigeminal neuralgia in left lower jaw. The RA caused teeth to be misaligned and painful. So having constant headache as a result of this too </t>
  </si>
  <si>
    <t>10696391</t>
  </si>
  <si>
    <t xml:space="preserve">Levothyroxine 
Sertraline
Quietapine 
Folic acid
Vitamin D 
</t>
  </si>
  <si>
    <t xml:space="preserve">18 weeks pregnant - stopped amisulpharide when found out pregnant </t>
  </si>
  <si>
    <t xml:space="preserve">I don’t feel this is a satisfactory way to review my condition. Asking me to assess the swelling of my hands is difficult for me not being in any way clinically trained. You didn’t ask about pain in my hip which is the main problem for me. This form feels a bit like a cost cutting exercise and doesn’t feel very person centred. The form is also quite long and scoring system is overly complicated using a 0.5 system and doesn’t seem very patient centred. Honestly I would not want to use this form again and would prefer to be offered an appointment instead. I understand why you might be looking to use this form to minimise unnecessary appointments but bearing in mind I haven’t had my conditioned reviewed in person for well over a year and the last telephone appointment I had I didn’t find helpful I feel it’s quite inappropriate just to send me a link to a form to complete.  </t>
  </si>
  <si>
    <t>1143497</t>
  </si>
  <si>
    <t>Levothyroxine  lansoprazole</t>
  </si>
  <si>
    <t xml:space="preserve">Medullary sponge kidney. </t>
  </si>
  <si>
    <t xml:space="preserve">Palindromic rheumatism </t>
  </si>
  <si>
    <t xml:space="preserve">Folid acid  ,hydroxychlorouine,methotrexate </t>
  </si>
  <si>
    <t xml:space="preserve">Pain in my right ankle </t>
  </si>
  <si>
    <t>Crest syndrome</t>
  </si>
  <si>
    <t>4461813</t>
  </si>
  <si>
    <t>3 Ursodeoxycholic acid 300mg daily
2 Nifedipine 10mg daily
1Bezalip Mono 400mg daily</t>
  </si>
  <si>
    <t>More itching over body, much drier right eye</t>
  </si>
  <si>
    <t>juvenile arthritis</t>
  </si>
  <si>
    <t>Leflunomide. Paracetamol. Ibuprofen. Folic aid.</t>
  </si>
  <si>
    <t>Lower back pain. Hip pain. Wrist pain. Finger and knuckle pain.</t>
  </si>
  <si>
    <t xml:space="preserve">Paracetamol / Propanolol 40 mg - 3 times daily / Folic  Acid 5 mg  1 tablet 3x weekly / Risedronate 35mg once  weekly  / Calci D once daily /Omoprazole 20 mg Once daily 
Cyanocobalamin 1 mg Once daily / Amitriptyline 10 mg once nightly / metoject Pen 17.5 mg once weekly  </t>
  </si>
  <si>
    <t xml:space="preserve">Very restricted movements in both arms with severe pain upon attempting to move ( to include transferring position in bed ) in certain directions both in the  shoulder and down the arms 
Right ankle now causes clumsy walking 
Both ankles stiff when attempting circular movements </t>
  </si>
  <si>
    <t xml:space="preserve">I would like further questions as to if the pain  is constant or intermittent and during which activities pain is increased 
For  example pain might be in a certain area only upon a certain movement and in between sits at a dull ache rather than full blown pain </t>
  </si>
  <si>
    <t>10421318</t>
  </si>
  <si>
    <t>Lamotrigine 125mg OM, 150mg ON
Levothyroxine 75mcg OD
Omeprazole 20mg BD
Colecalciferol 400U/calcium carbonate 1.25g T BD 
Gaviscon PRN
Paracetamol 1g QDS PRN
*Binosto not commenced as advised by Dr Dubey on 22/2/21 as some GI symptoms already at the time and concerned re possible side effects.</t>
  </si>
  <si>
    <t xml:space="preserve">Follicular lymphoma  (NHL) Nov 2021
Lung adenocarcinoma (L) T1N0M0 Jan 2022. Pending radiotherapy following repeat PET scan within the next 1-2 weeks. 
</t>
  </si>
  <si>
    <t>4084292</t>
  </si>
  <si>
    <t>Methotrexate 20mg once a week
Folic acid 10mg day after methotrexate
(no change)</t>
  </si>
  <si>
    <t>4523108</t>
  </si>
  <si>
    <t>Sertraline 200mg daily
Nortriptyline 30mg daily
L- thyroxine 250 mcg daily
Amlodipine 5mg
Ramipril 10mg
Oestrogen
Progesterone</t>
  </si>
  <si>
    <t>I have developed hypertension and am on medication to control.
Also in early menopause and on HRT</t>
  </si>
  <si>
    <t>Its not that relevant to my condition ( fibromyalgia)</t>
  </si>
  <si>
    <t xml:space="preserve">Ankylosing spondylitis &amp; Enteropathic Arthritis </t>
  </si>
  <si>
    <t>Amgevita 40mg injections, ursofalk 500mg x2 daily, noriday daily, fostair NEXThaler 100mg daily</t>
  </si>
  <si>
    <t xml:space="preserve">Hands are getting more frequent pins and needles sensation. Sometimes I cant touch a finger as it emits pain if I do. 2 lots of Psoriasis . Have a patch now in my armpit.A strange sensation when I lay down to sleep. My ankle and knee uncontrollably kicks out with leaves a pain in my ankle in and shooting pain in my shin bone.this went on for a couple of months. It has calmed but still happens a minimum of 2 to 3 days a week now. Can leave me in pain while walking </t>
  </si>
  <si>
    <t>10700853</t>
  </si>
  <si>
    <t>I want more general information about my condition;I want to ask about my appointment;I would like to ask something about my blood test results;I think I am having side effects from my medication;</t>
  </si>
  <si>
    <t xml:space="preserve">Methotrexat 
Ramipril 
Atorvastatin 
Folic Acid 
Hydroxychloroquine 
Tramadol 
</t>
  </si>
  <si>
    <t>The pain has been unbearable for a long time.  Sometimes I have days when it feels like someone is drilling screws into my joints, especially on the right side of my body.  I have the pain in the left rib and under the left rib the most, I feel some lumps under my fingers and it is very painful.  My period is also very disturbed and very heavy . More and more often, very painful purulent ulcers appear on my body. I also noticed that my eyesight deteriorated significantly.</t>
  </si>
  <si>
    <t xml:space="preserve">No. Everything is perfect . </t>
  </si>
  <si>
    <t>10432898</t>
  </si>
  <si>
    <t>Ibuprofen and omeprazole</t>
  </si>
  <si>
    <t>Swelling and pain on top of right foot. Seen by GP, prescribed ibuprofen and omeprazole. Bloods taken 09/02/22. Preliminary diagnosis of tenosynovitis. Plain X-ray performed at Cheltenham General Hospital on 10/03/22</t>
  </si>
  <si>
    <t>No space for additional comments. For example, my inflammatory markers are never raised yet you ask for the latest CRP result. 
I have also had a lot of difficulty this last week with shin cramps, nowhere on this form to include this information.</t>
  </si>
  <si>
    <t>657107</t>
  </si>
  <si>
    <t>Cimzia
Leflunamide
Amitriptyline</t>
  </si>
  <si>
    <t>Left shoulder stiffness and pain</t>
  </si>
  <si>
    <t>10297449</t>
  </si>
  <si>
    <t>All meds listed on clinic letter 11/06/21.  Currently taking 10mg prednisolene  as advised by JR 'hospital at home team' as recovering from COVID. 5mg prednisolene daily dose to commence from 18/03/22.</t>
  </si>
  <si>
    <t>Currently recovering from COVID. Prior to this, had RA flare and was due to visit GP for steroid injection (have not had one of these for over 12 months) but this had to be cancelled. Stopped methotrexate and baricitinib for 3 weeks due to covid.  Now very frail and recovering from covid but RA flare is still there - particularly in both hands, wrists and right shoulder.</t>
  </si>
  <si>
    <t>4165985</t>
  </si>
  <si>
    <t>Hydroxychloroquine 200mg once daily for Rheumatoid Arthritis
Clonazepam 500 microgram one at night for Dystonia</t>
  </si>
  <si>
    <t>Underlying</t>
  </si>
  <si>
    <t>You already have list of medication</t>
  </si>
  <si>
    <t>two aortic aneurysm s diagnosed</t>
  </si>
  <si>
    <t>10827485</t>
  </si>
  <si>
    <t>I had a letter saying you will see me face to face in 3 months now you sent to another email to complete. ;</t>
  </si>
  <si>
    <t xml:space="preserve">The same medicine I completed on the February email </t>
  </si>
  <si>
    <t>1085572</t>
  </si>
  <si>
    <t>Methotrexate Sulphasalazine Hydroxychloriquine 
Folic acid Celebrex Omeprazole.</t>
  </si>
  <si>
    <t>1335080</t>
  </si>
  <si>
    <t xml:space="preserve">Methotrexate
Hydroxychloroquine
Fluoxetine  
Codeine
Paracetamol
Contraceptive pill  </t>
  </si>
  <si>
    <t>Had issues with legs and hands, nerve tests at John Radcliffe didn't show anything.  Symptoms seem to have subsided.</t>
  </si>
  <si>
    <t xml:space="preserve">
methotrexate    10mg 4tablets weekl
sulfasalazine        two tablets a day 500mg</t>
  </si>
  <si>
    <t>left hand</t>
  </si>
  <si>
    <t>Etanercept (Benepali 50 mg) subcut once weekly
Sulfasalazine 1g twice daily</t>
  </si>
  <si>
    <t>8135847</t>
  </si>
  <si>
    <t>Hydroxychloroquine 1 tablet per day. Salazopyrin 500mg2 per day. Omeprazole 1 20mg. Atorvastatin1. Montelukast1.40mg.Carbocistine 375mg4 per day. Folic Acid 5mg daily apart from Methotrexit day. Salbutamol 100mg as needed. Bisoprolol2.5 mg 1. Losartin 50mg 1.Seretide 250 2puffs twice a day. Apiixaban 2.5 twice a day. Risedronate sodium 35mg once a week. Calci-d 1000mg once a day. Ciprofloxacin 500mg 1 to be taken twice a day standby for bronchiectasis, taken when needed.</t>
  </si>
  <si>
    <t>chest infections, plus osteopenia diagnosed after intensive steroid treatment for arteriosclerosis.
Have had two Rheumatoid  flare ups, one affected my right hand and arm as far as my elbow, and a second affecting my left hand right up to my elbow, both were extremely painful I smothered each hand and arm with gel like painkillers. and took paracetamol. My joints are very stiff first thing in the morning but once I have been up and down stairs a few times it is much easier.</t>
  </si>
  <si>
    <t>4163860</t>
  </si>
  <si>
    <t>Prednisolone 2mg daily
Omeprazole 20mg daily
Risedronate Sodium 35mg weekly
Evacal D3 1500mg/400iu twice daily
Pregabalin 225mg</t>
  </si>
  <si>
    <t>I am experiencing pain in my shoulders and neck, my right shoulder is worse than my left. the pain in my neck is more when I turn my head to the sides</t>
  </si>
  <si>
    <t>It was difficult to answer some of the questions as my pain varies from day to day and from morning to night, so it was hard to say what level of pain I'm feeling. this affects so of my day to day activities.</t>
  </si>
  <si>
    <t>455358</t>
  </si>
  <si>
    <t>Folic acid    methatrexic</t>
  </si>
  <si>
    <t xml:space="preserve">Over the last few weeks my hands and knees have been a little swollen </t>
  </si>
  <si>
    <t>10749412</t>
  </si>
  <si>
    <t>Paracetamol 500mg tablets OR Co-codamol 30mg/500mg tablets
Metoject PEN Methotrexate 25mg/0.5ml solution for injection 
Hydroxychloroquine 200mg tablets
Folic acid 5mg tablets
Omeprazole 20mg gastro-resistant capsules
Mefenamic acid 500mg tablets</t>
  </si>
  <si>
    <t>517208</t>
  </si>
  <si>
    <t>I have difficulty in walking due to other issues which the form doesn’t allow comment</t>
  </si>
  <si>
    <t>521658</t>
  </si>
  <si>
    <t>4110703</t>
  </si>
  <si>
    <t>Omeprazole, Atenolol, Lercanidipine
Losartan, Carbimazole, co codamol
Vitamin D/calcium supplement
Denosumab</t>
  </si>
  <si>
    <t>508157</t>
  </si>
  <si>
    <t>Pain relief diclefenac 75mg mr
Paracetamol
Omeprazole 20mg</t>
  </si>
  <si>
    <t>I had an infusion of rutiximab 6 weeks ago had been flaring badly since September 21
Had steroid injection but didn’t offer complete relief I have been suffering with stiffness and pain in ankles feet wrists mainly but occasionally in shoulder and hip.  The stiffness in the mornings has been very bad and I have had to take time off of work a couple of times. I contracted covid this week. My left thumb seems to have lost some movement in it.</t>
  </si>
  <si>
    <t>1311146</t>
  </si>
  <si>
    <t>Refer to last clinic visit.</t>
  </si>
  <si>
    <t>899868</t>
  </si>
  <si>
    <t>10833331</t>
  </si>
  <si>
    <t>Methotrexate 17.5mg
Folic Acid 5mg</t>
  </si>
  <si>
    <t xml:space="preserve">Increased pain inflammation on right side includes knees and toes. Very painful at night.
High anxiety and depression.
</t>
  </si>
  <si>
    <t>0.6</t>
  </si>
  <si>
    <t>972278</t>
  </si>
  <si>
    <t xml:space="preserve">Not taking Colecalciferol, Kliovance, </t>
  </si>
  <si>
    <t>A great deal of general pain, variable but often incapacitating.  Seem to have flare ups quite often.  Today has been very bad; woke with swollen and painful wrist.  Pain reasonably controlled late afternoon by Naproxen.</t>
  </si>
  <si>
    <t>Hard to know how to enter pain levels.  Nowhere for general description.
(I am in serious pain today, but the previous three weren't too bad. Very variable.  Frequent mini flare ups?)</t>
  </si>
  <si>
    <t>4015605</t>
  </si>
  <si>
    <t xml:space="preserve">Tocilizumab 
Prednisolone 3mg
Dexamethasone eye drops
Monopost eye drops
Dorzolamide &amp; timolol eye drops
Adcal 
*Ciprofloxacin for an ear infection </t>
  </si>
  <si>
    <t>I have got a serious problem with my right foot- toes, where a joint has collapsed/moved and I can barely walk at all on it/put weight through it. It will need assessing.
I currently have covid, I’m still unwell,  I received a sotrovimab infusion last week, however I’m still quite unwell (but not as ill as last week) and I would like to talk to someone about covid, restarting my tocilizumab and anti virals.</t>
  </si>
  <si>
    <t>4399977</t>
  </si>
  <si>
    <t>Swollen right knee which has flared up a couple of times. No mechanical damage had been identified. Orthopaedic surgeon made referral as believes it could be linked to rheumatoid arthritis.</t>
  </si>
  <si>
    <t xml:space="preserve">Adalimumab
Methotrexate 
Prednisolone 
Folic acid
Risedronate sodium
Calci-D
Omeprazole </t>
  </si>
  <si>
    <t>Left lung lobectomy</t>
  </si>
  <si>
    <t>Methotrexate 
Folic Acid 
Atorvastatin</t>
  </si>
  <si>
    <t>No arthritis that I’m aware</t>
  </si>
  <si>
    <t xml:space="preserve">N/a unless particularly painful and then Naproxen. </t>
  </si>
  <si>
    <t>655142</t>
  </si>
  <si>
    <t>Methotrexate 
Hydroxchloroquine
Folic acid</t>
  </si>
  <si>
    <t>Chest infection dec/jan</t>
  </si>
  <si>
    <t>8.1</t>
  </si>
  <si>
    <t xml:space="preserve">Methotrexate
Folic acid
Paroextine
Gabapentine
Levothyroxine
Vitamin D
Co-codamol
Meloxicam (currently suspended pending gastro investigations)
Kliovance
Fremanezumab
</t>
  </si>
  <si>
    <t>Currently experiencing significant stomach pain, particularly after eating. GP has suspended my anti-inflammatory medication whilst I await an appointment for gastro investigation.
I have also been given a new treatment for chronic migraine.</t>
  </si>
  <si>
    <t>It is not always possible for me to assess whether joints are swollen. Fingers are easier to see swelling on but other joints unless you are an experienced rheumatologist it's very hard to detect swelling. That is why many of my joints are marked as painful rather than painful and swollen - I just can't tell.
Also - I also have hypothyroidism and fibromyalgia. Assessing whether pain or fatigue is specifically due to RA is really hard in these circumstances. I know many RA patients have other conditions and so I am not sure how helpful these questions are. 
The above reasons are why you SHOULD be seeing patients. It's too hard for non medically qualified people to make an objective and accurate assessment of their own condition.
Also, why don't you ask about feet. My feet have been TERRIBLE - painful and swollen. There is nowhere to record this.</t>
  </si>
  <si>
    <t>871115</t>
  </si>
  <si>
    <t>Amlodipine. Cyanocobalamin. Folic acid. Hydroxchloroquine. Leflunomine</t>
  </si>
  <si>
    <t>10840510</t>
  </si>
  <si>
    <t>Sulfasalazine 500mg</t>
  </si>
  <si>
    <t>Slight ache and swelling in left knee for 2 weeks in March 2022</t>
  </si>
  <si>
    <t xml:space="preserve">Naproxen 500mg
Dapagliflozin 10mg
Atorvastatin 20mg
omeprazole 20mg
femSeven Cont estradoil 50 micrograms
</t>
  </si>
  <si>
    <t>both ankles (left particular bad )
both knees (left has lumps around the knee cap ) very painful
in last few days my finger top joints are swollen and painful with middle finger on right hand now distorted , this has happened very quickly and in a lot of pain, is it possible that the statins have caused this ?? as new medication</t>
  </si>
  <si>
    <t>it is not my knuckle on my hands that hurt as your pictures suggest but its the top joint of each finger</t>
  </si>
  <si>
    <t xml:space="preserve">Sulfasalazine 500mg daily </t>
  </si>
  <si>
    <t xml:space="preserve">Pain in both hands /shoulder /legs </t>
  </si>
  <si>
    <t>828411</t>
  </si>
  <si>
    <t>salazopyrin 500mg 2 tablets twice a day
nortriptyline 10mg  1 at night
vitamin d 1000iu one daily</t>
  </si>
  <si>
    <t xml:space="preserve">dose of salazopyrin doubled at my last review. I continue to have pain in my neck,shoulders,spine,and hands. My thumbs cause me a lot of pain. </t>
  </si>
  <si>
    <t xml:space="preserve">1. Allopurinol 600 mg once a day at night
2. Colchicine 0.5 mg when necessary
3. Co-dydramol when necessary
4. Etoricoxib 60 mg when necessary
5. Omeprazole when taking Etoricoxib
6. Prednisolone 20 mg when necessary
</t>
  </si>
  <si>
    <t>New pain in both my thumbs
My back pain seems to be the dominant complaint when I am feeling an acute attack coming</t>
  </si>
  <si>
    <t>You referred to RA I have Gout 
If you are able to have the conditions at the beginning of the page which included Gout, Once I indicate gout there  it should direct me to gout specific questions.
I am way over getting a follow up appointment and having bloods done to see where I am with my levels I have now been on 600mg a day of Allopurinol with intermittent attacks of Gout.  When does this stop and when can I be on a lowered dose?</t>
  </si>
  <si>
    <t>409622</t>
  </si>
  <si>
    <t>Listed but since asked by phone to double dose of     Baricitinib 2.mg to 4mg        and stop taking Salazopyrin.  I was also advised to have frequent blood tests.  My request at call1and 2 for urgent Re delivery of the tablets to be increased as my stock was low was not effected.  I am very concerned as I have stopped one medication and doubled the second.</t>
  </si>
  <si>
    <t>I have several long standing health conditions and it is not always possible to know if symptoms are specific to rheumatoid arthritis.</t>
  </si>
  <si>
    <t>4521966</t>
  </si>
  <si>
    <t>Sulfasalazine 500mg bd</t>
  </si>
  <si>
    <t>1081364</t>
  </si>
  <si>
    <t>I would like to report on my progress;I want more general information about my condition;I want to ask about my appointment;</t>
  </si>
  <si>
    <t>Clenil, Serevent, Ventolin inhalers;
Celluvisc eye drops, Xialin eye ointment;
Famotidine 20mgx2 Gaviscon Advance;
Ferrous fumarate 210mg;
Prednisolone15mg reducing to 5mg over 15 days as in letter
InvitaD3</t>
  </si>
  <si>
    <t xml:space="preserve">Had pain and gastritis, anaemia and weight loss so 2WW cancer exclusion pathway:
Colon and Abdo/Pelvis scan: right hemicolectomy, Liver and Kidney cysts, no anastomoses recurrence
Gastroscopy: hiatus hernia and moderate raised erosive gastritis
Taking Famotidine, gaviscon and iron
Had a bout of shingles along diaphragm
Also asked for prednisolone for flare
GP suggested shingle vaccine but to wait a couple of months after prednisolone as it is a live vaccine
my eyes are gritty and troublesome and I’m getting pain in my buttocks going down leg and foot 
</t>
  </si>
  <si>
    <t>Too long</t>
  </si>
  <si>
    <t>Folic acid     Chenille modullite.       Salamol
Methotrexate 17.5 mg weekly.        Simvastatin 40mg 1 at night
Cholecalciferol 1 twice a day
Fenbid gel as required</t>
  </si>
  <si>
    <t>975167</t>
  </si>
  <si>
    <t xml:space="preserve">Apixiban, bisoprolol 2.5mg, atorvastatin  20mg at night, folic acid 5mg fri, levothyroxine 125 micrograms,  lisinopril, methotrexate 25mg Mondays, spironolactone 50mg, sulfasalazine, ad-cal d3, bumetanide 1mg, </t>
  </si>
  <si>
    <t xml:space="preserve">When self injecting started to react with shivers and lower back pain. Breathlessness. Paramedics called on one occasion   reverted to tablets splitting dose between morning and afternoon.  </t>
  </si>
  <si>
    <t>Recent trips led to 3 part fractured shoulder.  No surgery planned. In Horton hospital for 2 weeks.</t>
  </si>
  <si>
    <t>3023684</t>
  </si>
  <si>
    <t>Methotrexate, folic acid, naproxen,</t>
  </si>
  <si>
    <t xml:space="preserve">Chronic pain in right hand, swollen fingers and stiffness, also in left hip and left knee </t>
  </si>
  <si>
    <t>1095717</t>
  </si>
  <si>
    <t xml:space="preserve">As previously stated- no change </t>
  </si>
  <si>
    <t xml:space="preserve">Chest infection - under investigation </t>
  </si>
  <si>
    <t>methotrexate levothyroxine clopidogrol lipitor calceos folic acid risendronate</t>
  </si>
  <si>
    <t>Amitryptiline, methotrexate, HRT</t>
  </si>
  <si>
    <t>The question titled Emotional Wellbeing then repeats physical well-being in the rest of the question</t>
  </si>
  <si>
    <t xml:space="preserve">Just having a few more joint pains than last time I had a consultation </t>
  </si>
  <si>
    <t xml:space="preserve">Methotrexate 2.5 mg
Sulphsalzine 4 tablet a day 
Folic acid 1 per week </t>
  </si>
  <si>
    <t>368545</t>
  </si>
  <si>
    <t>As listed on last letter</t>
  </si>
  <si>
    <t>As listed but pain more severe</t>
  </si>
  <si>
    <t>923906</t>
  </si>
  <si>
    <t>Medication changes since last appointment with Dr. Jackman 24-02-2020
I've stopped taking Sertraline
Dihydrocodeine increased to 2 each night due to increased pain
Co-codamol 2 three times a day</t>
  </si>
  <si>
    <t>Knee movement has decreased and more painful especially at night or if I've been more active than usual. A sudden sharp left turn when walking can be extremely painful if I'm not careful. Hip pain is still the same along with restricted movement.</t>
  </si>
  <si>
    <t>1.9</t>
  </si>
  <si>
    <t>10113523</t>
  </si>
  <si>
    <t>Medicines listed in last clinical letter</t>
  </si>
  <si>
    <t>523992</t>
  </si>
  <si>
    <t>Simvastin 
Etanercept
Symbicort inhaler</t>
  </si>
  <si>
    <t>Joints more swollen on hand and wrist</t>
  </si>
  <si>
    <t>same medication as last clinic letter</t>
  </si>
  <si>
    <t>Conditions already listed in last clinic letter.  Pulsatile tinnitus in right ear only (new condition)</t>
  </si>
  <si>
    <t>769972</t>
  </si>
  <si>
    <t>Methotrexate injection,  co-codamol, folic acid,  meloxicam,  amlodipine, citalopram,  evorel conti patches,  adcal, omeprazole</t>
  </si>
  <si>
    <t>10405156</t>
  </si>
  <si>
    <t xml:space="preserve">My medications are already listed in the copy of the last clinic letter from my last appointment. </t>
  </si>
  <si>
    <t xml:space="preserve">I'm waiting a X-ray result regarding my right ankle as it's swallen and sore. I had no injuries and it seems to be a joint problem. </t>
  </si>
  <si>
    <t>10776798</t>
  </si>
  <si>
    <t>some of the questions are quite general and not much space to be specific</t>
  </si>
  <si>
    <t>4170105</t>
  </si>
  <si>
    <t>Thyroxine, 50mg  candesartan,  4mg
Pregabalin, 300mg x 2,   ferrous sulphate, 200mg,  when I last attended I could stand upright for 2 mins at most.  febuxostat,  methotrexate injections,  folic acid,   gliclazide,  atorvastatin,  20mg,  lansoprasole 30mg</t>
  </si>
  <si>
    <t>At my last appointment I could stand upright for 2 mins max.  Since another flare up I cannot stand at all,  am barely able to get up unaided and only able to go out in a wheelchair, or max of 50 yes on rollater</t>
  </si>
  <si>
    <t>1460570</t>
  </si>
  <si>
    <t>Methorexate 12.5 mg Folic Acid  Clopidogrel 75mg  Atorvastatin 80mg Thiamine 100 mg Valupak Multivitamin  Gabapentin 300 mg</t>
  </si>
  <si>
    <t>994789</t>
  </si>
  <si>
    <t>Amlodipine. Simvastatin. Bisoprolol. Furosemide. Fexofenadine. Clenil modulate. Salbutamol. Apixaban.</t>
  </si>
  <si>
    <t>Painful back. Painful shoulders. Painful fingers. Painful knees.</t>
  </si>
  <si>
    <t>8053664</t>
  </si>
  <si>
    <t xml:space="preserve">Levothyroxine, Lisinopril, Hydroxychloriquine, Naproxen omeprosole </t>
  </si>
  <si>
    <t>10114862</t>
  </si>
  <si>
    <t>Sulfasalazine
Golimumab</t>
  </si>
  <si>
    <t>Pneumonia 
Jaundice
Reduced medication experienced flares</t>
  </si>
  <si>
    <t>Feel apprehensive that I will not be seen on 25th April, I understood I would be seen in January but received an appointment in March which was cancelled. Feel worried about my health since October last year when I was jaundiced and had pneumonia not be right since.</t>
  </si>
  <si>
    <t>3006259</t>
  </si>
  <si>
    <t>Amlopidpine 5mg. Atorvastatin 20mg. Losartan 100mg. Metformin 500mg omeprazole 20mg. Predosline 2mg</t>
  </si>
  <si>
    <t>None as it was my eye that I had lost. My sight in it is now ok after taking the course. Os steroids I was prescribed and cataract removed it is Now ok I can see I still have to go to the opticians but it is ok</t>
  </si>
  <si>
    <t>10729308</t>
  </si>
  <si>
    <t>Methotrexate
Sulfasalazine
Folis acid
Hydroxychloroquine</t>
  </si>
  <si>
    <t xml:space="preserve">Folic acid 0nce a week methotrexate 4 once a wk( 2.5mg) omeprazole 20 mg  as required 
</t>
  </si>
  <si>
    <t xml:space="preserve">On going knee problems  sometimes feel has if I'm made  to feel uncomfortable when I'm in pain and ask for a steriod injection  I understand the time amount you can have them but feel guilty to ask doctors for them 
I feel they  last roughly 5-6 moths  or so </t>
  </si>
  <si>
    <t>4486151</t>
  </si>
  <si>
    <t>Methotrexate - weekly
Folic acid - six times per week
Naproxen and cocodomol - as required</t>
  </si>
  <si>
    <t>New shoulder discomfort
Generalised aches and pains periodically</t>
  </si>
  <si>
    <t>Sometimes very difficult to work out what discomfort is caused by - RA or something else?
Generalised aches and pains and stiffness and go. 
Compared to 2 - 3 years ago I think I am stiffer when getting out of bed and after sitting for a period in one place. Is that RA?</t>
  </si>
  <si>
    <t>4779233</t>
  </si>
  <si>
    <t>I think I am having side effects from my medication;I would like more information about one or more of my medicines;I want to ask about the biologic medication I am taking;</t>
  </si>
  <si>
    <t xml:space="preserve">Methotrexate
Folic acid
Rivoroxaba
amitriptylincalci D
Denosumab
Vagifem
Fostair nexthaler
</t>
  </si>
  <si>
    <t>UTI and tooth infection with extraction each requiring antibiotics</t>
  </si>
  <si>
    <t>As condition changes day by day some questions are less easy to give the right response to.</t>
  </si>
  <si>
    <t>1425254</t>
  </si>
  <si>
    <t>20g Lefludemide daily</t>
  </si>
  <si>
    <t>Problems as per last appointment.  My left ankle is still giving me problems.</t>
  </si>
  <si>
    <t>10285441</t>
  </si>
  <si>
    <t>I always have to wear a support around my knee now, the pain comes and goes throughout the day.</t>
  </si>
  <si>
    <t>979178</t>
  </si>
  <si>
    <t>Methotrexate 20mg once a week 
Apixaban 5mg twice a day
Atorvastatin 20 mg once a day
Folic acid 5 mg on a week</t>
  </si>
  <si>
    <t>603573</t>
  </si>
  <si>
    <t>4658359</t>
  </si>
  <si>
    <t xml:space="preserve">METHOTREXATE 2.5MG( 7 TABLETS EVERY MONDAY)
HYDROXYCHLOROQUINE 200MG( 1 TABLET EACH DAY)
FOLIC ACID 5MG( 1 TABLET EVERY FRIDAY)
</t>
  </si>
  <si>
    <t>I was using Methotrexate for  10 tablets couple of months ago,but this amount made my white blood cell very low level and my hemoglobin also low than normal level. Now I am using 7 tablet my last blood simple was still showing low level for them.  Also , I have some more place on my body very painful .</t>
  </si>
  <si>
    <t>534310</t>
  </si>
  <si>
    <t>Medication as listed in letter from previous appointment plus I am now taking Atorvastatin 20mg (one a day).</t>
  </si>
  <si>
    <t xml:space="preserve">Cholesterol </t>
  </si>
  <si>
    <t>778203</t>
  </si>
  <si>
    <t>Azithromycin
Tildiemwea</t>
  </si>
  <si>
    <t>Weak, tired legs.  Generally shaky.  Lost weight.  Light headedness.  Loss of appetite.  Exhaustion.</t>
  </si>
  <si>
    <t>It took a while to complete.  Can it be saved when you only feel able to complete it in bits?</t>
  </si>
  <si>
    <t>1570295</t>
  </si>
  <si>
    <t>Same list as that provided at previous consultation on 23 09 21, with Alexa Escudero. The main items on this list being the 15mg of Methotrexate tablets and a 5mg Folic acid tablet, both to be taken once a week.</t>
  </si>
  <si>
    <t xml:space="preserve">Over these past 6 months blood tests have revealed that my white and I think red blood levels are below normal levels - so much so that my GP is now monitoring this and placed me on a monthly as opposed to a three monthly blood test cycle. RF and CCP remain negative I think but I am sure you will have access to all of these results.
As for my physical well being I must confess that most days I am quite tired and lacklustre, but do attempt to walk 3 to 4 miles per day at slow to medium pace. It may be that the Methotrexate is causing this - or not!
Also due to relatively low joint stiffness I have organised a monthly “MoT” at the McTimoney Chiropractic Clinic in Abingdon.  These are generally advantageous but two aspects, which I have suffered intermittently over the past 7 to 8 years are not going away.
The first of these is a joint just to the left of my right shoulder blade. The second is a callous/corn on the ball of my left foot-resulting from a Weaver fish sting 8 years ago for which I had intermittent episodes of a throbbing pain but which, with the right shoulder blade comes on every time I go for a lengthy walk. They both ease off when at rest but my question here is whilst I have not had any repetition of the swelling up and weakened grip I had last Easter could it be that pre the diagnosis Serangative inflammatory arthritis these two problems are able to evade the Methotrexate or are they osteo arthritic issues?
</t>
  </si>
  <si>
    <t>10179852</t>
  </si>
  <si>
    <t>Methotrexate 15mg/a week 
Omeprazole twice a day
Hydroxychloroquine 200 mg twice a day</t>
  </si>
  <si>
    <t>Still as listed</t>
  </si>
  <si>
    <t xml:space="preserve">Filling in a self assessment form does not replace a thorough examination by a Rheumatologist and whilst I have tried to accurate, I am not medically trained to assess the level of swelling.   The form does not allow for variations or for explanations, and numbers do not demonstrate the full picture.  </t>
  </si>
  <si>
    <t>1629944</t>
  </si>
  <si>
    <t>Aspirin 75mg,   Atorvastatin 10mg  Bendroflumethiazide 2.5mg  Folic Acid 5mg  Lisinopril 5mg                   Methotrexate 15mg weekly</t>
  </si>
  <si>
    <t>10832428</t>
  </si>
  <si>
    <t>Methrotrexate - 15mg injections weekly</t>
  </si>
  <si>
    <t>4357469</t>
  </si>
  <si>
    <t>Ramipril 2.5 mg (Daily)
Lansoprazole 15mg (Daily)</t>
  </si>
  <si>
    <t>Maybe just one selection for date, month &amp; also year of birth.</t>
  </si>
  <si>
    <t>941693</t>
  </si>
  <si>
    <t xml:space="preserve">Methotrexate
Leflunomide
Naproxen </t>
  </si>
  <si>
    <t xml:space="preserve">Feeling tired all the time </t>
  </si>
  <si>
    <t xml:space="preserve">Apixaban  methotrexate Hydroxychoroquine folic acid ferrous fumarate omeprazole carbocisteine paracetamol </t>
  </si>
  <si>
    <t>1644337</t>
  </si>
  <si>
    <t>Baricitinib &amp; hydroxychloqiune</t>
  </si>
  <si>
    <t>lots of pain on left side of body from neck to foot</t>
  </si>
  <si>
    <t>Some of the questions are totally pointless 
No real thought has gone into this form
Patients shouldn't be expected to complete these in order to been seen by the hospital</t>
  </si>
  <si>
    <t>All as per last clinic list</t>
  </si>
  <si>
    <t>Spinal stenosis</t>
  </si>
  <si>
    <t>Omeprazole 
Naproxen</t>
  </si>
  <si>
    <t>Joints pain.</t>
  </si>
  <si>
    <t>It doesn't seem I found the help I need.</t>
  </si>
  <si>
    <t>osteoarthritis</t>
  </si>
  <si>
    <t xml:space="preserve">Calci D 1000mg, Clenil Modulite inhaler, Doxazosin 4mg, finasteride 5mg, Fluoxetine 20mg, folic acid 5mg, furoemide 40mg, hydroxychloroquine 200mg,  Latanoprost 50mg, Lercandidipine 20mg , Morphine 10mg, Omeprazole 20mg, Paracetamol 500mg, Prednisolone 1mg, Prednisolone 5mg, Ramipril 10mg , Salbutimol 100mg inhaler </t>
  </si>
  <si>
    <t xml:space="preserve">chest infection, water infection, pneumonia. Skin cancer , </t>
  </si>
  <si>
    <t xml:space="preserve">my daughter had to fill this in for me as I am unable - I am really struggling with pain and being able to do things for myself due to stiffness and pain .  I have days where I sleep for about 5 hours a day . </t>
  </si>
  <si>
    <t>1587608</t>
  </si>
  <si>
    <t xml:space="preserve">Rituximab, Meloxicam and Omeprazole
</t>
  </si>
  <si>
    <t>No new medical conditions</t>
  </si>
  <si>
    <t>989355</t>
  </si>
  <si>
    <t>Mycophenolate, Adcal, Co-trimoxazole, Utrogestan, HRT, Multi Vitamins</t>
  </si>
  <si>
    <t>Painful feet</t>
  </si>
  <si>
    <t>855765</t>
  </si>
  <si>
    <t xml:space="preserve">As letter dated 08/03/2021 except 
B12 tablets instead of injections </t>
  </si>
  <si>
    <t>The form does not give space to add any comments as to specific problems which I have.</t>
  </si>
  <si>
    <t>4497983</t>
  </si>
  <si>
    <t>No Change</t>
  </si>
  <si>
    <t>Osteo arthritis flare up in elbows, wrists and thumbs</t>
  </si>
  <si>
    <t>616229</t>
  </si>
  <si>
    <t>Humira        Leflunomide 10mg    Amlodipine 5mg  Adcal-D3</t>
  </si>
  <si>
    <t xml:space="preserve"> Problem with my left Knee.  I had a steroid injection on 8th. December by a doctor at the Health Centre</t>
  </si>
  <si>
    <t>10439275</t>
  </si>
  <si>
    <t>No medication at this time.</t>
  </si>
  <si>
    <t>10792846</t>
  </si>
  <si>
    <t xml:space="preserve">Ramapril Asprin Bisoprolol Fumate Simvasststin Methatrexate Folic Acid </t>
  </si>
  <si>
    <t>I did have a problem with my L hand and now a problem with R thumb.
I also have pain in my R side below ribs but not sure if that connected to RA.</t>
  </si>
  <si>
    <t xml:space="preserve">Methotrexate and Folic acid </t>
  </si>
  <si>
    <t>I stopped taking my medication in early October because I was quite unwell with COVID but had to restart it 3 weeks ago because my joint inflammation had returned.
I am now improving.</t>
  </si>
  <si>
    <t>I have lost the sense of smell This has been pre-Covid.
I have had hearing problems in one ear
I have a cough that comes and goes
I have completed Covid tests and all been negative</t>
  </si>
  <si>
    <t>Abatacept, codeine, leflunomide, omeprazole</t>
  </si>
  <si>
    <t xml:space="preserve">Normal amounts of inflammation in various joints. Pain in knee was increased during February 2022 </t>
  </si>
  <si>
    <t>12613619</t>
  </si>
  <si>
    <t>Too many but I think you have  the list on file</t>
  </si>
  <si>
    <t>Fractured spine</t>
  </si>
  <si>
    <t>No where to explain things when you need to fill in correctly</t>
  </si>
  <si>
    <t>Citalopram, desogestrel,omeprazole, clobetasol, prednisolone
In the process of changing from tolterodine to mirabegron as per urology consult.</t>
  </si>
  <si>
    <t>1107958</t>
  </si>
  <si>
    <t>Over the counter pain relief and gel.</t>
  </si>
  <si>
    <t>Pain has got worse in Neck and shoulders also, in both thumbs.  The problems with my eye lids are getting worse.</t>
  </si>
  <si>
    <t>The form is a very good Idea.</t>
  </si>
  <si>
    <t>613616</t>
  </si>
  <si>
    <t>Gabspentin,Amitrypilinr,Atorvastatin,Omeprazole,Ferrcus fumarate.</t>
  </si>
  <si>
    <t>Had four operations on spine,along the way had a very bad infection</t>
  </si>
  <si>
    <t>No,it was fine.</t>
  </si>
  <si>
    <t>1646224</t>
  </si>
  <si>
    <t xml:space="preserve">Already listed. </t>
  </si>
  <si>
    <t xml:space="preserve">None. </t>
  </si>
  <si>
    <t>821564</t>
  </si>
  <si>
    <t>I did not contact your service;</t>
  </si>
  <si>
    <t xml:space="preserve">Methotrexate
Evacal D3
Simvastatin
Amiodipine
Denosumab
</t>
  </si>
  <si>
    <t>10228677</t>
  </si>
  <si>
    <t>Methotrexate. 15mg once per week
Omaprozole 20mg twice per day
Folic Acid 5mg 6 days per week
Atorvastatin 20mg per day
Evacal D3 1500 twice a day</t>
  </si>
  <si>
    <t>More flares than usual and a problem with right shoulder joint, awaiting physio again and received an injection in December with really helped for a while. In the last few months I have had a lot of muscle pain upper arms and across shoulders plus a short period of facial soreness and pain which has resolved. A blood test showed slight increase in inflammatory marker.  Still experiencing fatigue after Covid beginning of March.</t>
  </si>
  <si>
    <t>3.6</t>
  </si>
  <si>
    <t>Methotrexate. Folic acid . Hydroxychlorquine. Omeprazole. As all-D3. Indapamide. Atorvastatin. Ramipril. Atorvastatin ...</t>
  </si>
  <si>
    <t>503322</t>
  </si>
  <si>
    <t>Methotrexate
Folic acid 
Leflunomide
Amlodipine
Apixaban
Atorvastatin
Bisoprolol fumarate
Lansoprazole
Rampiril</t>
  </si>
  <si>
    <t>Left ventricular pseudo aneurysmectomy</t>
  </si>
  <si>
    <t>933789</t>
  </si>
  <si>
    <t xml:space="preserve">Calceos - 500mg/400unit chewable tablets. Dose - One twice a day.
Hydroxchloroquine 200mg tablets. Dose - One daily.
Pentasa - 2g modified granules sachets. Dose - One daily.
Colesevelam 625mg tablets. Dose - Two tablets Twice a day.
Omeprazole 20mg Capsules. Dose -ONLY take when necessary - last taken 18.04.22 / 30.03.22 / 12.03.22 / 19.02.22
500g Menthol 1% in Aqueous cream. - Use for itch as directed.
</t>
  </si>
  <si>
    <t>Informed by letter dated 04.04.22 - I have a condition called MGUS - (Monoclonal Gammopathy of Undetermined Significance.)
I do get painful swollen knee joints.</t>
  </si>
  <si>
    <t>No changes</t>
  </si>
  <si>
    <t>Diagnosed with glaucoma in right eye
Macular degeneration in left eye</t>
  </si>
  <si>
    <t>966781</t>
  </si>
  <si>
    <t xml:space="preserve">Levothyroxine sodium 25mg
Levothyroxine sodium 100mg
Lansoprazole 15mg gastro-resistant capsules
Etoricoxib 60mg 
Methotrexate 1 Metoject pen 20mg </t>
  </si>
  <si>
    <t>The pain in both feet is widely spread now instead of pinpoint areas and more of a struggle to walk first thing in morning/ while ive been off my feet for sometime and while at work now...</t>
  </si>
  <si>
    <t>1041717</t>
  </si>
  <si>
    <t xml:space="preserve">Folic acid 5mg 6days a week
Hydroxychloroquine 200mg one a day
Sulfasalazine 500mg 2tablets twice a day
Losartan 25mg one a day 
Methotrexate 12.5mg injections once a week 
Novorapid insulin </t>
  </si>
  <si>
    <t>1242197</t>
  </si>
  <si>
    <t xml:space="preserve">Methotrexate 10mg solution 1 x weekly
Levothyroxine 100 micro grams daily
Levothyroxine 25 micro grams every other day
Folic Acid 5 mg 6 days a week
</t>
  </si>
  <si>
    <t>Shingles
Cystitis
Pain in neck causing headache on left side of head and behind left eye (sometimes)
Achilles tendonitis in right heel which affects walking.
Ache in right arm, suspected tendonitis.</t>
  </si>
  <si>
    <t xml:space="preserve">Prednisone
Alendronic acid
Salbutamol inhaler 
Budesonide 200 inhaler 
Losartan 
</t>
  </si>
  <si>
    <t>4779133</t>
  </si>
  <si>
    <t>I would like more information about one or more of my medicines;I would like to report on my progress;</t>
  </si>
  <si>
    <t>Methotrexate, folic acid, amtrypeline, rivaroxaban, denosumab laxido, vagifem, calcium d, fostair inhaler</t>
  </si>
  <si>
    <t>Due to start Adalimumab</t>
  </si>
  <si>
    <t>Point of form not uderstood as I only sought advice by email on a simple issue. Also many symptoms change daily and as I also have fibromyalgia and osteoporosis isolating symptoms for each is very difficult.</t>
  </si>
  <si>
    <t>4357334</t>
  </si>
  <si>
    <t xml:space="preserve">Apixaban </t>
  </si>
  <si>
    <t xml:space="preserve">More pain in lower back </t>
  </si>
  <si>
    <t>784790</t>
  </si>
  <si>
    <t xml:space="preserve">As previously listed </t>
  </si>
  <si>
    <t>Night sweats and a
Few flare-ups</t>
  </si>
  <si>
    <t>1.3</t>
  </si>
  <si>
    <t>921862</t>
  </si>
  <si>
    <t xml:space="preserve">Vitamin D supplements </t>
  </si>
  <si>
    <t>4393372</t>
  </si>
  <si>
    <t>Methotrexate, folic acid, paracetamol, ibuprofen, atorvastatin</t>
  </si>
  <si>
    <t>My left hand is getting more out of shape, I am finding increasingly hard to grip, my left elbow is painful and getting more lumps on it</t>
  </si>
  <si>
    <t>638019</t>
  </si>
  <si>
    <t>Methotrexate 20mg once a week
sulfasalazine 2.5mg daily 
folic acid 5mg six days a week
Omeprazole pm
HRT</t>
  </si>
  <si>
    <t>I’m about the same no problems the medication is working well for me.</t>
  </si>
  <si>
    <t xml:space="preserve">Had a baby in July 2021 and my RA symptoms returned two months pp. Went back on Imraldi at this point. </t>
  </si>
  <si>
    <t xml:space="preserve">The section on joint pain with pictures only appears if you select ‘yes’, meaning you miss the following two questions after this including inflammation markers. </t>
  </si>
  <si>
    <t>495965</t>
  </si>
  <si>
    <t>Methotrexate 15mg +Folic acid 5mg, weekly</t>
  </si>
  <si>
    <t xml:space="preserve">I am under the care of Podiatry for effects of RA on feet and have a pair of shoes fitted at NOC.  Neuropathic foot pain occurs frequently, often with 'tightening' muscular pains in legs, thighs and lower back leading to a feeling of loss of balance which severely restricts walking.
Acupuncture - in last 3 sessions there was no pain on day of treatment, but pain returned the next day.  I now have the address of a practitioner who actually has experience of treating Peripheral Neuropathy. 
The RA in right hand is not painful whereas foot and leg pain remains a serious problem. </t>
  </si>
  <si>
    <t>Q 20 - physical well-being is written instead of emotional well-being.</t>
  </si>
  <si>
    <t>3037868</t>
  </si>
  <si>
    <t>Received letter stating l have been discharged;</t>
  </si>
  <si>
    <t>Methotrexate injection hydrochoroquine meloxicam cocodamol omeprazole fluoxetine folic acid amlodipine ramipril</t>
  </si>
  <si>
    <t xml:space="preserve">Occasionally flare ups </t>
  </si>
  <si>
    <t>381163</t>
  </si>
  <si>
    <t>apixaban. artorvastine. folic acid. formoterol. glycerine nitrate. lansoprazol. metoject. paracetomol. pregabalin. tamsulosin. terbutaline. tildiem.</t>
  </si>
  <si>
    <t>773793</t>
  </si>
  <si>
    <t xml:space="preserve">Methotrexate. Hydroxychloroquine. Baricitinib. </t>
  </si>
  <si>
    <t>Left knee pain. Lower back pain.</t>
  </si>
  <si>
    <t>634850</t>
  </si>
  <si>
    <t>Methotrexate 12.5 per week   
Tamsulosin 400mic-grams
Finasteride 5 mg</t>
  </si>
  <si>
    <t xml:space="preserve">Carpel tunnel operator </t>
  </si>
  <si>
    <t>1111367</t>
  </si>
  <si>
    <t xml:space="preserve">Allopurinol cholchine </t>
  </si>
  <si>
    <t>843143</t>
  </si>
  <si>
    <t xml:space="preserve">You have the List of my medication.
</t>
  </si>
  <si>
    <t>818098</t>
  </si>
  <si>
    <t xml:space="preserve">Metoject pen 15mg 
Folic Acid 5mg
Lansoprazole 30mg
Atorvastain 20mg
Antihistamine 
Beclometasone nasal spray 50mcg 
Symbicort inhaler 
Seven seas omega 3 fish oils 
Seven seas omega 3 turmeric 4000mg 
Calcium and vit D supplement </t>
  </si>
  <si>
    <t xml:space="preserve">Chest virus/ infection in Nov 2021 resulting in antibiotics and  Chronic cough  Increased inhaler puffs and nasal spray in February at asthma clinic which has alleviated the cough. 
Covid 19 tested positive 10th March for 10days, symptoms were mild, flu like but not chesty. </t>
  </si>
  <si>
    <t>It was difficult finding the MRN number and listing all my medication hence why I was late filling in this form.
 I also take 2 paracetamol every night and sometimes during the day which I haven’t put down as medication I take. as I find that walking and some activities  can make my joints ache/ throb,  in particular my left ankle, it takes me a while to relax and sleep.</t>
  </si>
  <si>
    <t>seronegative inflammatory arthritis</t>
  </si>
  <si>
    <t>10417660</t>
  </si>
  <si>
    <t>Hydroxychloroquin
Amitriptaline
Modafinil 
Sertraline</t>
  </si>
  <si>
    <t>no new</t>
  </si>
  <si>
    <t>812587</t>
  </si>
  <si>
    <t>Amlodipine 5mg -1 daily 
Atorvastatin 10mg -1 daily
Diazepam 2mg - 2 daily 
Fluoxetine 20mg - 2 daily 
Hydroxychloroquine 200mg- 2 daily 
Morphine 10mg - 2 twice daily
Morphine 30mg - 2 twice daily
Nortriptyline 25mg - 3 at night
Omeprazole 20mg -1 twice a day
Peptac liquid - when needed
Propranolol 40mg 1/3 when needed 
Thiamine 100mg -1 twice a day
Trimerhoprim 200mg - twice daily</t>
  </si>
  <si>
    <t>10153980</t>
  </si>
  <si>
    <t>Methotrexate 20mg taken weekly
Hydroxychloroquine 200mg taken daily (morning)
Folic Acid 5mg taken weekly couple of days after taking methotrexate
Others:  Amlodipine 5mg taken daily (morning), Atorvastatin 20mg taken daily (night)</t>
  </si>
  <si>
    <t>RA all good no flare ups, little sore on shoulders and some times wrists when having worked in the garden or painting/decorating but happy the way things are.
Jul/Aug 2021 I had my routine blood test which included Cholesterol check, along with Blood Pressure checks.  My GP prescribed Amlodipine and Atrovastatin.  I feel fine, keep check on my diet and take exercise mainly walking.</t>
  </si>
  <si>
    <t>249007</t>
  </si>
  <si>
    <t>Methotrexate 20mg
Hydroxychloroquine 200mg
Throxine 125 microg
Clopidogrel 75mg
Folic acid 5 mg
Calci-d 1000mg</t>
  </si>
  <si>
    <t xml:space="preserve">Fatigue constantly. Achy joints. </t>
  </si>
  <si>
    <t>1052910</t>
  </si>
  <si>
    <t xml:space="preserve">No you have this information </t>
  </si>
  <si>
    <t xml:space="preserve">No one has contacted me no appointments and no follow up this is very poor service. Joint and back problems that I am treating with heat pads and ibuprofen </t>
  </si>
  <si>
    <t>890650</t>
  </si>
  <si>
    <t>Paracetamol 
Omeprazole
Folic Acid
Hydroxychloroquine
Metformin
Methotrexate 
Artorvastatin
Atenolol 
Gliclazide
Meloxicam</t>
  </si>
  <si>
    <t>1272393</t>
  </si>
  <si>
    <t xml:space="preserve">Hydroxychloroquine 100/200 Lt days OD
Levothyroxine 150 mcg OD </t>
  </si>
  <si>
    <t>966217</t>
  </si>
  <si>
    <t>Methotrexate, enbrel, codeine, amitriptyline, folic acid, beta blockers</t>
  </si>
  <si>
    <t xml:space="preserve">Now have arthritis in hands and under the care of foot and ankle team awaiting treatment and surgery </t>
  </si>
  <si>
    <t>Clopidogrol, Tamsulosin, Lisinopril, Amlodipine, Atorvastatin, Methotrexate, Folic Acid</t>
  </si>
  <si>
    <t>I find it very difficult to answer some of these questions. I feel significantly affected by the arthritis I experience but try to continue with the activities I do. Often this means working through the pain and trying to ignore it. Otherwise it would be easy to 'give up' which doesn't help. I do not feel that my symptoms are being controlled by my medication.</t>
  </si>
  <si>
    <t>1266833</t>
  </si>
  <si>
    <t>777752</t>
  </si>
  <si>
    <t>Methotrexate, folic acid, sulphasalazine</t>
  </si>
  <si>
    <t>Methotrexate 6 x 2.5mg and Hydroxiychloroquine 200mg</t>
  </si>
  <si>
    <t>Juvenile onset idiopathic arthritis</t>
  </si>
  <si>
    <t>Imraldi, Methotrexate, Folic Acid, ADCAL, Citalopram, Warfarin, Estradiol</t>
  </si>
  <si>
    <t>Stopped Leflunomide 06/01/22. Started Imraldi on 09/03/22.
Increased pain on ankles, knees &amp; neck</t>
  </si>
  <si>
    <t>It may be my condition or the form but it just doesn't seem to cover the areas/joints that I have most problems with. i.e. back, neck, ankle, hip
Questions asking for 1-10 on a scale seem very repetitive and I am unclear what the difference is between them all. 
The wording in question 8 looks wrong: it is headed Emotional well being but asks about physical well being as in Q 27. 
I think these questions are very subjective and will depend alot on the type of individual answering so find it difficult to accept them as a useful assessment tool.</t>
  </si>
  <si>
    <t>1005368</t>
  </si>
  <si>
    <t>Metoject 22.5mg once a week</t>
  </si>
  <si>
    <t xml:space="preserve">More pain and slight swelling in hand joints </t>
  </si>
  <si>
    <t>1402710</t>
  </si>
  <si>
    <t xml:space="preserve">Methotrexate, metformin, amlopodine, indapamide, atorvastatin, bisoprolol, folic acid, omeprazole, </t>
  </si>
  <si>
    <t>1193963</t>
  </si>
  <si>
    <t xml:space="preserve">1x20mg injection weekly
FoliC acid 3x weekly
alorvastatin 20mg daily
</t>
  </si>
  <si>
    <t xml:space="preserve">Statins daily as above </t>
  </si>
  <si>
    <t>974637</t>
  </si>
  <si>
    <t>Methotrexate 2.5mg x 8 weekly, Ferrous sulfate 200mg every other day, Denosumab 6/12, Calci-D 1000mg daily, Folic acid 5mg x6 weekly.</t>
  </si>
  <si>
    <t xml:space="preserve">Left ankle remaining problematic after overuse, despite various exercise regimes. Has not been addressed by this department. </t>
  </si>
  <si>
    <t>It's hard to explain my issue on the form. I'm in the fortunate position of having controlled disease and none of the joint pain I have during flares, but I have ongoing problems because of tendon damage from overuse in my ankle, hands and shoulder. I try to do around 1.5 hours of targeted prescribed exercises daily and wear splints but everything seems to have plateaued.  If I overdue physical activity I get plenty of pain, so I underdo it and am losing fitness, strength, flexibility and optimism. A review of these joints would be brilliant, so that's why I've suggested a video appointment.</t>
  </si>
  <si>
    <t>590202</t>
  </si>
  <si>
    <t>Sulfasalazine 500g  2 bd
Omeprazole 20mg    1 d
 Naproxin  500mg      1 by
Atrovastatin   20mg    1 d
Amitriptyline  10mg    2 d
Levothyroxine 25mcg 1d
Levothyroxine 100mcg 1d</t>
  </si>
  <si>
    <t>Painful l wrist</t>
  </si>
  <si>
    <t>10835540</t>
  </si>
  <si>
    <t>Methotrexate 22.5  once weekly, Flic Acid 5 mg once weekly, Naproxen PRN</t>
  </si>
  <si>
    <t>VERY WELL FORMED</t>
  </si>
  <si>
    <t>10098198</t>
  </si>
  <si>
    <t>I'm not currently on medication.  My methotrexate was stopped at the beginning of March when I was in hospital. My GP is awaiting my appointment with you 17thMay for you to reinstate it</t>
  </si>
  <si>
    <t>On 7th March I was taken to hospital with acute anemia. Also very dehydrated. Was given oxygen and four blood transfusions. And put on lots vitamins including intravenous.  I have been having blood tests with the haematology at JR hospital.</t>
  </si>
  <si>
    <t xml:space="preserve">Inflammatory arthritis/Sjögren’s Syndrome </t>
  </si>
  <si>
    <t>1165201</t>
  </si>
  <si>
    <t xml:space="preserve">Methotrexate 20mg subcut once weekly (Thursday nights)
Tramadol 50mg 1-2 a day 
Amitriptyline 10mg 1-3 nightly for migraine prevention 
Levothyroxine Sodium 75mg - 5 days a week 50mg - 2 days a week
Desogestrel 75mg daily
Folic Acid 6 days a week
Xailin Night Ointment. </t>
  </si>
  <si>
    <t>10624035</t>
  </si>
  <si>
    <t>Lefludamide</t>
  </si>
  <si>
    <t>Occasional flares</t>
  </si>
  <si>
    <t>1200717</t>
  </si>
  <si>
    <t xml:space="preserve">Methotrexate 25mg
Folic acid x 5 a week
Sulfasalazine 3 x twice a day
Hydroxychloriquine x 1 a day
Thyroxine 75mg
Etoricoxib when required 
Due to start biologics first delivery 9th May </t>
  </si>
  <si>
    <t>Severe cold/cough delayed methotrexate by 4 days to be sure not covid</t>
  </si>
  <si>
    <t>Nowhere to write other symptoms for example foot pain or jaw pain which I have. 
Would be good to ask any changes to medication rather than writing full list which you would have anyway. 
Maybe asking if there are any activities that you avoid for example chopping vegetables carrying shopping etc</t>
  </si>
  <si>
    <t xml:space="preserve">Metoject 15mg,Hyrochloroquine and Folic acid </t>
  </si>
  <si>
    <t xml:space="preserve">My right hand finger and right foot Heel </t>
  </si>
  <si>
    <t>901482</t>
  </si>
  <si>
    <t>Naproxen
Amitriptyline</t>
  </si>
  <si>
    <t>Omeprazole 20mg, Naproxen 500mg twice a day - following recent ½ knee replacement surgery</t>
  </si>
  <si>
    <t>I think I am having a flare;I would like if I can have biologic treatment;</t>
  </si>
  <si>
    <t>Methotrexate
Hydroxychloroquine
Folic acid
Naproxen
Omeprazole
Dihydrocodeine</t>
  </si>
  <si>
    <t xml:space="preserve">Pain in both wrist, </t>
  </si>
  <si>
    <t>4348409</t>
  </si>
  <si>
    <t>amlodopine, candesartan,methotrexate, astorvastatin, metformin, and folic acid</t>
  </si>
  <si>
    <t>4504035073</t>
  </si>
  <si>
    <t>Co-trimoxazole 480mg
Amlodipine 10mg
Citalopram 30mg
Colecalciferol 800 units
Rampiril 10mg
Acyclovir 200mg
Prednisolone 5mg
Rituximab therapy, every other month.</t>
  </si>
  <si>
    <t xml:space="preserve">My joints and especially my hips and knees have become very stiff and painful, it seems to be getting worse. I struggle to get up a lot of the time. </t>
  </si>
  <si>
    <t>Left</t>
  </si>
  <si>
    <t>Not affected</t>
  </si>
  <si>
    <t>Both</t>
  </si>
  <si>
    <t>Need to discuss medication. 
Why I'm deteariating so fast.</t>
  </si>
  <si>
    <t>818490</t>
  </si>
  <si>
    <t>I think I am having a flare;I think I am having side effects from my medication;I would like more information about one or more of my medicines;I want to ask about the biologic medication I am taking;I want to ask about my appointment;</t>
  </si>
  <si>
    <t xml:space="preserve">Adalimumab 
Aspirin 75mg daily
Rampril 
Amolodopine
Certraline
Tildium
Lanzoprazole
</t>
  </si>
  <si>
    <t xml:space="preserve">I started Adalimumab injections in December. I have constant pain in my feet and ankles and hands, my left elbow has also gotten worse as well as pain in the right one. I am struggling to walk because of stiffness and pain, my feet are swollen by the end of the day. I have constant fatigue and I’m not sleeping well I feel my mind is foggy. Breathlessness is also a problem, and I feel generally unwell </t>
  </si>
  <si>
    <t>Right</t>
  </si>
  <si>
    <t>I would like to know if I should continue with Adalimumab or is this a flare of arthritis. I would like some pain relief as paracetamol aren’t helping, I try only to take codine if I really have to.</t>
  </si>
  <si>
    <t>650 390 7478</t>
  </si>
  <si>
    <t>My right foot has become extremely painful by the toes</t>
  </si>
  <si>
    <t>4650237</t>
  </si>
  <si>
    <t>I didn't call you. You emailed me this questionaire.;</t>
  </si>
  <si>
    <t>Duloxetine, methotrexate,Co-Dydramol,omneprazole,cetrizine,folic acid,</t>
  </si>
  <si>
    <t>I changed from co-codamol to Co-Dydramol as the co-codamol was making me to drowsy to work,but now the co-dydramol only takes the edge of the pain away. My forearms are now painful nearly all of the time,it seems to be muscular &amp; I sometimes find it difficult to even pick up a glass of drink. My elbows hurt aswell &amp; my fingers are still problematic. My shoulders &amp; neck are stiff &amp; my lower back &amp; hips are still bad &amp; my ability to walk distances is getting worse. I can now only walk without pain &amp; discomfort for about 10 minutes on a good day.</t>
  </si>
  <si>
    <t>I am concerned about my hips/mobility getting worse &amp; also the new symptom of my forearms hurting all the time.</t>
  </si>
  <si>
    <t xml:space="preserve"> and rheumatoid arthritis </t>
  </si>
  <si>
    <t xml:space="preserve">Juvenile Osteoarthritis </t>
  </si>
  <si>
    <t>1613465</t>
  </si>
  <si>
    <t>No change to last list of medications given.</t>
  </si>
  <si>
    <t>I have been experiencing severe pain in left knee, bad pain in right knee, right hip and lower back also very bad pain in left wrist. Discomfort in neck .</t>
  </si>
  <si>
    <t>887735</t>
  </si>
  <si>
    <t>I think I am having a flare;I want to ask about my appointment;I would like to report on my progress;Feeling awful, Naproxen doing nothing. Symptoms getting worse and worse. Struggling to function.;</t>
  </si>
  <si>
    <t>Naproxen
Lansoprazole</t>
  </si>
  <si>
    <t xml:space="preserve">Symptoms have continued to worsen. Hands and arms very stiff, achey and shaky. Pain in hand joints and wrists. Unable to grip well. Whole body feels weak. I find I frequently have to go and sit down suddenly and rest. Very fatigued. Only managing half a day of work at best. Struggling to stay awake. Need to nap in the afternoon as can't stay awake. Brain fog making it very hard to think clearly or retain information. Unable to work effectively and struggling to parent, especially in the evenings. I feel like I have suddenly aged 50 years. I am terrified of this continuing as I  have some important work projects starting soon and currently I am unable to do my job (animator &amp; puppeteer - my hands are really important!). This condition has gone from being annoying to being incapacitating in c. 2 months. Terrifying. If there is any way to speed up the transfer to biologics which the consultant seemed confident would have a beneficial effect that would be amazing. I know blood tests and an xray need to be done, so there is a way to go but to get on the path sooner rather than later might help me salvage some work. </t>
  </si>
  <si>
    <t>Is there a way to move on fro Naproxen sooner. I appreciate that there are NICE requirements to fulfil but my condition has only worsened since starting Naproxen and has become intolerable.</t>
  </si>
  <si>
    <t>4485318</t>
  </si>
  <si>
    <t>Methotrexate 15mg inject, Leflunomide 20mg, Folic Acid, and Meloxicam 15mg</t>
  </si>
  <si>
    <t>n around December and has kept on getting worse.  Stated with thigh muscle in right and left knee before Christmas.  Laid off running January for a few weeks and now really struggle to do much running and am finding it sore to walk.
The worst is the knee pain (or just under knee).  The next is a swollen long toe left foot, and some other swelling on both feet and more recently share pain in heal.  Both affect walking and running.
Also new issues with left ring finger nail lifting off (but that cosmetic so not fussed). Still have some niggling back pain and light sciatica.
Not being able to run is the worst part and is getting me down.</t>
  </si>
  <si>
    <t>appircate not worst issues, but just feeling going backwards</t>
  </si>
  <si>
    <t>1140729</t>
  </si>
  <si>
    <t>I think I am having a flare;Explore the possibility of steroid injections;</t>
  </si>
  <si>
    <t xml:space="preserve">No prescribed medication, just tumeric supplement tablets </t>
  </si>
  <si>
    <t xml:space="preserve">Would it be possible to arrange steroid injections in my knees as these have always helped to resolve my condition for at least 12 months at a time previously? 
Swollen knees, unable to crouch or practice exercise. Knees feel heavy, tingly and I would describe as sometimes “internally hot” but are not red. My right knee has given way on the stairs on a couple of occasions too. </t>
  </si>
  <si>
    <t>4684652157</t>
  </si>
  <si>
    <t xml:space="preserve">Golumimab 
Amitriptyline 
D Mannose supplement, vitamin D and multivitamin. </t>
  </si>
  <si>
    <t xml:space="preserve">Urine infection 04/02/2021. Co-Amoxiclav and some hospital treatment with IV antibiotics. </t>
  </si>
  <si>
    <t xml:space="preserve">Looking to discuss treatment options if possible </t>
  </si>
  <si>
    <t>10566349</t>
  </si>
  <si>
    <t>Etanercept, eterocoxib</t>
  </si>
  <si>
    <t>I have been in a constant flare now for a few weeks/months, including now having shooting pain down my left leg. I know my hip replacement has been cancelled a few times, but wonder if there is anything that could be done to help in the mean time. The pain is pretty constant now, which was never the case before. Thank you.</t>
  </si>
  <si>
    <t>Imraldi 40mg every 2 weeks</t>
  </si>
  <si>
    <t xml:space="preserve">Moderate but constant pain in wrists, elbows and shoulders </t>
  </si>
  <si>
    <t>1241402</t>
  </si>
  <si>
    <t>Adalimumab (Imraldi) 40mg every other week
Paracetamol and Ibuprofen</t>
  </si>
  <si>
    <t xml:space="preserve">Severe pain in shoulders, feet, knees, fingers.  General feeling of unwell and chronic fatigue.  Movement most days over the last few months has been really painful and seems to be getting worse.  Very few good days, many spent in bed.  There seems to be  no let up.  </t>
  </si>
  <si>
    <t>Would like to discuss medication i.e. can I take more frequently up the dosage, change as I am not sure the current dosage and regularity is having any effect.  Would it be possible to have another steroid as this does gives much relief albeit for a short time</t>
  </si>
  <si>
    <t>You contacted me to fill in this form ;</t>
  </si>
  <si>
    <t xml:space="preserve">Sulfasalazine x2  500 mg morning and evening 
Blue inhaler when required 
Hydroforte eye drops when required 
</t>
  </si>
  <si>
    <t xml:space="preserve">Increase in stiffness because cannot swim or aquatic exercise because of lockdown </t>
  </si>
  <si>
    <t>10309775</t>
  </si>
  <si>
    <t>I want advice about vaccination;I think I am having a flare;I am having sharp pain in one of my joints - this is different to the usual pain (it has been getting worse over the last eight months);</t>
  </si>
  <si>
    <t>Cosentyx</t>
  </si>
  <si>
    <t>I would like to discuss my left toe joint which is very painful - a sharp pain which has progressively got worse over the past eight/nine months or so: it is a different pain to my usual arthritis pain.  I have not bothered anyone because of the pandemic, but it is not getting any better.
In September I experienced pronounced trembling in my left thumb.  After a few days this subsided but my left thumb base knuckle joint is now painful and not as mobile.  This has not got better either.
I have experienced intermittent numbness in my thighs and my left little finger at points during the last nine months too.  This may be unrelated, but I mention it in passing in case it is helpful.
Finally, being in Group 6 of the Government's COVID-19 vaccination programme, I am keen to find out when I will be called for my vaccination.</t>
  </si>
  <si>
    <t>378949</t>
  </si>
  <si>
    <t>Listed in my last clinical letter</t>
  </si>
  <si>
    <t xml:space="preserve">I stopped taking leflumide in January 2021 as discussed with Doctor.  Around that time I have had a flare up in my hands and my arm has been quite sore, when it wasn’t before.  My mum died suddenly in October 2020 and I do not know whether the shock has brought all this on or me stopping the medication.  I have now resumed taking the leflumide to see what happens, but I had been doing great when gradually reducing the medication.  I did have a telephone appointment in December at that point all was good, so a bit unsure what to do now </t>
  </si>
  <si>
    <t>I want someone to look at my hands</t>
  </si>
  <si>
    <t>1002929</t>
  </si>
  <si>
    <t xml:space="preserve">Cetirzine 10mg 
Mirtazapine 45mg
Omeprazole 20mg
Paracetamol 500mg
Pregabalin 300mg
Sertraline 100mg
Naproxen 500mg
Humira adalimumab 40mg 
</t>
  </si>
  <si>
    <t>my arthritis is playing up a lot pain at times it’s 10 out of 10 my right hand is swollen painful and can’t do anything that hand I’ve tryed phoning i’m taking paracetamol and naproxen  for it that is not taking the pain away I’m self certificated myself for seven and just had 2 weeks off work because of it I’m going back to work tomorrow 20/2/2021 but my work does not know about my health problems , in the sick note it told them about my health so they know now  I need your help I struggleto get on and off the toilet to get out of bed to get changed I’ve been on in was in my pjs two days It’s painful to get changed my mood is very low witch is making my depression bad I don’t know what to do my mobile number is (07496) 537231 your sincerely Paul Adam Brown</t>
  </si>
  <si>
    <t>I’m having night sweats and have to change bed nearly every day</t>
  </si>
  <si>
    <t>Golimumab 50mg
Paracetamol when needed</t>
  </si>
  <si>
    <t>Had X-rays of hands last year
Ring finger knuckle has got worse
Left hand X-ray came back as mechanical, pain has got a lot worse and can hardly  use it
Right shoulder has become very painful</t>
  </si>
  <si>
    <t>I think I am having a flare;I would like to report on my progress;Work stresses causing a flair;</t>
  </si>
  <si>
    <t>Psoriasis flair and returning joint pains</t>
  </si>
  <si>
    <t>My recent workplace stress and anxiety via bullying and harassment within the Fire service has caused my condition to flair up 
My workplace don't seem to be providing the necessary support or taking the relevant action to prevent this from continuing.
Could I get a letter stating that this situation is affecting my condition</t>
  </si>
  <si>
    <t>893708</t>
  </si>
  <si>
    <t>Same as last time i was in clinic</t>
  </si>
  <si>
    <t>My right foot and ankle is painful and the inside off the ankle looks red and its painful to touch but i have not banged or injured it so im thinking it may be to do with the arthritis and my back has been really painful on and off for a few weeks now</t>
  </si>
  <si>
    <t xml:space="preserve">Weekly injections of adalimumab
100mg of Sterlaine 
40 mg of Amtripyline. 
Blood pressure tabs. </t>
  </si>
  <si>
    <t xml:space="preserve">For a over month now, my wrist and fingers have swollen up. Been to doctors who agreed it is arhtiris. Is to the point I can't grip things properly, very stiff and painful. Getting dressed is hard. 
Also my feet swell up, and on my left foot. My big toe has moved closer to the 2nd toe. Right knee has become very stiff, and left knee too. It's hard getting down and upstairs.
Gastro did blood tests which showed adalimumab in my blood at 1.7 when it should be at 7. Hence why am now on weekly injections. </t>
  </si>
  <si>
    <t xml:space="preserve">Would just like to get on top of these flare </t>
  </si>
  <si>
    <t>Insulin. Metformin. Empagliflozin. Clopidagrel. Candisartin Gabapentin. Amitryptiline</t>
  </si>
  <si>
    <t>I suffered a stroke February last year and developed central post stroke pain</t>
  </si>
  <si>
    <t>10175081</t>
  </si>
  <si>
    <t>adalimumab 40mg 14 days 
atorvastatin 20mg od nocte 
ramipril 2.5mg od 
salbutamol inhaler PRN</t>
  </si>
  <si>
    <t xml:space="preserve">Nil </t>
  </si>
  <si>
    <t>982983</t>
  </si>
  <si>
    <t>Methotrexate Humera folic acid, omeprazol. Amlodipine. Levothyroxine</t>
  </si>
  <si>
    <t>Having pain in my right shoulder that is interupting my sleep and pain in my left knee and starting to have smiler syptemes in my right knee</t>
  </si>
  <si>
    <t>Just need some help with my shoulder and to discus my knees</t>
  </si>
  <si>
    <t>934441</t>
  </si>
  <si>
    <t>Amitriptyline
Etoricoxib
Folic acid
Gabapentin
Lansoprazole
Paracetam9l
Sulfasalazine
Tramadol
Vardenafil
Sertraline
Bisoprolol
Methotrexate
Cosentyx</t>
  </si>
  <si>
    <t>I am having on going problems with my mouth,ulcers sore bleeding gums wich are very bad and I can’t seem to get rid of them. Also I have ongoing problems with my eyes,they feel like they have grit in them and are very sore often. I am still having problems with my knee joints,they are painful and weak when walking they seem to be damaged since my infections .</t>
  </si>
  <si>
    <t>726481</t>
  </si>
  <si>
    <t>Methotrexate Secukinumab Rituximab Cocodamol</t>
  </si>
  <si>
    <t>My back from my neck to pelvis is extremely painful, my shoulder and hip are still painful as they were in my last assessment.</t>
  </si>
  <si>
    <t xml:space="preserve">I would like to know if my illness is progressing </t>
  </si>
  <si>
    <t>1201886</t>
  </si>
  <si>
    <t xml:space="preserve">Middle toe on my right foot has swollen up to the max that cannot bend my right hand is painful making it hard to open my hands and handle my newborn </t>
  </si>
  <si>
    <t xml:space="preserve">I need to discuss my condition with you since giving birth the levels of pain are high and restricting my ability to look after my newborn </t>
  </si>
  <si>
    <t>602122</t>
  </si>
  <si>
    <t xml:space="preserve">Methotrexate sc 25mg
Folic Acid 5mg 2 days post methotrexate 
Paracetamol QDS
Meloxicam 15mg OD
Citalopram 30mg OD  
</t>
  </si>
  <si>
    <t xml:space="preserve">Would a joint injection be an option ? 
This has worked well for me before </t>
  </si>
  <si>
    <t xml:space="preserve">Pain in my sacroiliac joints and fatigue </t>
  </si>
  <si>
    <t xml:space="preserve">Fatigue is bad, not been feeling well due to fatigue and joint pain not sure why this is as on Benepali. </t>
  </si>
  <si>
    <t>10444828</t>
  </si>
  <si>
    <t>mexotrexate</t>
  </si>
  <si>
    <t>very painful walking, both feet, mainly balls of feet, but now angles, walking 200 yards very painfull</t>
  </si>
  <si>
    <t>4650312</t>
  </si>
  <si>
    <t xml:space="preserve">Pregabalin 300mg capsules
One To Be Taken Twice A Day
1 Apr 2021
Read more
Salbutamol 100micrograms/dose inhaler CFC free
2 puffs as required
1 Apr 2021
Read more
Diclofenac diethylammonium 1.16% gel
Apply Three Or Four Times A Day
1 Apr 2021
Read more
FastClix lancets 0.3mm/30gauge (Roche Diabetes Care Ltd)
As Directed
1 Apr 2021
Read more
GlucoRx FinePoint hypodermic insulin needles for pre-filled / reusable pen injectors screw on 5mm/31gauge (GlucoRx Ltd)
As Directed - change needle after every injection
1 Apr 2021
Read more
Hydrocortisone 1% cream
Apply Thinly Once A Day As Directed
1 Apr 2021
Read more
Polytar Scalp shampoo (Thornton &amp; Ross Ltd)
As Directed
1 Apr 2021
Read more
Enstilar 50micrograms/g / 0.5 mg/g cutaneous foam (LEO Pharma)
Apply Once A Day To The Affected Areas. Read The Information Leaflet
1 Apr 2021
Read more
Co-codamol 30mg/500mg tablets
One or two To Be Taken up to Four Times A Day
1 Apr 2021
Read more
Bismuth subsalicylate 17.5mg/1ml oral suspension sugar free
30ml To be Taken Every Half To One Hour If Needed. No More than 8 doses in 24 Hours
1 Apr 2021
Read more
Epimax original cream (Aspire Pharma Ltd)
apply liberally as needed for dry skin
1 Apr 2021
Read more
NovoRapid FlexPen 100units/ml solution for injection 3ml pre-filled pens (Novo Nordisk Ltd)
8 units subcutaneous injection, 10-15 minutes before evening meal
1 Apr 2021
Read more
NovoFine hypodermic insulin needles for pre-filled / reusable pen injectors screw on 8mm/30gauge (Novo Nordisk Ltd)
as needed
1 Apr 2021
Read more
Mobile cassette (Roche Diabetes Care Ltd)
asd for home blood glucose monitoring
5 Mar 2021
Read more
Amitriptyline 25mg tablets
One To Be Taken At Night
5 Mar 2021
Read more
Clopidogrel 75mg tablets
One To Be Taken Each Day
5 Mar 2021
Read more
Lansoprazole 30mg gastro-resistant capsules
One To Be Taken Each Morning
5 Mar 2021
Read more
Lantus 100units/ml solution for injection 3ml pre-filled SoloStar pens (Sanofi)
36 units bd asd
5 Mar 2021
Read more
Victoza 6mg/ml solution for injection 3ml pre-filled pens (Novo Nordisk Ltd)
1.8 mg (0.3 ml) Daily By Subcutaneous Injection
5 Mar 2021
Read more
Meloxicam 7.5mg tablets
One To Be Taken Each Day With Food
5 Mar 2021
Read more
Empagliflozin 25mg tablets
1 daily
5 Mar 2021
Read more
Peppermint oil 0.2ml gastro-resistant capsules
One To Be Taken Twice A Day Before Food
5 Mar 2021
Read more
Fostair 100micrograms/dose / 6micrograms/dose inhaler (Chiesi Ltd)
Two Puffs To Be Inhaled Twice A Day
5 Mar 2021
Read more
Duloxetine 60mg gastro-resistant capsules
One To Be Taken Each Day
5 Mar 2021
Read more
Sildenafil 100mg tablets
half or 1 tablet as directed SLS
5 Mar 2021
Read more
Duloxetine 30mg gastro-resistant capsules
One To Be Taken Each Day in the evening
5 Mar 2021
Read more
Chlorphenamine 4mg tablets
1 nocte asd for chronic postnasal drip, can take 1-2 extra doses daily PRN
5 Mar 2021
Read more
Loperamide 2mg capsules
1 tds for chronic diarrhoea, can increase to max 8 caps/day if required
5 Mar 2021
Read more
Sukkarto SR 1000mg tablets (Morningside Healthcare Ltd)
One To Be Taken Twice A Day
5 Mar 2021
Read more
Tiotropium bromide 18microgram inhalation powder capsules
Inhale The Contents Of One Capsule Once Daily
5 Mar 2021
Read more
Atorvastatin 40mg tablets
One To Be Taken Each Day
5 Mar 2021
Read more
Ramipril 10mg capsules
One To Be Taken Each Day
5 Mar 2021
Read more
Fexofenadine 120mg tablets
One To Be Taken Each Day
5 Mar 2021
Read more
Fluticasone propionate 50micrograms/dose nasal spray
2 sprays each nostril daily, reduce to 1 spray PRN/daily each nostril when symptoms controlled
5 Mar 2021
</t>
  </si>
  <si>
    <t>nodule/lump on knuckle belive to be from arthritus</t>
  </si>
  <si>
    <t xml:space="preserve">Constant pain in my left knee, everyday the more active i am the worse the pain. But no swelling like last time. </t>
  </si>
  <si>
    <t xml:space="preserve">Generally getting a bit of pain in my thumbs and hands ie knuckles joints in my hands and wrists most days. Also still have pain in my left knee which is still a problem for me walking with a slight limp keep active makes it worse but no swelling this time. </t>
  </si>
  <si>
    <t>258522</t>
  </si>
  <si>
    <t>Salazopyrin 500mg tablets
Amlodipine 10mg tablets
Bisoprolol 5mg tablets
Ramipril 10mg
Metformin 500mg tablets
Omeprazole 20mg
Folic Acid 5mg</t>
  </si>
  <si>
    <t>Not currently</t>
  </si>
  <si>
    <t>Methotrexate 17.5 once a week, Folic acid 5mg once a week, Simvastatin 40mg daily, Diprobase and Hydromol ointments, Sandrena gel, Hydralazine 25mg as needed, Leflunomide.</t>
  </si>
  <si>
    <t>Swollen knuckle joints.</t>
  </si>
  <si>
    <t>10144352</t>
  </si>
  <si>
    <t>20mg methotrexate weekly
5mg folic acid</t>
  </si>
  <si>
    <t>Considerable increase of pain in both feet (metatarsalgia), pain in right knee, pain and swelling of interphalangeal joint of left thumb.</t>
  </si>
  <si>
    <t>4695353</t>
  </si>
  <si>
    <t>Warfarin 3mg daily except Sunday 2mg, Folic acid 5mg3 times per week, Venlafaxine 75mg one per day, Venlafaxine 150mg two per day, Metoject PEN 15mg/0.3ml solution once weekly</t>
  </si>
  <si>
    <t>4326399</t>
  </si>
  <si>
    <t>Doxazosin 4mg
Leflunomide 10mg * reduced dose from20 mg in March 2021
Lercanidipine 20mg
Losartan 100 mg</t>
  </si>
  <si>
    <t xml:space="preserve">I had my first COVID vaccination in Feb and have now had my second. I take part in the Biobank assessments and when tested for COVID antibodies a few weeks after the first jab I did not have any antibodies. Could this be the effect of Leflunomide? Is it likely that I will develop antibodies following the 2 nd jab ? 
</t>
  </si>
  <si>
    <t>716855</t>
  </si>
  <si>
    <t>Himira
Methotrexate</t>
  </si>
  <si>
    <t xml:space="preserve">Painful joints
Painful left hip </t>
  </si>
  <si>
    <t>Recent hip steroid
Some relief for 6 weeks only now psonful</t>
  </si>
  <si>
    <t>682592</t>
  </si>
  <si>
    <t xml:space="preserve">Warfarin, Digoxin, Bisoprolol, Furosemide, Omeprazole, Dosulepin, Calcichew D3 Forte daily
Prochlorperazine, Diazepam, Naratriptan, Alverine Citrate prn
</t>
  </si>
  <si>
    <t xml:space="preserve">Atrial Fibrillation </t>
  </si>
  <si>
    <t>3021430</t>
  </si>
  <si>
    <t>As a result of my last flare, joints in my thumb and little finger on my right hand have long term issue.
- Thumb joint feels "clunky" when moved side-to-side but is stiff in normal movement direction and can be painful when trying to bend it.
- Little finger looks deformed as joint (second from fingertip) still swollen and wrong angle after injuring it during the flare.
Possible new flare on second toe on right foot - toe was already "hammer" like after flare from some years ago, but is again red and inflamed.
NOTE:
For the next question - I'm pretty sure the in-person appointment on 29/07/2020 at 10am was changed to a telephone appointment later in the day - I have a note in Calendar showing call with doctor at 17:30.</t>
  </si>
  <si>
    <t>790741</t>
  </si>
  <si>
    <t>Methotrexate 20mg (weekly), Folic acid 10mgs (weekly), Paracetamol 4 times daily, Ibuprofen when required, Symbicort 1 puff twice daily, Epimax when required, Sunsense (before going out in sun).</t>
  </si>
  <si>
    <t>Potassium levels rose and it has now concluded that I have an intolerance to foods high in potassium, since changing my diet levels are back to within normal range.</t>
  </si>
  <si>
    <t xml:space="preserve">In my last appointment it was discussed that I would be weaned off my Methotrexte is this still possible or not ? </t>
  </si>
  <si>
    <t>735359</t>
  </si>
  <si>
    <t>As last letter after appointment on 13/7/2020</t>
  </si>
  <si>
    <t>Methotrexate 2x20mg once a week 1x 5mg Folic acid per week 2x500mg sulfasalazine twice a day and adcal d3 1x750mg/200 Unit twice a day</t>
  </si>
  <si>
    <t xml:space="preserve">I still have problems with both wrists and hands. I have also had some stomach problems which were new </t>
  </si>
  <si>
    <t>My eyes sometimes feel as though they are watery but they are not I wonder if that could be connected or something else. I have also had some headaches which is not usual for me
Last time I collected my prescriptions the pharmacist asked if was taking anything for my stomach and suggested I speak to my doctor but I haven’t done as yet ( this was not as response to any questions by me)</t>
  </si>
  <si>
    <t xml:space="preserve"> </t>
  </si>
  <si>
    <t>4359603</t>
  </si>
  <si>
    <t>Leflunomide</t>
  </si>
  <si>
    <t>Had bad attack of inflamed psoriasis in February and had 5 weeks off work. Went to dermatology department at Nuffield for a week treated with eumovate and hydromol then given acitretin for 60 days and exorex lotion which cleared up the inflammation.</t>
  </si>
  <si>
    <t>10781521</t>
  </si>
  <si>
    <t>My goal is to be able to run again. So far I haven’t been able to do much cardio of any type and this has affected me deeply. Is there a different course of treatment we could Pursue?</t>
  </si>
  <si>
    <t>You should have a list. New drugs Pregabalin 50mgs BD; Apixaban, increased Amitriptyline to 75mgs at night</t>
  </si>
  <si>
    <t xml:space="preserve">I was admitted to hospital April 21 with sepsis due to pneumonia. 
Spondylolysis confirmed waiting for surgery </t>
  </si>
  <si>
    <t xml:space="preserve">My appt is July 8 however I've just found out I have a consenting appt with the spinal surgeon the same day in Southampton so would like to bring forward my appt as I need to talk to you re my Psa. </t>
  </si>
  <si>
    <t>981142</t>
  </si>
  <si>
    <t xml:space="preserve">Pregabaline Tramadol Anertripaline Naproxen Lazaprole sulfasalazine fluxatine Lazaprole </t>
  </si>
  <si>
    <t xml:space="preserve">I normally see Professor Arden in Banbury hospital I would like to continue to see him please </t>
  </si>
  <si>
    <t>Methotrexate - 6 tablets a week
Leflunomide - 1 tablet daily
Folic acid - 1 tablet a week</t>
  </si>
  <si>
    <t xml:space="preserve">More of an irritation than a problem - but my stools are very loose and when I have to go - I have to go! </t>
  </si>
  <si>
    <t>Only the issue over loose stools which I’m sure is related to one of my medications</t>
  </si>
  <si>
    <t>10210186</t>
  </si>
  <si>
    <t>Ustekinumab (sterlara) and ibuprofen when needed</t>
  </si>
  <si>
    <t>4218011</t>
  </si>
  <si>
    <t>Prostate cancer</t>
  </si>
  <si>
    <t xml:space="preserve">Extremely difficult </t>
  </si>
  <si>
    <t>None, stopped methotrexate due to feeling sick</t>
  </si>
  <si>
    <t xml:space="preserve">Left knee is now hurting and playing me up daily, flare up also with psoriasis, new patch on LH knee </t>
  </si>
  <si>
    <t xml:space="preserve">Humira 40mg per 14 days   Atorvastatin 20 mg e/d  Candesartan 32 mg e/d  indapamide 2.5 mg e/d  Lercanidipine 20 mg e/d  Fluoxetine 20 mg e/d </t>
  </si>
  <si>
    <t xml:space="preserve">My psoriasis is slightly more active - can your body become immune to Humira? </t>
  </si>
  <si>
    <t>10713857</t>
  </si>
  <si>
    <t>Etoricoxib, atorvastatin, amlodipine, omeprazole</t>
  </si>
  <si>
    <t>I am having difficulty with what I think is a tendon issue in my left hip. At my last telephone appointment Dr Brand stated that he wanted to see me in person to make sure it wasn't my hip replacement causing the pain. I have difficulty raising my left leg.</t>
  </si>
  <si>
    <t>1114530</t>
  </si>
  <si>
    <t>Methotrexate 10mg
Folic acid</t>
  </si>
  <si>
    <t>Bad psoriasis knees and elbows that I could do with getting something done about? Also finger nails</t>
  </si>
  <si>
    <t>299072</t>
  </si>
  <si>
    <t>Sulfasalazine
Please note : -   I stopped taking these pills on Wednesday 14 July 2021 after developing food poisoning type symptoms.   This left me bed ridden and feeling very ill, with constant visits to the toilet.   I do not know why I was ill,
it could of been the pills or food poisoning.</t>
  </si>
  <si>
    <t>Today is Sunday 18 July 2021.  I am feeling very well and back to normal.   Tomorrow I am going to continue with the Sulfasalazine.</t>
  </si>
  <si>
    <t xml:space="preserve">I stopped taking Sulfasalazine on 14 July 2021 due to food poisoning symptoms.   I am re-starting the pills tomorrow 19 July 2021.     I started taking the pills on 25 June 2021.   After 2 days, the pain in my left ankle stopped.  My ankle was back to normal, and still is.     </t>
  </si>
  <si>
    <t>10762179</t>
  </si>
  <si>
    <t xml:space="preserve">Sulfasalzine 
Lymecycline
</t>
  </si>
  <si>
    <t xml:space="preserve">Initially my wrist started to hurt less whilst I took meloxicam and I was hoping the sulfasalazine had helped improved it. However, now that I’ve finished the meloxicame it has started to really ache again. </t>
  </si>
  <si>
    <t xml:space="preserve">Somewhat difficult </t>
  </si>
  <si>
    <t xml:space="preserve">725302 </t>
  </si>
  <si>
    <t>Methotrexate 20 my
Folic acid
Humoral
Gabba pending
Paracetamol</t>
  </si>
  <si>
    <t xml:space="preserve">Paim above tight hip joint </t>
  </si>
  <si>
    <t>1139610</t>
  </si>
  <si>
    <t>Co-codomol 15mg/500mg 2 tablets 4 times a day
Levothyroxine 50micrograms once a day
Methotrexate 2.5 mg ten tablets once a week
Omeprazole 20mg once a day
Paroxetine 20mg 1 tablet once a day
Folic acid 5mg 1 tablet once a week</t>
  </si>
  <si>
    <t>My left knee has got worse and is constantly giving me problems with loud clicks from within and difficulty standing for too long. My right knee has also got worse with the clicks and occasional aches, both giving me pain and aching a lot of the time . My ankles can also click when I stand up. Both my upper back and lower back are stiff and pain full and it is difficult turning my head with pain across my shoulders.  I find that if I am standing or doing things like walking for too long I start to feel extremely tired. I am also finding it difficult to do normal things like bending down to pick things up from the floor or carry things far. I like to do things in my workshop but have to spread the days out usually going in every other day otherwise I get so exhausted and have to rest for four or five days. The tiredness seems to get more intense recently. My hands have improved and I have been able to remove my wedding ring which was stuck previously. When in my workshop I do wear knee braces on both knees but they are both different and I'm not sure if they are suitable for my needs. I am a woodturner so movement is important.</t>
  </si>
  <si>
    <t>Information on efficient knee braces and the constant tiredness,I don't feel like doing anything some days as movement restricts me.</t>
  </si>
  <si>
    <t>Joint problems now on my left hand.</t>
  </si>
  <si>
    <t>350782</t>
  </si>
  <si>
    <t>Methotrexate injection form 25mg weekly</t>
  </si>
  <si>
    <t xml:space="preserve">Just recently had another bad flare up, which was very painful. This makes walking difficult, also makes my mood low and I feel very tired.  My feet and hands were mainly affected, also the proriasis was worse.  My blood results were high during this peiod.  I am also experiencing some pain in my right hip.  </t>
  </si>
  <si>
    <t>Are flare up's caused by anything in particular, or does anything make it worse, ie stress?</t>
  </si>
  <si>
    <t>4377878</t>
  </si>
  <si>
    <t>me,thotrexate injections,salazopryn tablets,naproxen,folic acid tabs</t>
  </si>
  <si>
    <t>Methotrexate 12.5mg/week
Leflunomide 20mg daily
Folic acid 5mg daily
Losartan 100mg daily
Amlodipine 10mg daily</t>
  </si>
  <si>
    <t xml:space="preserve">My back and neck give me pain every morning. </t>
  </si>
  <si>
    <t>10/23/2020</t>
  </si>
  <si>
    <t>I wish to discuss the reasons for my increasing back problems and hence lack of sleep and general tiredness.</t>
  </si>
  <si>
    <t>1648064</t>
  </si>
  <si>
    <t>Methotrexate 30 mg prednisoline 30 mg a day zomoroph upadacitinib 15 mg Gobopentin milpharm 300 mg oramoph 5 mg</t>
  </si>
  <si>
    <t>I have pain at the back of my head and neck</t>
  </si>
  <si>
    <t>Polyarticular</t>
  </si>
  <si>
    <t xml:space="preserve">Palindromic </t>
  </si>
  <si>
    <t>I have a blistering rash on mostly all of my joints! e.g arms knees ankles etc!</t>
  </si>
  <si>
    <t>I would like to know if the rash on most of my joints is anything to do with my condition?</t>
  </si>
  <si>
    <t>1024507</t>
  </si>
  <si>
    <t>Methotrexate 
Sulfasalazine 
Folic acid 
Vitamin D</t>
  </si>
  <si>
    <t xml:space="preserve">Left elbow pain I mentioned this at my last appointment </t>
  </si>
  <si>
    <t>4034412</t>
  </si>
  <si>
    <t xml:space="preserve">Ibuprofen (taken only occasionally) for back on long car journeys/flights
Mometasone Furoate 1mg ointment for Psoriasis on feet
Ferrous Fumarate for Iron deficiency 
</t>
  </si>
  <si>
    <t>Occasionally I suffer from vertigo, was wondering if this could be related to Arthritis in my neck?</t>
  </si>
  <si>
    <t>1072662</t>
  </si>
  <si>
    <t>4734589</t>
  </si>
  <si>
    <t>Acetretin for psoriasis.  Psoriatic Arthritis is in remission</t>
  </si>
  <si>
    <t>4457187</t>
  </si>
  <si>
    <t>Metoject pen 10mg</t>
  </si>
  <si>
    <t xml:space="preserve">Feel like 10 percent inflammation decrease in feet. Still cannot tolerate standing or walking on feet. Hands same pain but inflammation has decreased can see my knuckle bones which I am happy about. Diohorria and sickness fluctuate but definitely better than taking orally like in 2016. Scared to request higher dose for improvement incase increases sickness and toilet issues. Need to maintain employment. </t>
  </si>
  <si>
    <t>238152</t>
  </si>
  <si>
    <t>My condition has worsened  since my last appointment</t>
  </si>
  <si>
    <t xml:space="preserve">Never been told as never got a follow appiontment its a joke !!! </t>
  </si>
  <si>
    <t>451966</t>
  </si>
  <si>
    <t>I stopped taking sulfasalazine a few months ago when the swelling in my joints became worse than it was before I started taking the medication back in May 2020</t>
  </si>
  <si>
    <t>10749178</t>
  </si>
  <si>
    <t>Etanercept injection 50mg
Methotrexate injection 12.5mg
Folic acid
Ocasionallly ibuprofen</t>
  </si>
  <si>
    <t>My psoriasis worsen and appear behind my ears and on my knees. Otherwise other problems mentioned during my last appointment more or less persist but are more manageable.</t>
  </si>
  <si>
    <t>I would like to discuss fatigue, frequent headaches (especially after methotrexate), and worsen psoriasis.</t>
  </si>
  <si>
    <t>1128266</t>
  </si>
  <si>
    <t xml:space="preserve">Sulfasalazine 500mg x 2
Enalapril 15mg
Amlodipine 5mg
</t>
  </si>
  <si>
    <t xml:space="preserve">20 mg metoject 
Folic acid 6 days a week
Naproxen when required 
Paracetamol 
Codeine phosphate </t>
  </si>
  <si>
    <t>My finger joints appear to have started to form spurs and inflamed - painful. 
Neck and lower back pain increasing with less flexibility</t>
  </si>
  <si>
    <t xml:space="preserve">Why on day after injecting do I feel washed out and muzzy headed with tinny taste.
Would like to discuss the worsening of my condition </t>
  </si>
  <si>
    <t>Betnovate and Epimax gel</t>
  </si>
  <si>
    <t xml:space="preserve">I have plaque psoriasis over most of my body now, been in constant flare up since March 2020. Took a phone call from Dr Brown in December 2020 when I said everything was fine but I lied. My mum had just passed away and I was with my sisters and didn’t want them worrying about me too. For the past 6 weeks my left middle finger has been painful, swollen and stiff. I am left handed and it is causing problems. I have been doing stretching exercises but the pain and stiffness is there all day everyday and my grip is now significantly weaker. I have no other joint pains apart from the occasional twinge in my right foot 4th toe. I try not to get down about my skin but it’s everywhere now and no amount of cream is getting rid of it.  </t>
  </si>
  <si>
    <t>I would like my finger to not have lasting damage and help to manage the pain. I also feel that I must restart methotrexate again (maybe smaller dose) cause my skin is just too much to manage</t>
  </si>
  <si>
    <t xml:space="preserve">Folic acid gliclazide metformin methotrexate sumaglutide warfarin amlodipine atorvastin bisoprolol insulin </t>
  </si>
  <si>
    <t xml:space="preserve">Just a few flare ups </t>
  </si>
  <si>
    <t>10325926</t>
  </si>
  <si>
    <t>Clenil Modulite 250 microgram/dose-two puffs-twice daily
Salmeterol 25 microgram/dose-two puffs-twice daily
Fluticasone furoate 27.5 microgram/dose nasal spray-two sprays in each nostril-once daily
Omeprazole 20 mg-once daily
Folic Acid 5mg-once daily-Tues-Sundays
Metoject PEN 15mg for injections- once weekly- Mondays
Estriol 0.1% cream Insert one application-twice weekly
Herbal medications:
Omega3 fish oil 1000mg + Vitamin D and Vitamin A 
Soya Isoflavones 750 mg- three capsules daily (for hot flushes)
Vitamin B complex- one tablet daily (for hairloss caused by Methotrexate)
Menoforce Sage tablets-one tablet daily (for night sweats)
Magnesium Citrate 400 mg-once a day (for a healthy gut and to help with sleep disorder)</t>
  </si>
  <si>
    <t>From start of 2021 I have had styes and infections in my upper eye lids. I use HycoSan Extra when needed.
I am diagnosed with Fibromyalgy so could be my normal pain problem but I have more pain in right hip especially at night.
No new red or warm joints but second toe on left foot has curled upwards, used to lie flat and be stiff.</t>
  </si>
  <si>
    <t>903927</t>
  </si>
  <si>
    <t xml:space="preserve">Methotrexate, metformin, jardiance, celebrex, furosemide, simvastatin, folic acid, </t>
  </si>
  <si>
    <t>Not specifically</t>
  </si>
  <si>
    <t>535022</t>
  </si>
  <si>
    <t>Methotrexate 10mg per week 
Folic acid 5mg once a week</t>
  </si>
  <si>
    <t xml:space="preserve">Methotrexate
Duloxetine
Omneprazole
Folic acid
Cetrizine Hydrochloride
Co-Dydramol
</t>
  </si>
  <si>
    <t xml:space="preserve">Could any of my pills be causing the excessive sweating I am currently experiencing? It can come on at any given time &amp; it is my entire body. I can soak through my tops &amp; trousers &amp; is extremely embarrassing! The sweating has been happening for over a year now,but the entire body sweating has been happening for about 6 months now. </t>
  </si>
  <si>
    <t>823032</t>
  </si>
  <si>
    <t>Metoject PEN, Candersartan, Amlodipine, Progynova. Folic Acid</t>
  </si>
  <si>
    <t>Help with pain.;</t>
  </si>
  <si>
    <t>Methotrexate, Amitripyline, Naproxen,Gaberpentin,Folic Aid, Vitamin D, Omeprazole.</t>
  </si>
  <si>
    <t>Pain and tightness behind right knee.
At sight of Bakers cyst.Right constantly very swollen.Ankle swells.
Pain on outside left thigh when walking.</t>
  </si>
  <si>
    <t>I have been unable to sleep for sometime.Could my medication be causing this? Iam waiting for results of xray of my knee which I had done recently!</t>
  </si>
  <si>
    <t xml:space="preserve">Naproxen, Betnovate </t>
  </si>
  <si>
    <t xml:space="preserve">Left hand middle finger, swollen, stiff, very painful, fatigue has increased and psoriasis covers most of my body now. been in constant flare up for over a year.   </t>
  </si>
  <si>
    <t xml:space="preserve">i answered this survey 2 weeks ago already. i have since spoken to my GP and been prescribed Naproxen. i am left handed, the swollen painful joint is disrupting. Can i please start taking methotrexate again but a smaller dose?   </t>
  </si>
  <si>
    <t>I was diagnosed first with rhumatoïd arthritis, then poly arthritis rhumatoïde, then psoriatic arthritis, and then fibromyalgia! I am lost!!!</t>
  </si>
  <si>
    <t>Etoricoxib 60mg daily
Omeprazole 20mg daily</t>
  </si>
  <si>
    <t>Increased pain in both SI joints, hip and leg pain that stops me doing regular exercise, including walking, and things I enjoy.</t>
  </si>
  <si>
    <t>4557392</t>
  </si>
  <si>
    <t>You want to establish how you can better assess patients disease activity remotely to improve care;</t>
  </si>
  <si>
    <t>Methotrexate 7.5mg solution for injection (Zlatal).</t>
  </si>
  <si>
    <t>Candesartan 2mg Amlodipine 10mg folic acid 5mg leflunomide 10mg methotrexate 2.5</t>
  </si>
  <si>
    <t xml:space="preserve">I have a GCT on my thumb due for an operation next week.  I have had two steroid injections over the year as I had been in a lot of pain </t>
  </si>
  <si>
    <t>543260</t>
  </si>
  <si>
    <t>List remains the same</t>
  </si>
  <si>
    <t>3009626</t>
  </si>
  <si>
    <t>Benepali etanercept</t>
  </si>
  <si>
    <t>Knee and back pain</t>
  </si>
  <si>
    <t xml:space="preserve">No only why I am getting pain in my lower back and in my knees
</t>
  </si>
  <si>
    <t>8031081</t>
  </si>
  <si>
    <t>Sulfasalazine 500mg
Amitriptyline 10mg
Codeine 30mg and paracetamol 500mg
Tamsulosin 400 mg</t>
  </si>
  <si>
    <t>Ongoing stiffening of joints</t>
  </si>
  <si>
    <t>4703764</t>
  </si>
  <si>
    <t>medication as per clinical letter 24/03/2021</t>
  </si>
  <si>
    <t>4355733</t>
  </si>
  <si>
    <t xml:space="preserve">Gabapentin, duloxetin, sulasulfasine, coedeine, beconase, allopurinol, warafin, </t>
  </si>
  <si>
    <t xml:space="preserve">Lung scaring likely from covid 2020 December , </t>
  </si>
  <si>
    <t xml:space="preserve">Hands seem to be getting locked up or cramped with any kind of use, neck seems to “lock “ then crack, </t>
  </si>
  <si>
    <t>Methotrexate statin rivaroxaban folic acid</t>
  </si>
  <si>
    <t>4091639</t>
  </si>
  <si>
    <t>Nothing diagnosed</t>
  </si>
  <si>
    <t>My lower back can be extremely painful and I was told previously that I had some wear and tear issues with L4/5. Could this be progressing into something arthritic?  At the moment I am doing yoga stretches when it is mild and that is dealing with the pain but sometimes it is too uncomfortable to even lie on the floor.</t>
  </si>
  <si>
    <t>20mg methotrexate subcutaneous injection</t>
  </si>
  <si>
    <t>With my disease under such good control, is there scope to reduce doseage further?</t>
  </si>
  <si>
    <t>3001706</t>
  </si>
  <si>
    <t>Lisinopil Bendroflumethiazide Leflunomide Adalimumab</t>
  </si>
  <si>
    <t>Ibuprofen, for ocassional relief of pain &amp; stiffness.</t>
  </si>
  <si>
    <t>I think my arthritis is very well controlled and still very much in remission. I have symptoms but I'd say they are as about as mild as they could be. Thank you.</t>
  </si>
  <si>
    <t>684825</t>
  </si>
  <si>
    <t>Humira sc 40mg every two weeks
Risuvastatin 5mg daily
Diclofenac S/R 75mg od prn (used once or twice a week)
Lansoprazole 15mg od (to cover diclofenac usage)
Trelegy once daily (new asthma inhaler)
Salbutamol inhaler as required (rarely used)
Doxycycline 100mg daily for an intercurrent chest infection.</t>
  </si>
  <si>
    <t xml:space="preserve">1)  Persistent cough investigated by Churchill Chest Unit. Various therapeutic manoeuvres tried including short courses of oral steroids, increasing and now changing asthma inhalers. CT scan in May showed two small nodules in the left lung. These had not increased on repeat scan in August. Followup scan arranged for next May.
2)  Excision biopsy of pigmented lesion on right ear in July this year. Histology showed no malignancy.
3)  Painful and occasionally ?subluxing right clavicle. US scan showed swelling but no acute inflammation. Telephone consultation with Dr Dubney on June 7th. He offered steroid injections or physio - I chose the latter. Two appointments at NOC so far and already a slight improvement.
4)  Painful wrists R&gt;L. US scan at NOC showed swelling but no inflammation. Pain worse with writing and gripping but helped with a wrist wrap. 
5)  Trochanteric pain. Bilateral at first but now just the left. Slowly improving with exercises. 
</t>
  </si>
  <si>
    <t>It isn't easy arranging routine blood tests for you. My GP Practice refused to do routine bloods for Hospital Clinics earlier in the year. Should I be arranging these through you. Any suggestions?</t>
  </si>
  <si>
    <t>4629656</t>
  </si>
  <si>
    <t>Some lower back &amp; hip pain. 
Covid!</t>
  </si>
  <si>
    <t>1569774</t>
  </si>
  <si>
    <t>Omeprasole lefludamide citrazine humira</t>
  </si>
  <si>
    <t>1286328</t>
  </si>
  <si>
    <t>810164</t>
  </si>
  <si>
    <t>Aveeno cream, clobetasone cream, desogestrel, enstular, fluoxetine 60mg, levithyroxine 100mg, marol 100mg, mirtazapine 15mg, naproxen 500mg, omeprazole 20mg, prevailing 75mg</t>
  </si>
  <si>
    <t xml:space="preserve">After my last appointment I had steroid injections in both knees. That only lasted 2 weeks so I'm back to square one of being in pain </t>
  </si>
  <si>
    <t>I was wondering if I could have the steroid injections again as it did improve things really well</t>
  </si>
  <si>
    <t>Methotrexate 25mg sc 
Folic Acid 5mg 2 days post methotrexate
Meloxicam 7.5mg bd
Paracetamol OR cocodamol QDS/PRN - dependent on pain level
Citalopram 30mg OD
Omeprazole OD</t>
  </si>
  <si>
    <t xml:space="preserve">Left knee injury with meniscus tear and osteoarthritis.
</t>
  </si>
  <si>
    <t xml:space="preserve">New osteoarthritis in my knee seen on MRI scan - will my methotrexate treat that too or is it just degenerative? 
I assume this will be in both knees 
I have had some mild hip discomfort- is this osteoarthritis too ? </t>
  </si>
  <si>
    <t>Methotrexate, folic acid, levothyroxine</t>
  </si>
  <si>
    <t xml:space="preserve">Scalp psoriasis only which is currently worse than usual </t>
  </si>
  <si>
    <t>I didn’t realise I had psoriatic arthritis, my paperwork says undifferentiated inflammatory arthritis.</t>
  </si>
  <si>
    <t>809980</t>
  </si>
  <si>
    <t>4292294</t>
  </si>
  <si>
    <t xml:space="preserve">Allopurinol 300mg tablets
Doxazosin 2mg tablets
Folic acid 5mg tablets
Methotrexate 2.5mg tablets
Sulfasalazine 500mg tablets
</t>
  </si>
  <si>
    <t>back pain, shoulder pain</t>
  </si>
  <si>
    <t>1093058</t>
  </si>
  <si>
    <t>Steroid injection- right big toe</t>
  </si>
  <si>
    <t>Can I be referred for another steroid injection- this helped in September 2021</t>
  </si>
  <si>
    <t>Amlopdipine 5mg
Atorvastin 20mg
Etoricoxib 120mg</t>
  </si>
  <si>
    <t>Left Knee partial knee replacement Aug 21</t>
  </si>
  <si>
    <t>Since my last appointment I have been getting discomfort in my right foot when walking it get progressively worse the longer the walk and feel like a large stone is in my shoe , it is located in the bottom of my toe joints to the side of my big toe
I am taking Etoricoxib 120mg tablets when required which seem to help the with the tenderness in my finger an ankle joints but this was never prescribed for psoriatic arthritis but for when I had problems with my neck and inflammation in my sacroiliac joint, I am concerned about the dosage.</t>
  </si>
  <si>
    <t>Methotrexate 7.5mg weekly
Folic acid 5mg twice a week</t>
  </si>
  <si>
    <t>Methotrexate 25mg weekly
Folic acid 5mg weekly
Etoricoxib as required. (Rarely).</t>
  </si>
  <si>
    <t>Small area of skin and scalp psoriasis has returned.</t>
  </si>
  <si>
    <t>Leflunomide
Methotrexate 
Folic Acid</t>
  </si>
  <si>
    <t xml:space="preserve">Flare up of arthritis in some joints 
Wonder if I have had a reaction to the Moderna booster jab. </t>
  </si>
  <si>
    <t>10792548</t>
  </si>
  <si>
    <t>Certolizumab pegol
Leflunomide 10mg
Propranolol 
Folic acid</t>
  </si>
  <si>
    <t>IBS
Starting investigations about my periods</t>
  </si>
  <si>
    <t>1589372</t>
  </si>
  <si>
    <t xml:space="preserve">Golimumab
Currently prescribed but only taken when needed: Naproxen/Ozmaprozole/Folic acid
Occasional Ibuprofen/paracetamol </t>
  </si>
  <si>
    <t>Spoken to GP regarding Gastric /stomach pain, also had leg and back pain, occasional flares requiring Naproxen</t>
  </si>
  <si>
    <t>Thank you for asking
I have been shielding for the duration of the pandemic and since so called 'freedom day' I have continued to be cautious. Now that I am treble vaccinated I would like to know whether it is safe to take a few more risks including travel etc. I wonder whether you could offer me an antibody test to reassure me and help me decide whether this would be safe.</t>
  </si>
  <si>
    <t xml:space="preserve">Ozempic 1ml injection once a week 
All meds listed in last clinic letter </t>
  </si>
  <si>
    <t>940428</t>
  </si>
  <si>
    <t>Sulfasalazine   methotrexate</t>
  </si>
  <si>
    <t>Having more pain in ankles wrist and fingers and  back can only walk short distances finding stairs hard sometimes have to sleep downstairs on my sofa</t>
  </si>
  <si>
    <t>Yes i have a new symptom my legs jolting  out of the blue and waves of pain in legs at night</t>
  </si>
  <si>
    <t>1518119</t>
  </si>
  <si>
    <t>Methetrexate
Folic Acid</t>
  </si>
  <si>
    <t>No not currently thank you.</t>
  </si>
  <si>
    <t>402763</t>
  </si>
  <si>
    <t>Sulphasalazine
Leflunomine
Atorvastatin
Ramipril</t>
  </si>
  <si>
    <t>Fingers appear to be even more bent to one side</t>
  </si>
  <si>
    <t>I wanted to know if anything can be done to correct the angle my fingers point</t>
  </si>
  <si>
    <t>4401019</t>
  </si>
  <si>
    <t xml:space="preserve">Ezetimibe 10mg tablets1 daily tablet (1/2)06/01/2022
Rosuvastatin 20mg tabletsOne To Be Taken Daily tablet (1/2)06/01/2022
Metformin 500mg tablets2 bd after food tablet (1/2)06/01/2022
Lisinopril 20mg tabletsOne To Be Taken Daily tablet (2/2)31/08/2021
Amlodipine 10mg tablets1 daily tablet (2/2)31/08/2021
Lisinopril 10mg tabletsOne To Be Taken Each Day tablet (2/2)31/08/2021
Fenofibrate micronised 200mg capsules1 daily capsule (1/2)06/01/2022
Atenolol 50mg tabletsOne To Be Taken Each Day tablet (2/2)31/08/2021
Gliclazide 80mg tablets2 daily with breakfast tablet (1/2)06/01/2022
Sulfasalazine 500mg tabletsTwo To Be Taken Twice A Day tablet (1/1)31/08/2021
Eicosapentaenoic acid 460mg / docosahexaenoic acid 380mg capsules2 capsules bd capsule (2/2)31/08/2021
</t>
  </si>
  <si>
    <t>No.</t>
  </si>
  <si>
    <t>Monoarthritis, seems to be linked to my IBD</t>
  </si>
  <si>
    <t>896939</t>
  </si>
  <si>
    <t>Sulfasalazine 500mg.        Amitriptyline 10mg.    Ventolin. Fluticasone.  Cetirizine. Sumatran 50mg</t>
  </si>
  <si>
    <t>171740</t>
  </si>
  <si>
    <t xml:space="preserve">Sulfasalazine
Codiene 
Paracetamol </t>
  </si>
  <si>
    <t xml:space="preserve">Pain and stiffness little finger right hand in morning. Started around Christmas time </t>
  </si>
  <si>
    <t xml:space="preserve">Should I increase dosage of sulfasalazine </t>
  </si>
  <si>
    <t>10130105</t>
  </si>
  <si>
    <t xml:space="preserve">Methotraxate
Folic Acid </t>
  </si>
  <si>
    <t>None-but psoriasis got worst</t>
  </si>
  <si>
    <t>Do I still continue with the same dose for methotraxate or is it worth reducing it? And are there any other drugs that could be used in combination with the methotraxate for the psoriasis, because this is quite bad now.....</t>
  </si>
  <si>
    <t xml:space="preserve">Same medication </t>
  </si>
  <si>
    <t xml:space="preserve">Same as before </t>
  </si>
  <si>
    <t>4761047</t>
  </si>
  <si>
    <t>Methotrexate metformin folic acid statins</t>
  </si>
  <si>
    <t>612348</t>
  </si>
  <si>
    <t>Fingers lock out preventing closing/more pain in finger joints than before
Lose feeling in left arm/hand regularly with pins and needles in hands/fingers.. less so in right 
Pain in hips/buttocks increasing in right side
Regular cramping in legs/feet
Increased level of back pain</t>
  </si>
  <si>
    <t>The injection I had been taking for treatment either made me feel very sick or physically vomit so I could not use it as I was a carer for my elderly parents. When I can resume treatment (when I am no longer live-in carer for my elderly father mother has since passed) I would like to discuss alternatives so I don't experience the sickness.</t>
  </si>
  <si>
    <t>657613</t>
  </si>
  <si>
    <t>Amlodipine 10 mg daily
Methotrexate injection 10mg once a week
Leflunomide 20mg daily
Atorvastin 10mg daily
Folic Acid 5mg 6 days a week
Omeprazole  10mg daily
Paracetamol and Naproxen as required</t>
  </si>
  <si>
    <t>I have had fungal infections in my bottom and groin on more than one occasion. The last one was about 2 months ago. At this time I started having problems with a painful lump in my leg and swelling. I have had checks and find this is inflammation/infection in the blood vessel and bone. This has improved but still left with a lump and numbness around the ankle despite 2 courses of antibiotics. I am still waiting to see if any further action is required. I understand that my medication can make me prone to infections and the inflammation can be because of the lowered immune system from my medication. I am waiting for an operation on my spine which had to be postponed due to my leg problem.</t>
  </si>
  <si>
    <t>Whether my medication could be adjusted to stop the infections without giving me more pain</t>
  </si>
  <si>
    <t>Methotrexate folic acid paracetamol tramadol  amitriptyline simvastatin lisinopril amlodipine</t>
  </si>
  <si>
    <t>Have been having a lot of pain in my legs for a few months and it is keeping me awake at night</t>
  </si>
  <si>
    <t>Fingers and toes slightly more swollen</t>
  </si>
  <si>
    <t>Took methotrexate for 3 months but have finished course of treatment with no repeat subscription do I need to see a doctor for opinion on success of treatment?</t>
  </si>
  <si>
    <t>839467</t>
  </si>
  <si>
    <t xml:space="preserve">Venlafaxine
Aspirin
Loratadine
Omeprazole 
</t>
  </si>
  <si>
    <t xml:space="preserve">Middle finger on right hand permanently swollen </t>
  </si>
  <si>
    <t>Osteo arthritis</t>
  </si>
  <si>
    <t>Osteao arthritis</t>
  </si>
  <si>
    <t>Was told it was likely arthritis caused by my Sarcoidosis</t>
  </si>
  <si>
    <t>10500603</t>
  </si>
  <si>
    <t>1009566</t>
  </si>
  <si>
    <t>etoricocib</t>
  </si>
  <si>
    <t>I couldn't choose another form to fill in as the link did not work but I believe I was diagnosed with sarcoidosis caused joint issues rather than psoriatic arthritis (although I do have psoriasis). I have been having recurring rib pain on my right hand side for the past couple of years, respiratory have said it could be a flare up of my pulmonary sarcoidosis but cannot say for sure. I therefore do not know whether it is due to that or whether its the rib themselves that are causing the pain.</t>
  </si>
  <si>
    <t xml:space="preserve">1.Secukinumab  2. Sulfasalazine 1500mg 3. Nortriptyline  4. Vitamin D5.  5. Ferrous Sulphate 6. Omeprazole 7.Ramipril 8.Bendroflumethiazide </t>
  </si>
  <si>
    <t xml:space="preserve">I have changed medications from ustekinumab to secukinumab i have also upped the blood pressure tables as BP is still high 
since last  appointment i have had the most hrrendoues pain in toe and finger joints and the out side of the left foot.
head aches have continues to happen </t>
  </si>
  <si>
    <t xml:space="preserve">my feet </t>
  </si>
  <si>
    <t>559591</t>
  </si>
  <si>
    <t>Azathioprine
Lansoprazole
Co codamol</t>
  </si>
  <si>
    <t>Thickening of toe nails, two finger nails.
Pain in feet.
Pain in lower back.
Neck pain with cracking sound when moving head side to side.
Knee pain and stiffness.</t>
  </si>
  <si>
    <t xml:space="preserve">Skin
Neck pain </t>
  </si>
  <si>
    <t>3037038</t>
  </si>
  <si>
    <t xml:space="preserve">Ibuprofen
Sulfasalazine
Omeprazole
Salbutamol inhaler
Ramipril
Fostair inhaler
Apixaban
Bisoprolol
Spriva Respimat inhaler
Atorvastatin </t>
  </si>
  <si>
    <t>Same as last clinic letter apart from Ozempic</t>
  </si>
  <si>
    <t>Same as last clinic letter however waking up with pain in neck, shoulders, back and right knee</t>
  </si>
  <si>
    <t>No as I assume the pain is due to my condition</t>
  </si>
  <si>
    <t>10167668</t>
  </si>
  <si>
    <t>Benepali 50 mg pre filled injection pen</t>
  </si>
  <si>
    <t>Juvenile Idiopathic Arthritis</t>
  </si>
  <si>
    <t>casca</t>
  </si>
  <si>
    <t>4286313</t>
  </si>
  <si>
    <t xml:space="preserve">Leflunomide
Adalimumab </t>
  </si>
  <si>
    <t>More joint clicking</t>
  </si>
  <si>
    <t>Does this mean the end of in-person appointments forever or just during covid?</t>
  </si>
  <si>
    <t xml:space="preserve">Cervical, Lumbar, Facet osteoarthritis plus rheumatoid </t>
  </si>
  <si>
    <t>4729967</t>
  </si>
  <si>
    <t>Escitalopram 20mg
Amlodipine 10mg
Linsopril 10mg
Methotrexate 20mg weekly</t>
  </si>
  <si>
    <t>10085862</t>
  </si>
  <si>
    <t>10461117</t>
  </si>
  <si>
    <t>Benepali 50mg weekly.  Prednisolone 5mg daily.  Co-codamol 15/500 when required (currently 1 in the morning &amp; 2 at night). Colecalciferol 800 daily.  Candestartan 4mg daily.   Oestrogel 3xweek.  Liquifilm eye drops 2xdaily.   Multi vitamin &amp; mineral tablet - 1 daily.</t>
  </si>
  <si>
    <t xml:space="preserve">Ear infections in both ears followed by a sinus infection.  I believe you already know about my kidney stones and back problem, both being treated by OUH. Regular UTI’s </t>
  </si>
  <si>
    <t xml:space="preserve">During my last telephone consultation it was mentioned that returning to Etanercept (Enbrel) might be a possibility and I wondered if this might make a difference to my overall condition.  </t>
  </si>
  <si>
    <t>308376</t>
  </si>
  <si>
    <t>Atorvastatin 10mg tablets, Leflunomide 10mg tablets, Leflunomide 20mg tablets, Salbutamol 100micrograms, Symbicort 200/6 Turbohaler, Dovobet gel (LEO Pharma).</t>
  </si>
  <si>
    <t>Psoriasis is getting worse with patches on my knees and back. I have had many Asthma attacks over the past year.</t>
  </si>
  <si>
    <t>Is there any better ointment than Dovobet gel as this doesn't seem to be keeping it at bay.</t>
  </si>
  <si>
    <t>437649</t>
  </si>
  <si>
    <t>Thyroxine 100 mcg, Sulfasalazine 2x500mg, methotrexate 6x 2.5mg, folic acid 5mg,simvastatin 10mg</t>
  </si>
  <si>
    <t>Methotrexate Methofil 22.5mg 
Sertraline 200mg
Trazadone 50mg
Kliofem 2mg
Carbamezepine 200mg
Timodeine Cream
Clobetasol Cream
Folic Acid
Mebeverine</t>
  </si>
  <si>
    <t>Emotional unstable/Borderline Personality Disorder
Fractured Tibia and small break in thigh bone due to fall - receiving physio
Macular Degeneration</t>
  </si>
  <si>
    <t>My GP asked me to mention that my inflammatory markers have been raised. Bloods have been repeated twice now as my GP was concerned. The last result has not been received yet as I only had bloods done this morning</t>
  </si>
  <si>
    <t>994819</t>
  </si>
  <si>
    <t>Leflunomide .
Salbutamol.</t>
  </si>
  <si>
    <t xml:space="preserve">I'm having problems with my right elbow and arm my toes on left foot my knees and my lower back. My hands hands hurt intermittently ! </t>
  </si>
  <si>
    <t>At the moment my right arm is painful and my toes on my left foot are too!</t>
  </si>
  <si>
    <t>4036122</t>
  </si>
  <si>
    <t xml:space="preserve">methotrexate (recently reduced from 20mg to 17.5 mg weekly injection. 
Folic acid. 
Potassium (2 sando-k tabs per day) when needed. </t>
  </si>
  <si>
    <t xml:space="preserve">Since my last Rheumatology appt (pre-covid i think) i have had significant problems with low potassium levels. while some doctors have assumed that this is simply a problem with the tests (potassium degrading while waiting to be processed), the fact that the low results coincide with specific symptoms (intense muscle cramps, tiredness, palpitations) indicate that the readings are accurate. I have also had blood tests at the JR walk in centre to ensure a quicker route to the lab and my GP is satisfied that it is a recurring problem without a clear cause.  I was referred to the Endocrine clinic and signed off late 2021 as they couldn't identify any specific cause and so attributed the problem to faulty tests again.  
i have occasional episodes of joint pain in my thumbs and occasionally my hips but nothing too bad. </t>
  </si>
  <si>
    <t>10010495</t>
  </si>
  <si>
    <t>Humira</t>
  </si>
  <si>
    <t>Soreness and pain in toes in right foot and in left elbow. Feeling of overall tiedness</t>
  </si>
  <si>
    <t>Folic acid,lantus,methotrexate,novorapid,ramipril</t>
  </si>
  <si>
    <t>10284335</t>
  </si>
  <si>
    <t>Methotrexate
Salbutamol inhaler</t>
  </si>
  <si>
    <t>2 UTIs (possibly 3 but I can't remember when the last appointment was)</t>
  </si>
  <si>
    <t xml:space="preserve">My right big toe has pain from a bunion. I know it is that because I can see it, but I wonder if I should ever be concerned about arthritis in that joint? </t>
  </si>
  <si>
    <t>4136906</t>
  </si>
  <si>
    <t xml:space="preserve">Ustetinumab, leflunomide, oral contraceptive, omeprazole, etoricoxib, salbutamol sulphate inhaler, enstiller and dovabet </t>
  </si>
  <si>
    <t xml:space="preserve">I’ve had a flare up of the spine which has made my left leg numb and I’m now feeling twinges on my right leg in the last week </t>
  </si>
  <si>
    <t>770466</t>
  </si>
  <si>
    <t>Omeprazole 
Tramadol 
Pentasa
Amitriptyline
Paracetamol 
Calcipotriol ointment
Calcipotriol solution
Darlene gel</t>
  </si>
  <si>
    <t xml:space="preserve">My skin is very sensitive to most soaps and shower gels very red and sore </t>
  </si>
  <si>
    <t xml:space="preserve">All daily dose; Allapurinol 500mg, Amlodipine 5mg, Clopidogrel	75mg, Losartan 100mg, Rosuvastatin 10mg
Every four weeks; Secukinemab 300mg
</t>
  </si>
  <si>
    <t>No problems, only improvements. BMI - weight reduced by 35kg, BP - 110:70 Resting heart rate 50 bpm.  Diabetes now in remission for 9 months,</t>
  </si>
  <si>
    <t>Yes, but only to do with the performance of Lloyds Clinical Homecare.  I have minimal health issues.</t>
  </si>
  <si>
    <t>4689077</t>
  </si>
  <si>
    <t>Methexotrate folic acid felodopine lanzaprazole losartine paracetamol</t>
  </si>
  <si>
    <t xml:space="preserve">How can I improve </t>
  </si>
  <si>
    <t>1499132</t>
  </si>
  <si>
    <t>Methotrexate Sulfalazine ibuprofen dovobet gel folic acid ozazrepole</t>
  </si>
  <si>
    <t>Would like to know when my next appointment is due as it’s been a while</t>
  </si>
  <si>
    <t xml:space="preserve">Methotrexate 7.5mg/week
Folic acid 5mg/week </t>
  </si>
  <si>
    <t>Advisability of running with knee problems.</t>
  </si>
  <si>
    <t>1472089</t>
  </si>
  <si>
    <t>I had severe covid and was in hospital for 3 weeks</t>
  </si>
  <si>
    <t>I still get headaches and bowel problems so miss some methotrexate doses</t>
  </si>
  <si>
    <t>677472</t>
  </si>
  <si>
    <t xml:space="preserve">Feet, hips, shoulders </t>
  </si>
  <si>
    <t>923748</t>
  </si>
  <si>
    <t>Methotrexate 25mg
Prednisolone 12.5 reducing
Omeprazole 20mg
Imraldi (starting 30/03/22)
Risedronate
Cholecalciferol
Vitamin D
Folic Acid</t>
  </si>
  <si>
    <t>Has Radiology reported on recent MRI particularly re sacroiliac joints and low back? Is there anything I should know about their opinion which might help me?</t>
  </si>
  <si>
    <t>339127</t>
  </si>
  <si>
    <t>Medication as per list from last appointment</t>
  </si>
  <si>
    <t>I have been suffering with severe knee pain since November 2020. I had an MRI scan and appointments with Mr Boizot at the Horton Treatment Centre in Banbury who diagnosed a ganglion cyst.  I have had guided injections and fluid taken off which does ease the pain.</t>
  </si>
  <si>
    <t>4332198</t>
  </si>
  <si>
    <t>Methotrexate 20mg once a week  followed by 5mg folic acid after 48hrs</t>
  </si>
  <si>
    <t>1.Us guided steroid injection left index finger- july 2022. 2.sharp pain in right knee, treated with strong painkiller (naproxen) and swelling with antibiotics, ongoing hardening below kneecap-march 2022.</t>
  </si>
  <si>
    <t>Was swelling right leg and pain in right knee related to PA? Hard structure below kneecup not receeding and is causing discomfort.</t>
  </si>
  <si>
    <t>1196079</t>
  </si>
  <si>
    <t>Leflunomide 10mg
Lercanidipine
Losartan 100mg</t>
  </si>
  <si>
    <t>2 new Psoriasis sites , right foot and left thigh</t>
  </si>
  <si>
    <t xml:space="preserve">My neck gets very stiff , it cracks when I put force on it and can cause headaches and seems to affect my vision ie gritty eyes. I am concerned that this may get worse .
My hands are not in a good state, my left fore finger joint is swollen and painful and that finger is bent at 45 degrees. Right fore finger is also becoming swollen and painful.
My right shoulder has become a problem , I struggle to lift my arm above horizontal without pain and weakness.
Back and spine gets sore and stiff.
Also both knees are not good, especially the right , I have to wear supports .
I am working as a plumber at present but this is becoming a challenge, I get extremely tired , sore and fatigued .
</t>
  </si>
  <si>
    <t>484-013-5150</t>
  </si>
  <si>
    <t>I have lost the list of neck exercises. Can they be re-sent? The methotrexate controls it very well. Can I keep on it for long term?</t>
  </si>
  <si>
    <t>1564684</t>
  </si>
  <si>
    <t>1. Cetirizine. 2. Co-codamol. 3.Amlodipine. 4.Clopidogrel. 5.Atorvastatin. 6.Lisinoprol. 7.Gabapentin. 8.Amitriptyline. 9. Benepali Etranercept. 10.Fostair inhaler.
Have been on these medications for some time.</t>
  </si>
  <si>
    <t>Have had Covid end of Feb start of March.</t>
  </si>
  <si>
    <t>Still not 100% sure of diagnosis. Seems to change depending on which consultant I see. However the treatment appears to work. Clearly my osteoarthritis seems to be the main problem, for which I take pain killers, which possibly could be masking other issues making diagnostics difficult.</t>
  </si>
  <si>
    <t>10248730</t>
  </si>
  <si>
    <t>Sulfasalazine 500mg x 4</t>
  </si>
  <si>
    <t>684169</t>
  </si>
  <si>
    <t>As last clinic letter but no
Oestrogen- topical
Or 
Mirabegron
Taking 2x50mg Tolterodine twice daily</t>
  </si>
  <si>
    <t xml:space="preserve">As last assessment except for minor neck pain. </t>
  </si>
  <si>
    <t xml:space="preserve">Nothing at the moment. </t>
  </si>
  <si>
    <t>Osteoarthritis and chondrocalcinosis</t>
  </si>
  <si>
    <t>SAPHO</t>
  </si>
  <si>
    <t>934503</t>
  </si>
  <si>
    <t xml:space="preserve">Amitriptyline, Apixaban,Bisoprolol,Duloxetine,Lansoprazole,Levothyroxine 150mg Uniphyllin, Zapain, Vit D </t>
  </si>
  <si>
    <t>I was in the JR with covid I was really poorly , they upped my dose of alixaban because of my AFib .I have had X-rays also a bone scan 2021.</t>
  </si>
  <si>
    <t xml:space="preserve">Not really I’m use to the pain I think . </t>
  </si>
  <si>
    <t>412524</t>
  </si>
  <si>
    <t>Desmopressin 100mg. Evacal D3 1500mg. Folic acid 5 mg.Genotropin 5.3 mg Hydrocortisone 10mg. Levothyroxine sodium 100 mg.Methotrexate 2.5 mg.Testosterone 50mg.</t>
  </si>
  <si>
    <t>636108</t>
  </si>
  <si>
    <t>Methotrexate 2.5mg, Folic acid 5mg</t>
  </si>
  <si>
    <t xml:space="preserve">Sulfasalazine 500mg tablets, Amitriptyline 25mg tablets, Atorvastatin 10mg tablets, Dapagliflozin 10mg tablets, Gliclazide 80mg tablets, Losartan 50mg tablets, Ozempic 0.5mg/0.37ml solution for injection 1.5ml pre-filled pens </t>
  </si>
  <si>
    <t>Do I need to keep taking the sulfasalazine tablets forever or can they be reduced or even stopped at some time? Are they they best thing for me to be still taking now for the psoriatic arthritis after many years of taking them? Would I manage without them? Is there something better I could take? I would just like to explore this in case there is any new alternative treatment available.</t>
  </si>
  <si>
    <t>10136159</t>
  </si>
  <si>
    <t>folic acid (3 pills ?1.5 ? 15) x1 daily
methotrexate 12.5
adulimumab every second week</t>
  </si>
  <si>
    <t xml:space="preserve">stressful house move to Devon with sick children - surprised I didn't get ill due to being run-down, but did skip x1 dose MTX rightly or wrongly as it was due when I felt at my worst.
COVID - largely unaffected and no long term repercussions. I have not been able to get my 4th vaccine yet due to lack of available clinics and moving house. I will pursue this with new GP.
mild tremor right arm supination/pronation last 4 months - seems intentional - need to d/w GP re: cause
</t>
  </si>
  <si>
    <t>if I am feeling really run down again - which of my meds is worse to skip - Biologic to MTX? Unfortunately it is not that easy to get hold of you due to the pressures you are under, so I have to make an educated decision
Should I expect a repeat USS of my fingers / hands - particularly my thumbs given ongoing mild swelling and I/M pain - especially as these are crucial to my work as a physio?</t>
  </si>
  <si>
    <t>683385</t>
  </si>
  <si>
    <t xml:space="preserve">Methotrexate 25mg (metoject) , Folic Acid 5mg, Felodopine 5mg, Evacal D3c1500mg, Levothyroxin sodium 50 microgram, Premarin 1.25 mg, Amitriptyline 10mg (currently not required.) chest pain currently under control.
</t>
  </si>
  <si>
    <t>Lung/chest infection for 3 weeks now cleared after 3 wks antibiotics. (not Covid)</t>
  </si>
  <si>
    <t>773178</t>
  </si>
  <si>
    <t xml:space="preserve">Indapamide in place of amlopidine. Rest same as before. </t>
  </si>
  <si>
    <t>1457512</t>
  </si>
  <si>
    <t xml:space="preserve">Citralopram, HRT and analgesics </t>
  </si>
  <si>
    <t xml:space="preserve">I am concerned about my ankle .it has been painful for over 6 month and red. I have seem physio and chiropodist and it has not realy improved . Also my right knuckle is red,sore and swollen which is a new symptom and is even te dee to touch often </t>
  </si>
  <si>
    <t>1371493</t>
  </si>
  <si>
    <t xml:space="preserve">Amlodipine 5mg
Beconase 
Co-codamol 30mg/500mg
Diapagliflozin 5mg/Metformin 1g
Folic Acid 5mg
Gabapentin 300mg
Gliclazide 80mg
Lixisenatide 20 micrograms
Melodically 15mg
Methotrexate 20mg
Omeprazole 20mg
Pravastatin 10mg
Ramipril 10mg
Tramadol 50mg
</t>
  </si>
  <si>
    <t>Still have pain in my hands,  knees and back</t>
  </si>
  <si>
    <t>1063998</t>
  </si>
  <si>
    <t>I think I am having a flare;I would like to report on my progress;I think I am having side effects from my medication;</t>
  </si>
  <si>
    <t xml:space="preserve">Methotrexate
Folic acid
Gabapentin
Etorcyxib 
Codeine 
HRT
Citalaprim </t>
  </si>
  <si>
    <t xml:space="preserve">L24345 are slipped and spinal stenosis and dead leg.  </t>
  </si>
  <si>
    <t xml:space="preserve">I didn’t receive a text earlier from you so apologies. </t>
  </si>
  <si>
    <t>10143265</t>
  </si>
  <si>
    <t xml:space="preserve">Lumbar/Sacral Nerve Root block given on 28-3-22
Not taking any other medication at the moment.
I have a Ventolin 100micrograms/dose Evohaler -  but haven’t used it for quite a while. Even then, only used rarely. </t>
  </si>
  <si>
    <t xml:space="preserve">March 2021- Pain in back of right knee. X-ray done - ’loose body’, found behind my knee. Physio thought it could be a piece of cartilage, which the body could absorb. Problem disappeared?
Sept 2021- Started with slight ache in my groin/leg - of my right leg.
Oct 2021- Pain getting worse. Saw my physio, who located the painful area - said it was, the lateral aspect of the trochanter, possible bursitis?
He wrote to my GP requesting an ultrasound, with a view to an injection, to settle the symptoms, so that he could progress with rehabilitation.
Dec 2021 - After numerous telephone calls, I went to see my GP, who had written twice to Lymington Hospital. Both times they replied that the referral was ‘unjustified’. 
By this time, I was in so much pain, now in both legs &amp; hips - unable to walk very far. Hurting when I sat or lay down. When previously I’d walked (often for 2hrs), cycled 15miles - no problem.
I ended up telling my GP I’d pay to go privately. Which I did. 
Feb 2022- I saw Professor Dunlop( hip specialist), at the Spire Hospital. I’d already had an MRI done of both of my hips. This was inconclusive, as I had both of my hips resurfaced 16yrs ago, with metal joints, which caused a glare, blurring the images. He wanted me to have both an ultrasound of my hips &amp; an MRI of my back done, he seemed to think my back was causing the problem, because I couldn’t bend the bottom half of my spine. So if nothing came conclusive resulted from my ultrasound of MRI, he suggested I went to see Mr Evan Davies( back specialist). At this point both legs, hips &amp; back hurt. 
Mar 2022- I went to see Mr Evan Davies, who looked at my back MRI &amp; suggested I had a spinal block on my right hand side, hopefully to settle pain down &amp; for diagnostic purposes. 
Spinal block given end of March, sheer heaven, straight away. Sadly only lasted 2 1/2 weeks. 
I am due to go back to see Mr Davies on 10th May. But I am concerned, because he wasn’t convinced it was my back, so was considering sending me back to the hip specialist🙈. 
Could it possibly be caused by my arthritis?
</t>
  </si>
  <si>
    <t xml:space="preserve">I need to find out if the arthritis is effecting my hips/legs?
Hard to give pain levels, when I’ve had a lumbar/sacral nerve root block - which is wearing off. 
Prior to that, my pain levels were high. </t>
  </si>
  <si>
    <t>1229291</t>
  </si>
  <si>
    <t>Pentasa (granules) 2mg daily</t>
  </si>
  <si>
    <t xml:space="preserve">Some continued pain in knee. No swelling at current time </t>
  </si>
  <si>
    <t>Intermittent pain in knee when walking. Aching at night when in bed</t>
  </si>
  <si>
    <t>4628754</t>
  </si>
  <si>
    <t>Medication on last appointment letter</t>
  </si>
  <si>
    <t>1044323</t>
  </si>
  <si>
    <t>Levothroxine 50mg 1 tablet in the am
Meformin 500mg 2 tablets twice a day
Methotrexate 2.5mg 4 tablets weekly
Folic acid 5mg 1 tablet weekly
E45 cream as required 
Atovastatin 40mg 1 tablet in the pm
Dapagliflozin 10mg 1 tablet in the am</t>
  </si>
  <si>
    <t xml:space="preserve">None, psoriasis has improved due to less stress. Now working 27hrs a week in lloyds pharmacy rather than caring for my father who died 21st March 2021. I now regularly walk 3 miles a day ( 5 days a week) and have lost around 2 stone </t>
  </si>
  <si>
    <t>Osteoarthritis and psoriasis arthritis</t>
  </si>
  <si>
    <t>10560081</t>
  </si>
  <si>
    <t>Alfacalcidol 250 mg
Clopidogtel 75 od
Valupak vitbd3b1. 000unit
Furosemide 40mg mana
Furosemideb20mgs mid day
Ferrous fumarate 210
Losartan 50mgs
Asprin 75mg
Gastro resistant cap bd
Atorvastatin 40
Adizem sr 90
Citalopram 40
Anayripoline 10mgs
Co codyamol  2 tabs bd
Co codyamol 12 midday 12 midnight prn
Valium prn abain
Pregabim caps 300 x qda
Pregabin caps 300mgs in pain prn
Hayfever tabsbloratadine 10mgs prn
Muli vit daily</t>
  </si>
  <si>
    <t>Bad chest infections
Co pain nerves all around the waist line and above
Pain in hand
Back pain l4 l5 and nerve pains
Chest area pain vert. And around all around chest bad crushing nerve pain sternum Co pain
Many other things</t>
  </si>
  <si>
    <t>4355104</t>
  </si>
  <si>
    <t>Meloxicam</t>
  </si>
  <si>
    <t>Joints have become more stiff in the evening - sometimes climbing the stairs to go to bed can be a slow process as my ankles feel quite stiff</t>
  </si>
  <si>
    <t>Since I started to take Meloxicam several years ago, my hair has started to thin. Could this be related to the medication?</t>
  </si>
  <si>
    <t>1098101</t>
  </si>
  <si>
    <t>Awaiting 8 week FU appt. at HGH;</t>
  </si>
  <si>
    <t xml:space="preserve">Cosentyx
</t>
  </si>
  <si>
    <t>Chest infection</t>
  </si>
  <si>
    <t>10060376</t>
  </si>
  <si>
    <t>I think I am having side effects from my medication;I think I am having a flare;I need a shared care card;</t>
  </si>
  <si>
    <t>Amlodipine 10mg daily
Atenolol 50mg daily
Atorvastatin 20mg daily
Avamys 27.5 micrograms, 2 sprays to each nostril at night
Folic acid 5mg, 6 days a week
Ibuprofen spray, when needed
Leflunomide 20mg daily 
Lymecycline capsules 408mg daily
Methotrexate 2.5mg x 8 weekly
Mirtazapine 30mg daily 
Omeprazole 20mg daily
Paracetamol 500mg, 1 tablet 3 times a day
Tolterodine 2mg, twice a day
Zapain 30mg/500mg  1 tablet 3 times a day
Stopped taking Gabapentin in February 2020 after a controlled reduction
Take two supplements for skin, hair &amp; nails
1. Omega vegan capsules containing a blend of omegas 3, 5, 6, 7 &amp; 9
2. Biotin 1000</t>
  </si>
  <si>
    <t>Skin infections, more psoriasis patches &amp; itchy skin
Hair &amp; nail problems
Eye irritation &amp; infections
Increased pain in feet</t>
  </si>
  <si>
    <t>Can a biological therapy be considered? Would this be instead of the methotrexate &amp; leflunomide that I currently take?
Would a biological therapy help with the skin, hair &amp; nail problems I'm experiencing?
Would it help with fatigue? I can't say I have felt well for such a long time now.</t>
  </si>
  <si>
    <t>I would like to report on my progress;I would like to ask something about my X-ray or scan test results;</t>
  </si>
  <si>
    <t>Vit D and other supplements only</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</si>
  <si>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</si>
  <si>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</si>
  <si>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</si>
  <si>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</si>
  <si>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</si>
  <si>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</si>
  <si>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</si>
  <si>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</si>
  <si>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</si>
  <si>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</si>
  <si>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</si>
  <si>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</si>
  <si>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</si>
  <si>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</si>
  <si>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</si>
  <si>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</si>
  <si>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</si>
  <si>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</si>
  <si>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</si>
  <si>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</si>
  <si>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</si>
  <si>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</si>
  <si>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</si>
  <si>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</si>
  <si>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</si>
  <si>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</si>
  <si>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</si>
  <si>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</si>
  <si>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</si>
  <si>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</si>
  <si>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</si>
  <si>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</si>
  <si>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</si>
  <si>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</si>
  <si>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</si>
  <si>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</si>
  <si>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</si>
  <si>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</si>
  <si>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</si>
  <si>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</si>
  <si>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</si>
  <si>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</si>
  <si>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</si>
  <si>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</si>
  <si>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</si>
  <si>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</si>
  <si>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</si>
  <si>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</si>
  <si>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</si>
  <si>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</si>
  <si>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</si>
  <si>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</si>
  <si>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</si>
  <si>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4309890</t>
  </si>
  <si>
    <t>No regular medication
Paracetamol and codeine for pain</t>
  </si>
  <si>
    <t>Crohn’s disease - all ok at the moment. No meds
My joints have been sore for a month or so and since last week I have developed severe pain from my coccyx radiating around my left hip particularly and down my inner thighs. I am struggling to walk unaided. I feel nauseous and very fatigued. I did take a cold test on Saturday which was negative.</t>
  </si>
  <si>
    <t>4743244854</t>
  </si>
  <si>
    <t xml:space="preserve">Rib cage pain breast bone pain 
Plantir facinitis </t>
  </si>
  <si>
    <t>6489377853</t>
  </si>
  <si>
    <t>Imraldi
Metformin</t>
  </si>
  <si>
    <t xml:space="preserve">Since last assement I have been getting back pain coming back affecting my lower back and legs.
Sternum pain has started to come back in last week and I cannot touch floor anymore.
Hot showers/baths help relieve pain a bit but it its short lived.
</t>
  </si>
  <si>
    <t xml:space="preserve">Meloxicam
Paracetamol
CODEINE 
Cosentyx Secukinumab </t>
  </si>
  <si>
    <t>Hand pain very bad
Rib pain frequently and bad
Very tired</t>
  </si>
  <si>
    <t>Atorvastatin 40mg
Bisoprol 2.5mg
Clopidrogel 75mg
 Ramipril  10mg
Sertraline 50mg
Amlodipine 5mg</t>
  </si>
  <si>
    <t xml:space="preserve">Diagnosed with dilated cardiomyopathy </t>
  </si>
  <si>
    <t>4136200</t>
  </si>
  <si>
    <t>Atorvastatin 40mg
Ram April 10mg
Bisoprolol 2.5mg
Amlodipine 5mg
Clopidrogel 75mg
Sertraline 50mg</t>
  </si>
  <si>
    <t xml:space="preserve">Diagnosed with Dilated cardiomyopathy </t>
  </si>
  <si>
    <t>656621</t>
  </si>
  <si>
    <t>etoricoxib 60mg</t>
  </si>
  <si>
    <t xml:space="preserve">somewhat increased stiffness in back, particularly lower to mid spine.
new stiffness, pain and temporary weakness in left knee - outer edge. - Discussed at length with consultant at Nuffield Rheumatology. He suggested an MRI to be booked, but I understand this may take some time. </t>
  </si>
  <si>
    <t>1191355</t>
  </si>
  <si>
    <t>Both hip replacements done in Jan 2020 and August 2020 at The Manor - Roger Gundle</t>
  </si>
  <si>
    <t>763071</t>
  </si>
  <si>
    <t>Medications are the same but i no longer take pravastatin or meloxicam, and i only take naproxen/omeprazole if needed.</t>
  </si>
  <si>
    <t>4270301</t>
  </si>
  <si>
    <t xml:space="preserve">I was taking Cosentyx 150mg but no longer as it has lost efficacy. This was discussed over the phone with Dr Hussein Al-Mossawi. </t>
  </si>
  <si>
    <t>All of this was discussed in the same telephone call as above.</t>
  </si>
  <si>
    <t>10661587</t>
  </si>
  <si>
    <t>Omeprazole
Ustekinumab 
Vitamin B12</t>
  </si>
  <si>
    <t>A little IBD</t>
  </si>
  <si>
    <t>10431058</t>
  </si>
  <si>
    <t>Adalimimab every 3weeks</t>
  </si>
  <si>
    <t xml:space="preserve">Meloxicam
Paracetamol, codeine
Cosentyx 
</t>
  </si>
  <si>
    <t>Rib pain very bad
Hand pain bad</t>
  </si>
  <si>
    <t>412726</t>
  </si>
  <si>
    <t>Etoricoxib 60mg O.D.
Omeprazole 20mg O.D.
Ramipramil 2.5mg O.D.</t>
  </si>
  <si>
    <t>1370692</t>
  </si>
  <si>
    <t xml:space="preserve">levothyroxine - 475 mcg over 7 days
clopidogrel 75mg daily
vit D3 800 iu daily
Atorvastatin 20mg daily
</t>
  </si>
  <si>
    <t>Feb/March 2020 heart scans - put on clopidogrel and atorvastatin
Dec 2020 benign lipoma removed from left shoulder (at NOC) 5cmx5cmx3cm
Gynaecology - Hysteroscopy to remove endometrial polyp 3cm Jan 20, 2020 - repeated in Feb 2020 as continued bleeding and added cystoscopy and bladder biopsy - all fine</t>
  </si>
  <si>
    <t>4270892</t>
  </si>
  <si>
    <t>Adalimumab 40 mg
Etoricoxib 120 mg
Amytriptiline 20 mg
Omeprazole 40 mg
Paracetamol 1g
Codeine 30-60mg 
Amlodipine 10mg
Lisinopril 2.5 mg</t>
  </si>
  <si>
    <t>Lower back and neck pain ongoing and includes Shoulders, Elbow, wrist and fingers. It is worst in the night and I am having trouble sleeping and keep waking up in pain.  I am experiencing numbness and tingling sensation from my left hip to thighs down to my leg feet and toes in the morning before getting out of bed and while I am sitting. I am having generalised fatigue and pain.
I am diagnosed with Rotator cuff tendonitis and Tennis Elbow Tendonitis in September 2020 but it symptoms  started  a year ago.  Steroid injections done on Right Shoulder 21/12/2020. Steroid injections done on Right elbow 14/12/20 and 11/09/20 . Previously, 3 monthly steroid injections trigger fingers and Tenosynovitis. Previous operations include Left Tendon transfer, Tenosynovitis surgery + Exploration Both Hands, Release  Carpal Tunnel both hands</t>
  </si>
  <si>
    <t>10100573</t>
  </si>
  <si>
    <t>I think that I have arthritis in my left hand which needs looking at;</t>
  </si>
  <si>
    <t xml:space="preserve">Folic acid 400mg
Ferrous fumarate 305mg
Zoton Fasten 30mg
Golimumab
Symbicort inhaler </t>
  </si>
  <si>
    <t xml:space="preserve">I have had a pacemaker implant </t>
  </si>
  <si>
    <t>4008180</t>
  </si>
  <si>
    <t>I think I am having a flare;I want to ask about the biologic medication I am taking;I would like to report on my progress;I would like to ask something about my X-ray or scan test results;</t>
  </si>
  <si>
    <t>Adalimumab (Imraldi)  40mg every two weeks 
Asprin
Atorvastatin
Bisoprolol
Omeprazole
Paracetamol
Ramipril</t>
  </si>
  <si>
    <t>I am currently experiencing more pain in my shoulders, hands, hips and lower back. It is not extreme but there is a noticeable difference. 
I’m experiencing some frequency in headaches, stiffness, crunching in my neck. Pain in my shoulders right in the ball joint.
I’m having a lot of trouble getting to sleep and sleeping which makes me irritable.</t>
  </si>
  <si>
    <t>1033047</t>
  </si>
  <si>
    <t>I want more general information about my condition;I think I am having side effects from my medication;</t>
  </si>
  <si>
    <t xml:space="preserve">Etoricoxib 90mg citalapram 40mg omeprazole20mg paracetamol 500mg codine 15mg  lactose (tramadol 50mg not taking these as I work as a HCA) </t>
  </si>
  <si>
    <t xml:space="preserve">Ive been getting really bad inflamation pains in my digestive system and constipation, when ever I eat food. Ive been making my self lots of soups as they are gentler. 
I decided it must be the codine causing this  and the Gp perscribed me tramadol instead. Ive stopped taking the codine and I really dont want to take the tramadol. The pain and inflammation is all still there. </t>
  </si>
  <si>
    <t>890091</t>
  </si>
  <si>
    <t>I think I am having a flare;I would like to report on my progress;Steroid has worn off and in great deal of pain and new symptoms. Not sure if Imraldi is working. Can I have another steroid injection ? ;</t>
  </si>
  <si>
    <t>Imraldi 
Etoricoxib 
Nortriptyline
Lansoprazole
Amlodipine
Ramipril</t>
  </si>
  <si>
    <t xml:space="preserve">High blood pressure </t>
  </si>
  <si>
    <t>4740521288</t>
  </si>
  <si>
    <t>Cosentyx
Leflunomide 10mg daily
Naproxen 500mg twice daily
Codeine 30mg 4x daily</t>
  </si>
  <si>
    <t>4586323</t>
  </si>
  <si>
    <t>Anti TNF injection weekly
HRT daily</t>
  </si>
  <si>
    <t>Over the last 3 months or so I have been having severe pain in the top of my back, bra strap level and above.  This has gradually become worse and was not caused by anything in particular that I have done.  I initially saw a physio who gave me some exercises.  This did not help.  I have also seen a chiropractor.  Both the physio and the chiropractor say my back is very stiff and not moving correctly.  They both said under normal circumstances they would recommend manipulation but because of my AS neither would risk this.</t>
  </si>
  <si>
    <t>44</t>
  </si>
  <si>
    <t>4880455504</t>
  </si>
  <si>
    <t>Naproxen 500 mg 2x daily
Omeprazol 20 mg 1x daily</t>
  </si>
  <si>
    <t>On ceasing my medication prior to my scan, I had a reoccurence of pain/discomfort in my back but also in other areas (left wrist, right groin, right foot) with no obvious cause. While the medication seems to manage my back pain, these other pains have persisted now for over a month and are preventing me from sleeping, exercising and sitting in certain positions (on the floor)</t>
  </si>
  <si>
    <t>6285671494</t>
  </si>
  <si>
    <t>I think I am having a flare;I think I am having side effects from my medication;I would like to report on my progress;</t>
  </si>
  <si>
    <t>Golimumab monthly injection</t>
  </si>
  <si>
    <t>My hands have been fine and normal for about 6 months. Now I'm once again getting the tenderness in wrist bones, my thumbs often feel hot and kind of achy,  I'm again not comfortable holding heavy things for any length of time. My hands and elbows could be flaring a bit. Achey. I have been here before and have enjoyed being trouble free for so many months, I almost forgotten what was once a constant discomfort and burden to me. Also, this is not new, but my spine is tender to the touch and stiff, tummy aches all the time. The Golimumab seems to have made no difference, however it is not like the horrendous pain I had when last at the clinic, when all my skeletal muscles were causing me terrible debilitating pain. That flare up was subsiding before I stared the Golimumab and being on it has been a disappointment!</t>
  </si>
  <si>
    <t>4731229316</t>
  </si>
  <si>
    <t>Naproxen imraldi anatriptalene paracetamol</t>
  </si>
  <si>
    <t>Really tired bad flare ups no energy</t>
  </si>
  <si>
    <t xml:space="preserve">Tramadol 50mg TDS
Mexilitine 150mg TDS
Pregabalin 300mg BD
Baclofen 10mg TDS
Etoricoxib 60mg nocte 
Biologic </t>
  </si>
  <si>
    <t xml:space="preserve">Possible Costochondritis
Unexplained bruising - see notes 
Gastric issues - diahorrhea every morning Appetite minimal. Acid reflux (acid taste in throat). Stomach discomfort. </t>
  </si>
  <si>
    <t>1393275</t>
  </si>
  <si>
    <t>4553761</t>
  </si>
  <si>
    <t>Methotrexate 15mg weekly
Folic Acid 5mg weekly</t>
  </si>
  <si>
    <t>DUPLICATED</t>
  </si>
  <si>
    <t>Omeprazole 2mg
Nabumetone 500mg x2 bothat night
Citalapram 20mg x2 one at night &amp; One in the morning 
Paracetamol 500mg 
Codeine 15mg both P&amp;C all day long when pain is too much</t>
  </si>
  <si>
    <t>Im so tired all the time and ive been geting little flutters in my heart. Its a horrible feeling. Im struggling to work and to do all my household chours</t>
  </si>
  <si>
    <t>961854</t>
  </si>
  <si>
    <t>Humira fortnightly
Kliovance HRT</t>
  </si>
  <si>
    <t>Increased fatigue following lengthy chest infection (possibly Covid) last Feb/March.
Intermittent pain in lower back right hand side which happens for no apparent reason lasts 2/3 days and disappears</t>
  </si>
  <si>
    <t>1045399</t>
  </si>
  <si>
    <t>Amitriptyline
Etoricoxib
Sertraline
Sulfasalazine
Tramadol</t>
  </si>
  <si>
    <t>Tingling arms</t>
  </si>
  <si>
    <t xml:space="preserve">Naproxin
Paracetamol
</t>
  </si>
  <si>
    <t>Hello, I have very recently been referred to this department with suspected AS (please see my referral). My mother has AS and I have the gene associated with AS.
I have called to try and expedite my first appointment but unfortunately this department does not have any appointments until the 8th of April. In the last few days my symptoms have increased massively. The pain in my knees and ankles is so unbearable I am unable to walk. I have severe pain in my neck and lower back and paracetamol doesn’t seem to touch any of this.
I am 20 years old and extremely scared that this might be what my life will be like. I simply can’t wait until April the 8th to speak to someone. I honestly don’t know what to do. 
Please help me. I look forward to hearing from someone.</t>
  </si>
  <si>
    <t>10695902</t>
  </si>
  <si>
    <t xml:space="preserve">Secukinumab 150 mg monthly, 120 mg etoricoxib daily, 2g sulfasalazine daily, 30 mg amitriptyline daily. </t>
  </si>
  <si>
    <t>No new medical diagnoses</t>
  </si>
  <si>
    <t>912484</t>
  </si>
  <si>
    <t>I would like to report on my progress;I want to ask about my appointment;</t>
  </si>
  <si>
    <t xml:space="preserve">Etanercept, Etoricoxib 60- 90mg, Amitryptelene 10mg, Omeprazole 20-40mg, paracetamol </t>
  </si>
  <si>
    <t>781654</t>
  </si>
  <si>
    <t>Secukinumab
Omeprazole - Varies between 20 - 40mg / day
Allopurinol - 400mg / day
Paracetamol - as required</t>
  </si>
  <si>
    <t>Increased pain /discomfort to left hip/ low back area</t>
  </si>
  <si>
    <t>708936</t>
  </si>
  <si>
    <t>Pregabaline 25mg am 75mg pm
Paracetamol
Cosentyx 150mg every 4wks
Calcium, Vit D, Vit C, Zinc and Magnesium
Sertraline 50mg daily</t>
  </si>
  <si>
    <t>Since my last appt I have been started on biologic therapy for 4mths to see if any effect. I have also started on some medication for anxiety due to being so frustrated with my situation and unable to work due to not being able to sit for more than 5mins due to the intense pain!</t>
  </si>
  <si>
    <t>950333</t>
  </si>
  <si>
    <t>Cosentyx 
Paracetamol</t>
  </si>
  <si>
    <t xml:space="preserve">Just an increase in back ache and hips pain.. 
Chest cramps or pain which has been going on for years  - but no reasons for this.. I was given pregabalin for this but I ended up feeling like a drugged up depressed person. Not taking it anymore. </t>
  </si>
  <si>
    <t>10691738</t>
  </si>
  <si>
    <t>I would like to ask for some advice about pregnancy;I think I am having a flare;</t>
  </si>
  <si>
    <t xml:space="preserve">Vitamin D (for pregnancy) 
Folic Acid (for preganancy) </t>
  </si>
  <si>
    <t xml:space="preserve">My only new problem is this flare that is making me struggle with walking and sleeping. </t>
  </si>
  <si>
    <t>1106564</t>
  </si>
  <si>
    <t xml:space="preserve">Simponi </t>
  </si>
  <si>
    <t>8145453</t>
  </si>
  <si>
    <t xml:space="preserve">Etoricoxib 90mg once daily.
Emaprazole 20mh once daily. </t>
  </si>
  <si>
    <t xml:space="preserve">Operation not applicable to AS, but bilateral inguinal hernia fix via open mesh on 10th March. </t>
  </si>
  <si>
    <t>You called me ;</t>
  </si>
  <si>
    <t xml:space="preserve">Etoricoxib </t>
  </si>
  <si>
    <t xml:space="preserve">Thyroxine 125mg daily
Pregabalin 150mg twice daily 
Benepali weekly injection </t>
  </si>
  <si>
    <t>Imraldi 
(Adalimumab)</t>
  </si>
  <si>
    <t>6/20/21 14:40:13</t>
  </si>
  <si>
    <t>6/20/21 15:04:35</t>
  </si>
  <si>
    <t xml:space="preserve">Benepali 50mg once weekly
Pregabalin 150mg twice daily
Thyroxine 125mcg daily 
Paracetamol when required </t>
  </si>
  <si>
    <t xml:space="preserve">I have been given exercises to do by the physio, but my jobs as carer and cleaner are so physical, I'm finding that my body is tired and aching after work, so difficult to complete them. </t>
  </si>
  <si>
    <t>12/21/2020</t>
  </si>
  <si>
    <t>6/20/2021</t>
  </si>
  <si>
    <t xml:space="preserve">Atorvastatin 20mg
Predisalone 12mg
Co codamol 30/500
Amalodapine 10mg
Amiloride 5mg
Naproxen 500mg
Doxazosin 16mg
Forstair 100/6
Ventoline 
Calc d
</t>
  </si>
  <si>
    <t>Nothing new i don't think</t>
  </si>
  <si>
    <t>Imraldi adalimamub 1 injection every other week</t>
  </si>
  <si>
    <t>I had only eye uveitis twice.</t>
  </si>
  <si>
    <t xml:space="preserve">Tramadol
Paracetamol </t>
  </si>
  <si>
    <t xml:space="preserve">Pain in my left hip when lifting  leg very painful to lower back down. Painful to stand in one position </t>
  </si>
  <si>
    <t>3046264</t>
  </si>
  <si>
    <t>Benepali 50mg subcutaneously once a week</t>
  </si>
  <si>
    <t xml:space="preserve">I have had no further problems or issues and I’m taking no other medications </t>
  </si>
  <si>
    <t>707854</t>
  </si>
  <si>
    <t>3070415</t>
  </si>
  <si>
    <t>I think I am having side effects from my medication;I want advice about vaccination;I want to ask about the biologic medication I am taking;</t>
  </si>
  <si>
    <t xml:space="preserve">Adalimumab (Humira) 20mg every fortnight </t>
  </si>
  <si>
    <t>4751454</t>
  </si>
  <si>
    <t>You asked me to do this for changes in appointments;</t>
  </si>
  <si>
    <t>Baclofen 10mg as needed
Etoricoxib 90mg as needed
( I only take these when I have a flare up)</t>
  </si>
  <si>
    <t>Since last appointment -
Lower back sacriliac joint flare up lasting 6 days. Symtoms being unable to walk or move around freely and sleep. Including pain in left buttock and down left leg.
Other Medical Conditions -
COPD
Athsma</t>
  </si>
  <si>
    <t>767018</t>
  </si>
  <si>
    <t>Etoricoxib 60mg
No more Tramadol after a 6 year addiction to Opiates.</t>
  </si>
  <si>
    <t>None. Just more intense flare ups.</t>
  </si>
  <si>
    <t xml:space="preserve">Meloxican 7.5mg
Omeprazole </t>
  </si>
  <si>
    <t xml:space="preserve">I had pain and inflammation in my right arm, wrist &amp; elbow in February 2021, which over a telephone appointment with my GP, she thought was tennis elbow. The inflammation reduced within a week or so, but the pain and restricted movement in my right wrist remained. I have since had an X-ray on my wrist, which showed “arthritic conditions have progressed”, according to the GP receptionist. </t>
  </si>
  <si>
    <t>1184360</t>
  </si>
  <si>
    <t>15mg Meloxicam, 10mg Omperazole</t>
  </si>
  <si>
    <t>4210977</t>
  </si>
  <si>
    <t xml:space="preserve">Naproxen 250mg, 1 tablet twice a day. Only taken very infrequently when have an acute flare-up. </t>
  </si>
  <si>
    <t>No new problems since last appointment. I assume my operations from 1990 &amp; 1991 (laparotomy for a partial colectomy) are included on my medical record.</t>
  </si>
  <si>
    <t>10310475</t>
  </si>
  <si>
    <t>Omeprazole
Etoricoxib 
(Not taking as currently pregnant)</t>
  </si>
  <si>
    <t xml:space="preserve">10 weeks pregnant 
</t>
  </si>
  <si>
    <t>Naproxen 250mg occasionally as required.</t>
  </si>
  <si>
    <t>No new problems. However, had a bad flare-up of SI problems in September / October. Is now settling down.</t>
  </si>
  <si>
    <t xml:space="preserve">Methotrexate metformin </t>
  </si>
  <si>
    <t xml:space="preserve">Diabetes, endometriosis </t>
  </si>
  <si>
    <t>814318</t>
  </si>
  <si>
    <t>Benipali</t>
  </si>
  <si>
    <t>3060287</t>
  </si>
  <si>
    <t>Ibuprofen 200mg Tablets, 2 tablets 3x a day currently (before flare was 2 tablets 1x a day)</t>
  </si>
  <si>
    <t>Currently having a flare of symptoms and am off work, think flare was partly induced by stress at work, symptoms including foggy head, exhaustion and fatigue, hand/finger joints sore, left wrist painful nerve pain (slowly getting worse since last appointment, also starting to happen in right wrist, struggling to use computer for work and also cannot play piano so finding it harder to cope with symptoms). I have appointment on 20th December with neurophysiology at the JR hospital to do nerve conduction study to help with wrist nerve pain. I have also been swimming and doing stretches on the NASS website to try to control symptoms.</t>
  </si>
  <si>
    <t xml:space="preserve">Humira fortnightly
150mg sertraline
Prucalopride 2mg
</t>
  </si>
  <si>
    <t>Went to mental health day hospital re diagnosed with PTSD
HAVE fibromyalgia, depression and anxiety</t>
  </si>
  <si>
    <t>Etoricoxib 90mg
Humira 40mg
Omeprazole 20mg</t>
  </si>
  <si>
    <t>I had trouble with a burst blood vessels in my eye mid Dec 21. Not sure if connected. Just had a red eye for a while.</t>
  </si>
  <si>
    <t>10828006</t>
  </si>
  <si>
    <t>AMLODIPINE 5MG TABLET ONCE A DAY
CANDESARTAN 8MG TABLET ONCE A DAY
SULFASALAZINE 500MG GASTRO RESISTANT TABLETS[TWO TABLETS] THREE TIMES A DAY
FOLIC ACID 5MG TABLETS ONE TABLET TWICE A WEEK
OMEPRAZOLE 20MG GASTRO RESISTANT CAPSULES ONCE A DAY</t>
  </si>
  <si>
    <t>RECURRENT UVIETIS REQUIRING EMERGENCY OPHTHALMOLOGY APPOINTMENTS, WAS ON DEXAMETHASONE 0.1% EYEDROPS</t>
  </si>
  <si>
    <t>Adalimumab - Imraldi</t>
  </si>
  <si>
    <t>none. Told to come off them all</t>
  </si>
  <si>
    <t xml:space="preserve">None. Ongoing tiredness/fatigue </t>
  </si>
  <si>
    <t>1494934</t>
  </si>
  <si>
    <t xml:space="preserve">Methotrexate 20mg/0.4 solution for injection, Leflunomide 20mg, Folic Acid 5mg </t>
  </si>
  <si>
    <t>10832966</t>
  </si>
  <si>
    <t>My left knee seems be getting a bit of fluid on it.</t>
  </si>
  <si>
    <t xml:space="preserve">Humira, omaprezol, arcoxia, citalopram. </t>
  </si>
  <si>
    <t xml:space="preserve"> I recently fell off a horse and have cracked my sacrum. </t>
  </si>
  <si>
    <t>1041593</t>
  </si>
  <si>
    <t xml:space="preserve">Tramadol 300 my per day
1000mg paracetamol per day
Omeprazole 20mg per day
Fluoxetine 20mg per day
Bedraggled 160mg per day
Once a week benepali/ evanescent 50 mg injection 
</t>
  </si>
  <si>
    <t xml:space="preserve">Hand injured loss of feeling in 2 fingers in left hand. Nerve damage
Pain in left groin, thigh down to and including knee area
No extra meds
</t>
  </si>
  <si>
    <t>673011</t>
  </si>
  <si>
    <t>Humira, Omeprazole, Leuprorelin, Estradiol, Evacal D3</t>
  </si>
  <si>
    <t>Frequently getting stabbing pain in left side of neck if I try to move quickly, having abdominal pains &amp; suffering from fatigue.</t>
  </si>
  <si>
    <t>1178542</t>
  </si>
  <si>
    <t xml:space="preserve">co-codamol 8/500mg ev
Calci-chew
cyanocobalamin 1mg modified release tabs 
amiytiptyline 10mg flim coated 
</t>
  </si>
  <si>
    <t>Sulphasalazine
Levothyroxine
Sertraline
Vitamin D
Lansoprazole
Benapali Injections</t>
  </si>
  <si>
    <t>- All my joints are hurting and are achy. I have to take tablets before I go to bed otherwise I can’t sleep because of the pain.
-I am having a lot of pain and struggling to walk on my right foot because of my ankle.
-My back, ribs and hips are also hurting more, especially since I fell down the stairs on Boxing Day.
I got winded And bruised all down the left side of my bum and hip.</t>
  </si>
  <si>
    <t>4153121</t>
  </si>
  <si>
    <t>Imraldi
Meloxicam
Lansaprasol</t>
  </si>
  <si>
    <t xml:space="preserve">
This will be the first appointment since starting Imraldi on December 6th 2021.
I have had almost immediate relief from the injection but the effect wanes after about 10 days and some of the discomfort returns ( definitely tuely not as painful as it was before I started the treatment.) 
The arthritis in my right foot has been a nuisance.
Does the effect of the therapy accumulate over time? 
How long will I be on this therapy/treatment?
I have had one cold with a bad cough which lasted about 3 weeks and I am still left with some sinusitis. (Testing negative for Covid throughout.)
Otherwise I feel well and think I have more energy. Maybe that has been the effect of my treatment to get rid of latent TB or maybe the response to less pain.
</t>
  </si>
  <si>
    <t>1162638</t>
  </si>
  <si>
    <t xml:space="preserve">Sulfasalazine 1.5g daily
Methotrexate 20mg weekly </t>
  </si>
  <si>
    <t>4193552</t>
  </si>
  <si>
    <t>Diclofenac gel
Duloxetine 60mg
Metoject pen 25mg injection 
Primidone 250mg tablet 
Salamol inhaler
Amitriptyline 10mg
Tramadol 50mg
Folic acid 5mg
Montelukast 10mg
Clipidogrel 75mg
Sulfasalazine 500mg
Paracetamol 500mg</t>
  </si>
  <si>
    <t>Since my last appointment I have had left hip and leg problems extremely painful. Left and right shoulder pain. Left knee pain.pain in both hands and fingers.lower back pack pain. Pain in toes.</t>
  </si>
  <si>
    <t>10050974</t>
  </si>
  <si>
    <t xml:space="preserve">Atorvastatin  20mg table (not inhaler ) Fexofenadine 180mg .omeprazole 20 mg.Flixotide 125mg.
Montelukast 10mg </t>
  </si>
  <si>
    <t>Metformin 
Glicdazide
Naproxen 
Benapali 
Trulicity</t>
  </si>
  <si>
    <t>The pain in my hips, lower back, my spine neck and shoulders has probably got worse and I am getting constant headaches</t>
  </si>
  <si>
    <t>4464396</t>
  </si>
  <si>
    <t>Adalumumab HUMIRA</t>
  </si>
  <si>
    <t xml:space="preserve">Right middle toe swollen and painful 
Right Ankle swollen and painful </t>
  </si>
  <si>
    <t>1050683</t>
  </si>
  <si>
    <t>Imraldi
Combisal 25/50 mcg
Beclometasone Nadal spray 50mcg</t>
  </si>
  <si>
    <t xml:space="preserve">
2x basal cell carcinomas removed on face Jan 2021
Chalazion March 
Stye March
Chalazion April
Fecal Incontinence June
Tendinitis July
Eczema on chest moved to neck and Face February 22</t>
  </si>
  <si>
    <t>3073546</t>
  </si>
  <si>
    <t>M</t>
  </si>
  <si>
    <t>Meloxicam 15g
Omeprazole 20g</t>
  </si>
  <si>
    <t>946540</t>
  </si>
  <si>
    <t xml:space="preserve">Levothyroxine Etolodac Rabeprazole Citalopram Lactulose Vagifem </t>
  </si>
  <si>
    <t>I have a cyst growing on my pituitary gland that the endocrinologists and neurosurgeon are monitoring.</t>
  </si>
  <si>
    <t>979118</t>
  </si>
  <si>
    <t>Amlodopine, Tamsulosin, Mometasone Furate</t>
  </si>
  <si>
    <t xml:space="preserve">Day care operation to remove polyps from nose February 14th - no complications, results good </t>
  </si>
  <si>
    <t>4759571</t>
  </si>
  <si>
    <t>Arcoxia
Omeprezole
Fluoexetime</t>
  </si>
  <si>
    <t>434678</t>
  </si>
  <si>
    <t>Tamsulosin 400 microgram, Amitriptyline 25mg, Methotrexate 2.5mg, Folic Acid 5mg, Atorvastatin 10mg, Ibuprorfen 400mg as required</t>
  </si>
  <si>
    <t>4209104</t>
  </si>
  <si>
    <t>I would like to ask something about my blood test results;I would like to report on my progress;I think I am having side effects from my medication;I want more general information about my condition;I want to ask about my appointment;My condition is getting worse ;</t>
  </si>
  <si>
    <t>Struggling to breathe,  coughing,  phlegm, dizziness, pain in the chest, hands shakes</t>
  </si>
  <si>
    <t>4107044</t>
  </si>
  <si>
    <t xml:space="preserve">Etoricoxib, Pregabalin, Mirtazapine, Paracetamol </t>
  </si>
  <si>
    <t xml:space="preserve">2 emergency admissions to hospital last August. Diagnosis was 2 prolasped discs onto Sciatic Nerve. Sciatica abated but has left me with Meralgia Parasthetica (my own diagnosis but agreed over phone by GP). This causes complete numbness of left thigh area, aching, heaviness and intense stabbing pains. I am very concerned that left untreated, this could have long term effects. 
I have increased pain and stiffness levels all over my body. 
AS has now also involved right side.
Sleep is very poor. 
Pain now in both legs, arms and neck.
Loss of dexterity in hands.
Increased weight as a result of medication. Is there anything else I could try that doesn't increase appetite? 
I do try to walk a little every day and also do 2 batches of stretches but sometimes, its difficult to do either. 
I would like an MRI to establish the current status of my back/hips,  to see if I am in danger of further prolapses and then causing Sciatica. I would also like some tests done to establish if the problems in my thigh are indeed Meralgia Parasthetica and any possible treatment. </t>
  </si>
  <si>
    <t>10272317</t>
  </si>
  <si>
    <t xml:space="preserve">Melodically, omneprazole, sertraline,  amitryptaline. </t>
  </si>
  <si>
    <t xml:space="preserve">I had an MRI at the end of October which shows more degeneration and narrowing of the spinal canal. I have continued neck stiffness and back pain. In addition I have pain and a give way in my hip and knees. </t>
  </si>
  <si>
    <t>627101</t>
  </si>
  <si>
    <t>Etoricoxib 60mg
Famotidine 20mg
Tamsulosin 400mcg
Atorvastatin 40mg
Omeprazole 20mg
Losartan 50mg</t>
  </si>
  <si>
    <t>4119037</t>
  </si>
  <si>
    <t xml:space="preserve">Amitriptyline, Nabumetone, Omeprazole, secukinumab,aspirin, lenolidomide, </t>
  </si>
  <si>
    <t>form_date</t>
  </si>
  <si>
    <t>previous_appt</t>
  </si>
  <si>
    <t>clinic</t>
  </si>
  <si>
    <t>vasc</t>
  </si>
  <si>
    <t>ra</t>
  </si>
  <si>
    <t>psa</t>
  </si>
  <si>
    <t>as</t>
  </si>
  <si>
    <t>sle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</si>
</sst>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yy"/>
  </numFmts>
  <fonts count="10" x14ac:knownFonts="1">
    <font>
      <sz val="12"/>
      <color theme="1"/>
      <name val="Calibri"/>
      <family val="2"/>
      <scheme val="minor"/>
    </font>
    <font>
      <b/>
      <sz val="12"/>
      <color theme="1"/>
      <name val="Calibri"/>
      <family val="2"/>
      <scheme val="minor"/>
    </font>
    <font>
      <sz val="11"/>
      <color rgb="FF000000"/>
      <name val="Calibri"/>
      <family val="2"/>
      <scheme val="minor"/>
    </font>
    <font>
      <sz val="11"/>
      <name val="Calibri"/>
      <family val="2"/>
      <scheme val="minor"/>
    </font>
    <font>
      <sz val="8"/>
      <name val="Calibri"/>
      <family val="2"/>
      <scheme val="minor"/>
    </font>
    <font>
      <sz val="10"/>
      <color indexed="8"/>
      <name val="Arial"/>
      <family val="2"/>
    </font>
    <font>
      <sz val="11"/>
      <color indexed="8"/>
      <name val="Calibri"/>
      <family val="2"/>
    </font>
    <font>
      <b/>
      <sz val="11"/>
      <color theme="1"/>
      <name val="Calibri"/>
      <family val="2"/>
      <scheme val="minor"/>
    </font>
    <font>
      <sz val="10"/>
      <color rgb="FF000000"/>
      <name val="Helvetica Neue"/>
      <family val="2"/>
    </font>
    <font>
      <b/>
      <sz val="10"/>
      <color rgb="FF000000"/>
      <name val="Helvetica Neue"/>
      <family val="2"/>
    </font>
  </fonts>
  <fills count="6">
    <fill>
      <patternFill patternType="none"/>
    </fill>
    <fill>
      <patternFill patternType="gray125"/>
    </fill>
    <fill>
      <patternFill patternType="solid">
        <fgColor rgb="FFFF0000"/>
        <bgColor indexed="64"/>
      </patternFill>
    </fill>
    <fill>
      <patternFill patternType="solid">
        <fgColor theme="4" tint="0.79998168889431442"/>
        <bgColor theme="4" tint="0.79998168889431442"/>
      </patternFill>
    </fill>
    <fill>
      <patternFill patternType="solid">
        <fgColor theme="0" tint="-0.34998626667073579"/>
        <bgColor indexed="64"/>
      </patternFill>
    </fill>
    <fill>
      <patternFill patternType="solid">
        <fgColor theme="0"/>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39">
    <xf numFmtId="0" fontId="0" fillId="0" borderId="0" xfId="0"/>
    <xf numFmtId="164" fontId="0" fillId="0" borderId="0" xfId="0" applyNumberFormat="1"/>
    <xf numFmtId="0" fontId="0" fillId="0" borderId="0" xfId="0" quotePrefix="1"/>
    <xf numFmtId="165" fontId="0" fillId="0" borderId="0" xfId="0" applyNumberFormat="1"/>
    <xf numFmtId="0" fontId="0" fillId="0" borderId="0" xfId="0" quotePrefix="1" applyAlignment="1">
      <alignment horizontal="left"/>
    </xf>
    <xf numFmtId="0" fontId="0" fillId="2" borderId="0" xfId="0" applyFill="1"/>
    <xf numFmtId="0" fontId="0" fillId="2" borderId="0" xfId="0" quotePrefix="1" applyFill="1"/>
    <xf numFmtId="0" fontId="0" fillId="0" borderId="0" xfId="0" applyAlignment="1">
      <alignment horizontal="left"/>
    </xf>
    <xf numFmtId="14" fontId="0" fillId="0" borderId="0" xfId="0" applyNumberFormat="1"/>
    <xf numFmtId="0" fontId="0" fillId="3" borderId="1" xfId="0" quotePrefix="1" applyFill="1" applyBorder="1"/>
    <xf numFmtId="0" fontId="0" fillId="0" borderId="0" xfId="0" quotePrefix="1" applyAlignment="1">
      <alignment horizontal="left" vertical="top"/>
    </xf>
    <xf numFmtId="0" fontId="0" fillId="0" borderId="0" xfId="0" applyFill="1" applyBorder="1"/>
    <xf numFmtId="164" fontId="0" fillId="0" borderId="0" xfId="0" applyNumberFormat="1" applyFill="1" applyBorder="1"/>
    <xf numFmtId="0" fontId="0" fillId="0" borderId="0" xfId="0" quotePrefix="1" applyFill="1" applyBorder="1"/>
    <xf numFmtId="165" fontId="0" fillId="0" borderId="0" xfId="0" applyNumberFormat="1" applyFill="1" applyBorder="1"/>
    <xf numFmtId="0" fontId="0" fillId="0" borderId="0" xfId="0" quotePrefix="1" applyFill="1" applyBorder="1" applyAlignment="1">
      <alignment horizontal="left"/>
    </xf>
    <xf numFmtId="0" fontId="0" fillId="0" borderId="0" xfId="0" applyFill="1" applyBorder="1" applyAlignment="1">
      <alignment horizontal="left"/>
    </xf>
    <xf numFmtId="0" fontId="1" fillId="4" borderId="0" xfId="0" applyFont="1" applyFill="1"/>
    <xf numFmtId="0" fontId="0" fillId="0" borderId="0" xfId="0" applyAlignment="1">
      <alignment horizontal="right"/>
    </xf>
    <xf numFmtId="0" fontId="0" fillId="0" borderId="0" xfId="0" applyNumberFormat="1"/>
    <xf numFmtId="0" fontId="1" fillId="4" borderId="0" xfId="0" applyFont="1" applyFill="1" applyBorder="1"/>
    <xf numFmtId="0" fontId="0" fillId="0" borderId="0" xfId="0" applyNumberFormat="1" applyFill="1" applyBorder="1"/>
    <xf numFmtId="0" fontId="2" fillId="0" borderId="0" xfId="0" applyFont="1" applyFill="1" applyBorder="1" applyAlignment="1">
      <alignment horizontal="left" vertical="top" wrapText="1"/>
    </xf>
    <xf numFmtId="0" fontId="0" fillId="0" borderId="0" xfId="0" applyFill="1" applyBorder="1" applyAlignment="1">
      <alignment horizontal="right"/>
    </xf>
    <xf numFmtId="14" fontId="0" fillId="0" borderId="0" xfId="0" applyNumberFormat="1" applyFill="1" applyBorder="1"/>
    <xf numFmtId="0" fontId="2" fillId="0" borderId="0" xfId="0" applyFont="1" applyFill="1" applyBorder="1" applyAlignment="1">
      <alignment horizontal="left"/>
    </xf>
    <xf numFmtId="0" fontId="0" fillId="0" borderId="0" xfId="0" quotePrefix="1" applyFill="1" applyBorder="1" applyAlignment="1">
      <alignment horizontal="left" wrapText="1"/>
    </xf>
    <xf numFmtId="0" fontId="3" fillId="0" borderId="0" xfId="0" quotePrefix="1" applyFont="1" applyFill="1" applyBorder="1" applyAlignment="1">
      <alignment horizontal="left"/>
    </xf>
    <xf numFmtId="0" fontId="6" fillId="0" borderId="0" xfId="1" applyFont="1" applyFill="1" applyBorder="1" applyAlignment="1">
      <alignment horizontal="left" wrapText="1"/>
    </xf>
    <xf numFmtId="164" fontId="0" fillId="0" borderId="0" xfId="0" applyNumberFormat="1" applyFill="1" applyBorder="1" applyAlignment="1">
      <alignment horizontal="right"/>
    </xf>
    <xf numFmtId="0" fontId="3" fillId="0" borderId="0" xfId="0" applyFont="1" applyFill="1" applyBorder="1"/>
    <xf numFmtId="164" fontId="3" fillId="0" borderId="0" xfId="0" applyNumberFormat="1" applyFont="1" applyFill="1" applyBorder="1"/>
    <xf numFmtId="165" fontId="3" fillId="0" borderId="0" xfId="0" applyNumberFormat="1" applyFont="1" applyFill="1" applyBorder="1"/>
    <xf numFmtId="0" fontId="3" fillId="0" borderId="0" xfId="0" quotePrefix="1" applyFont="1" applyFill="1" applyBorder="1"/>
    <xf numFmtId="0" fontId="7" fillId="0" borderId="0" xfId="0" applyFont="1"/>
    <xf numFmtId="0" fontId="0" fillId="5" borderId="2" xfId="0" applyFill="1" applyBorder="1" applyAlignment="1">
      <alignment horizontal="left"/>
    </xf>
    <xf numFmtId="0" fontId="9" fillId="0" borderId="0" xfId="0" applyFont="1"/>
    <xf numFmtId="14" fontId="8" fillId="0" borderId="0" xfId="0" applyNumberFormat="1" applyFont="1"/>
    <xf numFmtId="0" fontId="8" fillId="0" borderId="0" xfId="0" applyFont="1"/>
  </cellXfs>
  <cellStyles count="2">
    <cellStyle name="Normal" xfId="0" builtinId="0"/>
    <cellStyle name="Normal_Sheet3" xfId="1" xr:uid="{AADE9315-3483-CA46-A783-436EBDFFABAA}"/>
  </cellStyles>
  <dxfs count="329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165" formatCode="m/d/yyyy"/>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165" formatCode="m/d/yyyy"/>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0" formatCode="General"/>
      <fill>
        <patternFill patternType="none">
          <bgColor auto="1"/>
        </patternFill>
      </fill>
    </dxf>
    <dxf>
      <numFmt numFmtId="164" formatCode="m/d/yy\ h:mm:ss"/>
      <fill>
        <patternFill patternType="none">
          <bgColor auto="1"/>
        </patternFill>
      </fill>
    </dxf>
    <dxf>
      <numFmt numFmtId="164" formatCode="m/d/yy\ h:mm:ss"/>
      <fill>
        <patternFill patternType="none">
          <bgColor auto="1"/>
        </patternFill>
      </fill>
    </dxf>
    <dxf>
      <numFmt numFmtId="0" formatCode="General"/>
      <fill>
        <patternFill patternType="none">
          <bgColor auto="1"/>
        </patternFill>
      </fill>
    </dxf>
    <dxf>
      <fill>
        <patternFill patternType="none">
          <bgColor auto="1"/>
        </patternFill>
      </fill>
    </dxf>
    <dxf>
      <font>
        <b/>
        <i val="0"/>
        <strike val="0"/>
        <condense val="0"/>
        <extend val="0"/>
        <outline val="0"/>
        <shadow val="0"/>
        <u val="none"/>
        <vertAlign val="baseline"/>
        <sz val="12"/>
        <color theme="1"/>
        <name val="Calibri"/>
        <family val="2"/>
        <scheme val="minor"/>
      </font>
      <fill>
        <patternFill patternType="solid">
          <fgColor indexed="64"/>
          <bgColor theme="0" tint="-0.3499862666707357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165"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
      <font>
        <b/>
        <i val="0"/>
        <strike val="0"/>
        <condense val="0"/>
        <extend val="0"/>
        <outline val="0"/>
        <shadow val="0"/>
        <u val="none"/>
        <vertAlign val="baseline"/>
        <sz val="12"/>
        <color theme="1"/>
        <name val="Calibri"/>
        <family val="2"/>
        <scheme val="minor"/>
      </font>
      <fill>
        <patternFill patternType="solid">
          <fgColor indexed="64"/>
          <bgColor theme="0" tint="-0.34998626667073579"/>
        </patternFill>
      </fill>
    </dxf>
    <dxf>
      <font>
        <b/>
        <i val="0"/>
        <strike val="0"/>
        <condense val="0"/>
        <extend val="0"/>
        <outline val="0"/>
        <shadow val="0"/>
        <u val="none"/>
        <vertAlign val="baseline"/>
        <sz val="12"/>
        <color theme="1"/>
        <name val="Calibri"/>
        <family val="2"/>
        <scheme val="minor"/>
      </font>
      <fill>
        <patternFill patternType="solid">
          <fgColor indexed="64"/>
          <bgColor theme="0" tint="-0.34998626667073579"/>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5" formatCode="m/d/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5" formatCode="m/d/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4" formatCode="m/d/yy\ h:mm:ss"/>
      <fill>
        <patternFill patternType="none">
          <fgColor indexed="64"/>
          <bgColor auto="1"/>
        </patternFill>
      </fill>
    </dxf>
    <dxf>
      <numFmt numFmtId="164" formatCode="m/d/yy\ h:mm:ss"/>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font>
      <fill>
        <patternFill patternType="solid">
          <fgColor indexed="64"/>
          <bgColor theme="0" tint="-0.34998626667073579"/>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5" formatCode="m/d/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5" formatCode="m/d/yyyy"/>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164" formatCode="m/d/yy\ h:mm:ss"/>
      <fill>
        <patternFill patternType="none">
          <fgColor indexed="64"/>
          <bgColor auto="1"/>
        </patternFill>
      </fill>
    </dxf>
    <dxf>
      <numFmt numFmtId="164" formatCode="m/d/yy\ h:mm:ss"/>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ont>
        <b/>
      </font>
      <fill>
        <patternFill patternType="solid">
          <fgColor indexed="64"/>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9FB6BA-E38C-BA48-BD18-4D61DD12DDFE}" name="Table1" displayName="Table1" ref="A1:CF37" totalsRowShown="0" headerRowDxfId="32944" dataDxfId="32943">
  <tableColumns count="84">
    <tableColumn id="1" xr3:uid="{B9BCD769-4273-3744-AC90-FEB4D9148712}" name="ID" dataDxfId="32942"/>
    <tableColumn id="2" xr3:uid="{B89D6D0E-715A-B34D-AC1C-14BC5487ABD6}" name="Start time" dataDxfId="32941"/>
    <tableColumn id="3" xr3:uid="{7E5432D9-A881-A548-AA70-B19F1ACA4F53}" name="Completion time" dataDxfId="32940"/>
    <tableColumn id="4" xr3:uid="{0CB5E330-52F7-0F48-8C71-E04083960CF0}" name="Email" dataDxfId="32939"/>
    <tableColumn id="5" xr3:uid="{CEB982FB-52C1-044C-853B-6F42B67C9FAC}" name="Name" dataDxfId="32938"/>
    <tableColumn id="6" xr3:uid="{6AEA100B-4467-1C43-82DA-6D24D458B880}" name="Please enter your medical record number (MRN) that we have sent you so that we can make sure we store this information safely in your records.  You should be able to find this number on any corres..." dataDxfId="32937"/>
    <tableColumn id="7" xr3:uid="{2695ED7A-D3BA-8547-8FA2-48426C15D42A}" name="Please tell us why you are completing this form" dataDxfId="32936"/>
    <tableColumn id="8" xr3:uid="{B5F57894-BDCF-4847-85E5-06FBB78FDF6C}" name="What was the reason or reasons for your call or email to our helpline service?" dataDxfId="32935"/>
    <tableColumn id="9" xr3:uid="{30363335-8E84-D641-BC17-9D5020ED14A9}" name="Please write down a list of all the medicines you are currently taking." dataDxfId="32934"/>
    <tableColumn id="10" xr3:uid="{B0035260-06BB-AA45-8309-687D6630DEF3}" name="Please tell us about any new problems since your last appointment e.g. infections or new medical diagnoses. Please can you also provide a list your other medical conditions including any operation..." dataDxfId="32933"/>
    <tableColumn id="11" xr3:uid="{A51DB2D7-9B41-B048-8D08-A8DEFB197079}" name="Please tell us about your last appointment with us" dataDxfId="32932"/>
    <tableColumn id="12" xr3:uid="{D814AB0E-0C0A-4443-8CC1-7EDB6209E8D4}" name="If you know the date of your last appointment with us please select the date below" dataDxfId="32931"/>
    <tableColumn id="13" xr3:uid="{09138F1C-7E64-2141-AED5-E29980FC242B}" name="Please select one of the following options regarding your condition:" dataDxfId="32930"/>
    <tableColumn id="14" xr3:uid="{33DE4774-BD07-7846-81CB-95BAA1D6F285}" name="Please select one of the following options regarding your next assessment:" dataDxfId="32929"/>
    <tableColumn id="15" xr3:uid="{E3509BE4-9FF5-DE42-823E-1453B9B92795}" name="Please select one of the following options regarding your next assessment:2" dataDxfId="32928"/>
    <tableColumn id="16" xr3:uid="{6D4D550D-5CDB-0146-BC1E-CAD9686CA20D}" name="Please select one of the following options regarding your next assessment:3" dataDxfId="32927"/>
    <tableColumn id="17" xr3:uid="{9CE80B0A-259B-674D-A8E9-6F6317C4E856}" name="What is the current date?" dataDxfId="32926"/>
    <tableColumn id="18" xr3:uid="{DF876F8E-D754-0E42-BB3C-851A7566DB5C}" name="What is your diagnosis?" dataDxfId="32925"/>
    <tableColumn id="19" xr3:uid="{A0C5A1FC-E73D-7843-91C6-E6792B5FA4E3}" name="Have you experienced any of the following?" dataDxfId="32924"/>
    <tableColumn id="20" xr3:uid="{4FE93F2E-64D7-524E-B4C1-67D06A389739}" name="Jaw pain after chewing food" dataDxfId="32923"/>
    <tableColumn id="21" xr3:uid="{C83A799D-3E83-4A43-A174-5E21DCA825D7}" name="Tongue pain after talking" dataDxfId="32922"/>
    <tableColumn id="22" xr3:uid="{3CF5E737-679A-3440-AB47-337BFA72C3E6}" name="Tenderness of your scalp" dataDxfId="32921"/>
    <tableColumn id="23" xr3:uid="{547D7359-FBCE-F747-B61B-A58686938C1C}" name="Stiffness of the muscles around your shoulders, neck or hips" dataDxfId="32920"/>
    <tableColumn id="24" xr3:uid="{DC28A827-ADCD-1D4B-86FC-66E18886EEDC}" name="Have you experienced any of the following?2" dataDxfId="32919"/>
    <tableColumn id="25" xr3:uid="{F598300C-B1F0-BE43-8128-B7496A7CB68A}" name="Pain in your muscles (Myalgia)" dataDxfId="32918"/>
    <tableColumn id="26" xr3:uid="{87AB2014-9C69-8A47-B902-1588F851753C}" name="Pain in your joints with or without swelling (Arthralgia or arthritis)" dataDxfId="32917"/>
    <tableColumn id="27" xr3:uid="{6B6A54DD-571C-8F4D-8CAE-308BD647D211}" name="A high temperature above 38 degrees centigrade (Fever ≥ 38.00C)" dataDxfId="32916"/>
    <tableColumn id="28" xr3:uid="{EE1F4094-3E2E-7949-BAC9-D65C56DE5AB5}" name="At least 2 kg (about 4.5 lb) loss of body weight, but not as a result of dieting (Weight loss ≥2kg)" dataDxfId="32915"/>
    <tableColumn id="29" xr3:uid="{69E0EB9F-7AB6-F64C-8736-40240BC703E8}" name="Have you experienced any of the following?3" dataDxfId="32914"/>
    <tableColumn id="30" xr3:uid="{05977B98-1BB6-F844-985E-0D65119A1790}" name="Areas of skin which are darker than your normal skin or small black streaks along the length of your fingernails, not due to injury (Infarct)" dataDxfId="32913"/>
    <tableColumn id="31" xr3:uid="{05C2D988-5C89-7749-A62B-550D2AADC9D3}" name="Small red spots, which you can feel as little lumps on the skin or large areas of bruising and thickening of skin (Purpura)" dataDxfId="32912"/>
    <tableColumn id="32" xr3:uid="{42A79B0E-1380-3D47-B9B5-3AF26D81D3C9}" name="Open sore in the skin (Ulcer)" dataDxfId="32911"/>
    <tableColumn id="33" xr3:uid="{22C6C21C-C0A6-BE4C-9EF3-4F149204CEA0}" name="Extensive areas of skin which are darker than your normal skin affecting a finger or toe or more than one finger or toe (Gangrene)" dataDxfId="32910"/>
    <tableColumn id="34" xr3:uid="{37AF8302-5176-ED4E-8DCC-7531EB4A249F}" name="Discoloration of the skin with pale areas mixed with areas of redness and or red lumps in the skin (Other skin vasculitis)" dataDxfId="32909"/>
    <tableColumn id="35" xr3:uid="{190E9EE2-96DD-EE4F-A541-815554794694}" name="Have you experienced any of the following?4" dataDxfId="32908"/>
    <tableColumn id="36" xr3:uid="{E95F8C6D-D3B6-9E4A-86DF-DDD3D5AEF363}" name="Ulcers localised in your mouth (Mouth ulcers/granulomata)" dataDxfId="32907"/>
    <tableColumn id="37" xr3:uid="{C92A1F3C-7172-7E40-A043-1A75BFE0BE06}" name="Ulcers in the genital area (Genital ulcers)" dataDxfId="32906"/>
    <tableColumn id="38" xr3:uid="{292B8494-6925-514B-8FDC-76C27EAC1441}" name="Painful swelling of salivary glands around your neck and cheeks or face or of the tear glands above your eyes (Adnexal inflammation)" dataDxfId="32905"/>
    <tableColumn id="39" xr3:uid="{005BCC84-FF41-024C-BB01-7014B9BD7BE3}" name="One or both eyes are bulging forwards (Significant proptosis)" dataDxfId="32904"/>
    <tableColumn id="40" xr3:uid="{C1495207-5452-924F-A340-DF7D7473D626}" name="Redness and pain in one or both eyes in the white part of the eye (Red eye [Epi]scleritis)" dataDxfId="32903"/>
    <tableColumn id="41" xr3:uid="{D4540B58-6839-8349-9C71-92B668313394}" name="Redness and pain in one or both eyes in the outer layer of the eye and inner eyelid (Red eye conjunctivitis)" dataDxfId="32902"/>
    <tableColumn id="42" xr3:uid="{2B45B1CF-A686-614D-A801-AFAFF40EA91F}" name="Redness and pain in one or both eyes affecting the eyelids, especially near the base of the eyelashes (sometimes with crusting or discharge) (Blepharitis)" dataDxfId="32901"/>
    <tableColumn id="43" xr3:uid="{C679B0C3-E41B-8740-B640-BDEF336F4058}" name="Significant difficulty with your sight (Blurred vision)" dataDxfId="32900"/>
    <tableColumn id="44" xr3:uid="{0F2369F8-D8AD-694C-9B1B-3FA61C0C3CB9}" name="Sudden loss of sight (Sudden visual loss)" dataDxfId="32899"/>
    <tableColumn id="45" xr3:uid="{8CEE8A7B-03F8-6D44-8088-0683D1798FE9}" name="Redness and pain in the deeper layers of your eye or eyes, usually associated with blurred vision or loss of vision (Uveitis)" dataDxfId="32898"/>
    <tableColumn id="46" xr3:uid="{BE7C9000-92CE-254E-8BBB-CA746DF56830}" name="Have you experienced any of the following?5" dataDxfId="32897"/>
    <tableColumn id="47" xr3:uid="{9D140FA5-FD6A-274F-95EE-45EDF06A03A3}" name="Blood stained secretions from the nose, or large pale yellow or blood stained crusts or ulcerated areas or areas of thickened tissue in the nose (Bloody nasal discharge/ nasal crusts/ulcers and/or..." dataDxfId="32896"/>
    <tableColumn id="48" xr3:uid="{A3C8D1A8-C2DB-444B-90C8-4B1C8BAB944F}" name="Tenderness or pain over the sinuses (Paranasal sinus involvement)" dataDxfId="32895"/>
    <tableColumn id="49" xr3:uid="{8486EF9E-F7BB-5142-9D04-906FAE640C4C}" name="Increasing hoarseness and difficulty in taking a breath in (sometimes with a wheezing noise when taking a breath in) (Subglottic stenosis)" dataDxfId="32894"/>
    <tableColumn id="50" xr3:uid="{04A77E93-2234-894D-9D9A-4762E12024BC}" name="Progressive hearing loss – you may need to ask a family member or friend about this (Conductive hearing loss)" dataDxfId="32893"/>
    <tableColumn id="51" xr3:uid="{02866D27-137D-DA45-9AD0-CABD69AC283A}" name="Sudden loss of hearing (Sensorineural hearing loss)" dataDxfId="32892"/>
    <tableColumn id="52" xr3:uid="{5BA84823-FE81-914B-9ADB-60F37728C387}" name="Have you experienced any of the following?6" dataDxfId="32891"/>
    <tableColumn id="53" xr3:uid="{A54FC1A5-D03C-4243-A932-59B0ABA2942D}" name="Shortness of breath with noisy breathing on breathing out, either at rest or after exercise (Wheeze)" dataDxfId="32890"/>
    <tableColumn id="54" xr3:uid="{D46B9DB7-722F-6747-B7AA-F4F5B8269725}" name="Coughing up blood and having very significant breathing difficulty (usually requiring admission to hospital for oxygen and support with breathing) (Massive haemoptysis/alveolar haemorrhage)" dataDxfId="32889"/>
    <tableColumn id="55" xr3:uid="{96019FB4-E841-264E-9A6B-C8C1E6A93420}" name="Feeling breathless at rest or with minimal effort (usually needing admission to hospital for artificial ventilation) (Respiratory failure)" dataDxfId="32888"/>
    <tableColumn id="56" xr3:uid="{89CA031D-F515-CA49-8167-3F765C30AD4C}" name="Have you experienced any of the following?7" dataDxfId="32887"/>
    <tableColumn id="57" xr3:uid="{9B52C19B-4A7B-614B-AEEA-7B6949A932CB}" name="Pain in your chest which is present at rest or on exercise and usually made worse by leaning forwards, or reported to you by a doctor after examination or scan (Pericarditis)" dataDxfId="32886"/>
    <tableColumn id="58" xr3:uid="{F9D94BB2-369D-9A4C-A9E6-D0A507866CC9}" name="Chest pain spreading to the arm or neck and occurring on exercise, or at rest sometimes accompanied by feeling sick and or short of breath (Ischaemic cardiac pain)" dataDxfId="32885"/>
    <tableColumn id="59" xr3:uid="{7668F732-F0EC-B54C-92B2-55025BFE4DE6}" name="Have you experienced any of the following?8" dataDxfId="32884"/>
    <tableColumn id="60" xr3:uid="{F7C1028B-AF7E-2C40-A3F5-171CED091755}" name="Loose motions containing blood (Bloody diarrhoea)" dataDxfId="32883"/>
    <tableColumn id="61" xr3:uid="{50EF5E6E-E37B-E442-8CEC-0C63F3A4C508}" name="Severe pain in your stomach or belly usually made much worse after eating (Ischaemic abdominal pain)" dataDxfId="32882"/>
    <tableColumn id="62" xr3:uid="{FF2421CD-3CFC-C54A-B263-94A64F214E94}" name="Have you experienced any of the following?9" dataDxfId="32881"/>
    <tableColumn id="63" xr3:uid="{69A949E2-0DF9-AD42-8350-D993F96087D4}" name="High blood pressure (measurement using a machine) (Hypertension)" dataDxfId="32880"/>
    <tableColumn id="64" xr3:uid="{2E167D03-5185-684B-9245-901B7845F8C7}" name="Urine dipstick testing showing more than 1+ protein (Proteinuria)" dataDxfId="32879"/>
    <tableColumn id="65" xr3:uid="{C84BAA94-286D-794C-B83F-00CA6FC3F302}" name="Urine dipstick testing showing more than 1+ blood (Haematuria)" dataDxfId="32878"/>
    <tableColumn id="66" xr3:uid="{398A6CF2-4719-774F-866B-D580EB11B9FA}" name="Have you experienced any of the following?10" dataDxfId="32877"/>
    <tableColumn id="67" xr3:uid="{E77290E1-8450-8F47-A8D6-5AA7631D6908}" name="Unaccustomed pain in the head (Headache)" dataDxfId="32876"/>
    <tableColumn id="68" xr3:uid="{ED789A14-85C4-BB40-9F08-3262C9D7B916}" name="Headache made worse when looking at bright lights and sometimes accompanied by pain around the back of the neck, worse on head or neck movement (Meningitis)" dataDxfId="32875"/>
    <tableColumn id="69" xr3:uid="{4AF7D0C7-F334-314D-8964-3766168ACEF0}" name="Difficulty in knowing where you are, or who is around you; difficulty in remembering things or concentrating on performing tasks that you are familiar with (Organic confusion/Dementia)" dataDxfId="32874"/>
    <tableColumn id="70" xr3:uid="{B6DC4CF1-3830-AA4E-8798-08C35C8DC963}" name="Altered or loss of consciousness with involuntary movement or unusual change in behaviour(typically these are features observed by someone who has been accompanying you at the time) (Seizures)" dataDxfId="32873"/>
    <tableColumn id="71" xr3:uid="{20E937E6-DED2-BE41-8B91-BC61F3CA9D5E}" name="Loss of function, feeling or compete paralysis of one side of the body (Stroke)" dataDxfId="32872"/>
    <tableColumn id="72" xr3:uid="{DFE0D59C-D70D-2947-B0E6-34729A485784}" name="Weakness or loss of sensation in the legs sometimes with loss of control over your bladder or bowels (Cord lesion)" dataDxfId="32871"/>
    <tableColumn id="73" xr3:uid="{C89AF745-4216-3945-808B-C2F1F7782230}" name="Loss of feeling in arms or legs (Sensory peripheral neuropathy)" dataDxfId="32870"/>
    <tableColumn id="74" xr3:uid="{A46226EF-C956-E246-A117-293D9A4105BC}" name="Weakness in your arms or legs with limited or no ability to move them (not due to pain) (Motor mononeuritis multiplex)" dataDxfId="32869"/>
    <tableColumn id="75" xr3:uid="{D351ECFA-E695-F440-804A-FEF66CB30A19}" name="Have you experienced any of the following?11" dataDxfId="32868"/>
    <tableColumn id="76" xr3:uid="{0F0787D7-646D-BC4B-B783-824DA7FF5E1F}" name="Inflammation of the cornea (Keratitis)" dataDxfId="32867"/>
    <tableColumn id="77" xr3:uid="{150DF504-35C1-334B-B795-F4CF5F28EB2C}" name="Areas of inflammation affecting the back of your eyes (Retinal vasculitis/thrombosis/exudates/ haemorrhages)" dataDxfId="32866"/>
    <tableColumn id="78" xr3:uid="{F59BD390-7801-D344-A6EA-B64C130CD01D}" name="New areas of change on your chest X-ray or scan (Nodules or cavities)" dataDxfId="32865"/>
    <tableColumn id="79" xr3:uid="{B5ABE1A3-3DB8-304D-BBDF-EFD723D393E8}" name="New areas of change on your chest X-ray or scan (Infiltrate)" dataDxfId="32864"/>
    <tableColumn id="80" xr3:uid="{5EC4D423-8245-F547-8A5B-29E8455506FD}" name="Pain in your chest when breathing in and out or an X-ray or scan showing fluid in your chest cavity (Pleural effusion/pleurisy)" dataDxfId="32863"/>
    <tableColumn id="81" xr3:uid="{C336F454-9989-B84C-8DBE-06DA1B26B7A8}" name="Cough with some blood shown to be due to an ulcer in the lung tubes (Endobronchial involvement)" dataDxfId="32862"/>
    <tableColumn id="82" xr3:uid="{6D68BE60-7AD6-4E48-8B5C-A1F395CAB471}" name="Inability by the doctor to feel one or more of your pulses (Loss of pulses)" dataDxfId="32861"/>
    <tableColumn id="83" xr3:uid="{334DF9DD-A80B-844A-900B-EAF41ACBD108}" name="Heart valve problem (Valvular heart disease)" dataDxfId="32860"/>
    <tableColumn id="84" xr3:uid="{3BBAB2D3-3B8E-1142-A6BD-D6CFC065C7FC}" name="Heart wall problems (Cardiomyopathy)" dataDxfId="3285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D26EEE-C2FA-5248-9750-E86E6EB11FB1}" name="Table15" displayName="Table15" ref="A1:CC14" totalsRowShown="0" headerRowDxfId="32858" dataDxfId="32857">
  <tableColumns count="81">
    <tableColumn id="1" xr3:uid="{F7A4EEF2-0AFA-FC46-B3B3-F18E36A7CF91}" name="ID" dataDxfId="32856"/>
    <tableColumn id="2" xr3:uid="{C54CB79D-3CCA-D846-B535-461578C4B818}" name="Start time" dataDxfId="32855"/>
    <tableColumn id="3" xr3:uid="{4330A39E-0D2E-D14E-BC74-F7B8194D96F6}" name="Completion time" dataDxfId="32854"/>
    <tableColumn id="4" xr3:uid="{DBD4250D-AC86-C94F-8522-BF28D9D1CB5F}" name="Email" dataDxfId="32853"/>
    <tableColumn id="5" xr3:uid="{C18A5044-88C2-D34E-AA78-F6130A2BF337}" name="Name" dataDxfId="32852"/>
    <tableColumn id="6" xr3:uid="{79627ACB-AD05-1741-A1BD-03D4AEB1DA5F}" name="What type of arthritis do you have?" dataDxfId="32851"/>
    <tableColumn id="7" xr3:uid="{13D27F52-BF7C-8448-876F-BE898C279D79}" name="Please enter your medical record number (MRN) so that we can make sure we store this information safely in your records.  You should be able to find this number on any correspondence about any of ..." dataDxfId="32850"/>
    <tableColumn id="8" xr3:uid="{701F9318-D427-D344-9CD1-0581A7B5A1F9}" name="Please tell us why you are completing this form" dataDxfId="32849"/>
    <tableColumn id="9" xr3:uid="{AC3B625A-7972-4346-9BEA-1686979B44AB}" name="What was the reason or reasons for your call or email to our helpline service?" dataDxfId="32848"/>
    <tableColumn id="10" xr3:uid="{9B209E65-4F11-4641-AB94-E3F4E85432AC}" name="Please write down a list of all the medicines you are currently taking." dataDxfId="32847"/>
    <tableColumn id="11" xr3:uid="{029F3A29-922C-4644-8E3D-7972ACF59520}" name="Please tell us about any new problems since your last assessment e.g. infections or new medical diagnoses." dataDxfId="32846"/>
    <tableColumn id="12" xr3:uid="{E92B4075-6402-044D-973C-4E918E3DF815}" name="Please tell us about your last assessment by us" dataDxfId="32845"/>
    <tableColumn id="13" xr3:uid="{098B3DA3-C5C3-F44F-8789-E846B7C664C2}" name="If you know the date of your last appointment with us please select the date below" dataDxfId="32844"/>
    <tableColumn id="14" xr3:uid="{2C71CCA5-CAA4-9441-82A6-850F65E6EA37}" name="Please select one of the following options regarding your condition:" dataDxfId="32843"/>
    <tableColumn id="15" xr3:uid="{7C456CBB-B9E3-7646-963B-8C2D41ECBD58}" name="Please select one of the following options regarding your next assessment:" dataDxfId="32842"/>
    <tableColumn id="16" xr3:uid="{93F02464-D1D1-5945-925A-11BFFC7C1DC8}" name="Please select one of the following options regarding your next assessment:2" dataDxfId="32841"/>
    <tableColumn id="17" xr3:uid="{EC495E6E-958A-5241-97B4-63BDDB3E2513}" name="Please select one of the following options regarding the type of assessment you would like:" dataDxfId="32840"/>
    <tableColumn id="18" xr3:uid="{5B70324C-F20A-804D-9130-90B403BF304C}" name="What is the current date?" dataDxfId="32839"/>
    <tableColumn id="19" xr3:uid="{52E8E3D9-2B30-A34D-B7FA-E147CE9FBEAA}" name="Do you have any tenderness and or swelling of joints in any of the areas tested?" dataDxfId="32838"/>
    <tableColumn id="20" xr3:uid="{EB4D6CB4-1EBA-BB43-9E90-4E1A9F84AD48}" name="Was there any tenderness or swelling in your right hand joints?" dataDxfId="32837"/>
    <tableColumn id="21" xr3:uid="{91A64CEA-D4AE-2248-A4D4-68DBE9965F6D}" name="Thumb inter phalangeal joint " dataDxfId="32836"/>
    <tableColumn id="22" xr3:uid="{55AA12D5-22DD-9444-AF73-F11808BD060A}" name="Thumb metacarpophalangeal joint " dataDxfId="32835"/>
    <tableColumn id="23" xr3:uid="{C2617813-C1A9-694B-9584-9D1906742D73}" name="Index finger proximal inter phalangeal joint " dataDxfId="32834"/>
    <tableColumn id="24" xr3:uid="{D09EB666-5ABB-4B4C-B46B-59F4D9D48895}" name="Index finger metacarpophalangeal joint " dataDxfId="32833"/>
    <tableColumn id="25" xr3:uid="{AE6793B4-5E6F-1C48-9E6D-F974C8E735E8}" name="Middle finger proximal inter phalangeal joint " dataDxfId="32832"/>
    <tableColumn id="26" xr3:uid="{DD3B8F42-E101-4B41-91B9-7E4D40B24290}" name="Middle finger metacarpophalangeal joint " dataDxfId="32831"/>
    <tableColumn id="27" xr3:uid="{F5FED3A8-E354-9E43-8E5D-B6D2D0E50445}" name="Ring finger proximal inter phalangeal joint " dataDxfId="32830"/>
    <tableColumn id="28" xr3:uid="{488CDE91-5A8A-FC42-BD83-BD26342F73EE}" name="Ring finger metacarpophalangeal joint " dataDxfId="32829"/>
    <tableColumn id="29" xr3:uid="{F434ABB3-695E-A247-9E13-5E2FFE031F6A}" name="Little finger proximal inter phalangeal joint " dataDxfId="32828"/>
    <tableColumn id="30" xr3:uid="{3484CF2D-9114-404C-85D3-1422451CED80}" name="Little finger metacarpophalangeal joint " dataDxfId="32827"/>
    <tableColumn id="31" xr3:uid="{BB99DDF7-67E8-2144-816B-FCE4B08CB04E}" name="Was there any tenderness or swelling in the left hand joints?" dataDxfId="32826"/>
    <tableColumn id="32" xr3:uid="{D2661E32-C9F0-6E4B-828D-E901D2A1276F}" name="Thumb inter phalangeal joint 2" dataDxfId="32825"/>
    <tableColumn id="33" xr3:uid="{D697C888-B2AE-194F-BA6F-7837AEAAB3BC}" name="Thumb metacarpophalangeal joint 2" dataDxfId="32824"/>
    <tableColumn id="34" xr3:uid="{3086B995-59C0-EC4E-9432-34916F326785}" name="Index finger proximal inter phalangeal joint 2" dataDxfId="32823"/>
    <tableColumn id="35" xr3:uid="{CC483D0F-210B-5748-96C5-8FA2CF344F00}" name="Index finger metacarpophalangeal joint 2" dataDxfId="32822"/>
    <tableColumn id="36" xr3:uid="{3848A758-C76E-0340-8F85-D3C37DCA0B56}" name="Middle finger proximal inter phalangeal joint 2" dataDxfId="32821"/>
    <tableColumn id="37" xr3:uid="{34CBC94F-7590-B448-857C-9AF8742F5579}" name="Middle finger metacarpophalangeal joint 2" dataDxfId="32820"/>
    <tableColumn id="38" xr3:uid="{A31E1B15-AE48-7B4D-8C0D-B2C6482232BE}" name="Ring finger proximal inter phalangeal joint 2" dataDxfId="32819"/>
    <tableColumn id="39" xr3:uid="{D76297F0-DC94-284E-8AE1-78FC2D8133C1}" name="Ring finger metacarpophalangeal joint 2" dataDxfId="32818"/>
    <tableColumn id="40" xr3:uid="{2A2271DC-A29A-794A-B0AB-9E6B7F060843}" name="Little finger proximal inter phalangeal joint 2" dataDxfId="32817"/>
    <tableColumn id="41" xr3:uid="{1A8B2D94-1C3B-AF4C-BC66-527CC91D6F92}" name="Little finger metacarpophalangeal joint 2" dataDxfId="32816"/>
    <tableColumn id="42" xr3:uid="{F358FDE6-9419-0D46-9ED6-EB176743DAF9}" name="Is there any tenderness or swelling of the upper limb (not including the hands)" dataDxfId="32815"/>
    <tableColumn id="43" xr3:uid="{7D7C4BE3-E096-9F45-9C20-C9C272AB3B7E}" name="Right wrist" dataDxfId="32814"/>
    <tableColumn id="44" xr3:uid="{F8D2E8DF-F349-FE4A-BF32-FB21B2A6B94B}" name="Left wrist" dataDxfId="32813"/>
    <tableColumn id="45" xr3:uid="{412B7D69-509B-DB49-B94D-5A407249CE75}" name="Right elbow" dataDxfId="32812"/>
    <tableColumn id="46" xr3:uid="{B8D96C60-6E35-AE4F-9E6A-0105E89A83D8}" name="Left elbow" dataDxfId="32811"/>
    <tableColumn id="47" xr3:uid="{FE7D9F59-9E86-8946-93CD-EB27744CD0CF}" name="Right shoulder" dataDxfId="32810"/>
    <tableColumn id="48" xr3:uid="{F7E5BF19-B60D-1E4E-BCD1-745E0C09C148}" name="Left shoulder" dataDxfId="32809"/>
    <tableColumn id="49" xr3:uid="{7E260A30-D4DD-C84F-8BA7-277901353B9D}" name="Is there any tenderness or swelling of the knees" dataDxfId="32808"/>
    <tableColumn id="50" xr3:uid="{FEF07C0C-F50E-B148-87B5-00B3C8A11ED0}" name="Right knee" dataDxfId="32807"/>
    <tableColumn id="51" xr3:uid="{F647611E-DF45-CA4F-AB33-C764D597BB23}" name="Left knee" dataDxfId="32806"/>
    <tableColumn id="52" xr3:uid="{9F71B46B-EE1A-3E49-9DB4-4FD722E32BBF}" name="Please rate your general health or pain (whichever you feel is worse) from 0 to 10 for the last one week." dataDxfId="32805"/>
    <tableColumn id="53" xr3:uid="{B3A0C478-BDA1-234B-B819-970EA722A940}" name="If you know the result of your CRP value in mg/l, please enter it here. It can be used in the calculation of your joint score. If the value is above or below the normal range please enter this val..." dataDxfId="32804"/>
    <tableColumn id="54" xr3:uid="{1993C4D7-518F-DF4C-A68B-FEB61723798B}" name="Dress yourself, including tying shoelaces and doing buttons?" dataDxfId="32803"/>
    <tableColumn id="55" xr3:uid="{60C715E1-EEDA-9849-91AA-61E34D5642BE}" name="Get in and out of bed?" dataDxfId="32802"/>
    <tableColumn id="56" xr3:uid="{04740219-97EC-584D-805E-6F07987D061A}" name="Lift a full cup or glass to your mouth?" dataDxfId="32801"/>
    <tableColumn id="57" xr3:uid="{8FCE1912-E95B-734D-A085-49D57AA11B30}" name="Walk outdoors on flat ground?" dataDxfId="32800"/>
    <tableColumn id="58" xr3:uid="{A47BEF52-CEC1-0B46-97C2-B95E822B0488}" name="Wash and dry your entire body?" dataDxfId="32799"/>
    <tableColumn id="59" xr3:uid="{972C7334-C2EF-214A-85E6-CB96ED278609}" name="Bend down to pick up clothing from the floor?" dataDxfId="32798"/>
    <tableColumn id="60" xr3:uid="{F56D36B8-5ADC-D143-BE79-3C84ED2BC878}" name="Turn regular faucets (taps) on and off?" dataDxfId="32797"/>
    <tableColumn id="61" xr3:uid="{D07223B2-2FD4-334D-9932-1287EB773435}" name="Get in and out of a car, bus, train, or airplane?" dataDxfId="32796"/>
    <tableColumn id="62" xr3:uid="{CCDC656E-FF6F-0545-926C-9AB6E9548E46}" name="Walk two miles (or three kilometers), if you wish?" dataDxfId="32795"/>
    <tableColumn id="63" xr3:uid="{3010E4B8-666E-9C42-A857-3064FDA7B973}" name="Participate in recreational activities and sports as you would like, if you wish?" dataDxfId="32794"/>
    <tableColumn id="64" xr3:uid="{0CB72F72-35F7-184A-AE9D-4E7C6A3D01F3}" name="Get a good night’s sleep?" dataDxfId="32793"/>
    <tableColumn id="65" xr3:uid="{40E299D0-C7B6-CE4B-8EFF-667B31246F04}" name="Deal with feelings of anxiety or being nervous?" dataDxfId="32792"/>
    <tableColumn id="66" xr3:uid="{040C39E9-951B-8F46-876A-4794FC00D417}" name="Deal with feelings of depression or feeling blue?" dataDxfId="32791"/>
    <tableColumn id="67" xr3:uid="{EC28A302-A2AF-F341-AB01-1B7C5FAAB3C1}" name="How much pain have you had because of your condition OVER THE PAST WEEK? Please indicate below how severe your pain has been:  0 means no pain, 10 means pain as bad as it could be." dataDxfId="32790"/>
    <tableColumn id="68" xr3:uid="{34E06AF0-755C-1542-95BE-5F1301FF4BC8}" name="Considering all the ways in which illness and health conditions may affect you at this time. Please indicate below how you are doing: 1 means very well, 10 means very poorly" dataDxfId="32789"/>
    <tableColumn id="69" xr3:uid="{08A8455E-A827-754B-AA1B-0156F97EF859}" name="Pain_x000a__x000a_Click the number that best describes the pain you felt due to your rheumatoid arthritis during the last week:" dataDxfId="32788"/>
    <tableColumn id="70" xr3:uid="{CABC3352-79B7-C442-BA8A-C682799B0A17}" name="Functional disability assessment_x000a__x000a_Click the number that best describes the difficulty you had in doing daily physical activities due to your rheumatoid arthritis during the last week." dataDxfId="32787"/>
    <tableColumn id="71" xr3:uid="{11C2CB2E-6182-854E-8905-D11AC46CCC20}" name="Fatigue_x000a__x000a_Click the number that best describes how much fatigue you felt due to your rheumatoid arthritis during the last week." dataDxfId="32786"/>
    <tableColumn id="72" xr3:uid="{B9F52431-3757-1B43-8051-B6673602F76F}" name="Sleep_x000a__x000a_Click the number that best describes the sleep difficulties (i.e., resting at night) you felt due to your rheumatoid arthritis during the last week." dataDxfId="32785"/>
    <tableColumn id="73" xr3:uid="{43398C15-FF80-DC45-B24C-A51E3606CAB3}" name="Physical well-being_x000a__x000a_Considering your arthritis overall, how would you rate your level of physical well-being during the past_x000a_week?  Click the number that best describes your level of physical wel..." dataDxfId="32784"/>
    <tableColumn id="74" xr3:uid="{5FC8C9E4-4AAA-7B47-9DB4-F61EFE79A68E}" name="Emotional well-being_x000a__x000a_Considering your arthritis overall, how would you rate your level of physical well-being during the past week?  Click the number that best describes your level of physical we..." dataDxfId="32783"/>
    <tableColumn id="75" xr3:uid="{D282C4F0-8454-574A-87A2-28E7DF55F0FD}" name="Coping_x000a__x000a_Considering your arthritis overall, how well did you cope (manage, deal, make do) with your disease during the last week?" dataDxfId="32782"/>
    <tableColumn id="76" xr3:uid="{A8DE8939-7164-A249-AFD4-7647076853B6}" name="Please select your day of birth (between 1 and 31), so that we can store this information safely in your records" dataDxfId="32781"/>
    <tableColumn id="77" xr3:uid="{0EC3E1C9-71F1-D747-912B-49EA21EFEBBA}" name="Please select your month of birth, so that we can store this information safely in your records" dataDxfId="32780"/>
    <tableColumn id="78" xr3:uid="{00B01459-41ED-0A41-84BD-59D8B457203B}" name="Would you be prepared to provide some feedback on the form?" dataDxfId="32779"/>
    <tableColumn id="79" xr3:uid="{705DAD36-6FE3-6344-B31E-3FE176BAF7F4}" name="How did you find the form to use in terms of ease of completing it?" dataDxfId="32778"/>
    <tableColumn id="80" xr3:uid="{D21015A8-533E-094E-95F3-B690653D2492}" name="What device did you use to complete the form?" dataDxfId="32777"/>
    <tableColumn id="81" xr3:uid="{30D28C4E-8758-9841-8E62-E744AA632B2F}" name="Do you have any further comments about the form?" dataDxfId="3277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5E25A8-BC20-D04E-A71C-48547ADB1302}" name="Table16" displayName="Table16" ref="A1:XFD4" totalsRowShown="0" headerRowDxfId="32775">
  <tableColumns count="16384">
    <tableColumn id="1" xr3:uid="{9BBC682F-4499-1D43-8596-D6D432D936C2}" name="ID"/>
    <tableColumn id="2" xr3:uid="{3491A726-CF39-7946-93B8-6AFC0CCE417E}" name="Start time"/>
    <tableColumn id="3" xr3:uid="{8E6AE1B6-73D8-F245-907F-1ADF3B0E6DDC}" name="Completion time"/>
    <tableColumn id="4" xr3:uid="{08909679-B29F-104F-B6F8-9AE273D6464E}" name="Email"/>
    <tableColumn id="5" xr3:uid="{B234E4BD-DAEF-BC4E-B6EB-D7189913A5A4}" name="Name"/>
    <tableColumn id="6" xr3:uid="{CCA62E08-8E79-AD4C-A33C-A1886EB12581}" name="What type of arthritis do you have?"/>
    <tableColumn id="7" xr3:uid="{915124B3-2A5B-784D-82FF-8C8795B2FD30}" name="Please enter your medical record number (MRN) so that we can make sure we store this information safely in your records.  You should be able to find this number on any correspondence about any of ..."/>
    <tableColumn id="8" xr3:uid="{4B5B54CB-2610-CD48-AE1C-A9D31C3FBF0E}" name="Please tell us why you are completing this form"/>
    <tableColumn id="9" xr3:uid="{C8D0E486-39B7-1A41-83C9-1DA7F0B3A85C}" name="What was the reason or reasons for your call or email to our helpline service?"/>
    <tableColumn id="10" xr3:uid="{9FD2A0D3-F323-4442-8D9C-B7E56F2FC802}" name="Please write down a list of all the medicines you are currently taking."/>
    <tableColumn id="11" xr3:uid="{10111CD8-6A29-964F-AD9F-A723BF4A3E1A}" name="Please tell us about any new problems since your last assessment e.g. infections or new medical diagnoses."/>
    <tableColumn id="12" xr3:uid="{5B754673-E877-924F-A606-443694450633}" name="Please tell us about your last assessment by us"/>
    <tableColumn id="13" xr3:uid="{3127E482-586F-8840-BF1B-0E74892551FD}" name="If you know the date of your last appointment with us please select the date below"/>
    <tableColumn id="14" xr3:uid="{652F454E-D31D-D646-9E14-F34A2C46C5B5}" name="Please select one of the following options regarding your condition:"/>
    <tableColumn id="15" xr3:uid="{1CE3205A-63DC-2C4F-8704-59C0EFE719FD}" name="Please select one of the following options regarding your next assessment:"/>
    <tableColumn id="16" xr3:uid="{C9EF81B7-5946-044F-87E6-6880E687DD4D}" name="Please select one of the following options regarding your next assessment:2"/>
    <tableColumn id="17" xr3:uid="{2C27D867-7591-0D4C-ABE1-BA0F5279EB72}" name="Please select one of the following options regarding the type of assessment you would like:"/>
    <tableColumn id="18" xr3:uid="{088B7308-617B-4C43-AE64-1E6AEC2A7196}" name="What is the current date?"/>
    <tableColumn id="19" xr3:uid="{8ACCE758-9AFB-6546-AEBC-66B6863A18F0}" name="Do you have any tenderness and or swelling of joints in any of the areas tested?"/>
    <tableColumn id="20" xr3:uid="{CC018447-F544-0D40-83C4-B0A7AAF8B675}" name="Was there any tenderness or swelling in your right hand joints?"/>
    <tableColumn id="21" xr3:uid="{0E050520-2510-B149-B41E-CFBEE00799C6}" name="Thumb inter phalangeal joint "/>
    <tableColumn id="22" xr3:uid="{EF7A515E-C2FD-1B42-8684-B21CB998EEBE}" name="Thumb metacarpophalangeal joint "/>
    <tableColumn id="23" xr3:uid="{64AC1801-88DE-DF42-90F3-AB1CD2003664}" name="Index finger proximal inter phalangeal joint "/>
    <tableColumn id="24" xr3:uid="{0E62975C-A77E-5643-A158-10821D549187}" name="Index finger metacarpophalangeal joint "/>
    <tableColumn id="25" xr3:uid="{B74BC76D-E617-364A-96B2-9B99DA387407}" name="Middle finger proximal inter phalangeal joint "/>
    <tableColumn id="26" xr3:uid="{77A5243C-05A8-B34D-92C7-BA1DE493022E}" name="Middle finger metacarpophalangeal joint "/>
    <tableColumn id="27" xr3:uid="{F4D6070B-27C1-E441-AFF9-C29D455EAE03}" name="Ring finger proximal inter phalangeal joint "/>
    <tableColumn id="28" xr3:uid="{D5CE591A-967E-E94C-9318-61634811DD9F}" name="Ring finger metacarpophalangeal joint "/>
    <tableColumn id="29" xr3:uid="{3BBA5FBB-A8CD-C248-B0EB-A993CD0A11E1}" name="Little finger proximal inter phalangeal joint "/>
    <tableColumn id="30" xr3:uid="{06E6BF4E-21B8-6E4C-BA2B-E9B594878485}" name="Little finger metacarpophalangeal joint "/>
    <tableColumn id="31" xr3:uid="{1D045C34-DCCC-5749-9A27-FD87BCA97917}" name="Was there any tenderness or swelling in the left hand joints?"/>
    <tableColumn id="32" xr3:uid="{9ACA96A9-75CD-754E-8CFC-93BEA893BBA4}" name="Thumb inter phalangeal joint 2"/>
    <tableColumn id="33" xr3:uid="{C23A3877-2E13-7F4A-942C-B0E4B8697986}" name="Thumb metacarpophalangeal joint 2"/>
    <tableColumn id="34" xr3:uid="{B742A8D7-9E93-BA4F-8CD6-C62F85B8581C}" name="Index finger proximal inter phalangeal joint 2"/>
    <tableColumn id="35" xr3:uid="{4C03B29E-B90E-7548-8031-069E83A99606}" name="Index finger metacarpophalangeal joint 2"/>
    <tableColumn id="36" xr3:uid="{839AD57B-4351-0A42-ADE9-C1631BB4B71A}" name="Middle finger proximal inter phalangeal joint 2"/>
    <tableColumn id="37" xr3:uid="{B87A447F-C665-3645-ACF4-21C9563D9F0B}" name="Middle finger metacarpophalangeal joint 2"/>
    <tableColumn id="38" xr3:uid="{0ACE2FA9-0BD6-7C42-8CD0-3CB9AF5D3C80}" name="Ring finger proximal inter phalangeal joint 2"/>
    <tableColumn id="39" xr3:uid="{CA033876-9CEA-E542-B030-BF99E7D7CF48}" name="Ring finger metacarpophalangeal joint 2"/>
    <tableColumn id="40" xr3:uid="{DFA3769F-922B-4749-9B14-66721793CCF9}" name="Little finger proximal inter phalangeal joint 2"/>
    <tableColumn id="41" xr3:uid="{4303ECFD-992D-3347-B68F-DCBE573C6B08}" name="Little finger metacarpophalangeal joint 2"/>
    <tableColumn id="42" xr3:uid="{03CF6E08-D12E-D04C-98F9-0291687BAD3B}" name="Is there any tenderness or swelling of the upper limb (not including the hands)"/>
    <tableColumn id="43" xr3:uid="{8C0F923E-8FCB-6B4F-9A71-06676EB25C00}" name="Right wrist"/>
    <tableColumn id="44" xr3:uid="{380AAAC0-7804-E745-98A0-C78A6E8F2467}" name="Left wrist"/>
    <tableColumn id="45" xr3:uid="{E6FA2ECA-AAF7-A843-8D27-1271DE2FABEE}" name="Right elbow"/>
    <tableColumn id="46" xr3:uid="{3BBB3EDB-2993-FE4F-B0F8-8B90944E6019}" name="Left elbow"/>
    <tableColumn id="47" xr3:uid="{7853A402-8661-8040-AB28-26D9C17FC55A}" name="Right shoulder"/>
    <tableColumn id="48" xr3:uid="{A99ABD3A-0FDB-724E-AD7C-142AB74E5A0E}" name="Left shoulder"/>
    <tableColumn id="49" xr3:uid="{A09C34F8-31C3-7848-9E0F-5D632CA7FE2A}" name="Is there any tenderness or swelling of the knees"/>
    <tableColumn id="50" xr3:uid="{79B6315C-8631-4948-A631-CE5B5E4F0D9D}" name="Right knee"/>
    <tableColumn id="51" xr3:uid="{1675FC1E-D4B9-454C-AC4D-BD95739F9158}" name="Left knee"/>
    <tableColumn id="52" xr3:uid="{0641BB8B-D883-A14D-8C15-43016929EF13}" name="Please rate your general health or pain (whichever you feel is worse) from 0 to 10 for the last one week."/>
    <tableColumn id="53" xr3:uid="{6A2EF04C-7D8B-1246-B859-3DA746249B1D}" name="If you know the result of your CRP value in mg/l, please enter it here. It can be used in the calculation of your joint score. If the value is above or below the normal range please enter this val..."/>
    <tableColumn id="54" xr3:uid="{8B8CD8FB-1C2F-4349-8D5D-E5020857739D}" name="Dress yourself, including tying shoelaces and doing buttons?"/>
    <tableColumn id="55" xr3:uid="{AAFDD129-8242-094A-8956-7B792ED8C570}" name="Get in and out of bed?"/>
    <tableColumn id="56" xr3:uid="{7C31F68B-7663-E54E-B448-21FB2D3A33C2}" name="Lift a full cup or glass to your mouth?"/>
    <tableColumn id="57" xr3:uid="{FFD6364B-0FF1-B543-8706-00078EA5B0F9}" name="Walk outdoors on flat ground?"/>
    <tableColumn id="58" xr3:uid="{5AB6D10B-232C-0540-80C2-14E7980D6831}" name="Wash and dry your entire body?"/>
    <tableColumn id="59" xr3:uid="{7C0E0445-9F8C-4444-BC94-4AE35E911FBC}" name="Bend down to pick up clothing from the floor?"/>
    <tableColumn id="60" xr3:uid="{E22D9D1A-484A-B34B-8ED6-E58AF7410BFA}" name="Turn regular faucets (taps) on and off?"/>
    <tableColumn id="61" xr3:uid="{D4279F04-79C8-E440-B0B2-E4A2AEE5D6CC}" name="Get in and out of a car, bus, train, or airplane?"/>
    <tableColumn id="62" xr3:uid="{91B08B7D-49A9-2346-BA5E-CDCBB640F02E}" name="Walk two miles (or three kilometers), if you wish?"/>
    <tableColumn id="63" xr3:uid="{0BC828F5-E445-3D40-BE57-6AD29043696A}" name="Participate in recreational activities and sports as you would like, if you wish?"/>
    <tableColumn id="64" xr3:uid="{724DEA0B-79A0-0A4A-947C-026B3E06A103}" name="Get a good night’s sleep?"/>
    <tableColumn id="65" xr3:uid="{8F06CBE6-CB90-8446-AD1F-9380D38F1FE0}" name="Deal with feelings of anxiety or being nervous?"/>
    <tableColumn id="66" xr3:uid="{67FAE4C5-3E7D-7B4C-BEB4-5B01BCABB486}" name="Deal with feelings of depression or feeling blue?"/>
    <tableColumn id="67" xr3:uid="{BC67A12F-997A-AF43-8878-24B3D38A64D9}" name="How much pain have you had because of your condition OVER THE PAST WEEK? Please indicate below how severe your pain has been:  0 means no pain, 10 means pain as bad as it could be."/>
    <tableColumn id="68" xr3:uid="{93759426-3E02-2145-BE2F-E7EA8B6CC4E7}" name="Considering all the ways in which illness and health conditions may affect you at this time. Please indicate below how you are doing: 1 means very well, 10 means very poorly"/>
    <tableColumn id="69" xr3:uid="{9C885E01-501C-4F45-A43D-4635F7A606DB}" name="Pain_x000a__x000a_Click the number that best describes the pain you felt due to your rheumatoid arthritis during the last week:"/>
    <tableColumn id="70" xr3:uid="{06E49D1C-EEDB-3E4C-826B-8D91EC835783}" name="Functional disability assessment_x000a__x000a_Click the number that best describes the difficulty you had in doing daily physical activities due to your rheumatoid arthritis during the last week."/>
    <tableColumn id="71" xr3:uid="{1C6A07E1-61FC-EF48-BF0B-AF79BC6EBA85}" name="Fatigue_x000a__x000a_Click the number that best describes how much fatigue you felt due to your rheumatoid arthritis during the last week."/>
    <tableColumn id="72" xr3:uid="{47782E23-F42C-BC43-9436-D8B2DAFF3606}" name="Sleep_x000a__x000a_Click the number that best describes the sleep difficulties (i.e., resting at night) you felt due to your rheumatoid arthritis during the last week."/>
    <tableColumn id="73" xr3:uid="{517C42D6-0372-1347-B5D6-B09BF7621FF7}" name="Physical well-being_x000a__x000a_Considering your arthritis overall, how would you rate your level of physical well-being during the past_x000a_week?  Click the number that best describes your level of physical wel..."/>
    <tableColumn id="74" xr3:uid="{A65FD451-EC77-9A41-8671-F0D868B30F0A}" name="Emotional well-being_x000a__x000a_Considering your arthritis overall, how would you rate your level of physical well-being during the past week?  Click the number that best describes your level of physical we..."/>
    <tableColumn id="75" xr3:uid="{4A325258-8A50-054D-A859-A88D3B24AA21}" name="Coping_x000a__x000a_Considering your arthritis overall, how well did you cope (manage, deal, make do) with your disease during the last week?"/>
    <tableColumn id="76" xr3:uid="{35C9C9F1-5CCD-DC46-A727-BCEB71D24C1E}" name="Please select your day of birth (between 1 and 31), so that we can store this information safely in your records"/>
    <tableColumn id="77" xr3:uid="{6025750A-201C-8E47-9E52-1A6B82A9963C}" name="Please select your month of birth, so that we can store this information safely in your records"/>
    <tableColumn id="78" xr3:uid="{7F1E87FE-4B80-C94D-9F4A-E1E4E5351437}" name="Would you be prepared to provide some feedback on the form?"/>
    <tableColumn id="79" xr3:uid="{4C81E10F-147A-DD4A-A4E5-378AC5754FD2}" name="How did you find the form to use in terms of ease of completing it?"/>
    <tableColumn id="80" xr3:uid="{3FB0E7EA-874A-1B41-A11E-25505808519A}" name="What device did you use to complete the form?"/>
    <tableColumn id="81" xr3:uid="{C062DB1E-EE60-384D-BA98-3056A679197B}" name="Do you have any further comments about the form?"/>
    <tableColumn id="82" xr3:uid="{2F3B20CC-BE3B-7F4E-9970-6D5757A99833}" name="Column1"/>
    <tableColumn id="83" xr3:uid="{0D82E04F-5DFC-954F-ACA0-C9283B894DD0}" name="Column2"/>
    <tableColumn id="84" xr3:uid="{2CAC150F-1173-1349-AE3F-76BE06D08CE0}" name="Column3"/>
    <tableColumn id="85" xr3:uid="{BB4E6B3C-26A0-C542-B46D-565FC06175D9}" name="Column4"/>
    <tableColumn id="86" xr3:uid="{88A8AB52-7DDE-0545-9771-2BD319725E4E}" name="Column5"/>
    <tableColumn id="87" xr3:uid="{EFD237A0-EC14-2143-BBF9-9E5CA1427A6B}" name="Column6"/>
    <tableColumn id="88" xr3:uid="{FF82C3BB-118F-3544-91C3-A39CDA7B790A}" name="Column7"/>
    <tableColumn id="89" xr3:uid="{C8D576B8-24D9-B641-9BDF-CA6924FA8B76}" name="Column8"/>
    <tableColumn id="90" xr3:uid="{E67E3E0E-6207-2445-BA9C-4B2711081F2F}" name="Column9"/>
    <tableColumn id="91" xr3:uid="{80F785D2-A0BF-EF41-8E55-6D866B51D8E8}" name="Column10"/>
    <tableColumn id="92" xr3:uid="{508763BC-9EBC-5C4D-AB9E-63F6FBCFB3F9}" name="Column11"/>
    <tableColumn id="93" xr3:uid="{E73591AB-7DE5-E341-A1F9-1BB884726943}" name="Column12"/>
    <tableColumn id="94" xr3:uid="{1FDEEE6F-93E1-084B-B5B4-DA1CCC27D713}" name="Column13"/>
    <tableColumn id="95" xr3:uid="{EE32B0EC-96EE-9D43-A33B-3009A0C30E85}" name="Column14"/>
    <tableColumn id="96" xr3:uid="{F6F1FF72-A6A7-8544-86AD-671AF17D0EF7}" name="Column15"/>
    <tableColumn id="97" xr3:uid="{36F28D9A-6DE8-A446-9EBB-5F0CE6E72268}" name="Column16"/>
    <tableColumn id="98" xr3:uid="{14D0F6E6-8313-0B40-8873-8E85F46F4BD6}" name="Column17"/>
    <tableColumn id="99" xr3:uid="{4F9BDB35-0FC3-7C40-B9CD-1D0597A5A09B}" name="Column18"/>
    <tableColumn id="100" xr3:uid="{3457869D-2CF0-7E49-8467-8206EB16EDDF}" name="Column19"/>
    <tableColumn id="101" xr3:uid="{C3C0C46F-4167-C64A-A076-5E56B4B47F63}" name="Column20"/>
    <tableColumn id="102" xr3:uid="{B743C44B-6ED3-384E-B8E6-C82BCBBF5E2A}" name="Column21"/>
    <tableColumn id="103" xr3:uid="{9007885E-7F44-4C47-93C9-244FA318D4EF}" name="Column22"/>
    <tableColumn id="104" xr3:uid="{010EA859-79E0-EF44-B248-005EFF370235}" name="Column23"/>
    <tableColumn id="105" xr3:uid="{17A691E3-1486-2742-AB46-988C2A6DEC36}" name="Column24"/>
    <tableColumn id="106" xr3:uid="{5061FEBC-950E-BA4B-A167-2E38742E9C0E}" name="Column25"/>
    <tableColumn id="107" xr3:uid="{243CA7AD-063C-1241-95E1-1D0EBA7B4A92}" name="Column26"/>
    <tableColumn id="108" xr3:uid="{618262C0-0A88-A14A-823A-1978D063FF2F}" name="Column27"/>
    <tableColumn id="109" xr3:uid="{B1E38DCB-1294-494C-9683-4FAD11040D56}" name="Column28"/>
    <tableColumn id="110" xr3:uid="{053E6559-EB4F-C349-828D-0C8B9433A054}" name="Column29"/>
    <tableColumn id="111" xr3:uid="{A4F091B4-0455-D045-A832-D462513F7F90}" name="Column30"/>
    <tableColumn id="112" xr3:uid="{FED0029B-E959-E74C-91BE-34BB5B7CDC52}" name="Column31"/>
    <tableColumn id="113" xr3:uid="{A92EB89F-72FF-DE4F-8E9A-54322D02F32D}" name="Column32"/>
    <tableColumn id="114" xr3:uid="{9454F545-F714-1147-BD61-9C6E2562045F}" name="Column33"/>
    <tableColumn id="115" xr3:uid="{D1D28C9A-8B70-C64F-9116-42152E0CA1C8}" name="Column34"/>
    <tableColumn id="116" xr3:uid="{BF8FD451-49F0-A04D-BD9E-456F56825DDE}" name="Column35"/>
    <tableColumn id="117" xr3:uid="{A9FF8DAA-B2A6-F540-B8D6-E161C404B919}" name="Column36"/>
    <tableColumn id="118" xr3:uid="{1AED634E-18E6-CF45-A786-CCEDF52155A4}" name="Column37"/>
    <tableColumn id="119" xr3:uid="{50F36DC7-23E0-D84B-9030-94F07DF05C2A}" name="Column38"/>
    <tableColumn id="120" xr3:uid="{00A56E88-F3CF-6347-88FE-86EE48FE1F93}" name="Column39"/>
    <tableColumn id="121" xr3:uid="{A327CE0E-C70C-6C47-809D-AB0608B52CFB}" name="Column40"/>
    <tableColumn id="122" xr3:uid="{271ADFA4-C6DA-5443-822B-937F2AEEE2F6}" name="Column41"/>
    <tableColumn id="123" xr3:uid="{F79C3D66-6FB1-994E-BCEC-970F23A7B87C}" name="Column42"/>
    <tableColumn id="124" xr3:uid="{3B020E15-D5DC-DB4F-B03A-DF67194A0561}" name="Column43"/>
    <tableColumn id="125" xr3:uid="{99A305A2-052D-4C48-B50E-DAC9AB40C901}" name="Column44"/>
    <tableColumn id="126" xr3:uid="{FC6F2F82-782F-EF4E-8EEE-F52CFF2312CF}" name="Column45"/>
    <tableColumn id="127" xr3:uid="{501FD7D1-E3F1-3842-BB15-2F4FDD4AD9E1}" name="Column46"/>
    <tableColumn id="128" xr3:uid="{DB8E3EB0-C2FB-ED44-8085-ABFCE0513298}" name="Column47"/>
    <tableColumn id="129" xr3:uid="{61662491-DA64-B54E-A722-8A2BCBB68F2E}" name="Column48"/>
    <tableColumn id="130" xr3:uid="{C983698A-ADE0-BE41-9CA2-F271721DE263}" name="Column49"/>
    <tableColumn id="131" xr3:uid="{95FDA863-0A24-2540-B884-F1EA07D1EE1D}" name="Column50"/>
    <tableColumn id="132" xr3:uid="{238EE0C9-D374-7141-89EB-5BD07BA0A56C}" name="Column51"/>
    <tableColumn id="133" xr3:uid="{1F152A29-1102-BB4B-9CE1-1116366B8B23}" name="Column52"/>
    <tableColumn id="134" xr3:uid="{67919D06-A6A5-3848-A05C-441EEEFCEF69}" name="Column53"/>
    <tableColumn id="135" xr3:uid="{D9CA87D2-5CD7-D442-B6E0-138C7BFE86B3}" name="Column54"/>
    <tableColumn id="136" xr3:uid="{B2291DB4-AEC2-A743-96EC-75C0332DF154}" name="Column55"/>
    <tableColumn id="137" xr3:uid="{F811550F-38F8-954C-B4C9-6F474A4E5DA2}" name="Column56"/>
    <tableColumn id="138" xr3:uid="{93659823-DE5B-534A-A99B-F04DCCC8CD83}" name="Column57"/>
    <tableColumn id="139" xr3:uid="{CE1FF38C-1945-0F47-BB93-2A18C4DEC689}" name="Column58"/>
    <tableColumn id="140" xr3:uid="{0C098565-46D6-6048-8270-85FF31E646F6}" name="Column59"/>
    <tableColumn id="141" xr3:uid="{7398998D-5E1F-6E42-A811-C698AB5EA3F2}" name="Column60"/>
    <tableColumn id="142" xr3:uid="{002C20EA-06B3-4F4D-A1F9-191F1D8B8510}" name="Column61"/>
    <tableColumn id="143" xr3:uid="{14687B73-E4C7-7243-BD95-83E8FCDF933B}" name="Column62"/>
    <tableColumn id="144" xr3:uid="{890AD4FB-240D-A04C-A45C-48D9568E47E7}" name="Column63"/>
    <tableColumn id="145" xr3:uid="{7AEC0AAD-E957-904D-AE29-78FD5D395D13}" name="Column64"/>
    <tableColumn id="146" xr3:uid="{01C3C4A1-A9EF-A94B-BC77-1AB9A24D9761}" name="Column65"/>
    <tableColumn id="147" xr3:uid="{A74B55D0-14B0-6F41-AE68-15EEBD291BDA}" name="Column66"/>
    <tableColumn id="148" xr3:uid="{F986CB2B-97CE-E442-9218-1DE7DAEF801A}" name="Column67"/>
    <tableColumn id="149" xr3:uid="{B2DA7FAA-8F64-624F-835B-A3EF2075B6D3}" name="Column68"/>
    <tableColumn id="150" xr3:uid="{81EC9B3B-930B-A54C-914E-2B196E4031ED}" name="Column69"/>
    <tableColumn id="151" xr3:uid="{01B7EC37-8B50-FC49-BB24-F7CCE327DD03}" name="Column70"/>
    <tableColumn id="152" xr3:uid="{CF7A0E15-B7A9-C240-9F42-438ABB611985}" name="Column71"/>
    <tableColumn id="153" xr3:uid="{99309611-3648-1B44-8B0E-5DEF6333541B}" name="Column72"/>
    <tableColumn id="154" xr3:uid="{9D5E5E31-D221-D842-9C5E-22467CA83AC5}" name="Column73"/>
    <tableColumn id="155" xr3:uid="{AE0A1EF7-2896-CB42-82FF-50DC1C6138ED}" name="Column74"/>
    <tableColumn id="156" xr3:uid="{971944AA-BE9A-254B-B7A7-DB17D86F6832}" name="Column75"/>
    <tableColumn id="157" xr3:uid="{1D33C764-7603-3E43-AD00-243CC2E60F40}" name="Column76"/>
    <tableColumn id="158" xr3:uid="{11A76B4E-89A5-6643-96FB-F95BCF998424}" name="Column77"/>
    <tableColumn id="159" xr3:uid="{000734D3-BB93-9440-9D69-431A5A599746}" name="Column78"/>
    <tableColumn id="160" xr3:uid="{D99D4FFB-3B24-7D44-8EEE-DBADB5AD5AD4}" name="Column79"/>
    <tableColumn id="161" xr3:uid="{F8D17B75-DC40-254E-93E5-18811FF1CAA6}" name="Column80"/>
    <tableColumn id="162" xr3:uid="{BDAF1781-E4EB-F345-9FC2-650BE74DE067}" name="Column81"/>
    <tableColumn id="163" xr3:uid="{33C58297-4BB4-834F-B8FD-250AAD030384}" name="Column82"/>
    <tableColumn id="164" xr3:uid="{FE3267C1-0490-CD46-A4D8-CEC67E79D630}" name="Column83"/>
    <tableColumn id="165" xr3:uid="{E60FA732-C8F9-2248-A2AD-673975D90C1F}" name="Column84"/>
    <tableColumn id="166" xr3:uid="{9FF44004-FAAC-6B45-8176-4535BEC46C5E}" name="Column85"/>
    <tableColumn id="167" xr3:uid="{C90D37F2-C7D5-7141-88E4-96AB3B93DCD7}" name="Column86"/>
    <tableColumn id="168" xr3:uid="{22C57CCA-F956-7C40-AEFB-10BC45DF6882}" name="Column87"/>
    <tableColumn id="169" xr3:uid="{F196E335-2A73-1141-B594-642EBDD0A4FA}" name="Column88"/>
    <tableColumn id="170" xr3:uid="{6986CF07-9987-634D-B8CA-77C24516EADB}" name="Column89"/>
    <tableColumn id="171" xr3:uid="{672ABF16-63AD-F343-94EC-41EAE54567FC}" name="Column90"/>
    <tableColumn id="172" xr3:uid="{8EB1174E-6C98-ED40-AF1A-472F04BBF5A5}" name="Column91"/>
    <tableColumn id="173" xr3:uid="{CF3FCE43-295D-D248-B7A2-36A83C6790CD}" name="Column92"/>
    <tableColumn id="174" xr3:uid="{524BC5E4-AD5E-0644-8B80-D106D07FBB2D}" name="Column93"/>
    <tableColumn id="175" xr3:uid="{630B6D6A-9F0E-624A-B4F4-D052E578BC79}" name="Column94"/>
    <tableColumn id="176" xr3:uid="{61A1184E-2D91-304A-9781-B5C4E42CC942}" name="Column95"/>
    <tableColumn id="177" xr3:uid="{932A8F5B-67F9-B149-AEAD-C714B5115DEF}" name="Column96"/>
    <tableColumn id="178" xr3:uid="{1909AC79-94A6-B444-9788-A73421D1E1F2}" name="Column97"/>
    <tableColumn id="179" xr3:uid="{F8523B16-762F-7C49-BD27-9D40CB84E49E}" name="Column98"/>
    <tableColumn id="180" xr3:uid="{D65683B0-172D-4A4E-A18B-6EE4C10B360A}" name="Column99"/>
    <tableColumn id="181" xr3:uid="{83011E83-F522-9448-A0CD-617581E5F9B2}" name="Column100"/>
    <tableColumn id="182" xr3:uid="{8C5B8936-6E98-C34C-A619-8014A4F495D8}" name="Column101"/>
    <tableColumn id="183" xr3:uid="{0F051EB6-4371-1C43-A37C-C1B541105ABC}" name="Column102"/>
    <tableColumn id="184" xr3:uid="{4E57D9CF-3A25-2C47-A5AE-3B4DFD652857}" name="Column103"/>
    <tableColumn id="185" xr3:uid="{3EBCDB1A-0F63-F04B-A1B2-DE33B475639D}" name="Column104"/>
    <tableColumn id="186" xr3:uid="{4EF88F90-4143-794B-8DC7-2E222234F9AE}" name="Column105"/>
    <tableColumn id="187" xr3:uid="{5DC4FB01-B3C3-F14F-9416-E03DD4016022}" name="Column106"/>
    <tableColumn id="188" xr3:uid="{8B321FFC-2391-A540-AD4F-102A98BFC728}" name="Column107"/>
    <tableColumn id="189" xr3:uid="{1FDB91E0-82AA-134F-8910-33A1D59E4B73}" name="Column108"/>
    <tableColumn id="190" xr3:uid="{3EF862A9-927D-114A-9E16-9CC4B62E463A}" name="Column109"/>
    <tableColumn id="191" xr3:uid="{349FF330-F092-E641-99D9-36F370F6EAC3}" name="Column110"/>
    <tableColumn id="192" xr3:uid="{87287A3C-4B92-1D48-BFF3-165F679DD899}" name="Column111"/>
    <tableColumn id="193" xr3:uid="{379E024A-40C6-BA44-B424-0DB6BF7BE0F4}" name="Column112"/>
    <tableColumn id="194" xr3:uid="{99F35574-FC1D-EA40-A09B-AE599B2DAC1F}" name="Column113"/>
    <tableColumn id="195" xr3:uid="{9D472E1D-9EA8-A94D-A9DA-FD5D75E67387}" name="Column114"/>
    <tableColumn id="196" xr3:uid="{A477A78D-86C0-714D-917A-0E9D801098DD}" name="Column115"/>
    <tableColumn id="197" xr3:uid="{B1AB0F19-9EAB-7B42-A379-3250674DF590}" name="Column116"/>
    <tableColumn id="198" xr3:uid="{93E856D1-BECE-B443-A99D-4E7EF8DA1562}" name="Column117"/>
    <tableColumn id="199" xr3:uid="{DA4FB2A3-E741-9641-9F3D-59DB522A4E99}" name="Column118"/>
    <tableColumn id="200" xr3:uid="{4A285161-3D95-7548-B678-56346151EDD3}" name="Column119"/>
    <tableColumn id="201" xr3:uid="{F4C4F732-42AD-8841-AA29-2311FECBDF9E}" name="Column120"/>
    <tableColumn id="202" xr3:uid="{1E58DCB8-386C-5E43-8A60-0AA966FF73D2}" name="Column121"/>
    <tableColumn id="203" xr3:uid="{BFC3FA58-7A09-AB4A-82D2-C5AC560373F5}" name="Column122"/>
    <tableColumn id="204" xr3:uid="{C38BA255-5758-6343-9DFB-6D57FDF8871F}" name="Column123"/>
    <tableColumn id="205" xr3:uid="{F4820D9E-1510-9B44-B112-EB7F409659F0}" name="Column124"/>
    <tableColumn id="206" xr3:uid="{9B5F8F91-B814-4940-9F7E-272E50BA721B}" name="Column125"/>
    <tableColumn id="207" xr3:uid="{65F10538-8AD4-0D44-821E-D995EE6FE50F}" name="Column126"/>
    <tableColumn id="208" xr3:uid="{C5AEBD00-7AF7-B94B-AFFE-E8676752B107}" name="Column127"/>
    <tableColumn id="209" xr3:uid="{53035A19-9328-D24C-BAD1-BE7F89BC35ED}" name="Column128"/>
    <tableColumn id="210" xr3:uid="{F4730525-A00F-3744-9ED7-A68F1CE3529C}" name="Column129"/>
    <tableColumn id="211" xr3:uid="{53C1273B-F569-A04D-9A66-36471E009392}" name="Column130"/>
    <tableColumn id="212" xr3:uid="{03F2C3BC-2EC2-2D44-991A-CD0275EC3FF8}" name="Column131"/>
    <tableColumn id="213" xr3:uid="{1C93EB01-2268-9249-BCEB-6B18EC2964D2}" name="Column132"/>
    <tableColumn id="214" xr3:uid="{017ACDC6-55B4-7144-B3F9-2446A64F0DD2}" name="Column133"/>
    <tableColumn id="215" xr3:uid="{B991DCD9-E13B-704B-A26F-C9C9BF36C543}" name="Column134"/>
    <tableColumn id="216" xr3:uid="{FA39662E-C17C-E34C-8FBD-C50C799BCA7A}" name="Column135"/>
    <tableColumn id="217" xr3:uid="{73FC3718-729E-4245-89C6-1B11EA7921D8}" name="Column136"/>
    <tableColumn id="218" xr3:uid="{D6E78653-E4D3-C045-B955-7928540FADD1}" name="Column137"/>
    <tableColumn id="219" xr3:uid="{848A3127-40E5-214D-9F45-217AC5B10437}" name="Column138"/>
    <tableColumn id="220" xr3:uid="{F51DF64C-3B4C-6A4F-922B-6584464A3693}" name="Column139"/>
    <tableColumn id="221" xr3:uid="{49705F9D-7D92-7348-BBBB-F1C2CC8E30AB}" name="Column140"/>
    <tableColumn id="222" xr3:uid="{43DEBE89-57D9-064B-A5A2-662947E5C21D}" name="Column141"/>
    <tableColumn id="223" xr3:uid="{129EC528-ACF6-AC45-8F3B-B2708E013706}" name="Column142"/>
    <tableColumn id="224" xr3:uid="{8B3ED094-62D2-E74F-8BBD-BD8ED3B41FB7}" name="Column143"/>
    <tableColumn id="225" xr3:uid="{DDAE1A6A-1FA8-6048-B8F8-A47DE386A8AE}" name="Column144"/>
    <tableColumn id="226" xr3:uid="{F6DA217A-B01E-A347-90C5-E1522CC983AE}" name="Column145"/>
    <tableColumn id="227" xr3:uid="{7B5D4AD4-7FF5-6742-ACBA-A7244908F96D}" name="Column146"/>
    <tableColumn id="228" xr3:uid="{0FD20C5A-167D-7049-A5F8-C8B3D0E941DA}" name="Column147"/>
    <tableColumn id="229" xr3:uid="{734ABAD3-6F6E-1B48-89FA-86C24E08AE52}" name="Column148"/>
    <tableColumn id="230" xr3:uid="{201D3E83-7D6C-2A4C-8AAC-FBA3FD08E350}" name="Column149"/>
    <tableColumn id="231" xr3:uid="{7FF41ACA-CD8B-F147-9F6E-0ED396E00D26}" name="Column150"/>
    <tableColumn id="232" xr3:uid="{C041991A-0086-3C45-8FB4-19976A006DA2}" name="Column151"/>
    <tableColumn id="233" xr3:uid="{EB395426-337B-DB49-8D94-A6ACF775040B}" name="Column152"/>
    <tableColumn id="234" xr3:uid="{2FA11B54-4609-754D-AD5C-1BBEDAEE95FC}" name="Column153"/>
    <tableColumn id="235" xr3:uid="{41C4BDE3-016B-EC45-9587-321DB3D23B52}" name="Column154"/>
    <tableColumn id="236" xr3:uid="{5633EEFC-3588-A44C-ABD3-868C95E08430}" name="Column155"/>
    <tableColumn id="237" xr3:uid="{D7329025-27F0-0649-8659-1AB94C7C6F42}" name="Column156"/>
    <tableColumn id="238" xr3:uid="{70A0748B-0229-8341-A320-3BA213216E22}" name="Column157"/>
    <tableColumn id="239" xr3:uid="{B97F1BF5-C3BA-ED4C-8D5F-6DF2511B063A}" name="Column158"/>
    <tableColumn id="240" xr3:uid="{4939A74F-DDE2-FF45-8792-2AC731402EE7}" name="Column159"/>
    <tableColumn id="241" xr3:uid="{0645EE08-58F5-EA40-8B7B-06D945A9BEA1}" name="Column160"/>
    <tableColumn id="242" xr3:uid="{1DF41F13-119A-2642-A31E-3796F1EB2E60}" name="Column161"/>
    <tableColumn id="243" xr3:uid="{1E14CE19-8A2D-2644-800E-95A7AD640A0D}" name="Column162"/>
    <tableColumn id="244" xr3:uid="{9012915C-9598-C34C-89B1-30FC48F2FD71}" name="Column163"/>
    <tableColumn id="245" xr3:uid="{36BA95D2-131B-CF42-B83D-B961571C7AE6}" name="Column164"/>
    <tableColumn id="246" xr3:uid="{1BD694C9-E6D0-734B-8642-3262FFDCC56E}" name="Column165"/>
    <tableColumn id="247" xr3:uid="{09272480-D926-DF4E-9E8E-2D597A3434E1}" name="Column166"/>
    <tableColumn id="248" xr3:uid="{2F666306-E9C5-4443-9AC5-931CB0FB4C07}" name="Column167"/>
    <tableColumn id="249" xr3:uid="{FE913313-9C39-2B4C-B79B-8084207B782C}" name="Column168"/>
    <tableColumn id="250" xr3:uid="{0CE38042-FA76-5240-AFFD-1E990B6A0E78}" name="Column169"/>
    <tableColumn id="251" xr3:uid="{97E48553-2B09-5543-9E28-EC0E8AB909D4}" name="Column170"/>
    <tableColumn id="252" xr3:uid="{E2566F07-E465-1D42-99B7-003478203A53}" name="Column171"/>
    <tableColumn id="253" xr3:uid="{E328CAB1-299D-D948-A4E3-64CC8DD5FE7E}" name="Column172"/>
    <tableColumn id="254" xr3:uid="{9EEF59E3-6C1B-1347-961A-E545BE216013}" name="Column173"/>
    <tableColumn id="255" xr3:uid="{A562C157-BFBF-7345-AB9C-BA095E5ECC7E}" name="Column174"/>
    <tableColumn id="256" xr3:uid="{D4E3A4E4-D040-B54B-B008-25D6F5996B33}" name="Column175"/>
    <tableColumn id="257" xr3:uid="{B2A895DB-F3AD-9044-8B75-E6C14B8C8C2D}" name="Column176"/>
    <tableColumn id="258" xr3:uid="{DEA69C68-38AE-E04D-AC02-335D84455366}" name="Column177"/>
    <tableColumn id="259" xr3:uid="{6892AAF3-D751-2F4A-96AC-5141FA0BF6C3}" name="Column178"/>
    <tableColumn id="260" xr3:uid="{707F5190-E6F9-F348-BAB2-D4F46A52C2C4}" name="Column179"/>
    <tableColumn id="261" xr3:uid="{46543CF8-5D2B-1446-8442-B45858C8EB37}" name="Column180"/>
    <tableColumn id="262" xr3:uid="{23D1F4AA-D7BA-884F-BCE2-6DFD854A7AEB}" name="Column181"/>
    <tableColumn id="263" xr3:uid="{E86087B0-4000-574D-A525-6C3870D6F55C}" name="Column182"/>
    <tableColumn id="264" xr3:uid="{A00EFC4F-CB44-C645-B650-FC4E6B040276}" name="Column183"/>
    <tableColumn id="265" xr3:uid="{161F6220-03B8-0A44-90B7-3F69A9B2629F}" name="Column184"/>
    <tableColumn id="266" xr3:uid="{C72C8DE5-8E93-FE40-AB79-B524D2D9B8BA}" name="Column185"/>
    <tableColumn id="267" xr3:uid="{AE884647-9D00-9A49-8A96-5EABD3196A17}" name="Column186"/>
    <tableColumn id="268" xr3:uid="{742AB818-9E75-8142-B6F1-2434F205190D}" name="Column187"/>
    <tableColumn id="269" xr3:uid="{CD7177F1-AF8A-C247-B758-6237350342F1}" name="Column188"/>
    <tableColumn id="270" xr3:uid="{B401FC8F-B9FE-C04A-BAB7-87282D5CBBD6}" name="Column189"/>
    <tableColumn id="271" xr3:uid="{0D1752FE-D681-954F-83CB-229D27A1DBD1}" name="Column190"/>
    <tableColumn id="272" xr3:uid="{63D5B088-00BF-FA4E-8136-D75BF61647B3}" name="Column191"/>
    <tableColumn id="273" xr3:uid="{286FB117-6412-194C-BE78-D03DB7A43462}" name="Column192"/>
    <tableColumn id="274" xr3:uid="{A4275B59-F6FA-694F-A548-003DCECB0CFB}" name="Column193"/>
    <tableColumn id="275" xr3:uid="{34B2AF2B-13F1-1043-BE3B-F9D169BDE050}" name="Column194"/>
    <tableColumn id="276" xr3:uid="{5106781C-C5B1-2744-A58B-D039407F58A4}" name="Column195"/>
    <tableColumn id="277" xr3:uid="{7489CAE3-515D-1247-8840-9BF016D40ADB}" name="Column196"/>
    <tableColumn id="278" xr3:uid="{36914343-02FA-8947-A707-357CF8052226}" name="Column197"/>
    <tableColumn id="279" xr3:uid="{75BF3B2E-655A-674A-B4E1-DD98AE051283}" name="Column198"/>
    <tableColumn id="280" xr3:uid="{E7BD6EF4-FC4D-9A42-BF02-D981F0AE12A6}" name="Column199"/>
    <tableColumn id="281" xr3:uid="{47939025-6124-C64C-BE4C-5D211EC330A8}" name="Column200"/>
    <tableColumn id="282" xr3:uid="{A7DE6E89-26C4-574C-8005-2FBB48052724}" name="Column201"/>
    <tableColumn id="283" xr3:uid="{684DF616-4E4C-F24A-87CC-4C4608696399}" name="Column202"/>
    <tableColumn id="284" xr3:uid="{57024A82-607F-1041-A8F5-907F734F4687}" name="Column203"/>
    <tableColumn id="285" xr3:uid="{6094AC42-3B07-BF45-A732-08067034B469}" name="Column204"/>
    <tableColumn id="286" xr3:uid="{5D010464-037C-6E4B-8F88-427E997AC905}" name="Column205"/>
    <tableColumn id="287" xr3:uid="{5E77C0C1-AB20-5047-AEC3-0EA12A6D4ED2}" name="Column206"/>
    <tableColumn id="288" xr3:uid="{BE792610-504D-C048-B420-2CB6D1AFF580}" name="Column207"/>
    <tableColumn id="289" xr3:uid="{3D8BA96D-8201-A54E-8E27-795DAF7B8530}" name="Column208"/>
    <tableColumn id="290" xr3:uid="{CFAAD29F-60F9-D24C-BFE6-4970EEEE74A2}" name="Column209"/>
    <tableColumn id="291" xr3:uid="{E725E3CE-C95B-ED4A-B943-207ADBF5FCAC}" name="Column210"/>
    <tableColumn id="292" xr3:uid="{14B5F4EB-94A2-E74D-9958-697C135920FA}" name="Column211"/>
    <tableColumn id="293" xr3:uid="{B48E2E39-B781-A643-9B98-2008A293C5C0}" name="Column212"/>
    <tableColumn id="294" xr3:uid="{96BA59E0-342C-154C-AFA9-C490D3A41087}" name="Column213"/>
    <tableColumn id="295" xr3:uid="{9892F150-64C3-914D-9F2A-A00868828185}" name="Column214"/>
    <tableColumn id="296" xr3:uid="{F9A40C44-3F64-1248-88F2-B6659DA0AB71}" name="Column215"/>
    <tableColumn id="297" xr3:uid="{547EC0A4-9CDD-2D40-8E68-5CB1B38846AE}" name="Column216"/>
    <tableColumn id="298" xr3:uid="{7C709B5A-97C2-B84B-AD1B-6EF5F227484D}" name="Column217"/>
    <tableColumn id="299" xr3:uid="{099F474C-B7F3-FE4E-BCBA-72F8893B3E0D}" name="Column218"/>
    <tableColumn id="300" xr3:uid="{F3358EB9-E7A5-8845-B92B-DF99418BECFE}" name="Column219"/>
    <tableColumn id="301" xr3:uid="{0B40FC6C-9963-DA4A-930C-B244A04CB14C}" name="Column220"/>
    <tableColumn id="302" xr3:uid="{5ADB0EE2-DDC4-5A45-B94B-F4643F2C05C0}" name="Column221"/>
    <tableColumn id="303" xr3:uid="{DDA25B77-EA44-554D-B629-831C0339D284}" name="Column222"/>
    <tableColumn id="304" xr3:uid="{913AF1A6-E346-704F-B826-2DE8A30FE41A}" name="Column223"/>
    <tableColumn id="305" xr3:uid="{2B240A49-680C-D84D-9351-203126FF1BD0}" name="Column224"/>
    <tableColumn id="306" xr3:uid="{91FCE0ED-D85C-3D43-8BF7-34D8C4CCEE5E}" name="Column225"/>
    <tableColumn id="307" xr3:uid="{EC0E0A1D-2766-CC46-858F-C82FD59D656C}" name="Column226"/>
    <tableColumn id="308" xr3:uid="{B53517B4-6C5F-A043-8832-CA97F428D74D}" name="Column227"/>
    <tableColumn id="309" xr3:uid="{D950B489-5739-1341-A00D-477D0B3CF9EA}" name="Column228"/>
    <tableColumn id="310" xr3:uid="{48032839-298A-044A-B8CF-A84E944315E7}" name="Column229"/>
    <tableColumn id="311" xr3:uid="{724B5C29-382B-5C4F-BCE7-647A2CC8C69E}" name="Column230"/>
    <tableColumn id="312" xr3:uid="{E9D80F3A-5756-E14D-8928-A817EA253584}" name="Column231"/>
    <tableColumn id="313" xr3:uid="{3D659E2F-08B8-934B-9197-672EBF622308}" name="Column232"/>
    <tableColumn id="314" xr3:uid="{4D6565C4-976A-F140-8446-81F2A1346A20}" name="Column233"/>
    <tableColumn id="315" xr3:uid="{4F1CED4E-6C47-134E-8AEF-1FE301D0A09B}" name="Column234"/>
    <tableColumn id="316" xr3:uid="{39F6C87A-9F1E-884E-92E7-4F01046C6C9D}" name="Column235"/>
    <tableColumn id="317" xr3:uid="{035B2CD6-4365-464E-8ADA-5398406D327D}" name="Column236"/>
    <tableColumn id="318" xr3:uid="{033E5FD6-EC7F-F24E-9805-91FD2E5AB339}" name="Column237"/>
    <tableColumn id="319" xr3:uid="{0DB903F1-333B-B943-B152-5E2B1F3A200A}" name="Column238"/>
    <tableColumn id="320" xr3:uid="{9DAA48E6-CFC3-6644-9754-AEB060942184}" name="Column239"/>
    <tableColumn id="321" xr3:uid="{5AB087FF-725B-4540-9429-82CC9E1BD36A}" name="Column240"/>
    <tableColumn id="322" xr3:uid="{DDD484D3-C954-284E-A1F1-AAE99C0293D9}" name="Column241"/>
    <tableColumn id="323" xr3:uid="{2763CD0F-D92A-504C-97B4-E9C70785ECCB}" name="Column242"/>
    <tableColumn id="324" xr3:uid="{33FDC5AE-5D1B-6A4B-9F15-156C6894259C}" name="Column243"/>
    <tableColumn id="325" xr3:uid="{B8170CE8-1229-9446-ACA4-54EB3FFA8266}" name="Column244"/>
    <tableColumn id="326" xr3:uid="{F61313CE-A70C-1D49-8F70-9F6317E16444}" name="Column245"/>
    <tableColumn id="327" xr3:uid="{8C9FF246-289F-094D-96B0-9D535D650AE4}" name="Column246"/>
    <tableColumn id="328" xr3:uid="{E1FD4D6A-32FD-594A-AE21-84E0F68159D6}" name="Column247"/>
    <tableColumn id="329" xr3:uid="{DF5EB24A-0929-A142-985F-8BE62CCD8109}" name="Column248"/>
    <tableColumn id="330" xr3:uid="{E454C209-30F1-4241-91C1-3FF746BED116}" name="Column249"/>
    <tableColumn id="331" xr3:uid="{3A310679-4119-1F49-B937-9E6909471269}" name="Column250"/>
    <tableColumn id="332" xr3:uid="{26864203-3464-E34E-B49C-707A2E8A7E20}" name="Column251"/>
    <tableColumn id="333" xr3:uid="{EEFF646B-37FA-D94C-821D-5D412BD9C1A4}" name="Column252"/>
    <tableColumn id="334" xr3:uid="{00086818-F774-3C42-8465-771F611C081A}" name="Column253"/>
    <tableColumn id="335" xr3:uid="{5A8C62F8-137B-3142-B15F-089FA7F5A8C8}" name="Column254"/>
    <tableColumn id="336" xr3:uid="{D99D0341-1BD9-5A4F-8239-D9E1A6554660}" name="Column255"/>
    <tableColumn id="337" xr3:uid="{EA4676E3-CDF2-2A45-92F1-686734E5E763}" name="Column256"/>
    <tableColumn id="338" xr3:uid="{E08F3A6C-9827-9A46-9E05-1D92DE4B3786}" name="Column257"/>
    <tableColumn id="339" xr3:uid="{F32AEDB1-CD88-2048-B863-D4C002DF8511}" name="Column258"/>
    <tableColumn id="340" xr3:uid="{DDB56E96-8D8A-FB41-9FC9-38C3A8B798FC}" name="Column259"/>
    <tableColumn id="341" xr3:uid="{DCC402AC-8663-7844-90FC-9BE6B0D61E8F}" name="Column260"/>
    <tableColumn id="342" xr3:uid="{4EA46F71-1600-FC40-9A0E-25A321B942FF}" name="Column261"/>
    <tableColumn id="343" xr3:uid="{386368FA-424B-0548-AAEC-4E563B74B6C9}" name="Column262"/>
    <tableColumn id="344" xr3:uid="{A87A1FFF-AE78-E34D-BD33-2DE40FB74B8D}" name="Column263"/>
    <tableColumn id="345" xr3:uid="{DAEF5AC3-136B-0B4B-B7C5-FFC3B0A2F088}" name="Column264"/>
    <tableColumn id="346" xr3:uid="{322549B8-62CB-AD44-9060-B24754CE65A7}" name="Column265"/>
    <tableColumn id="347" xr3:uid="{8BE2211A-B4C9-D24B-A505-8C8E6E592D26}" name="Column266"/>
    <tableColumn id="348" xr3:uid="{4BEF524A-2584-1A43-98C6-A8538B1E1C1E}" name="Column267"/>
    <tableColumn id="349" xr3:uid="{B280AA4C-9C58-0144-82BF-2A88E306D807}" name="Column268"/>
    <tableColumn id="350" xr3:uid="{02A9E4EC-49FA-1D46-B1FD-97181581432A}" name="Column269"/>
    <tableColumn id="351" xr3:uid="{4C8B57E9-4FA2-BB41-B9E5-DDF72E77E777}" name="Column270"/>
    <tableColumn id="352" xr3:uid="{10409FC8-FEDA-0E4F-86A3-B64D40A3B211}" name="Column271"/>
    <tableColumn id="353" xr3:uid="{7F3EA7D6-3DB0-1945-B894-28269F9070B6}" name="Column272"/>
    <tableColumn id="354" xr3:uid="{0AEF03A2-0ACA-1F44-BF71-975C2504233D}" name="Column273"/>
    <tableColumn id="355" xr3:uid="{774EC729-E51E-884B-BDC8-7AAF80770E96}" name="Column274"/>
    <tableColumn id="356" xr3:uid="{68E65173-1C89-0A42-9C97-0F1A722492ED}" name="Column275"/>
    <tableColumn id="357" xr3:uid="{BE625408-3842-C840-BBBD-75A58CA7F362}" name="Column276"/>
    <tableColumn id="358" xr3:uid="{14A446F9-3399-F64A-BDCF-68E3D8DE0418}" name="Column277"/>
    <tableColumn id="359" xr3:uid="{AC5354CF-F931-7A44-9B19-4A86AF7F46C8}" name="Column278"/>
    <tableColumn id="360" xr3:uid="{C5B3B168-6668-E248-8631-8879BFC8263D}" name="Column279"/>
    <tableColumn id="361" xr3:uid="{31350E50-8238-CD46-BF32-814E0EB8F956}" name="Column280"/>
    <tableColumn id="362" xr3:uid="{FAF8FF32-C0F4-4240-AB69-B22CED881B8C}" name="Column281"/>
    <tableColumn id="363" xr3:uid="{C8799FE5-C562-D240-890E-08693BB081F3}" name="Column282"/>
    <tableColumn id="364" xr3:uid="{23B0DA7E-99B2-9847-8F1B-279945020DB8}" name="Column283"/>
    <tableColumn id="365" xr3:uid="{DB76A1EC-4EB8-794D-98D4-5B47FAD79318}" name="Column284"/>
    <tableColumn id="366" xr3:uid="{CD5DBA67-9215-DE4B-B906-4FB8D66A095A}" name="Column285"/>
    <tableColumn id="367" xr3:uid="{451D1933-38F5-9846-B3F6-47E9B6372482}" name="Column286"/>
    <tableColumn id="368" xr3:uid="{D04ACB47-8766-E24C-879C-F47D8FEC7047}" name="Column287"/>
    <tableColumn id="369" xr3:uid="{C606CC6C-1374-8444-9AD1-98AC9ABB6053}" name="Column288"/>
    <tableColumn id="370" xr3:uid="{39B36DB1-0976-2447-8E27-312FFA9442B3}" name="Column289"/>
    <tableColumn id="371" xr3:uid="{CE772EB7-B1B5-8A45-90CB-47832EC27EF6}" name="Column290"/>
    <tableColumn id="372" xr3:uid="{5AF5B471-A9CA-B945-B492-482545DB9CDD}" name="Column291"/>
    <tableColumn id="373" xr3:uid="{0DEC704B-C9A9-3F49-84ED-713DE11195B4}" name="Column292"/>
    <tableColumn id="374" xr3:uid="{E738923E-D3D8-AF45-85F1-FA15194DE963}" name="Column293"/>
    <tableColumn id="375" xr3:uid="{335C4BE5-3F04-9341-AAB5-304BE2C84BB0}" name="Column294"/>
    <tableColumn id="376" xr3:uid="{F6B1F690-C223-8548-9C34-2474F99199E6}" name="Column295"/>
    <tableColumn id="377" xr3:uid="{9ADC91ED-19DF-0C41-A3AF-3362D044893D}" name="Column296"/>
    <tableColumn id="378" xr3:uid="{BCE955C8-F59B-2B42-B227-30EF0CC5C199}" name="Column297"/>
    <tableColumn id="379" xr3:uid="{ECB98028-0009-AE4F-A624-45231BEDBF64}" name="Column298"/>
    <tableColumn id="380" xr3:uid="{50078656-E139-2940-965F-CD9BA389C894}" name="Column299"/>
    <tableColumn id="381" xr3:uid="{95B6DCF0-B025-CE40-99C1-ADBE630A6D68}" name="Column300"/>
    <tableColumn id="382" xr3:uid="{79755E38-F3ED-FC49-8756-502BCCD40905}" name="Column301"/>
    <tableColumn id="383" xr3:uid="{B31AB73A-6BE2-1B46-879F-58DDF75EADF2}" name="Column302"/>
    <tableColumn id="384" xr3:uid="{1FBB6F50-AAF9-3346-82BF-382FB5172755}" name="Column303"/>
    <tableColumn id="385" xr3:uid="{2375CDFA-809C-F84E-A2A6-88D65F92220E}" name="Column304"/>
    <tableColumn id="386" xr3:uid="{78860A75-0071-654E-BB0C-99052D82C1A2}" name="Column305"/>
    <tableColumn id="387" xr3:uid="{AB5DDB36-5201-D742-8BA4-9432ED0FA809}" name="Column306"/>
    <tableColumn id="388" xr3:uid="{01B1652B-4BE4-7F4C-A188-258E046F41E5}" name="Column307"/>
    <tableColumn id="389" xr3:uid="{BCBB3C85-9E81-AE46-A4AC-FB9E5EA211E1}" name="Column308"/>
    <tableColumn id="390" xr3:uid="{7E5FF7C8-F003-384C-8F36-D88FD47837FE}" name="Column309"/>
    <tableColumn id="391" xr3:uid="{A8670595-20A2-844E-A749-120896C47BF8}" name="Column310"/>
    <tableColumn id="392" xr3:uid="{2B096A2E-C781-0148-AA9C-7C239E89B30A}" name="Column311"/>
    <tableColumn id="393" xr3:uid="{FDBDA223-1B2D-D949-8B0C-9E9CC9B34302}" name="Column312"/>
    <tableColumn id="394" xr3:uid="{2B70D0F0-DE60-3B43-89AF-F54C03FA116F}" name="Column313"/>
    <tableColumn id="395" xr3:uid="{AE17332D-E85E-6C4E-9152-FCFF25EF5B4F}" name="Column314"/>
    <tableColumn id="396" xr3:uid="{E08EC762-6054-254D-B5CC-9EAB45709E13}" name="Column315"/>
    <tableColumn id="397" xr3:uid="{A5792E06-04ED-DD42-BA0C-F5DBB382BE33}" name="Column316"/>
    <tableColumn id="398" xr3:uid="{10ADE2C4-53A9-E147-98F7-B660DF3FED87}" name="Column317"/>
    <tableColumn id="399" xr3:uid="{8C48A593-ED3B-894C-BE95-4B3D65BC5459}" name="Column318"/>
    <tableColumn id="400" xr3:uid="{4F72CBC6-4B9E-334D-81C5-3C29EC5E7FE6}" name="Column319"/>
    <tableColumn id="401" xr3:uid="{72969540-1084-B645-86D2-961D79971C79}" name="Column320"/>
    <tableColumn id="402" xr3:uid="{0621A60B-6CA7-7848-831B-F71C77C3AF98}" name="Column321"/>
    <tableColumn id="403" xr3:uid="{BD3866A7-AE72-014F-80ED-F130554A62B8}" name="Column322"/>
    <tableColumn id="404" xr3:uid="{D6157A45-7A94-6740-A0C1-AAE31B2B3097}" name="Column323"/>
    <tableColumn id="405" xr3:uid="{7C868C63-E788-014C-9652-F0C4B201B454}" name="Column324"/>
    <tableColumn id="406" xr3:uid="{E07FF73A-83B9-3E4D-BD16-A18C938BAA32}" name="Column325"/>
    <tableColumn id="407" xr3:uid="{66F530F3-E1C0-4743-80EE-003319A36F9E}" name="Column326"/>
    <tableColumn id="408" xr3:uid="{0CF13C93-01FD-9F4C-92F3-3C6EEDFE5565}" name="Column327"/>
    <tableColumn id="409" xr3:uid="{E1374726-54B4-424F-9951-FFD036FA9D9B}" name="Column328"/>
    <tableColumn id="410" xr3:uid="{57141F2F-8064-2940-9EC2-260C3F15EF0E}" name="Column329"/>
    <tableColumn id="411" xr3:uid="{8B8EDCC6-3288-4B40-A499-D513733695FB}" name="Column330"/>
    <tableColumn id="412" xr3:uid="{2F746605-1AF6-7240-9365-362DCF595478}" name="Column331"/>
    <tableColumn id="413" xr3:uid="{15A1A9A0-DB07-4D41-90AF-E27D13A7674E}" name="Column332"/>
    <tableColumn id="414" xr3:uid="{77DE0FC1-0D95-C245-9CEE-EB821420E4D4}" name="Column333"/>
    <tableColumn id="415" xr3:uid="{F132159D-E2E4-2B45-A33D-A3F98BED8015}" name="Column334"/>
    <tableColumn id="416" xr3:uid="{E0597620-FF2D-E04B-B2CA-F462D7D1589A}" name="Column335"/>
    <tableColumn id="417" xr3:uid="{299C0E91-AACB-3743-B404-0B8B8787DA97}" name="Column336"/>
    <tableColumn id="418" xr3:uid="{0F4F3CB2-FB1A-B247-A414-AF5595737705}" name="Column337"/>
    <tableColumn id="419" xr3:uid="{423A2AAF-96B8-AB44-B2EA-5A71586601AC}" name="Column338"/>
    <tableColumn id="420" xr3:uid="{EF0E455B-35BC-7943-B947-36F17730A77A}" name="Column339"/>
    <tableColumn id="421" xr3:uid="{B357085F-62FA-FF4F-9CC8-B69236A4A4B3}" name="Column340"/>
    <tableColumn id="422" xr3:uid="{078BF6F5-8DCC-ED4B-A51F-45484483C809}" name="Column341"/>
    <tableColumn id="423" xr3:uid="{50F0CA06-846E-3E47-8A75-86B035AD72F2}" name="Column342"/>
    <tableColumn id="424" xr3:uid="{99613595-212C-1148-BC53-A36402FE1584}" name="Column343"/>
    <tableColumn id="425" xr3:uid="{33D52BB2-27A1-A04E-9BD0-EBB196769E55}" name="Column344"/>
    <tableColumn id="426" xr3:uid="{ECF8C450-A384-F745-A981-72D8D7AAAA4C}" name="Column345"/>
    <tableColumn id="427" xr3:uid="{A9D79F78-6FEC-D548-9369-EB0993500246}" name="Column346"/>
    <tableColumn id="428" xr3:uid="{C0946853-3199-FF4A-A20A-81FAE56038F5}" name="Column347"/>
    <tableColumn id="429" xr3:uid="{9734903D-BBCE-6C4B-97D7-A03887F82981}" name="Column348"/>
    <tableColumn id="430" xr3:uid="{E1AC0815-6FA8-2C4C-BC12-E6C2E6EC6CB5}" name="Column349"/>
    <tableColumn id="431" xr3:uid="{C9E9C318-0C8A-8E42-AE60-FEA28484ABBA}" name="Column350"/>
    <tableColumn id="432" xr3:uid="{D8E1F465-AC8C-0941-B1AC-AC1C639038A9}" name="Column351"/>
    <tableColumn id="433" xr3:uid="{2A4D6D6D-D395-194A-AAAB-1096542536C6}" name="Column352"/>
    <tableColumn id="434" xr3:uid="{DEF776F9-307C-F746-ACFA-F47A2FFFCB9C}" name="Column353"/>
    <tableColumn id="435" xr3:uid="{7C98BA73-CD45-134E-B9C9-2CE02AF6A315}" name="Column354"/>
    <tableColumn id="436" xr3:uid="{8559421A-4E82-B747-ADCD-D35014F98819}" name="Column355"/>
    <tableColumn id="437" xr3:uid="{43990176-922B-5A42-9BEE-7E3ED2ED40A8}" name="Column356"/>
    <tableColumn id="438" xr3:uid="{A9B411CD-214E-DC49-84F6-ADE30E1B717A}" name="Column357"/>
    <tableColumn id="439" xr3:uid="{049FC762-C035-1640-AC8A-D2D24D85CE41}" name="Column358"/>
    <tableColumn id="440" xr3:uid="{F4D38681-F53F-604E-8277-51098644B182}" name="Column359"/>
    <tableColumn id="441" xr3:uid="{5CD16E76-795C-4D41-996F-DE83BF0FE759}" name="Column360"/>
    <tableColumn id="442" xr3:uid="{9A698D65-6E45-E24A-B34A-5C61EB44EF22}" name="Column361"/>
    <tableColumn id="443" xr3:uid="{5FA76CFF-D31D-EC44-A5C7-FFD04BBED142}" name="Column362"/>
    <tableColumn id="444" xr3:uid="{6ACA3CDB-55B6-6E49-B762-929C5DAF8E5F}" name="Column363"/>
    <tableColumn id="445" xr3:uid="{F1BB61A5-859F-8A4C-8AE8-23F07B698784}" name="Column364"/>
    <tableColumn id="446" xr3:uid="{3FF47CFA-DFED-074C-8F86-EECDD40D0F4A}" name="Column365"/>
    <tableColumn id="447" xr3:uid="{7320BBE8-E3F3-E24F-B9FF-F97B1663C799}" name="Column366"/>
    <tableColumn id="448" xr3:uid="{AF7A3E17-A439-8049-9BB9-9F768D910950}" name="Column367"/>
    <tableColumn id="449" xr3:uid="{F2FAD84E-4330-004A-B684-2275BAFF31EA}" name="Column368"/>
    <tableColumn id="450" xr3:uid="{0554126A-0A54-114D-B1FF-8BC555CFEAD6}" name="Column369"/>
    <tableColumn id="451" xr3:uid="{DE93381F-9202-2349-BA64-E3BA6F8ABB42}" name="Column370"/>
    <tableColumn id="452" xr3:uid="{44B12441-6B22-F74E-A0B3-3EF1F69423BF}" name="Column371"/>
    <tableColumn id="453" xr3:uid="{ABDD7073-0B59-5F47-8347-CCCE2203ED92}" name="Column372"/>
    <tableColumn id="454" xr3:uid="{F5B35B60-96CC-574F-8E11-F8C44BB8A146}" name="Column373"/>
    <tableColumn id="455" xr3:uid="{6E4B928E-B011-C046-A34E-D07786CD5952}" name="Column374"/>
    <tableColumn id="456" xr3:uid="{D83EEA7D-3263-4046-A9E5-9BA4A5B484B8}" name="Column375"/>
    <tableColumn id="457" xr3:uid="{9C9B06E3-49E9-F741-949E-9773BFC51C73}" name="Column376"/>
    <tableColumn id="458" xr3:uid="{AFF57DCE-0891-0D4D-9E97-3B0074EA945C}" name="Column377"/>
    <tableColumn id="459" xr3:uid="{14A24CB9-2C00-5443-9F01-CFE905D1DC50}" name="Column378"/>
    <tableColumn id="460" xr3:uid="{472EA08A-5018-EA44-B13E-FADC069974DD}" name="Column379"/>
    <tableColumn id="461" xr3:uid="{3DF11B24-EA26-2E40-BFE0-E1D5A6F27F14}" name="Column380"/>
    <tableColumn id="462" xr3:uid="{79A8BA0C-4C65-554F-981D-611C5D1BBB2C}" name="Column381"/>
    <tableColumn id="463" xr3:uid="{A04F65DE-E48F-CA4C-BA9E-60BEDC1967FE}" name="Column382"/>
    <tableColumn id="464" xr3:uid="{AD31FAA3-0E09-B74D-A0EF-3B26986BE909}" name="Column383"/>
    <tableColumn id="465" xr3:uid="{5D8E6BA3-3D9C-4D43-A4E9-0ED28A96A292}" name="Column384"/>
    <tableColumn id="466" xr3:uid="{4E4C0B71-C1D8-F047-A1FA-454463CFBB36}" name="Column385"/>
    <tableColumn id="467" xr3:uid="{8697C01D-DA48-3B4A-8898-ACAE33A4BEEB}" name="Column386"/>
    <tableColumn id="468" xr3:uid="{FA4678FC-6F0A-7D47-ADBD-52DD17B60D79}" name="Column387"/>
    <tableColumn id="469" xr3:uid="{7669FE4D-A2FC-4D4B-BAF8-CCCBA4B1B004}" name="Column388"/>
    <tableColumn id="470" xr3:uid="{699FA20D-77D2-6048-AC83-2B783D127E25}" name="Column389"/>
    <tableColumn id="471" xr3:uid="{D1C2DD4D-CBEE-B440-A23D-DDA1360C5CBF}" name="Column390"/>
    <tableColumn id="472" xr3:uid="{A2000C95-9651-4F43-9B8F-70AA22694957}" name="Column391"/>
    <tableColumn id="473" xr3:uid="{38EC8105-B250-C348-ABB3-2A5141C721FC}" name="Column392"/>
    <tableColumn id="474" xr3:uid="{EA3756D3-4ED1-D746-8AD0-7A4E8F3C41B7}" name="Column393"/>
    <tableColumn id="475" xr3:uid="{4BBD686F-EC28-6C4F-A3EA-D771B9D151C5}" name="Column394"/>
    <tableColumn id="476" xr3:uid="{03638749-41CB-4649-8EAB-0705596B8071}" name="Column395"/>
    <tableColumn id="477" xr3:uid="{D22EF31D-16A3-9F41-BB21-8404B9590903}" name="Column396"/>
    <tableColumn id="478" xr3:uid="{783932F1-C646-7D47-9FC2-C3554D17231A}" name="Column397"/>
    <tableColumn id="479" xr3:uid="{F51AD3A3-310B-E744-9CA3-1B37DEDA36C5}" name="Column398"/>
    <tableColumn id="480" xr3:uid="{0DAFFA3C-9EC7-F24B-A6D3-981AB98A0DE1}" name="Column399"/>
    <tableColumn id="481" xr3:uid="{0A6F05CE-7A2E-8B42-997A-DEC67B217F9B}" name="Column400"/>
    <tableColumn id="482" xr3:uid="{47E6B7D7-B856-7440-867B-3DB9748B7725}" name="Column401"/>
    <tableColumn id="483" xr3:uid="{CE9F18BE-5DB2-104B-AF71-9C5920FECADB}" name="Column402"/>
    <tableColumn id="484" xr3:uid="{CEC3BE12-3669-2A47-AC27-EB455FF38246}" name="Column403"/>
    <tableColumn id="485" xr3:uid="{F141EB7C-13FB-1444-9872-0677A7F5E2C8}" name="Column404"/>
    <tableColumn id="486" xr3:uid="{E7E39472-9F97-8B4D-8700-EB108043C7D9}" name="Column405"/>
    <tableColumn id="487" xr3:uid="{80F22982-A3A6-474F-8C33-AD0E678E48AB}" name="Column406"/>
    <tableColumn id="488" xr3:uid="{56DBF00F-0C54-4C49-9AB7-D0B7D884245F}" name="Column407"/>
    <tableColumn id="489" xr3:uid="{951469D9-995D-814C-B3EE-C62141155525}" name="Column408"/>
    <tableColumn id="490" xr3:uid="{C401FC27-DDF8-C343-9826-B9B58EEE26BA}" name="Column409"/>
    <tableColumn id="491" xr3:uid="{5FF23BBE-BB43-C243-B31E-D134A3D54212}" name="Column410"/>
    <tableColumn id="492" xr3:uid="{61A5570E-FC97-2A4D-A911-8E936ED37AD8}" name="Column411"/>
    <tableColumn id="493" xr3:uid="{AB404E4B-D433-9B44-B5DD-7CEC6A0BEA8F}" name="Column412"/>
    <tableColumn id="494" xr3:uid="{BC75830A-5283-1540-B685-EC0EA2C209AE}" name="Column413"/>
    <tableColumn id="495" xr3:uid="{DA5234CD-6C0D-BF41-A257-66249FD6549F}" name="Column414"/>
    <tableColumn id="496" xr3:uid="{C27FFC66-FCA5-8942-A4CA-CD0C46577BF3}" name="Column415"/>
    <tableColumn id="497" xr3:uid="{D1AD2E88-5E01-A04C-8988-A8F8C759E4B4}" name="Column416"/>
    <tableColumn id="498" xr3:uid="{C279ABC4-8502-7A4A-BD11-5EC2B5FA1785}" name="Column417"/>
    <tableColumn id="499" xr3:uid="{E5AAB0FB-AB3A-FA42-A43B-36463387A407}" name="Column418"/>
    <tableColumn id="500" xr3:uid="{2EFD80A8-04C8-224E-B9CB-5554D4813B91}" name="Column419"/>
    <tableColumn id="501" xr3:uid="{BBE6A7B0-6752-764C-8BC5-C2C1B63FE131}" name="Column420"/>
    <tableColumn id="502" xr3:uid="{BF73A63A-FFF6-9443-88BB-36823EFFD7E9}" name="Column421"/>
    <tableColumn id="503" xr3:uid="{E61E1B22-C66B-1648-BD49-51788E663BF5}" name="Column422"/>
    <tableColumn id="504" xr3:uid="{FAC97F79-173D-AC49-82DC-148617E16EF3}" name="Column423"/>
    <tableColumn id="505" xr3:uid="{9A7E7889-81CF-3848-B418-C7BFEFE98423}" name="Column424"/>
    <tableColumn id="506" xr3:uid="{1E087748-6851-C943-9FD7-94C1CB2ECC9A}" name="Column425"/>
    <tableColumn id="507" xr3:uid="{673AEDC4-B3DB-C246-83C3-01257DA40AE2}" name="Column426"/>
    <tableColumn id="508" xr3:uid="{FA12E8D2-19C2-574C-A620-7B829EBCF831}" name="Column427"/>
    <tableColumn id="509" xr3:uid="{0D69B2CE-3680-E145-B57B-0FF9243F1D8E}" name="Column428"/>
    <tableColumn id="510" xr3:uid="{F2829008-A38D-D54F-9C32-39BC447D14E4}" name="Column429"/>
    <tableColumn id="511" xr3:uid="{A359D365-B43B-724E-9B39-3F0DB66F8C6A}" name="Column430"/>
    <tableColumn id="512" xr3:uid="{036EBEFB-B5FE-2E4E-9492-BAFFBD32711E}" name="Column431"/>
    <tableColumn id="513" xr3:uid="{51DEEAD9-6E54-C14A-AF4C-19082DD8990A}" name="Column432"/>
    <tableColumn id="514" xr3:uid="{28F54BA5-38F6-9D45-AB64-41FD62469C05}" name="Column433"/>
    <tableColumn id="515" xr3:uid="{1BA63F05-7F8E-8342-BD40-A50D9771F32D}" name="Column434"/>
    <tableColumn id="516" xr3:uid="{FC187789-647F-6643-835B-CCB47FF92A7F}" name="Column435"/>
    <tableColumn id="517" xr3:uid="{B55AD7BD-F972-E343-886B-75256B6AC921}" name="Column436"/>
    <tableColumn id="518" xr3:uid="{7DDD9EA8-1F44-834B-B191-EC60BD4FC1CB}" name="Column437"/>
    <tableColumn id="519" xr3:uid="{05CC6709-2E3C-9D42-81E7-D8A3A6A8B600}" name="Column438"/>
    <tableColumn id="520" xr3:uid="{73FEB029-3E50-784A-B6A0-FFB1BCD7D480}" name="Column439"/>
    <tableColumn id="521" xr3:uid="{EA50B2B9-75FA-F041-9EAC-9478B76315EA}" name="Column440"/>
    <tableColumn id="522" xr3:uid="{7F126E2C-0E81-5242-94BE-5915F45DF9DF}" name="Column441"/>
    <tableColumn id="523" xr3:uid="{4D25005B-9B2E-CC4A-8E1A-EB5AF4D201D5}" name="Column442"/>
    <tableColumn id="524" xr3:uid="{EA888533-B8E2-6741-A0A7-F3BD277D8B35}" name="Column443"/>
    <tableColumn id="525" xr3:uid="{03FEBDC2-A8D2-7347-8095-64A397F550E8}" name="Column444"/>
    <tableColumn id="526" xr3:uid="{4BEF11C6-D994-FA4C-B26F-24A034216FE5}" name="Column445"/>
    <tableColumn id="527" xr3:uid="{BAE823F6-3EC6-9F45-A1C9-851926A26F34}" name="Column446"/>
    <tableColumn id="528" xr3:uid="{263C00F4-16C3-9041-8669-7CA37BA40D1A}" name="Column447"/>
    <tableColumn id="529" xr3:uid="{60F28FBE-4191-7448-8450-D446348E9B30}" name="Column448"/>
    <tableColumn id="530" xr3:uid="{A56D3BEB-A590-D14E-AC58-77B963E20E5A}" name="Column449"/>
    <tableColumn id="531" xr3:uid="{58679EC7-BA47-324D-9AC5-18CBD17618A6}" name="Column450"/>
    <tableColumn id="532" xr3:uid="{C90030E2-97DC-3A48-9B1A-E53EB820ED8F}" name="Column451"/>
    <tableColumn id="533" xr3:uid="{5D2C9CA1-B916-4344-B056-363F852BC939}" name="Column452"/>
    <tableColumn id="534" xr3:uid="{1B70BE89-8AD5-1E4A-A7E9-D4DC7105E29A}" name="Column453"/>
    <tableColumn id="535" xr3:uid="{6CA7E0B1-EC73-C849-A3A9-B93DFADC29DA}" name="Column454"/>
    <tableColumn id="536" xr3:uid="{5911AFC4-68BA-E943-989C-49133837D60B}" name="Column455"/>
    <tableColumn id="537" xr3:uid="{B280D680-89EB-D645-8E4E-F6A556948A45}" name="Column456"/>
    <tableColumn id="538" xr3:uid="{5ACD6F7A-F217-3F4F-A4B6-30A8FC930179}" name="Column457"/>
    <tableColumn id="539" xr3:uid="{70ACD07C-DDE7-CF40-BAF6-4368669710D9}" name="Column458"/>
    <tableColumn id="540" xr3:uid="{71926DFE-413E-AE4B-8B5A-A37791D129C1}" name="Column459"/>
    <tableColumn id="541" xr3:uid="{2D87400F-D8C9-5246-84A6-4DD271A7D221}" name="Column460"/>
    <tableColumn id="542" xr3:uid="{D08B42A6-6023-C64E-B7DE-E12F6D1441E4}" name="Column461"/>
    <tableColumn id="543" xr3:uid="{96C8AABB-F016-DE4F-896C-B7116EC2DC67}" name="Column462"/>
    <tableColumn id="544" xr3:uid="{6EDFBFF7-A3F1-0D47-97E8-CD8CA1775C19}" name="Column463"/>
    <tableColumn id="545" xr3:uid="{20C31671-2CFE-5445-9953-F5A666BBAA61}" name="Column464"/>
    <tableColumn id="546" xr3:uid="{92062174-22E4-3F48-BF76-004121187B47}" name="Column465"/>
    <tableColumn id="547" xr3:uid="{67D8C4FD-4DBE-3D4D-95E6-56C556DF17C6}" name="Column466"/>
    <tableColumn id="548" xr3:uid="{7956AE1E-DB66-4443-B62A-A4E7D345BDD2}" name="Column467"/>
    <tableColumn id="549" xr3:uid="{EEAF9980-BFAF-BA40-AD43-A23D6DF33E91}" name="Column468"/>
    <tableColumn id="550" xr3:uid="{34C1452B-0F26-2D45-89C2-91BAF59F5A87}" name="Column469"/>
    <tableColumn id="551" xr3:uid="{3426224B-5863-7C40-AF2F-2EC76CE3FCA2}" name="Column470"/>
    <tableColumn id="552" xr3:uid="{3023AA34-B412-444C-B197-EB4352AD7544}" name="Column471"/>
    <tableColumn id="553" xr3:uid="{0B0C82EF-CC34-1047-9CF0-9139331F0391}" name="Column472"/>
    <tableColumn id="554" xr3:uid="{9B012F03-A5E5-CC40-825B-DF38524D0BB7}" name="Column473"/>
    <tableColumn id="555" xr3:uid="{4FE0B0F8-CF39-1C4F-907F-029A0A667E55}" name="Column474"/>
    <tableColumn id="556" xr3:uid="{2B68DB50-1244-7148-8494-9E10694DEC73}" name="Column475"/>
    <tableColumn id="557" xr3:uid="{3AA4D646-B109-8E41-95B5-0E9079E34FDA}" name="Column476"/>
    <tableColumn id="558" xr3:uid="{0194B52C-29D0-D541-8D59-B57D11365630}" name="Column477"/>
    <tableColumn id="559" xr3:uid="{6FC220D1-E7A0-2A45-B91F-0352F03F20C8}" name="Column478"/>
    <tableColumn id="560" xr3:uid="{CDED1826-FD82-B14B-BA72-775AAA3592C5}" name="Column479"/>
    <tableColumn id="561" xr3:uid="{BC9DF9C1-2B0A-A541-A518-C952D138471C}" name="Column480"/>
    <tableColumn id="562" xr3:uid="{1EA777ED-5C0D-5D4D-BF43-B44CFDAF00C3}" name="Column481"/>
    <tableColumn id="563" xr3:uid="{D8F07FF4-3E55-E548-B8C0-821745E2B012}" name="Column482"/>
    <tableColumn id="564" xr3:uid="{CB6A9864-F73B-7844-BAEE-99330E736BEF}" name="Column483"/>
    <tableColumn id="565" xr3:uid="{78A040EA-696E-614D-8446-6264569BF0EE}" name="Column484"/>
    <tableColumn id="566" xr3:uid="{CFC16444-1F3F-9E4F-976F-8008C5382C16}" name="Column485"/>
    <tableColumn id="567" xr3:uid="{ADDDAEEF-34C8-664D-81FE-CBD0F4CB0FE2}" name="Column486"/>
    <tableColumn id="568" xr3:uid="{B77DA24E-0A94-1B49-9A53-B7E95C19E253}" name="Column487"/>
    <tableColumn id="569" xr3:uid="{3FF5CDDA-EF99-ED40-964E-EB068747B145}" name="Column488"/>
    <tableColumn id="570" xr3:uid="{AC70CF54-231C-1A4D-A083-452D2D94F386}" name="Column489"/>
    <tableColumn id="571" xr3:uid="{DCDB2DAF-A194-834B-8D26-CEF55D4B346D}" name="Column490"/>
    <tableColumn id="572" xr3:uid="{00B33386-2459-8C4B-AFB7-FD4F57926F26}" name="Column491"/>
    <tableColumn id="573" xr3:uid="{3AB5F768-1D94-8D4E-A6D8-A951ABFC7DA3}" name="Column492"/>
    <tableColumn id="574" xr3:uid="{80DF8006-C3E5-BF47-9DC1-0018FCC049DE}" name="Column493"/>
    <tableColumn id="575" xr3:uid="{089FCE7B-84D9-1B43-A270-89467E7BE7D7}" name="Column494"/>
    <tableColumn id="576" xr3:uid="{A6A62D87-AA3B-ED4C-8290-1BF2267A90EA}" name="Column495"/>
    <tableColumn id="577" xr3:uid="{C098BF54-302D-C84C-BDD0-859970B70C42}" name="Column496"/>
    <tableColumn id="578" xr3:uid="{92E322BB-1378-A644-B6FA-89E250BE9DB5}" name="Column497"/>
    <tableColumn id="579" xr3:uid="{4AE00D64-9D58-2146-BCED-DE6D0308F057}" name="Column498"/>
    <tableColumn id="580" xr3:uid="{38F14003-AE13-C645-B67D-1FF2929FCE71}" name="Column499"/>
    <tableColumn id="581" xr3:uid="{3A5E5B03-1980-014E-AE81-7A4A3E9DD4AE}" name="Column500"/>
    <tableColumn id="582" xr3:uid="{863B7C21-E94A-5841-B5AA-2D5D5414F552}" name="Column501"/>
    <tableColumn id="583" xr3:uid="{E2E305FE-55BB-1F4E-9C80-74D4DC22D31C}" name="Column502"/>
    <tableColumn id="584" xr3:uid="{E51D8EDC-F0FC-654A-BB01-8995D7A7E9F1}" name="Column503"/>
    <tableColumn id="585" xr3:uid="{8AA3E882-C3D6-3D43-B651-B7B87F8C36EB}" name="Column504"/>
    <tableColumn id="586" xr3:uid="{C0275692-FE65-9D47-8ABF-865F0D3AE552}" name="Column505"/>
    <tableColumn id="587" xr3:uid="{7010F8A6-D683-D94A-86E7-418F10D47F23}" name="Column506"/>
    <tableColumn id="588" xr3:uid="{8C31F73D-6546-964D-99BD-EFBED792B878}" name="Column507"/>
    <tableColumn id="589" xr3:uid="{EDE7047F-FECD-5D4A-8608-02811597CE2E}" name="Column508"/>
    <tableColumn id="590" xr3:uid="{8D409408-F598-DA45-BE31-D9767D9005F9}" name="Column509"/>
    <tableColumn id="591" xr3:uid="{1F60B2CA-728E-0140-AD6E-0942E4247445}" name="Column510"/>
    <tableColumn id="592" xr3:uid="{612E26AB-719F-0547-A104-4702156EA7BD}" name="Column511"/>
    <tableColumn id="593" xr3:uid="{62979439-573F-9B46-8340-0A3F7D19EB11}" name="Column512"/>
    <tableColumn id="594" xr3:uid="{C15CBBDE-879A-1446-9CD9-4BEC02C93783}" name="Column513"/>
    <tableColumn id="595" xr3:uid="{C6C608C5-9370-D741-A621-83E90789EE41}" name="Column514"/>
    <tableColumn id="596" xr3:uid="{A729CA4A-F560-D245-8468-5BAAE0541480}" name="Column515"/>
    <tableColumn id="597" xr3:uid="{513BB061-EE39-8D4E-9F6D-95E1E2BB71EB}" name="Column516"/>
    <tableColumn id="598" xr3:uid="{0222A261-C9DA-AA4A-8429-B968A6DCA79C}" name="Column517"/>
    <tableColumn id="599" xr3:uid="{C5CC89DD-0D58-EB40-A189-222F91C16439}" name="Column518"/>
    <tableColumn id="600" xr3:uid="{D3A2DD1C-B7B5-F147-B2EA-2B170D036342}" name="Column519"/>
    <tableColumn id="601" xr3:uid="{3BFF8EC6-EACF-ED4B-BD8E-3B15CF0A1B5B}" name="Column520"/>
    <tableColumn id="602" xr3:uid="{E1847363-45CA-404C-B90B-F8AB29237C71}" name="Column521"/>
    <tableColumn id="603" xr3:uid="{C739DFB0-5E43-7848-8B7E-D69B68CBE9CB}" name="Column522"/>
    <tableColumn id="604" xr3:uid="{781DB305-EF0B-7E46-8097-9F5366EC3870}" name="Column523"/>
    <tableColumn id="605" xr3:uid="{C3331306-C05F-A343-9673-CB598B480A2E}" name="Column524"/>
    <tableColumn id="606" xr3:uid="{8510DBB6-9AE9-164F-A9C4-5F8F82AC9DE9}" name="Column525"/>
    <tableColumn id="607" xr3:uid="{FCA7497F-9CE7-8641-AFE0-11CCD3B060F1}" name="Column526"/>
    <tableColumn id="608" xr3:uid="{BD71BE58-D720-504A-8CDA-DB4CE541F450}" name="Column527"/>
    <tableColumn id="609" xr3:uid="{37A97670-13E1-C74F-856F-E43C70C54491}" name="Column528"/>
    <tableColumn id="610" xr3:uid="{F671984B-C51B-814F-B21D-F8D5EC4583E2}" name="Column529"/>
    <tableColumn id="611" xr3:uid="{C76C770B-F979-8C46-9B64-67654A128FCF}" name="Column530"/>
    <tableColumn id="612" xr3:uid="{7E80FDF0-9034-C64E-86F7-97C3E3563ADD}" name="Column531"/>
    <tableColumn id="613" xr3:uid="{B7267641-394B-0F41-825E-610096E90261}" name="Column532"/>
    <tableColumn id="614" xr3:uid="{8CDD65BA-43E6-CF4B-B2B4-AEE4EBB9D326}" name="Column533"/>
    <tableColumn id="615" xr3:uid="{B667B2BF-CE82-B54D-9599-4EBDA4776F70}" name="Column534"/>
    <tableColumn id="616" xr3:uid="{241A3E8B-82B2-B149-9331-ED8FBC6A11AE}" name="Column535"/>
    <tableColumn id="617" xr3:uid="{87758D66-7038-5A41-B0B9-521F97FF4210}" name="Column536"/>
    <tableColumn id="618" xr3:uid="{B62961F2-6F2D-D246-B509-5290C374A0F4}" name="Column537"/>
    <tableColumn id="619" xr3:uid="{D9852C6D-2B33-674B-BF00-7BA9A5343CAA}" name="Column538"/>
    <tableColumn id="620" xr3:uid="{C557C927-59DB-1748-9007-BBFF5BA6683A}" name="Column539"/>
    <tableColumn id="621" xr3:uid="{8608410A-5D55-7A4C-8ED1-225D12821548}" name="Column540"/>
    <tableColumn id="622" xr3:uid="{F7DAA0C0-3363-9C46-BF96-EEBBCE83EA1F}" name="Column541"/>
    <tableColumn id="623" xr3:uid="{62B1023B-23F6-7D46-9F33-B30E364FE15F}" name="Column542"/>
    <tableColumn id="624" xr3:uid="{37F286E0-7F8F-924F-875D-0A3C5620D7B0}" name="Column543"/>
    <tableColumn id="625" xr3:uid="{9A5B8FB1-CDBB-6E40-88F3-E1EB612833C4}" name="Column544"/>
    <tableColumn id="626" xr3:uid="{05092297-4339-CE45-8481-9946B02D695F}" name="Column545"/>
    <tableColumn id="627" xr3:uid="{93B8E50B-AC39-BB4B-986B-D4B51156F291}" name="Column546"/>
    <tableColumn id="628" xr3:uid="{181756EC-7EE1-9D42-A286-915DBFE5DB79}" name="Column547"/>
    <tableColumn id="629" xr3:uid="{DCDE1FAE-0153-3746-92C9-984D4AEA86AA}" name="Column548"/>
    <tableColumn id="630" xr3:uid="{8514CAC8-C057-194B-9359-E2574608E75B}" name="Column549"/>
    <tableColumn id="631" xr3:uid="{02F19E03-A950-794D-9B40-1317B318A6F2}" name="Column550"/>
    <tableColumn id="632" xr3:uid="{4A74BDA8-E7A3-254D-A525-4A467488F7C9}" name="Column551"/>
    <tableColumn id="633" xr3:uid="{B19684EA-18E5-A64B-96EC-8ED089D43223}" name="Column552"/>
    <tableColumn id="634" xr3:uid="{651D52C5-AB99-1C4F-A9FD-A6E28CB54973}" name="Column553"/>
    <tableColumn id="635" xr3:uid="{C96B646E-91C2-2841-AAD3-50A7A679712C}" name="Column554"/>
    <tableColumn id="636" xr3:uid="{FEA637F0-B383-AC4F-BD76-53187D9049B8}" name="Column555"/>
    <tableColumn id="637" xr3:uid="{FFFACD86-1F45-A54C-A8D8-BB3B03053110}" name="Column556"/>
    <tableColumn id="638" xr3:uid="{056309D5-CF72-C545-B9C8-1EAE0AAAB800}" name="Column557"/>
    <tableColumn id="639" xr3:uid="{667ACB62-F3EA-1E45-9D74-2295D1830DDF}" name="Column558"/>
    <tableColumn id="640" xr3:uid="{9158097F-FFF9-A74B-B93F-9F6E043FF312}" name="Column559"/>
    <tableColumn id="641" xr3:uid="{85E27485-1E49-A74A-9AA9-1D95C261A24B}" name="Column560"/>
    <tableColumn id="642" xr3:uid="{A6372D88-6661-FE4D-BE6E-1A0A46FA2F88}" name="Column561"/>
    <tableColumn id="643" xr3:uid="{373E3FD3-5BB0-AB46-9055-A5796457AE35}" name="Column562"/>
    <tableColumn id="644" xr3:uid="{C978B8FA-F5D7-CD45-B43F-BBC8E4DC7401}" name="Column563"/>
    <tableColumn id="645" xr3:uid="{C9C6F229-DE6B-9549-95AD-DF08A08B6BB6}" name="Column564"/>
    <tableColumn id="646" xr3:uid="{C101627B-0711-4245-BBAA-C72B1217F4D8}" name="Column565"/>
    <tableColumn id="647" xr3:uid="{CF076293-16C1-CE48-ABB6-AB9FF0C31AF7}" name="Column566"/>
    <tableColumn id="648" xr3:uid="{8AA0478D-B85C-5A42-858F-163420D7EEE2}" name="Column567"/>
    <tableColumn id="649" xr3:uid="{AD1E0524-6610-3141-8769-DAEFEF7C66B3}" name="Column568"/>
    <tableColumn id="650" xr3:uid="{556CAE46-34E4-B643-8CAB-0AA842441470}" name="Column569"/>
    <tableColumn id="651" xr3:uid="{22840512-810F-9647-8811-DBB94B01E20C}" name="Column570"/>
    <tableColumn id="652" xr3:uid="{79FED240-2B6D-E646-B4CF-17DE738CDD90}" name="Column571"/>
    <tableColumn id="653" xr3:uid="{CFEDF0E0-667E-A445-8795-63076A01EF48}" name="Column572"/>
    <tableColumn id="654" xr3:uid="{41CE3972-0C3B-1541-BFAB-D4183B9D71E2}" name="Column573"/>
    <tableColumn id="655" xr3:uid="{D087BE3A-CE38-4E4D-9B6D-23D090440292}" name="Column574"/>
    <tableColumn id="656" xr3:uid="{1E7F8574-8837-964A-9E1D-3526FCDAF639}" name="Column575"/>
    <tableColumn id="657" xr3:uid="{910B55F1-8BE3-F543-BB1C-10E133AFC141}" name="Column576"/>
    <tableColumn id="658" xr3:uid="{A243E2F9-4086-9C49-B4BF-6B9878D6F1A5}" name="Column577"/>
    <tableColumn id="659" xr3:uid="{B8A806C1-4346-A24B-A5C3-93BDF7CBEEB5}" name="Column578"/>
    <tableColumn id="660" xr3:uid="{C3B846E5-2F4B-A646-894B-318D32BE25A6}" name="Column579"/>
    <tableColumn id="661" xr3:uid="{F5DEAA18-C596-CD4D-842E-FCB655B519AC}" name="Column580"/>
    <tableColumn id="662" xr3:uid="{ED8A8F29-FC87-1B4A-9B0B-DD618ADF9187}" name="Column581"/>
    <tableColumn id="663" xr3:uid="{B337D330-668E-854A-8EA7-9021C5239D6A}" name="Column582"/>
    <tableColumn id="664" xr3:uid="{4C04350E-151C-1647-98F6-4A6847A327E0}" name="Column583"/>
    <tableColumn id="665" xr3:uid="{C6712C34-BAE9-7043-A619-71155330F4FF}" name="Column584"/>
    <tableColumn id="666" xr3:uid="{9EEA130E-79A5-D545-9BDF-C5FF8A0BCC8D}" name="Column585"/>
    <tableColumn id="667" xr3:uid="{8A9043C8-4F00-FE4D-9342-BE54BCAB2BA7}" name="Column586"/>
    <tableColumn id="668" xr3:uid="{3BC55461-F2E9-AD42-8D89-6655E72AD67B}" name="Column587"/>
    <tableColumn id="669" xr3:uid="{783E215D-353B-C84A-87D6-502E72D6317A}" name="Column588"/>
    <tableColumn id="670" xr3:uid="{54EA1F4B-4D5E-2B4D-901B-F46C1C2E1E43}" name="Column589"/>
    <tableColumn id="671" xr3:uid="{4A83B051-688F-E149-93A0-3CDCCC6A40A4}" name="Column590"/>
    <tableColumn id="672" xr3:uid="{F91482A5-8285-C84A-A5E7-B4657EF368F1}" name="Column591"/>
    <tableColumn id="673" xr3:uid="{54FFACC2-B29E-2D49-B678-0C3753F7AC8E}" name="Column592"/>
    <tableColumn id="674" xr3:uid="{797C28B7-4F7B-B54A-8DEA-2D858EAA47D3}" name="Column593"/>
    <tableColumn id="675" xr3:uid="{4929CC0B-326A-744A-A24A-83A68405ECD2}" name="Column594"/>
    <tableColumn id="676" xr3:uid="{56BAEC45-D9DD-BC4E-A4F5-B692FF437CEF}" name="Column595"/>
    <tableColumn id="677" xr3:uid="{4074337A-A0D4-234C-9369-424B41387B04}" name="Column596"/>
    <tableColumn id="678" xr3:uid="{E9D24E04-C2F3-5C40-9494-330E5008ED63}" name="Column597"/>
    <tableColumn id="679" xr3:uid="{8CBC2389-E7C6-BD48-85A7-7B89BD93CBA2}" name="Column598"/>
    <tableColumn id="680" xr3:uid="{8268C49A-2B80-0F44-A6A0-05FF3FFDE79C}" name="Column599"/>
    <tableColumn id="681" xr3:uid="{30688DF6-ECB7-534D-B074-7741A1D5FB0B}" name="Column600"/>
    <tableColumn id="682" xr3:uid="{847C58EA-A305-AB4C-8385-10080610166B}" name="Column601"/>
    <tableColumn id="683" xr3:uid="{D3F2CBA3-69AA-7041-8D48-7D25C2B7039C}" name="Column602"/>
    <tableColumn id="684" xr3:uid="{C8CF87EE-1480-3B4F-8450-8B66ABAB171E}" name="Column603"/>
    <tableColumn id="685" xr3:uid="{129F1291-1ED8-9940-940A-1EBF3313EA4C}" name="Column604"/>
    <tableColumn id="686" xr3:uid="{79A4AADB-8B36-DC48-9206-3AFA2041F0A2}" name="Column605"/>
    <tableColumn id="687" xr3:uid="{DBD8CFA5-92E1-1B41-8862-6412B8F379C4}" name="Column606"/>
    <tableColumn id="688" xr3:uid="{E3BDEADF-CF7D-B848-BD9E-620168CA83A3}" name="Column607"/>
    <tableColumn id="689" xr3:uid="{BDE44BB6-750C-2948-892A-57E17592DE19}" name="Column608"/>
    <tableColumn id="690" xr3:uid="{67B2DF5C-FE34-F047-B8F9-3BFB7FD17373}" name="Column609"/>
    <tableColumn id="691" xr3:uid="{97DE94FE-EDED-4241-823A-218075BEA2DE}" name="Column610"/>
    <tableColumn id="692" xr3:uid="{3EBF5766-B699-0444-B9B8-DC4F8D9D313D}" name="Column611"/>
    <tableColumn id="693" xr3:uid="{BC5E5A3E-2DE9-F14C-A370-EFC1A49F5897}" name="Column612"/>
    <tableColumn id="694" xr3:uid="{C4BA57A8-8F6C-B546-B692-7114114071D5}" name="Column613"/>
    <tableColumn id="695" xr3:uid="{66F59EEF-BA06-4844-9235-F1CD8DDBB672}" name="Column614"/>
    <tableColumn id="696" xr3:uid="{E16AFAD1-8AE3-D949-8073-80560F024843}" name="Column615"/>
    <tableColumn id="697" xr3:uid="{4090D44B-3DE0-094D-802C-01E1762321E9}" name="Column616"/>
    <tableColumn id="698" xr3:uid="{409FDDE2-A9F5-2449-B3DF-70E847E1E3B0}" name="Column617"/>
    <tableColumn id="699" xr3:uid="{284EE561-AF0A-B04F-BAA8-3C8838233CF5}" name="Column618"/>
    <tableColumn id="700" xr3:uid="{9E88E9E3-45EF-1043-8D0D-C3581F7BF6E7}" name="Column619"/>
    <tableColumn id="701" xr3:uid="{F7D5F75F-8102-944E-85C2-CE944358EB6A}" name="Column620"/>
    <tableColumn id="702" xr3:uid="{5465444F-C24A-634C-91EB-6C0FD0013101}" name="Column621"/>
    <tableColumn id="703" xr3:uid="{2E9A42BA-E596-634F-93B7-D6DED4EC3D5E}" name="Column622"/>
    <tableColumn id="704" xr3:uid="{C816B0CB-F800-164A-BA43-3297BD3B73C8}" name="Column623"/>
    <tableColumn id="705" xr3:uid="{EF76BFEB-22A1-364E-B423-B3FD1CC91F3A}" name="Column624"/>
    <tableColumn id="706" xr3:uid="{92B46D26-B244-FA4A-A49F-CA39F0685873}" name="Column625"/>
    <tableColumn id="707" xr3:uid="{65639066-609B-DE49-8883-039F57453E31}" name="Column626"/>
    <tableColumn id="708" xr3:uid="{7AB03D1E-D823-F947-BE0C-3B029C40D6A4}" name="Column627"/>
    <tableColumn id="709" xr3:uid="{9A34F583-49B8-0F4E-917A-D5C620FD3D70}" name="Column628"/>
    <tableColumn id="710" xr3:uid="{1D9FB5C6-840E-0640-8E01-FC31872706D3}" name="Column629"/>
    <tableColumn id="711" xr3:uid="{1468A911-B423-FD4B-98AD-AFFA18992D68}" name="Column630"/>
    <tableColumn id="712" xr3:uid="{7DD35676-C367-C54A-91B7-C9C7EE3B1D2C}" name="Column631"/>
    <tableColumn id="713" xr3:uid="{33884872-BD2B-7140-8D92-5F6C2725ABDC}" name="Column632"/>
    <tableColumn id="714" xr3:uid="{AAF0122D-89CA-2241-A626-5322E3EB3627}" name="Column633"/>
    <tableColumn id="715" xr3:uid="{1BF9B7DA-DF82-804A-9042-FA19A9578D60}" name="Column634"/>
    <tableColumn id="716" xr3:uid="{9841D73A-BD84-FB49-99BA-E0758A5B3904}" name="Column635"/>
    <tableColumn id="717" xr3:uid="{091B02B0-DAC4-B848-8D0F-BD9837DEB830}" name="Column636"/>
    <tableColumn id="718" xr3:uid="{8E8FBB47-47E4-6C40-92D2-DAB1FC5E7947}" name="Column637"/>
    <tableColumn id="719" xr3:uid="{DF2B5F4B-04BC-0E48-AC95-9EAFCBC729D1}" name="Column638"/>
    <tableColumn id="720" xr3:uid="{E9F4332C-42E9-E545-AA02-6C8AB637AF0E}" name="Column639"/>
    <tableColumn id="721" xr3:uid="{74FD609B-7C9B-1145-8FD9-54D4A315B448}" name="Column640"/>
    <tableColumn id="722" xr3:uid="{6641FF47-12C2-E64D-847F-2642F23E5854}" name="Column641"/>
    <tableColumn id="723" xr3:uid="{E7D46A67-3C0F-914E-B4AE-2CAEE7FE99B1}" name="Column642"/>
    <tableColumn id="724" xr3:uid="{063C26A7-47A2-4D47-8AE5-EA0485367913}" name="Column643"/>
    <tableColumn id="725" xr3:uid="{D700F0BE-0E01-2748-87EC-89AB914C769D}" name="Column644"/>
    <tableColumn id="726" xr3:uid="{F67319DA-80E3-E24D-9077-CEFD91A06109}" name="Column645"/>
    <tableColumn id="727" xr3:uid="{95CED618-D867-D540-9F53-DC01D6434EA9}" name="Column646"/>
    <tableColumn id="728" xr3:uid="{E8B6F2BA-6DF1-5144-89EF-175916CC7CDE}" name="Column647"/>
    <tableColumn id="729" xr3:uid="{EF9C7A53-54C3-1E41-9907-981D145DE036}" name="Column648"/>
    <tableColumn id="730" xr3:uid="{DA12F718-B9F9-9043-8B80-AF4230F9B554}" name="Column649"/>
    <tableColumn id="731" xr3:uid="{8BC8524A-5B32-4743-ABE8-B003D3AA60EB}" name="Column650"/>
    <tableColumn id="732" xr3:uid="{A98C7B85-BF58-234A-AF03-749B017BB17E}" name="Column651"/>
    <tableColumn id="733" xr3:uid="{440F8F33-D684-764B-A85B-588D875A57BA}" name="Column652"/>
    <tableColumn id="734" xr3:uid="{BB916AB8-BD8C-1244-A94B-2462DB7ED756}" name="Column653"/>
    <tableColumn id="735" xr3:uid="{CF856626-C0EA-C747-B860-01EF19D42AC0}" name="Column654"/>
    <tableColumn id="736" xr3:uid="{E3D0EF6B-5CB6-354C-A13A-A305E85A43BA}" name="Column655"/>
    <tableColumn id="737" xr3:uid="{0E575605-B5DD-2041-82C9-50EAA7ABE756}" name="Column656"/>
    <tableColumn id="738" xr3:uid="{32A1E6D3-477F-704D-AF05-317FC9BCF434}" name="Column657"/>
    <tableColumn id="739" xr3:uid="{076F5CBE-BCB5-EF4B-8C8F-BC97F63ECC91}" name="Column658"/>
    <tableColumn id="740" xr3:uid="{D33B5E82-37D3-1142-8E93-629F44F3F97F}" name="Column659"/>
    <tableColumn id="741" xr3:uid="{D01BCAE5-ABB0-BF42-8D24-B2D846054ABC}" name="Column660"/>
    <tableColumn id="742" xr3:uid="{52FD10B1-D93F-154A-A621-049250F5DBA1}" name="Column661"/>
    <tableColumn id="743" xr3:uid="{94EC31F3-335D-1446-9D68-B82B70B29C71}" name="Column662"/>
    <tableColumn id="744" xr3:uid="{8D832572-3AEA-AF4F-86C4-6D0AB4BECD5D}" name="Column663"/>
    <tableColumn id="745" xr3:uid="{AC705D53-AA6A-9B49-B8D2-54C1DB7239B1}" name="Column664"/>
    <tableColumn id="746" xr3:uid="{CD654BF0-EDD9-AB44-87EE-72C5C68517DD}" name="Column665"/>
    <tableColumn id="747" xr3:uid="{C998AEAD-053C-A94D-B9F1-AF70ABA41D70}" name="Column666"/>
    <tableColumn id="748" xr3:uid="{9A88879E-66EC-F14A-8848-17858ADFAB07}" name="Column667"/>
    <tableColumn id="749" xr3:uid="{2ADF1C0B-8E48-114E-A966-DACDD1184C4A}" name="Column668"/>
    <tableColumn id="750" xr3:uid="{17C86D37-C115-2447-A2B1-CC5A0D7DDDC2}" name="Column669"/>
    <tableColumn id="751" xr3:uid="{94699071-BA83-C14B-BE77-40B247439074}" name="Column670"/>
    <tableColumn id="752" xr3:uid="{796A13D6-23A6-6048-BE2E-400D8FB7871D}" name="Column671"/>
    <tableColumn id="753" xr3:uid="{ECBBCE6E-631C-2543-B20F-D64912896F61}" name="Column672"/>
    <tableColumn id="754" xr3:uid="{55959BD7-CC7E-3649-B20E-F4E0720A4626}" name="Column673"/>
    <tableColumn id="755" xr3:uid="{F5C0C751-335F-234B-9AA9-CEDF07338FB1}" name="Column674"/>
    <tableColumn id="756" xr3:uid="{59444E66-32BB-504E-AF2D-0B96C99CDC94}" name="Column675"/>
    <tableColumn id="757" xr3:uid="{A8D83BF3-591A-4F47-B455-66B356A2309A}" name="Column676"/>
    <tableColumn id="758" xr3:uid="{795037BF-9186-A249-9FDB-1139F250CFD3}" name="Column677"/>
    <tableColumn id="759" xr3:uid="{3F67B1EA-84B6-D045-98B6-034F4F43BB64}" name="Column678"/>
    <tableColumn id="760" xr3:uid="{B660AC48-75F5-894C-AF39-2C4E961C2BA0}" name="Column679"/>
    <tableColumn id="761" xr3:uid="{3DC5DA27-1C68-3441-AF3C-42BF9191AB3A}" name="Column680"/>
    <tableColumn id="762" xr3:uid="{560C04FF-A1FE-2B44-AA96-C7F65DD862EF}" name="Column681"/>
    <tableColumn id="763" xr3:uid="{87A2C1C1-3AB0-AA44-8B82-C5672F838F1F}" name="Column682"/>
    <tableColumn id="764" xr3:uid="{F4479DAF-6D85-F641-98C9-68BDD4C9560F}" name="Column683"/>
    <tableColumn id="765" xr3:uid="{2E91BE30-24A0-114A-B702-B6BD3342AB5E}" name="Column684"/>
    <tableColumn id="766" xr3:uid="{5B3258D5-D55F-184C-B0B2-A17246AF0AB4}" name="Column685"/>
    <tableColumn id="767" xr3:uid="{5B791CCF-1AE3-7742-9F03-696DA8A60316}" name="Column686"/>
    <tableColumn id="768" xr3:uid="{10B9B8CA-4019-A544-8A2A-E5A02E2045D0}" name="Column687"/>
    <tableColumn id="769" xr3:uid="{1F997807-D48A-BE43-88E1-F7912A48782C}" name="Column688"/>
    <tableColumn id="770" xr3:uid="{9C494B26-55B6-C246-87D4-C5F1525DA311}" name="Column689"/>
    <tableColumn id="771" xr3:uid="{E1FE20AC-8AEA-1347-987F-31486218F6F9}" name="Column690"/>
    <tableColumn id="772" xr3:uid="{AFF81537-1DF9-3E46-A4F6-976DB018CD08}" name="Column691"/>
    <tableColumn id="773" xr3:uid="{F711A694-3882-D248-A047-B3B4557C3784}" name="Column692"/>
    <tableColumn id="774" xr3:uid="{BFEDDA68-B3D5-124A-8B98-041960A0F6D5}" name="Column693"/>
    <tableColumn id="775" xr3:uid="{0E5BE343-DBA7-1446-89B0-247FA3301F18}" name="Column694"/>
    <tableColumn id="776" xr3:uid="{18F45E0A-14BE-CA42-86F1-BDE9041CC407}" name="Column695"/>
    <tableColumn id="777" xr3:uid="{49286FE5-20CC-1949-BCE8-B44441B2DC4D}" name="Column696"/>
    <tableColumn id="778" xr3:uid="{C3E70A45-9E06-494F-A775-8D00D6D82330}" name="Column697"/>
    <tableColumn id="779" xr3:uid="{32875A50-2B6C-6C40-9571-FCD60CDBB873}" name="Column698"/>
    <tableColumn id="780" xr3:uid="{B571ADA3-445E-6143-9909-049BFD452AAA}" name="Column699"/>
    <tableColumn id="781" xr3:uid="{A684A84E-75BE-964A-8493-13082E373E1E}" name="Column700"/>
    <tableColumn id="782" xr3:uid="{95A76AC0-CC07-5A46-875E-06CFC2BC1EEA}" name="Column701"/>
    <tableColumn id="783" xr3:uid="{F6E0A214-E1B7-AF46-B339-B2DDB699AE59}" name="Column702"/>
    <tableColumn id="784" xr3:uid="{EAB6E141-872C-1941-B255-E7A6B9A475AB}" name="Column703"/>
    <tableColumn id="785" xr3:uid="{8FC56E99-FBF4-E241-A70D-3A1593E5872B}" name="Column704"/>
    <tableColumn id="786" xr3:uid="{9A9D3B3C-45D4-6E4B-B35C-14704A30DA86}" name="Column705"/>
    <tableColumn id="787" xr3:uid="{74A072C2-6FAF-CC43-B8F8-220108C713E1}" name="Column706"/>
    <tableColumn id="788" xr3:uid="{2A4468CE-AAEC-7D48-B9D7-DAC2A9AECF74}" name="Column707"/>
    <tableColumn id="789" xr3:uid="{27788C54-03F4-684F-82E0-CAE3AB97C407}" name="Column708"/>
    <tableColumn id="790" xr3:uid="{2BD02A6A-1970-C043-A017-6076D02426A4}" name="Column709"/>
    <tableColumn id="791" xr3:uid="{323E31C7-02AA-0C43-B86F-7232099E5707}" name="Column710"/>
    <tableColumn id="792" xr3:uid="{729FD46D-E6EE-B74A-B461-111BAAAE9865}" name="Column711"/>
    <tableColumn id="793" xr3:uid="{4D58BBEA-AC58-E743-9EB1-937A4578F034}" name="Column712"/>
    <tableColumn id="794" xr3:uid="{53C774E1-02A7-5C49-A777-82C85773871C}" name="Column713"/>
    <tableColumn id="795" xr3:uid="{45072880-3D7B-DD45-83B7-A2CED6AA3886}" name="Column714"/>
    <tableColumn id="796" xr3:uid="{DCB3A0F4-B1CD-B247-8D8C-1FB684BED1A9}" name="Column715"/>
    <tableColumn id="797" xr3:uid="{EB5368AA-A5E4-3740-BB60-E45D78A90265}" name="Column716"/>
    <tableColumn id="798" xr3:uid="{133EFA58-AB82-8443-B999-C50406B8F9D6}" name="Column717"/>
    <tableColumn id="799" xr3:uid="{E6F7234D-7C3E-3B4F-8526-52D4CF883486}" name="Column718"/>
    <tableColumn id="800" xr3:uid="{A122C6C8-D576-A94B-8D8E-E19CC297C972}" name="Column719"/>
    <tableColumn id="801" xr3:uid="{303499FE-2EC6-A241-B807-D607C4147F42}" name="Column720"/>
    <tableColumn id="802" xr3:uid="{00D0ADB9-BA05-DD47-86AC-CB4C13B8F23B}" name="Column721"/>
    <tableColumn id="803" xr3:uid="{3C28CAFB-5E61-1F48-8A50-78AB0451AC9F}" name="Column722"/>
    <tableColumn id="804" xr3:uid="{2C5DB86D-65EA-6941-9579-BCBAFF4135E2}" name="Column723"/>
    <tableColumn id="805" xr3:uid="{F38031A4-E2D2-CE43-B368-68BF5EF2E261}" name="Column724"/>
    <tableColumn id="806" xr3:uid="{EE7C35D7-38BD-F041-8325-744E2EB2DBA3}" name="Column725"/>
    <tableColumn id="807" xr3:uid="{06032993-F040-1E4F-B5F9-E973B6AA549F}" name="Column726"/>
    <tableColumn id="808" xr3:uid="{84E4320D-DCF5-1C42-B1C0-134B455912D3}" name="Column727"/>
    <tableColumn id="809" xr3:uid="{A6172FB9-4142-9249-8BA9-A5422063AF11}" name="Column728"/>
    <tableColumn id="810" xr3:uid="{FFBC752E-9B7C-4A40-8576-8A12C8E4320F}" name="Column729"/>
    <tableColumn id="811" xr3:uid="{5E836666-1F20-D145-83E8-32B04EF23DB4}" name="Column730"/>
    <tableColumn id="812" xr3:uid="{1C77C110-9E32-9F4D-BAA0-FEBB21C15CE8}" name="Column731"/>
    <tableColumn id="813" xr3:uid="{2643DB30-7868-DF48-9DB0-AFB1E8CC52E3}" name="Column732"/>
    <tableColumn id="814" xr3:uid="{4A821606-7559-5344-9095-6AE993F7D1B6}" name="Column733"/>
    <tableColumn id="815" xr3:uid="{DAD854FD-BB71-4E4B-AFA3-CAF2BF552929}" name="Column734"/>
    <tableColumn id="816" xr3:uid="{E1811E1F-2483-EC47-A6FD-0396A524B9BE}" name="Column735"/>
    <tableColumn id="817" xr3:uid="{8FDC66C8-6170-3F4E-863F-59987BB72F54}" name="Column736"/>
    <tableColumn id="818" xr3:uid="{1D94088F-BC96-CF46-AFF7-EBD8F591BBDD}" name="Column737"/>
    <tableColumn id="819" xr3:uid="{3436E4C0-228C-5F43-9657-1EEE93675D22}" name="Column738"/>
    <tableColumn id="820" xr3:uid="{BA2CD3F2-923F-E64C-9E48-640E5F099BE8}" name="Column739"/>
    <tableColumn id="821" xr3:uid="{021E2AAA-45BB-8248-A411-F391C6B09F29}" name="Column740"/>
    <tableColumn id="822" xr3:uid="{0CBA0C98-9311-5B4A-95A4-E80BC28E14B2}" name="Column741"/>
    <tableColumn id="823" xr3:uid="{ACC72400-E7F3-9A47-8357-AF1645659243}" name="Column742"/>
    <tableColumn id="824" xr3:uid="{34714C1D-1547-DA4A-AA7B-FC33B3A971E9}" name="Column743"/>
    <tableColumn id="825" xr3:uid="{D875FA1C-B101-DC40-BD4E-867FDC298DBC}" name="Column744"/>
    <tableColumn id="826" xr3:uid="{FEB2E01C-2B31-4246-9250-FA5BB9AE6C9E}" name="Column745"/>
    <tableColumn id="827" xr3:uid="{FDDEAABA-8A9C-7D44-9BAC-03282C0BA1FD}" name="Column746"/>
    <tableColumn id="828" xr3:uid="{B3DCBE90-F9C0-4A40-8678-C66A8C38D3DA}" name="Column747"/>
    <tableColumn id="829" xr3:uid="{FCF903EA-02E5-B841-B117-2473FF04EC98}" name="Column748"/>
    <tableColumn id="830" xr3:uid="{9C6B17D0-747C-2440-B40D-5947B9D110D1}" name="Column749"/>
    <tableColumn id="831" xr3:uid="{D3C3A7E5-51EA-EB4E-891A-8199E1C168B6}" name="Column750"/>
    <tableColumn id="832" xr3:uid="{686A09B5-16FA-0D44-934A-FD7E11390CB2}" name="Column751"/>
    <tableColumn id="833" xr3:uid="{582E594A-2E30-8B40-A5E1-29B6E1A5443B}" name="Column752"/>
    <tableColumn id="834" xr3:uid="{63FB2B97-34D6-8D47-8998-0B3CF604AE0E}" name="Column753"/>
    <tableColumn id="835" xr3:uid="{D01C74AF-71DE-3345-AA33-262D48F01E8B}" name="Column754"/>
    <tableColumn id="836" xr3:uid="{EEF1274D-5FB5-9543-B7F1-F75347553415}" name="Column755"/>
    <tableColumn id="837" xr3:uid="{31E37B8E-951C-4843-95DE-99814CC28B02}" name="Column756"/>
    <tableColumn id="838" xr3:uid="{0A5EFFF0-44A0-9444-BCE8-173F165EF326}" name="Column757"/>
    <tableColumn id="839" xr3:uid="{5D257C50-06AC-CB48-93C5-7F79894819A1}" name="Column758"/>
    <tableColumn id="840" xr3:uid="{AF8D3736-E1B1-D042-A15C-48DE8CBB888B}" name="Column759"/>
    <tableColumn id="841" xr3:uid="{32B37050-7EBB-8A4D-81A5-BFD633944B1C}" name="Column760"/>
    <tableColumn id="842" xr3:uid="{F416314E-1EAA-CC4E-90F0-190A8BE44F2A}" name="Column761"/>
    <tableColumn id="843" xr3:uid="{C9EBD818-3793-0849-8CEA-5B13C65F38AD}" name="Column762"/>
    <tableColumn id="844" xr3:uid="{5B83267E-6990-0441-B6B4-58538C4A5F8C}" name="Column763"/>
    <tableColumn id="845" xr3:uid="{2DFCD444-4618-A340-BBFE-2EDE0661F1C6}" name="Column764"/>
    <tableColumn id="846" xr3:uid="{762F3F07-67FC-6949-9BB3-978F934C7C9E}" name="Column765"/>
    <tableColumn id="847" xr3:uid="{86D23F68-016C-7C4C-A65A-8C6A48F7CCEA}" name="Column766"/>
    <tableColumn id="848" xr3:uid="{BCD8F4F8-D6E0-1A41-8FD3-75C4AB1F9642}" name="Column767"/>
    <tableColumn id="849" xr3:uid="{FE5E5FB8-3742-A94D-B35A-D4B90A9FBE5B}" name="Column768"/>
    <tableColumn id="850" xr3:uid="{E377D4C9-F045-BD47-B7DF-72DDD516B352}" name="Column769"/>
    <tableColumn id="851" xr3:uid="{22725159-4F97-D945-AC2A-EA2AE8E119B7}" name="Column770"/>
    <tableColumn id="852" xr3:uid="{79173158-88C3-564E-8698-5B1BA33A1A04}" name="Column771"/>
    <tableColumn id="853" xr3:uid="{6377C9DF-FC54-5046-855C-9ED5D27B61A2}" name="Column772"/>
    <tableColumn id="854" xr3:uid="{73A0FECF-D3FB-7946-9BD8-10DAAFAB932F}" name="Column773"/>
    <tableColumn id="855" xr3:uid="{11DDC89D-0378-C543-9A79-3B7D3DAE374F}" name="Column774"/>
    <tableColumn id="856" xr3:uid="{6FA5192F-33EB-1E48-BEE1-3B031FF12B57}" name="Column775"/>
    <tableColumn id="857" xr3:uid="{2DBD3E8B-6A7C-7C41-8191-D097720B5795}" name="Column776"/>
    <tableColumn id="858" xr3:uid="{1E2D4995-3A9B-B04D-98B3-BBE6D83AACBC}" name="Column777"/>
    <tableColumn id="859" xr3:uid="{8E616B28-9A31-C748-91FF-6FDE99428BFD}" name="Column778"/>
    <tableColumn id="860" xr3:uid="{4E9EEF13-C945-DE46-BA29-67F523AD7DF0}" name="Column779"/>
    <tableColumn id="861" xr3:uid="{C5252BFD-D53C-354B-A73B-F8F7FEF7DD61}" name="Column780"/>
    <tableColumn id="862" xr3:uid="{FCACCEAE-D8FD-994E-81D3-995C780C6DD6}" name="Column781"/>
    <tableColumn id="863" xr3:uid="{088CC348-7E6F-4E4B-8AB2-1A9EEA3B7300}" name="Column782"/>
    <tableColumn id="864" xr3:uid="{245AE855-0C6A-694A-AC20-8D06DB2826E2}" name="Column783"/>
    <tableColumn id="865" xr3:uid="{4B9ECB39-B7B4-F749-A9A1-72F2DA85EFC7}" name="Column784"/>
    <tableColumn id="866" xr3:uid="{B51582CE-094B-9244-A28C-0130C0465B99}" name="Column785"/>
    <tableColumn id="867" xr3:uid="{EA8C9FFD-8ED2-AD44-93E1-5863D355278E}" name="Column786"/>
    <tableColumn id="868" xr3:uid="{82CAF546-6E38-3F47-BFB9-C4FE6F0DB5F8}" name="Column787"/>
    <tableColumn id="869" xr3:uid="{B832A30D-CA50-8542-AA63-B84FA941148B}" name="Column788"/>
    <tableColumn id="870" xr3:uid="{D6284A9C-CE34-5343-A602-FCACC90B106A}" name="Column789"/>
    <tableColumn id="871" xr3:uid="{40E4B389-F3B5-0145-BD4E-3B3DFB1957A9}" name="Column790"/>
    <tableColumn id="872" xr3:uid="{7CBBF579-DADA-5249-B393-945BDA0738AA}" name="Column791"/>
    <tableColumn id="873" xr3:uid="{1F1F85FF-85D0-F546-8A94-6B9E6DDF46CA}" name="Column792"/>
    <tableColumn id="874" xr3:uid="{F56202CB-A53C-7B4E-9275-A74202601CB2}" name="Column793"/>
    <tableColumn id="875" xr3:uid="{CA269F75-5B1C-B243-9550-721A3C0009DF}" name="Column794"/>
    <tableColumn id="876" xr3:uid="{6A200096-6A8D-3747-BDFF-3254B525089D}" name="Column795"/>
    <tableColumn id="877" xr3:uid="{28FCA97D-C837-4A4D-89F1-942EC94EB91D}" name="Column796"/>
    <tableColumn id="878" xr3:uid="{572852D3-BAE0-AD49-9A6C-4817C58E8D85}" name="Column797"/>
    <tableColumn id="879" xr3:uid="{46358805-667F-0347-8DAF-39C3D3261041}" name="Column798"/>
    <tableColumn id="880" xr3:uid="{1D0E5D2B-D261-5443-AF3B-6EAC138CD825}" name="Column799"/>
    <tableColumn id="881" xr3:uid="{E2512E1A-30E7-D142-B673-454D8118D460}" name="Column800"/>
    <tableColumn id="882" xr3:uid="{96131A10-5292-C248-895C-F3211AF11F5A}" name="Column801"/>
    <tableColumn id="883" xr3:uid="{1B896EEB-5AD0-784B-9B99-422E8F689C5F}" name="Column802"/>
    <tableColumn id="884" xr3:uid="{10EE0279-6757-BD48-9B95-D65DB58AE011}" name="Column803"/>
    <tableColumn id="885" xr3:uid="{7903D6F1-239F-574D-A11A-9C71F63BC6C5}" name="Column804"/>
    <tableColumn id="886" xr3:uid="{40400CB9-4B1C-A441-8740-EB155B110300}" name="Column805"/>
    <tableColumn id="887" xr3:uid="{97B8B02D-0E3E-2B48-9DCB-98A4CF8EDC32}" name="Column806"/>
    <tableColumn id="888" xr3:uid="{A72C2C04-46F9-254D-8ADC-C690682F51A5}" name="Column807"/>
    <tableColumn id="889" xr3:uid="{A1C7C391-A233-0742-BD53-38DB3D9997FE}" name="Column808"/>
    <tableColumn id="890" xr3:uid="{7CC61647-7B96-4946-9ED6-5C940CC5201A}" name="Column809"/>
    <tableColumn id="891" xr3:uid="{1FBDB29E-9B96-5D4B-9711-A53FA9667604}" name="Column810"/>
    <tableColumn id="892" xr3:uid="{648A8816-BB4E-B74B-8697-56708A96974D}" name="Column811"/>
    <tableColumn id="893" xr3:uid="{75505C39-B7B7-224F-B546-917361C3FDC5}" name="Column812"/>
    <tableColumn id="894" xr3:uid="{3C3E5FB4-964F-854D-98D7-33B001D99F6E}" name="Column813"/>
    <tableColumn id="895" xr3:uid="{0D68D3A4-C5CB-1B4E-9303-7E1D28EA27D6}" name="Column814"/>
    <tableColumn id="896" xr3:uid="{11E040D1-35EC-5647-BE35-AB4DF5EA979C}" name="Column815"/>
    <tableColumn id="897" xr3:uid="{069B6EC6-FBC2-7942-8B71-6CED518CC59A}" name="Column816"/>
    <tableColumn id="898" xr3:uid="{F3CB6F03-D69C-9A47-A855-20CA6D27660B}" name="Column817"/>
    <tableColumn id="899" xr3:uid="{3B86B8C2-DAF5-894F-AA10-155D99818495}" name="Column818"/>
    <tableColumn id="900" xr3:uid="{953B3202-65AD-3642-9976-E5A337548D5B}" name="Column819"/>
    <tableColumn id="901" xr3:uid="{FBEE8312-3E95-584D-9145-7182975FD056}" name="Column820"/>
    <tableColumn id="902" xr3:uid="{59870F69-ABE9-914F-B074-786ED2088316}" name="Column821"/>
    <tableColumn id="903" xr3:uid="{7DF87C9A-4B90-564F-853E-8D962DAD3601}" name="Column822"/>
    <tableColumn id="904" xr3:uid="{3919910B-9A3F-0F41-A997-01A8860EC382}" name="Column823"/>
    <tableColumn id="905" xr3:uid="{AF715ED9-6AB4-7348-ACBE-3728B67320A2}" name="Column824"/>
    <tableColumn id="906" xr3:uid="{7A019FAE-AE34-8340-B663-55D69182AFFE}" name="Column825"/>
    <tableColumn id="907" xr3:uid="{451058BC-CCC3-0740-8F75-A6AD27B17A81}" name="Column826"/>
    <tableColumn id="908" xr3:uid="{E18174CF-7DFE-C546-9FFC-5A5F6B0C9C5C}" name="Column827"/>
    <tableColumn id="909" xr3:uid="{7EEDE970-7F71-BA4B-9C6A-62808F32D788}" name="Column828"/>
    <tableColumn id="910" xr3:uid="{49990AB0-F893-F14A-A2CD-83DBF52D082F}" name="Column829"/>
    <tableColumn id="911" xr3:uid="{AD8D348F-4875-8940-B46E-A9D79284D0C0}" name="Column830"/>
    <tableColumn id="912" xr3:uid="{6C6DBE84-8426-FD49-B994-431CDEEB7721}" name="Column831"/>
    <tableColumn id="913" xr3:uid="{78050A2C-A1F0-E548-8F0E-1387F9FE0C51}" name="Column832"/>
    <tableColumn id="914" xr3:uid="{9B946054-6412-534E-897A-5C83E9C99370}" name="Column833"/>
    <tableColumn id="915" xr3:uid="{29203876-D561-2642-93C8-6A19540D4BB2}" name="Column834"/>
    <tableColumn id="916" xr3:uid="{77242A6E-E0B9-4F45-9185-5AB0436F2C3C}" name="Column835"/>
    <tableColumn id="917" xr3:uid="{CC1C3223-D154-DD4F-96E1-4F09997964AF}" name="Column836"/>
    <tableColumn id="918" xr3:uid="{C894A27A-1F9C-3F46-BD11-40547CADD90B}" name="Column837"/>
    <tableColumn id="919" xr3:uid="{D8A0195B-BD89-7E43-B4C0-3041319783E3}" name="Column838"/>
    <tableColumn id="920" xr3:uid="{71276117-FBF2-7648-8C58-32FFBA6B91F5}" name="Column839"/>
    <tableColumn id="921" xr3:uid="{B07E863F-D95B-9443-9352-1B13DEC3E27E}" name="Column840"/>
    <tableColumn id="922" xr3:uid="{85054DCB-11E2-3B4D-99DA-13767DCB4990}" name="Column841"/>
    <tableColumn id="923" xr3:uid="{D1FE9761-747D-EB41-ABAD-8F101349A4D8}" name="Column842"/>
    <tableColumn id="924" xr3:uid="{25220C9E-180B-3149-9AC4-9A23A720871B}" name="Column843"/>
    <tableColumn id="925" xr3:uid="{BF7FEE49-B276-8541-A474-1A8B03B5C35E}" name="Column844"/>
    <tableColumn id="926" xr3:uid="{6B429723-9ABD-3A4D-BE76-B6A6F55446E3}" name="Column845"/>
    <tableColumn id="927" xr3:uid="{FC170DC7-3C01-9648-8ED8-8CF7023DB429}" name="Column846"/>
    <tableColumn id="928" xr3:uid="{CF1CCE85-8997-8D46-8FB7-B96DF894BEDE}" name="Column847"/>
    <tableColumn id="929" xr3:uid="{70FC7ABC-2BE9-8745-B0D7-16DF7093AFD7}" name="Column848"/>
    <tableColumn id="930" xr3:uid="{25AC2AC4-53A9-3F47-9FCC-4009BFA9F8CD}" name="Column849"/>
    <tableColumn id="931" xr3:uid="{E6C53ED5-9A4F-AE44-848D-08E2A8304784}" name="Column850"/>
    <tableColumn id="932" xr3:uid="{DF0F1B9F-182E-E247-A600-50B0DB34DCFD}" name="Column851"/>
    <tableColumn id="933" xr3:uid="{FCC79FC5-CD18-4744-B4EF-67552718FD8B}" name="Column852"/>
    <tableColumn id="934" xr3:uid="{5426D299-B00C-FA4F-9422-95E673F858B5}" name="Column853"/>
    <tableColumn id="935" xr3:uid="{68DB736E-CBC9-C346-80DE-E769BD2109D4}" name="Column854"/>
    <tableColumn id="936" xr3:uid="{DF0208BC-4863-C14E-BDC0-24544C674B5D}" name="Column855"/>
    <tableColumn id="937" xr3:uid="{03862D03-441D-7244-8032-ACA293287406}" name="Column856"/>
    <tableColumn id="938" xr3:uid="{842FB581-6B5B-9340-8054-8013B69DE578}" name="Column857"/>
    <tableColumn id="939" xr3:uid="{B48D2938-1123-7B48-BB9F-6ECB14F13DED}" name="Column858"/>
    <tableColumn id="940" xr3:uid="{0CC964B7-4E32-A943-842A-EEDB1FB56281}" name="Column859"/>
    <tableColumn id="941" xr3:uid="{436DE4BE-6298-F445-ABBA-8ED60888E867}" name="Column860"/>
    <tableColumn id="942" xr3:uid="{FEAECCC8-6841-BB47-8B2B-34CF4C002031}" name="Column861"/>
    <tableColumn id="943" xr3:uid="{76B681E1-3F05-FE4A-AF9C-E799EF1172FC}" name="Column862"/>
    <tableColumn id="944" xr3:uid="{2052F687-45EE-FE4B-990B-09896CFCAE3E}" name="Column863"/>
    <tableColumn id="945" xr3:uid="{3D5F37B2-8FAD-ED47-9752-9A469C20CAD0}" name="Column864"/>
    <tableColumn id="946" xr3:uid="{E6133293-3392-5D4F-AACF-A790AF3FA8F2}" name="Column865"/>
    <tableColumn id="947" xr3:uid="{3785DB06-8832-AC42-890D-D443731106B3}" name="Column866"/>
    <tableColumn id="948" xr3:uid="{322558B5-C3E0-974D-B3AF-F9410699B615}" name="Column867"/>
    <tableColumn id="949" xr3:uid="{ABD2F58C-C623-EB47-8B6C-F26D4F93429E}" name="Column868"/>
    <tableColumn id="950" xr3:uid="{3B82C10D-3FB9-1148-9619-A0EC7C3537F2}" name="Column869"/>
    <tableColumn id="951" xr3:uid="{A584A8D2-D9CC-6C4F-AC3E-95FBD41E4520}" name="Column870"/>
    <tableColumn id="952" xr3:uid="{986C9971-49CF-FB4F-9608-4AFC26347B99}" name="Column871"/>
    <tableColumn id="953" xr3:uid="{8BB4E6F3-85B7-A94B-9E97-FEDD6C21AE0B}" name="Column872"/>
    <tableColumn id="954" xr3:uid="{E49B7EB9-24FB-3B4D-867A-AA1E932496D2}" name="Column873"/>
    <tableColumn id="955" xr3:uid="{60F2B1F9-911E-2D46-AD4D-452F6B49554D}" name="Column874"/>
    <tableColumn id="956" xr3:uid="{47722211-F604-6F47-8EFD-EDEE254CD5B5}" name="Column875"/>
    <tableColumn id="957" xr3:uid="{7A7BA73E-EAA7-8549-85B1-C0FE16D3AB36}" name="Column876"/>
    <tableColumn id="958" xr3:uid="{B3182BE0-C47D-E345-BD11-44699F88259C}" name="Column877"/>
    <tableColumn id="959" xr3:uid="{0B8E8CE9-F3A5-C644-9AB6-7537B392AC03}" name="Column878"/>
    <tableColumn id="960" xr3:uid="{9CD6EEBF-AC7B-1343-A003-03A30458BE5F}" name="Column879"/>
    <tableColumn id="961" xr3:uid="{31AB2E0B-1C79-5D4E-8A4B-508C224B98E1}" name="Column880"/>
    <tableColumn id="962" xr3:uid="{994010DA-E472-CE48-9BFE-3A9C289058B2}" name="Column881"/>
    <tableColumn id="963" xr3:uid="{7078F036-2240-BC4A-A9A2-9171AAF64E6D}" name="Column882"/>
    <tableColumn id="964" xr3:uid="{C18DDF90-DD73-9D48-89D9-5802689ECF3E}" name="Column883"/>
    <tableColumn id="965" xr3:uid="{3A3B6609-3256-2840-9F7F-786EB2D5C254}" name="Column884"/>
    <tableColumn id="966" xr3:uid="{8DCBA163-FD76-804F-82A1-521167AD427A}" name="Column885"/>
    <tableColumn id="967" xr3:uid="{8888E55B-7990-CC4E-9268-604CD24068C6}" name="Column886"/>
    <tableColumn id="968" xr3:uid="{084F6247-80B2-F74C-8B05-A557138E55A3}" name="Column887"/>
    <tableColumn id="969" xr3:uid="{B0785330-92B1-514F-A02D-E84163B75DD3}" name="Column888"/>
    <tableColumn id="970" xr3:uid="{7309C0D7-F982-5A44-94FF-FF4A6F1A7FB7}" name="Column889"/>
    <tableColumn id="971" xr3:uid="{AE378F49-8926-B844-96A4-5692C63007B6}" name="Column890"/>
    <tableColumn id="972" xr3:uid="{80D69CA9-ADBD-4441-9998-E2F77E291E8A}" name="Column891"/>
    <tableColumn id="973" xr3:uid="{18AF8918-2102-AA44-A528-4E9DDF455F0C}" name="Column892"/>
    <tableColumn id="974" xr3:uid="{958376E9-C475-0745-AF58-170C3515625D}" name="Column893"/>
    <tableColumn id="975" xr3:uid="{D1F6B2BF-C345-0A41-AD84-C7B8B22CB9FF}" name="Column894"/>
    <tableColumn id="976" xr3:uid="{0F6532B5-EFDF-EA46-9405-E949F78F30AC}" name="Column895"/>
    <tableColumn id="977" xr3:uid="{044B44E1-A1F6-044A-A08C-B5867CF8E872}" name="Column896"/>
    <tableColumn id="978" xr3:uid="{0EE1F6AB-920E-C44F-90AB-4724ECC0BCB2}" name="Column897"/>
    <tableColumn id="979" xr3:uid="{4E2F0A8E-5E49-9546-81E2-CF790A755878}" name="Column898"/>
    <tableColumn id="980" xr3:uid="{97EC47AF-4A30-D948-97EC-9D0A0C4CE47F}" name="Column899"/>
    <tableColumn id="981" xr3:uid="{468DCEF6-ADAD-1644-8AF6-A591F117A000}" name="Column900"/>
    <tableColumn id="982" xr3:uid="{651A2C0A-48DE-CE45-98CF-BA6F14EB1F2E}" name="Column901"/>
    <tableColumn id="983" xr3:uid="{6DC90D3F-5719-2B48-8BCC-B49BC5B379F2}" name="Column902"/>
    <tableColumn id="984" xr3:uid="{C7F1B3AA-9B07-384A-90CA-F61D10F6182B}" name="Column903"/>
    <tableColumn id="985" xr3:uid="{8360E475-541B-4D4F-BA61-AE8298BEC117}" name="Column904"/>
    <tableColumn id="986" xr3:uid="{321B77F5-41BB-8745-862B-E6F11ED48622}" name="Column905"/>
    <tableColumn id="987" xr3:uid="{624295A8-405B-6C45-BA81-82AE5E8B62BB}" name="Column906"/>
    <tableColumn id="988" xr3:uid="{2711EE25-C221-3147-89C2-CA094E834454}" name="Column907"/>
    <tableColumn id="989" xr3:uid="{25D96997-626C-F540-8F68-966164723E77}" name="Column908"/>
    <tableColumn id="990" xr3:uid="{BE26E0A1-B38A-2D44-9FA6-D8A83783EBE9}" name="Column909"/>
    <tableColumn id="991" xr3:uid="{55EE0C09-6DDD-774D-A648-779F07870E4F}" name="Column910"/>
    <tableColumn id="992" xr3:uid="{460453D8-E99D-1544-A1D3-74A7F3C385FD}" name="Column911"/>
    <tableColumn id="993" xr3:uid="{391D2388-7ED2-8E41-BB16-0B16CA27BA4D}" name="Column912"/>
    <tableColumn id="994" xr3:uid="{22FA6E7B-28FE-C049-83AF-034258698784}" name="Column913"/>
    <tableColumn id="995" xr3:uid="{435058C4-330B-AC49-B799-2FFCD7E60577}" name="Column914"/>
    <tableColumn id="996" xr3:uid="{2E8F30C0-11C4-F940-A43C-A52BFD19251C}" name="Column915"/>
    <tableColumn id="997" xr3:uid="{BE952E97-647A-9E4C-A038-15582D51E4B5}" name="Column916"/>
    <tableColumn id="998" xr3:uid="{C920B267-4440-8044-BBDB-305D0B803BD6}" name="Column917"/>
    <tableColumn id="999" xr3:uid="{6E8048CE-4D19-2D42-B8B6-7ABC3787E982}" name="Column918"/>
    <tableColumn id="1000" xr3:uid="{7B337DFF-D474-C04C-8D0B-E04DC1EE81D5}" name="Column919"/>
    <tableColumn id="1001" xr3:uid="{F7AFCC9D-4A6C-3640-9296-6690DBE0EFAE}" name="Column920"/>
    <tableColumn id="1002" xr3:uid="{CB76417A-B386-DA41-ADF5-A81296CFDBE9}" name="Column921"/>
    <tableColumn id="1003" xr3:uid="{94D2CF04-BB13-7C49-882D-6A244496C941}" name="Column922"/>
    <tableColumn id="1004" xr3:uid="{E9646B3C-8CAF-9547-860F-D0C955BCC89A}" name="Column923"/>
    <tableColumn id="1005" xr3:uid="{0288BD91-9B47-B74D-9869-1040D52C6C08}" name="Column924"/>
    <tableColumn id="1006" xr3:uid="{2873CFFE-6425-4748-AA13-B3123C3B1E0E}" name="Column925"/>
    <tableColumn id="1007" xr3:uid="{618F73BB-807F-E74C-A0A2-21DE579B0A6D}" name="Column926"/>
    <tableColumn id="1008" xr3:uid="{0B231847-FE00-2D43-B180-43E9C9BCDB26}" name="Column927"/>
    <tableColumn id="1009" xr3:uid="{FC84B3A2-BC3A-9B4C-AD48-350181F8C0FA}" name="Column928"/>
    <tableColumn id="1010" xr3:uid="{176BA732-F0C5-7A47-A18A-ADCEF07F83AF}" name="Column929"/>
    <tableColumn id="1011" xr3:uid="{5BF05F7C-3FAE-4540-A3EF-85A4D0406500}" name="Column930"/>
    <tableColumn id="1012" xr3:uid="{880045CC-689A-0646-B7ED-D860E2910F08}" name="Column931"/>
    <tableColumn id="1013" xr3:uid="{62A50A30-B975-BD4E-ADDB-7D7F2BFD4953}" name="Column932"/>
    <tableColumn id="1014" xr3:uid="{D64EE119-B407-C145-A8A7-7E923484E21E}" name="Column933"/>
    <tableColumn id="1015" xr3:uid="{5DAA0910-4800-1B44-BCFA-7F5030CC1232}" name="Column934"/>
    <tableColumn id="1016" xr3:uid="{6761A737-CAEE-7B49-B4FD-68BCEDE4582C}" name="Column935"/>
    <tableColumn id="1017" xr3:uid="{74C19BDE-5BF5-8F4B-821D-724735209A14}" name="Column936"/>
    <tableColumn id="1018" xr3:uid="{9D77A22C-E5B1-8846-AD7F-501D71658ED3}" name="Column937"/>
    <tableColumn id="1019" xr3:uid="{230CA6FC-7C9E-374D-B766-64D0E2CD069C}" name="Column938"/>
    <tableColumn id="1020" xr3:uid="{EB5224FB-9334-9448-850A-C80CAC7D8878}" name="Column939"/>
    <tableColumn id="1021" xr3:uid="{4D108816-33E5-2C48-897D-A9DEC026017E}" name="Column940"/>
    <tableColumn id="1022" xr3:uid="{A1B656EC-C5B0-F24F-B36A-289E5AB237EE}" name="Column941"/>
    <tableColumn id="1023" xr3:uid="{E3F8A621-9999-8848-8719-14ADEF120232}" name="Column942"/>
    <tableColumn id="1024" xr3:uid="{FCA41770-0669-0A45-A155-D97E875E2C28}" name="Column943"/>
    <tableColumn id="1025" xr3:uid="{ACC1BEE3-F1C1-304E-9470-9E482BA56D91}" name="Column944"/>
    <tableColumn id="1026" xr3:uid="{B2FBAF91-F10B-0947-80C3-F45E893EEA0E}" name="Column945"/>
    <tableColumn id="1027" xr3:uid="{B31D6D17-36FA-7A4C-A5A7-8D9F91975B89}" name="Column946"/>
    <tableColumn id="1028" xr3:uid="{A4D6FF3C-FF87-914A-9064-74484E989B52}" name="Column947"/>
    <tableColumn id="1029" xr3:uid="{89D893D9-0FF8-0F44-9101-902F82C4A687}" name="Column948"/>
    <tableColumn id="1030" xr3:uid="{5E417CF7-2000-3641-96DB-E5B6F98710AA}" name="Column949"/>
    <tableColumn id="1031" xr3:uid="{72127DC6-9381-AB41-BAC0-1CF168059264}" name="Column950"/>
    <tableColumn id="1032" xr3:uid="{4C22ADE0-147E-A147-95CC-E7F2E7E75F4F}" name="Column951"/>
    <tableColumn id="1033" xr3:uid="{1BF2DE9C-A244-0345-84ED-F3EC0537ABFC}" name="Column952"/>
    <tableColumn id="1034" xr3:uid="{499506F9-CD5B-FD4B-ADA8-9B243B91FAA0}" name="Column953"/>
    <tableColumn id="1035" xr3:uid="{9EB8D2EE-E61A-BA4A-8D0E-7362D392F4B4}" name="Column954"/>
    <tableColumn id="1036" xr3:uid="{77007AE7-BBAF-7544-BB1F-931A56B13771}" name="Column955"/>
    <tableColumn id="1037" xr3:uid="{BEDD96BF-CA0A-EF4C-8A32-A187E0B25C86}" name="Column956"/>
    <tableColumn id="1038" xr3:uid="{11C3CDA9-FB6B-0340-914C-FD1954FAF98C}" name="Column957"/>
    <tableColumn id="1039" xr3:uid="{7264670B-05C9-EB44-9D25-56066970C653}" name="Column958"/>
    <tableColumn id="1040" xr3:uid="{F2599B9D-75D9-4A46-AB3B-332959F8063C}" name="Column959"/>
    <tableColumn id="1041" xr3:uid="{6E249543-CA42-954C-91A8-56D176C00423}" name="Column960"/>
    <tableColumn id="1042" xr3:uid="{C4A6D86E-25B7-CE4F-915F-55851E97E5BD}" name="Column961"/>
    <tableColumn id="1043" xr3:uid="{9737136A-10F0-054E-8FD9-F94104122D08}" name="Column962"/>
    <tableColumn id="1044" xr3:uid="{5A115264-E24E-D345-AFAC-572AA67A1C98}" name="Column963"/>
    <tableColumn id="1045" xr3:uid="{A174E072-9065-5445-A684-C0FE8947B67A}" name="Column964"/>
    <tableColumn id="1046" xr3:uid="{2ADD30BD-CB24-4E4B-A8A3-F4F942C1A311}" name="Column965"/>
    <tableColumn id="1047" xr3:uid="{BC05E6E6-0024-C64D-885B-91E40A55E4F8}" name="Column966"/>
    <tableColumn id="1048" xr3:uid="{D8BC883C-ADAE-2E41-A7B3-82E340DAE711}" name="Column967"/>
    <tableColumn id="1049" xr3:uid="{153A83A3-A2A4-8442-A7FD-DE501B75914D}" name="Column968"/>
    <tableColumn id="1050" xr3:uid="{F9B89658-DB7B-3C40-87E6-E26BD3709CC6}" name="Column969"/>
    <tableColumn id="1051" xr3:uid="{93DC4E73-07D1-694F-844E-F99241EDF493}" name="Column970"/>
    <tableColumn id="1052" xr3:uid="{1520CF29-20AC-9949-82AB-1836A1452511}" name="Column971"/>
    <tableColumn id="1053" xr3:uid="{CCF59A2D-DBE9-C34E-A468-51385BCDBB3C}" name="Column972"/>
    <tableColumn id="1054" xr3:uid="{FA81726B-28FF-914D-B6F1-A899F077CB20}" name="Column973"/>
    <tableColumn id="1055" xr3:uid="{9A7F1B2F-4E0E-F74A-A6F4-82FF65993111}" name="Column974"/>
    <tableColumn id="1056" xr3:uid="{4981B2DB-9587-C44B-AE5A-3A4D3BCA0D92}" name="Column975"/>
    <tableColumn id="1057" xr3:uid="{35F5FF10-D70C-7E43-95DD-4BB4F4BA23EA}" name="Column976"/>
    <tableColumn id="1058" xr3:uid="{57CF7984-3AFB-C544-981E-A108967986EE}" name="Column977"/>
    <tableColumn id="1059" xr3:uid="{F9F3A3C6-FC90-6246-AB56-ABC27C82F653}" name="Column978"/>
    <tableColumn id="1060" xr3:uid="{9AB1F39D-471E-6A44-AF43-5F621025CD51}" name="Column979"/>
    <tableColumn id="1061" xr3:uid="{7926A9C7-6521-3543-99BE-11F60CF62AB2}" name="Column980"/>
    <tableColumn id="1062" xr3:uid="{BCA1703B-0688-8A44-B0E6-B0BF2C19E4AC}" name="Column981"/>
    <tableColumn id="1063" xr3:uid="{3344A1E0-B03B-8D44-9FA6-C5CCACAE9BA9}" name="Column982"/>
    <tableColumn id="1064" xr3:uid="{B05B76D9-023C-074D-B9E5-FC2CDB0F519E}" name="Column983"/>
    <tableColumn id="1065" xr3:uid="{CA74BC02-D15D-954B-94F7-62B52CD04F34}" name="Column984"/>
    <tableColumn id="1066" xr3:uid="{63FCC7B9-EB3A-1143-ABFE-D763A308FD91}" name="Column985"/>
    <tableColumn id="1067" xr3:uid="{571377B0-C359-D646-B728-D7840CE32D09}" name="Column986"/>
    <tableColumn id="1068" xr3:uid="{46690567-1015-0445-9285-B34EAC9F1A8C}" name="Column987"/>
    <tableColumn id="1069" xr3:uid="{456411FE-EA35-3247-AF23-FCA1C5B5D83E}" name="Column988"/>
    <tableColumn id="1070" xr3:uid="{BED277BB-8290-B648-94D3-B9DBBD040C30}" name="Column989"/>
    <tableColumn id="1071" xr3:uid="{079EE7BA-1B6F-AF43-9496-3478A299BCD4}" name="Column990"/>
    <tableColumn id="1072" xr3:uid="{E5182211-8E50-2546-85E7-3F30055E2B70}" name="Column991"/>
    <tableColumn id="1073" xr3:uid="{01FBAA71-62DD-4142-86C5-57F4DA3DC93F}" name="Column992"/>
    <tableColumn id="1074" xr3:uid="{248A20FF-53C9-8C40-9E4E-372092B90427}" name="Column993"/>
    <tableColumn id="1075" xr3:uid="{C1D81D34-B2F2-2B42-905D-D0A8AB0064F7}" name="Column994"/>
    <tableColumn id="1076" xr3:uid="{6C81D9ED-1519-5744-95FD-3A87BAAEE0A0}" name="Column995"/>
    <tableColumn id="1077" xr3:uid="{7214E68A-AF68-6542-AA93-8554E0F9E449}" name="Column996"/>
    <tableColumn id="1078" xr3:uid="{03B06906-0F03-174D-8D92-95E299A4C76A}" name="Column997"/>
    <tableColumn id="1079" xr3:uid="{D7A79867-8C7C-3745-9823-6C4FB36B7480}" name="Column998"/>
    <tableColumn id="1080" xr3:uid="{B6909FC3-0B42-CE41-953D-ABA9E02323C5}" name="Column999"/>
    <tableColumn id="1081" xr3:uid="{F2966AFC-1085-6B4C-B556-D8FAFF2F6D24}" name="Column1000"/>
    <tableColumn id="1082" xr3:uid="{E5290698-33AC-B74F-9CDD-675980A604F9}" name="Column1001"/>
    <tableColumn id="1083" xr3:uid="{E69C2967-B38A-024E-A408-B4D03C669A86}" name="Column1002"/>
    <tableColumn id="1084" xr3:uid="{F2CD5A20-3398-AA49-AD48-289AF0ED1D36}" name="Column1003"/>
    <tableColumn id="1085" xr3:uid="{BA056B2F-6DFC-A644-BD00-0BC0DE8F68C8}" name="Column1004"/>
    <tableColumn id="1086" xr3:uid="{3A6B4BB1-E5CD-5949-B58B-155E85A1DE72}" name="Column1005"/>
    <tableColumn id="1087" xr3:uid="{EF701937-FA4D-864F-A8CF-0C9A290DAB23}" name="Column1006"/>
    <tableColumn id="1088" xr3:uid="{10E3535A-031B-C047-8DD5-F1AD7E2DE336}" name="Column1007"/>
    <tableColumn id="1089" xr3:uid="{F2202F29-AD91-3240-AF8E-C5C936147C71}" name="Column1008"/>
    <tableColumn id="1090" xr3:uid="{7A9B3D1F-CD83-A145-88E5-26C7BB9BED00}" name="Column1009"/>
    <tableColumn id="1091" xr3:uid="{BA4F1887-C880-5740-9C91-77EA410D86DE}" name="Column1010"/>
    <tableColumn id="1092" xr3:uid="{69F1DEDA-6A4B-AD40-AE25-6E3B06AE94F1}" name="Column1011"/>
    <tableColumn id="1093" xr3:uid="{3227EF73-5E87-4147-B905-C98E50C5E6AA}" name="Column1012"/>
    <tableColumn id="1094" xr3:uid="{E537D2C7-9A88-6E4C-A4C8-A2CDF870DCD9}" name="Column1013"/>
    <tableColumn id="1095" xr3:uid="{17334102-AE39-BB4C-B04C-3B33BFFE1118}" name="Column1014"/>
    <tableColumn id="1096" xr3:uid="{D3373E3D-2AC1-4349-BE35-42D634954618}" name="Column1015"/>
    <tableColumn id="1097" xr3:uid="{39B6E464-9511-A848-B762-681A271D4E6F}" name="Column1016"/>
    <tableColumn id="1098" xr3:uid="{4218359B-967F-EC4C-B572-091A912C4D19}" name="Column1017"/>
    <tableColumn id="1099" xr3:uid="{9B9B1F4C-7F25-8A45-9E4A-EC7AB6B706AE}" name="Column1018"/>
    <tableColumn id="1100" xr3:uid="{58EF9CA9-CB8E-3843-9A7E-D6DD32355756}" name="Column1019"/>
    <tableColumn id="1101" xr3:uid="{442B5361-6147-754F-BCA0-9DD024B3DCC3}" name="Column1020"/>
    <tableColumn id="1102" xr3:uid="{F90D2F78-1205-0B4C-AA70-70D5ED83BC9D}" name="Column1021"/>
    <tableColumn id="1103" xr3:uid="{5856A39A-FD43-FD47-B310-DE9BAA6B8E7F}" name="Column1022"/>
    <tableColumn id="1104" xr3:uid="{22821D1E-96FB-724E-A51A-99467B171BFB}" name="Column1023"/>
    <tableColumn id="1105" xr3:uid="{62FC1D9F-9EB8-184D-80DE-3129F75539B8}" name="Column1024"/>
    <tableColumn id="1106" xr3:uid="{E34E5F94-F5FA-154E-8D25-53033DA05F4C}" name="Column1025"/>
    <tableColumn id="1107" xr3:uid="{ED04A869-AE06-A842-8DBD-72339F809A54}" name="Column1026"/>
    <tableColumn id="1108" xr3:uid="{C20B2A7C-8939-CD48-82F4-72DDEC587AB3}" name="Column1027"/>
    <tableColumn id="1109" xr3:uid="{F2D16B8E-BF40-7341-93AA-DA6910790552}" name="Column1028"/>
    <tableColumn id="1110" xr3:uid="{E7C1EC01-1B81-3F43-ADFB-86391919D3AB}" name="Column1029"/>
    <tableColumn id="1111" xr3:uid="{8B37897E-7366-2740-93C2-4D5A410496DA}" name="Column1030"/>
    <tableColumn id="1112" xr3:uid="{CF19313E-A077-104D-AEC2-337F1F8280E1}" name="Column1031"/>
    <tableColumn id="1113" xr3:uid="{744BCF53-98E2-EF48-AFCC-12EE44BE7B2A}" name="Column1032"/>
    <tableColumn id="1114" xr3:uid="{B840EFA7-401F-744A-ACB8-7F052C2E65E3}" name="Column1033"/>
    <tableColumn id="1115" xr3:uid="{CF73FEE3-F879-314D-B74D-49CED1D2EC7E}" name="Column1034"/>
    <tableColumn id="1116" xr3:uid="{1E3856AF-C179-B640-8894-8ECEBD0FDC8B}" name="Column1035"/>
    <tableColumn id="1117" xr3:uid="{41166E60-1F9F-1543-88B6-0C90C3627AB9}" name="Column1036"/>
    <tableColumn id="1118" xr3:uid="{3E6A8CC3-C8C6-944C-8AF1-7E88AF04495D}" name="Column1037"/>
    <tableColumn id="1119" xr3:uid="{84F52201-76B4-0843-9729-F2766A8D5AE2}" name="Column1038"/>
    <tableColumn id="1120" xr3:uid="{FB80A8B0-6698-BB4D-9E52-850E5A44AE4B}" name="Column1039"/>
    <tableColumn id="1121" xr3:uid="{ABF30B3E-B173-C840-BFE9-B6E135A4135B}" name="Column1040"/>
    <tableColumn id="1122" xr3:uid="{4A3F09C6-B25C-3A4C-B00A-DFFD63D4ED23}" name="Column1041"/>
    <tableColumn id="1123" xr3:uid="{8F4E47E7-0562-CB44-9F26-8936E170609C}" name="Column1042"/>
    <tableColumn id="1124" xr3:uid="{33AFC1F8-4C5D-4F4B-A09C-50C8AF637B8D}" name="Column1043"/>
    <tableColumn id="1125" xr3:uid="{E1434FB9-6051-F945-A67E-F72C847443C3}" name="Column1044"/>
    <tableColumn id="1126" xr3:uid="{101F9D63-999E-094E-B105-133B031752A4}" name="Column1045"/>
    <tableColumn id="1127" xr3:uid="{0AA99F63-35FC-5348-9E5E-99965391A77A}" name="Column1046"/>
    <tableColumn id="1128" xr3:uid="{62A03751-6843-8947-AFFE-4455DAB5E9B6}" name="Column1047"/>
    <tableColumn id="1129" xr3:uid="{FF61C314-4595-7F47-8085-F97C54FA15BD}" name="Column1048"/>
    <tableColumn id="1130" xr3:uid="{A9F9A6B7-D0C7-D543-B727-D300E36646EB}" name="Column1049"/>
    <tableColumn id="1131" xr3:uid="{3FC27DDC-63F5-0C44-BFCA-3CBC1B7116A9}" name="Column1050"/>
    <tableColumn id="1132" xr3:uid="{433162CA-1240-B04B-ADAB-0D5D89C9C930}" name="Column1051"/>
    <tableColumn id="1133" xr3:uid="{F4DAEAB4-7068-AE4E-85DC-816EEF850A48}" name="Column1052"/>
    <tableColumn id="1134" xr3:uid="{D5B88B54-E792-D248-85F9-D322CA0A0F61}" name="Column1053"/>
    <tableColumn id="1135" xr3:uid="{2FCEC5EB-1DAC-0B47-9923-BAC195781BA6}" name="Column1054"/>
    <tableColumn id="1136" xr3:uid="{3A6F92B5-5986-FA47-8780-29E470D566DE}" name="Column1055"/>
    <tableColumn id="1137" xr3:uid="{D1516805-360E-5040-A1EC-47DD15DC70F2}" name="Column1056"/>
    <tableColumn id="1138" xr3:uid="{1277C4B1-6068-A044-92A7-F1962C3C99B0}" name="Column1057"/>
    <tableColumn id="1139" xr3:uid="{D47E110F-9068-7742-9A08-18544503711A}" name="Column1058"/>
    <tableColumn id="1140" xr3:uid="{3DDBAD44-41F6-C84B-B855-1A3D5FBB87E0}" name="Column1059"/>
    <tableColumn id="1141" xr3:uid="{B98C0E20-36B4-CC47-8292-A91A61DE54FC}" name="Column1060"/>
    <tableColumn id="1142" xr3:uid="{1F0A2320-061C-9843-AA64-730F83C056B5}" name="Column1061"/>
    <tableColumn id="1143" xr3:uid="{090C0BD3-DE3B-924C-AB0D-74D22179EE2D}" name="Column1062"/>
    <tableColumn id="1144" xr3:uid="{A5A32647-1946-5A49-A885-E99BE75E7F5F}" name="Column1063"/>
    <tableColumn id="1145" xr3:uid="{CA04D3C0-2FE8-0E48-83C1-67C853012BDB}" name="Column1064"/>
    <tableColumn id="1146" xr3:uid="{D51E19BB-AE90-6D4E-8F32-C9EE9981B854}" name="Column1065"/>
    <tableColumn id="1147" xr3:uid="{16F04497-AA75-3640-A401-27EA3DFAA8A8}" name="Column1066"/>
    <tableColumn id="1148" xr3:uid="{76BC03C6-00BE-F94B-A787-205AA0ABC0F8}" name="Column1067"/>
    <tableColumn id="1149" xr3:uid="{219F55EA-CB5E-FE42-AF1D-97979A70DCAD}" name="Column1068"/>
    <tableColumn id="1150" xr3:uid="{1FC6505D-9022-594F-8A7F-E1284D080F24}" name="Column1069"/>
    <tableColumn id="1151" xr3:uid="{B973D0F6-07E0-C04A-9735-4B4E4314198F}" name="Column1070"/>
    <tableColumn id="1152" xr3:uid="{3C29A8AF-D573-0A4C-B963-216DE9D55852}" name="Column1071"/>
    <tableColumn id="1153" xr3:uid="{A43AE1C4-44D0-C449-AA23-18082DFBC927}" name="Column1072"/>
    <tableColumn id="1154" xr3:uid="{7CA0766E-08DE-194D-9C8E-BE75D1064B52}" name="Column1073"/>
    <tableColumn id="1155" xr3:uid="{041F341F-ABDB-9044-A144-9A54248D8096}" name="Column1074"/>
    <tableColumn id="1156" xr3:uid="{92825C4F-1FF8-524E-AB7C-F675D83AA1CA}" name="Column1075"/>
    <tableColumn id="1157" xr3:uid="{2DBE0B0D-D6CC-0947-94D8-71F0A1CD8284}" name="Column1076"/>
    <tableColumn id="1158" xr3:uid="{58A99A27-DAE7-FF46-BB2D-690831DB818C}" name="Column1077"/>
    <tableColumn id="1159" xr3:uid="{3BD5902A-8FBE-F84E-818F-9E96700D7554}" name="Column1078"/>
    <tableColumn id="1160" xr3:uid="{02E50CC0-83AE-0845-AA5F-825D0FDBDB6F}" name="Column1079"/>
    <tableColumn id="1161" xr3:uid="{7836A97C-C410-F944-A00A-06261CD9B797}" name="Column1080"/>
    <tableColumn id="1162" xr3:uid="{C7509C9B-2BD3-9D47-AA8A-62CF23E8C586}" name="Column1081"/>
    <tableColumn id="1163" xr3:uid="{E3ED9B41-36A4-7040-90D5-7DD1151A1FDF}" name="Column1082"/>
    <tableColumn id="1164" xr3:uid="{77303835-8DE5-0741-A027-9F39C5209FDD}" name="Column1083"/>
    <tableColumn id="1165" xr3:uid="{3F647C1C-3F83-9D46-8367-4EA01773D041}" name="Column1084"/>
    <tableColumn id="1166" xr3:uid="{57B64193-23FD-AF4E-8926-6ED036A77258}" name="Column1085"/>
    <tableColumn id="1167" xr3:uid="{782F7C51-F02B-FD43-BAF4-2B55140DAB97}" name="Column1086"/>
    <tableColumn id="1168" xr3:uid="{431E871C-3903-8649-9160-307DA4641B3E}" name="Column1087"/>
    <tableColumn id="1169" xr3:uid="{88AECE96-03C3-A846-AB0E-4BBC0A0A335E}" name="Column1088"/>
    <tableColumn id="1170" xr3:uid="{62F3D533-DAA7-484F-8375-F30D48D043C2}" name="Column1089"/>
    <tableColumn id="1171" xr3:uid="{A9A26175-5226-1E40-864C-E77B802BD886}" name="Column1090"/>
    <tableColumn id="1172" xr3:uid="{E6DA5D66-91BD-8C4E-A7C6-ED4096CB345E}" name="Column1091"/>
    <tableColumn id="1173" xr3:uid="{93FD4CDE-C078-0341-B345-4331D4E79CE4}" name="Column1092"/>
    <tableColumn id="1174" xr3:uid="{44602176-629A-5F44-975E-40F713E947C7}" name="Column1093"/>
    <tableColumn id="1175" xr3:uid="{9123561F-70B0-8043-9282-6977142D4450}" name="Column1094"/>
    <tableColumn id="1176" xr3:uid="{1AA485FA-814E-494A-8245-6CC51DE594C5}" name="Column1095"/>
    <tableColumn id="1177" xr3:uid="{BB0B6C96-DF3C-6A41-AE64-0787275F3068}" name="Column1096"/>
    <tableColumn id="1178" xr3:uid="{91B6F914-F1B9-9141-AA34-33029C6C368C}" name="Column1097"/>
    <tableColumn id="1179" xr3:uid="{7899DFB4-5A2D-A641-8661-8C8F714AD09D}" name="Column1098"/>
    <tableColumn id="1180" xr3:uid="{A137B1AC-D346-B549-BED8-FF3CDB739E26}" name="Column1099"/>
    <tableColumn id="1181" xr3:uid="{E027D757-CB12-FD44-9E7D-D4D7275F473D}" name="Column1100"/>
    <tableColumn id="1182" xr3:uid="{E90A0542-2326-1444-AD88-E63CA62B9B46}" name="Column1101"/>
    <tableColumn id="1183" xr3:uid="{6EF1ECAD-E0C5-284A-BEA9-04F84D58AD0D}" name="Column1102"/>
    <tableColumn id="1184" xr3:uid="{4B534D0F-3309-C441-A66A-8B8A72B69ACD}" name="Column1103"/>
    <tableColumn id="1185" xr3:uid="{DFB1D8F2-8544-C94F-9316-AB63EE161ABA}" name="Column1104"/>
    <tableColumn id="1186" xr3:uid="{C933F5B4-83A3-BF42-80A7-9D4BB76E7757}" name="Column1105"/>
    <tableColumn id="1187" xr3:uid="{C5F41117-EAA1-C540-8FF5-1CA7F087329D}" name="Column1106"/>
    <tableColumn id="1188" xr3:uid="{EF2EEEFD-4C75-8943-82FA-68FC048CEF76}" name="Column1107"/>
    <tableColumn id="1189" xr3:uid="{6A7342B8-2490-5548-ADBD-08819A854F43}" name="Column1108"/>
    <tableColumn id="1190" xr3:uid="{FF81E588-72FA-3D43-8213-CA2652F89C46}" name="Column1109"/>
    <tableColumn id="1191" xr3:uid="{F540C143-BD98-4545-9247-C188488E73D2}" name="Column1110"/>
    <tableColumn id="1192" xr3:uid="{22148953-7A7F-9549-BA28-C4245EFFBC68}" name="Column1111"/>
    <tableColumn id="1193" xr3:uid="{41959544-99A6-A349-AB23-3A9E6F443B84}" name="Column1112"/>
    <tableColumn id="1194" xr3:uid="{C56028B4-0F8D-8B4F-BEE9-114233AB8F51}" name="Column1113"/>
    <tableColumn id="1195" xr3:uid="{1F6B200A-7220-C843-9D31-ACEF54D4E913}" name="Column1114"/>
    <tableColumn id="1196" xr3:uid="{B3812FD9-C6C7-6A47-8882-88A3BB1E985E}" name="Column1115"/>
    <tableColumn id="1197" xr3:uid="{4C6186A6-88F2-104F-ABEA-7387ED54D1E4}" name="Column1116"/>
    <tableColumn id="1198" xr3:uid="{19217070-02F2-BC4B-9C43-13DEA6698DEF}" name="Column1117"/>
    <tableColumn id="1199" xr3:uid="{2B0DB4C1-1546-954E-9C8B-AA28841E20DC}" name="Column1118"/>
    <tableColumn id="1200" xr3:uid="{FE8EB3C1-959F-9446-97A3-2AAD0BC57B45}" name="Column1119"/>
    <tableColumn id="1201" xr3:uid="{95775C80-4FEE-8E42-A555-DFA95887D554}" name="Column1120"/>
    <tableColumn id="1202" xr3:uid="{968CA737-2AE7-0D43-94B1-52E04057771E}" name="Column1121"/>
    <tableColumn id="1203" xr3:uid="{CE8E9B3D-C275-294E-AD43-7445D5DAF567}" name="Column1122"/>
    <tableColumn id="1204" xr3:uid="{11D492A5-117F-D34C-BADC-F21DCEACB7DF}" name="Column1123"/>
    <tableColumn id="1205" xr3:uid="{2820BAB8-F386-3C4C-AB70-5FC87DD502FE}" name="Column1124"/>
    <tableColumn id="1206" xr3:uid="{5B79B76E-E862-C44E-92C6-FB626F6ED74D}" name="Column1125"/>
    <tableColumn id="1207" xr3:uid="{A91EB788-0ABF-154A-A3FE-171482396487}" name="Column1126"/>
    <tableColumn id="1208" xr3:uid="{F3EF87FA-0BF3-BB41-A3E5-828AB19BE159}" name="Column1127"/>
    <tableColumn id="1209" xr3:uid="{EDB6CBE0-6AB7-9949-929E-077FB56160F4}" name="Column1128"/>
    <tableColumn id="1210" xr3:uid="{ED5641DA-6795-C94C-B708-53874CFBC03B}" name="Column1129"/>
    <tableColumn id="1211" xr3:uid="{F8A59650-AF4E-7240-BA63-5D422B019C12}" name="Column1130"/>
    <tableColumn id="1212" xr3:uid="{537E665A-CD06-2445-8E3D-B5DDFD18C7FD}" name="Column1131"/>
    <tableColumn id="1213" xr3:uid="{E101BBFE-C1F2-F44F-9DA0-AA4184057E48}" name="Column1132"/>
    <tableColumn id="1214" xr3:uid="{DD9E8470-914E-C542-A65B-3002CAB37AA9}" name="Column1133"/>
    <tableColumn id="1215" xr3:uid="{7E2DF209-54B7-EB42-B298-E1B3FE697A6A}" name="Column1134"/>
    <tableColumn id="1216" xr3:uid="{D311A1CB-5176-5040-90BE-085AA85D8C40}" name="Column1135"/>
    <tableColumn id="1217" xr3:uid="{751E522D-BA06-A945-97F0-47E31E99F1A8}" name="Column1136"/>
    <tableColumn id="1218" xr3:uid="{E53FEBE7-B8CC-4843-BCD0-53F64156818F}" name="Column1137"/>
    <tableColumn id="1219" xr3:uid="{075C9F2E-4356-DA48-8BF7-914EF5AC6849}" name="Column1138"/>
    <tableColumn id="1220" xr3:uid="{6DD8D8A7-7B39-DD4C-9C18-5B5F013FD460}" name="Column1139"/>
    <tableColumn id="1221" xr3:uid="{F9666043-909A-4D46-A7AE-337E7A4B7BB8}" name="Column1140"/>
    <tableColumn id="1222" xr3:uid="{35FBCA6E-9769-DB49-90E4-1E23201CB99D}" name="Column1141"/>
    <tableColumn id="1223" xr3:uid="{098060BB-F82B-FF44-81F2-5C1EB72CF464}" name="Column1142"/>
    <tableColumn id="1224" xr3:uid="{E26F0F1E-39AE-DB48-8FB3-BE8972223A06}" name="Column1143"/>
    <tableColumn id="1225" xr3:uid="{7ED92207-94E6-2D4F-8F4B-356E2CF43D79}" name="Column1144"/>
    <tableColumn id="1226" xr3:uid="{BA90DB1F-38F0-CF48-99AD-86123AB517C5}" name="Column1145"/>
    <tableColumn id="1227" xr3:uid="{8F44CE95-386D-D942-9488-F5FD7208DB75}" name="Column1146"/>
    <tableColumn id="1228" xr3:uid="{91C9F352-DCAF-5846-A224-FFFE4EBF2CC1}" name="Column1147"/>
    <tableColumn id="1229" xr3:uid="{793BE14D-99FE-1B46-BE81-5D049D2FE626}" name="Column1148"/>
    <tableColumn id="1230" xr3:uid="{F64812D1-9512-8943-AB0E-7C69457CE38B}" name="Column1149"/>
    <tableColumn id="1231" xr3:uid="{5E28AC7D-5F25-474D-BCBA-6076F4AE01BC}" name="Column1150"/>
    <tableColumn id="1232" xr3:uid="{A37C6463-ABB3-D742-A91C-5451493B42A6}" name="Column1151"/>
    <tableColumn id="1233" xr3:uid="{F6C6A867-7478-4246-B6E7-8AAF111CA9FC}" name="Column1152"/>
    <tableColumn id="1234" xr3:uid="{96C0D1F8-8A24-0146-B398-F3A7A09E23A1}" name="Column1153"/>
    <tableColumn id="1235" xr3:uid="{D213EDA0-9F61-CD44-9BDE-99CFA4246A4F}" name="Column1154"/>
    <tableColumn id="1236" xr3:uid="{65FA657C-3B8D-E44F-97A9-251CB27A81D8}" name="Column1155"/>
    <tableColumn id="1237" xr3:uid="{3BC49368-A777-1744-A55B-50E11BE57566}" name="Column1156"/>
    <tableColumn id="1238" xr3:uid="{013D992E-2D17-CF4F-AB29-7C10F09B06A1}" name="Column1157"/>
    <tableColumn id="1239" xr3:uid="{91B9AA3F-1623-9247-8795-E66273CA3983}" name="Column1158"/>
    <tableColumn id="1240" xr3:uid="{869B9502-BE10-2A41-9202-B80F24F9F69C}" name="Column1159"/>
    <tableColumn id="1241" xr3:uid="{8D400494-85D0-B44A-A618-7B9D9BF70287}" name="Column1160"/>
    <tableColumn id="1242" xr3:uid="{655DEAD4-F74E-F041-BE11-43E43B24817A}" name="Column1161"/>
    <tableColumn id="1243" xr3:uid="{2414A670-FD80-364D-B33A-83E84FFC7DA6}" name="Column1162"/>
    <tableColumn id="1244" xr3:uid="{BA5AD10F-6BEC-AC4A-821E-9BE7CFA040D0}" name="Column1163"/>
    <tableColumn id="1245" xr3:uid="{8AF69EC2-2996-3B48-9F27-D2F96924C09F}" name="Column1164"/>
    <tableColumn id="1246" xr3:uid="{6B4B24FB-365E-EC42-99DF-8A66968C133B}" name="Column1165"/>
    <tableColumn id="1247" xr3:uid="{AE88973A-2A82-A748-92A6-4930F8AAFD8C}" name="Column1166"/>
    <tableColumn id="1248" xr3:uid="{891F500C-070C-C749-A500-FD8E81A3A353}" name="Column1167"/>
    <tableColumn id="1249" xr3:uid="{39426F39-AF0B-2443-8C65-740921BCCB65}" name="Column1168"/>
    <tableColumn id="1250" xr3:uid="{3C04A3AA-AE5F-BE48-A039-19EAFF08F45E}" name="Column1169"/>
    <tableColumn id="1251" xr3:uid="{50B8F516-3C8C-B049-A8D4-E403EF2993AF}" name="Column1170"/>
    <tableColumn id="1252" xr3:uid="{60EC029D-2A0E-E44C-83EA-1E2C608735DA}" name="Column1171"/>
    <tableColumn id="1253" xr3:uid="{D2DC4C76-005F-4144-BBA0-1E05E115987D}" name="Column1172"/>
    <tableColumn id="1254" xr3:uid="{DD929BE9-2D6F-8F4B-8D7F-2A3DC0A115A8}" name="Column1173"/>
    <tableColumn id="1255" xr3:uid="{124093A8-9C93-7D49-B265-0B098BA237F7}" name="Column1174"/>
    <tableColumn id="1256" xr3:uid="{EA78FCF3-620F-8D42-B11F-A65EB3264953}" name="Column1175"/>
    <tableColumn id="1257" xr3:uid="{99F65B49-3FE9-CC4F-A2CE-FF2A67F255A7}" name="Column1176"/>
    <tableColumn id="1258" xr3:uid="{D0FAAE14-376A-D14D-93D1-F1E5C995C166}" name="Column1177"/>
    <tableColumn id="1259" xr3:uid="{B4C3D8DF-AD64-1040-9C2C-485627D7725A}" name="Column1178"/>
    <tableColumn id="1260" xr3:uid="{4097F911-7BDF-3D44-999E-4EE1A371B8ED}" name="Column1179"/>
    <tableColumn id="1261" xr3:uid="{B9C21867-CC2F-8542-BA4E-4BA31D744EDB}" name="Column1180"/>
    <tableColumn id="1262" xr3:uid="{4375F132-4325-5940-AE17-9E4C9F67586D}" name="Column1181"/>
    <tableColumn id="1263" xr3:uid="{611F6F7A-FECC-7F4A-A24B-5F279E8CA2D6}" name="Column1182"/>
    <tableColumn id="1264" xr3:uid="{1659CB35-41C9-7A4E-AD4B-0587FB431183}" name="Column1183"/>
    <tableColumn id="1265" xr3:uid="{083A12C9-86A7-3747-996F-2DF80BF7218E}" name="Column1184"/>
    <tableColumn id="1266" xr3:uid="{B325234F-1787-724B-A3A2-FEBDE9BEB187}" name="Column1185"/>
    <tableColumn id="1267" xr3:uid="{64C88DB2-04F8-8849-A571-BEE480963923}" name="Column1186"/>
    <tableColumn id="1268" xr3:uid="{6C911C19-AD1A-AA4C-BFAC-1973F24B7FF2}" name="Column1187"/>
    <tableColumn id="1269" xr3:uid="{2A05AFE8-BF03-8E45-9CF8-9FD2F3ABBC42}" name="Column1188"/>
    <tableColumn id="1270" xr3:uid="{E5B22A39-5C48-2F47-AFA4-10029F4E8071}" name="Column1189"/>
    <tableColumn id="1271" xr3:uid="{438015DC-E981-A14C-AF0F-1DCB611EEDEA}" name="Column1190"/>
    <tableColumn id="1272" xr3:uid="{630A77E4-96D7-E34A-BBEC-27FE7C2ACE59}" name="Column1191"/>
    <tableColumn id="1273" xr3:uid="{4378EE1E-9620-224E-9757-34DA4D7327FE}" name="Column1192"/>
    <tableColumn id="1274" xr3:uid="{3CB12491-75D5-8E49-A386-CF40BA36B493}" name="Column1193"/>
    <tableColumn id="1275" xr3:uid="{2C0420DF-6CBE-9041-9599-EDCDBF964EA6}" name="Column1194"/>
    <tableColumn id="1276" xr3:uid="{5E1B9D07-7C48-4B4C-8205-186F314C53E8}" name="Column1195"/>
    <tableColumn id="1277" xr3:uid="{773613FE-9C00-6045-A652-BBB80EB6208E}" name="Column1196"/>
    <tableColumn id="1278" xr3:uid="{A09E5FE2-2053-4044-BFC5-F55EB055882F}" name="Column1197"/>
    <tableColumn id="1279" xr3:uid="{BFE884A8-41BA-094F-93BB-9EAFA31E66CE}" name="Column1198"/>
    <tableColumn id="1280" xr3:uid="{39748427-3DAE-CF4A-A5D9-C481D84E7468}" name="Column1199"/>
    <tableColumn id="1281" xr3:uid="{DD9D9162-A397-2B49-B53C-73CFA584C9E7}" name="Column1200"/>
    <tableColumn id="1282" xr3:uid="{FF483585-04D7-8B4C-8F78-69F79C7AB473}" name="Column1201"/>
    <tableColumn id="1283" xr3:uid="{06649F1A-35CE-7C40-8725-611CB176AA25}" name="Column1202"/>
    <tableColumn id="1284" xr3:uid="{40B95942-D5ED-8245-85D9-5D20D6E3105E}" name="Column1203"/>
    <tableColumn id="1285" xr3:uid="{EABE4853-59F8-1C42-8D26-994C8650BDC9}" name="Column1204"/>
    <tableColumn id="1286" xr3:uid="{EB1B2798-5027-1041-A22B-9C7CA7698FC1}" name="Column1205"/>
    <tableColumn id="1287" xr3:uid="{EB52C232-904F-0647-931C-DD1095EAA8F5}" name="Column1206"/>
    <tableColumn id="1288" xr3:uid="{EE58D99B-0510-E846-A2FA-65BE9912DC90}" name="Column1207"/>
    <tableColumn id="1289" xr3:uid="{583FE06E-2A10-7144-9B26-542C1E76B3ED}" name="Column1208"/>
    <tableColumn id="1290" xr3:uid="{7A29E3DB-A1D4-B045-A949-5234D2BCD780}" name="Column1209"/>
    <tableColumn id="1291" xr3:uid="{029027D4-F88B-D149-B77A-C812EFCC0F28}" name="Column1210"/>
    <tableColumn id="1292" xr3:uid="{FEC6B96C-6765-034A-9565-FC4FA9AFBAFB}" name="Column1211"/>
    <tableColumn id="1293" xr3:uid="{078F65CA-C58B-2A4B-9119-D041E43BEB46}" name="Column1212"/>
    <tableColumn id="1294" xr3:uid="{FBE4AB88-B544-AB4A-A3BF-D4448EC880C7}" name="Column1213"/>
    <tableColumn id="1295" xr3:uid="{0CE8F8DB-AB66-CB4C-BCB6-03B51B2E3A77}" name="Column1214"/>
    <tableColumn id="1296" xr3:uid="{7D204E5C-7103-F644-83D5-145951824BBC}" name="Column1215"/>
    <tableColumn id="1297" xr3:uid="{7E6762F6-E3E8-A04D-8972-EB764768D728}" name="Column1216"/>
    <tableColumn id="1298" xr3:uid="{F483CAC8-7D18-7741-B887-B0F40D3E7002}" name="Column1217"/>
    <tableColumn id="1299" xr3:uid="{118BECD1-9D57-9748-A6D2-B1BA315D1AA2}" name="Column1218"/>
    <tableColumn id="1300" xr3:uid="{F3AFA20B-12E4-6C4D-A594-EA733C6F4980}" name="Column1219"/>
    <tableColumn id="1301" xr3:uid="{A81DE01D-A7BE-4140-9903-F9CA16349D05}" name="Column1220"/>
    <tableColumn id="1302" xr3:uid="{BF8C1C63-1C5B-8F4B-A34C-AE9F99E097EF}" name="Column1221"/>
    <tableColumn id="1303" xr3:uid="{7EA4878E-7DAE-8245-97C3-FA35A3384C96}" name="Column1222"/>
    <tableColumn id="1304" xr3:uid="{BF73FA0A-8B83-8E4A-BC62-91443380D340}" name="Column1223"/>
    <tableColumn id="1305" xr3:uid="{109E25E7-E157-0340-A003-E6EF15AE3944}" name="Column1224"/>
    <tableColumn id="1306" xr3:uid="{E48284E7-69F4-B940-BA92-5CBDDBB62D0B}" name="Column1225"/>
    <tableColumn id="1307" xr3:uid="{59651B31-052F-D542-9B5B-93DA454D03F3}" name="Column1226"/>
    <tableColumn id="1308" xr3:uid="{73EFCAA4-C3CA-D24A-91A5-7E7AF67837B9}" name="Column1227"/>
    <tableColumn id="1309" xr3:uid="{3DB46036-F1A9-AA4E-86D5-0EE858B76B8F}" name="Column1228"/>
    <tableColumn id="1310" xr3:uid="{2E207A5E-398B-FF4C-ACC3-3293A452A410}" name="Column1229"/>
    <tableColumn id="1311" xr3:uid="{B6096A12-24AD-A447-A52F-F02444A25938}" name="Column1230"/>
    <tableColumn id="1312" xr3:uid="{3DF28E56-0985-BB43-B267-D9F584F7EF47}" name="Column1231"/>
    <tableColumn id="1313" xr3:uid="{5F499366-E05D-6647-BA08-67594332B7F5}" name="Column1232"/>
    <tableColumn id="1314" xr3:uid="{2C46CBCD-CD47-C049-9F53-6AC6FD597BA7}" name="Column1233"/>
    <tableColumn id="1315" xr3:uid="{41799F94-F55D-8F47-B8EA-E46C785C0510}" name="Column1234"/>
    <tableColumn id="1316" xr3:uid="{861D1A10-0103-5345-9FBA-632A9F9FCB9E}" name="Column1235"/>
    <tableColumn id="1317" xr3:uid="{6D662263-6A89-8743-816C-25069FA8D810}" name="Column1236"/>
    <tableColumn id="1318" xr3:uid="{9FD7773D-76E0-AB4E-A5BA-E7D0AD991EAC}" name="Column1237"/>
    <tableColumn id="1319" xr3:uid="{EAC65B64-9ACF-6648-B56C-C51A51467745}" name="Column1238"/>
    <tableColumn id="1320" xr3:uid="{C1E230EA-8C67-E740-99AB-E7D8F3E22086}" name="Column1239"/>
    <tableColumn id="1321" xr3:uid="{25954995-C54B-DF4D-8AE3-94FE48C9E97A}" name="Column1240"/>
    <tableColumn id="1322" xr3:uid="{B550C0EE-CDDD-9F4E-8D6A-37F6DC9277EF}" name="Column1241"/>
    <tableColumn id="1323" xr3:uid="{4DB624F5-0779-284C-8BA8-8832A30E12B8}" name="Column1242"/>
    <tableColumn id="1324" xr3:uid="{8FB9898C-1F9C-8E4C-87A9-DEA83563211D}" name="Column1243"/>
    <tableColumn id="1325" xr3:uid="{A188B636-D445-C94D-AED9-A969765DBE5A}" name="Column1244"/>
    <tableColumn id="1326" xr3:uid="{A120251F-2178-1C44-8618-0196F8A48D25}" name="Column1245"/>
    <tableColumn id="1327" xr3:uid="{1FF2CBFD-16E5-9344-87D3-8091856726DF}" name="Column1246"/>
    <tableColumn id="1328" xr3:uid="{82A783E0-014A-7548-BE57-6B82D2EC2A68}" name="Column1247"/>
    <tableColumn id="1329" xr3:uid="{1CE5843D-418C-CA42-B9B0-F0D06F29F82C}" name="Column1248"/>
    <tableColumn id="1330" xr3:uid="{3CD4F1E9-7EA8-CC41-9262-8D34BC916F17}" name="Column1249"/>
    <tableColumn id="1331" xr3:uid="{AC085FE5-AC3C-B14A-B61D-7230272EA5F9}" name="Column1250"/>
    <tableColumn id="1332" xr3:uid="{7EC0950D-4BF8-E34A-BB6F-6A640FA944D0}" name="Column1251"/>
    <tableColumn id="1333" xr3:uid="{E80B9135-4210-E442-9B42-CFF6BEC608E8}" name="Column1252"/>
    <tableColumn id="1334" xr3:uid="{4B432C85-008C-9943-ABF2-67E9B0EB8914}" name="Column1253"/>
    <tableColumn id="1335" xr3:uid="{A45258DA-3D60-324C-9AD2-F8E8ED658FA2}" name="Column1254"/>
    <tableColumn id="1336" xr3:uid="{EC092CA3-A84D-9B49-B401-4272CEB4D6F4}" name="Column1255"/>
    <tableColumn id="1337" xr3:uid="{277F1AC0-4CF1-054E-85FC-E97F7BFF7B68}" name="Column1256"/>
    <tableColumn id="1338" xr3:uid="{92FD8444-C8A4-DC49-82D5-047E52E1428C}" name="Column1257"/>
    <tableColumn id="1339" xr3:uid="{28D0ABBA-F15E-E744-B674-38761A2A2191}" name="Column1258"/>
    <tableColumn id="1340" xr3:uid="{01114FDF-2722-BA4E-9531-E3D5CB5EB9CE}" name="Column1259"/>
    <tableColumn id="1341" xr3:uid="{257C1416-C602-D44A-A37B-E5E148A23A37}" name="Column1260"/>
    <tableColumn id="1342" xr3:uid="{E0B56B0A-1D00-BB4C-92D3-EFFECE1679CC}" name="Column1261"/>
    <tableColumn id="1343" xr3:uid="{42AD9A74-2FF8-E944-B351-5370F004AA4D}" name="Column1262"/>
    <tableColumn id="1344" xr3:uid="{1DAE458A-08FF-0848-A0AF-AD88E4AAD8E3}" name="Column1263"/>
    <tableColumn id="1345" xr3:uid="{B4197B8E-854A-3646-9102-78F99D0367A3}" name="Column1264"/>
    <tableColumn id="1346" xr3:uid="{8A0B52F8-AC5D-3E4A-B768-8231EE2FA62D}" name="Column1265"/>
    <tableColumn id="1347" xr3:uid="{2220A0F9-469F-8A44-8274-F7852FD59AD4}" name="Column1266"/>
    <tableColumn id="1348" xr3:uid="{8B82B9EE-9BAC-8642-BF98-BE8E1015DC2B}" name="Column1267"/>
    <tableColumn id="1349" xr3:uid="{9BF6906F-6A24-6F4E-96B2-FAB06487B86F}" name="Column1268"/>
    <tableColumn id="1350" xr3:uid="{0522971B-BB9D-9144-BA51-0E4A223FE19E}" name="Column1269"/>
    <tableColumn id="1351" xr3:uid="{DA6098BA-E839-9643-B416-0EDBF36F2137}" name="Column1270"/>
    <tableColumn id="1352" xr3:uid="{471A7E29-A0DC-014C-865A-77E435A717DB}" name="Column1271"/>
    <tableColumn id="1353" xr3:uid="{AB89E8E3-1FCC-9941-BC6C-F0042C0A30F2}" name="Column1272"/>
    <tableColumn id="1354" xr3:uid="{4330FE93-A97C-4445-B909-E6E953D5869B}" name="Column1273"/>
    <tableColumn id="1355" xr3:uid="{2ADBC369-F335-1447-B416-A8A84207C881}" name="Column1274"/>
    <tableColumn id="1356" xr3:uid="{65BF20B0-8B99-7045-B099-A7E395DCB7E8}" name="Column1275"/>
    <tableColumn id="1357" xr3:uid="{3A5DA423-0CF5-3E46-B361-D4A9F960EED9}" name="Column1276"/>
    <tableColumn id="1358" xr3:uid="{04D87AB3-D66D-FF4F-8BAC-F027C690D73D}" name="Column1277"/>
    <tableColumn id="1359" xr3:uid="{DDB086D6-D931-AD43-8026-EB02F233ADB4}" name="Column1278"/>
    <tableColumn id="1360" xr3:uid="{742AC496-AD6E-B64A-959D-41894A6FD3F2}" name="Column1279"/>
    <tableColumn id="1361" xr3:uid="{23A2DDC2-C3E3-064D-8D1B-FF95AF2BF9B1}" name="Column1280"/>
    <tableColumn id="1362" xr3:uid="{46B6603C-A1CE-6049-BF7D-6C8121069AB7}" name="Column1281"/>
    <tableColumn id="1363" xr3:uid="{58FD63F6-14FE-8041-8B19-A9C9D07873A5}" name="Column1282"/>
    <tableColumn id="1364" xr3:uid="{569134DE-8AD6-8545-B3CD-9625FD154995}" name="Column1283"/>
    <tableColumn id="1365" xr3:uid="{39E06811-D115-2E4A-BA0E-B2140AA58356}" name="Column1284"/>
    <tableColumn id="1366" xr3:uid="{D950877C-CDF0-0F47-9C74-C82A2DAE7069}" name="Column1285"/>
    <tableColumn id="1367" xr3:uid="{0AFDD35C-D90A-AC49-B781-553D34402662}" name="Column1286"/>
    <tableColumn id="1368" xr3:uid="{1C497C8E-2EF5-7B4C-A195-128C6252A200}" name="Column1287"/>
    <tableColumn id="1369" xr3:uid="{8D45F24B-A623-B448-A353-A2094DC52A8E}" name="Column1288"/>
    <tableColumn id="1370" xr3:uid="{08162DAE-1766-B543-A423-3E48E8C3A16F}" name="Column1289"/>
    <tableColumn id="1371" xr3:uid="{E0509D17-2800-7D4A-801C-C39DF4D054A2}" name="Column1290"/>
    <tableColumn id="1372" xr3:uid="{AED10D5D-862A-1140-9215-D9BC1A3BC604}" name="Column1291"/>
    <tableColumn id="1373" xr3:uid="{98E0B029-4607-4549-9E07-C833D803C7D9}" name="Column1292"/>
    <tableColumn id="1374" xr3:uid="{4FF3872E-06C7-9A4B-B1D5-B45818546A25}" name="Column1293"/>
    <tableColumn id="1375" xr3:uid="{41FB5414-4B29-674D-969F-C25CAFE0E097}" name="Column1294"/>
    <tableColumn id="1376" xr3:uid="{A3A06486-A03A-5A48-9D5E-45CB37F29D58}" name="Column1295"/>
    <tableColumn id="1377" xr3:uid="{66BBE401-CDD5-2C48-8F2C-01871D3F61A9}" name="Column1296"/>
    <tableColumn id="1378" xr3:uid="{FCB0B740-CE6F-6445-A4DD-08FC6D8064F9}" name="Column1297"/>
    <tableColumn id="1379" xr3:uid="{9933D77C-8890-FB4A-A083-2ADE65D95145}" name="Column1298"/>
    <tableColumn id="1380" xr3:uid="{B10D6172-ABF0-EC4C-A366-F55D34361669}" name="Column1299"/>
    <tableColumn id="1381" xr3:uid="{86481085-B477-BA40-8C98-7DA0C0143F40}" name="Column1300"/>
    <tableColumn id="1382" xr3:uid="{DCAF60C7-B7D8-9C4A-ABE3-3D321BFAD9B0}" name="Column1301"/>
    <tableColumn id="1383" xr3:uid="{B3A582C9-1254-494A-B016-4B77C42D4F8D}" name="Column1302"/>
    <tableColumn id="1384" xr3:uid="{A2B95FA8-75F0-CF4A-AD5C-74505C866F7B}" name="Column1303"/>
    <tableColumn id="1385" xr3:uid="{316D67ED-03DF-6D43-8F94-F6EE21558A29}" name="Column1304"/>
    <tableColumn id="1386" xr3:uid="{A127E60D-7B81-BB4C-BE69-520BC2D9F22C}" name="Column1305"/>
    <tableColumn id="1387" xr3:uid="{2B48AC88-6944-CA4E-8ABC-D91AD86AB709}" name="Column1306"/>
    <tableColumn id="1388" xr3:uid="{191D32FC-7AE1-4840-8BE3-90EF42AC6B59}" name="Column1307"/>
    <tableColumn id="1389" xr3:uid="{E45BE810-5A16-6042-8793-C8857EB24A76}" name="Column1308"/>
    <tableColumn id="1390" xr3:uid="{9CC03260-D2F9-F04E-BAB1-25AE1C1B92D5}" name="Column1309"/>
    <tableColumn id="1391" xr3:uid="{D530AF4B-C5FE-324D-9B23-6CCD3D7A24AB}" name="Column1310"/>
    <tableColumn id="1392" xr3:uid="{BD6DAECC-7341-D44B-BCF3-D0CD667FC531}" name="Column1311"/>
    <tableColumn id="1393" xr3:uid="{3C6A4674-85E8-A944-98DF-513E74C81DA5}" name="Column1312"/>
    <tableColumn id="1394" xr3:uid="{87D7BA9B-7F2B-2142-854D-A05437B2CC3B}" name="Column1313"/>
    <tableColumn id="1395" xr3:uid="{E466165C-2D88-F747-BBA8-BF79E0A4D541}" name="Column1314"/>
    <tableColumn id="1396" xr3:uid="{D410B89F-336F-7D4D-A6FD-556C14FE537C}" name="Column1315"/>
    <tableColumn id="1397" xr3:uid="{5DA1C0D0-8E07-5242-BD82-37E3FCE4DB49}" name="Column1316"/>
    <tableColumn id="1398" xr3:uid="{E39CA4D6-3424-954E-8A5A-CA10F352564A}" name="Column1317"/>
    <tableColumn id="1399" xr3:uid="{346DEE7D-FE80-9448-B969-585EB8BD124F}" name="Column1318"/>
    <tableColumn id="1400" xr3:uid="{3D2C482B-59D0-A144-9AF7-11F942CDA67A}" name="Column1319"/>
    <tableColumn id="1401" xr3:uid="{4588DEEC-7D73-1540-AD50-2B0D660EF35A}" name="Column1320"/>
    <tableColumn id="1402" xr3:uid="{8A9C8448-8F1C-594D-B053-1184BC1DE777}" name="Column1321"/>
    <tableColumn id="1403" xr3:uid="{128B3774-22E0-EA4C-AD8E-321CDC1B427A}" name="Column1322"/>
    <tableColumn id="1404" xr3:uid="{1AE63565-D527-9F43-8B14-934B9C55182A}" name="Column1323"/>
    <tableColumn id="1405" xr3:uid="{159E8DA8-B255-174A-BDB9-420BAB0E7E31}" name="Column1324"/>
    <tableColumn id="1406" xr3:uid="{B8EE5C7E-6E31-3F44-BAE0-C786C5708DF1}" name="Column1325"/>
    <tableColumn id="1407" xr3:uid="{8C3B19AD-0DDF-F841-BD0D-D0877311B641}" name="Column1326"/>
    <tableColumn id="1408" xr3:uid="{208ED748-7416-4F40-A87B-BA3A9C1A1888}" name="Column1327"/>
    <tableColumn id="1409" xr3:uid="{F97ADDA7-BD9D-FA45-A384-004FE5295C2A}" name="Column1328"/>
    <tableColumn id="1410" xr3:uid="{8A489D6B-F517-4540-BBFC-57EFC7C53785}" name="Column1329"/>
    <tableColumn id="1411" xr3:uid="{4A894A1F-B0FB-424E-BA5A-065395640DF6}" name="Column1330"/>
    <tableColumn id="1412" xr3:uid="{6ED6D2F9-1031-BB48-B570-4ECD25D47803}" name="Column1331"/>
    <tableColumn id="1413" xr3:uid="{18DEA065-6562-8740-9F23-AFB2A8E4F62E}" name="Column1332"/>
    <tableColumn id="1414" xr3:uid="{6136416B-7A16-CC42-89F1-D68C545ECEA4}" name="Column1333"/>
    <tableColumn id="1415" xr3:uid="{8AE1892A-C125-C045-9C66-95993878790F}" name="Column1334"/>
    <tableColumn id="1416" xr3:uid="{ECF9545D-43F5-BE41-B99D-B124264225AA}" name="Column1335"/>
    <tableColumn id="1417" xr3:uid="{054D2D2B-BCFF-6A41-B084-709557DDF6DB}" name="Column1336"/>
    <tableColumn id="1418" xr3:uid="{FE1A3533-0E4C-1146-A8F3-AAE490404ADE}" name="Column1337"/>
    <tableColumn id="1419" xr3:uid="{8B87158D-F3C5-A74E-9A69-913C961EC6CC}" name="Column1338"/>
    <tableColumn id="1420" xr3:uid="{B3ABECB1-FBAF-6744-9BF2-1ED846BC1C8C}" name="Column1339"/>
    <tableColumn id="1421" xr3:uid="{73F2DB48-12CB-D84C-AFBD-F4C7157AA958}" name="Column1340"/>
    <tableColumn id="1422" xr3:uid="{BA7F6054-2BE3-2247-9D4A-12713399B1F3}" name="Column1341"/>
    <tableColumn id="1423" xr3:uid="{2A49D93A-5FCD-A748-ACC7-4FDF92296035}" name="Column1342"/>
    <tableColumn id="1424" xr3:uid="{DBCDC054-A6D5-9041-B884-312F0ADEA804}" name="Column1343"/>
    <tableColumn id="1425" xr3:uid="{4136A83B-C336-CF4F-89F7-29DA9BF158A7}" name="Column1344"/>
    <tableColumn id="1426" xr3:uid="{F02246FE-6E25-8C41-BA10-281E9DF683F9}" name="Column1345"/>
    <tableColumn id="1427" xr3:uid="{07D6B35B-92C2-A046-B8FD-36970F32C64F}" name="Column1346"/>
    <tableColumn id="1428" xr3:uid="{69145CA9-D223-834A-A93F-0BDA24DD4A48}" name="Column1347"/>
    <tableColumn id="1429" xr3:uid="{E15E9DB8-430D-234F-8DA9-99B7FA19A35F}" name="Column1348"/>
    <tableColumn id="1430" xr3:uid="{76FD847A-7B60-EA4C-A091-BE4737CB915D}" name="Column1349"/>
    <tableColumn id="1431" xr3:uid="{ECDD3503-3B01-3740-93A8-2779B3702935}" name="Column1350"/>
    <tableColumn id="1432" xr3:uid="{E54CD5B5-865A-4B43-9685-A73634F38954}" name="Column1351"/>
    <tableColumn id="1433" xr3:uid="{4DBA8987-D3FA-C242-A3E4-C4BB39977C3E}" name="Column1352"/>
    <tableColumn id="1434" xr3:uid="{BD301895-BE28-E745-970E-657AD4053588}" name="Column1353"/>
    <tableColumn id="1435" xr3:uid="{D48F5CC6-574B-B54F-B134-7AE00102E072}" name="Column1354"/>
    <tableColumn id="1436" xr3:uid="{326273C4-080E-5E45-9CA5-5720C9155545}" name="Column1355"/>
    <tableColumn id="1437" xr3:uid="{B2055D45-0891-F34B-9C1F-2AC8EFD6DBD6}" name="Column1356"/>
    <tableColumn id="1438" xr3:uid="{F299574D-0CCC-CF4E-8F05-07EB03346B62}" name="Column1357"/>
    <tableColumn id="1439" xr3:uid="{79863E93-CDCB-F34A-ABB1-81C5A85CC79C}" name="Column1358"/>
    <tableColumn id="1440" xr3:uid="{9FAD9C1E-7B99-674C-800F-C45B98D638E0}" name="Column1359"/>
    <tableColumn id="1441" xr3:uid="{B4CC067D-6DEC-0B43-80F0-EFD2A6CAB4BF}" name="Column1360"/>
    <tableColumn id="1442" xr3:uid="{7FF9FC1F-F0EE-DD43-9084-19ECE1DA1BEE}" name="Column1361"/>
    <tableColumn id="1443" xr3:uid="{4675D788-649F-0D47-BC9C-EB3A49F5C2A5}" name="Column1362"/>
    <tableColumn id="1444" xr3:uid="{08DD0EBE-71B0-3C42-81A9-D06470E507D4}" name="Column1363"/>
    <tableColumn id="1445" xr3:uid="{64C84C49-C8EB-F147-B3C3-5FEA93B40734}" name="Column1364"/>
    <tableColumn id="1446" xr3:uid="{D8144D64-36BF-C04A-96CC-E6BB7C717335}" name="Column1365"/>
    <tableColumn id="1447" xr3:uid="{1ADE2F59-6AE6-DD45-A720-205B00095CD3}" name="Column1366"/>
    <tableColumn id="1448" xr3:uid="{3676060C-77EE-AA43-B929-EFEF8E39AF00}" name="Column1367"/>
    <tableColumn id="1449" xr3:uid="{A3A13094-5F57-3648-9361-6D0C03F7E1DD}" name="Column1368"/>
    <tableColumn id="1450" xr3:uid="{62B1FC7D-9B07-4748-928B-465F46720C04}" name="Column1369"/>
    <tableColumn id="1451" xr3:uid="{5702AF84-A9A0-4B4E-AC6F-2AD02A9498C8}" name="Column1370"/>
    <tableColumn id="1452" xr3:uid="{7560613C-1C57-B34F-AB6B-C58CF0DD667F}" name="Column1371"/>
    <tableColumn id="1453" xr3:uid="{58C11E10-46D2-A84E-A192-78CDEB586479}" name="Column1372"/>
    <tableColumn id="1454" xr3:uid="{EAA95D34-78B3-2849-9F04-3E5496EDB045}" name="Column1373"/>
    <tableColumn id="1455" xr3:uid="{A4D5E13C-758B-4942-B034-2065D3C076B6}" name="Column1374"/>
    <tableColumn id="1456" xr3:uid="{5A1991EB-8785-0F46-B963-84D136B38B44}" name="Column1375"/>
    <tableColumn id="1457" xr3:uid="{D07E934C-E554-8C41-A0D3-1BDF92497814}" name="Column1376"/>
    <tableColumn id="1458" xr3:uid="{A7B1748C-797B-E341-BDE1-076BF8509426}" name="Column1377"/>
    <tableColumn id="1459" xr3:uid="{1EC125F8-60A4-5E42-B1A4-9597ED531ABD}" name="Column1378"/>
    <tableColumn id="1460" xr3:uid="{CED3D4EE-1EB3-D641-81C8-EB85977551BC}" name="Column1379"/>
    <tableColumn id="1461" xr3:uid="{9AEBBB1B-C479-C64C-89B1-BB1C2AC4BAEF}" name="Column1380"/>
    <tableColumn id="1462" xr3:uid="{032F4F7F-B7A2-E04A-922F-03B5BA78DC8C}" name="Column1381"/>
    <tableColumn id="1463" xr3:uid="{71AAC1C2-991B-AF4B-8E84-C9E64FBB8982}" name="Column1382"/>
    <tableColumn id="1464" xr3:uid="{7322B5AA-1902-5144-9900-A7C7AD4008F3}" name="Column1383"/>
    <tableColumn id="1465" xr3:uid="{8B4B4E53-88B3-6F4D-B98E-96AA03B919D7}" name="Column1384"/>
    <tableColumn id="1466" xr3:uid="{4D876D48-0774-A744-9577-A73B3CAFFC99}" name="Column1385"/>
    <tableColumn id="1467" xr3:uid="{CA75EC84-4470-F947-B9F8-942838191599}" name="Column1386"/>
    <tableColumn id="1468" xr3:uid="{0E0C8A23-67DE-E94F-94E8-873C9DEA146D}" name="Column1387"/>
    <tableColumn id="1469" xr3:uid="{E89305CF-CEEA-E94C-8F5C-A93583517755}" name="Column1388"/>
    <tableColumn id="1470" xr3:uid="{14E317D4-8BD8-7543-BFE4-046369615577}" name="Column1389"/>
    <tableColumn id="1471" xr3:uid="{63C9EB20-9A12-DB48-B347-7FD66BFC7A06}" name="Column1390"/>
    <tableColumn id="1472" xr3:uid="{9E73B07C-9CE0-CD44-BF7A-4E708B76A78D}" name="Column1391"/>
    <tableColumn id="1473" xr3:uid="{5046115C-DB13-F149-A190-339B124A12E1}" name="Column1392"/>
    <tableColumn id="1474" xr3:uid="{8B079A7E-C1CC-414F-9F72-8A2FC0572470}" name="Column1393"/>
    <tableColumn id="1475" xr3:uid="{A342E104-1E69-E84C-BFBC-C2FAE18B7D14}" name="Column1394"/>
    <tableColumn id="1476" xr3:uid="{144B88AA-B2AB-7048-912F-9B29C1CDAF17}" name="Column1395"/>
    <tableColumn id="1477" xr3:uid="{5E651CA7-62E1-5D44-86B7-B5ED660FD9E7}" name="Column1396"/>
    <tableColumn id="1478" xr3:uid="{E1479609-48F9-DA4B-B29D-ECF32E0C772D}" name="Column1397"/>
    <tableColumn id="1479" xr3:uid="{35EB442D-349A-CA40-A2B4-EFD452707720}" name="Column1398"/>
    <tableColumn id="1480" xr3:uid="{AB92317B-034A-4A40-BE5B-9DFF1DED1567}" name="Column1399"/>
    <tableColumn id="1481" xr3:uid="{2FF8A102-DFC0-B44E-A7C1-65317DB85981}" name="Column1400"/>
    <tableColumn id="1482" xr3:uid="{B54A4010-4A87-8348-BC37-EA54533D6915}" name="Column1401"/>
    <tableColumn id="1483" xr3:uid="{72494191-24AB-C14A-A9DC-6F92AEC58F79}" name="Column1402"/>
    <tableColumn id="1484" xr3:uid="{CA49CA9E-F3EB-324C-96BE-B32CC0FA230F}" name="Column1403"/>
    <tableColumn id="1485" xr3:uid="{1F42F52E-236B-4C45-83A4-0396EBBF70DB}" name="Column1404"/>
    <tableColumn id="1486" xr3:uid="{F4E05F31-4665-234B-B5CC-D5D6A1676FB8}" name="Column1405"/>
    <tableColumn id="1487" xr3:uid="{AE8AB63A-F674-1243-8B1B-CA4C8F47300B}" name="Column1406"/>
    <tableColumn id="1488" xr3:uid="{FBF4F394-3A0E-984D-BF9B-BCFA3A339D91}" name="Column1407"/>
    <tableColumn id="1489" xr3:uid="{E5E50D33-46B0-0B4C-A32A-46DB5CED04D5}" name="Column1408"/>
    <tableColumn id="1490" xr3:uid="{A46137BD-0C8D-4E47-AA79-18A84AE37412}" name="Column1409"/>
    <tableColumn id="1491" xr3:uid="{3A3B2A66-9886-C042-81ED-3F20C0A2B893}" name="Column1410"/>
    <tableColumn id="1492" xr3:uid="{92126C36-9BDC-894F-B59A-1A3679801F5F}" name="Column1411"/>
    <tableColumn id="1493" xr3:uid="{EC5199CA-404A-0A48-BDDD-4562168F3D75}" name="Column1412"/>
    <tableColumn id="1494" xr3:uid="{780F850B-C131-2C49-AF78-2C020C77ECFE}" name="Column1413"/>
    <tableColumn id="1495" xr3:uid="{BF8FF6AC-9AAC-A849-9A49-FC22F4A79B36}" name="Column1414"/>
    <tableColumn id="1496" xr3:uid="{BEF9E1C5-4FBD-D745-B0B7-3079A224EC00}" name="Column1415"/>
    <tableColumn id="1497" xr3:uid="{0081B0EB-7244-CF47-8C3E-2DF83DDDDAB8}" name="Column1416"/>
    <tableColumn id="1498" xr3:uid="{68C114A2-6FF8-F54F-B5CC-32391386F37E}" name="Column1417"/>
    <tableColumn id="1499" xr3:uid="{FB92E756-6F66-B644-8E26-FB19DF6C5B73}" name="Column1418"/>
    <tableColumn id="1500" xr3:uid="{EB7393B4-CAF7-794B-B17C-28053E997077}" name="Column1419"/>
    <tableColumn id="1501" xr3:uid="{60D22E7A-A77E-4D48-9806-F33A56B4EFB8}" name="Column1420"/>
    <tableColumn id="1502" xr3:uid="{C3F6B8A3-04C2-134E-890B-2E8548B7E6B2}" name="Column1421"/>
    <tableColumn id="1503" xr3:uid="{AE575946-1F9C-4447-AF98-1DA75709A9AF}" name="Column1422"/>
    <tableColumn id="1504" xr3:uid="{F7ACE897-B669-F244-8A12-6ABFE0CF2A46}" name="Column1423"/>
    <tableColumn id="1505" xr3:uid="{65D02025-B6A7-0A4D-8F8F-7D5FDD1EAC46}" name="Column1424"/>
    <tableColumn id="1506" xr3:uid="{D36C1176-B465-6244-A052-65A8349D26A1}" name="Column1425"/>
    <tableColumn id="1507" xr3:uid="{E8E1CCF8-58B0-0F47-B399-04B7B122905A}" name="Column1426"/>
    <tableColumn id="1508" xr3:uid="{7ADF3DEB-317C-A946-BD55-AE65179C8637}" name="Column1427"/>
    <tableColumn id="1509" xr3:uid="{3F6D5286-CE14-4543-A080-B56914A203EA}" name="Column1428"/>
    <tableColumn id="1510" xr3:uid="{46F0B5ED-8527-7D4F-B177-EB5A30632651}" name="Column1429"/>
    <tableColumn id="1511" xr3:uid="{4941DEE3-2290-0446-904E-74F2F9BE953D}" name="Column1430"/>
    <tableColumn id="1512" xr3:uid="{27203A64-6400-374E-A7C7-D5475CFB628A}" name="Column1431"/>
    <tableColumn id="1513" xr3:uid="{C479F51D-7B0F-1042-B031-3E7AB9DDFB1F}" name="Column1432"/>
    <tableColumn id="1514" xr3:uid="{A6E8C8C9-D5BB-1D4F-81DD-BF42FA2A92A4}" name="Column1433"/>
    <tableColumn id="1515" xr3:uid="{FF38F495-2AD3-C54D-9F52-B7F5702935FB}" name="Column1434"/>
    <tableColumn id="1516" xr3:uid="{71221D56-EA99-9F4B-868F-C8446324ED7F}" name="Column1435"/>
    <tableColumn id="1517" xr3:uid="{5EB0242E-9FF5-C74C-999C-83C5947C3F7C}" name="Column1436"/>
    <tableColumn id="1518" xr3:uid="{E55C014A-05B9-A345-927C-B09CD0EC505E}" name="Column1437"/>
    <tableColumn id="1519" xr3:uid="{333E3C41-24CC-B94A-B8B7-780300EE8CE4}" name="Column1438"/>
    <tableColumn id="1520" xr3:uid="{D69AA6E9-87C7-4B4B-8182-2A37F28B2A7A}" name="Column1439"/>
    <tableColumn id="1521" xr3:uid="{39819A66-2A6A-9E46-B539-75B0C02D7220}" name="Column1440"/>
    <tableColumn id="1522" xr3:uid="{7589E032-0087-564C-9423-61689D875A3C}" name="Column1441"/>
    <tableColumn id="1523" xr3:uid="{9D2B7C2C-7756-384A-A698-CBBCAA118BF4}" name="Column1442"/>
    <tableColumn id="1524" xr3:uid="{DF92340A-C319-F640-BB5A-70137E009395}" name="Column1443"/>
    <tableColumn id="1525" xr3:uid="{FB2136A0-66D3-9D4F-A15F-C7F34406CB31}" name="Column1444"/>
    <tableColumn id="1526" xr3:uid="{01B0D4D2-29BE-6745-A277-3A577AA14431}" name="Column1445"/>
    <tableColumn id="1527" xr3:uid="{6196BC0F-87B6-6346-982D-AA99B192C8DD}" name="Column1446"/>
    <tableColumn id="1528" xr3:uid="{72FDD19D-D3A0-5F41-AC55-FC0D88FAEDF2}" name="Column1447"/>
    <tableColumn id="1529" xr3:uid="{E186ED68-553C-8547-9269-C6C188BBA1F2}" name="Column1448"/>
    <tableColumn id="1530" xr3:uid="{F48FD3E0-5AAC-024B-B04E-7C0423D47577}" name="Column1449"/>
    <tableColumn id="1531" xr3:uid="{78A414A7-49C7-BE4E-94A8-8D56A3316BAC}" name="Column1450"/>
    <tableColumn id="1532" xr3:uid="{B9D00BDA-C367-934A-8F53-173D12EAA033}" name="Column1451"/>
    <tableColumn id="1533" xr3:uid="{18169491-D75A-8448-AF13-866BAEC1AAA0}" name="Column1452"/>
    <tableColumn id="1534" xr3:uid="{2A7E59F4-F405-A248-8449-2944ECA59B41}" name="Column1453"/>
    <tableColumn id="1535" xr3:uid="{CFF54984-5BB6-FA41-84A0-77098225E996}" name="Column1454"/>
    <tableColumn id="1536" xr3:uid="{86A4E78C-FB9A-6447-AA5C-06B49A3F5556}" name="Column1455"/>
    <tableColumn id="1537" xr3:uid="{84850E81-3141-E14E-BF22-F4AB4D803C37}" name="Column1456"/>
    <tableColumn id="1538" xr3:uid="{4DFEA9BF-F652-094B-96D6-213012CD3B42}" name="Column1457"/>
    <tableColumn id="1539" xr3:uid="{E9E17E0C-D6D6-8740-90E5-936D6390C97E}" name="Column1458"/>
    <tableColumn id="1540" xr3:uid="{5A3F91E7-EC39-6844-8804-B04881343AE9}" name="Column1459"/>
    <tableColumn id="1541" xr3:uid="{352701CB-0B19-4D4F-89B6-1BCCDBD9DA0D}" name="Column1460"/>
    <tableColumn id="1542" xr3:uid="{E1D7EBB1-1A28-3D49-AAD0-C727B54B022F}" name="Column1461"/>
    <tableColumn id="1543" xr3:uid="{418EBC4D-A816-0344-87AD-7C143D2CC25F}" name="Column1462"/>
    <tableColumn id="1544" xr3:uid="{53D5E193-5564-4E46-9166-1783DF1FD1F4}" name="Column1463"/>
    <tableColumn id="1545" xr3:uid="{57165725-A332-8849-BA31-94A249B1F6DF}" name="Column1464"/>
    <tableColumn id="1546" xr3:uid="{B4111A1E-0FF8-724C-841C-65BA1A650C44}" name="Column1465"/>
    <tableColumn id="1547" xr3:uid="{9EB09961-85F7-364C-A3CB-671771E02347}" name="Column1466"/>
    <tableColumn id="1548" xr3:uid="{9325D909-0A6A-2E43-998D-F495FC20B819}" name="Column1467"/>
    <tableColumn id="1549" xr3:uid="{8EE34E02-9B34-8D47-9010-EB1464CB8B1D}" name="Column1468"/>
    <tableColumn id="1550" xr3:uid="{6BF45C43-5682-0349-B216-184FF4FD1317}" name="Column1469"/>
    <tableColumn id="1551" xr3:uid="{923FFB39-28D2-0D45-9EAD-8D36B49DE57D}" name="Column1470"/>
    <tableColumn id="1552" xr3:uid="{DD061C03-5406-9141-8D28-36C5E156DA09}" name="Column1471"/>
    <tableColumn id="1553" xr3:uid="{128D08C6-F0B9-804B-8E28-3DD444F40430}" name="Column1472"/>
    <tableColumn id="1554" xr3:uid="{59DA5882-454D-284C-830A-8878B2A7EFCD}" name="Column1473"/>
    <tableColumn id="1555" xr3:uid="{A5698220-7CEC-CD46-92E7-94295E26C249}" name="Column1474"/>
    <tableColumn id="1556" xr3:uid="{0FC546F0-E4E4-1E46-9358-62CEFE970717}" name="Column1475"/>
    <tableColumn id="1557" xr3:uid="{0C883B23-C155-314C-9B1C-9C6E6BD798C1}" name="Column1476"/>
    <tableColumn id="1558" xr3:uid="{EF2FE975-7985-454F-B5C6-99F8E3B39AAE}" name="Column1477"/>
    <tableColumn id="1559" xr3:uid="{557813A0-E03C-3B40-9A71-D6E14D2BBF3A}" name="Column1478"/>
    <tableColumn id="1560" xr3:uid="{B207F23F-ECBF-C240-B368-EE1581567ABF}" name="Column1479"/>
    <tableColumn id="1561" xr3:uid="{1005792F-1E9C-1547-AA06-29354F248C7C}" name="Column1480"/>
    <tableColumn id="1562" xr3:uid="{C390CF10-2D75-514C-8765-7C10E8AB811F}" name="Column1481"/>
    <tableColumn id="1563" xr3:uid="{CB372C97-CCC7-5849-8255-1F9B4FB6D47D}" name="Column1482"/>
    <tableColumn id="1564" xr3:uid="{223DC0E3-0B05-794C-9EA9-02E5B92DF956}" name="Column1483"/>
    <tableColumn id="1565" xr3:uid="{45204E98-A642-DB4A-9EA5-66372A681858}" name="Column1484"/>
    <tableColumn id="1566" xr3:uid="{4AB4299A-EBB7-2644-A9DE-77484E55BF88}" name="Column1485"/>
    <tableColumn id="1567" xr3:uid="{63F75D3A-0801-2546-A789-BC863167933F}" name="Column1486"/>
    <tableColumn id="1568" xr3:uid="{F48C6AD7-8EFB-FF48-B363-A079449EEFFA}" name="Column1487"/>
    <tableColumn id="1569" xr3:uid="{C62E3E63-9528-FE4C-B03F-070B9D57D973}" name="Column1488"/>
    <tableColumn id="1570" xr3:uid="{8AFD0D4B-83A4-B14C-ABD5-CA65FFA506AA}" name="Column1489"/>
    <tableColumn id="1571" xr3:uid="{16276BF8-C315-1741-A990-07E4084A20C0}" name="Column1490"/>
    <tableColumn id="1572" xr3:uid="{AD3C67D9-DBD9-8A4A-9F51-3FCF03FB3697}" name="Column1491"/>
    <tableColumn id="1573" xr3:uid="{FA61E525-A414-9046-AC15-0833BED65B77}" name="Column1492"/>
    <tableColumn id="1574" xr3:uid="{DE6D6D1A-B039-694B-B93C-3FACBBFFE8EE}" name="Column1493"/>
    <tableColumn id="1575" xr3:uid="{983A25F4-0285-D74E-B220-44CE0991EC46}" name="Column1494"/>
    <tableColumn id="1576" xr3:uid="{144AE4BF-6795-334D-98E4-D3C2C565BC35}" name="Column1495"/>
    <tableColumn id="1577" xr3:uid="{1C034B78-24A4-3F48-B796-A751D828D6BA}" name="Column1496"/>
    <tableColumn id="1578" xr3:uid="{F014DFE9-B0F0-6A4D-A497-AC613EF41862}" name="Column1497"/>
    <tableColumn id="1579" xr3:uid="{4839EABA-E998-F149-82F1-407FDDF09336}" name="Column1498"/>
    <tableColumn id="1580" xr3:uid="{182A0E29-1C84-A04B-B648-4BC7A1CC061B}" name="Column1499"/>
    <tableColumn id="1581" xr3:uid="{0F03A6D7-6F92-574D-BA98-672256C51F95}" name="Column1500"/>
    <tableColumn id="1582" xr3:uid="{89D1740F-CBF2-9A42-8A85-43B86FD3A098}" name="Column1501"/>
    <tableColumn id="1583" xr3:uid="{8B4EA772-FABC-CF44-AACF-825F6170C175}" name="Column1502"/>
    <tableColumn id="1584" xr3:uid="{E45EB24D-EA00-3E46-B312-237A6F97313E}" name="Column1503"/>
    <tableColumn id="1585" xr3:uid="{227CC86B-B4D4-A341-93BA-33F3D57708FA}" name="Column1504"/>
    <tableColumn id="1586" xr3:uid="{BA00C248-C759-2E4F-A3D0-336273B650BB}" name="Column1505"/>
    <tableColumn id="1587" xr3:uid="{F992FF4D-EF44-7741-A0C1-6C533CD31221}" name="Column1506"/>
    <tableColumn id="1588" xr3:uid="{EC45E92E-7DB0-4743-96C6-742537A64010}" name="Column1507"/>
    <tableColumn id="1589" xr3:uid="{AE2329D9-A642-6249-A2F1-6E8175532D18}" name="Column1508"/>
    <tableColumn id="1590" xr3:uid="{B4DCDDC9-18AD-ED4D-9B7F-8B7D0DDD509D}" name="Column1509"/>
    <tableColumn id="1591" xr3:uid="{EB7F9F33-547A-3045-9681-C23C2E1DC342}" name="Column1510"/>
    <tableColumn id="1592" xr3:uid="{610D4FD1-CD72-A547-B1F3-C64567E8CA67}" name="Column1511"/>
    <tableColumn id="1593" xr3:uid="{7BD0195F-9F34-8844-9D9C-9D5EE0727A0D}" name="Column1512"/>
    <tableColumn id="1594" xr3:uid="{A12D468B-C600-1447-A492-C814C1E6E66F}" name="Column1513"/>
    <tableColumn id="1595" xr3:uid="{53C0A702-C228-EC4F-A90A-C6CE6C8FAF67}" name="Column1514"/>
    <tableColumn id="1596" xr3:uid="{05440217-D420-8545-82AF-802E5E2B24AF}" name="Column1515"/>
    <tableColumn id="1597" xr3:uid="{F1A24C2D-6179-0046-A828-FD9B1ADC6CFB}" name="Column1516"/>
    <tableColumn id="1598" xr3:uid="{906F05A2-5884-6B4E-AE9C-3B7CBC10A218}" name="Column1517"/>
    <tableColumn id="1599" xr3:uid="{11EECA86-F6BC-7E48-BD70-84CE3D0F2425}" name="Column1518"/>
    <tableColumn id="1600" xr3:uid="{25AAB723-9CC1-FC40-B0F7-96C5852127A9}" name="Column1519"/>
    <tableColumn id="1601" xr3:uid="{A7D9D51C-2463-DB4D-8575-64E2D71CF9D4}" name="Column1520"/>
    <tableColumn id="1602" xr3:uid="{06822303-9D43-E843-B65E-A135CED5E81F}" name="Column1521"/>
    <tableColumn id="1603" xr3:uid="{CE50FA5E-7439-7543-B3B1-BAE830448D93}" name="Column1522"/>
    <tableColumn id="1604" xr3:uid="{1DB8A123-B448-8045-A28A-0AAE459C81F5}" name="Column1523"/>
    <tableColumn id="1605" xr3:uid="{DC83E9E9-89C5-344A-B637-F9583353880E}" name="Column1524"/>
    <tableColumn id="1606" xr3:uid="{AA673E8F-1812-1949-993C-62406ADE8D09}" name="Column1525"/>
    <tableColumn id="1607" xr3:uid="{884A1B77-7AB0-714D-AA7F-6F789282B97B}" name="Column1526"/>
    <tableColumn id="1608" xr3:uid="{95FCAEC3-3370-F644-8DA0-0236E49BE053}" name="Column1527"/>
    <tableColumn id="1609" xr3:uid="{D57EC557-D899-2D46-B097-963D906D42F6}" name="Column1528"/>
    <tableColumn id="1610" xr3:uid="{14839E52-A0A5-F347-9FD4-F3EDA1C95CB7}" name="Column1529"/>
    <tableColumn id="1611" xr3:uid="{2F5C003D-CE06-C249-8F98-27D6FF03FBC4}" name="Column1530"/>
    <tableColumn id="1612" xr3:uid="{B1D13D27-B37E-B24D-A33C-DDCF4306E5C6}" name="Column1531"/>
    <tableColumn id="1613" xr3:uid="{F97F929C-B877-BD46-89C0-90B17CB54281}" name="Column1532"/>
    <tableColumn id="1614" xr3:uid="{A7E28B76-03DD-8944-88B2-EACD1C894621}" name="Column1533"/>
    <tableColumn id="1615" xr3:uid="{E39C19A9-85B6-CE4F-8BD9-4E2BD33EBCD0}" name="Column1534"/>
    <tableColumn id="1616" xr3:uid="{A2CA010E-11FF-0540-A6B5-FA3E645C7EA8}" name="Column1535"/>
    <tableColumn id="1617" xr3:uid="{BEAE4512-9112-5841-B015-6487F3F8AF22}" name="Column1536"/>
    <tableColumn id="1618" xr3:uid="{03B04ED2-0831-014B-AEB5-0BF99C93030B}" name="Column1537"/>
    <tableColumn id="1619" xr3:uid="{C8B6D6BE-4E50-C94C-912D-05EBE42C6BD7}" name="Column1538"/>
    <tableColumn id="1620" xr3:uid="{346454CC-FCC0-F04A-85A7-CEAEE0E50514}" name="Column1539"/>
    <tableColumn id="1621" xr3:uid="{D38BF86F-59F3-4C43-B630-3948AA2A9F2A}" name="Column1540"/>
    <tableColumn id="1622" xr3:uid="{F20AB1FB-D3A8-ED46-806A-F52F2FF2EE27}" name="Column1541"/>
    <tableColumn id="1623" xr3:uid="{1A1F29F7-9071-2A43-84F5-AA6480B9C3E1}" name="Column1542"/>
    <tableColumn id="1624" xr3:uid="{8E932F7F-EA25-C44C-B3AC-2DB042F6EEE6}" name="Column1543"/>
    <tableColumn id="1625" xr3:uid="{0BC04DF7-2559-0E4A-8892-D7D078D0F7FE}" name="Column1544"/>
    <tableColumn id="1626" xr3:uid="{F81C4B70-0ABB-2A41-ABFA-88CEFD69D918}" name="Column1545"/>
    <tableColumn id="1627" xr3:uid="{7E9D4DC3-458F-244F-A5B4-715B13A52460}" name="Column1546"/>
    <tableColumn id="1628" xr3:uid="{63879E2F-1417-A446-AFBE-374CC9B05321}" name="Column1547"/>
    <tableColumn id="1629" xr3:uid="{1E73EAA3-56B7-DA4C-98A9-B271715992A0}" name="Column1548"/>
    <tableColumn id="1630" xr3:uid="{700A817C-B53B-2B4F-9F33-CBFA727D4FAE}" name="Column1549"/>
    <tableColumn id="1631" xr3:uid="{BA7397FA-D9EA-AE4C-99C6-FE17D2ABDA65}" name="Column1550"/>
    <tableColumn id="1632" xr3:uid="{E1F09232-2329-6B4E-AED0-B98BF60513FA}" name="Column1551"/>
    <tableColumn id="1633" xr3:uid="{74D17B21-A233-3747-A05F-4053FB9FFA36}" name="Column1552"/>
    <tableColumn id="1634" xr3:uid="{3361C12C-0E92-0641-B01C-E3615B6C10C8}" name="Column1553"/>
    <tableColumn id="1635" xr3:uid="{CAF31D61-643A-CD42-BEAA-ECD9DFDE8881}" name="Column1554"/>
    <tableColumn id="1636" xr3:uid="{84A1FC44-8B2D-5B49-A33F-983992B91AE0}" name="Column1555"/>
    <tableColumn id="1637" xr3:uid="{83F624EA-E5B4-204E-B2D3-96589D37736A}" name="Column1556"/>
    <tableColumn id="1638" xr3:uid="{4D61158F-6607-0E42-8E8C-FDD24AC9486B}" name="Column1557"/>
    <tableColumn id="1639" xr3:uid="{1FF143A7-77B8-0E46-B8BF-23C5C9887ED1}" name="Column1558"/>
    <tableColumn id="1640" xr3:uid="{B2026367-36C3-8548-B6B1-99876BF9E9D8}" name="Column1559"/>
    <tableColumn id="1641" xr3:uid="{7275EEB8-C5BE-7A44-836A-BB336566CFDE}" name="Column1560"/>
    <tableColumn id="1642" xr3:uid="{1482C194-ACF7-0441-AFDF-1F4582AD198C}" name="Column1561"/>
    <tableColumn id="1643" xr3:uid="{48571D91-50C4-4049-91A7-6EA122AD66A9}" name="Column1562"/>
    <tableColumn id="1644" xr3:uid="{C22408C0-9191-8049-AE9A-F29483269E34}" name="Column1563"/>
    <tableColumn id="1645" xr3:uid="{E91CDB80-DF65-294B-B477-848DCABFC525}" name="Column1564"/>
    <tableColumn id="1646" xr3:uid="{373740CA-C1CC-6942-AFF9-FA8858E9ED04}" name="Column1565"/>
    <tableColumn id="1647" xr3:uid="{91BF6469-9E74-E044-A9FE-6E3BFC68B4E7}" name="Column1566"/>
    <tableColumn id="1648" xr3:uid="{DF0F1912-3F14-3F47-8E57-2E10DC175064}" name="Column1567"/>
    <tableColumn id="1649" xr3:uid="{3B0A947B-7C07-4945-B035-93EF052B58C5}" name="Column1568"/>
    <tableColumn id="1650" xr3:uid="{AB5E3A8A-6EE9-8842-AAC9-A06539075507}" name="Column1569"/>
    <tableColumn id="1651" xr3:uid="{AE0317A7-76C1-AE45-A881-FA4F4CCA2A3D}" name="Column1570"/>
    <tableColumn id="1652" xr3:uid="{01F11066-54BA-7849-83A1-D2817D51ED92}" name="Column1571"/>
    <tableColumn id="1653" xr3:uid="{1AE2BC60-9D68-F24D-A793-D8AA66CC7964}" name="Column1572"/>
    <tableColumn id="1654" xr3:uid="{20FB081F-CB2B-664B-B670-F529E349194C}" name="Column1573"/>
    <tableColumn id="1655" xr3:uid="{391AA9E8-1013-4043-80E4-06BDA8850949}" name="Column1574"/>
    <tableColumn id="1656" xr3:uid="{57F8DB0D-1988-684B-ACDF-07FF01FF82C7}" name="Column1575"/>
    <tableColumn id="1657" xr3:uid="{2F3147ED-B0AC-EB42-A869-CE83D18E7190}" name="Column1576"/>
    <tableColumn id="1658" xr3:uid="{1DB44B76-AC64-8642-94FE-235E6049A654}" name="Column1577"/>
    <tableColumn id="1659" xr3:uid="{4156FF43-1AC7-3542-AEF0-F0BF2B0D4D63}" name="Column1578"/>
    <tableColumn id="1660" xr3:uid="{384EA013-5D3B-4146-8F74-549164600CAF}" name="Column1579"/>
    <tableColumn id="1661" xr3:uid="{DA4D5B2F-B8D9-5840-97D9-82378249C62D}" name="Column1580"/>
    <tableColumn id="1662" xr3:uid="{DFA5E04C-A03D-FB4C-908C-4585A3906CEB}" name="Column1581"/>
    <tableColumn id="1663" xr3:uid="{F7D23C6B-981C-964C-8702-E523C81188BE}" name="Column1582"/>
    <tableColumn id="1664" xr3:uid="{AEAAAF95-A3B8-E04D-BB78-1AF73E6E21A7}" name="Column1583"/>
    <tableColumn id="1665" xr3:uid="{986F1E0A-A91E-174A-AEFD-8356AE16A49B}" name="Column1584"/>
    <tableColumn id="1666" xr3:uid="{13A2842D-0290-C749-90DA-9F079CD1200B}" name="Column1585"/>
    <tableColumn id="1667" xr3:uid="{B75E36BA-78E0-824E-82E5-862EA48BA322}" name="Column1586"/>
    <tableColumn id="1668" xr3:uid="{800BDBF2-BCA8-AC4E-8CA9-71B70BCD2E5B}" name="Column1587"/>
    <tableColumn id="1669" xr3:uid="{B788753D-0271-DA40-B085-EAB3A66590FC}" name="Column1588"/>
    <tableColumn id="1670" xr3:uid="{108F45E3-81C4-9040-BAAC-F30603BF1F6B}" name="Column1589"/>
    <tableColumn id="1671" xr3:uid="{0CD25A5E-AD48-2F4F-B6E6-C21B691A9B57}" name="Column1590"/>
    <tableColumn id="1672" xr3:uid="{F5307DA8-5691-5147-9815-A59A0FC32847}" name="Column1591"/>
    <tableColumn id="1673" xr3:uid="{EA69E502-6FC6-574A-833F-F7C89425696D}" name="Column1592"/>
    <tableColumn id="1674" xr3:uid="{3F275E44-3BE0-384C-924D-A4587125F32F}" name="Column1593"/>
    <tableColumn id="1675" xr3:uid="{9D8E522B-6C07-504F-8694-4BDF13AA84E4}" name="Column1594"/>
    <tableColumn id="1676" xr3:uid="{FFB661D9-7D71-5A4B-A088-2BF891DEA6EF}" name="Column1595"/>
    <tableColumn id="1677" xr3:uid="{1FF82F34-804F-3849-8F9C-C5FCF5ED9D87}" name="Column1596"/>
    <tableColumn id="1678" xr3:uid="{88DEFC08-3FC0-F441-9688-750F8926AD64}" name="Column1597"/>
    <tableColumn id="1679" xr3:uid="{14D3EC47-009F-AA43-AD74-AE91FB426CC1}" name="Column1598"/>
    <tableColumn id="1680" xr3:uid="{34F626EE-5197-9540-99C5-7938B2B1967D}" name="Column1599"/>
    <tableColumn id="1681" xr3:uid="{48FDAEFC-4C68-3340-88D2-4807AE918FE6}" name="Column1600"/>
    <tableColumn id="1682" xr3:uid="{7A1FE7CD-B10D-6448-84D0-99C5AC88A292}" name="Column1601"/>
    <tableColumn id="1683" xr3:uid="{D83FEEDB-69A6-1543-8FC4-4DC6B6CDC977}" name="Column1602"/>
    <tableColumn id="1684" xr3:uid="{2A2F3C27-ADA3-3740-8B1E-999FD8946C4C}" name="Column1603"/>
    <tableColumn id="1685" xr3:uid="{77744E31-8052-984F-B0FB-53333BF313F8}" name="Column1604"/>
    <tableColumn id="1686" xr3:uid="{6A1C216F-C72E-594D-B669-C362CE0F65B5}" name="Column1605"/>
    <tableColumn id="1687" xr3:uid="{20B81816-E763-7B4F-8BAA-CB0BFBAE3624}" name="Column1606"/>
    <tableColumn id="1688" xr3:uid="{43CF6AD3-B526-4440-9DAE-44F6FF5217D6}" name="Column1607"/>
    <tableColumn id="1689" xr3:uid="{E7616B0D-B9D0-1945-8035-D8DA288FC233}" name="Column1608"/>
    <tableColumn id="1690" xr3:uid="{07902043-5786-7F45-9F81-FD3312FED1F9}" name="Column1609"/>
    <tableColumn id="1691" xr3:uid="{8F27E768-D6F3-9741-8D07-FB3ECA5D5FBF}" name="Column1610"/>
    <tableColumn id="1692" xr3:uid="{B96CD186-B502-A54C-BB53-2572EDB53CAC}" name="Column1611"/>
    <tableColumn id="1693" xr3:uid="{197FD598-672C-6342-948A-4430BFF40EC1}" name="Column1612"/>
    <tableColumn id="1694" xr3:uid="{60C7DA53-C8AF-BC47-9C05-1F446AF76BD2}" name="Column1613"/>
    <tableColumn id="1695" xr3:uid="{65B23040-7FA3-244D-91D4-284F59862076}" name="Column1614"/>
    <tableColumn id="1696" xr3:uid="{0F090F63-A513-3049-B954-E973448809E9}" name="Column1615"/>
    <tableColumn id="1697" xr3:uid="{A299910E-5761-344F-A735-21DEC0079F5E}" name="Column1616"/>
    <tableColumn id="1698" xr3:uid="{BF6E56D0-79BE-E24B-81C2-6097C0F9C51A}" name="Column1617"/>
    <tableColumn id="1699" xr3:uid="{8DA385C0-B1FE-044A-8031-6B4100E6BB1D}" name="Column1618"/>
    <tableColumn id="1700" xr3:uid="{05E32A77-62E2-4B4C-81E2-201A0B14CABB}" name="Column1619"/>
    <tableColumn id="1701" xr3:uid="{BC39D59F-FD13-D54E-B6A3-D553624FA8D7}" name="Column1620"/>
    <tableColumn id="1702" xr3:uid="{5A44E709-BBE3-C243-86C9-4879DF675CD3}" name="Column1621"/>
    <tableColumn id="1703" xr3:uid="{B5EC9AE0-D9FD-E74E-AEE6-A390EBE1B0C9}" name="Column1622"/>
    <tableColumn id="1704" xr3:uid="{0BFCBABE-CB4A-034E-8D08-4A80DB4E735D}" name="Column1623"/>
    <tableColumn id="1705" xr3:uid="{339CAEC7-37C8-0544-972C-F346A149076B}" name="Column1624"/>
    <tableColumn id="1706" xr3:uid="{0E21F948-738F-3646-B137-5DBC3FDABEAB}" name="Column1625"/>
    <tableColumn id="1707" xr3:uid="{33F40782-6522-3A42-8C65-5E898CF0A494}" name="Column1626"/>
    <tableColumn id="1708" xr3:uid="{53D73C92-05E0-F346-AA0F-6A54CF43A6D2}" name="Column1627"/>
    <tableColumn id="1709" xr3:uid="{6FF0AF1C-F7C9-9F47-A322-0D040328B75B}" name="Column1628"/>
    <tableColumn id="1710" xr3:uid="{C219F64B-AAFF-1E43-880A-375C3A88DEF0}" name="Column1629"/>
    <tableColumn id="1711" xr3:uid="{C5D46ABE-1B2B-CE45-9D78-A5C5C3692CA9}" name="Column1630"/>
    <tableColumn id="1712" xr3:uid="{9DDF36D6-F765-174C-B11F-62CEFBC74326}" name="Column1631"/>
    <tableColumn id="1713" xr3:uid="{51351A3F-9A75-FD43-9BD6-7A8BE50AAD3E}" name="Column1632"/>
    <tableColumn id="1714" xr3:uid="{001FB1B7-D703-0C4B-B3FB-BD15E29FAAA3}" name="Column1633"/>
    <tableColumn id="1715" xr3:uid="{BD8C8CC9-A2FE-914F-9721-39D5D291FFE3}" name="Column1634"/>
    <tableColumn id="1716" xr3:uid="{E5C58A83-EAE0-0442-B825-4DB5498CCE34}" name="Column1635"/>
    <tableColumn id="1717" xr3:uid="{D5A2AAB1-B35C-AF4E-BCDE-9C13D9D1FC49}" name="Column1636"/>
    <tableColumn id="1718" xr3:uid="{47CF6418-EC10-C44E-ABCB-E2871BCFAF2B}" name="Column1637"/>
    <tableColumn id="1719" xr3:uid="{C4AF555C-74EA-5E4D-BB67-5BC5014E536F}" name="Column1638"/>
    <tableColumn id="1720" xr3:uid="{6B3A7E9D-CE5E-2E4A-B012-651A74E2A032}" name="Column1639"/>
    <tableColumn id="1721" xr3:uid="{D50FBC62-24A9-A142-AB3C-0A2EBCD5D1EA}" name="Column1640"/>
    <tableColumn id="1722" xr3:uid="{3197B838-13B0-2248-B602-6C455FA5017E}" name="Column1641"/>
    <tableColumn id="1723" xr3:uid="{7F01AA25-E475-EC41-8D15-6124FFFDDB83}" name="Column1642"/>
    <tableColumn id="1724" xr3:uid="{5D8AC7F5-129A-3D43-8332-EAF46E51ED4A}" name="Column1643"/>
    <tableColumn id="1725" xr3:uid="{61C69E7F-D3D3-5845-8F48-D7B98C1D35D7}" name="Column1644"/>
    <tableColumn id="1726" xr3:uid="{C81533DF-67C8-1443-B296-E3BB9799370F}" name="Column1645"/>
    <tableColumn id="1727" xr3:uid="{C24793C4-D2F3-EB4D-AE5E-58F1EF99F804}" name="Column1646"/>
    <tableColumn id="1728" xr3:uid="{B243D0E1-3957-1543-8C3B-2ACB504C63F1}" name="Column1647"/>
    <tableColumn id="1729" xr3:uid="{BA5F311E-1932-D640-B4CE-036EF40D3BC0}" name="Column1648"/>
    <tableColumn id="1730" xr3:uid="{DB5AB3D4-D050-664E-88DF-E2212E130202}" name="Column1649"/>
    <tableColumn id="1731" xr3:uid="{C9A37F6C-BBB9-0544-A70F-F5B624281B15}" name="Column1650"/>
    <tableColumn id="1732" xr3:uid="{684CCA65-0171-7A48-8688-852E7FB81D64}" name="Column1651"/>
    <tableColumn id="1733" xr3:uid="{7DD8D430-D93C-7541-8AF7-00FEC981B1B7}" name="Column1652"/>
    <tableColumn id="1734" xr3:uid="{9319DC5E-57BA-D64A-8F4F-D526576FEB26}" name="Column1653"/>
    <tableColumn id="1735" xr3:uid="{3B39B6C1-8B33-CA4D-BCDD-C6877DDF8D21}" name="Column1654"/>
    <tableColumn id="1736" xr3:uid="{B93F8A3E-E796-7C47-88E8-CC1F39C5807C}" name="Column1655"/>
    <tableColumn id="1737" xr3:uid="{C7C13D07-FD39-224D-A063-192A3DED68CA}" name="Column1656"/>
    <tableColumn id="1738" xr3:uid="{9DEE96C5-0140-4247-A618-5E9D22B5C59F}" name="Column1657"/>
    <tableColumn id="1739" xr3:uid="{C2F1E0BC-258B-0847-9418-D65772C9EC74}" name="Column1658"/>
    <tableColumn id="1740" xr3:uid="{F2B589A3-2F14-674B-BD74-C52DC9A79412}" name="Column1659"/>
    <tableColumn id="1741" xr3:uid="{337690E5-7C0A-AD4A-B899-E9AF1BC1294E}" name="Column1660"/>
    <tableColumn id="1742" xr3:uid="{C806B1BC-F4FE-954D-BD4A-F857D8621A80}" name="Column1661"/>
    <tableColumn id="1743" xr3:uid="{867018AD-5C49-A34E-B396-AE71CD24A962}" name="Column1662"/>
    <tableColumn id="1744" xr3:uid="{EDD244ED-633F-2447-AD83-46AB186DC34C}" name="Column1663"/>
    <tableColumn id="1745" xr3:uid="{7E1C5A6B-C2CD-504A-B3B1-91509A621C3E}" name="Column1664"/>
    <tableColumn id="1746" xr3:uid="{4DC9CC99-66FA-2144-AA5D-729B4A2AFBE1}" name="Column1665"/>
    <tableColumn id="1747" xr3:uid="{BE330861-ED1D-D543-9E5E-2B0597CE8341}" name="Column1666"/>
    <tableColumn id="1748" xr3:uid="{9CF9D306-7480-854F-9B5A-EEADC1BA7EA1}" name="Column1667"/>
    <tableColumn id="1749" xr3:uid="{188A2D23-7D12-6442-A868-D66087F610CE}" name="Column1668"/>
    <tableColumn id="1750" xr3:uid="{F41DD415-753B-8E49-B359-9B1ABBCD1C14}" name="Column1669"/>
    <tableColumn id="1751" xr3:uid="{18D43CFD-0F35-744B-9B8E-68FDE8FEC03F}" name="Column1670"/>
    <tableColumn id="1752" xr3:uid="{B3D4F6B2-2F0A-DC4B-81A7-B7EF2D82946B}" name="Column1671"/>
    <tableColumn id="1753" xr3:uid="{FC426A55-09D3-C54E-ABAD-68E797065A36}" name="Column1672"/>
    <tableColumn id="1754" xr3:uid="{A19C1ECF-7B03-0843-879F-BA75E1339978}" name="Column1673"/>
    <tableColumn id="1755" xr3:uid="{ED1B34B0-BD43-2C41-BA94-99013CCEB55B}" name="Column1674"/>
    <tableColumn id="1756" xr3:uid="{DB864957-F492-7340-943A-7648FB44E66F}" name="Column1675"/>
    <tableColumn id="1757" xr3:uid="{F2E6481B-45BF-8641-A135-916DDED63B6E}" name="Column1676"/>
    <tableColumn id="1758" xr3:uid="{E7247828-C8A9-B44F-9A1C-EF44AA92E701}" name="Column1677"/>
    <tableColumn id="1759" xr3:uid="{F2648675-7B6A-4645-90E0-AC1976F6C344}" name="Column1678"/>
    <tableColumn id="1760" xr3:uid="{01D02434-2E34-1743-B168-C89D25E8B303}" name="Column1679"/>
    <tableColumn id="1761" xr3:uid="{7745A7CD-4DD7-504C-A5AD-C0F82AD063CA}" name="Column1680"/>
    <tableColumn id="1762" xr3:uid="{1DD03069-0F10-D74C-9A89-C74F8C58A325}" name="Column1681"/>
    <tableColumn id="1763" xr3:uid="{DD33A774-9D9A-824C-A628-65C7F26EE761}" name="Column1682"/>
    <tableColumn id="1764" xr3:uid="{BFADA96E-7204-6F46-BA7D-A2A4637A5CA0}" name="Column1683"/>
    <tableColumn id="1765" xr3:uid="{CB6E3200-D204-7F4A-A82E-64093C3D0D1D}" name="Column1684"/>
    <tableColumn id="1766" xr3:uid="{91D1626A-5E5C-0F4F-AC8A-3E9D7E240DDC}" name="Column1685"/>
    <tableColumn id="1767" xr3:uid="{51885BFD-FE1D-334E-A9F6-1E4AC7FA1971}" name="Column1686"/>
    <tableColumn id="1768" xr3:uid="{38AD4F62-C2DA-8041-A281-FA841201917B}" name="Column1687"/>
    <tableColumn id="1769" xr3:uid="{6543BA32-EB73-2244-B9B5-80ECB070336C}" name="Column1688"/>
    <tableColumn id="1770" xr3:uid="{B6480443-7B64-2847-8C0F-5FBBEDC2226E}" name="Column1689"/>
    <tableColumn id="1771" xr3:uid="{9A7DFED8-0236-CB4B-A66C-7BB02AF74DF2}" name="Column1690"/>
    <tableColumn id="1772" xr3:uid="{BA2BF4E0-B6C3-2E4D-9B81-FFB104255CA2}" name="Column1691"/>
    <tableColumn id="1773" xr3:uid="{10077D65-033E-1D41-9D12-6093CBDF71E6}" name="Column1692"/>
    <tableColumn id="1774" xr3:uid="{2B26EBF6-7856-8C49-85C2-BA0E351FE3A1}" name="Column1693"/>
    <tableColumn id="1775" xr3:uid="{83CC8BD5-B638-2A4C-97CF-AC7B610A3AAB}" name="Column1694"/>
    <tableColumn id="1776" xr3:uid="{6C93DEFF-60DF-AF44-A1EF-AF906DB60E89}" name="Column1695"/>
    <tableColumn id="1777" xr3:uid="{206F11CF-1EEF-AF44-9C94-A819AE25434D}" name="Column1696"/>
    <tableColumn id="1778" xr3:uid="{82F4BE64-8029-264F-8133-4D78A8094607}" name="Column1697"/>
    <tableColumn id="1779" xr3:uid="{724E91F4-AA1A-F742-9226-EF0132180647}" name="Column1698"/>
    <tableColumn id="1780" xr3:uid="{57095E4E-6A35-6A4F-B877-D4A664B2F70B}" name="Column1699"/>
    <tableColumn id="1781" xr3:uid="{D4EC10CD-6ED5-964D-8FF3-11FA57F84890}" name="Column1700"/>
    <tableColumn id="1782" xr3:uid="{D6E160CE-6AF5-BE41-8C55-9A5826BC47E5}" name="Column1701"/>
    <tableColumn id="1783" xr3:uid="{59F67089-A4ED-9443-A483-01D3F8164D39}" name="Column1702"/>
    <tableColumn id="1784" xr3:uid="{B35C2BC0-C041-994A-9992-820C9D8D6262}" name="Column1703"/>
    <tableColumn id="1785" xr3:uid="{D92ADCC0-A675-614B-B98E-D1BCA9A5B38E}" name="Column1704"/>
    <tableColumn id="1786" xr3:uid="{5D69DC7F-1D3A-DE44-A07A-C1079AC570C0}" name="Column1705"/>
    <tableColumn id="1787" xr3:uid="{D2DCF86D-DCC1-D744-B980-C0E9B2D12040}" name="Column1706"/>
    <tableColumn id="1788" xr3:uid="{A5EAE94F-44A6-3B4F-9E25-71A57E1B4F18}" name="Column1707"/>
    <tableColumn id="1789" xr3:uid="{197B6CCD-4682-B446-A764-6F7007A13081}" name="Column1708"/>
    <tableColumn id="1790" xr3:uid="{2BEFC3D8-E81B-C441-BA0D-EF3520A83D34}" name="Column1709"/>
    <tableColumn id="1791" xr3:uid="{BBEA61CA-9807-004E-B2F5-A3AFA9ECCC36}" name="Column1710"/>
    <tableColumn id="1792" xr3:uid="{289F63EB-9F7D-5146-8376-F3185A2C567D}" name="Column1711"/>
    <tableColumn id="1793" xr3:uid="{2E1734F6-C200-1A40-8FDB-88AD15D0368F}" name="Column1712"/>
    <tableColumn id="1794" xr3:uid="{029220AC-10E7-3A4C-9CE4-ABF1D39623D5}" name="Column1713"/>
    <tableColumn id="1795" xr3:uid="{99213B36-F547-D349-9272-FE6AD409801C}" name="Column1714"/>
    <tableColumn id="1796" xr3:uid="{F914D8CB-2134-7F45-86F6-EF4BD19B6E48}" name="Column1715"/>
    <tableColumn id="1797" xr3:uid="{87578778-6FB8-8540-A325-9EEEA96CBF47}" name="Column1716"/>
    <tableColumn id="1798" xr3:uid="{289C2794-1192-494D-920D-B62D77721AD9}" name="Column1717"/>
    <tableColumn id="1799" xr3:uid="{A5D1B765-D566-CB49-811A-C96D79AE97AF}" name="Column1718"/>
    <tableColumn id="1800" xr3:uid="{3A9A5A58-5985-FE4A-A2FE-B938545FC316}" name="Column1719"/>
    <tableColumn id="1801" xr3:uid="{6F9D2CF3-A58E-7D4D-9B16-7D28D7DF9B28}" name="Column1720"/>
    <tableColumn id="1802" xr3:uid="{D6D6FA15-90D9-574D-A4BD-21974562EB07}" name="Column1721"/>
    <tableColumn id="1803" xr3:uid="{63DE73B3-55A2-704D-A91F-6DD0FEE8106C}" name="Column1722"/>
    <tableColumn id="1804" xr3:uid="{C1CAA81F-D1A3-0942-A568-1F176B12D45C}" name="Column1723"/>
    <tableColumn id="1805" xr3:uid="{127C7227-E54C-7048-915A-F8450A7DA151}" name="Column1724"/>
    <tableColumn id="1806" xr3:uid="{6442A398-5EA1-8440-9519-1408ECBB7764}" name="Column1725"/>
    <tableColumn id="1807" xr3:uid="{80E365EF-C675-9E42-B969-B26E52B8E8DF}" name="Column1726"/>
    <tableColumn id="1808" xr3:uid="{680B556D-9556-B847-8E12-D9936567DA65}" name="Column1727"/>
    <tableColumn id="1809" xr3:uid="{1B03064E-ED72-6C4B-9CB8-EDC1CD2072F5}" name="Column1728"/>
    <tableColumn id="1810" xr3:uid="{D8AD237D-1E8A-2444-81D7-46424DC5B790}" name="Column1729"/>
    <tableColumn id="1811" xr3:uid="{6220816A-BEB5-AC44-9CC0-CF45EDC30DCE}" name="Column1730"/>
    <tableColumn id="1812" xr3:uid="{C67B6C29-6F94-ED49-89A4-287EEDC6AAD4}" name="Column1731"/>
    <tableColumn id="1813" xr3:uid="{040AE88B-901C-9A4B-A4D4-BFD7DA2FA3EC}" name="Column1732"/>
    <tableColumn id="1814" xr3:uid="{5732FE37-3A85-7D4B-B060-C0C89A6F4C8E}" name="Column1733"/>
    <tableColumn id="1815" xr3:uid="{E9320C6A-9B00-D749-BB6A-70AA6D03846E}" name="Column1734"/>
    <tableColumn id="1816" xr3:uid="{829C7490-2EBB-C54C-9E05-C969FD0C0180}" name="Column1735"/>
    <tableColumn id="1817" xr3:uid="{1A0720A3-4533-974F-AE02-54B194590BF2}" name="Column1736"/>
    <tableColumn id="1818" xr3:uid="{C3A45800-CD19-374D-A72D-7BF942D90E06}" name="Column1737"/>
    <tableColumn id="1819" xr3:uid="{EC0ECB58-2D63-574F-A192-106E5C140617}" name="Column1738"/>
    <tableColumn id="1820" xr3:uid="{01E64D45-824E-E941-AEB3-16DDFF48EF74}" name="Column1739"/>
    <tableColumn id="1821" xr3:uid="{40EAB8F6-AF2A-9D48-8DB4-FF76C3888AB3}" name="Column1740"/>
    <tableColumn id="1822" xr3:uid="{C6A8D63A-4F03-B247-952C-F00DDFB92220}" name="Column1741"/>
    <tableColumn id="1823" xr3:uid="{231E532C-B9C7-C045-9B66-7A5DE22FC8BF}" name="Column1742"/>
    <tableColumn id="1824" xr3:uid="{443FA444-B214-C44C-85E3-88F4A4D2CC28}" name="Column1743"/>
    <tableColumn id="1825" xr3:uid="{CAC11C86-958E-204A-B216-8CEFEED7243F}" name="Column1744"/>
    <tableColumn id="1826" xr3:uid="{0E57B6F6-AFA3-C242-850C-98870DF037CC}" name="Column1745"/>
    <tableColumn id="1827" xr3:uid="{01FC020D-B099-0549-9BCE-B0D29C661DC0}" name="Column1746"/>
    <tableColumn id="1828" xr3:uid="{AD13B56F-9916-F64F-B781-6C2863A56762}" name="Column1747"/>
    <tableColumn id="1829" xr3:uid="{C1356893-617B-1A48-B24F-011BDE9CDBD9}" name="Column1748"/>
    <tableColumn id="1830" xr3:uid="{ED44C880-BB54-CF4F-A398-5CF1C2837418}" name="Column1749"/>
    <tableColumn id="1831" xr3:uid="{66E4B846-66B2-D743-B095-868825954773}" name="Column1750"/>
    <tableColumn id="1832" xr3:uid="{3C958D81-0911-B04B-91BB-74C3523E47DC}" name="Column1751"/>
    <tableColumn id="1833" xr3:uid="{C4BD3FAD-B6FF-1E40-A2B8-4B93A6AF37A5}" name="Column1752"/>
    <tableColumn id="1834" xr3:uid="{764B54D5-63AE-A046-82FB-840581234CF1}" name="Column1753"/>
    <tableColumn id="1835" xr3:uid="{020FEFB8-B3D9-7749-9F69-C259151C7E89}" name="Column1754"/>
    <tableColumn id="1836" xr3:uid="{348BC6D4-3941-BF4E-B032-FDFDB438D599}" name="Column1755"/>
    <tableColumn id="1837" xr3:uid="{E6B88CFF-A64D-3F49-9097-E82DA4A047E6}" name="Column1756"/>
    <tableColumn id="1838" xr3:uid="{D5DCD538-D76C-4546-8A9B-6DA382506C75}" name="Column1757"/>
    <tableColumn id="1839" xr3:uid="{630E4B8D-E0FE-7B49-9B34-68C768E57DAF}" name="Column1758"/>
    <tableColumn id="1840" xr3:uid="{066DABFE-E4DB-7848-97D9-6D1E31F4EB45}" name="Column1759"/>
    <tableColumn id="1841" xr3:uid="{DDB90066-7620-C345-B8C0-1FAB5EA619CC}" name="Column1760"/>
    <tableColumn id="1842" xr3:uid="{8E32B7C3-F84A-0C44-A264-6FA0D8E01AE4}" name="Column1761"/>
    <tableColumn id="1843" xr3:uid="{BD334603-C87C-D640-BC95-C25D70E3AF56}" name="Column1762"/>
    <tableColumn id="1844" xr3:uid="{358FD92F-7E81-1E4E-A130-A90EA21200D2}" name="Column1763"/>
    <tableColumn id="1845" xr3:uid="{63E91C16-49E3-134D-BDBD-227A9B781D70}" name="Column1764"/>
    <tableColumn id="1846" xr3:uid="{8C87CD46-FCE9-DA4A-B15E-7DA510DDEDDA}" name="Column1765"/>
    <tableColumn id="1847" xr3:uid="{7737C270-75AE-D345-91F9-079EF2A2FD94}" name="Column1766"/>
    <tableColumn id="1848" xr3:uid="{7C480030-BEA4-9E43-BFED-A174C963A818}" name="Column1767"/>
    <tableColumn id="1849" xr3:uid="{F10A83AE-F583-ED45-908C-43C21BA1BF2F}" name="Column1768"/>
    <tableColumn id="1850" xr3:uid="{75AE00B9-2175-6048-BA88-818D7F42DB81}" name="Column1769"/>
    <tableColumn id="1851" xr3:uid="{73425B99-F0DD-6540-AA44-F63E6398A1B0}" name="Column1770"/>
    <tableColumn id="1852" xr3:uid="{0CE9FAF4-BADE-1549-9627-1909B54B9979}" name="Column1771"/>
    <tableColumn id="1853" xr3:uid="{94578B5D-5ADB-DE4D-B3A5-1806D3F8F92E}" name="Column1772"/>
    <tableColumn id="1854" xr3:uid="{1D91B30F-F5AC-7344-BC5F-70866D608D1A}" name="Column1773"/>
    <tableColumn id="1855" xr3:uid="{BA7EE076-2EC2-E145-BBF4-24FDFF42C33E}" name="Column1774"/>
    <tableColumn id="1856" xr3:uid="{FC734275-C6E3-E342-A7CE-0DADD7E634B1}" name="Column1775"/>
    <tableColumn id="1857" xr3:uid="{A0A31BA0-5A02-ED41-9DF4-F12DD0CB07BF}" name="Column1776"/>
    <tableColumn id="1858" xr3:uid="{DFC51E44-38F5-5744-B7E6-84BA0CE3016B}" name="Column1777"/>
    <tableColumn id="1859" xr3:uid="{5C87F06E-CC83-1748-B74D-75F61ADDB1FE}" name="Column1778"/>
    <tableColumn id="1860" xr3:uid="{1E2BA227-2621-F348-A572-B1E78DD302C3}" name="Column1779"/>
    <tableColumn id="1861" xr3:uid="{BBAFA592-21CB-D04C-A6CA-DC6030C155AE}" name="Column1780"/>
    <tableColumn id="1862" xr3:uid="{5622FEE2-9E2F-2745-B713-87A938F775F7}" name="Column1781"/>
    <tableColumn id="1863" xr3:uid="{CF8F975C-60B2-D640-BD25-E5D4A2617E83}" name="Column1782"/>
    <tableColumn id="1864" xr3:uid="{8E94165C-9EAB-3D4D-8BCE-EEC1B988EE5F}" name="Column1783"/>
    <tableColumn id="1865" xr3:uid="{A70073F0-A509-AE44-BFA9-5969204FF4D2}" name="Column1784"/>
    <tableColumn id="1866" xr3:uid="{6EE1A46D-71C2-F84B-A9E5-5452B3D0ECFE}" name="Column1785"/>
    <tableColumn id="1867" xr3:uid="{C446BBA6-359E-8545-860D-527099F55039}" name="Column1786"/>
    <tableColumn id="1868" xr3:uid="{4DB9CBC2-4A20-9447-93EC-D3CFDBDFBC88}" name="Column1787"/>
    <tableColumn id="1869" xr3:uid="{1FF95058-834C-3045-A68C-1D7C2C773523}" name="Column1788"/>
    <tableColumn id="1870" xr3:uid="{96937F72-A071-584A-A00D-ED4E31801E5C}" name="Column1789"/>
    <tableColumn id="1871" xr3:uid="{FEC2871A-A9A9-714A-973D-CC21E09C5444}" name="Column1790"/>
    <tableColumn id="1872" xr3:uid="{BD0DA8ED-5ABB-7142-A282-C61890DF0FE0}" name="Column1791"/>
    <tableColumn id="1873" xr3:uid="{82FE080C-5B48-2C4C-96C6-A79C7B5BF1B1}" name="Column1792"/>
    <tableColumn id="1874" xr3:uid="{ACD739E6-F78D-064D-B8DA-8D65597E4B0B}" name="Column1793"/>
    <tableColumn id="1875" xr3:uid="{4CFFD3FB-D111-3B41-9326-0F0FBA0870F3}" name="Column1794"/>
    <tableColumn id="1876" xr3:uid="{FF915FA9-F5AB-CD42-A4CE-CA67BA9F0AF8}" name="Column1795"/>
    <tableColumn id="1877" xr3:uid="{1F3B6A26-3F53-1143-8583-EF04946C103A}" name="Column1796"/>
    <tableColumn id="1878" xr3:uid="{96813127-E0FF-9B4C-AEA0-E543A4B4CDA8}" name="Column1797"/>
    <tableColumn id="1879" xr3:uid="{3B23E1CD-A5CB-D04F-AAE2-4C22B18731C6}" name="Column1798"/>
    <tableColumn id="1880" xr3:uid="{4FA76ED3-3F13-F441-BB29-DFAC0D2B1D2B}" name="Column1799"/>
    <tableColumn id="1881" xr3:uid="{86E59168-10D8-3041-B0D1-BE86E9D0452C}" name="Column1800"/>
    <tableColumn id="1882" xr3:uid="{C9663C22-A10D-5445-B7FC-30AC51F02779}" name="Column1801"/>
    <tableColumn id="1883" xr3:uid="{6A18958F-2435-DA46-AEB7-617345754125}" name="Column1802"/>
    <tableColumn id="1884" xr3:uid="{FC2B4E13-676E-504D-9AD0-B2137DCAB1EC}" name="Column1803"/>
    <tableColumn id="1885" xr3:uid="{859BE4A4-1228-634A-8136-5D43B7E62181}" name="Column1804"/>
    <tableColumn id="1886" xr3:uid="{571EC6D8-007A-654F-A04E-DC6F4D8A0A6C}" name="Column1805"/>
    <tableColumn id="1887" xr3:uid="{C76C5D91-CB96-C842-9C25-4726CCCDF2A9}" name="Column1806"/>
    <tableColumn id="1888" xr3:uid="{58085931-6A88-DF4F-96C5-C23A7AAF5898}" name="Column1807"/>
    <tableColumn id="1889" xr3:uid="{AEC115FB-5A0C-6649-92ED-F7B9AB80990C}" name="Column1808"/>
    <tableColumn id="1890" xr3:uid="{86ABF6DF-AC0B-7842-9E5F-2163913CBC75}" name="Column1809"/>
    <tableColumn id="1891" xr3:uid="{7B632A7A-6B27-3D45-8887-D575FA0DDE0C}" name="Column1810"/>
    <tableColumn id="1892" xr3:uid="{79B42582-F272-134E-BC0D-70C48E8A6768}" name="Column1811"/>
    <tableColumn id="1893" xr3:uid="{98A3409E-330B-1148-893A-2AA05D7AB3D2}" name="Column1812"/>
    <tableColumn id="1894" xr3:uid="{F74AB2BF-3421-1442-9692-9394A2E7A123}" name="Column1813"/>
    <tableColumn id="1895" xr3:uid="{12982A16-66F3-6842-84C7-1525D0F6354E}" name="Column1814"/>
    <tableColumn id="1896" xr3:uid="{C8E00B2C-497C-8F4E-BFD0-A1006B489169}" name="Column1815"/>
    <tableColumn id="1897" xr3:uid="{102AB809-3F34-BF45-8F5A-F3E390BB5BB8}" name="Column1816"/>
    <tableColumn id="1898" xr3:uid="{DC6C3C36-483A-AA4C-9441-1C6D070B8AFB}" name="Column1817"/>
    <tableColumn id="1899" xr3:uid="{18BF92E6-1FFE-974E-B5CE-17ACDCBBEC5F}" name="Column1818"/>
    <tableColumn id="1900" xr3:uid="{86B1A30D-6598-914D-8840-CBEA5971086B}" name="Column1819"/>
    <tableColumn id="1901" xr3:uid="{533B2C0D-99DA-D84E-BADA-2E2EDFACD202}" name="Column1820"/>
    <tableColumn id="1902" xr3:uid="{B92EC5D9-1B5A-E140-BC97-0A01F5C19308}" name="Column1821"/>
    <tableColumn id="1903" xr3:uid="{23E397BD-7ED0-4B4F-8CB9-0906AF4AADD1}" name="Column1822"/>
    <tableColumn id="1904" xr3:uid="{91B81034-8822-5344-B5DF-ECEDD7D5A7D2}" name="Column1823"/>
    <tableColumn id="1905" xr3:uid="{88CE5902-7AF3-6044-849F-AECC263FB27B}" name="Column1824"/>
    <tableColumn id="1906" xr3:uid="{6C4352A1-5162-424A-8A5F-8215FAB0FB64}" name="Column1825"/>
    <tableColumn id="1907" xr3:uid="{BA87420C-DB2E-634D-A949-886CDB03DC41}" name="Column1826"/>
    <tableColumn id="1908" xr3:uid="{9CB5592B-53EE-4D4B-8CA5-996CE4230DE0}" name="Column1827"/>
    <tableColumn id="1909" xr3:uid="{49FDCADC-B8AF-A24B-8D8F-23EBBFCC0775}" name="Column1828"/>
    <tableColumn id="1910" xr3:uid="{53DD6923-AD0D-6E46-85DA-6ADDF1E73724}" name="Column1829"/>
    <tableColumn id="1911" xr3:uid="{ADBB388B-4DA9-2D40-9932-2BF31157E56F}" name="Column1830"/>
    <tableColumn id="1912" xr3:uid="{551DFB52-4457-6B42-90B7-77E3F083A3C8}" name="Column1831"/>
    <tableColumn id="1913" xr3:uid="{599C1875-37B2-A846-B985-EA85BD27D97F}" name="Column1832"/>
    <tableColumn id="1914" xr3:uid="{BF5E2626-DFDC-C741-9860-ACC8C3D16D3C}" name="Column1833"/>
    <tableColumn id="1915" xr3:uid="{4DF94624-2E54-FC4D-B608-B166AFC23350}" name="Column1834"/>
    <tableColumn id="1916" xr3:uid="{273F06BF-7EE5-4F47-9869-A30771999AC1}" name="Column1835"/>
    <tableColumn id="1917" xr3:uid="{C81A3240-00E8-C54B-B3F7-02CE42CAB70C}" name="Column1836"/>
    <tableColumn id="1918" xr3:uid="{E927FD6D-0A12-814C-9A96-C0AF822A2BE9}" name="Column1837"/>
    <tableColumn id="1919" xr3:uid="{43C04C00-7F0E-F445-9C87-697EE6892F4F}" name="Column1838"/>
    <tableColumn id="1920" xr3:uid="{8DC6A254-A90C-E640-B470-2AA0F1D6470A}" name="Column1839"/>
    <tableColumn id="1921" xr3:uid="{12E9421D-93F9-F347-AFE8-15039DE34F4B}" name="Column1840"/>
    <tableColumn id="1922" xr3:uid="{53675CAE-393F-0E4C-907F-C45545367E98}" name="Column1841"/>
    <tableColumn id="1923" xr3:uid="{F8D980BF-E53B-3F4E-99C2-4F802DAC1423}" name="Column1842"/>
    <tableColumn id="1924" xr3:uid="{5E70C276-4161-344F-A0B0-D70D55E0F91D}" name="Column1843"/>
    <tableColumn id="1925" xr3:uid="{D935D6CE-C2A1-1A4C-9AE6-C2A9A05DEDC6}" name="Column1844"/>
    <tableColumn id="1926" xr3:uid="{4E7EDEE5-1108-EC4E-8211-81FE644325FF}" name="Column1845"/>
    <tableColumn id="1927" xr3:uid="{C521CF9A-D1EE-3D4A-BF81-3A424D50AAE7}" name="Column1846"/>
    <tableColumn id="1928" xr3:uid="{8BACD771-0130-1C41-A64A-65B2D3DCB62F}" name="Column1847"/>
    <tableColumn id="1929" xr3:uid="{DB6DFD47-85CC-4749-8807-D9C4C0F90191}" name="Column1848"/>
    <tableColumn id="1930" xr3:uid="{FAD7A786-5FC2-D241-BA1D-0CC240113AFA}" name="Column1849"/>
    <tableColumn id="1931" xr3:uid="{54617DE5-1941-BF45-8981-A5D91EEC9E67}" name="Column1850"/>
    <tableColumn id="1932" xr3:uid="{3434F0CF-FD84-3B4E-9FEA-B78A52EF7AF1}" name="Column1851"/>
    <tableColumn id="1933" xr3:uid="{F4328EB1-8582-E543-B30C-533C0631C48B}" name="Column1852"/>
    <tableColumn id="1934" xr3:uid="{A2EE0C95-CDFF-F44F-8D2F-68979B070A71}" name="Column1853"/>
    <tableColumn id="1935" xr3:uid="{12CC830D-12F6-0E4C-9C8E-C9F4A7087266}" name="Column1854"/>
    <tableColumn id="1936" xr3:uid="{7A96F5A3-88B1-B946-9EAF-CEDA6E53471A}" name="Column1855"/>
    <tableColumn id="1937" xr3:uid="{E4F33485-8573-CC41-B36B-D0CE2DB076B8}" name="Column1856"/>
    <tableColumn id="1938" xr3:uid="{BBBFCA85-1D9A-1F4F-A168-EB3C9BAB986A}" name="Column1857"/>
    <tableColumn id="1939" xr3:uid="{F573DAAD-3693-CF40-BB43-886489053F47}" name="Column1858"/>
    <tableColumn id="1940" xr3:uid="{C63C11F3-D3E6-4043-81C5-C96BFE5B2E79}" name="Column1859"/>
    <tableColumn id="1941" xr3:uid="{63A9DC3C-0B0A-CE4A-B97B-B732B8EB420E}" name="Column1860"/>
    <tableColumn id="1942" xr3:uid="{C08DD38A-7C38-D14F-82A1-0776DCA584B1}" name="Column1861"/>
    <tableColumn id="1943" xr3:uid="{1AAFCBA2-1947-014D-BCEC-42E87A092B82}" name="Column1862"/>
    <tableColumn id="1944" xr3:uid="{B92AB354-2649-B047-B466-2B6AAC2B7F78}" name="Column1863"/>
    <tableColumn id="1945" xr3:uid="{9CA6ADFF-5D8A-1241-AD56-CBD5CE9C1B93}" name="Column1864"/>
    <tableColumn id="1946" xr3:uid="{9FE73363-B8EA-334E-9795-5687EDF46878}" name="Column1865"/>
    <tableColumn id="1947" xr3:uid="{DA7F4AEF-DE14-E141-BCC4-FFB5DA53EDB6}" name="Column1866"/>
    <tableColumn id="1948" xr3:uid="{C01D97DC-E782-B94C-A062-9905EC1D90FC}" name="Column1867"/>
    <tableColumn id="1949" xr3:uid="{FCC6AD27-2C66-0148-9C8A-92FE9B495C30}" name="Column1868"/>
    <tableColumn id="1950" xr3:uid="{CEDB2CA2-BADF-944B-885C-2EB7108243C7}" name="Column1869"/>
    <tableColumn id="1951" xr3:uid="{914BFDF2-4570-E44D-9A7E-A87895D49CB6}" name="Column1870"/>
    <tableColumn id="1952" xr3:uid="{A5B066CF-A7BD-A148-B035-56B42A6C61C5}" name="Column1871"/>
    <tableColumn id="1953" xr3:uid="{996D43C9-9B20-E64E-BF28-BB12295909EB}" name="Column1872"/>
    <tableColumn id="1954" xr3:uid="{2B8DBFA0-199F-7543-9685-A1FA91BDD7EC}" name="Column1873"/>
    <tableColumn id="1955" xr3:uid="{CC723E57-21EB-FE46-BA22-CD2333EE09BB}" name="Column1874"/>
    <tableColumn id="1956" xr3:uid="{2A0403FC-A4CB-B14D-85E1-DCA9A5B4EA9F}" name="Column1875"/>
    <tableColumn id="1957" xr3:uid="{FC1F16F3-CDDE-7C48-9112-E69037A47998}" name="Column1876"/>
    <tableColumn id="1958" xr3:uid="{EC612667-BC58-9B42-8C61-DAC866935955}" name="Column1877"/>
    <tableColumn id="1959" xr3:uid="{588811C9-ABB1-C649-A9DB-64F38F3ACE0E}" name="Column1878"/>
    <tableColumn id="1960" xr3:uid="{2FBA2051-ACB8-5647-96A4-0950A1C21E09}" name="Column1879"/>
    <tableColumn id="1961" xr3:uid="{37E75980-9781-E24E-A3C3-DA399426BBA9}" name="Column1880"/>
    <tableColumn id="1962" xr3:uid="{EF5A164F-0EA4-C247-8D1F-A71EC0684F39}" name="Column1881"/>
    <tableColumn id="1963" xr3:uid="{1D4806EE-F8D1-954B-BE56-4FA27A3F74CE}" name="Column1882"/>
    <tableColumn id="1964" xr3:uid="{8FB810DC-3A2E-DC46-B1FD-2D3C6FA46B3E}" name="Column1883"/>
    <tableColumn id="1965" xr3:uid="{CB9C2173-86D9-994E-A97E-3C9ABCC039C1}" name="Column1884"/>
    <tableColumn id="1966" xr3:uid="{24EA9563-0866-3B4B-AD48-E20504334693}" name="Column1885"/>
    <tableColumn id="1967" xr3:uid="{D83C5B6D-0ABD-964A-8E4A-5E233598C552}" name="Column1886"/>
    <tableColumn id="1968" xr3:uid="{841DF64B-B1F9-D344-A643-22452B950AD3}" name="Column1887"/>
    <tableColumn id="1969" xr3:uid="{F56FABF3-A257-5747-943E-B9B870DAFE38}" name="Column1888"/>
    <tableColumn id="1970" xr3:uid="{E3C38F13-1480-074A-831A-8DFDE7FE3CD7}" name="Column1889"/>
    <tableColumn id="1971" xr3:uid="{3DA5F6C8-A9D1-374F-A77D-F1AA47A16DE1}" name="Column1890"/>
    <tableColumn id="1972" xr3:uid="{8864B85C-5E5E-BC4E-A23C-89FB7F4523A9}" name="Column1891"/>
    <tableColumn id="1973" xr3:uid="{0E0198E5-783F-4947-A96B-624B9CEF05E8}" name="Column1892"/>
    <tableColumn id="1974" xr3:uid="{9B2F2627-92F6-7847-A434-A53BC83E6DF7}" name="Column1893"/>
    <tableColumn id="1975" xr3:uid="{82F93E12-56F8-7D46-94EA-05986723C080}" name="Column1894"/>
    <tableColumn id="1976" xr3:uid="{D31465DD-68F3-D04F-B063-ADFFF2001952}" name="Column1895"/>
    <tableColumn id="1977" xr3:uid="{711D373A-DC79-6E40-8241-6B79BE265CAD}" name="Column1896"/>
    <tableColumn id="1978" xr3:uid="{49D83941-7C54-6043-AA4B-5D7045C4DB44}" name="Column1897"/>
    <tableColumn id="1979" xr3:uid="{70430C74-5EC1-6F47-88F5-043A68D405E0}" name="Column1898"/>
    <tableColumn id="1980" xr3:uid="{0C9B2F2A-D67A-DA43-8AE9-C53693B9A025}" name="Column1899"/>
    <tableColumn id="1981" xr3:uid="{02E03602-18E6-FF47-8956-FED5E7144F8C}" name="Column1900"/>
    <tableColumn id="1982" xr3:uid="{916EB56F-BFCB-3B47-AFA3-52CADCC09296}" name="Column1901"/>
    <tableColumn id="1983" xr3:uid="{2608EDE0-87A5-EB4E-B188-97E23966AFBB}" name="Column1902"/>
    <tableColumn id="1984" xr3:uid="{63570C0D-D9E4-344E-9FD6-B1166D8F88EA}" name="Column1903"/>
    <tableColumn id="1985" xr3:uid="{4C0B2DEB-D6A3-EE45-9AC9-29CE3801CE48}" name="Column1904"/>
    <tableColumn id="1986" xr3:uid="{FF97CA65-4F79-AF4D-BB97-C9083BCBED90}" name="Column1905"/>
    <tableColumn id="1987" xr3:uid="{50F222B6-4CF3-5546-B753-A4FB2023AA5F}" name="Column1906"/>
    <tableColumn id="1988" xr3:uid="{875DED65-3D50-6840-B23F-454F44607C69}" name="Column1907"/>
    <tableColumn id="1989" xr3:uid="{17C6C630-5FB9-AB4E-87FD-A23BF440CE13}" name="Column1908"/>
    <tableColumn id="1990" xr3:uid="{1E42E82B-2D09-5A46-853F-459BCD897EA9}" name="Column1909"/>
    <tableColumn id="1991" xr3:uid="{FB80919D-D624-6A4C-A8CC-2BCE01FBF8EE}" name="Column1910"/>
    <tableColumn id="1992" xr3:uid="{96353F3A-0ADB-204F-B824-3FFADD2339C0}" name="Column1911"/>
    <tableColumn id="1993" xr3:uid="{A0B000B4-FC57-2643-8122-43957047C1AA}" name="Column1912"/>
    <tableColumn id="1994" xr3:uid="{1E01FDFF-F600-3F49-9030-FCD6B8732825}" name="Column1913"/>
    <tableColumn id="1995" xr3:uid="{DCD64C71-830F-2E4F-B3EE-9C75C772306E}" name="Column1914"/>
    <tableColumn id="1996" xr3:uid="{EBF3C61C-FAEB-3C4A-BD74-079D15A49628}" name="Column1915"/>
    <tableColumn id="1997" xr3:uid="{B06A3D8B-8747-A549-8BDA-64EBE0553000}" name="Column1916"/>
    <tableColumn id="1998" xr3:uid="{D410897D-74E6-EE48-8D4B-1CDA50A9E2C7}" name="Column1917"/>
    <tableColumn id="1999" xr3:uid="{8FFF9C40-EAC5-124D-89CA-CAD38225905A}" name="Column1918"/>
    <tableColumn id="2000" xr3:uid="{63CEB3CF-6555-3D49-9308-F5EF6E4D072C}" name="Column1919"/>
    <tableColumn id="2001" xr3:uid="{96C65BB3-C4C7-E540-94B9-6D98A83ECA98}" name="Column1920"/>
    <tableColumn id="2002" xr3:uid="{22E7DB0F-03BC-824D-AB16-E6679C6647A5}" name="Column1921"/>
    <tableColumn id="2003" xr3:uid="{16A2C2A1-BE52-704C-92FE-BBDC72637BF9}" name="Column1922"/>
    <tableColumn id="2004" xr3:uid="{14D6476F-28A2-C14B-B37E-E982B88069B2}" name="Column1923"/>
    <tableColumn id="2005" xr3:uid="{241299A3-FD8D-0A40-8AA7-0123DF121E4C}" name="Column1924"/>
    <tableColumn id="2006" xr3:uid="{8EB446FD-F0CE-AE41-AD0E-BF02947E36DF}" name="Column1925"/>
    <tableColumn id="2007" xr3:uid="{79D485B8-B509-9B4E-98D8-CB383EB0B764}" name="Column1926"/>
    <tableColumn id="2008" xr3:uid="{10AA0722-A898-0C4C-B6A6-C9B1B809B79A}" name="Column1927"/>
    <tableColumn id="2009" xr3:uid="{0AE5D38E-45FE-D541-95C6-941BDB2B6E4B}" name="Column1928"/>
    <tableColumn id="2010" xr3:uid="{065EE641-EE93-F741-ACD4-C258A63C2464}" name="Column1929"/>
    <tableColumn id="2011" xr3:uid="{19750FC1-122B-294E-A6AA-1B35DFEEAC15}" name="Column1930"/>
    <tableColumn id="2012" xr3:uid="{63C5F4A8-43A1-1E49-9B34-D8E97B2BB038}" name="Column1931"/>
    <tableColumn id="2013" xr3:uid="{414F5D8F-84EC-8749-A179-4D07CB39164F}" name="Column1932"/>
    <tableColumn id="2014" xr3:uid="{F2B9F897-A4AC-C54C-94F1-6D7104F421FD}" name="Column1933"/>
    <tableColumn id="2015" xr3:uid="{43E3C522-9EDC-B640-8379-567C4E569047}" name="Column1934"/>
    <tableColumn id="2016" xr3:uid="{557BBBFB-6B86-0641-B86A-3D880E637F9C}" name="Column1935"/>
    <tableColumn id="2017" xr3:uid="{7B9C6794-8638-6A43-B914-B7E2EB693511}" name="Column1936"/>
    <tableColumn id="2018" xr3:uid="{57764310-38C0-9F4C-809F-313FF2812B19}" name="Column1937"/>
    <tableColumn id="2019" xr3:uid="{4DE29C07-0873-7C4C-9F0D-A6484C3007F0}" name="Column1938"/>
    <tableColumn id="2020" xr3:uid="{A32AA112-DD95-8A43-AEDE-F9F4DA3EFDEA}" name="Column1939"/>
    <tableColumn id="2021" xr3:uid="{7ADC365F-5062-A046-A8CE-43F9C7026B2F}" name="Column1940"/>
    <tableColumn id="2022" xr3:uid="{5F2BADAC-C66D-2E47-97FB-14ED0D1F9F62}" name="Column1941"/>
    <tableColumn id="2023" xr3:uid="{F673677A-D09E-0340-83D7-5239D20EEBC1}" name="Column1942"/>
    <tableColumn id="2024" xr3:uid="{C74450E0-28FF-6D48-A83E-8DA42A74ECC8}" name="Column1943"/>
    <tableColumn id="2025" xr3:uid="{2FD78FBF-3E34-AE44-A46C-9FD5096A83CE}" name="Column1944"/>
    <tableColumn id="2026" xr3:uid="{6A8E17DD-972D-A741-9E98-68765AA30AA7}" name="Column1945"/>
    <tableColumn id="2027" xr3:uid="{B9EA50B7-D1DC-8A47-B1A7-9DA7C9B4C2E7}" name="Column1946"/>
    <tableColumn id="2028" xr3:uid="{3A531ADB-0359-D642-8A29-BEF528EE1E0B}" name="Column1947"/>
    <tableColumn id="2029" xr3:uid="{0871134D-7182-5047-B31D-8877E7B1B74F}" name="Column1948"/>
    <tableColumn id="2030" xr3:uid="{0F9824CE-9FFD-E64F-BF59-053339EF5BFE}" name="Column1949"/>
    <tableColumn id="2031" xr3:uid="{86EE0384-0C4F-E541-979D-97798B637D84}" name="Column1950"/>
    <tableColumn id="2032" xr3:uid="{9FB96CEA-CA50-124A-A32A-051B358A8E04}" name="Column1951"/>
    <tableColumn id="2033" xr3:uid="{59975569-DFB3-1F4C-9AAF-46153C7B22E2}" name="Column1952"/>
    <tableColumn id="2034" xr3:uid="{F7347158-5530-3A4F-85FF-6A6D56C07B7E}" name="Column1953"/>
    <tableColumn id="2035" xr3:uid="{29433C7C-F78B-5244-8552-E57E58FA02C0}" name="Column1954"/>
    <tableColumn id="2036" xr3:uid="{F9CAA50F-4B0B-A146-96F5-341C13603B98}" name="Column1955"/>
    <tableColumn id="2037" xr3:uid="{EEEFAA7C-7E2C-AE42-88FE-D138227B6F11}" name="Column1956"/>
    <tableColumn id="2038" xr3:uid="{B8C82000-A2DB-324E-9A80-7555D8D5FDD8}" name="Column1957"/>
    <tableColumn id="2039" xr3:uid="{71300F15-FCFE-D644-BACB-4BF406A9B9E3}" name="Column1958"/>
    <tableColumn id="2040" xr3:uid="{90637B33-857B-3E4C-A15F-72DB6C420C0E}" name="Column1959"/>
    <tableColumn id="2041" xr3:uid="{A6D2F17A-6AA8-7E4E-A2AF-C309E534DDDE}" name="Column1960"/>
    <tableColumn id="2042" xr3:uid="{C7C10212-6B6E-D04E-87F8-3DE195DB8CE9}" name="Column1961"/>
    <tableColumn id="2043" xr3:uid="{DADBDF9F-DFD8-C446-AF73-210F99450551}" name="Column1962"/>
    <tableColumn id="2044" xr3:uid="{590263C6-B39C-F846-9F8A-9B6E34FC312D}" name="Column1963"/>
    <tableColumn id="2045" xr3:uid="{87CED324-17E5-444D-B545-B957E504F220}" name="Column1964"/>
    <tableColumn id="2046" xr3:uid="{B16BABB0-6242-F043-9268-F39547C0AD95}" name="Column1965"/>
    <tableColumn id="2047" xr3:uid="{248C57B1-7D31-7D48-AEE7-1AB1DF112FB9}" name="Column1966"/>
    <tableColumn id="2048" xr3:uid="{E9CA05DE-7E83-434D-9195-EDBD054A0D3F}" name="Column1967"/>
    <tableColumn id="2049" xr3:uid="{35B87348-59AC-F143-A103-D5FDC66EE9C0}" name="Column1968"/>
    <tableColumn id="2050" xr3:uid="{5F4100DF-90FE-8A4D-8FD8-A6794AD676BB}" name="Column1969"/>
    <tableColumn id="2051" xr3:uid="{90DE3F7B-6D99-6A49-9531-4053BC2EE82B}" name="Column1970"/>
    <tableColumn id="2052" xr3:uid="{B54E0407-727C-BA47-BDBC-54BC358391AF}" name="Column1971"/>
    <tableColumn id="2053" xr3:uid="{57201AF7-2485-CF42-ADFB-A9B3B3D0E89C}" name="Column1972"/>
    <tableColumn id="2054" xr3:uid="{66E09315-28FB-FC4F-9C69-A7C45756168E}" name="Column1973"/>
    <tableColumn id="2055" xr3:uid="{DF855BBA-F8A4-9245-9B40-AE6E3F210425}" name="Column1974"/>
    <tableColumn id="2056" xr3:uid="{1DC9B677-7825-F14C-8E5B-FFEC886CC230}" name="Column1975"/>
    <tableColumn id="2057" xr3:uid="{CB236CDE-FEDF-8545-AEEB-A8F8C0776D1A}" name="Column1976"/>
    <tableColumn id="2058" xr3:uid="{7689CD5C-A0A8-F141-AB0C-6937E8AE4E2C}" name="Column1977"/>
    <tableColumn id="2059" xr3:uid="{E25B6397-FBDC-FE4E-B13B-463D8F03D4F9}" name="Column1978"/>
    <tableColumn id="2060" xr3:uid="{8099C341-E15C-5241-98D1-EE356F98AFB8}" name="Column1979"/>
    <tableColumn id="2061" xr3:uid="{11085418-FBE4-7D4C-8F2F-F1569A877596}" name="Column1980"/>
    <tableColumn id="2062" xr3:uid="{BF962D11-C176-E041-8B0E-9DDA2E028DF6}" name="Column1981"/>
    <tableColumn id="2063" xr3:uid="{1E083A40-4486-9A4C-843F-0F71ACA5F347}" name="Column1982"/>
    <tableColumn id="2064" xr3:uid="{3BEA4701-F765-C741-A0B0-78490845FF3C}" name="Column1983"/>
    <tableColumn id="2065" xr3:uid="{5202A706-AA1E-8B41-AC78-8ACC3931C350}" name="Column1984"/>
    <tableColumn id="2066" xr3:uid="{BBA89A53-3CE8-654B-96FA-044591B2F40F}" name="Column1985"/>
    <tableColumn id="2067" xr3:uid="{DDAB2FCC-3869-C64F-84BE-4ECB32591C85}" name="Column1986"/>
    <tableColumn id="2068" xr3:uid="{34FC66DA-B246-CC41-835A-A62E13DEEBE4}" name="Column1987"/>
    <tableColumn id="2069" xr3:uid="{C3B7BE61-C112-7D45-802C-64A90A52FEE6}" name="Column1988"/>
    <tableColumn id="2070" xr3:uid="{CDF4D71B-C394-1D43-9406-BB9C7FC89F98}" name="Column1989"/>
    <tableColumn id="2071" xr3:uid="{CD887AF3-DD09-4E40-BFCE-773AF4D6F936}" name="Column1990"/>
    <tableColumn id="2072" xr3:uid="{BD0E9B48-572E-834E-AE82-42C621CED288}" name="Column1991"/>
    <tableColumn id="2073" xr3:uid="{E3C623FA-16F2-9146-87AA-860868BB3619}" name="Column1992"/>
    <tableColumn id="2074" xr3:uid="{60342CA6-AD0E-3443-BC10-9EFC0267A5D1}" name="Column1993"/>
    <tableColumn id="2075" xr3:uid="{EB67FE87-198F-2C4C-9254-70AF727CDC01}" name="Column1994"/>
    <tableColumn id="2076" xr3:uid="{9F05FBFF-AD24-F44F-B011-99B0227203BE}" name="Column1995"/>
    <tableColumn id="2077" xr3:uid="{5F2E3796-C543-3D42-BC98-A89C0C80C3BF}" name="Column1996"/>
    <tableColumn id="2078" xr3:uid="{77291759-B0AE-E743-A4DD-B5E2D0980462}" name="Column1997"/>
    <tableColumn id="2079" xr3:uid="{D5F0C382-35DD-424F-A443-9DBD939E474B}" name="Column1998"/>
    <tableColumn id="2080" xr3:uid="{B3AB6BB4-9C1C-B041-A0E4-65D134408620}" name="Column1999"/>
    <tableColumn id="2081" xr3:uid="{2B411F5A-2218-D14C-BC1F-224BAE362225}" name="Column2000"/>
    <tableColumn id="2082" xr3:uid="{5491EE37-A83D-0840-9862-7EE4E6770A15}" name="Column2001"/>
    <tableColumn id="2083" xr3:uid="{A42283EC-1313-8849-9A5F-F6C31003766A}" name="Column2002"/>
    <tableColumn id="2084" xr3:uid="{35F2030F-1454-1D4F-AF04-CEAF22A7E350}" name="Column2003"/>
    <tableColumn id="2085" xr3:uid="{5F25C578-8949-674A-BC6D-F498A6BBC60D}" name="Column2004"/>
    <tableColumn id="2086" xr3:uid="{A597A100-9E29-E746-A0B5-2239CA5405C6}" name="Column2005"/>
    <tableColumn id="2087" xr3:uid="{CD7E683C-C767-F748-8DD1-3C1B96ABA945}" name="Column2006"/>
    <tableColumn id="2088" xr3:uid="{A2ECC491-F364-6E4D-A67C-205A90BA6438}" name="Column2007"/>
    <tableColumn id="2089" xr3:uid="{51F7A3C0-C826-5B42-8123-C5AE7E4DDB6E}" name="Column2008"/>
    <tableColumn id="2090" xr3:uid="{F633DF9E-D423-FE4A-9552-C29B963F395A}" name="Column2009"/>
    <tableColumn id="2091" xr3:uid="{48F2FA92-C838-1C4B-981C-5E67B2079F7E}" name="Column2010"/>
    <tableColumn id="2092" xr3:uid="{30C8F07D-FE48-424E-9689-B0BF689E2A43}" name="Column2011"/>
    <tableColumn id="2093" xr3:uid="{90480075-807A-B14B-841B-361D79E916FF}" name="Column2012"/>
    <tableColumn id="2094" xr3:uid="{37F726FD-57AF-D043-93DD-C7AD14F56214}" name="Column2013"/>
    <tableColumn id="2095" xr3:uid="{56CF1A9A-6C78-DA4F-A7EE-F47E914D004C}" name="Column2014"/>
    <tableColumn id="2096" xr3:uid="{2F15837A-826A-514F-938C-492156166B26}" name="Column2015"/>
    <tableColumn id="2097" xr3:uid="{F05F142A-C331-084F-82B2-DCEEE8758CB6}" name="Column2016"/>
    <tableColumn id="2098" xr3:uid="{9CBCC728-FB5D-0344-BEF8-2F3FC391CBBC}" name="Column2017"/>
    <tableColumn id="2099" xr3:uid="{D6AC02C9-318A-EA45-99A3-95396FF72679}" name="Column2018"/>
    <tableColumn id="2100" xr3:uid="{F4A344C0-EC5B-FD4B-A587-A996AC047333}" name="Column2019"/>
    <tableColumn id="2101" xr3:uid="{D1174275-4364-0147-B5A6-D0A676AE69D8}" name="Column2020"/>
    <tableColumn id="2102" xr3:uid="{7DEC15DB-84F3-B847-9644-EB38C4DDA143}" name="Column2021"/>
    <tableColumn id="2103" xr3:uid="{BBE86B3C-0F9B-904E-99E1-44AD29253F40}" name="Column2022"/>
    <tableColumn id="2104" xr3:uid="{6F1B3AC5-22B9-E744-A084-D5FC428DE365}" name="Column2023"/>
    <tableColumn id="2105" xr3:uid="{6673B308-16F3-C046-9358-E9A85F137A8A}" name="Column2024"/>
    <tableColumn id="2106" xr3:uid="{19C83211-0D69-F244-A9C2-1194CA88A81C}" name="Column2025"/>
    <tableColumn id="2107" xr3:uid="{433E98AA-B379-CE49-B684-AADF40D929C6}" name="Column2026"/>
    <tableColumn id="2108" xr3:uid="{FD433142-3045-E446-AA5B-948DED8FB9D8}" name="Column2027"/>
    <tableColumn id="2109" xr3:uid="{D69665AC-C8BA-0640-9622-AE9F5470D338}" name="Column2028"/>
    <tableColumn id="2110" xr3:uid="{03119F69-FD25-BA4A-BAD0-7CD8CC33F071}" name="Column2029"/>
    <tableColumn id="2111" xr3:uid="{51015B53-74C2-E442-8E97-A1E49ABB3E03}" name="Column2030"/>
    <tableColumn id="2112" xr3:uid="{CD7E8761-D924-D648-8C6A-3824D47EF3FF}" name="Column2031"/>
    <tableColumn id="2113" xr3:uid="{9E8BE8A1-95C8-9144-BA34-9E89D2FF2F0C}" name="Column2032"/>
    <tableColumn id="2114" xr3:uid="{DEFDAB57-CFFD-FF41-8894-966B48ADE144}" name="Column2033"/>
    <tableColumn id="2115" xr3:uid="{E2CE7B0D-A84F-8B4D-A1CB-42ACE0B4F719}" name="Column2034"/>
    <tableColumn id="2116" xr3:uid="{476C291F-FDC4-5840-96A0-760305FC44E6}" name="Column2035"/>
    <tableColumn id="2117" xr3:uid="{D1662F53-C630-9B42-9B08-124648472C81}" name="Column2036"/>
    <tableColumn id="2118" xr3:uid="{6EA03137-938A-3741-903D-DE096AACB182}" name="Column2037"/>
    <tableColumn id="2119" xr3:uid="{B037B250-39D4-B047-B017-436FBA506884}" name="Column2038"/>
    <tableColumn id="2120" xr3:uid="{7EAA3C85-AF8F-DC4E-BB09-D36C0B6B7A68}" name="Column2039"/>
    <tableColumn id="2121" xr3:uid="{7556ACF7-65CD-6542-BFDD-0E0C61A579F2}" name="Column2040"/>
    <tableColumn id="2122" xr3:uid="{DFFBA646-D60F-0E4A-BFB5-E9B293E21A42}" name="Column2041"/>
    <tableColumn id="2123" xr3:uid="{5C5BCC22-3336-D549-A841-DAEC820A91D6}" name="Column2042"/>
    <tableColumn id="2124" xr3:uid="{EA1602D4-DD60-134A-A85A-697FE3D111A9}" name="Column2043"/>
    <tableColumn id="2125" xr3:uid="{884119E8-BC0D-CC4A-B8DD-5285295AF099}" name="Column2044"/>
    <tableColumn id="2126" xr3:uid="{96FA7F59-738C-CD4D-AF54-9CEB15B8FC00}" name="Column2045"/>
    <tableColumn id="2127" xr3:uid="{832104A9-72A9-CF40-8429-7CF6D4C7E7C0}" name="Column2046"/>
    <tableColumn id="2128" xr3:uid="{09767D2E-A111-6849-9E60-98E627FFB7A3}" name="Column2047"/>
    <tableColumn id="2129" xr3:uid="{74169628-55D6-B444-998B-76A023E1D8EB}" name="Column2048"/>
    <tableColumn id="2130" xr3:uid="{A47C560D-5A0D-444A-A2DC-19D83CFADC8B}" name="Column2049"/>
    <tableColumn id="2131" xr3:uid="{B8E3D7D1-6615-8449-A943-00D943C92E99}" name="Column2050"/>
    <tableColumn id="2132" xr3:uid="{C0E1D63C-ADF2-7C4D-9DD8-AD720718C341}" name="Column2051"/>
    <tableColumn id="2133" xr3:uid="{97B65B67-DBEC-7945-B289-48A7FD0CC681}" name="Column2052"/>
    <tableColumn id="2134" xr3:uid="{C1811769-2AAC-4F4C-A827-B7E5B89D5F56}" name="Column2053"/>
    <tableColumn id="2135" xr3:uid="{5D36C723-4A78-8043-B44B-A0C6D5A006CC}" name="Column2054"/>
    <tableColumn id="2136" xr3:uid="{35D27449-94A9-384E-8D91-BB4F7D71F269}" name="Column2055"/>
    <tableColumn id="2137" xr3:uid="{5AECAB4C-47D2-4E44-91A9-062A9328DD9C}" name="Column2056"/>
    <tableColumn id="2138" xr3:uid="{4ADC216A-A555-D347-9C75-1A7F5755FD57}" name="Column2057"/>
    <tableColumn id="2139" xr3:uid="{A97735C5-EA47-7B48-BA1A-C823E93AE73E}" name="Column2058"/>
    <tableColumn id="2140" xr3:uid="{AAA631E2-EA87-4A45-A2D0-0A85259EF786}" name="Column2059"/>
    <tableColumn id="2141" xr3:uid="{4A7B9630-AF6E-BD47-8B31-42D76F8BAD1F}" name="Column2060"/>
    <tableColumn id="2142" xr3:uid="{A65ECC87-61AA-DE4E-85BD-630BC1659287}" name="Column2061"/>
    <tableColumn id="2143" xr3:uid="{D9D855DD-A20A-4343-85C4-8E08CC67A545}" name="Column2062"/>
    <tableColumn id="2144" xr3:uid="{29463102-2D82-4B4B-BB13-7303E9DB67C4}" name="Column2063"/>
    <tableColumn id="2145" xr3:uid="{FB502845-6BB0-C747-ACA4-B23A0546FE94}" name="Column2064"/>
    <tableColumn id="2146" xr3:uid="{10206FBE-9F52-1943-B457-A2C2DBFC9769}" name="Column2065"/>
    <tableColumn id="2147" xr3:uid="{B259517F-9A17-AE40-AC01-411310847CF5}" name="Column2066"/>
    <tableColumn id="2148" xr3:uid="{1DA3A83A-D394-E94C-8BC1-48A71733AF96}" name="Column2067"/>
    <tableColumn id="2149" xr3:uid="{0783C605-13B6-B04D-8C9B-46BD5E99C199}" name="Column2068"/>
    <tableColumn id="2150" xr3:uid="{D60AA012-FC81-1041-9C18-DC636E89D4B2}" name="Column2069"/>
    <tableColumn id="2151" xr3:uid="{4AB52F65-D7FA-8247-8241-4B3B23F760B7}" name="Column2070"/>
    <tableColumn id="2152" xr3:uid="{F02E4351-9058-6C41-A667-827FCC5F5544}" name="Column2071"/>
    <tableColumn id="2153" xr3:uid="{4AA8B346-6FE5-094A-8002-4CA6071CF426}" name="Column2072"/>
    <tableColumn id="2154" xr3:uid="{FADCF972-4E5C-E54F-BC17-DA5CE1AFFFF0}" name="Column2073"/>
    <tableColumn id="2155" xr3:uid="{F0E780F5-510A-8249-8641-DF0797594248}" name="Column2074"/>
    <tableColumn id="2156" xr3:uid="{6A705FAE-D98C-2B44-A8D5-0EFEBE6962AB}" name="Column2075"/>
    <tableColumn id="2157" xr3:uid="{0C7049BE-9596-5845-9C44-762119670A3A}" name="Column2076"/>
    <tableColumn id="2158" xr3:uid="{97836625-55BF-7842-A153-AA309DF2DD46}" name="Column2077"/>
    <tableColumn id="2159" xr3:uid="{0C2E5FBA-A3B5-2041-90C4-69B4678E9E21}" name="Column2078"/>
    <tableColumn id="2160" xr3:uid="{C033B134-7917-CC48-A681-4EDF01E7E539}" name="Column2079"/>
    <tableColumn id="2161" xr3:uid="{0A043E67-1C71-334E-BAFD-AF3E86ECD6B0}" name="Column2080"/>
    <tableColumn id="2162" xr3:uid="{0664E849-3676-824D-A397-D3B24C67F67E}" name="Column2081"/>
    <tableColumn id="2163" xr3:uid="{F69ECA02-4C6F-5241-926E-23A82D54A213}" name="Column2082"/>
    <tableColumn id="2164" xr3:uid="{2B713774-B563-1D41-B214-E106F71A1035}" name="Column2083"/>
    <tableColumn id="2165" xr3:uid="{976787AB-EAAC-384A-A2C4-F09E7D516436}" name="Column2084"/>
    <tableColumn id="2166" xr3:uid="{CB430CAB-1A58-A446-914C-456A0ACD8E60}" name="Column2085"/>
    <tableColumn id="2167" xr3:uid="{074273C7-B3FF-EB45-BDE7-2434D56387C6}" name="Column2086"/>
    <tableColumn id="2168" xr3:uid="{E111E530-4913-8B45-BA73-AD089A150FDC}" name="Column2087"/>
    <tableColumn id="2169" xr3:uid="{3C34CF68-9FAF-3E42-A348-D48B0A19E880}" name="Column2088"/>
    <tableColumn id="2170" xr3:uid="{1CEA76B2-8E61-3847-875F-AE2F4E40E0EB}" name="Column2089"/>
    <tableColumn id="2171" xr3:uid="{251212D2-874F-6749-9D70-D927E7D3E0F9}" name="Column2090"/>
    <tableColumn id="2172" xr3:uid="{38077447-781C-E24D-8DA6-7E907434F6D3}" name="Column2091"/>
    <tableColumn id="2173" xr3:uid="{74167235-A91A-E74E-8AA7-56A7DC82B6E9}" name="Column2092"/>
    <tableColumn id="2174" xr3:uid="{C8BB58AE-94A6-884F-A155-D534582E65DF}" name="Column2093"/>
    <tableColumn id="2175" xr3:uid="{D9361A61-E7A9-D647-A7BA-13BD5FAB7FF6}" name="Column2094"/>
    <tableColumn id="2176" xr3:uid="{B132D260-FF83-7C47-8BEE-D1C1C3C19939}" name="Column2095"/>
    <tableColumn id="2177" xr3:uid="{78062DB9-0E60-9B44-B324-C8BE41707264}" name="Column2096"/>
    <tableColumn id="2178" xr3:uid="{B2F94A1F-CA12-CB4D-927D-7A73A86E0DF0}" name="Column2097"/>
    <tableColumn id="2179" xr3:uid="{B0B44AC8-4F85-B140-8215-85E03E75E686}" name="Column2098"/>
    <tableColumn id="2180" xr3:uid="{4B69A469-F5CA-A34A-BAD0-84D327494B02}" name="Column2099"/>
    <tableColumn id="2181" xr3:uid="{98EB206F-209A-514E-BABB-0374F1D1DAC1}" name="Column2100"/>
    <tableColumn id="2182" xr3:uid="{1B1D04F5-5D49-B048-90BD-057D91AF16D5}" name="Column2101"/>
    <tableColumn id="2183" xr3:uid="{153E6A37-EED0-8244-B5B5-3ED19B7C5ED9}" name="Column2102"/>
    <tableColumn id="2184" xr3:uid="{18FDD41B-1706-A349-8FF1-A27767EDE29F}" name="Column2103"/>
    <tableColumn id="2185" xr3:uid="{C12EDFE5-40E5-7E4F-AB7E-145C81845D3D}" name="Column2104"/>
    <tableColumn id="2186" xr3:uid="{C57B580F-CD0E-614E-99FF-A9C0ADDCAEDD}" name="Column2105"/>
    <tableColumn id="2187" xr3:uid="{C6F2CDB6-73D3-8343-BD82-769E9CF741F7}" name="Column2106"/>
    <tableColumn id="2188" xr3:uid="{5848D0A0-35F0-0647-B32C-EFE703D7D6C5}" name="Column2107"/>
    <tableColumn id="2189" xr3:uid="{4DF6510C-287D-E64D-99B8-1CBC54FD4508}" name="Column2108"/>
    <tableColumn id="2190" xr3:uid="{494A4C2A-275A-4949-87E1-86A26228E8BD}" name="Column2109"/>
    <tableColumn id="2191" xr3:uid="{B232E7A4-4C01-AC4C-932C-91AF4DDF5DEE}" name="Column2110"/>
    <tableColumn id="2192" xr3:uid="{A96205B0-221A-1E4E-9EC6-060590A51383}" name="Column2111"/>
    <tableColumn id="2193" xr3:uid="{EBD3C7EE-BFC9-5B47-84C5-B432B0563875}" name="Column2112"/>
    <tableColumn id="2194" xr3:uid="{64761C23-3AF7-8444-9058-ADFAE9A1A33B}" name="Column2113"/>
    <tableColumn id="2195" xr3:uid="{768E464E-3679-3E46-AAFC-300193967090}" name="Column2114"/>
    <tableColumn id="2196" xr3:uid="{61770AF4-20A0-3941-8873-E0AC41F9184D}" name="Column2115"/>
    <tableColumn id="2197" xr3:uid="{1D8C2F1B-45C6-F445-AC5A-2D7B885A35F3}" name="Column2116"/>
    <tableColumn id="2198" xr3:uid="{6CCE965A-EE32-C242-BF34-042C5AF22058}" name="Column2117"/>
    <tableColumn id="2199" xr3:uid="{5E46AC6D-00B0-644C-8165-2ED67FB655DA}" name="Column2118"/>
    <tableColumn id="2200" xr3:uid="{831CE6E9-7F14-2642-A6B0-1D6551AF41C9}" name="Column2119"/>
    <tableColumn id="2201" xr3:uid="{AF5769B0-8603-2F46-9E64-5F0C86F18647}" name="Column2120"/>
    <tableColumn id="2202" xr3:uid="{AB55AF65-F795-E34F-80BB-505E3363E90D}" name="Column2121"/>
    <tableColumn id="2203" xr3:uid="{A2F5470D-D27E-3549-9904-C3FCACD5CE7E}" name="Column2122"/>
    <tableColumn id="2204" xr3:uid="{6C1FDDD7-7FC0-374C-BF35-8ABEF11733B6}" name="Column2123"/>
    <tableColumn id="2205" xr3:uid="{478B9BD5-050F-D941-A6D2-C588FF89AF1F}" name="Column2124"/>
    <tableColumn id="2206" xr3:uid="{9FA35F25-ADA2-1744-BFD3-936AB015A646}" name="Column2125"/>
    <tableColumn id="2207" xr3:uid="{65F4D29F-F620-A448-AB90-9D80692038DB}" name="Column2126"/>
    <tableColumn id="2208" xr3:uid="{CF122545-0B5B-864D-8D48-3F7B81CD3EDA}" name="Column2127"/>
    <tableColumn id="2209" xr3:uid="{F7B9D04B-2566-9A49-8933-00E3181BC847}" name="Column2128"/>
    <tableColumn id="2210" xr3:uid="{81C0AD2F-9B00-4E43-B7B4-3A88147668CB}" name="Column2129"/>
    <tableColumn id="2211" xr3:uid="{ECE9C198-0B83-4549-B903-F97EA6FC665E}" name="Column2130"/>
    <tableColumn id="2212" xr3:uid="{DF8B56E4-F8F5-334B-8F03-B7DE48EC058E}" name="Column2131"/>
    <tableColumn id="2213" xr3:uid="{9B9EC79F-0074-154A-9B43-069C4AA7B19B}" name="Column2132"/>
    <tableColumn id="2214" xr3:uid="{DBC2B002-4071-B645-BE06-55F703F1AB95}" name="Column2133"/>
    <tableColumn id="2215" xr3:uid="{37FDC6E6-6820-0448-A1B0-83E5BB9B68A8}" name="Column2134"/>
    <tableColumn id="2216" xr3:uid="{09CEF8B6-5F32-734A-886C-E5CF08F890DC}" name="Column2135"/>
    <tableColumn id="2217" xr3:uid="{79EE6CCC-0F62-A84C-BA48-AB5F5A8EEAFF}" name="Column2136"/>
    <tableColumn id="2218" xr3:uid="{4A47E4E9-483F-B945-A139-C1B28794B92B}" name="Column2137"/>
    <tableColumn id="2219" xr3:uid="{22548B39-3BC5-0B49-AFEB-39674A36A2B2}" name="Column2138"/>
    <tableColumn id="2220" xr3:uid="{CE60942F-946F-334F-B4D1-0C5DCEFEDB6B}" name="Column2139"/>
    <tableColumn id="2221" xr3:uid="{BB02CB9E-EFE1-9048-B59C-D7159ABCD0EC}" name="Column2140"/>
    <tableColumn id="2222" xr3:uid="{D8270CB3-47A7-6A4A-B1A8-546417193FD8}" name="Column2141"/>
    <tableColumn id="2223" xr3:uid="{8E70A119-2463-8642-9154-216F17AB6503}" name="Column2142"/>
    <tableColumn id="2224" xr3:uid="{6C57FE10-5D33-F74C-8085-1AA8F40925CD}" name="Column2143"/>
    <tableColumn id="2225" xr3:uid="{A033C325-34CA-BB41-B4DD-1BF6DC31C39B}" name="Column2144"/>
    <tableColumn id="2226" xr3:uid="{D646669E-3099-5C4A-876D-F9B5DD6160F0}" name="Column2145"/>
    <tableColumn id="2227" xr3:uid="{CCB0D0D0-7543-054F-8313-67159E2F9C07}" name="Column2146"/>
    <tableColumn id="2228" xr3:uid="{DAAA2640-E0EF-914C-B7CF-DD3411CB336C}" name="Column2147"/>
    <tableColumn id="2229" xr3:uid="{B3F01C9E-4E40-3842-8A73-39C3A9AEC842}" name="Column2148"/>
    <tableColumn id="2230" xr3:uid="{74E73431-DC24-284F-A22A-7C650F945192}" name="Column2149"/>
    <tableColumn id="2231" xr3:uid="{2EADB855-9931-284E-A8C3-AA167F632612}" name="Column2150"/>
    <tableColumn id="2232" xr3:uid="{2D37A0B5-5D0B-094D-8AE7-DDE6FD9C1106}" name="Column2151"/>
    <tableColumn id="2233" xr3:uid="{291E7425-7BCB-9D44-B461-EA6A4DEB29FE}" name="Column2152"/>
    <tableColumn id="2234" xr3:uid="{BFF58DB4-7CDC-4D4F-BEB3-781620125104}" name="Column2153"/>
    <tableColumn id="2235" xr3:uid="{80A87234-32FA-9446-A503-9EB933110F47}" name="Column2154"/>
    <tableColumn id="2236" xr3:uid="{BD350D9E-FB4A-244D-B9B8-A51B3F9EF480}" name="Column2155"/>
    <tableColumn id="2237" xr3:uid="{40778980-67BC-5546-BAE2-085383E99295}" name="Column2156"/>
    <tableColumn id="2238" xr3:uid="{FB79997B-8290-7A44-B557-41B9655DB069}" name="Column2157"/>
    <tableColumn id="2239" xr3:uid="{CB7A6BAB-5F27-1746-82BC-C2A2CD24498D}" name="Column2158"/>
    <tableColumn id="2240" xr3:uid="{A059CEF3-A47B-6145-8DDC-E28C045D2A9D}" name="Column2159"/>
    <tableColumn id="2241" xr3:uid="{A00AB55A-1329-A54D-9453-D14481D2F4EB}" name="Column2160"/>
    <tableColumn id="2242" xr3:uid="{0099F26B-EADC-6A43-AB60-0FA10B7DCB5F}" name="Column2161"/>
    <tableColumn id="2243" xr3:uid="{A12E5405-9067-1145-AD52-9FF613EA8A68}" name="Column2162"/>
    <tableColumn id="2244" xr3:uid="{04D63012-1787-7F43-8866-8B94BE1F22BB}" name="Column2163"/>
    <tableColumn id="2245" xr3:uid="{39D5A5C4-F9F9-DA4B-B45E-38551A675559}" name="Column2164"/>
    <tableColumn id="2246" xr3:uid="{637CAD82-59A7-3440-AA58-4742998B1472}" name="Column2165"/>
    <tableColumn id="2247" xr3:uid="{4FE955FA-E2B3-9F43-B751-241162B10EE7}" name="Column2166"/>
    <tableColumn id="2248" xr3:uid="{FBC0C752-A9F6-DE4D-BE5B-A14AB168084F}" name="Column2167"/>
    <tableColumn id="2249" xr3:uid="{806952D1-610D-5345-98E3-5A2932A93FD8}" name="Column2168"/>
    <tableColumn id="2250" xr3:uid="{513EE1A6-E22F-514D-B5F0-97579185A603}" name="Column2169"/>
    <tableColumn id="2251" xr3:uid="{AEDAB230-4FD9-9744-84CC-D470CAB1ED58}" name="Column2170"/>
    <tableColumn id="2252" xr3:uid="{E31B8CE2-F0CD-C949-B93F-D7CB9104D3F2}" name="Column2171"/>
    <tableColumn id="2253" xr3:uid="{08EF268D-4BC4-9741-AE2B-469F9F1A2A29}" name="Column2172"/>
    <tableColumn id="2254" xr3:uid="{2B8B47A8-7A7B-9449-9622-A7D23B2006C0}" name="Column2173"/>
    <tableColumn id="2255" xr3:uid="{0E8FD2F4-7E5F-9B4F-8E72-AA57C9FEE9F3}" name="Column2174"/>
    <tableColumn id="2256" xr3:uid="{DF837E55-D0FA-DA4D-A1F4-90332D8D253C}" name="Column2175"/>
    <tableColumn id="2257" xr3:uid="{E3AE85B1-EA77-A440-BF47-FCD56546274D}" name="Column2176"/>
    <tableColumn id="2258" xr3:uid="{BDA03DC5-52FD-A747-93D3-027071F48CF8}" name="Column2177"/>
    <tableColumn id="2259" xr3:uid="{9BCB6A87-934C-274B-82E9-6D0A43CA601C}" name="Column2178"/>
    <tableColumn id="2260" xr3:uid="{7027C064-C1CA-AA47-8EE9-79BC8EA745CC}" name="Column2179"/>
    <tableColumn id="2261" xr3:uid="{360950EB-CDAF-FD4D-B9E3-BEFBE97ED34E}" name="Column2180"/>
    <tableColumn id="2262" xr3:uid="{D6C608C0-2321-BB4B-8E0F-D26A3EBF768E}" name="Column2181"/>
    <tableColumn id="2263" xr3:uid="{C0C6DA48-F86A-544B-A41E-51E8B0870550}" name="Column2182"/>
    <tableColumn id="2264" xr3:uid="{FEC0F2D7-30A8-104E-9372-E01DE37C3A55}" name="Column2183"/>
    <tableColumn id="2265" xr3:uid="{B3F695DA-99C6-CF4B-BAA6-FA37EE5AF597}" name="Column2184"/>
    <tableColumn id="2266" xr3:uid="{281DDC62-5367-864E-B764-67A20AFE4ACD}" name="Column2185"/>
    <tableColumn id="2267" xr3:uid="{609985FF-2AF7-B14E-AEF4-E1DA98E29735}" name="Column2186"/>
    <tableColumn id="2268" xr3:uid="{B8D27FBC-3245-3342-97E5-2EE526D717FA}" name="Column2187"/>
    <tableColumn id="2269" xr3:uid="{3ED08E19-521E-C042-BE96-A97F1A5EA96B}" name="Column2188"/>
    <tableColumn id="2270" xr3:uid="{143DE46D-5412-0741-9BE7-AE200828404D}" name="Column2189"/>
    <tableColumn id="2271" xr3:uid="{4F1070B8-C9A5-8C45-BD6A-C58C14A78EB8}" name="Column2190"/>
    <tableColumn id="2272" xr3:uid="{B15A2D7D-6E27-FB4D-8318-A61760313C96}" name="Column2191"/>
    <tableColumn id="2273" xr3:uid="{BCC1D0B9-734F-A24D-ABC1-87BE6608E9AF}" name="Column2192"/>
    <tableColumn id="2274" xr3:uid="{B90C3C77-5EC1-8E4E-A790-D4A7F2914E0E}" name="Column2193"/>
    <tableColumn id="2275" xr3:uid="{DFC79CA3-F818-4F4A-AAD2-77F5EEBF7BE1}" name="Column2194"/>
    <tableColumn id="2276" xr3:uid="{A21E3281-0C6F-7643-B754-AA6A034A2EC5}" name="Column2195"/>
    <tableColumn id="2277" xr3:uid="{0B5DCA1D-016D-B64A-AE2E-32E89E87A82B}" name="Column2196"/>
    <tableColumn id="2278" xr3:uid="{15EE6AC0-3F7B-1642-B269-A255541C1024}" name="Column2197"/>
    <tableColumn id="2279" xr3:uid="{F5B6EA35-42E4-3649-A9D0-7E26D539F13E}" name="Column2198"/>
    <tableColumn id="2280" xr3:uid="{B6D895B1-D2A8-254B-A511-041134BA00DE}" name="Column2199"/>
    <tableColumn id="2281" xr3:uid="{52C53762-6B20-014E-A897-D82269400289}" name="Column2200"/>
    <tableColumn id="2282" xr3:uid="{B0C618E8-ED36-5F48-85BA-48062A432410}" name="Column2201"/>
    <tableColumn id="2283" xr3:uid="{D4FD7D4F-B9C8-4F47-9578-CBA349EA0FC8}" name="Column2202"/>
    <tableColumn id="2284" xr3:uid="{96A742E1-C5CF-4045-90B1-14DE55570576}" name="Column2203"/>
    <tableColumn id="2285" xr3:uid="{25BC3287-D0A0-2E4D-B67F-65465A483EDE}" name="Column2204"/>
    <tableColumn id="2286" xr3:uid="{78E88ED5-E2FB-4547-B71A-0C4C6A5ADC0B}" name="Column2205"/>
    <tableColumn id="2287" xr3:uid="{48493FEE-1A92-A24F-AA8E-4E20848D8642}" name="Column2206"/>
    <tableColumn id="2288" xr3:uid="{5ED43BEF-FF2E-834E-8F57-6C0F7DC811AA}" name="Column2207"/>
    <tableColumn id="2289" xr3:uid="{FDC58691-A5AA-9B4C-84B8-45F051E0E57B}" name="Column2208"/>
    <tableColumn id="2290" xr3:uid="{FCB0C452-E519-4145-9ADD-1E0DBDEABE54}" name="Column2209"/>
    <tableColumn id="2291" xr3:uid="{87C9B60B-5185-D643-BFEF-F9412DABCD0C}" name="Column2210"/>
    <tableColumn id="2292" xr3:uid="{6576D76B-AE80-8846-B1B0-ADEBC7261944}" name="Column2211"/>
    <tableColumn id="2293" xr3:uid="{38A7B42B-56C1-CA46-98F1-9649ACA1DBA9}" name="Column2212"/>
    <tableColumn id="2294" xr3:uid="{10122C98-2492-1647-8B34-09CED345B9AB}" name="Column2213"/>
    <tableColumn id="2295" xr3:uid="{8416EFC8-4367-3342-BCDD-2AA829094E25}" name="Column2214"/>
    <tableColumn id="2296" xr3:uid="{245A9464-3B0C-5247-A23A-9FB781C9D1A7}" name="Column2215"/>
    <tableColumn id="2297" xr3:uid="{2B2CD8CE-3CC4-5D47-9AC5-8EB445ED64C1}" name="Column2216"/>
    <tableColumn id="2298" xr3:uid="{4C613352-4C41-3841-929F-EEFA1F887527}" name="Column2217"/>
    <tableColumn id="2299" xr3:uid="{8CE8CC2A-C604-CB44-880A-3C8D274C30C6}" name="Column2218"/>
    <tableColumn id="2300" xr3:uid="{80746EE3-DAFF-9F45-BDFA-FB035EFE60D8}" name="Column2219"/>
    <tableColumn id="2301" xr3:uid="{1C45C432-3380-044C-BAA1-A309472598E5}" name="Column2220"/>
    <tableColumn id="2302" xr3:uid="{2C8BAB4F-8DF3-4A4C-AE24-87FDFD55485E}" name="Column2221"/>
    <tableColumn id="2303" xr3:uid="{F455F9A4-0963-D148-99F2-A9B91A9E2B8A}" name="Column2222"/>
    <tableColumn id="2304" xr3:uid="{A06127B0-1BA3-4F4D-BE8C-E69E11881C3A}" name="Column2223"/>
    <tableColumn id="2305" xr3:uid="{CD5D5ED0-335C-7A4E-B50E-B6D608701ED6}" name="Column2224"/>
    <tableColumn id="2306" xr3:uid="{CD514D21-DF4E-7141-968A-BF2EAAC19086}" name="Column2225"/>
    <tableColumn id="2307" xr3:uid="{9BF15DBD-F068-994F-B09A-98B978F9F509}" name="Column2226"/>
    <tableColumn id="2308" xr3:uid="{6037BCD3-46AC-B94C-A3D6-CD2A3003B16F}" name="Column2227"/>
    <tableColumn id="2309" xr3:uid="{33B7E638-5751-1F4E-B88D-564BADABE47F}" name="Column2228"/>
    <tableColumn id="2310" xr3:uid="{4FA514DD-8B14-814D-B7BA-4BD2473CBD04}" name="Column2229"/>
    <tableColumn id="2311" xr3:uid="{AD7D84F6-04BC-8149-8E91-145A4090632C}" name="Column2230"/>
    <tableColumn id="2312" xr3:uid="{361B229B-D9D5-5D4A-9C35-211DAECBD08E}" name="Column2231"/>
    <tableColumn id="2313" xr3:uid="{A9759837-4FFC-EB42-BC4D-5EAB9C7927FB}" name="Column2232"/>
    <tableColumn id="2314" xr3:uid="{A250E625-EF55-B542-854B-4D54C962F4BE}" name="Column2233"/>
    <tableColumn id="2315" xr3:uid="{345A0232-1352-FF4F-85F0-5BDF302CF0B5}" name="Column2234"/>
    <tableColumn id="2316" xr3:uid="{D99A95AA-EED3-C940-9C6C-693A28E434F9}" name="Column2235"/>
    <tableColumn id="2317" xr3:uid="{14BC417B-12EA-C441-B8D5-71670BE451EF}" name="Column2236"/>
    <tableColumn id="2318" xr3:uid="{67F002B4-5D7D-854F-B104-1AD1D9D1904D}" name="Column2237"/>
    <tableColumn id="2319" xr3:uid="{1778FB16-4897-8F45-8917-9411E8E000D4}" name="Column2238"/>
    <tableColumn id="2320" xr3:uid="{FAB4F68E-6E22-6348-9E53-D6E25888EAE5}" name="Column2239"/>
    <tableColumn id="2321" xr3:uid="{76BEBBC4-56EF-544D-B951-7A44373F32A8}" name="Column2240"/>
    <tableColumn id="2322" xr3:uid="{38C6E8C6-A9CE-C84E-88D4-F649D63FA230}" name="Column2241"/>
    <tableColumn id="2323" xr3:uid="{02BD9BBF-339B-2244-A583-8B5AD07A3AF6}" name="Column2242"/>
    <tableColumn id="2324" xr3:uid="{6AA549BC-832D-5146-BF87-72336ED3D10A}" name="Column2243"/>
    <tableColumn id="2325" xr3:uid="{F4B40317-1C2F-AD49-BAB9-F710D865EF63}" name="Column2244"/>
    <tableColumn id="2326" xr3:uid="{1BB0B712-92A2-4546-9441-56BDD04427FA}" name="Column2245"/>
    <tableColumn id="2327" xr3:uid="{FAC7C0D0-69BE-D34C-A94E-D0D26E9767CE}" name="Column2246"/>
    <tableColumn id="2328" xr3:uid="{F584FBAC-A67B-A347-B1DD-263987BC140A}" name="Column2247"/>
    <tableColumn id="2329" xr3:uid="{D0A758C7-5CAA-9341-A0BC-8EA6AC1932DE}" name="Column2248"/>
    <tableColumn id="2330" xr3:uid="{B60114F1-20ED-9A45-89D1-AD5A5A287F21}" name="Column2249"/>
    <tableColumn id="2331" xr3:uid="{8ED3B2BA-52D2-1948-8617-CBDAD4D67AA4}" name="Column2250"/>
    <tableColumn id="2332" xr3:uid="{8774F118-D3D4-DB48-B4A5-49D2C8392677}" name="Column2251"/>
    <tableColumn id="2333" xr3:uid="{9E0AF3E1-A5DB-8E4B-8D84-4B6504892629}" name="Column2252"/>
    <tableColumn id="2334" xr3:uid="{3D4F6854-8F22-7341-94CA-750B6D5AB65C}" name="Column2253"/>
    <tableColumn id="2335" xr3:uid="{DDC86D12-9D63-194A-AE38-CFCA39AEBC8D}" name="Column2254"/>
    <tableColumn id="2336" xr3:uid="{A02C90BD-B99D-8F48-9C70-03A1A94D5AC1}" name="Column2255"/>
    <tableColumn id="2337" xr3:uid="{53090FFD-A93B-7B42-A3DA-67F311C9AA89}" name="Column2256"/>
    <tableColumn id="2338" xr3:uid="{157786A3-DD1B-1F4C-828B-552DE3F5CCBC}" name="Column2257"/>
    <tableColumn id="2339" xr3:uid="{03DABEFC-E6BE-6C4F-BE2B-C7CAFF459BDC}" name="Column2258"/>
    <tableColumn id="2340" xr3:uid="{9D78DF3F-499D-574F-8173-0371E697D2CA}" name="Column2259"/>
    <tableColumn id="2341" xr3:uid="{203A20EC-0C77-0047-9D16-794DDAD27658}" name="Column2260"/>
    <tableColumn id="2342" xr3:uid="{AF8E2EE5-F396-B848-A64B-E241DFC88C8F}" name="Column2261"/>
    <tableColumn id="2343" xr3:uid="{CAAC232A-7AC9-8548-9761-3D97E02D1F12}" name="Column2262"/>
    <tableColumn id="2344" xr3:uid="{BDD0BEE2-F9EF-B747-B1EF-FE681574840B}" name="Column2263"/>
    <tableColumn id="2345" xr3:uid="{EFB405CC-8715-7B4D-854A-5FF112D9BD2B}" name="Column2264"/>
    <tableColumn id="2346" xr3:uid="{E9494DFC-2A43-0646-9CD9-36AB273683B3}" name="Column2265"/>
    <tableColumn id="2347" xr3:uid="{90EEFAEE-4CE9-CD48-878D-4560F4999C91}" name="Column2266"/>
    <tableColumn id="2348" xr3:uid="{C5CF0395-3A0A-694D-AC50-E17496928223}" name="Column2267"/>
    <tableColumn id="2349" xr3:uid="{DFA7875F-41FA-4A4F-B6B8-5110E5FEB32A}" name="Column2268"/>
    <tableColumn id="2350" xr3:uid="{CF2273E3-1E54-9E4B-AFB4-085F9272B7FF}" name="Column2269"/>
    <tableColumn id="2351" xr3:uid="{34584E89-DCB3-E443-A358-A2803516FDE8}" name="Column2270"/>
    <tableColumn id="2352" xr3:uid="{21F42068-1BB3-F745-823D-3A76A8162B70}" name="Column2271"/>
    <tableColumn id="2353" xr3:uid="{0535F8C7-CF0B-9042-84C7-1DAF2AED4560}" name="Column2272"/>
    <tableColumn id="2354" xr3:uid="{0873DE7D-F950-6741-9A27-A25E9893BBA3}" name="Column2273"/>
    <tableColumn id="2355" xr3:uid="{520AA4E7-CFCB-884C-BBA3-DB4497964076}" name="Column2274"/>
    <tableColumn id="2356" xr3:uid="{E32C3F63-60CC-694C-97A4-E116F60D9B44}" name="Column2275"/>
    <tableColumn id="2357" xr3:uid="{8C38155B-DC05-C740-B1D8-D2DFF332FE16}" name="Column2276"/>
    <tableColumn id="2358" xr3:uid="{7742739B-91FB-6A49-BC63-985CD11D8ECC}" name="Column2277"/>
    <tableColumn id="2359" xr3:uid="{8F6C6355-242B-2542-9F6C-64852D38FA19}" name="Column2278"/>
    <tableColumn id="2360" xr3:uid="{29F10E4C-6BC4-4A49-904D-31B336BAB016}" name="Column2279"/>
    <tableColumn id="2361" xr3:uid="{81DD35CD-EF47-2F4D-9925-CB96B98FEF80}" name="Column2280"/>
    <tableColumn id="2362" xr3:uid="{ECAD3CBE-2038-044B-8F75-AFCB17F69F0D}" name="Column2281"/>
    <tableColumn id="2363" xr3:uid="{69377389-9EF9-1C48-96AB-5CB0CB031D77}" name="Column2282"/>
    <tableColumn id="2364" xr3:uid="{E0431B01-B992-6444-AAAA-C67940231660}" name="Column2283"/>
    <tableColumn id="2365" xr3:uid="{69E58E03-BA52-AD4F-BCCB-E3DF0C568323}" name="Column2284"/>
    <tableColumn id="2366" xr3:uid="{9B97878D-86E9-A54A-9BCA-83DBA218719C}" name="Column2285"/>
    <tableColumn id="2367" xr3:uid="{432A1DBE-3767-664B-B32E-98A1919CFD61}" name="Column2286"/>
    <tableColumn id="2368" xr3:uid="{C328F377-CA64-1C43-8CB7-6E3158AD5E87}" name="Column2287"/>
    <tableColumn id="2369" xr3:uid="{E5BF0908-47D4-C642-984E-31D85741BEE4}" name="Column2288"/>
    <tableColumn id="2370" xr3:uid="{C5205640-F88A-A646-9FDF-469456E84996}" name="Column2289"/>
    <tableColumn id="2371" xr3:uid="{448149C0-EDBF-AF42-9DEF-D208BDD270AE}" name="Column2290"/>
    <tableColumn id="2372" xr3:uid="{6CCA32FD-70CB-3946-9B51-FBE16F77A5B2}" name="Column2291"/>
    <tableColumn id="2373" xr3:uid="{7A70A659-2C20-FB4C-95FD-C8CA7643A659}" name="Column2292"/>
    <tableColumn id="2374" xr3:uid="{5B98D959-5C7B-4247-9E01-69FE82765CC6}" name="Column2293"/>
    <tableColumn id="2375" xr3:uid="{F1556C47-474A-BA4A-AFD4-ADCCB0343FDC}" name="Column2294"/>
    <tableColumn id="2376" xr3:uid="{E27A8D84-42F9-F745-9028-2C615C42CDA4}" name="Column2295"/>
    <tableColumn id="2377" xr3:uid="{E2CED091-3D4B-0B47-BC9A-12C1666A1C36}" name="Column2296"/>
    <tableColumn id="2378" xr3:uid="{A30A9AA2-42A3-CB44-BF25-E655B0FB2D68}" name="Column2297"/>
    <tableColumn id="2379" xr3:uid="{080B5651-07C5-5E4D-A0F8-B0DCDF417AD6}" name="Column2298"/>
    <tableColumn id="2380" xr3:uid="{9D8AA44D-837D-6C4E-B32D-8E1FF6F53B47}" name="Column2299"/>
    <tableColumn id="2381" xr3:uid="{6256B238-A16D-0645-AD31-747D0C58DEE6}" name="Column2300"/>
    <tableColumn id="2382" xr3:uid="{D77EF9C7-7186-8D41-A2D3-6850C2BF184C}" name="Column2301"/>
    <tableColumn id="2383" xr3:uid="{18DF2E3C-EA35-5649-93A5-25DF19DC5226}" name="Column2302"/>
    <tableColumn id="2384" xr3:uid="{0B6C8080-49A2-8B4C-8461-C5F4476B26E8}" name="Column2303"/>
    <tableColumn id="2385" xr3:uid="{4462505A-FF2B-AB40-975F-297E33D5307A}" name="Column2304"/>
    <tableColumn id="2386" xr3:uid="{BD20CA98-B082-0646-B03B-FDAFA2B3DFAB}" name="Column2305"/>
    <tableColumn id="2387" xr3:uid="{51FC4B1C-C592-B844-9433-2FAC7146A541}" name="Column2306"/>
    <tableColumn id="2388" xr3:uid="{DD0CE3A9-89F4-CF43-B3EB-9B3F44B7CFCD}" name="Column2307"/>
    <tableColumn id="2389" xr3:uid="{5CE1C719-CDAF-0048-A2FC-E1E521C41A09}" name="Column2308"/>
    <tableColumn id="2390" xr3:uid="{941B862E-ED4B-0B4D-9F3D-C2E6DB798F6E}" name="Column2309"/>
    <tableColumn id="2391" xr3:uid="{04DCA88E-CF9C-0E42-BF6F-F99EE2332D2E}" name="Column2310"/>
    <tableColumn id="2392" xr3:uid="{915FC2CA-FE9F-4545-8070-190F1EE714B1}" name="Column2311"/>
    <tableColumn id="2393" xr3:uid="{12716BA3-1F65-674F-A0A0-219D527050A9}" name="Column2312"/>
    <tableColumn id="2394" xr3:uid="{261AE8DF-4E5C-E84A-8C43-9239EBA59314}" name="Column2313"/>
    <tableColumn id="2395" xr3:uid="{5E6724D9-103D-C84C-95A4-386639CB0E97}" name="Column2314"/>
    <tableColumn id="2396" xr3:uid="{E9A63948-FFB0-C043-9872-69D9BBCDC13A}" name="Column2315"/>
    <tableColumn id="2397" xr3:uid="{A56C7CF1-03B1-894C-9D5F-8D611E295F8A}" name="Column2316"/>
    <tableColumn id="2398" xr3:uid="{1466CB3B-97A8-DB41-B49A-519C2F913FE4}" name="Column2317"/>
    <tableColumn id="2399" xr3:uid="{D6E4619E-F93D-0E41-9CBC-1B6B9486CD2F}" name="Column2318"/>
    <tableColumn id="2400" xr3:uid="{1C610E52-7038-4A4D-BB43-9BF1EB7FD5E7}" name="Column2319"/>
    <tableColumn id="2401" xr3:uid="{F72BE665-201C-A645-801E-8CD14E02E0E5}" name="Column2320"/>
    <tableColumn id="2402" xr3:uid="{BE4B0957-2423-184E-BA74-FECE79CA2ED8}" name="Column2321"/>
    <tableColumn id="2403" xr3:uid="{1A4E1797-A814-9E40-B1DD-47B4BDF6AA82}" name="Column2322"/>
    <tableColumn id="2404" xr3:uid="{9778B222-ACFA-294E-B9DD-F9EAD46B754F}" name="Column2323"/>
    <tableColumn id="2405" xr3:uid="{75789D11-5CCE-DD47-AE80-35668E6CD11C}" name="Column2324"/>
    <tableColumn id="2406" xr3:uid="{9F67510F-2542-C64C-8399-C806803F17EA}" name="Column2325"/>
    <tableColumn id="2407" xr3:uid="{B099F82C-8F45-5849-AC1B-479ACA41D35C}" name="Column2326"/>
    <tableColumn id="2408" xr3:uid="{796973AB-AC87-BA41-B1BC-D8EFBA92BBA8}" name="Column2327"/>
    <tableColumn id="2409" xr3:uid="{80054A7C-3F4C-9D47-BF7A-B3E2AF5CCBB7}" name="Column2328"/>
    <tableColumn id="2410" xr3:uid="{91169FB1-5B38-2441-AEA5-2D1C8DAAC0B6}" name="Column2329"/>
    <tableColumn id="2411" xr3:uid="{C40E18E1-5095-B147-9F02-2713DB442BD6}" name="Column2330"/>
    <tableColumn id="2412" xr3:uid="{F8235843-4544-554A-B734-2CE7A9363D62}" name="Column2331"/>
    <tableColumn id="2413" xr3:uid="{61910A0D-1764-524B-8A9B-A46DF8A8F3C9}" name="Column2332"/>
    <tableColumn id="2414" xr3:uid="{56861655-9E07-9744-AB35-69F6C94804FC}" name="Column2333"/>
    <tableColumn id="2415" xr3:uid="{8AD53447-F2D3-A94B-94B4-D2D039BAD50B}" name="Column2334"/>
    <tableColumn id="2416" xr3:uid="{F8AAD27A-DBA7-FF40-9004-2D60FA574C5E}" name="Column2335"/>
    <tableColumn id="2417" xr3:uid="{DA694D33-0998-8347-94CE-4FBB382DEA5A}" name="Column2336"/>
    <tableColumn id="2418" xr3:uid="{024B3D8C-7E77-554B-9C26-1D0B2D971B74}" name="Column2337"/>
    <tableColumn id="2419" xr3:uid="{D1CD4CA1-24A1-2347-B323-896958C8F677}" name="Column2338"/>
    <tableColumn id="2420" xr3:uid="{6ADAB607-ADC0-6C4F-A7F6-56015DF1FECB}" name="Column2339"/>
    <tableColumn id="2421" xr3:uid="{FF55224D-F2C0-F249-B39E-BCAAC15CD570}" name="Column2340"/>
    <tableColumn id="2422" xr3:uid="{FC1BE9BA-4EEF-3D4F-838D-CB1791069528}" name="Column2341"/>
    <tableColumn id="2423" xr3:uid="{A8050F26-AE14-5941-A9D7-A015EFD283FF}" name="Column2342"/>
    <tableColumn id="2424" xr3:uid="{66BB1655-0DDE-0C40-AEBE-D7A5B9CDAB92}" name="Column2343"/>
    <tableColumn id="2425" xr3:uid="{A7AACA96-3288-534E-BD4A-E1706359F192}" name="Column2344"/>
    <tableColumn id="2426" xr3:uid="{D4575BB1-26FD-2143-AB60-42F6C603ED75}" name="Column2345"/>
    <tableColumn id="2427" xr3:uid="{4AFA5925-80AE-1E43-9856-9D3FC9D8D9B5}" name="Column2346"/>
    <tableColumn id="2428" xr3:uid="{DDC604FF-D603-7D4F-BE84-0A702E650C8A}" name="Column2347"/>
    <tableColumn id="2429" xr3:uid="{DA7A33DA-D081-9B4B-847D-CF443B8FCDBB}" name="Column2348"/>
    <tableColumn id="2430" xr3:uid="{7FE829C7-771C-BE4E-90EE-9BFA328B6151}" name="Column2349"/>
    <tableColumn id="2431" xr3:uid="{82D581CB-83D1-C54D-ADBC-C2011AF2C2BB}" name="Column2350"/>
    <tableColumn id="2432" xr3:uid="{1624D536-14EA-9946-9B96-45A450022993}" name="Column2351"/>
    <tableColumn id="2433" xr3:uid="{05570D72-E175-FA41-BA13-84CD57C7BA3C}" name="Column2352"/>
    <tableColumn id="2434" xr3:uid="{EDADBC99-3A7E-BD42-BF73-BBBF605CB286}" name="Column2353"/>
    <tableColumn id="2435" xr3:uid="{B46882E7-1E72-B445-AAAA-A5CBE8973C4F}" name="Column2354"/>
    <tableColumn id="2436" xr3:uid="{D9E40508-1936-1D49-8501-8CE16E64F269}" name="Column2355"/>
    <tableColumn id="2437" xr3:uid="{59C864FD-B2C2-B64A-A77E-F9E21D868127}" name="Column2356"/>
    <tableColumn id="2438" xr3:uid="{D7304A10-1035-E849-A2E8-2E508D3F4E79}" name="Column2357"/>
    <tableColumn id="2439" xr3:uid="{3FB5826C-843A-AF44-B658-C06F57036183}" name="Column2358"/>
    <tableColumn id="2440" xr3:uid="{FE3DF509-B6E2-D341-9891-F9ABD1EE3FB6}" name="Column2359"/>
    <tableColumn id="2441" xr3:uid="{3B020A52-AED3-4947-ADB2-1F5879047054}" name="Column2360"/>
    <tableColumn id="2442" xr3:uid="{72FC4DFB-E641-324C-8357-4C8A29527528}" name="Column2361"/>
    <tableColumn id="2443" xr3:uid="{79D160BE-8EAF-4B47-AA52-2EAD7177B193}" name="Column2362"/>
    <tableColumn id="2444" xr3:uid="{E5B0CCDE-7B52-2F47-BDD0-E257ADD98B5A}" name="Column2363"/>
    <tableColumn id="2445" xr3:uid="{14272E90-E421-314A-A02A-70084C58ACFD}" name="Column2364"/>
    <tableColumn id="2446" xr3:uid="{77F62A5F-3EAA-F54F-8B63-93324BAEA166}" name="Column2365"/>
    <tableColumn id="2447" xr3:uid="{B09AEA59-43F2-C640-9C4E-033BEF29DA37}" name="Column2366"/>
    <tableColumn id="2448" xr3:uid="{9232BE41-EC15-9541-82EC-6D475E070E39}" name="Column2367"/>
    <tableColumn id="2449" xr3:uid="{5287CA36-2D39-7549-9063-67668B63AE01}" name="Column2368"/>
    <tableColumn id="2450" xr3:uid="{AA5979C7-058D-7641-8DCF-3438C6F2AD1A}" name="Column2369"/>
    <tableColumn id="2451" xr3:uid="{6BFE6A50-8487-6D42-8C03-1B56AC4A152F}" name="Column2370"/>
    <tableColumn id="2452" xr3:uid="{395562CD-C199-CA4A-877A-F6813BF94C44}" name="Column2371"/>
    <tableColumn id="2453" xr3:uid="{9F8FDC5F-E825-8B4C-A88E-B131532097B8}" name="Column2372"/>
    <tableColumn id="2454" xr3:uid="{7F3B6B12-F095-C144-ACBC-13C710AD9B04}" name="Column2373"/>
    <tableColumn id="2455" xr3:uid="{EE05BE2A-60E5-BB4F-BD44-5417E8A31E35}" name="Column2374"/>
    <tableColumn id="2456" xr3:uid="{08506447-29E2-2441-8035-F3E7A3BB38DF}" name="Column2375"/>
    <tableColumn id="2457" xr3:uid="{7CE6A77F-4288-4147-9E40-D6ABB813B697}" name="Column2376"/>
    <tableColumn id="2458" xr3:uid="{16F1864D-6344-E94F-91BA-369EE9290C30}" name="Column2377"/>
    <tableColumn id="2459" xr3:uid="{0F0CFFBD-C3EA-D449-A6FA-CE3FBC8586DD}" name="Column2378"/>
    <tableColumn id="2460" xr3:uid="{EB5F54F8-E98C-5A48-A147-ACE3F47CE6A0}" name="Column2379"/>
    <tableColumn id="2461" xr3:uid="{402598F0-D925-D94F-AEB2-70712C4FBB3F}" name="Column2380"/>
    <tableColumn id="2462" xr3:uid="{50B9353E-AD1A-FC46-8EFB-224DAF4B9F08}" name="Column2381"/>
    <tableColumn id="2463" xr3:uid="{11017707-88D9-AD44-B0CA-8943A54C9042}" name="Column2382"/>
    <tableColumn id="2464" xr3:uid="{B7C66BEE-80BF-D548-8A76-DB8FD980B7E8}" name="Column2383"/>
    <tableColumn id="2465" xr3:uid="{3E4FFD75-F63F-0E41-BE64-885FC07A316C}" name="Column2384"/>
    <tableColumn id="2466" xr3:uid="{AFE74C72-C8A6-EC48-8DD9-738EA8D128BF}" name="Column2385"/>
    <tableColumn id="2467" xr3:uid="{E4764703-06AE-F042-9697-867D69F86C72}" name="Column2386"/>
    <tableColumn id="2468" xr3:uid="{22B59E96-FCE5-F94A-83AE-170A079FC1C1}" name="Column2387"/>
    <tableColumn id="2469" xr3:uid="{FD46CBC2-9B7B-2841-ACCB-6603BA962FD0}" name="Column2388"/>
    <tableColumn id="2470" xr3:uid="{C47B30CD-8183-4348-B836-48A8BCB87C48}" name="Column2389"/>
    <tableColumn id="2471" xr3:uid="{42CBB427-1EA8-104B-BD1C-F1A5A39170D3}" name="Column2390"/>
    <tableColumn id="2472" xr3:uid="{4862AC0A-8826-9D40-A480-4705A9764660}" name="Column2391"/>
    <tableColumn id="2473" xr3:uid="{4F8C0799-89B8-0847-8333-0CE40D605A53}" name="Column2392"/>
    <tableColumn id="2474" xr3:uid="{C6029949-8CA3-F04E-A482-ECD5CBFC4405}" name="Column2393"/>
    <tableColumn id="2475" xr3:uid="{169EE64A-6D15-6449-B6B4-29D26125C4EE}" name="Column2394"/>
    <tableColumn id="2476" xr3:uid="{59F49C1E-70EA-5D4C-A51D-B183C62342EB}" name="Column2395"/>
    <tableColumn id="2477" xr3:uid="{DCAADC04-5058-1C4F-9BBC-8E097FA6A4DA}" name="Column2396"/>
    <tableColumn id="2478" xr3:uid="{BDA27216-3750-134F-8D56-0349F561A2B0}" name="Column2397"/>
    <tableColumn id="2479" xr3:uid="{0D9338D5-DDC7-E249-9451-AEC0CB4E3B1B}" name="Column2398"/>
    <tableColumn id="2480" xr3:uid="{6B961BC4-E1FE-8A48-AD22-671A67718002}" name="Column2399"/>
    <tableColumn id="2481" xr3:uid="{CEE49AED-CF38-8C40-B920-930851DB2591}" name="Column2400"/>
    <tableColumn id="2482" xr3:uid="{110E298E-1F54-BF4D-A2D1-EB4CEFC7DC42}" name="Column2401"/>
    <tableColumn id="2483" xr3:uid="{D9234911-12CB-AF41-AC9E-11FDBCA74A03}" name="Column2402"/>
    <tableColumn id="2484" xr3:uid="{DAA41052-7E69-3940-8187-99145BB5B0D5}" name="Column2403"/>
    <tableColumn id="2485" xr3:uid="{857735D7-BAB3-2844-9012-8A0039B7E35B}" name="Column2404"/>
    <tableColumn id="2486" xr3:uid="{F491C2B3-7882-F648-A304-214049B91B25}" name="Column2405"/>
    <tableColumn id="2487" xr3:uid="{883882D8-1565-6B44-87EA-01484FD3BDE5}" name="Column2406"/>
    <tableColumn id="2488" xr3:uid="{98A64797-5EBC-3146-B037-E57BFCCD577E}" name="Column2407"/>
    <tableColumn id="2489" xr3:uid="{023432C2-A2BA-8F48-9486-F55B2807BE89}" name="Column2408"/>
    <tableColumn id="2490" xr3:uid="{CF6E1C8A-07E8-7B40-8201-80696549A9C2}" name="Column2409"/>
    <tableColumn id="2491" xr3:uid="{4425194C-4EE0-8741-93E2-E50CE37D9C7B}" name="Column2410"/>
    <tableColumn id="2492" xr3:uid="{0A155991-335F-124D-8B00-A48DF74B955E}" name="Column2411"/>
    <tableColumn id="2493" xr3:uid="{C2ABEE1F-47CD-D344-B194-3B811931D831}" name="Column2412"/>
    <tableColumn id="2494" xr3:uid="{ACD03866-C603-0644-A8A5-551160F750B8}" name="Column2413"/>
    <tableColumn id="2495" xr3:uid="{E50EFD32-B4DD-2541-AACC-E494FE5CC283}" name="Column2414"/>
    <tableColumn id="2496" xr3:uid="{D611613B-7C67-864A-A105-9390CB162E78}" name="Column2415"/>
    <tableColumn id="2497" xr3:uid="{60DFB306-DF3C-D043-B0D9-45E7F349E4E0}" name="Column2416"/>
    <tableColumn id="2498" xr3:uid="{05647C34-C019-DD46-AF11-23AF92F51541}" name="Column2417"/>
    <tableColumn id="2499" xr3:uid="{DCDB6127-6B4B-E641-AC44-2248EFE1F136}" name="Column2418"/>
    <tableColumn id="2500" xr3:uid="{C37D1E13-C232-7047-BE27-D43264B72F5E}" name="Column2419"/>
    <tableColumn id="2501" xr3:uid="{D7F43D89-877A-8D4E-9D07-9C5DDFBB4595}" name="Column2420"/>
    <tableColumn id="2502" xr3:uid="{C8D7D061-9003-2F45-AB63-CD85A1080618}" name="Column2421"/>
    <tableColumn id="2503" xr3:uid="{FE4BE892-CE22-934C-9B0C-BB5CFAE11BE2}" name="Column2422"/>
    <tableColumn id="2504" xr3:uid="{B25128A7-F635-1B46-8699-ABADA95BB085}" name="Column2423"/>
    <tableColumn id="2505" xr3:uid="{FB93DCB3-07B3-684E-A0B0-96C6EF770D21}" name="Column2424"/>
    <tableColumn id="2506" xr3:uid="{DD72BBD7-C04B-E44D-8C31-32C5EA096238}" name="Column2425"/>
    <tableColumn id="2507" xr3:uid="{0DD69F92-FBF3-6849-967B-098F92C0FF4E}" name="Column2426"/>
    <tableColumn id="2508" xr3:uid="{19FF2C02-8E8B-0246-8610-7B0FCAFC0361}" name="Column2427"/>
    <tableColumn id="2509" xr3:uid="{E50B1643-B5C5-E64D-8ADC-F876A11F53A8}" name="Column2428"/>
    <tableColumn id="2510" xr3:uid="{09756F75-BD24-3146-8817-8BE6AED74380}" name="Column2429"/>
    <tableColumn id="2511" xr3:uid="{FFC33E64-A019-3945-91F1-883683B18217}" name="Column2430"/>
    <tableColumn id="2512" xr3:uid="{C505F10D-2EBD-DA44-BD13-B475568DD50D}" name="Column2431"/>
    <tableColumn id="2513" xr3:uid="{C08A8AF7-1C51-B74E-A7F2-B6CDBCD595CE}" name="Column2432"/>
    <tableColumn id="2514" xr3:uid="{27F49C7D-CB63-DA49-B1C5-8770827C64E1}" name="Column2433"/>
    <tableColumn id="2515" xr3:uid="{124F9970-A75E-9B48-A2BD-A3EC0DA21CC2}" name="Column2434"/>
    <tableColumn id="2516" xr3:uid="{1E24AD52-C489-8947-A184-0BED43C82156}" name="Column2435"/>
    <tableColumn id="2517" xr3:uid="{ED40DCD8-8E18-134C-BB3A-0B8C5E6920DF}" name="Column2436"/>
    <tableColumn id="2518" xr3:uid="{2209F9AB-DA34-1047-A616-C00B50247155}" name="Column2437"/>
    <tableColumn id="2519" xr3:uid="{0A4FB744-9F13-9D40-9540-AE8BB806C973}" name="Column2438"/>
    <tableColumn id="2520" xr3:uid="{9DA98672-D142-D347-B464-FA5F82AD9B6D}" name="Column2439"/>
    <tableColumn id="2521" xr3:uid="{873AA4A1-5F62-674F-80DC-5EE6A7AC55DA}" name="Column2440"/>
    <tableColumn id="2522" xr3:uid="{2F4E4EC1-728C-B04B-9BD5-E3BD3EF3D24E}" name="Column2441"/>
    <tableColumn id="2523" xr3:uid="{BDC95DDC-8886-7047-9D30-07BEB7B02852}" name="Column2442"/>
    <tableColumn id="2524" xr3:uid="{77F0C30E-6345-0845-B755-3EE8C0198758}" name="Column2443"/>
    <tableColumn id="2525" xr3:uid="{6EAFE37C-F96B-F841-9180-2C646F89E3BA}" name="Column2444"/>
    <tableColumn id="2526" xr3:uid="{C281A3A7-856C-6742-AE67-B33EB5C2DE02}" name="Column2445"/>
    <tableColumn id="2527" xr3:uid="{29FB87FA-9350-FE43-BB0A-E6199679A7DC}" name="Column2446"/>
    <tableColumn id="2528" xr3:uid="{B1FE7F9A-B6AA-064F-8F47-D2A1914EF92B}" name="Column2447"/>
    <tableColumn id="2529" xr3:uid="{A627B4B0-371C-5D49-83FD-B65E3DCE7BED}" name="Column2448"/>
    <tableColumn id="2530" xr3:uid="{17F94EE4-4907-2442-94A4-CC6001AAFE65}" name="Column2449"/>
    <tableColumn id="2531" xr3:uid="{02F86DD1-4E9B-734F-969C-00F143E71EA4}" name="Column2450"/>
    <tableColumn id="2532" xr3:uid="{FF160901-7714-8D4E-BEE2-DE8F2BE06780}" name="Column2451"/>
    <tableColumn id="2533" xr3:uid="{175DA5B7-B1E3-4649-872D-74766ABB1B14}" name="Column2452"/>
    <tableColumn id="2534" xr3:uid="{15526CF5-0E05-1342-90CE-5E38C4D6A66E}" name="Column2453"/>
    <tableColumn id="2535" xr3:uid="{11C219FA-F3C8-B848-8E58-79E4202A0420}" name="Column2454"/>
    <tableColumn id="2536" xr3:uid="{2A6E8A90-99A8-7D4C-AF57-573B30C9B1C8}" name="Column2455"/>
    <tableColumn id="2537" xr3:uid="{5E52F4D9-5B40-6D42-94D2-F6424AB211F0}" name="Column2456"/>
    <tableColumn id="2538" xr3:uid="{8F031E8A-C82C-BB42-9C3C-7F8D32212513}" name="Column2457"/>
    <tableColumn id="2539" xr3:uid="{3E2B2A99-D1E5-AD45-82FE-3B13E79D5BF1}" name="Column2458"/>
    <tableColumn id="2540" xr3:uid="{3952F3E9-E5DD-A045-9053-80E55DADE30F}" name="Column2459"/>
    <tableColumn id="2541" xr3:uid="{75DC9EF9-3FCE-BF44-9E94-0C135898D9C8}" name="Column2460"/>
    <tableColumn id="2542" xr3:uid="{3A26F2B7-66FA-2940-B25C-2C79C4D7574F}" name="Column2461"/>
    <tableColumn id="2543" xr3:uid="{B7AD8F27-04D0-EC44-894E-930584BCC6BF}" name="Column2462"/>
    <tableColumn id="2544" xr3:uid="{6178C795-65CC-7D4E-85ED-4F5365F414A9}" name="Column2463"/>
    <tableColumn id="2545" xr3:uid="{FDB28F85-6A72-444F-8746-36554EAE66D4}" name="Column2464"/>
    <tableColumn id="2546" xr3:uid="{6E6F3D09-01BF-7346-86FF-137CF4ACE28A}" name="Column2465"/>
    <tableColumn id="2547" xr3:uid="{8DEF2469-6328-6E42-8A12-0B00D353D885}" name="Column2466"/>
    <tableColumn id="2548" xr3:uid="{F47022DB-0166-6F49-BE4B-6FFC9D281100}" name="Column2467"/>
    <tableColumn id="2549" xr3:uid="{D64AD8F9-BA64-2045-ADE9-74EECDC77EC5}" name="Column2468"/>
    <tableColumn id="2550" xr3:uid="{82F973A9-AC5A-DC49-AE7B-412C5E11458F}" name="Column2469"/>
    <tableColumn id="2551" xr3:uid="{8BFE56E1-A9D1-964E-9C6E-1D342C90C769}" name="Column2470"/>
    <tableColumn id="2552" xr3:uid="{AFD87275-DDD1-C54D-A412-FD9241CD6DD6}" name="Column2471"/>
    <tableColumn id="2553" xr3:uid="{C30FA6B5-E3AD-F043-B18E-250B012EDC1A}" name="Column2472"/>
    <tableColumn id="2554" xr3:uid="{FFC9670E-CF1D-544F-895F-14D190637432}" name="Column2473"/>
    <tableColumn id="2555" xr3:uid="{44C0A1FA-1F0E-7E4E-8F46-1090357CCF99}" name="Column2474"/>
    <tableColumn id="2556" xr3:uid="{2D3F1A3F-B8B7-9241-8E68-5C3A813A93A1}" name="Column2475"/>
    <tableColumn id="2557" xr3:uid="{BC29C225-41F0-1C43-B790-E3C5839D3A8E}" name="Column2476"/>
    <tableColumn id="2558" xr3:uid="{C7059644-A94B-E14E-A6C7-A33E81FE6A8D}" name="Column2477"/>
    <tableColumn id="2559" xr3:uid="{1F90B45E-C7EE-744A-A0FF-399326627096}" name="Column2478"/>
    <tableColumn id="2560" xr3:uid="{24651E26-C4AA-8C4F-9802-01E2304476C1}" name="Column2479"/>
    <tableColumn id="2561" xr3:uid="{C6A1B183-07CC-BA44-91DF-512FEB22639E}" name="Column2480"/>
    <tableColumn id="2562" xr3:uid="{207051A3-1308-184A-B022-C332A33F31A5}" name="Column2481"/>
    <tableColumn id="2563" xr3:uid="{F9C76483-DECF-FD41-A870-FDDEF661421E}" name="Column2482"/>
    <tableColumn id="2564" xr3:uid="{836BB6DE-0707-8D48-AC0B-F6BD21AB46FF}" name="Column2483"/>
    <tableColumn id="2565" xr3:uid="{7B304928-FD79-7043-BC46-7F80402822E1}" name="Column2484"/>
    <tableColumn id="2566" xr3:uid="{55853F3A-C3E6-9A43-822B-BCFEAD796F43}" name="Column2485"/>
    <tableColumn id="2567" xr3:uid="{99DD841F-7EF9-CB48-950E-8C42838904AC}" name="Column2486"/>
    <tableColumn id="2568" xr3:uid="{A7A65DDA-BB1C-0C46-99BF-94DB35CABF72}" name="Column2487"/>
    <tableColumn id="2569" xr3:uid="{5030ECDD-1FA2-AE48-83B2-0A6D2C454AFC}" name="Column2488"/>
    <tableColumn id="2570" xr3:uid="{FA080E52-DED8-9142-8D56-EC398E8CBB5B}" name="Column2489"/>
    <tableColumn id="2571" xr3:uid="{F14D7E12-9BC9-7846-8E1F-FFCFAB277C7C}" name="Column2490"/>
    <tableColumn id="2572" xr3:uid="{660DCDAC-46D3-ED41-B1A6-BD6BD64833A3}" name="Column2491"/>
    <tableColumn id="2573" xr3:uid="{828D8FC2-2C0F-3B44-B051-1DE3B0F68161}" name="Column2492"/>
    <tableColumn id="2574" xr3:uid="{0CB56874-CA9C-A543-9B64-CC8F8603FAB1}" name="Column2493"/>
    <tableColumn id="2575" xr3:uid="{74968BFF-603E-C24C-AF36-A736F3C4841C}" name="Column2494"/>
    <tableColumn id="2576" xr3:uid="{6BAC0170-20DF-B04E-8BF3-62F9D74E751E}" name="Column2495"/>
    <tableColumn id="2577" xr3:uid="{C76790B9-3219-8945-9AE5-DCF1ACFD72E2}" name="Column2496"/>
    <tableColumn id="2578" xr3:uid="{19684EC4-D0FB-6D4A-BE96-0787E451891E}" name="Column2497"/>
    <tableColumn id="2579" xr3:uid="{C5187D28-A60B-694B-B522-8F4A18036A1E}" name="Column2498"/>
    <tableColumn id="2580" xr3:uid="{0B480A82-F41D-5E4A-8A9E-6FA4AA013D1B}" name="Column2499"/>
    <tableColumn id="2581" xr3:uid="{17A4CACD-AB1B-8A4F-A939-52815C77CEB4}" name="Column2500"/>
    <tableColumn id="2582" xr3:uid="{5F6C8D2C-705F-614E-B9BD-C0A90D8C12A3}" name="Column2501"/>
    <tableColumn id="2583" xr3:uid="{ADEBB858-A79E-6748-99D9-DC59029E505C}" name="Column2502"/>
    <tableColumn id="2584" xr3:uid="{15E2FA06-DCE2-7246-A374-EFC74B3042AD}" name="Column2503"/>
    <tableColumn id="2585" xr3:uid="{3B7BFB96-BB16-924C-9FBF-42AF790CC053}" name="Column2504"/>
    <tableColumn id="2586" xr3:uid="{CB38CFB2-4B34-0F4B-80D2-0464620CADD0}" name="Column2505"/>
    <tableColumn id="2587" xr3:uid="{86EBCDEF-5FF0-6A4C-A2C2-DF713867002F}" name="Column2506"/>
    <tableColumn id="2588" xr3:uid="{FC7FD3F0-6A15-C54D-A7CE-89B39DBAF57B}" name="Column2507"/>
    <tableColumn id="2589" xr3:uid="{39874DA7-AA85-E842-AC13-2C492FBFF9C1}" name="Column2508"/>
    <tableColumn id="2590" xr3:uid="{C11539A1-1D04-634F-AAC0-4726918833C0}" name="Column2509"/>
    <tableColumn id="2591" xr3:uid="{05CEE096-A6D0-7F43-BE73-8F2DC513962C}" name="Column2510"/>
    <tableColumn id="2592" xr3:uid="{9FCB0C16-00F6-6E41-9A2C-864C3BF1015B}" name="Column2511"/>
    <tableColumn id="2593" xr3:uid="{32970EC9-E1D3-B04C-8DF9-F9BE7E5CD9BB}" name="Column2512"/>
    <tableColumn id="2594" xr3:uid="{EA90287B-1CD6-5144-ACB5-36D09E2AD6DF}" name="Column2513"/>
    <tableColumn id="2595" xr3:uid="{E1390225-F10F-EE40-82B1-B23368917897}" name="Column2514"/>
    <tableColumn id="2596" xr3:uid="{F8D7F9D3-CD98-6342-8608-F8D1BDB8D750}" name="Column2515"/>
    <tableColumn id="2597" xr3:uid="{5E4DC147-83F4-4D4F-A3C6-FCCA5EC3AD94}" name="Column2516"/>
    <tableColumn id="2598" xr3:uid="{119D96B9-808A-A54D-B77E-04B4A2BEE13E}" name="Column2517"/>
    <tableColumn id="2599" xr3:uid="{4B3EF1ED-8B7B-BB4C-855B-3B8C276D07D4}" name="Column2518"/>
    <tableColumn id="2600" xr3:uid="{6829D11C-BBA3-2B47-9336-C3FEBAFE3A6D}" name="Column2519"/>
    <tableColumn id="2601" xr3:uid="{9C8A808F-1B20-E049-B429-2A1B02EC8D9D}" name="Column2520"/>
    <tableColumn id="2602" xr3:uid="{1B5953F7-F014-8D46-AECB-5B83771FA538}" name="Column2521"/>
    <tableColumn id="2603" xr3:uid="{324DC2BD-92D5-F849-94A0-C0B4401ED2BF}" name="Column2522"/>
    <tableColumn id="2604" xr3:uid="{ED2D52EF-FDEF-0747-8E19-B757665C55DA}" name="Column2523"/>
    <tableColumn id="2605" xr3:uid="{0CBD55BA-F6A7-3E40-9A06-E5EF6B557FAC}" name="Column2524"/>
    <tableColumn id="2606" xr3:uid="{A38205F6-11F1-7446-8F22-7DAA5CE306EC}" name="Column2525"/>
    <tableColumn id="2607" xr3:uid="{C3928B4C-A4A7-6343-9824-33B27449C6A3}" name="Column2526"/>
    <tableColumn id="2608" xr3:uid="{C663EB72-9771-1940-9EA6-538226FD3FC5}" name="Column2527"/>
    <tableColumn id="2609" xr3:uid="{946CDD4E-BF20-1746-B901-48C5A52D382F}" name="Column2528"/>
    <tableColumn id="2610" xr3:uid="{4F969D8A-2B83-104A-920E-CF82ED6C7D9E}" name="Column2529"/>
    <tableColumn id="2611" xr3:uid="{5F8F84A9-BFCD-8C49-8140-5F7F5EEE6F11}" name="Column2530"/>
    <tableColumn id="2612" xr3:uid="{C4BA9AC8-AA32-FF47-A471-D58A0FE86D04}" name="Column2531"/>
    <tableColumn id="2613" xr3:uid="{422AFDD3-7C62-2F4E-A6F0-7A19B1B88C5C}" name="Column2532"/>
    <tableColumn id="2614" xr3:uid="{07093D51-637B-D14C-A668-CEDC56B0BFDC}" name="Column2533"/>
    <tableColumn id="2615" xr3:uid="{F2780C0C-AA7A-544B-83CC-F5E7C8F65D33}" name="Column2534"/>
    <tableColumn id="2616" xr3:uid="{506BD1A4-A498-C84B-A4E9-2FF81AF938BC}" name="Column2535"/>
    <tableColumn id="2617" xr3:uid="{68412B00-E37F-D946-920A-92BAE0098350}" name="Column2536"/>
    <tableColumn id="2618" xr3:uid="{72110F11-73AD-9A4F-882E-4545EAC4A405}" name="Column2537"/>
    <tableColumn id="2619" xr3:uid="{BDB3683A-6A06-7846-9F7B-EBF5A27F6F9A}" name="Column2538"/>
    <tableColumn id="2620" xr3:uid="{129B0688-5F6B-C348-8ADA-08B9B4C91EF7}" name="Column2539"/>
    <tableColumn id="2621" xr3:uid="{83694545-5653-7C40-B509-FAE09DD51757}" name="Column2540"/>
    <tableColumn id="2622" xr3:uid="{97EFF305-F89A-6D43-8EAD-42BCFE4C5702}" name="Column2541"/>
    <tableColumn id="2623" xr3:uid="{B91F0A9B-A049-C244-A6DA-C12D0089D0E8}" name="Column2542"/>
    <tableColumn id="2624" xr3:uid="{21E9BA22-EF91-0A46-9472-4A4B73DD07A8}" name="Column2543"/>
    <tableColumn id="2625" xr3:uid="{DB229DF1-33AE-7844-BFC4-A3CBA2E6D30A}" name="Column2544"/>
    <tableColumn id="2626" xr3:uid="{29D98419-C592-F644-8B28-759D9CC44160}" name="Column2545"/>
    <tableColumn id="2627" xr3:uid="{1876700D-97B7-C040-990C-74486E9F0DD3}" name="Column2546"/>
    <tableColumn id="2628" xr3:uid="{05942975-E88B-DD4A-8421-B95DEC146FC7}" name="Column2547"/>
    <tableColumn id="2629" xr3:uid="{66B2CB3E-DE90-234E-96A4-E0277B0FD9FB}" name="Column2548"/>
    <tableColumn id="2630" xr3:uid="{5DA4486F-C0D6-AF41-B2B4-0CC724D664C8}" name="Column2549"/>
    <tableColumn id="2631" xr3:uid="{7964DA1F-83AA-174B-A000-EB8438AEB3CA}" name="Column2550"/>
    <tableColumn id="2632" xr3:uid="{72992FA5-B074-6B4D-BF39-3625BCE5073D}" name="Column2551"/>
    <tableColumn id="2633" xr3:uid="{BB9647E2-466F-2A47-A590-93A31CF4B46C}" name="Column2552"/>
    <tableColumn id="2634" xr3:uid="{F5196AD5-3EEB-8A4B-A21B-E2740F037094}" name="Column2553"/>
    <tableColumn id="2635" xr3:uid="{8250061B-A048-2940-9A00-CB64A7B04200}" name="Column2554"/>
    <tableColumn id="2636" xr3:uid="{6B721CC2-6F31-3545-9BD6-7DBF0E64906C}" name="Column2555"/>
    <tableColumn id="2637" xr3:uid="{E4283C9D-8C67-5446-B24D-895D45406856}" name="Column2556"/>
    <tableColumn id="2638" xr3:uid="{BA15F102-371A-1141-B705-2DE557034035}" name="Column2557"/>
    <tableColumn id="2639" xr3:uid="{CBFA3F81-A6EB-234D-86E8-FAF961761010}" name="Column2558"/>
    <tableColumn id="2640" xr3:uid="{C59E7B85-94F7-BB47-83B2-DD7D0F6F4A1A}" name="Column2559"/>
    <tableColumn id="2641" xr3:uid="{F0013449-A0F5-7041-972B-AE50F7D7B177}" name="Column2560"/>
    <tableColumn id="2642" xr3:uid="{C4494984-2C34-E544-B282-EB1E7457CBD1}" name="Column2561"/>
    <tableColumn id="2643" xr3:uid="{0C067419-AF0D-684A-A600-C14893A7C711}" name="Column2562"/>
    <tableColumn id="2644" xr3:uid="{3F4E3747-F761-2049-BE9D-49FF5A8535BB}" name="Column2563"/>
    <tableColumn id="2645" xr3:uid="{2E30088D-0441-A844-BF7E-7F0D936257F8}" name="Column2564"/>
    <tableColumn id="2646" xr3:uid="{EED67EAF-BDD5-264C-90B7-307C7C912578}" name="Column2565"/>
    <tableColumn id="2647" xr3:uid="{07E7AEAC-6976-C541-A9B5-A750878C7B86}" name="Column2566"/>
    <tableColumn id="2648" xr3:uid="{48B9875B-5C56-F34C-900D-970C20EB88FF}" name="Column2567"/>
    <tableColumn id="2649" xr3:uid="{1AFE3DDB-1A27-6B4C-8D6C-293FFB8401BB}" name="Column2568"/>
    <tableColumn id="2650" xr3:uid="{6E92A9D1-DF1B-8E49-9699-6C55EA302ED1}" name="Column2569"/>
    <tableColumn id="2651" xr3:uid="{A3809500-6D3F-7C40-94A2-6056868A46A3}" name="Column2570"/>
    <tableColumn id="2652" xr3:uid="{3FF732E2-3A9B-4142-8FAE-B32748F9F26F}" name="Column2571"/>
    <tableColumn id="2653" xr3:uid="{F2268AFE-8387-6841-B80A-D1190CFA5A9A}" name="Column2572"/>
    <tableColumn id="2654" xr3:uid="{58DB08A8-FADD-5F41-B6D2-58FAA3E0C23C}" name="Column2573"/>
    <tableColumn id="2655" xr3:uid="{07F010E9-26AF-0945-8172-2A8A3347AD40}" name="Column2574"/>
    <tableColumn id="2656" xr3:uid="{C0CF366B-F896-B24F-8299-709EE029A2D7}" name="Column2575"/>
    <tableColumn id="2657" xr3:uid="{F552FD27-4FF9-C04F-B934-30511C3A211C}" name="Column2576"/>
    <tableColumn id="2658" xr3:uid="{537E0A33-A735-F241-819C-8D0FB4B202D6}" name="Column2577"/>
    <tableColumn id="2659" xr3:uid="{D317ECE7-5E5A-5149-9DB7-6E0072350AF0}" name="Column2578"/>
    <tableColumn id="2660" xr3:uid="{458E3B1E-963E-DE4B-87FA-911F3DA8BDA5}" name="Column2579"/>
    <tableColumn id="2661" xr3:uid="{2425295F-EEA4-F74B-A93E-9BD1FCFC36B5}" name="Column2580"/>
    <tableColumn id="2662" xr3:uid="{1E47D258-2976-C949-A91F-CD71A8FB2EA7}" name="Column2581"/>
    <tableColumn id="2663" xr3:uid="{305033F1-1DA0-F544-A0A3-8F362ED82327}" name="Column2582"/>
    <tableColumn id="2664" xr3:uid="{C2698517-6155-7F4D-BD69-947DD27BE51D}" name="Column2583"/>
    <tableColumn id="2665" xr3:uid="{394DA09E-79A5-C344-9E65-A55DE9AED091}" name="Column2584"/>
    <tableColumn id="2666" xr3:uid="{902D8146-86D5-6243-962A-9EC3FDC85436}" name="Column2585"/>
    <tableColumn id="2667" xr3:uid="{BEEFB7DF-83EA-2548-A28A-D35E12F4216F}" name="Column2586"/>
    <tableColumn id="2668" xr3:uid="{DF13C271-F874-F74F-A8B8-543B01715875}" name="Column2587"/>
    <tableColumn id="2669" xr3:uid="{F801ED95-8A40-EE4E-86CD-CB56C127B624}" name="Column2588"/>
    <tableColumn id="2670" xr3:uid="{0223B923-E801-E041-999D-9A4DF88DECD0}" name="Column2589"/>
    <tableColumn id="2671" xr3:uid="{684802D7-6578-B440-A3B9-598044814559}" name="Column2590"/>
    <tableColumn id="2672" xr3:uid="{EE40656C-A7A3-164E-B6DC-405ACCFD90C9}" name="Column2591"/>
    <tableColumn id="2673" xr3:uid="{7A540AEB-37DD-A240-8850-BD9DBDA7079F}" name="Column2592"/>
    <tableColumn id="2674" xr3:uid="{88E32C46-FB4B-1944-99C1-9A13ED6C74CF}" name="Column2593"/>
    <tableColumn id="2675" xr3:uid="{9655E11A-2AC5-454D-9A51-0D7672A55DDE}" name="Column2594"/>
    <tableColumn id="2676" xr3:uid="{34385030-2E1D-B345-B599-A2CD383A5C97}" name="Column2595"/>
    <tableColumn id="2677" xr3:uid="{C38FCACD-C833-7949-A14D-9A6B158B0DA7}" name="Column2596"/>
    <tableColumn id="2678" xr3:uid="{C9A18F70-2A45-6145-B1FD-77EF8A28FB2C}" name="Column2597"/>
    <tableColumn id="2679" xr3:uid="{0449B21D-7ABA-7448-B070-0ADC9F35699F}" name="Column2598"/>
    <tableColumn id="2680" xr3:uid="{59950D78-EB3F-1342-AC72-A642B5D2ECA2}" name="Column2599"/>
    <tableColumn id="2681" xr3:uid="{041A76F1-D4B1-F04C-8964-9A57A856AEF8}" name="Column2600"/>
    <tableColumn id="2682" xr3:uid="{A4223ACE-3C3C-2540-9FA1-D2AEB2444A2F}" name="Column2601"/>
    <tableColumn id="2683" xr3:uid="{1D1FB8B5-E447-5D4D-BEAB-7859B60C81CC}" name="Column2602"/>
    <tableColumn id="2684" xr3:uid="{4F144AFB-819B-5541-980F-913B978FB32F}" name="Column2603"/>
    <tableColumn id="2685" xr3:uid="{46004951-25B1-F147-BAA0-750A55AA3DBC}" name="Column2604"/>
    <tableColumn id="2686" xr3:uid="{D7ABF182-554F-DB4D-AA30-1559FBE85640}" name="Column2605"/>
    <tableColumn id="2687" xr3:uid="{821F520E-3A30-B744-A77B-A916ADF775A0}" name="Column2606"/>
    <tableColumn id="2688" xr3:uid="{46B599E9-49FC-A847-BF97-4EBA1B9F19CE}" name="Column2607"/>
    <tableColumn id="2689" xr3:uid="{49910645-AB90-8B4B-BFD9-AF63F6C4D6EC}" name="Column2608"/>
    <tableColumn id="2690" xr3:uid="{40CA5AB5-06FC-B14D-82B0-786DD554EBC6}" name="Column2609"/>
    <tableColumn id="2691" xr3:uid="{582973C9-60A1-404A-BAA8-67CB02838820}" name="Column2610"/>
    <tableColumn id="2692" xr3:uid="{3D77DAE5-BBDA-CE4F-AC99-8FB60BFF4178}" name="Column2611"/>
    <tableColumn id="2693" xr3:uid="{CC71A7BE-E5C0-AB4B-BF22-E58C79847159}" name="Column2612"/>
    <tableColumn id="2694" xr3:uid="{380E7787-788B-FA4B-A1BE-71A6C3A49D38}" name="Column2613"/>
    <tableColumn id="2695" xr3:uid="{9181928A-1649-D947-B042-9078B91B3CD7}" name="Column2614"/>
    <tableColumn id="2696" xr3:uid="{1C8D92A0-8129-2348-8D55-500F181570DE}" name="Column2615"/>
    <tableColumn id="2697" xr3:uid="{2D696189-5FD1-0F4D-B35B-E532DD05BB95}" name="Column2616"/>
    <tableColumn id="2698" xr3:uid="{BE071D4C-2216-DE4E-95FF-47401202EF06}" name="Column2617"/>
    <tableColumn id="2699" xr3:uid="{DEEFDA52-570F-644C-A8D5-6962C78291AE}" name="Column2618"/>
    <tableColumn id="2700" xr3:uid="{3CB4A6FC-AD4C-0545-8FBD-E966CE06108D}" name="Column2619"/>
    <tableColumn id="2701" xr3:uid="{71B6BECE-1E6D-4F41-86A8-D4B637B99E99}" name="Column2620"/>
    <tableColumn id="2702" xr3:uid="{FA775BC2-6385-8941-910C-2AD97BCDA21C}" name="Column2621"/>
    <tableColumn id="2703" xr3:uid="{BA58A031-8769-164C-AFBA-650357429727}" name="Column2622"/>
    <tableColumn id="2704" xr3:uid="{26E84DB2-8BD1-164F-A0A1-0FC792154038}" name="Column2623"/>
    <tableColumn id="2705" xr3:uid="{1B327E78-8C0B-044A-968A-B6A1A4873C44}" name="Column2624"/>
    <tableColumn id="2706" xr3:uid="{F6D968DE-5626-8B42-B67E-F3F877C1E56E}" name="Column2625"/>
    <tableColumn id="2707" xr3:uid="{6CED9461-BE3F-6843-A441-74BD80F384FA}" name="Column2626"/>
    <tableColumn id="2708" xr3:uid="{2C6CFD37-064D-9E4C-86BF-911075E02AC1}" name="Column2627"/>
    <tableColumn id="2709" xr3:uid="{F3983BDD-8F84-FD47-B48A-E7B0D158ACEE}" name="Column2628"/>
    <tableColumn id="2710" xr3:uid="{595096D5-6111-AE4A-B101-A446CD49E91B}" name="Column2629"/>
    <tableColumn id="2711" xr3:uid="{696F7518-EF94-D142-82F6-EA03E12724C5}" name="Column2630"/>
    <tableColumn id="2712" xr3:uid="{A49A1AD9-6224-A14B-9180-9B8323A30253}" name="Column2631"/>
    <tableColumn id="2713" xr3:uid="{D160D722-2360-D947-B8F8-9936640DA8DB}" name="Column2632"/>
    <tableColumn id="2714" xr3:uid="{0678D6B7-835F-E244-B036-274ABD56CCC7}" name="Column2633"/>
    <tableColumn id="2715" xr3:uid="{D3C87D27-4288-074D-A235-D29319EAA858}" name="Column2634"/>
    <tableColumn id="2716" xr3:uid="{B0B54266-5C6D-DF42-8829-2A0D854261DC}" name="Column2635"/>
    <tableColumn id="2717" xr3:uid="{D605D20C-79A5-BC45-956F-1A8D62E4A112}" name="Column2636"/>
    <tableColumn id="2718" xr3:uid="{4B3DCEFC-166C-9C40-8D30-FF9C9A46F232}" name="Column2637"/>
    <tableColumn id="2719" xr3:uid="{7C7080BE-AF53-CB46-87B1-DD00A71A5F1D}" name="Column2638"/>
    <tableColumn id="2720" xr3:uid="{E9F1D108-9303-5549-AE1D-2446FAF80F19}" name="Column2639"/>
    <tableColumn id="2721" xr3:uid="{6342EF1A-9818-F840-A36B-6481D42489CC}" name="Column2640"/>
    <tableColumn id="2722" xr3:uid="{B3DCD28C-FBAD-5C44-A5C6-38F6B24FE706}" name="Column2641"/>
    <tableColumn id="2723" xr3:uid="{A054973E-856D-1B46-8727-03F7986BF96A}" name="Column2642"/>
    <tableColumn id="2724" xr3:uid="{DBA07E37-98CC-3D41-B8E5-A824E4246743}" name="Column2643"/>
    <tableColumn id="2725" xr3:uid="{8BA0EFC1-C08F-414A-9004-D72C2ABB6C93}" name="Column2644"/>
    <tableColumn id="2726" xr3:uid="{03224415-08A7-E14D-9964-CB5246B0AA23}" name="Column2645"/>
    <tableColumn id="2727" xr3:uid="{C1610FA2-AF7C-0142-8748-CA8072C33341}" name="Column2646"/>
    <tableColumn id="2728" xr3:uid="{94F5F168-200C-A14B-A119-7DE75AA52DFC}" name="Column2647"/>
    <tableColumn id="2729" xr3:uid="{1B0C3EEC-6D5D-D74D-85AA-1743F3726519}" name="Column2648"/>
    <tableColumn id="2730" xr3:uid="{0A5BB482-0C20-3D42-9059-CD59CD4D0AC7}" name="Column2649"/>
    <tableColumn id="2731" xr3:uid="{39B09D5A-6B50-6042-8B25-FC085E40ABDB}" name="Column2650"/>
    <tableColumn id="2732" xr3:uid="{6E89EC3C-5A3D-6841-A3CA-A3A20B0A1741}" name="Column2651"/>
    <tableColumn id="2733" xr3:uid="{EC2F8371-ABA8-FE4B-821C-554D5BFE016E}" name="Column2652"/>
    <tableColumn id="2734" xr3:uid="{4F8AC6AE-8F64-2448-911F-F417A77A865E}" name="Column2653"/>
    <tableColumn id="2735" xr3:uid="{1997AA7C-88AF-9F48-BB90-9D4C2BD994F4}" name="Column2654"/>
    <tableColumn id="2736" xr3:uid="{1276B329-9858-7D4C-86FD-701C13DA63B6}" name="Column2655"/>
    <tableColumn id="2737" xr3:uid="{3515ED5D-0395-B24D-9449-1A9C0E9D5811}" name="Column2656"/>
    <tableColumn id="2738" xr3:uid="{08E1FAA7-3D52-0F43-BE9D-201E411D9EC6}" name="Column2657"/>
    <tableColumn id="2739" xr3:uid="{71FF2750-15CC-A745-BDB5-AF0941022EBB}" name="Column2658"/>
    <tableColumn id="2740" xr3:uid="{D904B7B6-F701-B14A-AF8B-B2EBDB489C87}" name="Column2659"/>
    <tableColumn id="2741" xr3:uid="{003E55BA-3171-3344-9AB5-C61F61BA657D}" name="Column2660"/>
    <tableColumn id="2742" xr3:uid="{E849458E-5A06-D14B-B0A2-DEFAC2D071B5}" name="Column2661"/>
    <tableColumn id="2743" xr3:uid="{E31A470A-F934-C047-9070-B6CE305FC25A}" name="Column2662"/>
    <tableColumn id="2744" xr3:uid="{8E0F98BE-AFE7-C840-AAD2-DC3FCDE283FE}" name="Column2663"/>
    <tableColumn id="2745" xr3:uid="{2DD38351-CFC3-F548-B1A8-C4E05D880DE5}" name="Column2664"/>
    <tableColumn id="2746" xr3:uid="{687BD478-89BA-8147-9548-F1D9BF75A738}" name="Column2665"/>
    <tableColumn id="2747" xr3:uid="{BB99F0C7-B598-2F4A-8BAB-9287774A4A1B}" name="Column2666"/>
    <tableColumn id="2748" xr3:uid="{C5044ABB-9BA5-B04D-B412-457C4015FAA0}" name="Column2667"/>
    <tableColumn id="2749" xr3:uid="{C4ABFE21-5D02-9443-9D7B-638DFCE1CB2A}" name="Column2668"/>
    <tableColumn id="2750" xr3:uid="{56EEF9AC-9595-2B4F-9864-F2F476D2C864}" name="Column2669"/>
    <tableColumn id="2751" xr3:uid="{EECD6E95-C5A3-4449-81A7-FE11EF522ADA}" name="Column2670"/>
    <tableColumn id="2752" xr3:uid="{E6D05C77-F830-4942-B2E3-327B50535FBC}" name="Column2671"/>
    <tableColumn id="2753" xr3:uid="{0DB66056-DAE8-8E4D-BDC5-807A487F1D04}" name="Column2672"/>
    <tableColumn id="2754" xr3:uid="{91B912F6-0894-1840-96E2-6163856A0902}" name="Column2673"/>
    <tableColumn id="2755" xr3:uid="{50A53AAD-03A2-F741-9C70-F617FA880BF2}" name="Column2674"/>
    <tableColumn id="2756" xr3:uid="{39EA3BE0-44F3-E64A-BDCB-3666CA8C8739}" name="Column2675"/>
    <tableColumn id="2757" xr3:uid="{95288680-2073-084E-A361-F848EEB02744}" name="Column2676"/>
    <tableColumn id="2758" xr3:uid="{94690A8A-2BD1-DF47-9079-AA047748C2FE}" name="Column2677"/>
    <tableColumn id="2759" xr3:uid="{083DCBE3-2FCB-5C4F-8525-7A07848E8BE3}" name="Column2678"/>
    <tableColumn id="2760" xr3:uid="{D4FC007F-11DB-8C4A-9D5A-5DD9E419371D}" name="Column2679"/>
    <tableColumn id="2761" xr3:uid="{E5F658C9-64BB-1A43-AD2B-0F702C65D611}" name="Column2680"/>
    <tableColumn id="2762" xr3:uid="{1038CDA6-2B45-D241-BD1E-2E3E28F82700}" name="Column2681"/>
    <tableColumn id="2763" xr3:uid="{98E070EF-053C-7A4D-AC29-93BB7299FEEF}" name="Column2682"/>
    <tableColumn id="2764" xr3:uid="{89F41934-5354-F144-BC0F-15D7647C6CEB}" name="Column2683"/>
    <tableColumn id="2765" xr3:uid="{FA5449C2-E62A-5B4A-A81F-E038D5D0ED30}" name="Column2684"/>
    <tableColumn id="2766" xr3:uid="{BCF93ECD-474B-114B-ABFB-0D741418DFD7}" name="Column2685"/>
    <tableColumn id="2767" xr3:uid="{EB12E66A-8EFF-0848-8F3F-64DEFA3052C5}" name="Column2686"/>
    <tableColumn id="2768" xr3:uid="{CF583939-CCA8-5D42-8D65-CAC9B2A10D87}" name="Column2687"/>
    <tableColumn id="2769" xr3:uid="{773F74E2-6D0B-2141-9824-EEBE6ABE0109}" name="Column2688"/>
    <tableColumn id="2770" xr3:uid="{6AA075DA-2AB0-5D4B-ABFC-AC1FA2E85C04}" name="Column2689"/>
    <tableColumn id="2771" xr3:uid="{7C15441F-A994-0C41-8700-44F006FB4EB4}" name="Column2690"/>
    <tableColumn id="2772" xr3:uid="{19C53090-CCCA-9A49-865E-CB7D7FD6A0C9}" name="Column2691"/>
    <tableColumn id="2773" xr3:uid="{D1CCB719-440D-EF4D-B0DC-99CF4B11E6F1}" name="Column2692"/>
    <tableColumn id="2774" xr3:uid="{80BA607C-B845-0E4F-808A-9B89012AC700}" name="Column2693"/>
    <tableColumn id="2775" xr3:uid="{2E03E2F3-527C-C348-AA60-357CF5F5874A}" name="Column2694"/>
    <tableColumn id="2776" xr3:uid="{1CA760C4-F579-F541-9A9A-4ADC519B3E4A}" name="Column2695"/>
    <tableColumn id="2777" xr3:uid="{2A3DAA0F-5684-064B-B878-59E9C69EC9FA}" name="Column2696"/>
    <tableColumn id="2778" xr3:uid="{CCE769E6-95EE-2646-BB8E-8CB5D2C8119E}" name="Column2697"/>
    <tableColumn id="2779" xr3:uid="{07218F8A-FBD8-3C45-9D9C-0A356AD6FF63}" name="Column2698"/>
    <tableColumn id="2780" xr3:uid="{99CB021B-59AD-9F42-A9EB-1507FEA5A7E9}" name="Column2699"/>
    <tableColumn id="2781" xr3:uid="{FF19E88D-59BA-E64C-8390-8767A610F0C6}" name="Column2700"/>
    <tableColumn id="2782" xr3:uid="{8BCD68FA-BD0B-6644-8916-06682870F53A}" name="Column2701"/>
    <tableColumn id="2783" xr3:uid="{BFADECA0-C6C2-BF40-80D4-D82295531E9C}" name="Column2702"/>
    <tableColumn id="2784" xr3:uid="{EDBEDD96-676B-D245-A10A-E02E178F7EFB}" name="Column2703"/>
    <tableColumn id="2785" xr3:uid="{E1B674BB-23B2-B242-BF8D-6612BE0D385E}" name="Column2704"/>
    <tableColumn id="2786" xr3:uid="{DA2741B6-58F9-C04E-9CA8-2B0A2C66A504}" name="Column2705"/>
    <tableColumn id="2787" xr3:uid="{BF3EB38C-8583-9C47-8CFE-AAF09D1E2015}" name="Column2706"/>
    <tableColumn id="2788" xr3:uid="{3FABC95A-2C9F-AB47-B6E9-887688FCCCE4}" name="Column2707"/>
    <tableColumn id="2789" xr3:uid="{DEC4F52E-1B97-1C47-9FD1-5E3EC94F685C}" name="Column2708"/>
    <tableColumn id="2790" xr3:uid="{78D96F91-6890-E345-AC52-A539E3479A3E}" name="Column2709"/>
    <tableColumn id="2791" xr3:uid="{EA06B074-1000-8A4A-874A-1596F6E397F7}" name="Column2710"/>
    <tableColumn id="2792" xr3:uid="{793471C8-5FF6-4D45-B064-AFF38DA4B56E}" name="Column2711"/>
    <tableColumn id="2793" xr3:uid="{86EE2D64-2839-B34B-8BC2-3B0806DDE43A}" name="Column2712"/>
    <tableColumn id="2794" xr3:uid="{1FEEAB6C-840D-CF4D-AE48-43F83131F0DA}" name="Column2713"/>
    <tableColumn id="2795" xr3:uid="{C264E500-DCF2-7541-AF7C-ABC089BBC8DA}" name="Column2714"/>
    <tableColumn id="2796" xr3:uid="{678D2880-E6B7-9C45-9008-D1EED45DB62A}" name="Column2715"/>
    <tableColumn id="2797" xr3:uid="{EB5996DF-4E30-1946-9ACE-65BC24985448}" name="Column2716"/>
    <tableColumn id="2798" xr3:uid="{6F60F63B-3CE8-9B48-94E1-E7BCA7FD6FA4}" name="Column2717"/>
    <tableColumn id="2799" xr3:uid="{267D14A7-6074-A047-BF3F-5E5582B33401}" name="Column2718"/>
    <tableColumn id="2800" xr3:uid="{56C89BFE-2267-B842-9A2A-003B258FF6A9}" name="Column2719"/>
    <tableColumn id="2801" xr3:uid="{A807CCE6-F799-6B4B-9BD5-C9C891CD8261}" name="Column2720"/>
    <tableColumn id="2802" xr3:uid="{DD76D982-EEAD-1049-A2BA-DE5B9CF9E9AA}" name="Column2721"/>
    <tableColumn id="2803" xr3:uid="{95AB3D5D-AD3F-D646-AA44-9B9901079179}" name="Column2722"/>
    <tableColumn id="2804" xr3:uid="{867E6CA8-60C2-8045-AA4B-FC322B2A2C2F}" name="Column2723"/>
    <tableColumn id="2805" xr3:uid="{E7CEF87F-A897-6449-B3CA-D7D66844240F}" name="Column2724"/>
    <tableColumn id="2806" xr3:uid="{87431812-7F23-3E4F-B2F4-990123DD145B}" name="Column2725"/>
    <tableColumn id="2807" xr3:uid="{2F228692-9FBC-6242-A307-586F243EEEAA}" name="Column2726"/>
    <tableColumn id="2808" xr3:uid="{2D0606C7-1D09-0E43-92AB-AFF7AAD298E5}" name="Column2727"/>
    <tableColumn id="2809" xr3:uid="{0914BACA-8AFF-524E-8D2C-808F3D01CECC}" name="Column2728"/>
    <tableColumn id="2810" xr3:uid="{8599CF6D-5097-2740-B12E-DA90270B99D7}" name="Column2729"/>
    <tableColumn id="2811" xr3:uid="{E97B4A70-64A4-A145-97F9-29D4709EFB36}" name="Column2730"/>
    <tableColumn id="2812" xr3:uid="{8E96B73A-0780-164B-8AD9-9F0A985CF61F}" name="Column2731"/>
    <tableColumn id="2813" xr3:uid="{D587AC0E-3A25-994B-9126-4090A5B75134}" name="Column2732"/>
    <tableColumn id="2814" xr3:uid="{9221DEEF-E095-944C-AB73-98CF511A4FFE}" name="Column2733"/>
    <tableColumn id="2815" xr3:uid="{A527EE5B-45AA-8C4A-AA9F-FF1814B8D9D3}" name="Column2734"/>
    <tableColumn id="2816" xr3:uid="{6DFE1032-05C3-9146-8CDA-F8A3923E5F6C}" name="Column2735"/>
    <tableColumn id="2817" xr3:uid="{3E5A3EB9-0BD4-BB4E-A1E7-F214D9B61A2A}" name="Column2736"/>
    <tableColumn id="2818" xr3:uid="{20C1F5C1-8127-3940-986D-682BB7648B58}" name="Column2737"/>
    <tableColumn id="2819" xr3:uid="{233FDCEB-1231-9044-9C36-E8F4E6D8E629}" name="Column2738"/>
    <tableColumn id="2820" xr3:uid="{418A8AF0-007B-2644-86C6-65B719856A7E}" name="Column2739"/>
    <tableColumn id="2821" xr3:uid="{E35E52C0-ABEE-4147-A277-AA93A5945A3C}" name="Column2740"/>
    <tableColumn id="2822" xr3:uid="{DAADC30F-3B46-3440-B07F-AC1BE22853F6}" name="Column2741"/>
    <tableColumn id="2823" xr3:uid="{D6BA7BFF-C400-A341-ACDC-EF046F166BA1}" name="Column2742"/>
    <tableColumn id="2824" xr3:uid="{93D15611-9A0B-2A45-936E-C91604454892}" name="Column2743"/>
    <tableColumn id="2825" xr3:uid="{26F795E7-8EC3-0E45-9F2C-AEAFC92D2604}" name="Column2744"/>
    <tableColumn id="2826" xr3:uid="{F73E68BC-55F1-6A4E-BD97-318BF8F4D18E}" name="Column2745"/>
    <tableColumn id="2827" xr3:uid="{706B0279-15D5-3F43-9FF3-67AD415D6FBE}" name="Column2746"/>
    <tableColumn id="2828" xr3:uid="{3295EA0B-9A10-5D44-AACA-A4242CF6792A}" name="Column2747"/>
    <tableColumn id="2829" xr3:uid="{6148902C-62F5-C74B-8289-FAE533F1AAFA}" name="Column2748"/>
    <tableColumn id="2830" xr3:uid="{758DD58D-1AE0-694B-AF46-F69890FA4163}" name="Column2749"/>
    <tableColumn id="2831" xr3:uid="{A1B96D86-D466-CA49-878A-790BB9035C62}" name="Column2750"/>
    <tableColumn id="2832" xr3:uid="{B060B0F6-5242-9A4B-8F60-774A8F9F7084}" name="Column2751"/>
    <tableColumn id="2833" xr3:uid="{BB136273-12B3-1D46-89BF-9E7E8D5EED26}" name="Column2752"/>
    <tableColumn id="2834" xr3:uid="{61F88575-0AFD-D444-AB61-F2C3E5C7AC35}" name="Column2753"/>
    <tableColumn id="2835" xr3:uid="{9A1CF525-C31C-2647-B189-CED39BA909A1}" name="Column2754"/>
    <tableColumn id="2836" xr3:uid="{D471C8ED-B6E5-1C4F-A2B9-7E0624ADC9CE}" name="Column2755"/>
    <tableColumn id="2837" xr3:uid="{16434EE6-53AC-C640-B095-AD465D34CA56}" name="Column2756"/>
    <tableColumn id="2838" xr3:uid="{95C76777-0395-AE40-9112-334A64021F3B}" name="Column2757"/>
    <tableColumn id="2839" xr3:uid="{42C1B637-389B-A949-A76F-4B7B51450FE3}" name="Column2758"/>
    <tableColumn id="2840" xr3:uid="{3E3DA307-72B3-0347-9FC3-C9ECEC980B62}" name="Column2759"/>
    <tableColumn id="2841" xr3:uid="{3CF6705B-914C-8242-8F0B-6FC8420E19E4}" name="Column2760"/>
    <tableColumn id="2842" xr3:uid="{6ACA5B53-5EEE-B946-9908-5293C959476E}" name="Column2761"/>
    <tableColumn id="2843" xr3:uid="{BBE20EC5-5DF2-FC45-9AC9-EA09B11C9749}" name="Column2762"/>
    <tableColumn id="2844" xr3:uid="{3E4A68BC-3F68-064F-A982-05F707E70E25}" name="Column2763"/>
    <tableColumn id="2845" xr3:uid="{163F0F9A-78B1-9747-97B2-9DCE9823A961}" name="Column2764"/>
    <tableColumn id="2846" xr3:uid="{03A85702-F28F-AD44-A56E-9AD2B43B5BE3}" name="Column2765"/>
    <tableColumn id="2847" xr3:uid="{E553C585-7324-DB42-BBE5-408389A4D21F}" name="Column2766"/>
    <tableColumn id="2848" xr3:uid="{B39802C2-E6E6-0A4C-86D6-927F003E3C43}" name="Column2767"/>
    <tableColumn id="2849" xr3:uid="{CB4FA301-7A71-C74F-8F05-D6F172C128DB}" name="Column2768"/>
    <tableColumn id="2850" xr3:uid="{8F892B19-FEF2-7444-A813-58E01FDAC338}" name="Column2769"/>
    <tableColumn id="2851" xr3:uid="{A1CB9426-2D99-F54E-807C-D39C7D623CCC}" name="Column2770"/>
    <tableColumn id="2852" xr3:uid="{D04A1101-6FD2-AE4F-94F5-1052DCD089FD}" name="Column2771"/>
    <tableColumn id="2853" xr3:uid="{E6D98968-8DDF-7643-9CB7-B5C0955BABA2}" name="Column2772"/>
    <tableColumn id="2854" xr3:uid="{B845BBD5-74BF-344B-B378-72725DE30924}" name="Column2773"/>
    <tableColumn id="2855" xr3:uid="{73E5569D-F739-F54B-B2AD-E2B9809B9BAA}" name="Column2774"/>
    <tableColumn id="2856" xr3:uid="{E11970C8-8ED2-BE4F-BEF6-FE73E449E91F}" name="Column2775"/>
    <tableColumn id="2857" xr3:uid="{2CDA1650-0CD6-0D43-B946-C5934A2F42BF}" name="Column2776"/>
    <tableColumn id="2858" xr3:uid="{AB7D1500-16AE-234E-BE8A-E7ED8ACAED5B}" name="Column2777"/>
    <tableColumn id="2859" xr3:uid="{5308A5CA-DE21-E649-9F31-06D99DDDF217}" name="Column2778"/>
    <tableColumn id="2860" xr3:uid="{5F3C092C-B9CB-C444-B8BF-3B880E7CAAD5}" name="Column2779"/>
    <tableColumn id="2861" xr3:uid="{F5C079AD-53F0-6A48-A6B3-2C7FC160A641}" name="Column2780"/>
    <tableColumn id="2862" xr3:uid="{AE511275-E14F-BE4B-A080-529B158C0744}" name="Column2781"/>
    <tableColumn id="2863" xr3:uid="{2A8FDCC3-FFA1-8242-9510-E7D79F9B9D07}" name="Column2782"/>
    <tableColumn id="2864" xr3:uid="{A2B244C6-0E37-D741-9D01-88A71DB04FDC}" name="Column2783"/>
    <tableColumn id="2865" xr3:uid="{B46A93A4-1B80-0B41-A089-56B9CEF1E729}" name="Column2784"/>
    <tableColumn id="2866" xr3:uid="{064D327F-6F71-E24C-A2BF-14ACEE9BC889}" name="Column2785"/>
    <tableColumn id="2867" xr3:uid="{7FE0AA74-F75F-0E46-99B9-E7D30A8D1A67}" name="Column2786"/>
    <tableColumn id="2868" xr3:uid="{556FD396-1CBA-5244-A733-7F60A6DA75BA}" name="Column2787"/>
    <tableColumn id="2869" xr3:uid="{944BA0D2-DB65-944C-B874-8880D345F6B1}" name="Column2788"/>
    <tableColumn id="2870" xr3:uid="{78539E33-6346-2F40-ADE5-F39AE338EFA7}" name="Column2789"/>
    <tableColumn id="2871" xr3:uid="{C528C57B-2C08-9F4B-AEC2-46E978930EB1}" name="Column2790"/>
    <tableColumn id="2872" xr3:uid="{9EB8C019-B4C4-6642-8A4F-B049AAF4DDF0}" name="Column2791"/>
    <tableColumn id="2873" xr3:uid="{0CBC31D2-7649-3047-81FF-738E95560805}" name="Column2792"/>
    <tableColumn id="2874" xr3:uid="{C9A1F29C-768F-8647-9A35-BB6D7E5D101A}" name="Column2793"/>
    <tableColumn id="2875" xr3:uid="{00888844-64E2-1F47-BD1D-E8D1F8F50E4F}" name="Column2794"/>
    <tableColumn id="2876" xr3:uid="{7A6CA9E3-DECF-E849-BE28-290D2B2CE1A4}" name="Column2795"/>
    <tableColumn id="2877" xr3:uid="{6F7369CD-CB9D-B949-A108-28309CEA0E07}" name="Column2796"/>
    <tableColumn id="2878" xr3:uid="{1A79C02D-E3D1-2947-B01F-9A8704C1DACC}" name="Column2797"/>
    <tableColumn id="2879" xr3:uid="{674504FC-6DA7-9342-9B7E-A8C46CE8B1F4}" name="Column2798"/>
    <tableColumn id="2880" xr3:uid="{C48CCA17-FBED-E343-B698-578923B4A289}" name="Column2799"/>
    <tableColumn id="2881" xr3:uid="{C9C51C8C-318F-7E48-9503-4F752985F9E2}" name="Column2800"/>
    <tableColumn id="2882" xr3:uid="{D6322992-4887-0041-ADC3-450711FA94C1}" name="Column2801"/>
    <tableColumn id="2883" xr3:uid="{8B00D7CA-0843-314B-9341-BE5487BD6275}" name="Column2802"/>
    <tableColumn id="2884" xr3:uid="{3B976DCB-74D1-2B40-9FE6-1BAD4F8BC1DB}" name="Column2803"/>
    <tableColumn id="2885" xr3:uid="{99CB1FDB-119C-8147-A526-3BF4ABAB39CB}" name="Column2804"/>
    <tableColumn id="2886" xr3:uid="{65AE1533-BFC1-5941-B938-0AA15521451D}" name="Column2805"/>
    <tableColumn id="2887" xr3:uid="{CDDCC780-FDD5-8F48-808E-9482EBB91821}" name="Column2806"/>
    <tableColumn id="2888" xr3:uid="{82E4E250-3533-D14C-8F01-2B569EC686A6}" name="Column2807"/>
    <tableColumn id="2889" xr3:uid="{76E7B59A-D90F-1942-94A8-E4ECB80D3D7C}" name="Column2808"/>
    <tableColumn id="2890" xr3:uid="{77127EA3-307B-0344-A8FB-E9589739C701}" name="Column2809"/>
    <tableColumn id="2891" xr3:uid="{C11F4422-9D6B-3146-A9F9-91C704DBC373}" name="Column2810"/>
    <tableColumn id="2892" xr3:uid="{AB3BBBB5-1D58-E445-B2FE-A6F7D462A83E}" name="Column2811"/>
    <tableColumn id="2893" xr3:uid="{FBC6112C-90C9-0A42-ACAA-79DD22BDF2FC}" name="Column2812"/>
    <tableColumn id="2894" xr3:uid="{0ED99895-F05A-3240-ABCE-7DEA9E055A95}" name="Column2813"/>
    <tableColumn id="2895" xr3:uid="{559365CD-95B5-E144-A3A8-E62D8183735B}" name="Column2814"/>
    <tableColumn id="2896" xr3:uid="{82B77C60-28D8-E34F-9D37-242F6461DC90}" name="Column2815"/>
    <tableColumn id="2897" xr3:uid="{816BF8F1-790D-F04C-BCF6-AD91F886F6E4}" name="Column2816"/>
    <tableColumn id="2898" xr3:uid="{3CFB241F-254A-C94A-BEB4-39D18DBB40A4}" name="Column2817"/>
    <tableColumn id="2899" xr3:uid="{5160C2BF-7C71-F74B-899B-0E5D55DD1BB5}" name="Column2818"/>
    <tableColumn id="2900" xr3:uid="{A9D75E99-D76D-1044-AFC2-006CF233893A}" name="Column2819"/>
    <tableColumn id="2901" xr3:uid="{ADEC0AFD-1206-3045-A798-7B9AC65CAFC3}" name="Column2820"/>
    <tableColumn id="2902" xr3:uid="{EEBA74F2-5675-DC44-A3FD-E52A16FBDE71}" name="Column2821"/>
    <tableColumn id="2903" xr3:uid="{995A2ECC-479F-8147-BEA2-F00F041BE945}" name="Column2822"/>
    <tableColumn id="2904" xr3:uid="{038CC22D-9E82-E443-8989-8FE25A671EB5}" name="Column2823"/>
    <tableColumn id="2905" xr3:uid="{03AD9144-4D37-EA4F-83AD-DEF5DD041759}" name="Column2824"/>
    <tableColumn id="2906" xr3:uid="{53110B13-1C82-BB49-884E-ED2465134786}" name="Column2825"/>
    <tableColumn id="2907" xr3:uid="{6B158F5B-54C4-BE4A-A571-EE93F4736103}" name="Column2826"/>
    <tableColumn id="2908" xr3:uid="{789B678A-73F9-E644-82BD-592538C26D0E}" name="Column2827"/>
    <tableColumn id="2909" xr3:uid="{C785A572-0B9E-F049-A44D-9CC6BB69E7D1}" name="Column2828"/>
    <tableColumn id="2910" xr3:uid="{1F21433C-C698-7E4D-A882-64A42346E1E7}" name="Column2829"/>
    <tableColumn id="2911" xr3:uid="{90F41A4E-9F08-E548-9C35-20DCE4189659}" name="Column2830"/>
    <tableColumn id="2912" xr3:uid="{F2205702-5308-FE4E-A16B-A466DFE0EEF4}" name="Column2831"/>
    <tableColumn id="2913" xr3:uid="{B16EFA29-E8C9-D94F-A4E1-C98446ABE19A}" name="Column2832"/>
    <tableColumn id="2914" xr3:uid="{3CC47EE8-2FE6-084C-8976-740D2CED2D57}" name="Column2833"/>
    <tableColumn id="2915" xr3:uid="{59460C15-41D2-9242-BA3C-5BC2226C0F93}" name="Column2834"/>
    <tableColumn id="2916" xr3:uid="{D8AE33B7-B742-FD40-B032-290EC48A8D06}" name="Column2835"/>
    <tableColumn id="2917" xr3:uid="{5084A379-50FF-9E4D-8B20-6051FB55BA66}" name="Column2836"/>
    <tableColumn id="2918" xr3:uid="{5B8D1E54-DABA-5A46-993A-DC7F6CB7121D}" name="Column2837"/>
    <tableColumn id="2919" xr3:uid="{C0CF1A59-117A-6745-ACA1-F2AC87F92361}" name="Column2838"/>
    <tableColumn id="2920" xr3:uid="{32BA4159-9A74-0548-A4BB-F61849FE17FD}" name="Column2839"/>
    <tableColumn id="2921" xr3:uid="{4C5EF5CB-C68D-B94A-BE37-9A7CAA8D4CB8}" name="Column2840"/>
    <tableColumn id="2922" xr3:uid="{C2D55B40-1A62-844D-8FF3-057240C6BB37}" name="Column2841"/>
    <tableColumn id="2923" xr3:uid="{2E21D565-D8EF-EB4F-9372-0998F7346297}" name="Column2842"/>
    <tableColumn id="2924" xr3:uid="{9BE1CD7B-321E-8D46-930C-E7BFDD0DFA29}" name="Column2843"/>
    <tableColumn id="2925" xr3:uid="{A2AA7501-DB30-1945-B3FA-BEF5AE0BBDC8}" name="Column2844"/>
    <tableColumn id="2926" xr3:uid="{5EA5A37A-BC82-024C-ADEE-FD0CAFF4DA74}" name="Column2845"/>
    <tableColumn id="2927" xr3:uid="{E38DD44E-98B3-2C48-B02A-ED6D69F48A29}" name="Column2846"/>
    <tableColumn id="2928" xr3:uid="{9B5B7AB9-0D84-654A-9CA4-13BF20FB884F}" name="Column2847"/>
    <tableColumn id="2929" xr3:uid="{CFF27B5B-9357-4A4D-9985-C8B62A81646C}" name="Column2848"/>
    <tableColumn id="2930" xr3:uid="{9CBED0B2-3CC1-E641-9640-FDE230BAE59E}" name="Column2849"/>
    <tableColumn id="2931" xr3:uid="{9D9F962C-960E-4D4B-AB86-3D4BA01BA499}" name="Column2850"/>
    <tableColumn id="2932" xr3:uid="{201C01BC-8D88-0C47-8D1B-29DD341FEE73}" name="Column2851"/>
    <tableColumn id="2933" xr3:uid="{EB170ED6-4496-A946-BA65-13B5384D61F1}" name="Column2852"/>
    <tableColumn id="2934" xr3:uid="{2E7CD2CE-E391-C74A-97A0-39ECD66D345F}" name="Column2853"/>
    <tableColumn id="2935" xr3:uid="{29FC18EC-78DD-DD49-B22C-DF749346103B}" name="Column2854"/>
    <tableColumn id="2936" xr3:uid="{03510EAC-B85B-364D-8CCC-640D3DAC3648}" name="Column2855"/>
    <tableColumn id="2937" xr3:uid="{5806F976-2C66-7F49-8F21-E9B610A62502}" name="Column2856"/>
    <tableColumn id="2938" xr3:uid="{3073617B-3AB0-1049-A53A-BCBB3C3C72E0}" name="Column2857"/>
    <tableColumn id="2939" xr3:uid="{AAEA75D2-130F-414D-BE62-9D9E6CA5795E}" name="Column2858"/>
    <tableColumn id="2940" xr3:uid="{E25BC388-CDE2-8541-B62D-9B595DEEFAC5}" name="Column2859"/>
    <tableColumn id="2941" xr3:uid="{3E79DABD-8029-7C4C-AF2D-138DDC688F35}" name="Column2860"/>
    <tableColumn id="2942" xr3:uid="{7042E1B0-7086-354C-A7FE-3E6684A78687}" name="Column2861"/>
    <tableColumn id="2943" xr3:uid="{7678B028-3CB1-9049-B373-6136C7778815}" name="Column2862"/>
    <tableColumn id="2944" xr3:uid="{BB07B5EB-3205-0C4C-A547-4DD3FB81A9BA}" name="Column2863"/>
    <tableColumn id="2945" xr3:uid="{6F075142-0702-724F-8317-B8E7BC74A0AA}" name="Column2864"/>
    <tableColumn id="2946" xr3:uid="{E34A01AC-E20C-8346-83FA-A37E57A431B9}" name="Column2865"/>
    <tableColumn id="2947" xr3:uid="{D0B70132-2C70-DD42-A258-7642FD96AB5F}" name="Column2866"/>
    <tableColumn id="2948" xr3:uid="{F4DA9623-DA02-5344-A330-D251D8B0D403}" name="Column2867"/>
    <tableColumn id="2949" xr3:uid="{847D6E99-6D2C-5B49-B2CF-75992EC1EF03}" name="Column2868"/>
    <tableColumn id="2950" xr3:uid="{BE4984CD-F84F-734C-868A-9CA9445A21ED}" name="Column2869"/>
    <tableColumn id="2951" xr3:uid="{ED4E8031-10FA-EE41-80BC-7ADC6AC00CB8}" name="Column2870"/>
    <tableColumn id="2952" xr3:uid="{6651E9D8-CF30-464C-9D06-DAB90B70F5AE}" name="Column2871"/>
    <tableColumn id="2953" xr3:uid="{3B64BAC6-A8FA-9D43-AB2E-E31F3F6613BF}" name="Column2872"/>
    <tableColumn id="2954" xr3:uid="{639A32C6-89CA-8140-9CED-DC000EC38E6F}" name="Column2873"/>
    <tableColumn id="2955" xr3:uid="{9D7041C2-AC43-A843-8948-576909F70F86}" name="Column2874"/>
    <tableColumn id="2956" xr3:uid="{D641E2F1-EAA6-1A40-AFDB-DF6062CE0B8C}" name="Column2875"/>
    <tableColumn id="2957" xr3:uid="{32B3E104-C1A4-D645-B6E7-4CDBBB9CEB82}" name="Column2876"/>
    <tableColumn id="2958" xr3:uid="{81066F8B-7921-214C-BC07-CE509A46EC4A}" name="Column2877"/>
    <tableColumn id="2959" xr3:uid="{C7D53137-A4A1-2948-AD58-3A810488A983}" name="Column2878"/>
    <tableColumn id="2960" xr3:uid="{6317776B-5FFD-F448-929D-8896FE23725C}" name="Column2879"/>
    <tableColumn id="2961" xr3:uid="{85AEC49F-2911-E34B-BD09-DA82C5902257}" name="Column2880"/>
    <tableColumn id="2962" xr3:uid="{E0506889-4F1F-3944-A4BA-5BFF8B723430}" name="Column2881"/>
    <tableColumn id="2963" xr3:uid="{53F35239-BCED-6F46-B6E3-3DACAD517E56}" name="Column2882"/>
    <tableColumn id="2964" xr3:uid="{4FEDD4A4-1E38-B54D-BB33-A9385B997652}" name="Column2883"/>
    <tableColumn id="2965" xr3:uid="{D0436F09-B96C-A840-9AE6-7D1B0D55CBBE}" name="Column2884"/>
    <tableColumn id="2966" xr3:uid="{F0EFB100-1529-834A-ADA0-FE219BEC61A4}" name="Column2885"/>
    <tableColumn id="2967" xr3:uid="{042C39F6-03ED-F647-987B-DC92436C1170}" name="Column2886"/>
    <tableColumn id="2968" xr3:uid="{5644BF0A-49CE-DA4F-9497-813AF027462A}" name="Column2887"/>
    <tableColumn id="2969" xr3:uid="{9D949C77-87D0-F344-AF8B-AEE37C2499FF}" name="Column2888"/>
    <tableColumn id="2970" xr3:uid="{545881C5-AC95-1641-A88F-D61C3E678402}" name="Column2889"/>
    <tableColumn id="2971" xr3:uid="{0B503939-FBAE-A641-AAC9-BCC1FC61B28A}" name="Column2890"/>
    <tableColumn id="2972" xr3:uid="{7EC73A2E-75B6-9547-A6E2-761BD183688D}" name="Column2891"/>
    <tableColumn id="2973" xr3:uid="{CD494F48-6B7E-C841-959C-D8D7C8C72B9F}" name="Column2892"/>
    <tableColumn id="2974" xr3:uid="{7DE6BD95-4B4F-A545-8710-DEAE365C36E1}" name="Column2893"/>
    <tableColumn id="2975" xr3:uid="{CCB6AF63-2C53-E041-95D4-DB5C96EDF805}" name="Column2894"/>
    <tableColumn id="2976" xr3:uid="{730379D1-2998-1A44-9BAD-AD0AC365688C}" name="Column2895"/>
    <tableColumn id="2977" xr3:uid="{6EA4BBBC-906D-B341-8D0C-3FA6A532889A}" name="Column2896"/>
    <tableColumn id="2978" xr3:uid="{BAE3EC78-A30B-3744-87FC-A57D4415D9BF}" name="Column2897"/>
    <tableColumn id="2979" xr3:uid="{F220F9DC-0169-4642-A4E5-0227A61C50BC}" name="Column2898"/>
    <tableColumn id="2980" xr3:uid="{BF6CB190-5004-4F4E-ACBA-3AEF6DB913B8}" name="Column2899"/>
    <tableColumn id="2981" xr3:uid="{B68B0869-5D24-9B44-A424-A001B708108C}" name="Column2900"/>
    <tableColumn id="2982" xr3:uid="{381EABAD-2CB1-364C-B09B-930FA6111D60}" name="Column2901"/>
    <tableColumn id="2983" xr3:uid="{A62CA20E-531A-3A43-8E00-6476A14F0B7D}" name="Column2902"/>
    <tableColumn id="2984" xr3:uid="{228D3E9F-BED8-124E-A0EE-4B3DFF099B84}" name="Column2903"/>
    <tableColumn id="2985" xr3:uid="{4C786AA2-B786-B241-90B2-54420D378FF0}" name="Column2904"/>
    <tableColumn id="2986" xr3:uid="{E2C27D90-0527-6143-B379-38001B14BE7C}" name="Column2905"/>
    <tableColumn id="2987" xr3:uid="{F39AAAC8-378C-CF4A-9177-4FEA94344BCE}" name="Column2906"/>
    <tableColumn id="2988" xr3:uid="{2387AD8A-F80F-B241-AB9B-CD16CFCC651C}" name="Column2907"/>
    <tableColumn id="2989" xr3:uid="{2C1D5D70-FFAB-1A44-AB1F-B5F1F85BD0E7}" name="Column2908"/>
    <tableColumn id="2990" xr3:uid="{EED546B5-CBB4-C74C-9041-5D2592BA7394}" name="Column2909"/>
    <tableColumn id="2991" xr3:uid="{6C182377-F504-4F47-AED0-2D0D8940B67A}" name="Column2910"/>
    <tableColumn id="2992" xr3:uid="{0F63D309-29EE-5747-97C6-DEBB3EE44C73}" name="Column2911"/>
    <tableColumn id="2993" xr3:uid="{DABF2920-3E68-1C46-9668-08CEB6D75215}" name="Column2912"/>
    <tableColumn id="2994" xr3:uid="{9FEB70B1-BD74-064D-BAAF-D811468F09FE}" name="Column2913"/>
    <tableColumn id="2995" xr3:uid="{19EDAC69-7CBB-7C4C-8FB6-0A2EC575B522}" name="Column2914"/>
    <tableColumn id="2996" xr3:uid="{F15B4C62-079F-3A4B-A748-E59A563AD1E8}" name="Column2915"/>
    <tableColumn id="2997" xr3:uid="{A866305A-DA99-3744-B713-FFD0C7E7ECBF}" name="Column2916"/>
    <tableColumn id="2998" xr3:uid="{D507F8BC-D218-CA42-A1F2-535C7DE22C89}" name="Column2917"/>
    <tableColumn id="2999" xr3:uid="{D15DDB48-4B75-E544-93A0-33BCA939018E}" name="Column2918"/>
    <tableColumn id="3000" xr3:uid="{A39794A1-AB3C-9649-BDFD-68C22DDBCED7}" name="Column2919"/>
    <tableColumn id="3001" xr3:uid="{8F865F15-1ACF-5A40-B4C7-BC79ED4C0C79}" name="Column2920"/>
    <tableColumn id="3002" xr3:uid="{21A16FA4-16BF-C345-8D49-B6DC0D6AF69C}" name="Column2921"/>
    <tableColumn id="3003" xr3:uid="{4378C53D-5FC8-BE44-971F-809DA57AB736}" name="Column2922"/>
    <tableColumn id="3004" xr3:uid="{4E9BF14E-AF3F-FC40-A2EA-B4B8B9F94F3B}" name="Column2923"/>
    <tableColumn id="3005" xr3:uid="{4B9F5AD3-EBF3-3D44-A713-9BC552DA177E}" name="Column2924"/>
    <tableColumn id="3006" xr3:uid="{21622C9F-8B7B-5643-AE9A-493AF81083E1}" name="Column2925"/>
    <tableColumn id="3007" xr3:uid="{38C74AF1-A0BC-ED41-89AB-22216C5DCFCE}" name="Column2926"/>
    <tableColumn id="3008" xr3:uid="{E3A61B94-F1E9-CA4B-9E5E-A40CADB38DCB}" name="Column2927"/>
    <tableColumn id="3009" xr3:uid="{7B28E1EF-4B3B-BA4E-AEEA-907E067C54F6}" name="Column2928"/>
    <tableColumn id="3010" xr3:uid="{3A0DF7EA-D404-D94F-ABA2-977E1FD796FC}" name="Column2929"/>
    <tableColumn id="3011" xr3:uid="{297EEFCD-2401-3749-B11C-CBDAF213457C}" name="Column2930"/>
    <tableColumn id="3012" xr3:uid="{A70579D4-8742-C541-A6D1-F5D7DD50EAAA}" name="Column2931"/>
    <tableColumn id="3013" xr3:uid="{993D11FC-D37F-E446-A50B-F3CD41E0FD93}" name="Column2932"/>
    <tableColumn id="3014" xr3:uid="{A987C40A-1488-3945-B1EB-31F29FF868BB}" name="Column2933"/>
    <tableColumn id="3015" xr3:uid="{6ABB915F-EC12-3443-BC84-FBD857F97303}" name="Column2934"/>
    <tableColumn id="3016" xr3:uid="{1A97DFB0-6D56-994D-B9F6-3A2785CA5383}" name="Column2935"/>
    <tableColumn id="3017" xr3:uid="{FC2E60F5-92FE-D046-BCED-9DFDD3465B8B}" name="Column2936"/>
    <tableColumn id="3018" xr3:uid="{F28986AD-5962-A841-B562-45A5964B4A05}" name="Column2937"/>
    <tableColumn id="3019" xr3:uid="{DB8A2ADB-B864-2846-B599-2D0812A07104}" name="Column2938"/>
    <tableColumn id="3020" xr3:uid="{EF7212AC-662C-9A48-B8DE-0BC6CF74761E}" name="Column2939"/>
    <tableColumn id="3021" xr3:uid="{34D1F54A-4E68-C049-984E-F2F4AE9B7C1D}" name="Column2940"/>
    <tableColumn id="3022" xr3:uid="{34CD1668-077B-8A41-B85A-B591AB1EB39D}" name="Column2941"/>
    <tableColumn id="3023" xr3:uid="{B7879359-7284-FC48-84AC-D8CC3E74C640}" name="Column2942"/>
    <tableColumn id="3024" xr3:uid="{8A366240-9C10-3048-951C-3B5B723219C6}" name="Column2943"/>
    <tableColumn id="3025" xr3:uid="{7476262C-26D0-7A4B-B4DE-1EA306DD1149}" name="Column2944"/>
    <tableColumn id="3026" xr3:uid="{F12FE21F-FFD7-4D49-8688-878B510BAF48}" name="Column2945"/>
    <tableColumn id="3027" xr3:uid="{71244EAB-88FA-CB46-A724-4A671688E685}" name="Column2946"/>
    <tableColumn id="3028" xr3:uid="{FDB6395E-A49F-2B4C-942B-23A8313D7D7D}" name="Column2947"/>
    <tableColumn id="3029" xr3:uid="{8282CFAC-13A3-9B47-8F9F-734A91C00541}" name="Column2948"/>
    <tableColumn id="3030" xr3:uid="{71CDFB25-4CBD-AF43-8317-7F978DB477C8}" name="Column2949"/>
    <tableColumn id="3031" xr3:uid="{B32B383F-DB35-7C42-9094-29E73A3EC279}" name="Column2950"/>
    <tableColumn id="3032" xr3:uid="{32CF0C34-F064-B742-B4CE-78DDE01DD4DA}" name="Column2951"/>
    <tableColumn id="3033" xr3:uid="{55FE5BCB-47A5-1D45-B298-5810A9429082}" name="Column2952"/>
    <tableColumn id="3034" xr3:uid="{14C66839-50CA-8F48-9285-E0E6AFD3C072}" name="Column2953"/>
    <tableColumn id="3035" xr3:uid="{06FD064C-0496-6444-895B-3E4614B80F89}" name="Column2954"/>
    <tableColumn id="3036" xr3:uid="{3A5B42D4-EC0C-654E-AB3E-550718855F77}" name="Column2955"/>
    <tableColumn id="3037" xr3:uid="{ACA074B3-57D6-B94C-93C6-64520CE68A2C}" name="Column2956"/>
    <tableColumn id="3038" xr3:uid="{EF94EC84-D285-8448-90F2-1287151301DE}" name="Column2957"/>
    <tableColumn id="3039" xr3:uid="{88349A99-C290-2D47-A741-4BAE9EB1DA40}" name="Column2958"/>
    <tableColumn id="3040" xr3:uid="{5E4A5F54-1B3F-5749-AA47-E95D1D625DDF}" name="Column2959"/>
    <tableColumn id="3041" xr3:uid="{888F06E9-E351-9248-8E6D-48A4D4FD633A}" name="Column2960"/>
    <tableColumn id="3042" xr3:uid="{EEA37EDB-EC59-A348-BB28-A84E75BF8D77}" name="Column2961"/>
    <tableColumn id="3043" xr3:uid="{C102D49E-12C7-A244-A787-517FED1A4A08}" name="Column2962"/>
    <tableColumn id="3044" xr3:uid="{18FC25DA-1C28-9648-86DB-45118F45A3A1}" name="Column2963"/>
    <tableColumn id="3045" xr3:uid="{9251850F-9984-7B45-8FAD-44CEF28B3266}" name="Column2964"/>
    <tableColumn id="3046" xr3:uid="{ADBA5435-A8B6-6242-91D6-8568391EF7D0}" name="Column2965"/>
    <tableColumn id="3047" xr3:uid="{BAB91A61-F5E3-644E-8D9D-52CC6899D724}" name="Column2966"/>
    <tableColumn id="3048" xr3:uid="{080D1AE6-EBC5-E846-B612-00F0865C65D2}" name="Column2967"/>
    <tableColumn id="3049" xr3:uid="{60ABA6E0-36D7-A547-92D9-FB1F99B34D57}" name="Column2968"/>
    <tableColumn id="3050" xr3:uid="{D56E8DE8-5A26-074B-943A-0C5BF3ADB74A}" name="Column2969"/>
    <tableColumn id="3051" xr3:uid="{A9C88D94-223F-244B-A71B-C3197DD32E03}" name="Column2970"/>
    <tableColumn id="3052" xr3:uid="{E17A3C44-4DBD-BB46-86CD-0C1887363951}" name="Column2971"/>
    <tableColumn id="3053" xr3:uid="{7804A9ED-BF39-BA48-B96D-85D1388CB710}" name="Column2972"/>
    <tableColumn id="3054" xr3:uid="{379AF4FD-FD63-C344-B1F8-6737C23D7D6F}" name="Column2973"/>
    <tableColumn id="3055" xr3:uid="{205543D5-C7AA-E44D-A382-E8F01A3520BE}" name="Column2974"/>
    <tableColumn id="3056" xr3:uid="{E07F159E-65FC-2B49-898A-881096F2185A}" name="Column2975"/>
    <tableColumn id="3057" xr3:uid="{C2E8E96F-8E67-6543-ABB0-9B4E24F4B157}" name="Column2976"/>
    <tableColumn id="3058" xr3:uid="{E7333A63-0827-4448-BF97-FE86305874C0}" name="Column2977"/>
    <tableColumn id="3059" xr3:uid="{07D025BD-88E3-1E41-8771-15D0EAE18128}" name="Column2978"/>
    <tableColumn id="3060" xr3:uid="{1E746F1C-1977-1B48-AD91-8B23F13A1A23}" name="Column2979"/>
    <tableColumn id="3061" xr3:uid="{954AC10D-3FE1-444C-84E8-CDD9FEB3CFB2}" name="Column2980"/>
    <tableColumn id="3062" xr3:uid="{785BF3FB-D091-7044-AD90-A20835E9176B}" name="Column2981"/>
    <tableColumn id="3063" xr3:uid="{BEB5FC5B-2866-304C-B7B2-16DDD06CCC34}" name="Column2982"/>
    <tableColumn id="3064" xr3:uid="{17EB9F31-EA0C-9E41-B76F-DCD5D70D6E0B}" name="Column2983"/>
    <tableColumn id="3065" xr3:uid="{7F6A9073-E1BB-A64C-9F89-F6A6A05834B1}" name="Column2984"/>
    <tableColumn id="3066" xr3:uid="{B8CD231E-D242-3E45-BD11-5CF9986D95C8}" name="Column2985"/>
    <tableColumn id="3067" xr3:uid="{715F8B30-CE89-FE4F-BDD6-655CE414A3AE}" name="Column2986"/>
    <tableColumn id="3068" xr3:uid="{745E2765-9440-1246-8A31-4A8B397DDDD1}" name="Column2987"/>
    <tableColumn id="3069" xr3:uid="{032D6A85-5C50-C64A-995A-AEE1F6A1A2F0}" name="Column2988"/>
    <tableColumn id="3070" xr3:uid="{D426F9C7-4684-5B41-865B-0546C79238BD}" name="Column2989"/>
    <tableColumn id="3071" xr3:uid="{71AC8A62-98C8-5B4D-A4C1-9AAA9BD07606}" name="Column2990"/>
    <tableColumn id="3072" xr3:uid="{A7A5B09A-1D07-3142-8D9D-5FB14322F2EA}" name="Column2991"/>
    <tableColumn id="3073" xr3:uid="{8B6BC983-8DF6-C447-90DA-E716CD71899F}" name="Column2992"/>
    <tableColumn id="3074" xr3:uid="{AB22A731-9136-6942-A01B-0240B97D1288}" name="Column2993"/>
    <tableColumn id="3075" xr3:uid="{F61BC1C6-649C-914C-9E8C-55F382FE450F}" name="Column2994"/>
    <tableColumn id="3076" xr3:uid="{EA886442-4137-9A46-BFCB-2DAE67071217}" name="Column2995"/>
    <tableColumn id="3077" xr3:uid="{B13096CA-64FC-BD48-8D31-D5E2D7B5A9C0}" name="Column2996"/>
    <tableColumn id="3078" xr3:uid="{3DAC0B77-2A0C-DF4F-A35E-FD325CE95D36}" name="Column2997"/>
    <tableColumn id="3079" xr3:uid="{DC6EDD62-F5D1-2B45-9442-A53AE80D815B}" name="Column2998"/>
    <tableColumn id="3080" xr3:uid="{FAD3E6AA-32D5-DF40-96F6-DB5094A81924}" name="Column2999"/>
    <tableColumn id="3081" xr3:uid="{3C233065-5F2A-2C47-AB24-75B45CC27F9A}" name="Column3000"/>
    <tableColumn id="3082" xr3:uid="{F8746784-A16F-DB42-BC17-16E71978F6B6}" name="Column3001"/>
    <tableColumn id="3083" xr3:uid="{70467355-5F90-B94E-9C50-C8A0741E35A9}" name="Column3002"/>
    <tableColumn id="3084" xr3:uid="{73CE9A48-0D5E-7146-A62F-210A2D76AFB8}" name="Column3003"/>
    <tableColumn id="3085" xr3:uid="{6AAA2696-F620-AA4B-84E0-AEEACE5A801F}" name="Column3004"/>
    <tableColumn id="3086" xr3:uid="{23B7E6E6-68D8-DE4E-8577-391CADF2F67B}" name="Column3005"/>
    <tableColumn id="3087" xr3:uid="{BFE90FAA-BE8A-7A4C-B453-31DEE90EB306}" name="Column3006"/>
    <tableColumn id="3088" xr3:uid="{30DB3B89-1A1B-6441-99DC-7CB3AEA07E1F}" name="Column3007"/>
    <tableColumn id="3089" xr3:uid="{CEDEF4CA-1D10-7442-A504-E265652709D1}" name="Column3008"/>
    <tableColumn id="3090" xr3:uid="{E2ACFE38-F9F5-4F4D-B14E-C0FA304B0E95}" name="Column3009"/>
    <tableColumn id="3091" xr3:uid="{37B7244A-E597-9A4B-9F5E-8255403080F3}" name="Column3010"/>
    <tableColumn id="3092" xr3:uid="{A0207789-C919-0A45-AB0C-3D35E95305C7}" name="Column3011"/>
    <tableColumn id="3093" xr3:uid="{F63537ED-7CCD-E44F-B6D9-DA0F7EBFCE62}" name="Column3012"/>
    <tableColumn id="3094" xr3:uid="{CF30E8DB-2998-054D-806F-FD2F6102B383}" name="Column3013"/>
    <tableColumn id="3095" xr3:uid="{32D4357D-5582-D54F-A886-9A0533D3BEFB}" name="Column3014"/>
    <tableColumn id="3096" xr3:uid="{988171B2-8DEB-7743-862A-FAA6C6108D4F}" name="Column3015"/>
    <tableColumn id="3097" xr3:uid="{BC743621-5A46-1A42-B793-9146145493EF}" name="Column3016"/>
    <tableColumn id="3098" xr3:uid="{6202BB80-A864-5C42-93F9-121277E0A087}" name="Column3017"/>
    <tableColumn id="3099" xr3:uid="{D0AF0D7F-F4DA-3640-A0DF-0E71546B45C5}" name="Column3018"/>
    <tableColumn id="3100" xr3:uid="{A5E1D4D4-9EE7-C34E-B6D8-7B43214A0B0C}" name="Column3019"/>
    <tableColumn id="3101" xr3:uid="{AE2EE5E6-917D-194F-A844-D75C10F02D4A}" name="Column3020"/>
    <tableColumn id="3102" xr3:uid="{F597F3D4-F766-C544-B1C1-D1DE26044765}" name="Column3021"/>
    <tableColumn id="3103" xr3:uid="{3FEA4F8E-21DA-4D42-BF5B-5F1B4BF1B034}" name="Column3022"/>
    <tableColumn id="3104" xr3:uid="{CAE35DC2-6274-7141-9262-BA8E38BD78B0}" name="Column3023"/>
    <tableColumn id="3105" xr3:uid="{979DE8BF-6553-BC4E-B2AB-C43DDE348D6F}" name="Column3024"/>
    <tableColumn id="3106" xr3:uid="{B109B2BA-C455-E143-B667-CEBCD64FC2C8}" name="Column3025"/>
    <tableColumn id="3107" xr3:uid="{65701597-3854-F543-9167-9F39DB9E41F7}" name="Column3026"/>
    <tableColumn id="3108" xr3:uid="{F1C14B21-0980-3A4F-B0AB-C13405A064CC}" name="Column3027"/>
    <tableColumn id="3109" xr3:uid="{AF9DCD82-4CB0-DD40-9881-54FF58D73865}" name="Column3028"/>
    <tableColumn id="3110" xr3:uid="{AE308887-D1C2-D948-97DB-D4F09D593D1D}" name="Column3029"/>
    <tableColumn id="3111" xr3:uid="{8678D11C-FC6A-7F4A-BB0C-69604113D23F}" name="Column3030"/>
    <tableColumn id="3112" xr3:uid="{7DAE54CA-957F-034F-ABE5-38EABED97005}" name="Column3031"/>
    <tableColumn id="3113" xr3:uid="{512E2596-3A68-1744-AC6E-02CE0B537880}" name="Column3032"/>
    <tableColumn id="3114" xr3:uid="{CA3855D5-E9AA-AE49-B6EB-395631D55F20}" name="Column3033"/>
    <tableColumn id="3115" xr3:uid="{57B2EEC7-07F3-C640-A814-13C3C6DF404B}" name="Column3034"/>
    <tableColumn id="3116" xr3:uid="{8E0EB5E2-B8CF-A240-9446-32A27872285E}" name="Column3035"/>
    <tableColumn id="3117" xr3:uid="{11D8E3CD-AF63-8840-AA08-9DB7E1B1E9C0}" name="Column3036"/>
    <tableColumn id="3118" xr3:uid="{810409F9-F856-684E-9C04-20E1A59BA01E}" name="Column3037"/>
    <tableColumn id="3119" xr3:uid="{0DFECA18-9025-A04D-B788-F5B600501B68}" name="Column3038"/>
    <tableColumn id="3120" xr3:uid="{A077D742-0C1F-E745-BFD0-B1723165D3AD}" name="Column3039"/>
    <tableColumn id="3121" xr3:uid="{04BEABDA-5219-154C-A6E5-7FAF90E42B58}" name="Column3040"/>
    <tableColumn id="3122" xr3:uid="{1D448614-3BA3-DA43-B91A-A2CC34BD38A7}" name="Column3041"/>
    <tableColumn id="3123" xr3:uid="{3903C1D9-E091-D747-BE44-E30B07B97D89}" name="Column3042"/>
    <tableColumn id="3124" xr3:uid="{034BE783-B40D-6141-9544-D11C7C587A7A}" name="Column3043"/>
    <tableColumn id="3125" xr3:uid="{84293D28-13B2-1D43-8D05-78E10F43CD10}" name="Column3044"/>
    <tableColumn id="3126" xr3:uid="{7EEA7440-AAF4-784C-8ADA-397465996EE4}" name="Column3045"/>
    <tableColumn id="3127" xr3:uid="{24046D6F-43FB-AC4A-8C20-117559656066}" name="Column3046"/>
    <tableColumn id="3128" xr3:uid="{B848F303-C17B-D545-9640-3E4B913FF8CB}" name="Column3047"/>
    <tableColumn id="3129" xr3:uid="{8DB8B587-EE69-AC4C-A9FA-138ED09A9409}" name="Column3048"/>
    <tableColumn id="3130" xr3:uid="{2FD680E6-FB07-1644-9F14-BF42ED696477}" name="Column3049"/>
    <tableColumn id="3131" xr3:uid="{3744C282-01C5-564A-B839-E26D43629C2E}" name="Column3050"/>
    <tableColumn id="3132" xr3:uid="{AF520EE0-AE83-424F-9184-A20CF1D0B380}" name="Column3051"/>
    <tableColumn id="3133" xr3:uid="{1AF331D1-B93B-534C-8449-941B158293C8}" name="Column3052"/>
    <tableColumn id="3134" xr3:uid="{DF07FA74-ABEC-3748-B9BB-48F651F9DB81}" name="Column3053"/>
    <tableColumn id="3135" xr3:uid="{2523A66A-BCDC-8B45-9964-A27ADC2B09F9}" name="Column3054"/>
    <tableColumn id="3136" xr3:uid="{C7958A57-C4F4-BC4F-9224-F530D369B83F}" name="Column3055"/>
    <tableColumn id="3137" xr3:uid="{2EEA759A-1157-C246-9C42-68FC9F82B6A9}" name="Column3056"/>
    <tableColumn id="3138" xr3:uid="{D64261FD-83C0-5E40-9B05-66AE77DB2554}" name="Column3057"/>
    <tableColumn id="3139" xr3:uid="{6BB8F11A-0A57-5A43-A39D-F08D90F8AF61}" name="Column3058"/>
    <tableColumn id="3140" xr3:uid="{241FD029-C0B0-784C-8B7C-7673D1882473}" name="Column3059"/>
    <tableColumn id="3141" xr3:uid="{3ABEBF4D-4117-8647-BE31-72D51E094F1E}" name="Column3060"/>
    <tableColumn id="3142" xr3:uid="{AF0618D9-E666-A44F-8A87-43958B276452}" name="Column3061"/>
    <tableColumn id="3143" xr3:uid="{13511735-B95D-DD4F-9852-6B11F98A62D8}" name="Column3062"/>
    <tableColumn id="3144" xr3:uid="{FFD74D52-A7A0-9541-ACA0-508A5DD99F65}" name="Column3063"/>
    <tableColumn id="3145" xr3:uid="{9958FA1B-FF64-844E-8ED0-9A0C474A683C}" name="Column3064"/>
    <tableColumn id="3146" xr3:uid="{8382C053-8F5F-C24B-81DD-C6363408E309}" name="Column3065"/>
    <tableColumn id="3147" xr3:uid="{88B604EE-5435-C345-AD47-C449FE31ED86}" name="Column3066"/>
    <tableColumn id="3148" xr3:uid="{32A8801B-74E9-3147-A190-009BE23AA00B}" name="Column3067"/>
    <tableColumn id="3149" xr3:uid="{FC1F9CB9-3DB9-3F4D-890A-8A5A14ACCAFB}" name="Column3068"/>
    <tableColumn id="3150" xr3:uid="{B01FA261-855A-3B40-A82B-13C2CC6670D7}" name="Column3069"/>
    <tableColumn id="3151" xr3:uid="{D12633C9-8C10-AD42-AEF8-1F398F35C9F9}" name="Column3070"/>
    <tableColumn id="3152" xr3:uid="{0816EA95-E666-3F42-9C91-C33156ACFCC1}" name="Column3071"/>
    <tableColumn id="3153" xr3:uid="{DC0D4661-11EC-0D42-8C58-6735191AA200}" name="Column3072"/>
    <tableColumn id="3154" xr3:uid="{D0F34CEE-EB7D-D240-B0F1-7CE0C1AC6F54}" name="Column3073"/>
    <tableColumn id="3155" xr3:uid="{02D13CA2-D86E-3C4C-A83C-CB7A1F1FA143}" name="Column3074"/>
    <tableColumn id="3156" xr3:uid="{1F290E22-020A-4443-A5AE-50D1CF5F55F9}" name="Column3075"/>
    <tableColumn id="3157" xr3:uid="{62F99790-8510-B04C-875C-3C76B5585025}" name="Column3076"/>
    <tableColumn id="3158" xr3:uid="{2DFFA992-67F6-3940-83A1-30A866E92E96}" name="Column3077"/>
    <tableColumn id="3159" xr3:uid="{714E0461-8B88-3F4D-AEA7-426412787F4C}" name="Column3078"/>
    <tableColumn id="3160" xr3:uid="{E0F1CABF-6CAD-7946-8A22-3A029BBB4941}" name="Column3079"/>
    <tableColumn id="3161" xr3:uid="{24AA6977-CAC6-0D47-90AC-F5F82733AAFF}" name="Column3080"/>
    <tableColumn id="3162" xr3:uid="{4AA09C90-E57E-E14A-85F5-39D599FF3FFE}" name="Column3081"/>
    <tableColumn id="3163" xr3:uid="{EFEE47D3-A10F-974F-BC1A-376A294B65A4}" name="Column3082"/>
    <tableColumn id="3164" xr3:uid="{51F7F508-CB1F-954C-8EEA-B128BDA31DBC}" name="Column3083"/>
    <tableColumn id="3165" xr3:uid="{86E69F90-A5E1-7A47-B1A0-00ACAB626E0A}" name="Column3084"/>
    <tableColumn id="3166" xr3:uid="{BCAD0D3F-1182-4345-8725-7BA572EB1482}" name="Column3085"/>
    <tableColumn id="3167" xr3:uid="{CAC3AA8D-F54E-3241-A77E-50C40E2CE08B}" name="Column3086"/>
    <tableColumn id="3168" xr3:uid="{35E5D404-7AEA-E447-9989-9A631A7F1069}" name="Column3087"/>
    <tableColumn id="3169" xr3:uid="{B460EC47-E3D4-6E45-8B6E-9C6D3432AF58}" name="Column3088"/>
    <tableColumn id="3170" xr3:uid="{9766581F-F950-2142-BEAD-F05FA47F92F5}" name="Column3089"/>
    <tableColumn id="3171" xr3:uid="{FBDE0B4B-DDB8-214E-B53F-7FE1085919D5}" name="Column3090"/>
    <tableColumn id="3172" xr3:uid="{0406E298-D6E8-3146-A19A-3401106136F6}" name="Column3091"/>
    <tableColumn id="3173" xr3:uid="{A7715C3F-9A74-AA4F-B52E-219BB32E645D}" name="Column3092"/>
    <tableColumn id="3174" xr3:uid="{EDF6472A-B2F8-9845-8FA9-752C7C84B9F1}" name="Column3093"/>
    <tableColumn id="3175" xr3:uid="{81CE2D8C-C4F1-FF4E-A35C-089D67AB477F}" name="Column3094"/>
    <tableColumn id="3176" xr3:uid="{38AF1287-4981-7543-B489-FBAD865554E0}" name="Column3095"/>
    <tableColumn id="3177" xr3:uid="{A86F4AC7-5457-5A4B-9936-27C6D4CCD6F5}" name="Column3096"/>
    <tableColumn id="3178" xr3:uid="{13821F04-8F92-0D4F-B215-AF266A67F665}" name="Column3097"/>
    <tableColumn id="3179" xr3:uid="{4C05E69B-F8F7-1F4C-A05E-92A294F26543}" name="Column3098"/>
    <tableColumn id="3180" xr3:uid="{59B926B7-3C45-1243-89F7-502B9E64241C}" name="Column3099"/>
    <tableColumn id="3181" xr3:uid="{962A4867-1B11-5041-AC6E-25BFF2518633}" name="Column3100"/>
    <tableColumn id="3182" xr3:uid="{5232BD64-907A-BF49-AFDA-415A1BC2E2FD}" name="Column3101"/>
    <tableColumn id="3183" xr3:uid="{74D9CC76-E35A-FC4E-B840-B98ECF2394C7}" name="Column3102"/>
    <tableColumn id="3184" xr3:uid="{C4DE5BFA-3BA8-674A-B4BE-A0C808DAE960}" name="Column3103"/>
    <tableColumn id="3185" xr3:uid="{97E33672-F740-B64C-8189-6F8B4322A3F6}" name="Column3104"/>
    <tableColumn id="3186" xr3:uid="{78AB47C2-9C90-4444-AD58-FADCAF1975E1}" name="Column3105"/>
    <tableColumn id="3187" xr3:uid="{77FF0F23-8B8E-0548-92DD-2C759244534F}" name="Column3106"/>
    <tableColumn id="3188" xr3:uid="{F0C1A82F-34F0-2F47-A9B7-25BA96BD1B4D}" name="Column3107"/>
    <tableColumn id="3189" xr3:uid="{4550A91B-FBD6-414E-B959-76A930D84687}" name="Column3108"/>
    <tableColumn id="3190" xr3:uid="{EE9C2AA1-90DB-9549-8C37-C1BB4176A184}" name="Column3109"/>
    <tableColumn id="3191" xr3:uid="{CA6C3C1A-5933-8E45-930A-0E84E21E7D11}" name="Column3110"/>
    <tableColumn id="3192" xr3:uid="{E4F46D15-AF18-C24D-8C82-39B377A79576}" name="Column3111"/>
    <tableColumn id="3193" xr3:uid="{C10006FB-E54B-E847-9310-A9844586F3AC}" name="Column3112"/>
    <tableColumn id="3194" xr3:uid="{9E02E19E-A8BB-1549-ADA9-780890A431F7}" name="Column3113"/>
    <tableColumn id="3195" xr3:uid="{00B95130-B9C4-3D43-9720-2B8435725183}" name="Column3114"/>
    <tableColumn id="3196" xr3:uid="{6E4931A0-0020-0C42-9F12-6D2C964F4934}" name="Column3115"/>
    <tableColumn id="3197" xr3:uid="{B54AE615-6AEE-D449-84FE-674D8DFAA60B}" name="Column3116"/>
    <tableColumn id="3198" xr3:uid="{90F40662-852C-5240-9142-3D8E60B26A83}" name="Column3117"/>
    <tableColumn id="3199" xr3:uid="{01205FCD-773C-194E-862F-BCD99C4CEE88}" name="Column3118"/>
    <tableColumn id="3200" xr3:uid="{8B52EF75-3A97-0F44-96FC-222D52C3AD40}" name="Column3119"/>
    <tableColumn id="3201" xr3:uid="{941EE8F7-475A-1E46-B90D-577B5DA6A40B}" name="Column3120"/>
    <tableColumn id="3202" xr3:uid="{21F36AD1-C355-3A46-BD54-94DB0D3594D9}" name="Column3121"/>
    <tableColumn id="3203" xr3:uid="{1BC58EAA-8826-4B4D-975D-8E224EE7B439}" name="Column3122"/>
    <tableColumn id="3204" xr3:uid="{4367CD76-7BBF-6444-B150-BC533A89D9C4}" name="Column3123"/>
    <tableColumn id="3205" xr3:uid="{A93D5E9E-D375-1C4E-AB57-E145A0FE9FD2}" name="Column3124"/>
    <tableColumn id="3206" xr3:uid="{23C3683C-8C0C-494C-AA8A-12A26F23C6F4}" name="Column3125"/>
    <tableColumn id="3207" xr3:uid="{FADB17D7-5220-114A-9E14-F36C1F7CCD65}" name="Column3126"/>
    <tableColumn id="3208" xr3:uid="{861CBB0C-772F-134D-BF43-4627C1EBB313}" name="Column3127"/>
    <tableColumn id="3209" xr3:uid="{6500F0E5-D04D-BA40-9A0B-A9453A42FEDD}" name="Column3128"/>
    <tableColumn id="3210" xr3:uid="{E3D0F428-B6E1-9049-8EE5-6C7EB553B110}" name="Column3129"/>
    <tableColumn id="3211" xr3:uid="{DE2FAE47-32B3-E746-91E4-5DEECFDDC5F8}" name="Column3130"/>
    <tableColumn id="3212" xr3:uid="{0C2F5D93-B590-DF47-9567-8F89A202F598}" name="Column3131"/>
    <tableColumn id="3213" xr3:uid="{7515B7B3-1745-3C42-B561-2DB4731438A7}" name="Column3132"/>
    <tableColumn id="3214" xr3:uid="{E2EC6BAA-0B63-254E-BAF0-F5B5C7ABC62D}" name="Column3133"/>
    <tableColumn id="3215" xr3:uid="{DD2BCC57-E4D2-754A-8D9F-CD7C8ADBA1CF}" name="Column3134"/>
    <tableColumn id="3216" xr3:uid="{2A2CB82E-9814-3A4C-8EDC-283C32F05CC7}" name="Column3135"/>
    <tableColumn id="3217" xr3:uid="{A2E733F6-513E-FB43-B3AD-DDF5B756FE22}" name="Column3136"/>
    <tableColumn id="3218" xr3:uid="{AC9552CF-5921-A044-A191-146FBDB3DD43}" name="Column3137"/>
    <tableColumn id="3219" xr3:uid="{F056BFE8-CBEA-9B45-B4C2-9B45DA790149}" name="Column3138"/>
    <tableColumn id="3220" xr3:uid="{2265D66D-0BA6-2F45-A461-E5389B9E1AF1}" name="Column3139"/>
    <tableColumn id="3221" xr3:uid="{822C5B21-EB7F-7944-A771-3A369A3A8F56}" name="Column3140"/>
    <tableColumn id="3222" xr3:uid="{8CBA1BC4-45D5-484D-9FCB-DA5373747562}" name="Column3141"/>
    <tableColumn id="3223" xr3:uid="{0DE305EE-E007-C64F-B95A-83A036A1F9F5}" name="Column3142"/>
    <tableColumn id="3224" xr3:uid="{17BA0BEF-BE08-C14B-ACB3-0FBEDD7B4CCC}" name="Column3143"/>
    <tableColumn id="3225" xr3:uid="{974D9279-F49D-D643-9547-E1E9B5477B04}" name="Column3144"/>
    <tableColumn id="3226" xr3:uid="{FC76B2D4-A39D-DB4A-9D68-903A52F8EC37}" name="Column3145"/>
    <tableColumn id="3227" xr3:uid="{440D13D2-0779-0247-9A7E-D55CD9230E4D}" name="Column3146"/>
    <tableColumn id="3228" xr3:uid="{AA46830F-991C-AF45-AC18-76575FCEA5B5}" name="Column3147"/>
    <tableColumn id="3229" xr3:uid="{D97C129B-B112-2F4F-9B32-C48090D93602}" name="Column3148"/>
    <tableColumn id="3230" xr3:uid="{3BD32AD6-9DBD-EE46-8D9E-C3208F0AFAD7}" name="Column3149"/>
    <tableColumn id="3231" xr3:uid="{0A84B829-479C-864D-8AE3-44C384C745E5}" name="Column3150"/>
    <tableColumn id="3232" xr3:uid="{F763CDA8-1A76-8340-9BAA-30FEF3EC6163}" name="Column3151"/>
    <tableColumn id="3233" xr3:uid="{1A4D3427-9B22-F846-B3CA-1F56B726CB25}" name="Column3152"/>
    <tableColumn id="3234" xr3:uid="{D6ACA914-C78E-2345-AF28-6256958F4F52}" name="Column3153"/>
    <tableColumn id="3235" xr3:uid="{7ED49876-B2AB-6C4E-ABB4-B218CF84426F}" name="Column3154"/>
    <tableColumn id="3236" xr3:uid="{74A1D197-2A87-C440-B721-989322EAE619}" name="Column3155"/>
    <tableColumn id="3237" xr3:uid="{EC4466A7-F9DF-BB44-A0AC-948BDF13609C}" name="Column3156"/>
    <tableColumn id="3238" xr3:uid="{F74F858B-62E3-E94A-905B-E2F39F8037B8}" name="Column3157"/>
    <tableColumn id="3239" xr3:uid="{208D1D38-1171-C445-BC41-D635D8E1820C}" name="Column3158"/>
    <tableColumn id="3240" xr3:uid="{6982ACE4-78F5-DC4E-8A24-5F496F383762}" name="Column3159"/>
    <tableColumn id="3241" xr3:uid="{2F43221A-323A-B548-AC94-87AD70D47D89}" name="Column3160"/>
    <tableColumn id="3242" xr3:uid="{15BD7042-333B-FF4A-8270-9EC7CEE8EA13}" name="Column3161"/>
    <tableColumn id="3243" xr3:uid="{DB873BFE-3788-E14C-A0F3-CBDB95EBA498}" name="Column3162"/>
    <tableColumn id="3244" xr3:uid="{7496E269-0F74-0D41-811F-E1091595FF70}" name="Column3163"/>
    <tableColumn id="3245" xr3:uid="{813DCF5E-033F-514C-8996-0100798C07A9}" name="Column3164"/>
    <tableColumn id="3246" xr3:uid="{E7415D60-CA31-4F45-B8A1-17F75EE6A1C6}" name="Column3165"/>
    <tableColumn id="3247" xr3:uid="{53163EDE-7ED4-FA4D-BABE-2CD04A1CDA51}" name="Column3166"/>
    <tableColumn id="3248" xr3:uid="{FD3D52E4-0B6B-EC48-AA49-6007DD7167C8}" name="Column3167"/>
    <tableColumn id="3249" xr3:uid="{C6CDA1C5-B6A6-0D4F-ACFC-0264CC577090}" name="Column3168"/>
    <tableColumn id="3250" xr3:uid="{0AB36ECE-D091-3246-84BB-668CAF75E533}" name="Column3169"/>
    <tableColumn id="3251" xr3:uid="{CAB32336-8892-5C44-BFEA-704CF55EE230}" name="Column3170"/>
    <tableColumn id="3252" xr3:uid="{0CC36E80-2B51-B240-80B9-9B5ABFD463BE}" name="Column3171"/>
    <tableColumn id="3253" xr3:uid="{2F46E428-83EA-694F-A8AA-DB498E3DD6AE}" name="Column3172"/>
    <tableColumn id="3254" xr3:uid="{3DB7FBD5-64C3-0347-8885-05A7713E89B8}" name="Column3173"/>
    <tableColumn id="3255" xr3:uid="{FC4EC9D1-C115-814B-B3D3-872A6631E2E2}" name="Column3174"/>
    <tableColumn id="3256" xr3:uid="{C341854C-E52A-8A41-832F-58B1F6332785}" name="Column3175"/>
    <tableColumn id="3257" xr3:uid="{992D07CE-F89A-B948-9520-257A0341F121}" name="Column3176"/>
    <tableColumn id="3258" xr3:uid="{906F6D90-2565-F24D-A609-FE2756E01612}" name="Column3177"/>
    <tableColumn id="3259" xr3:uid="{3251022C-A6F8-6844-AB2B-7103DA4F0C6A}" name="Column3178"/>
    <tableColumn id="3260" xr3:uid="{0975EF40-4922-A541-BBBB-A6D85D8A34BB}" name="Column3179"/>
    <tableColumn id="3261" xr3:uid="{A6475FFF-DF71-B649-B111-E8BBA59041BD}" name="Column3180"/>
    <tableColumn id="3262" xr3:uid="{51DBEAB1-CDB4-2E43-89A5-AA012C698E67}" name="Column3181"/>
    <tableColumn id="3263" xr3:uid="{AEA88517-0787-F945-8277-387B34C46D2F}" name="Column3182"/>
    <tableColumn id="3264" xr3:uid="{F7BACB4B-0097-DA46-876D-8BFB10D74107}" name="Column3183"/>
    <tableColumn id="3265" xr3:uid="{85A2FB0D-BAF6-624F-8A1A-CC0E94A3C6AB}" name="Column3184"/>
    <tableColumn id="3266" xr3:uid="{DB84268C-F818-8643-A32F-F00D2989E685}" name="Column3185"/>
    <tableColumn id="3267" xr3:uid="{90588738-9688-9141-9D80-BF364B5EF70D}" name="Column3186"/>
    <tableColumn id="3268" xr3:uid="{8C1FB75B-51D4-CD43-9764-23EA60A80B73}" name="Column3187"/>
    <tableColumn id="3269" xr3:uid="{E65A7E37-A4D1-D94D-9B2F-651021D3B65B}" name="Column3188"/>
    <tableColumn id="3270" xr3:uid="{40863048-5478-074B-8DEB-E6E9E7F1E0B9}" name="Column3189"/>
    <tableColumn id="3271" xr3:uid="{0FD9A610-32BE-5446-83C4-E5356A6E33A2}" name="Column3190"/>
    <tableColumn id="3272" xr3:uid="{B7C23FFB-0E1D-8140-B3AC-20D055C48B49}" name="Column3191"/>
    <tableColumn id="3273" xr3:uid="{9E1FEC3D-3505-CE41-A248-373313953281}" name="Column3192"/>
    <tableColumn id="3274" xr3:uid="{627FA234-2FFB-1442-B2D5-4A4A9873BD60}" name="Column3193"/>
    <tableColumn id="3275" xr3:uid="{9667C4E4-C90E-CD41-A8D8-83BA22110F40}" name="Column3194"/>
    <tableColumn id="3276" xr3:uid="{4441318E-E108-DB42-BEF4-DAE325CBB6E8}" name="Column3195"/>
    <tableColumn id="3277" xr3:uid="{44F46157-F472-6E41-80B4-0CDA8FFC8F5C}" name="Column3196"/>
    <tableColumn id="3278" xr3:uid="{B367707C-74C2-D247-BBED-82B6FBF11C4F}" name="Column3197"/>
    <tableColumn id="3279" xr3:uid="{31AF982C-A5CD-144B-B6D9-44D658EFA8C9}" name="Column3198"/>
    <tableColumn id="3280" xr3:uid="{BE1123FD-56EF-FA40-8C38-4BF181A707CF}" name="Column3199"/>
    <tableColumn id="3281" xr3:uid="{7FC31898-9974-F646-8A50-9523282A26BA}" name="Column3200"/>
    <tableColumn id="3282" xr3:uid="{26463C76-4FC9-AF48-B41F-846F6141CA2C}" name="Column3201"/>
    <tableColumn id="3283" xr3:uid="{99189FEC-B8B3-8A49-A70F-384D35BF0798}" name="Column3202"/>
    <tableColumn id="3284" xr3:uid="{77A12392-CAC8-564E-81A1-4233F6FB407B}" name="Column3203"/>
    <tableColumn id="3285" xr3:uid="{1E1CDEDF-A6EA-E240-ABE0-2BBB815725E8}" name="Column3204"/>
    <tableColumn id="3286" xr3:uid="{0A69B1F0-F700-BD49-8B93-152FEA34110E}" name="Column3205"/>
    <tableColumn id="3287" xr3:uid="{4CA0B8BA-1473-DE4D-9AB1-4753DA653153}" name="Column3206"/>
    <tableColumn id="3288" xr3:uid="{C4A5ECB9-C635-C04C-BB96-47B9ED002BB9}" name="Column3207"/>
    <tableColumn id="3289" xr3:uid="{06208BE4-8648-CF4B-A9DB-BABD34BCE64C}" name="Column3208"/>
    <tableColumn id="3290" xr3:uid="{0463B587-31DC-0C47-9EC4-3EDC5B3C636C}" name="Column3209"/>
    <tableColumn id="3291" xr3:uid="{8B4D256E-4256-2B47-87D2-0EAFD7200A98}" name="Column3210"/>
    <tableColumn id="3292" xr3:uid="{88D8A717-F2D8-FD41-847C-7442D071E438}" name="Column3211"/>
    <tableColumn id="3293" xr3:uid="{F2AA45B8-E1DB-594D-9BEA-27CBEB4866B0}" name="Column3212"/>
    <tableColumn id="3294" xr3:uid="{BCFC7468-B729-AC42-95D1-F886AFD8AC3B}" name="Column3213"/>
    <tableColumn id="3295" xr3:uid="{E20BB37F-42AB-9446-8DAE-6CD2C708A081}" name="Column3214"/>
    <tableColumn id="3296" xr3:uid="{9D06F372-7DA7-A246-AE52-AC0930FF0363}" name="Column3215"/>
    <tableColumn id="3297" xr3:uid="{6E93333C-0308-C345-B661-A364424DAFDD}" name="Column3216"/>
    <tableColumn id="3298" xr3:uid="{CE4A77E0-4A39-2D4D-AB2F-D62110033643}" name="Column3217"/>
    <tableColumn id="3299" xr3:uid="{B632BD59-7419-AE40-A14C-70407D93983D}" name="Column3218"/>
    <tableColumn id="3300" xr3:uid="{EF8E3C42-D39A-2A4C-BA0C-E0D8055AEFCC}" name="Column3219"/>
    <tableColumn id="3301" xr3:uid="{D7648468-EA6D-0343-BDE4-9B255AE16591}" name="Column3220"/>
    <tableColumn id="3302" xr3:uid="{F61E3DAD-5A39-EA4F-9AFE-58D1EA16DCD4}" name="Column3221"/>
    <tableColumn id="3303" xr3:uid="{524B8D92-AF6C-9844-AFB9-35D3C9152D17}" name="Column3222"/>
    <tableColumn id="3304" xr3:uid="{A5330254-05D6-EC4B-B0FB-B0C8249ED7D8}" name="Column3223"/>
    <tableColumn id="3305" xr3:uid="{BB41ABF8-0F7C-254B-8ADE-2282FBA5E716}" name="Column3224"/>
    <tableColumn id="3306" xr3:uid="{8939F2CB-033A-4844-B700-9341F9146B85}" name="Column3225"/>
    <tableColumn id="3307" xr3:uid="{5E912106-9DBB-8D41-8205-E4C7D6379F7A}" name="Column3226"/>
    <tableColumn id="3308" xr3:uid="{A66D0918-19AB-8F45-87F3-25765AEBE38F}" name="Column3227"/>
    <tableColumn id="3309" xr3:uid="{69221505-3624-AA45-BFBF-A5B56DDA16EC}" name="Column3228"/>
    <tableColumn id="3310" xr3:uid="{DFDBCEB1-B213-FC40-99FA-051EDF350A38}" name="Column3229"/>
    <tableColumn id="3311" xr3:uid="{396C7993-C008-8440-BE86-4B53F7E4AB2B}" name="Column3230"/>
    <tableColumn id="3312" xr3:uid="{9F16D0B0-B03D-1B41-9011-03FF18616F14}" name="Column3231"/>
    <tableColumn id="3313" xr3:uid="{C9113F98-7665-0442-B452-1D8EA9BE2150}" name="Column3232"/>
    <tableColumn id="3314" xr3:uid="{BCF3E438-792D-8B4C-8B4C-A6EBEEECB7E6}" name="Column3233"/>
    <tableColumn id="3315" xr3:uid="{5FCE809E-30FB-C845-9A4C-7670FA56C677}" name="Column3234"/>
    <tableColumn id="3316" xr3:uid="{891151D8-A545-594A-9B8E-77A08B451C14}" name="Column3235"/>
    <tableColumn id="3317" xr3:uid="{D5CD68EC-8120-4A4C-A783-CCFC61909D75}" name="Column3236"/>
    <tableColumn id="3318" xr3:uid="{99EB7DA6-17DF-A140-B490-B203E5C71194}" name="Column3237"/>
    <tableColumn id="3319" xr3:uid="{CE66A76D-C791-5440-AA7E-92875CAE23DA}" name="Column3238"/>
    <tableColumn id="3320" xr3:uid="{8F582364-7470-554F-B325-2889348DE1B4}" name="Column3239"/>
    <tableColumn id="3321" xr3:uid="{7FC38D90-9384-9B49-B286-7A59E4731D32}" name="Column3240"/>
    <tableColumn id="3322" xr3:uid="{3E2576D2-DF4E-4A4B-955B-C8593AF8D307}" name="Column3241"/>
    <tableColumn id="3323" xr3:uid="{97A4F3CE-9A27-9440-BF6C-A15A8288DEB6}" name="Column3242"/>
    <tableColumn id="3324" xr3:uid="{9BCF1092-3724-A74A-9D66-4CDE280E5A9C}" name="Column3243"/>
    <tableColumn id="3325" xr3:uid="{DBB521FE-98B8-504A-A42B-37F3D7C3EC81}" name="Column3244"/>
    <tableColumn id="3326" xr3:uid="{C0287A4E-A114-FE4C-ACB5-774E84AAC0DD}" name="Column3245"/>
    <tableColumn id="3327" xr3:uid="{7CB5E425-12A1-F247-835F-594259362BF3}" name="Column3246"/>
    <tableColumn id="3328" xr3:uid="{E3A1A2F4-1452-2F43-9752-9844AF4AEC8B}" name="Column3247"/>
    <tableColumn id="3329" xr3:uid="{71C4937B-252D-5C40-8B53-7C2A032D6781}" name="Column3248"/>
    <tableColumn id="3330" xr3:uid="{F3543E46-BCC6-5742-B02C-9CA5400794CF}" name="Column3249"/>
    <tableColumn id="3331" xr3:uid="{D2F4F423-6D7A-8B46-B6E8-CD6E1CE19B9B}" name="Column3250"/>
    <tableColumn id="3332" xr3:uid="{81C23BD6-95C5-1041-B0A8-CADEEBC10210}" name="Column3251"/>
    <tableColumn id="3333" xr3:uid="{2756E3C2-B9B0-D742-8F63-F90C84013DC0}" name="Column3252"/>
    <tableColumn id="3334" xr3:uid="{980248E7-89EA-394D-92A8-DF5ECEFEC436}" name="Column3253"/>
    <tableColumn id="3335" xr3:uid="{C584F0F4-C4E6-EC42-81D2-9B6AA5A34192}" name="Column3254"/>
    <tableColumn id="3336" xr3:uid="{703F4E4B-47CC-C942-8237-456915439961}" name="Column3255"/>
    <tableColumn id="3337" xr3:uid="{96D7C6A9-2739-F94E-802F-5EB52EFE9387}" name="Column3256"/>
    <tableColumn id="3338" xr3:uid="{5B3F74FC-DBCA-5840-9319-2D89A97F5AF3}" name="Column3257"/>
    <tableColumn id="3339" xr3:uid="{02F8168D-CDCE-ED40-BA92-C72F2F639083}" name="Column3258"/>
    <tableColumn id="3340" xr3:uid="{32D80092-1792-5141-BB1C-8FDA6732E90A}" name="Column3259"/>
    <tableColumn id="3341" xr3:uid="{1261DFD8-E9F8-C345-A322-5BA1C08B0342}" name="Column3260"/>
    <tableColumn id="3342" xr3:uid="{ECBEEDA0-2991-C24E-8166-F486DADD09B1}" name="Column3261"/>
    <tableColumn id="3343" xr3:uid="{F687B3CE-D710-A847-89D1-92B8EC96A223}" name="Column3262"/>
    <tableColumn id="3344" xr3:uid="{AACBC6EA-644F-F54D-A050-50630C076BD4}" name="Column3263"/>
    <tableColumn id="3345" xr3:uid="{5CC2548B-8B49-CB40-8C19-4BAE8167B252}" name="Column3264"/>
    <tableColumn id="3346" xr3:uid="{D8EB8141-587B-6F48-A8DD-4A6ABF2E1A43}" name="Column3265"/>
    <tableColumn id="3347" xr3:uid="{3F5B93A4-27CC-874E-AE2F-BA3198B811C5}" name="Column3266"/>
    <tableColumn id="3348" xr3:uid="{10F99D79-3600-9E49-961B-B08EE6881C3B}" name="Column3267"/>
    <tableColumn id="3349" xr3:uid="{91E1E59E-2B19-E040-80B9-8B56C4AC5106}" name="Column3268"/>
    <tableColumn id="3350" xr3:uid="{C82C6527-2F14-E041-831F-D29CEDE0CB56}" name="Column3269"/>
    <tableColumn id="3351" xr3:uid="{3BB1E53D-6460-7445-8E42-A0C2C3822A89}" name="Column3270"/>
    <tableColumn id="3352" xr3:uid="{A6E72493-D2D7-E44C-961E-7CF40D6C38BF}" name="Column3271"/>
    <tableColumn id="3353" xr3:uid="{36F18173-F7D9-1C46-AD7E-6E4B14D0E840}" name="Column3272"/>
    <tableColumn id="3354" xr3:uid="{AFFA91B3-F2AF-2544-A4FA-F14BB45DB6B7}" name="Column3273"/>
    <tableColumn id="3355" xr3:uid="{6EB4F800-062D-0B4E-9027-87B76A1E9625}" name="Column3274"/>
    <tableColumn id="3356" xr3:uid="{7A52D428-7B99-CD46-9AFF-F45AFC4459A7}" name="Column3275"/>
    <tableColumn id="3357" xr3:uid="{6A295303-F47D-5E43-B7A8-C3B851666F7A}" name="Column3276"/>
    <tableColumn id="3358" xr3:uid="{27084918-38A3-AA40-A98E-6D3909B79498}" name="Column3277"/>
    <tableColumn id="3359" xr3:uid="{F27AD5F5-A351-0A47-B69B-DC8B905274CB}" name="Column3278"/>
    <tableColumn id="3360" xr3:uid="{5D3F15D1-F443-D64D-9495-DA87863B0D08}" name="Column3279"/>
    <tableColumn id="3361" xr3:uid="{E15E249C-3606-CA4E-9496-FFBF76F9F31E}" name="Column3280"/>
    <tableColumn id="3362" xr3:uid="{9BFBFD7A-9472-5F4B-860A-468EA9B709A2}" name="Column3281"/>
    <tableColumn id="3363" xr3:uid="{BEC9F027-43A2-4042-9553-0FCDB28E30C8}" name="Column3282"/>
    <tableColumn id="3364" xr3:uid="{C856590A-A81F-D24D-8F39-B22C54F975F4}" name="Column3283"/>
    <tableColumn id="3365" xr3:uid="{F2EA2FBC-180D-7B42-A48D-FBEB9EB9DC00}" name="Column3284"/>
    <tableColumn id="3366" xr3:uid="{3A6DCA6E-299D-B540-ADD0-92374D0A0CBF}" name="Column3285"/>
    <tableColumn id="3367" xr3:uid="{E7FF605F-D4A8-9047-B5D0-6EE2A60A2E86}" name="Column3286"/>
    <tableColumn id="3368" xr3:uid="{B00B821E-1CFE-3F48-A6F7-54A117D0A1F5}" name="Column3287"/>
    <tableColumn id="3369" xr3:uid="{6B4C3AA9-B478-194B-B51F-B9959CAC4DF6}" name="Column3288"/>
    <tableColumn id="3370" xr3:uid="{31E75EAE-1FB9-DC40-9C53-F1C41690C885}" name="Column3289"/>
    <tableColumn id="3371" xr3:uid="{19AD2E68-E116-694E-AA47-4FDC9AAEE343}" name="Column3290"/>
    <tableColumn id="3372" xr3:uid="{6BF166E6-B664-7A49-B123-5C0A04522DD1}" name="Column3291"/>
    <tableColumn id="3373" xr3:uid="{CF612539-76C6-D94D-A272-C60D0FE94C18}" name="Column3292"/>
    <tableColumn id="3374" xr3:uid="{408120FE-3226-EB4B-8CA3-D157A9B7CF20}" name="Column3293"/>
    <tableColumn id="3375" xr3:uid="{2E96FEFD-A0FC-A74E-AB3D-3ABF42F446DA}" name="Column3294"/>
    <tableColumn id="3376" xr3:uid="{6254EC15-A0EF-5E4B-80EA-0F6E0E7A053E}" name="Column3295"/>
    <tableColumn id="3377" xr3:uid="{80A25BB2-BBA8-0B4C-A43D-F362872C8BAA}" name="Column3296"/>
    <tableColumn id="3378" xr3:uid="{BF63FB30-2C68-3F49-9196-5FBCA7A73C28}" name="Column3297"/>
    <tableColumn id="3379" xr3:uid="{6728DE0F-0720-A94D-A9C1-2EEE8D28EDF5}" name="Column3298"/>
    <tableColumn id="3380" xr3:uid="{F5979CED-317D-A449-84AE-7D88B7E25069}" name="Column3299"/>
    <tableColumn id="3381" xr3:uid="{2AD2B7E7-CBAA-344F-AFF1-73E70270E2FB}" name="Column3300"/>
    <tableColumn id="3382" xr3:uid="{9712E549-03B6-784A-92B2-D17380209D75}" name="Column3301"/>
    <tableColumn id="3383" xr3:uid="{9F7BAE6C-3A3A-064E-8907-F6CE155F0DC0}" name="Column3302"/>
    <tableColumn id="3384" xr3:uid="{6507D083-264C-5341-9709-C84214CF46F2}" name="Column3303"/>
    <tableColumn id="3385" xr3:uid="{ECEE7F66-76FE-BA4E-96FD-FEECBB55C4BF}" name="Column3304"/>
    <tableColumn id="3386" xr3:uid="{EEA4C487-38B6-FC44-ADEF-5D16507BB3E3}" name="Column3305"/>
    <tableColumn id="3387" xr3:uid="{F07B0911-AA0C-244E-A461-7BC48016FEC1}" name="Column3306"/>
    <tableColumn id="3388" xr3:uid="{994ABF3D-E470-CD4A-B0D9-916088AB46C2}" name="Column3307"/>
    <tableColumn id="3389" xr3:uid="{63DB02B0-6FCF-904B-86F8-3A04EF2F6F56}" name="Column3308"/>
    <tableColumn id="3390" xr3:uid="{AD6D5960-5512-0444-9914-FE30AB1248BC}" name="Column3309"/>
    <tableColumn id="3391" xr3:uid="{C1B85296-7F7F-E84B-A84B-FAFCE16DDF78}" name="Column3310"/>
    <tableColumn id="3392" xr3:uid="{69D9C639-14D6-294C-942E-10FC00431B6D}" name="Column3311"/>
    <tableColumn id="3393" xr3:uid="{0C33DDF2-ABA3-3A4E-8203-2B44D5C3BC78}" name="Column3312"/>
    <tableColumn id="3394" xr3:uid="{8B3921D7-FCC2-F04B-817D-94B7986D4D3E}" name="Column3313"/>
    <tableColumn id="3395" xr3:uid="{6A9FAEAA-549E-4E4F-A5C0-05F36B2DA542}" name="Column3314"/>
    <tableColumn id="3396" xr3:uid="{C0564167-CA46-D641-B089-C15B633BA9E3}" name="Column3315"/>
    <tableColumn id="3397" xr3:uid="{DDD0EBC1-33EA-CC4D-881A-53329EE1FA77}" name="Column3316"/>
    <tableColumn id="3398" xr3:uid="{CB374F0A-9AB0-7A40-AE60-03EC9A1E3F3E}" name="Column3317"/>
    <tableColumn id="3399" xr3:uid="{02C93C98-01AB-854D-8B7C-035AB0CAA196}" name="Column3318"/>
    <tableColumn id="3400" xr3:uid="{FA69A1C1-2164-CD4C-B63D-4AB7F84E6E15}" name="Column3319"/>
    <tableColumn id="3401" xr3:uid="{9A726EA2-C66B-B344-BBCD-FDB19FC02FA0}" name="Column3320"/>
    <tableColumn id="3402" xr3:uid="{64F3DCC5-4B38-994B-B41F-87A7B1F174AD}" name="Column3321"/>
    <tableColumn id="3403" xr3:uid="{4F273D84-CAAE-4D4E-9AA1-65018E86B169}" name="Column3322"/>
    <tableColumn id="3404" xr3:uid="{731B01E3-9D01-8C40-97A7-84E1CF23DA0A}" name="Column3323"/>
    <tableColumn id="3405" xr3:uid="{9C812F27-F76A-A747-8545-DE8F9BA6AFD5}" name="Column3324"/>
    <tableColumn id="3406" xr3:uid="{79F77643-0CDB-E54F-921A-87112631DBC1}" name="Column3325"/>
    <tableColumn id="3407" xr3:uid="{6FB1801E-CECC-5240-9094-1C8F57FAECE0}" name="Column3326"/>
    <tableColumn id="3408" xr3:uid="{8F3F81B3-376A-EE4C-AC00-E5F993F69250}" name="Column3327"/>
    <tableColumn id="3409" xr3:uid="{F85BE49B-DE83-054D-BE97-A2A11090C2A4}" name="Column3328"/>
    <tableColumn id="3410" xr3:uid="{B47AC976-8005-FA4B-92C6-66F2C3362BA8}" name="Column3329"/>
    <tableColumn id="3411" xr3:uid="{CA78766A-62A7-2441-9F60-09AC58293EAC}" name="Column3330"/>
    <tableColumn id="3412" xr3:uid="{207DC2B2-B70D-B946-AF0F-A156FDDBEFEF}" name="Column3331"/>
    <tableColumn id="3413" xr3:uid="{32B5BDB1-5EA5-F44D-8FF1-121C23CC3FAB}" name="Column3332"/>
    <tableColumn id="3414" xr3:uid="{5BE4046F-01DE-F448-AF7F-E419A9F80A16}" name="Column3333"/>
    <tableColumn id="3415" xr3:uid="{FDC0B938-50E1-804B-BD59-CAA2AD74B532}" name="Column3334"/>
    <tableColumn id="3416" xr3:uid="{1DEC6DA6-8CFC-0E49-ACA5-C3BA6078472A}" name="Column3335"/>
    <tableColumn id="3417" xr3:uid="{9F5F15EA-E23D-EB45-BE9D-9E748079B413}" name="Column3336"/>
    <tableColumn id="3418" xr3:uid="{A4D4B5DE-9406-3147-9D28-A6BF94E32E27}" name="Column3337"/>
    <tableColumn id="3419" xr3:uid="{8C414DA2-DD95-464D-BBE2-52DE12972B4C}" name="Column3338"/>
    <tableColumn id="3420" xr3:uid="{CAC95290-4663-2049-BC55-44544B706579}" name="Column3339"/>
    <tableColumn id="3421" xr3:uid="{B425F71C-7D0C-134B-AD23-95C17A5EB49A}" name="Column3340"/>
    <tableColumn id="3422" xr3:uid="{8C93FFBA-5B5D-2147-A1DB-FB9CAA0A4B09}" name="Column3341"/>
    <tableColumn id="3423" xr3:uid="{CAFEA7D2-5081-974D-BCC4-F3725F14183A}" name="Column3342"/>
    <tableColumn id="3424" xr3:uid="{2F61B0D5-59DC-EF40-A578-DB54F6C8AF7B}" name="Column3343"/>
    <tableColumn id="3425" xr3:uid="{6CF56581-C8C1-B243-B405-E960A0379203}" name="Column3344"/>
    <tableColumn id="3426" xr3:uid="{508AB094-FC03-3A4C-B319-3DDE51957ED5}" name="Column3345"/>
    <tableColumn id="3427" xr3:uid="{54B2B1E6-9E42-2542-A664-89C5196F0201}" name="Column3346"/>
    <tableColumn id="3428" xr3:uid="{74A1A1BE-2315-524C-AF7A-813F07AC9AB2}" name="Column3347"/>
    <tableColumn id="3429" xr3:uid="{82C7A38F-BED8-2E48-8423-C2F869A38E4C}" name="Column3348"/>
    <tableColumn id="3430" xr3:uid="{8C112D51-90B1-C04D-9668-2CCECCE72DFB}" name="Column3349"/>
    <tableColumn id="3431" xr3:uid="{B75713BD-A827-A34E-BE57-4FDADF72F968}" name="Column3350"/>
    <tableColumn id="3432" xr3:uid="{FCB68239-77F6-344D-ABF9-77DD0582D024}" name="Column3351"/>
    <tableColumn id="3433" xr3:uid="{956BAE58-B3E8-8D47-9629-2D8EAE23C506}" name="Column3352"/>
    <tableColumn id="3434" xr3:uid="{ACF48137-BCF4-F74C-9290-7A0F7D9C07AC}" name="Column3353"/>
    <tableColumn id="3435" xr3:uid="{6EA0C1A7-1A24-0A42-99FA-B29A688A7221}" name="Column3354"/>
    <tableColumn id="3436" xr3:uid="{A1C5A2EB-D808-7844-B820-A8BDE9AD7207}" name="Column3355"/>
    <tableColumn id="3437" xr3:uid="{855093CE-25D2-3744-9C65-7E486859F6BB}" name="Column3356"/>
    <tableColumn id="3438" xr3:uid="{9761E61C-E073-E94A-B336-526D976872EF}" name="Column3357"/>
    <tableColumn id="3439" xr3:uid="{80B3C071-7375-DD40-B743-4C1450DB2071}" name="Column3358"/>
    <tableColumn id="3440" xr3:uid="{8C4AE350-F74F-2846-A93C-6A2ADCC39942}" name="Column3359"/>
    <tableColumn id="3441" xr3:uid="{38AF7F1A-55F2-CC43-81C5-DD762D682C70}" name="Column3360"/>
    <tableColumn id="3442" xr3:uid="{2A05BFE4-9DE7-8847-A383-F5BC9FF19120}" name="Column3361"/>
    <tableColumn id="3443" xr3:uid="{E1189D80-A6D0-F04A-A3BF-A2EB66483D79}" name="Column3362"/>
    <tableColumn id="3444" xr3:uid="{ED366867-7964-E044-9057-B1369E230135}" name="Column3363"/>
    <tableColumn id="3445" xr3:uid="{8CC7D1DC-DBDC-654D-ABB3-9759E34F047E}" name="Column3364"/>
    <tableColumn id="3446" xr3:uid="{AD73DC3D-E1AD-AB48-B0BD-59E221D5072A}" name="Column3365"/>
    <tableColumn id="3447" xr3:uid="{74338EAA-272D-4849-A6B5-2300B426024A}" name="Column3366"/>
    <tableColumn id="3448" xr3:uid="{F6458F4A-9E3B-C444-A8A1-5E3A5FD4CC9E}" name="Column3367"/>
    <tableColumn id="3449" xr3:uid="{0CB238CC-F979-A148-BC9F-F285622BD780}" name="Column3368"/>
    <tableColumn id="3450" xr3:uid="{4A7ADFD9-E117-6646-8344-1370B666BA88}" name="Column3369"/>
    <tableColumn id="3451" xr3:uid="{6E02D895-D382-AD4E-BE60-2873847A1AB4}" name="Column3370"/>
    <tableColumn id="3452" xr3:uid="{889600B7-70FE-F84E-8763-2484B49671B5}" name="Column3371"/>
    <tableColumn id="3453" xr3:uid="{F040C0A8-EFAE-E84A-975B-B765C41A1250}" name="Column3372"/>
    <tableColumn id="3454" xr3:uid="{541CFD02-1F48-D24F-83AF-222AB3CD6746}" name="Column3373"/>
    <tableColumn id="3455" xr3:uid="{315DBA3E-31AF-1F48-B82B-8653879567CD}" name="Column3374"/>
    <tableColumn id="3456" xr3:uid="{865E6708-F4E5-4F4A-9564-27D1BC623077}" name="Column3375"/>
    <tableColumn id="3457" xr3:uid="{773F4405-1A96-5048-B6D8-C2878526B086}" name="Column3376"/>
    <tableColumn id="3458" xr3:uid="{E04509F1-D9EC-964A-BE7E-767924E11220}" name="Column3377"/>
    <tableColumn id="3459" xr3:uid="{7196E3B9-3D1A-5D46-864F-FE290F1879FF}" name="Column3378"/>
    <tableColumn id="3460" xr3:uid="{9668EE18-F524-2D4D-8511-C4C6DD380D18}" name="Column3379"/>
    <tableColumn id="3461" xr3:uid="{8A010281-766E-884D-880B-0F058E05F12D}" name="Column3380"/>
    <tableColumn id="3462" xr3:uid="{D818C7C6-EFD3-F642-9395-3B97420B45C2}" name="Column3381"/>
    <tableColumn id="3463" xr3:uid="{6EB2F6F1-183A-4549-8AF4-9CAF2207C8A2}" name="Column3382"/>
    <tableColumn id="3464" xr3:uid="{54953397-2BE4-584B-817B-4E380ADABD8E}" name="Column3383"/>
    <tableColumn id="3465" xr3:uid="{45E96F35-9977-E842-A19C-5F39E9256189}" name="Column3384"/>
    <tableColumn id="3466" xr3:uid="{FD5DD466-BBA3-4D44-9799-78FF89B13B49}" name="Column3385"/>
    <tableColumn id="3467" xr3:uid="{7A79FC72-532A-E94C-9E75-8F9D98B7EFB1}" name="Column3386"/>
    <tableColumn id="3468" xr3:uid="{30880C96-F16F-AC4A-B3C2-DCC0646FB970}" name="Column3387"/>
    <tableColumn id="3469" xr3:uid="{4B3D2231-92F6-1042-966F-7842530D8F26}" name="Column3388"/>
    <tableColumn id="3470" xr3:uid="{9E0300D3-2DD3-D045-B7A1-6AAF748F84CC}" name="Column3389"/>
    <tableColumn id="3471" xr3:uid="{2BFBE248-BAAC-4148-AB55-A2EBBDB18705}" name="Column3390"/>
    <tableColumn id="3472" xr3:uid="{995584C0-9921-384F-8662-FA203953C0C5}" name="Column3391"/>
    <tableColumn id="3473" xr3:uid="{5616E29D-197A-4D42-8EB5-5A4FC8C68B65}" name="Column3392"/>
    <tableColumn id="3474" xr3:uid="{81107CA7-0C6E-FE4D-8553-BBFA35D16DD7}" name="Column3393"/>
    <tableColumn id="3475" xr3:uid="{2F973EAC-A19A-C140-816D-915E946CBB99}" name="Column3394"/>
    <tableColumn id="3476" xr3:uid="{6DC0D53D-7D09-6C4F-93BF-340173C895BE}" name="Column3395"/>
    <tableColumn id="3477" xr3:uid="{026B043B-2B27-DE4F-8361-C0A2A4ABE092}" name="Column3396"/>
    <tableColumn id="3478" xr3:uid="{D5999A6F-E7F1-A740-AEAF-96852461192D}" name="Column3397"/>
    <tableColumn id="3479" xr3:uid="{04EE217A-33A9-2C48-A457-FF4CB33C01D5}" name="Column3398"/>
    <tableColumn id="3480" xr3:uid="{53DA278D-2EED-6346-AD65-5A0F08E512D3}" name="Column3399"/>
    <tableColumn id="3481" xr3:uid="{98F824B8-094B-594A-8D69-84FD824FEC1F}" name="Column3400"/>
    <tableColumn id="3482" xr3:uid="{E1E8EA6B-9E33-1540-B17E-E84ABCFD4FE9}" name="Column3401"/>
    <tableColumn id="3483" xr3:uid="{574EEC4B-BE04-894B-8F37-5C25A6ACED71}" name="Column3402"/>
    <tableColumn id="3484" xr3:uid="{F0B5657E-887F-EF44-9B44-B55F0B0F6C0B}" name="Column3403"/>
    <tableColumn id="3485" xr3:uid="{61981992-4A5B-054E-AB27-661F8E51E13C}" name="Column3404"/>
    <tableColumn id="3486" xr3:uid="{D080478A-66F5-B44F-AA0F-F36040953F9F}" name="Column3405"/>
    <tableColumn id="3487" xr3:uid="{7DB4622F-5BD3-4A41-B837-FC8115C02399}" name="Column3406"/>
    <tableColumn id="3488" xr3:uid="{AE78D6A3-765A-3140-A45E-F4BF39C66562}" name="Column3407"/>
    <tableColumn id="3489" xr3:uid="{63C99380-F029-5642-A226-B3060C23ED32}" name="Column3408"/>
    <tableColumn id="3490" xr3:uid="{30318A3D-36DF-6242-A906-8EEB32E64C6F}" name="Column3409"/>
    <tableColumn id="3491" xr3:uid="{DAA8DB14-0B5C-0848-8592-06C44243D569}" name="Column3410"/>
    <tableColumn id="3492" xr3:uid="{26DEDD6A-A440-3C45-957C-541A11A64697}" name="Column3411"/>
    <tableColumn id="3493" xr3:uid="{81F413E4-736A-F244-B608-77B0E7D3986A}" name="Column3412"/>
    <tableColumn id="3494" xr3:uid="{36CA173D-6C9F-9649-ACFE-0C776D33247B}" name="Column3413"/>
    <tableColumn id="3495" xr3:uid="{0EF0EC7D-D050-FC46-9185-FC3AE8C2A859}" name="Column3414"/>
    <tableColumn id="3496" xr3:uid="{0069C1FA-5ED9-1047-A209-D19B2C0F4EB8}" name="Column3415"/>
    <tableColumn id="3497" xr3:uid="{61F0FAA5-8BC7-0A4E-AAF5-18B076B615C6}" name="Column3416"/>
    <tableColumn id="3498" xr3:uid="{B18FCB55-C586-724E-8BED-64C0B40D0EE2}" name="Column3417"/>
    <tableColumn id="3499" xr3:uid="{C09EC5EE-4FC9-564B-8629-48166CA57D15}" name="Column3418"/>
    <tableColumn id="3500" xr3:uid="{852F1760-C455-7649-936A-79AA331AB464}" name="Column3419"/>
    <tableColumn id="3501" xr3:uid="{47F85920-B8C5-CA44-8FB8-4998E85E2973}" name="Column3420"/>
    <tableColumn id="3502" xr3:uid="{20FE60A7-CC4C-494A-9385-00B99CB97E58}" name="Column3421"/>
    <tableColumn id="3503" xr3:uid="{A5B2A231-E0C9-DE4B-90F3-ADDF35BE708F}" name="Column3422"/>
    <tableColumn id="3504" xr3:uid="{8A3512D9-3499-A440-836A-3FF290B90EAC}" name="Column3423"/>
    <tableColumn id="3505" xr3:uid="{C248C055-EB9A-CA41-803B-92A1BCD73191}" name="Column3424"/>
    <tableColumn id="3506" xr3:uid="{62DCF305-ECA5-064E-BDD2-7F3246DBE881}" name="Column3425"/>
    <tableColumn id="3507" xr3:uid="{90CA0655-46B3-3C42-B101-793988DBF5DF}" name="Column3426"/>
    <tableColumn id="3508" xr3:uid="{BCDF548E-35AA-2A41-89F4-96B6A0F78EC4}" name="Column3427"/>
    <tableColumn id="3509" xr3:uid="{4E1C83E5-FAB6-1544-B1E2-03E193E8DA6B}" name="Column3428"/>
    <tableColumn id="3510" xr3:uid="{03B1B275-2DAD-BF4B-B68B-E5FFC94D583C}" name="Column3429"/>
    <tableColumn id="3511" xr3:uid="{BB9F53B0-3332-DA42-85CF-CB5093EE0892}" name="Column3430"/>
    <tableColumn id="3512" xr3:uid="{720C80DA-AD03-C941-A27E-7B6FC003A160}" name="Column3431"/>
    <tableColumn id="3513" xr3:uid="{DD8D4D82-A234-464B-8B6D-CE688BB6210B}" name="Column3432"/>
    <tableColumn id="3514" xr3:uid="{BFEDD894-A1EA-C847-BB36-D0EC14C6F2DE}" name="Column3433"/>
    <tableColumn id="3515" xr3:uid="{F7310B19-C418-4746-A7EB-AA88AC8FDFDF}" name="Column3434"/>
    <tableColumn id="3516" xr3:uid="{FC9A5E66-B2C2-EF4C-9458-0485C3B6B4C4}" name="Column3435"/>
    <tableColumn id="3517" xr3:uid="{3F842DA1-18AF-1744-9784-848FB836C2A9}" name="Column3436"/>
    <tableColumn id="3518" xr3:uid="{D2FCFADA-6A0D-524B-8D92-4FABA7FEA4B8}" name="Column3437"/>
    <tableColumn id="3519" xr3:uid="{F5831A1A-4BB7-4643-B3A9-A94AF41A516E}" name="Column3438"/>
    <tableColumn id="3520" xr3:uid="{7F1C97EF-1E94-B14D-8B03-3184ECA13197}" name="Column3439"/>
    <tableColumn id="3521" xr3:uid="{1B65DA32-85BF-DD42-A9FF-23D2A7CCBC1F}" name="Column3440"/>
    <tableColumn id="3522" xr3:uid="{F5C4F7C0-36AB-CE43-8A9F-ECFEF79B3718}" name="Column3441"/>
    <tableColumn id="3523" xr3:uid="{D1B4C7CE-5497-FD4F-B33A-BB7A8DDC0051}" name="Column3442"/>
    <tableColumn id="3524" xr3:uid="{18F1C340-1CA2-8146-A84B-CCD4828C98DE}" name="Column3443"/>
    <tableColumn id="3525" xr3:uid="{387E35B2-A0E4-4C43-8341-A56061050374}" name="Column3444"/>
    <tableColumn id="3526" xr3:uid="{3DA9EA99-B162-774C-9C64-BA4DBF8F7922}" name="Column3445"/>
    <tableColumn id="3527" xr3:uid="{0EB059DC-B278-744C-A7C7-62B7CE5BA4C2}" name="Column3446"/>
    <tableColumn id="3528" xr3:uid="{6ADCCEEF-9C4C-2945-9945-B34B813EC88A}" name="Column3447"/>
    <tableColumn id="3529" xr3:uid="{D73B9A52-59D5-D646-AC2D-3A604F28CF98}" name="Column3448"/>
    <tableColumn id="3530" xr3:uid="{8D9FD830-C866-8644-94C8-55C46FC03088}" name="Column3449"/>
    <tableColumn id="3531" xr3:uid="{5881BC43-35CA-1243-A216-1BDB4013AF74}" name="Column3450"/>
    <tableColumn id="3532" xr3:uid="{33CC188D-2695-924A-B85F-E879EFD53806}" name="Column3451"/>
    <tableColumn id="3533" xr3:uid="{4AC482C4-D0E8-DA4B-AB5A-4562E1B6DE0F}" name="Column3452"/>
    <tableColumn id="3534" xr3:uid="{1B2CBB39-A16C-8647-B88C-38567F067309}" name="Column3453"/>
    <tableColumn id="3535" xr3:uid="{D2FE8600-1B31-0240-8D69-5475EF19BCBB}" name="Column3454"/>
    <tableColumn id="3536" xr3:uid="{55124B0A-E21E-3B47-A0AB-07F7F3728B2E}" name="Column3455"/>
    <tableColumn id="3537" xr3:uid="{A6C2D599-E640-564B-93FE-19D62E701F11}" name="Column3456"/>
    <tableColumn id="3538" xr3:uid="{BF5DFA16-6874-C540-BBF2-35AA55EF748E}" name="Column3457"/>
    <tableColumn id="3539" xr3:uid="{AF7872C9-A534-0649-8596-885BC582CC48}" name="Column3458"/>
    <tableColumn id="3540" xr3:uid="{D43D791B-B0DF-5449-9818-A77D09BEE22D}" name="Column3459"/>
    <tableColumn id="3541" xr3:uid="{EFE8F9B7-20DB-0B49-A85E-E03EB23E5D72}" name="Column3460"/>
    <tableColumn id="3542" xr3:uid="{9E63948B-E51F-2841-9658-DEE17A2917F9}" name="Column3461"/>
    <tableColumn id="3543" xr3:uid="{C38F2045-9A30-B144-AE38-72157C215CE6}" name="Column3462"/>
    <tableColumn id="3544" xr3:uid="{D118A64A-ED04-A54E-934B-57B305270514}" name="Column3463"/>
    <tableColumn id="3545" xr3:uid="{42A5A1B0-E293-3A42-B88F-6D8417D5859F}" name="Column3464"/>
    <tableColumn id="3546" xr3:uid="{85E4EA49-2617-314F-8DFC-4932EAB5EC7E}" name="Column3465"/>
    <tableColumn id="3547" xr3:uid="{FEAFB4A1-E961-F24B-8DC5-5536B1A6BB39}" name="Column3466"/>
    <tableColumn id="3548" xr3:uid="{A620EF2B-9DA4-7740-B824-CE8889062082}" name="Column3467"/>
    <tableColumn id="3549" xr3:uid="{5CE88251-4FAB-0843-A661-0DBCFD2D5520}" name="Column3468"/>
    <tableColumn id="3550" xr3:uid="{A66A702E-608C-9B4B-A05D-EE9947F500C2}" name="Column3469"/>
    <tableColumn id="3551" xr3:uid="{8AA37B4D-C2EE-D640-9B0F-44B72087D896}" name="Column3470"/>
    <tableColumn id="3552" xr3:uid="{30B6A57B-E5C8-944F-97C6-0EF6377F02A5}" name="Column3471"/>
    <tableColumn id="3553" xr3:uid="{1F98FF2A-8EBD-994F-A94E-93FBF2FE7E23}" name="Column3472"/>
    <tableColumn id="3554" xr3:uid="{85BFFCFA-5DAC-8D46-B030-FC4231D15AAD}" name="Column3473"/>
    <tableColumn id="3555" xr3:uid="{CA97E9D6-E14E-C548-AC1F-8C351E5551AF}" name="Column3474"/>
    <tableColumn id="3556" xr3:uid="{EA3B4780-55FE-A943-906B-08A30D29A706}" name="Column3475"/>
    <tableColumn id="3557" xr3:uid="{46957D56-65F1-7F41-BA0D-834555D6B3D8}" name="Column3476"/>
    <tableColumn id="3558" xr3:uid="{8799F537-92B7-0C46-99EB-A6619D673B22}" name="Column3477"/>
    <tableColumn id="3559" xr3:uid="{BE66E8DF-E01C-564A-9712-EF1DFADA5D7E}" name="Column3478"/>
    <tableColumn id="3560" xr3:uid="{F9C46B41-DA52-5344-9B2F-F9E2F98C4C10}" name="Column3479"/>
    <tableColumn id="3561" xr3:uid="{3704666D-2B76-3846-B467-DD54066149AB}" name="Column3480"/>
    <tableColumn id="3562" xr3:uid="{39AB413B-AAAB-A048-A78A-84E768223C7A}" name="Column3481"/>
    <tableColumn id="3563" xr3:uid="{B77BA4B2-C31D-AF4B-9206-6CE75707C2A4}" name="Column3482"/>
    <tableColumn id="3564" xr3:uid="{B1F7668F-BE0B-1F43-9EC1-741804C04497}" name="Column3483"/>
    <tableColumn id="3565" xr3:uid="{AB9194E7-E518-E54F-B877-569D924136A9}" name="Column3484"/>
    <tableColumn id="3566" xr3:uid="{B0A73025-5701-D146-84AA-AA1E20C6B2B7}" name="Column3485"/>
    <tableColumn id="3567" xr3:uid="{F4A75E41-7E9D-644B-9E78-4A06E51CA4D9}" name="Column3486"/>
    <tableColumn id="3568" xr3:uid="{A1FF6FA8-F6B0-6C48-B81A-9ABEC728B9AB}" name="Column3487"/>
    <tableColumn id="3569" xr3:uid="{950C75F6-40C4-EE48-A017-04B28F2A883C}" name="Column3488"/>
    <tableColumn id="3570" xr3:uid="{0CABD7FC-155A-7E4E-B1C7-DCB7484189F4}" name="Column3489"/>
    <tableColumn id="3571" xr3:uid="{46C8F045-5AF6-AB4F-B7F1-F125F3C381CF}" name="Column3490"/>
    <tableColumn id="3572" xr3:uid="{DD53FCE0-5CAD-D847-AED8-1965E4A11C7D}" name="Column3491"/>
    <tableColumn id="3573" xr3:uid="{A3B4DDBF-F367-E943-A880-0E2D830A3AFB}" name="Column3492"/>
    <tableColumn id="3574" xr3:uid="{971A007F-7824-0947-8C96-3D012FD82C83}" name="Column3493"/>
    <tableColumn id="3575" xr3:uid="{9857FAD2-CA28-284D-9D8F-8326F04DEBE8}" name="Column3494"/>
    <tableColumn id="3576" xr3:uid="{908FECD6-1C01-3646-99A5-A2A508667424}" name="Column3495"/>
    <tableColumn id="3577" xr3:uid="{9D03BB16-0333-9E49-BE73-E832766EA345}" name="Column3496"/>
    <tableColumn id="3578" xr3:uid="{349AEA6D-9DAC-F247-9948-704369544267}" name="Column3497"/>
    <tableColumn id="3579" xr3:uid="{EB063263-9A0D-074F-AB5B-6C8BE256D342}" name="Column3498"/>
    <tableColumn id="3580" xr3:uid="{79D83082-4890-9448-81E3-25B694A5100D}" name="Column3499"/>
    <tableColumn id="3581" xr3:uid="{B37F804E-7E70-7642-8AAE-F092160A9BE6}" name="Column3500"/>
    <tableColumn id="3582" xr3:uid="{95AEEBB9-D13C-6046-A3EF-2EDCB378CFE1}" name="Column3501"/>
    <tableColumn id="3583" xr3:uid="{BFE69506-376D-6542-A513-D3B7FB7AD08F}" name="Column3502"/>
    <tableColumn id="3584" xr3:uid="{B7C7FE89-8DB2-124B-96C7-32825371EDBC}" name="Column3503"/>
    <tableColumn id="3585" xr3:uid="{8C6D6ED6-5DD7-384D-896A-E1C886C11CCC}" name="Column3504"/>
    <tableColumn id="3586" xr3:uid="{5585463C-E2E4-434B-BEEE-AFAAE09CD317}" name="Column3505"/>
    <tableColumn id="3587" xr3:uid="{D96159C3-310E-7C42-8711-D278D3547D6B}" name="Column3506"/>
    <tableColumn id="3588" xr3:uid="{87677AB0-5E9C-784F-BA7C-580FBE8A936F}" name="Column3507"/>
    <tableColumn id="3589" xr3:uid="{F0D686DB-4192-D946-B73B-69B85D6BE8A5}" name="Column3508"/>
    <tableColumn id="3590" xr3:uid="{75D221F8-FB03-8C44-AF3A-75B4CD1A009B}" name="Column3509"/>
    <tableColumn id="3591" xr3:uid="{847B98C4-0FA4-FC4C-BADF-F87ECB441BA1}" name="Column3510"/>
    <tableColumn id="3592" xr3:uid="{CD9ECCCB-49B2-504C-BEF2-B619FAEADF3B}" name="Column3511"/>
    <tableColumn id="3593" xr3:uid="{59D44895-C78A-2D4D-8901-35468D792236}" name="Column3512"/>
    <tableColumn id="3594" xr3:uid="{CDD33864-E38C-9C49-A9D8-CB1933ED4F54}" name="Column3513"/>
    <tableColumn id="3595" xr3:uid="{9018A2DA-693F-8141-B716-76155CC2170D}" name="Column3514"/>
    <tableColumn id="3596" xr3:uid="{630C16FC-7F8B-5C45-A74A-4933711A2AEF}" name="Column3515"/>
    <tableColumn id="3597" xr3:uid="{B55F4D83-67A6-704C-8B0C-E8E4530E3A99}" name="Column3516"/>
    <tableColumn id="3598" xr3:uid="{D68B1B83-5BDC-EE49-9939-DD3EF1E0F007}" name="Column3517"/>
    <tableColumn id="3599" xr3:uid="{E5A67CF7-BCD0-6942-B207-5E4D4F4FFC6E}" name="Column3518"/>
    <tableColumn id="3600" xr3:uid="{53FB4414-FEB6-B041-865D-B0DEC03ACB47}" name="Column3519"/>
    <tableColumn id="3601" xr3:uid="{84BD809E-46A9-4546-A5B4-79DAAFD3F28C}" name="Column3520"/>
    <tableColumn id="3602" xr3:uid="{B14D45D7-3B82-794E-A682-BBC8F3BE45CF}" name="Column3521"/>
    <tableColumn id="3603" xr3:uid="{AF9158A4-F056-B941-A9B7-DA4C3C402125}" name="Column3522"/>
    <tableColumn id="3604" xr3:uid="{31F269CD-0749-844F-9298-4B489BFD17A3}" name="Column3523"/>
    <tableColumn id="3605" xr3:uid="{BC45242F-D46A-694D-B702-6A3DA3C6FF28}" name="Column3524"/>
    <tableColumn id="3606" xr3:uid="{3CC6E48B-738E-C943-8796-BB550829080A}" name="Column3525"/>
    <tableColumn id="3607" xr3:uid="{E3D9C451-5209-A84C-8A86-55D4F0E1E32C}" name="Column3526"/>
    <tableColumn id="3608" xr3:uid="{B5B24011-1474-0246-9C79-A3B77153424D}" name="Column3527"/>
    <tableColumn id="3609" xr3:uid="{C4B3911B-2D7D-214A-8ED1-737234633C7F}" name="Column3528"/>
    <tableColumn id="3610" xr3:uid="{F5D65B27-F707-7149-AF2B-397A692D8934}" name="Column3529"/>
    <tableColumn id="3611" xr3:uid="{B5EBE76B-8FD9-0D4C-978A-AFE42A61636A}" name="Column3530"/>
    <tableColumn id="3612" xr3:uid="{D5B2B688-99CF-844A-AFDE-30C5C403EF0A}" name="Column3531"/>
    <tableColumn id="3613" xr3:uid="{754FCBD3-6BCF-C84B-8C19-B259610CA480}" name="Column3532"/>
    <tableColumn id="3614" xr3:uid="{C98558A1-8E7F-514A-B722-CC0A531B4909}" name="Column3533"/>
    <tableColumn id="3615" xr3:uid="{BEBCD146-5FA7-D14F-9E31-910AF6A8EC51}" name="Column3534"/>
    <tableColumn id="3616" xr3:uid="{4EAE759A-E179-E64F-81C2-E0C6461B073C}" name="Column3535"/>
    <tableColumn id="3617" xr3:uid="{53FB6050-3AC1-5F40-B672-D3FAF51085EC}" name="Column3536"/>
    <tableColumn id="3618" xr3:uid="{CBA5A3C1-97E3-9940-80C0-99B2C2A88282}" name="Column3537"/>
    <tableColumn id="3619" xr3:uid="{DFC5D6B3-30C8-EE4B-99C5-3308BCAB6960}" name="Column3538"/>
    <tableColumn id="3620" xr3:uid="{E49A63CD-2E6D-BE41-87D3-71910AC819B1}" name="Column3539"/>
    <tableColumn id="3621" xr3:uid="{C2A63870-24F6-C644-8F46-B36DCD5A6283}" name="Column3540"/>
    <tableColumn id="3622" xr3:uid="{306CAB43-CA4D-474C-A882-4721A155013B}" name="Column3541"/>
    <tableColumn id="3623" xr3:uid="{24111B5E-DF59-B646-9619-EC1762F410E2}" name="Column3542"/>
    <tableColumn id="3624" xr3:uid="{4162DB93-A707-A94F-997F-36B8067A8CDA}" name="Column3543"/>
    <tableColumn id="3625" xr3:uid="{466B2189-D22D-E54C-8DD9-86DB38131070}" name="Column3544"/>
    <tableColumn id="3626" xr3:uid="{9CB98ADC-6F17-4A42-A195-AEDF193FDA86}" name="Column3545"/>
    <tableColumn id="3627" xr3:uid="{085E6A92-F0B9-4746-B740-294E5B16CFC3}" name="Column3546"/>
    <tableColumn id="3628" xr3:uid="{9B8B631A-BC3F-2949-B894-1DF777437C99}" name="Column3547"/>
    <tableColumn id="3629" xr3:uid="{0FB2BCAA-9ED1-4342-9938-7B0902DA8BC5}" name="Column3548"/>
    <tableColumn id="3630" xr3:uid="{681DFEBC-3033-2F41-885F-E6219B01654D}" name="Column3549"/>
    <tableColumn id="3631" xr3:uid="{C3DF25B4-2817-0F4B-B26B-D02BFA8C0C76}" name="Column3550"/>
    <tableColumn id="3632" xr3:uid="{AA4E8E0F-6092-B849-A0E4-128AF7EE1D04}" name="Column3551"/>
    <tableColumn id="3633" xr3:uid="{AF818229-95FC-5048-A9ED-15675E7A2470}" name="Column3552"/>
    <tableColumn id="3634" xr3:uid="{E5D7D754-D150-2644-9432-B3CA3D4E5300}" name="Column3553"/>
    <tableColumn id="3635" xr3:uid="{4EFE0BC7-0C85-4047-A56E-D87A5021B580}" name="Column3554"/>
    <tableColumn id="3636" xr3:uid="{CBCAEA42-5BB0-7145-BA9E-745C70D667C8}" name="Column3555"/>
    <tableColumn id="3637" xr3:uid="{DC91C459-F4AE-D545-9C77-F69E2A8B251C}" name="Column3556"/>
    <tableColumn id="3638" xr3:uid="{FB0FC58A-882B-B948-B5E6-5185F21D3B7B}" name="Column3557"/>
    <tableColumn id="3639" xr3:uid="{DEEE1546-0136-364A-A18D-445F4A4A15B1}" name="Column3558"/>
    <tableColumn id="3640" xr3:uid="{EED3E1BB-9334-F54E-A9CC-DD0B95C75D13}" name="Column3559"/>
    <tableColumn id="3641" xr3:uid="{57082231-6E22-5342-9897-1D5E97C91B2E}" name="Column3560"/>
    <tableColumn id="3642" xr3:uid="{F9C1FCD7-4B2B-9D42-803A-9C1487DE14AB}" name="Column3561"/>
    <tableColumn id="3643" xr3:uid="{5CAA2649-5386-1648-A720-32EA85E9D10C}" name="Column3562"/>
    <tableColumn id="3644" xr3:uid="{03A9EB9D-4835-8849-BAAE-254F2E6887F8}" name="Column3563"/>
    <tableColumn id="3645" xr3:uid="{54D3EC3C-0800-1348-84E7-89AAB26C9389}" name="Column3564"/>
    <tableColumn id="3646" xr3:uid="{16F907CB-242F-7F42-BB85-D0AA32C07EB6}" name="Column3565"/>
    <tableColumn id="3647" xr3:uid="{F25A1AF8-07C5-004A-80D7-C02DFA1324A4}" name="Column3566"/>
    <tableColumn id="3648" xr3:uid="{7B5DB0C4-7C8D-BB40-9800-5B33429A54EC}" name="Column3567"/>
    <tableColumn id="3649" xr3:uid="{D61BA3BB-BCB4-5A48-805A-7240F3E81423}" name="Column3568"/>
    <tableColumn id="3650" xr3:uid="{C396F83D-AE33-1B45-96E3-FAE9A700FC57}" name="Column3569"/>
    <tableColumn id="3651" xr3:uid="{7FE68217-38AA-0347-9B1F-4018E67A2734}" name="Column3570"/>
    <tableColumn id="3652" xr3:uid="{5D63CA8E-87FB-9741-8639-0D842BC251C2}" name="Column3571"/>
    <tableColumn id="3653" xr3:uid="{6781F766-E769-4142-A682-7CB30AAEF0F2}" name="Column3572"/>
    <tableColumn id="3654" xr3:uid="{66D4202B-203D-EE48-903A-87CF2156D099}" name="Column3573"/>
    <tableColumn id="3655" xr3:uid="{20A80EC7-1F9D-FD44-907B-AFA72826973C}" name="Column3574"/>
    <tableColumn id="3656" xr3:uid="{CFD5F1F0-DA27-F743-B7ED-021D67D02015}" name="Column3575"/>
    <tableColumn id="3657" xr3:uid="{AE802FD7-9DF7-8645-A639-EE6FA6AD214D}" name="Column3576"/>
    <tableColumn id="3658" xr3:uid="{F6FD8960-6DD0-FE46-AEC2-D17598875F9E}" name="Column3577"/>
    <tableColumn id="3659" xr3:uid="{AA728EB3-349C-AF42-8452-9EEA128542E9}" name="Column3578"/>
    <tableColumn id="3660" xr3:uid="{A8BDB8EC-F949-7340-A9F2-999F4068ADA6}" name="Column3579"/>
    <tableColumn id="3661" xr3:uid="{C85BCDCD-5F81-4E4B-8A22-C7C10E6C0E97}" name="Column3580"/>
    <tableColumn id="3662" xr3:uid="{81303DA2-2130-6A43-8C4E-962D8E105C0D}" name="Column3581"/>
    <tableColumn id="3663" xr3:uid="{4BF83F7E-4B4C-9742-A96B-2B77BF7F81C0}" name="Column3582"/>
    <tableColumn id="3664" xr3:uid="{39117E1C-AEFD-5340-861E-56BB9E575F2A}" name="Column3583"/>
    <tableColumn id="3665" xr3:uid="{36A406CB-8378-7B4D-8FA9-C3A22CB18A0B}" name="Column3584"/>
    <tableColumn id="3666" xr3:uid="{DEBF623C-B629-8B4F-87B1-A770ACB35275}" name="Column3585"/>
    <tableColumn id="3667" xr3:uid="{FDB20498-0360-2649-94CF-304DB80B157E}" name="Column3586"/>
    <tableColumn id="3668" xr3:uid="{7ACFD5E8-D0C7-1345-9D82-49ACBF3CEB13}" name="Column3587"/>
    <tableColumn id="3669" xr3:uid="{E865AE56-D9EB-034B-B6D0-F1538CE3979A}" name="Column3588"/>
    <tableColumn id="3670" xr3:uid="{443F3C09-BD60-B344-9E7F-BE92853C5920}" name="Column3589"/>
    <tableColumn id="3671" xr3:uid="{F07A654C-4C92-744F-AFBD-A67A8F15E4A6}" name="Column3590"/>
    <tableColumn id="3672" xr3:uid="{607C8123-D897-1C44-BA19-935896B51D13}" name="Column3591"/>
    <tableColumn id="3673" xr3:uid="{EBA59505-A635-394D-918C-3989A4075819}" name="Column3592"/>
    <tableColumn id="3674" xr3:uid="{D159C05A-B1C0-5540-A547-13660FF113BD}" name="Column3593"/>
    <tableColumn id="3675" xr3:uid="{353CA9A6-B186-2F46-B5AF-94D7B5217B00}" name="Column3594"/>
    <tableColumn id="3676" xr3:uid="{0F2245B2-7B0D-1D44-8D01-80A6381D771E}" name="Column3595"/>
    <tableColumn id="3677" xr3:uid="{CC3809ED-188A-FE4A-8BDE-CD0DA56702AD}" name="Column3596"/>
    <tableColumn id="3678" xr3:uid="{DADB14AF-0E72-0D4A-8B74-548CE85764F5}" name="Column3597"/>
    <tableColumn id="3679" xr3:uid="{F0B78602-8C1F-7D4B-BFA5-DEF07FC2535F}" name="Column3598"/>
    <tableColumn id="3680" xr3:uid="{F601DB30-C564-CA40-A59A-F8522DEC9722}" name="Column3599"/>
    <tableColumn id="3681" xr3:uid="{53495FD0-5AF3-3241-8E6A-F4EA6FDD2BD7}" name="Column3600"/>
    <tableColumn id="3682" xr3:uid="{99E43178-876E-EE4E-AF89-203BFA627457}" name="Column3601"/>
    <tableColumn id="3683" xr3:uid="{C7358704-EC00-9A4F-8C2E-1DB2DCF9DAD9}" name="Column3602"/>
    <tableColumn id="3684" xr3:uid="{A91FA15F-3276-A049-BF8E-F899AA32925C}" name="Column3603"/>
    <tableColumn id="3685" xr3:uid="{B46F7AF4-2C87-5941-9CBE-FC88849C4864}" name="Column3604"/>
    <tableColumn id="3686" xr3:uid="{D0193C7D-64B5-7949-BBB7-E9CFE185A8F4}" name="Column3605"/>
    <tableColumn id="3687" xr3:uid="{38BBF068-0578-294F-A7B9-DECFA53778D4}" name="Column3606"/>
    <tableColumn id="3688" xr3:uid="{25F4081A-A2E3-A640-B196-608080A66FD0}" name="Column3607"/>
    <tableColumn id="3689" xr3:uid="{13713B21-B554-E24A-BC13-FDEEF133AB79}" name="Column3608"/>
    <tableColumn id="3690" xr3:uid="{0442DA54-FF17-9A46-8EF5-F1BAFFD3A143}" name="Column3609"/>
    <tableColumn id="3691" xr3:uid="{6BF8F2FD-E054-0D4B-A70E-B0916D224B8A}" name="Column3610"/>
    <tableColumn id="3692" xr3:uid="{4DD54CF7-4BFA-6444-BF2B-A5F8FE334BB8}" name="Column3611"/>
    <tableColumn id="3693" xr3:uid="{92242676-52C9-D84A-A950-30839D8AD4F5}" name="Column3612"/>
    <tableColumn id="3694" xr3:uid="{586B3B3D-B79F-5742-AE5B-BE53654353B2}" name="Column3613"/>
    <tableColumn id="3695" xr3:uid="{8535C0DF-2379-5447-A01D-7E5BD76DFCBD}" name="Column3614"/>
    <tableColumn id="3696" xr3:uid="{C89595D2-8889-6B42-BDE8-B08C6F47B3B6}" name="Column3615"/>
    <tableColumn id="3697" xr3:uid="{816137C4-A49F-B14F-82DF-7A3A730B23CB}" name="Column3616"/>
    <tableColumn id="3698" xr3:uid="{EF4DEFC5-9F18-EF48-8A39-36A827113763}" name="Column3617"/>
    <tableColumn id="3699" xr3:uid="{F62C4A79-1431-604B-8BAC-D7256A583169}" name="Column3618"/>
    <tableColumn id="3700" xr3:uid="{D719B14E-0B06-1046-B95A-312B74D0F8DF}" name="Column3619"/>
    <tableColumn id="3701" xr3:uid="{F420B874-99A3-F141-8CD8-16E91C319BE6}" name="Column3620"/>
    <tableColumn id="3702" xr3:uid="{F0521C8F-4F51-8A46-8D95-5C443AF689E1}" name="Column3621"/>
    <tableColumn id="3703" xr3:uid="{FFF1C375-E589-8143-A0E6-2D4AB8A14A50}" name="Column3622"/>
    <tableColumn id="3704" xr3:uid="{A52E665F-9C63-3547-AAA5-35D6FF94CAA4}" name="Column3623"/>
    <tableColumn id="3705" xr3:uid="{0C4FBA72-DAAA-8E45-9BF8-4E28834D337F}" name="Column3624"/>
    <tableColumn id="3706" xr3:uid="{115AB7D7-796F-5842-B5B6-E6E946126F79}" name="Column3625"/>
    <tableColumn id="3707" xr3:uid="{21C0AD17-727A-094C-9F40-1F3BAD87D577}" name="Column3626"/>
    <tableColumn id="3708" xr3:uid="{99D61682-D451-6241-AC7E-70BBDCA219CF}" name="Column3627"/>
    <tableColumn id="3709" xr3:uid="{3DBB1F66-BF8D-3E4E-859E-B027CBC58051}" name="Column3628"/>
    <tableColumn id="3710" xr3:uid="{0169945C-DA63-9346-BE86-16C5323B498E}" name="Column3629"/>
    <tableColumn id="3711" xr3:uid="{6F3438A8-27F1-B147-A3CA-E09D47B48765}" name="Column3630"/>
    <tableColumn id="3712" xr3:uid="{19F82C6B-74F9-D248-A6EE-A0238096F43F}" name="Column3631"/>
    <tableColumn id="3713" xr3:uid="{2F91541C-F081-1F4B-967B-D03E225747BB}" name="Column3632"/>
    <tableColumn id="3714" xr3:uid="{C0C65441-3742-4647-B51C-B42463ADAE62}" name="Column3633"/>
    <tableColumn id="3715" xr3:uid="{9FACAA10-D2E2-3C43-A37F-8BFEAA2F5865}" name="Column3634"/>
    <tableColumn id="3716" xr3:uid="{01B7D519-5D65-7448-9FE8-A14FA68B335B}" name="Column3635"/>
    <tableColumn id="3717" xr3:uid="{C05E926F-5824-114F-8E85-4043EA41250E}" name="Column3636"/>
    <tableColumn id="3718" xr3:uid="{8777D742-D985-174D-88FB-735245E23149}" name="Column3637"/>
    <tableColumn id="3719" xr3:uid="{F3923D97-F0A8-234C-BE62-D6845BF24806}" name="Column3638"/>
    <tableColumn id="3720" xr3:uid="{AF370C21-14F7-A646-B708-6BAC2940C347}" name="Column3639"/>
    <tableColumn id="3721" xr3:uid="{4321B47F-6771-D943-AE67-A67ECD724025}" name="Column3640"/>
    <tableColumn id="3722" xr3:uid="{EE7CD12E-4F5A-1648-B5FD-9E2DD30E3414}" name="Column3641"/>
    <tableColumn id="3723" xr3:uid="{022AC677-1DD0-2548-9590-C857C383DAA5}" name="Column3642"/>
    <tableColumn id="3724" xr3:uid="{55A0F100-4006-EF46-AF5A-353ED1B5FCCE}" name="Column3643"/>
    <tableColumn id="3725" xr3:uid="{B65C0458-AB41-5E42-BB25-A6594BB75694}" name="Column3644"/>
    <tableColumn id="3726" xr3:uid="{291C9331-0635-6140-A8C6-02A65D7E80DA}" name="Column3645"/>
    <tableColumn id="3727" xr3:uid="{E9D10C75-8DCA-4D4E-94C3-7E9670C4ACE9}" name="Column3646"/>
    <tableColumn id="3728" xr3:uid="{C3DEBC30-E4A0-1146-8F53-D8800E075D06}" name="Column3647"/>
    <tableColumn id="3729" xr3:uid="{53AC4DD9-FEBC-5646-BBAF-E2EEDF0B86A1}" name="Column3648"/>
    <tableColumn id="3730" xr3:uid="{83485AEA-9A63-E24D-BF01-9F0F166BD82A}" name="Column3649"/>
    <tableColumn id="3731" xr3:uid="{D49FF1A4-E667-8D4C-89DD-0C51A38FB146}" name="Column3650"/>
    <tableColumn id="3732" xr3:uid="{87A0FF85-B87A-4E4B-B1ED-2F91CEF53C3C}" name="Column3651"/>
    <tableColumn id="3733" xr3:uid="{51EA671A-0686-9342-90BA-6AE49B43BDB8}" name="Column3652"/>
    <tableColumn id="3734" xr3:uid="{0035DB33-9B9B-AF4E-ABBF-A3266CBE51FD}" name="Column3653"/>
    <tableColumn id="3735" xr3:uid="{F10EBF22-598E-4A47-8DC3-2B238244E1E6}" name="Column3654"/>
    <tableColumn id="3736" xr3:uid="{35EFF543-BB5F-4546-BF5A-A0796F377BDE}" name="Column3655"/>
    <tableColumn id="3737" xr3:uid="{CA318901-F132-054F-915B-E8276305674E}" name="Column3656"/>
    <tableColumn id="3738" xr3:uid="{1006356B-68DF-FA42-8E7D-E14C43F7F572}" name="Column3657"/>
    <tableColumn id="3739" xr3:uid="{C8BEF3D6-41CA-7F47-8C43-F3E24CE0089D}" name="Column3658"/>
    <tableColumn id="3740" xr3:uid="{AB02E077-84C3-7940-BC41-68791C3A9FC8}" name="Column3659"/>
    <tableColumn id="3741" xr3:uid="{53A5433A-4ACA-7347-85D6-9C47EE600463}" name="Column3660"/>
    <tableColumn id="3742" xr3:uid="{28C4A5E8-2B31-A04C-9F34-6FC883B6B8A6}" name="Column3661"/>
    <tableColumn id="3743" xr3:uid="{D58EE68B-BC12-9440-BCAE-0CDACE4F0DF4}" name="Column3662"/>
    <tableColumn id="3744" xr3:uid="{5FB18790-B6BA-904E-8FFC-5A39236B408D}" name="Column3663"/>
    <tableColumn id="3745" xr3:uid="{37C83FBD-8228-9846-8232-BCB9B63B073C}" name="Column3664"/>
    <tableColumn id="3746" xr3:uid="{EF18777F-3A23-F541-B504-76BA82005378}" name="Column3665"/>
    <tableColumn id="3747" xr3:uid="{C4DBD9A5-9824-0741-8B3B-6708A8FFCCE9}" name="Column3666"/>
    <tableColumn id="3748" xr3:uid="{F59615D9-BA29-9944-B6B2-4D35A538C5D0}" name="Column3667"/>
    <tableColumn id="3749" xr3:uid="{D7281214-797F-8742-BFA9-8CE9A995CC88}" name="Column3668"/>
    <tableColumn id="3750" xr3:uid="{81151420-142E-F14B-894F-D8BE2AE049D7}" name="Column3669"/>
    <tableColumn id="3751" xr3:uid="{24FB5F62-B091-1C46-A714-73B74A49DDE2}" name="Column3670"/>
    <tableColumn id="3752" xr3:uid="{A92E19BC-9409-3847-A20C-B72A3884821D}" name="Column3671"/>
    <tableColumn id="3753" xr3:uid="{851F5459-0CF8-C147-B4FD-9E7D9A8C561F}" name="Column3672"/>
    <tableColumn id="3754" xr3:uid="{12A34559-204E-B546-BFAB-FEE3E15C978D}" name="Column3673"/>
    <tableColumn id="3755" xr3:uid="{9F4C2DE8-6E93-7B43-8799-6949E452D673}" name="Column3674"/>
    <tableColumn id="3756" xr3:uid="{B39DFF41-F27F-A34A-88A6-C5038BAD0429}" name="Column3675"/>
    <tableColumn id="3757" xr3:uid="{0F38A3DC-08B1-2C42-9209-6EBE7C3D0157}" name="Column3676"/>
    <tableColumn id="3758" xr3:uid="{7E6A5A5F-4B6C-234B-945B-DD5F0FD35887}" name="Column3677"/>
    <tableColumn id="3759" xr3:uid="{F9C8803C-0AB4-6B41-A87F-D516D10CD950}" name="Column3678"/>
    <tableColumn id="3760" xr3:uid="{3A4A295E-CE19-AE46-B035-EA341EDF4B99}" name="Column3679"/>
    <tableColumn id="3761" xr3:uid="{0EA698E9-96B7-7245-9A8E-4399B31EBE8E}" name="Column3680"/>
    <tableColumn id="3762" xr3:uid="{9F8EF397-8A4C-9148-A777-FCC7090031C6}" name="Column3681"/>
    <tableColumn id="3763" xr3:uid="{7BD33A97-4875-EE45-8F7B-A0F00988B8ED}" name="Column3682"/>
    <tableColumn id="3764" xr3:uid="{58518AD5-23AD-1746-B2FD-9803A1CC053A}" name="Column3683"/>
    <tableColumn id="3765" xr3:uid="{8325600E-A8C7-F042-82B2-FD57AE9C5EA7}" name="Column3684"/>
    <tableColumn id="3766" xr3:uid="{5A6DC17B-DC53-9943-A916-31BF650F4241}" name="Column3685"/>
    <tableColumn id="3767" xr3:uid="{A0BE8176-0E47-B045-BC87-A5AA110C1156}" name="Column3686"/>
    <tableColumn id="3768" xr3:uid="{385696A0-E9D9-444A-9E9D-FA1A998A5EB4}" name="Column3687"/>
    <tableColumn id="3769" xr3:uid="{67A1385C-C757-AE47-9C22-01BFCA00E3E1}" name="Column3688"/>
    <tableColumn id="3770" xr3:uid="{4F8BF726-3297-E04D-ADF1-908EB584696D}" name="Column3689"/>
    <tableColumn id="3771" xr3:uid="{24BB54D4-0D9F-504B-866C-D8FC4BAD0A66}" name="Column3690"/>
    <tableColumn id="3772" xr3:uid="{9855B3C9-25D2-A94A-8921-65D311DF0C54}" name="Column3691"/>
    <tableColumn id="3773" xr3:uid="{37E73E95-6C4E-2642-AD7C-3A458208F3A6}" name="Column3692"/>
    <tableColumn id="3774" xr3:uid="{4457F8C7-71FC-9D4A-9325-370E1C63A936}" name="Column3693"/>
    <tableColumn id="3775" xr3:uid="{F2A51E40-9C7F-8C42-89CB-DEEF4238E179}" name="Column3694"/>
    <tableColumn id="3776" xr3:uid="{83D7B282-01F4-CD42-B7F4-B55FE6835FE9}" name="Column3695"/>
    <tableColumn id="3777" xr3:uid="{E4E5AEFB-6B2A-FA44-9E45-E653EE2DECD6}" name="Column3696"/>
    <tableColumn id="3778" xr3:uid="{027A29A9-0B9A-C142-98AB-42E0D7E67540}" name="Column3697"/>
    <tableColumn id="3779" xr3:uid="{7A99F327-3831-7B4A-BBF8-01159608FB19}" name="Column3698"/>
    <tableColumn id="3780" xr3:uid="{4BA89082-9EA1-0F4B-ABB1-766F2AF4F764}" name="Column3699"/>
    <tableColumn id="3781" xr3:uid="{EB7C6F0E-1F5F-364A-9892-2DCF91DFABD7}" name="Column3700"/>
    <tableColumn id="3782" xr3:uid="{2B37E94B-CBD7-E949-8E20-6EC9862517CF}" name="Column3701"/>
    <tableColumn id="3783" xr3:uid="{A3A347F6-8569-5940-8C58-A578B4EE9949}" name="Column3702"/>
    <tableColumn id="3784" xr3:uid="{CE308199-F4FE-ED44-B6AE-3769AF68CBC7}" name="Column3703"/>
    <tableColumn id="3785" xr3:uid="{26D0D7BA-063F-4B40-AE0C-2F67E3F20D9C}" name="Column3704"/>
    <tableColumn id="3786" xr3:uid="{2C04463F-FA1C-194A-863F-8B29B2B2D1F6}" name="Column3705"/>
    <tableColumn id="3787" xr3:uid="{2588CD27-B2B7-B24C-B53C-E6DCD4CF7312}" name="Column3706"/>
    <tableColumn id="3788" xr3:uid="{C3ABD766-032A-2342-B17D-7CE7142CCE00}" name="Column3707"/>
    <tableColumn id="3789" xr3:uid="{9D2BEDE0-705A-924A-9C73-88C668C05AD7}" name="Column3708"/>
    <tableColumn id="3790" xr3:uid="{E32DDDC5-6A3F-0F49-B95C-AD85CE717239}" name="Column3709"/>
    <tableColumn id="3791" xr3:uid="{7CFDFD56-C0BF-F84D-A0F4-EA3C57333C02}" name="Column3710"/>
    <tableColumn id="3792" xr3:uid="{EAF18F93-77A2-3449-A9D7-8DA94A1E1517}" name="Column3711"/>
    <tableColumn id="3793" xr3:uid="{A9A95BAA-5374-7349-8114-CAB43DFB8301}" name="Column3712"/>
    <tableColumn id="3794" xr3:uid="{D39095AF-35EC-3745-A002-683FAE4FF435}" name="Column3713"/>
    <tableColumn id="3795" xr3:uid="{9A387E3E-0EA4-1944-BBBF-1C55540AA1C8}" name="Column3714"/>
    <tableColumn id="3796" xr3:uid="{EA8C6D19-F997-DA46-B06C-B6D71B691B7D}" name="Column3715"/>
    <tableColumn id="3797" xr3:uid="{67AC0A1A-22DE-594C-B06A-14C864FAC9BA}" name="Column3716"/>
    <tableColumn id="3798" xr3:uid="{A635DCDF-A171-5B4A-A2EB-FF75B2AAFB61}" name="Column3717"/>
    <tableColumn id="3799" xr3:uid="{AC042B96-176D-E545-AF32-83B70423665B}" name="Column3718"/>
    <tableColumn id="3800" xr3:uid="{7A2EE5AC-B2EF-284B-AAC6-D8E6095316DF}" name="Column3719"/>
    <tableColumn id="3801" xr3:uid="{5C64FB45-5A51-E945-A30B-CD37EA6BD130}" name="Column3720"/>
    <tableColumn id="3802" xr3:uid="{F87514FD-D92D-A243-862E-000D45C09E77}" name="Column3721"/>
    <tableColumn id="3803" xr3:uid="{A0E53586-F7AB-7246-8694-DD405AD99490}" name="Column3722"/>
    <tableColumn id="3804" xr3:uid="{BC9E0AA5-1FD6-BA4E-9D51-1FF4FB29C73F}" name="Column3723"/>
    <tableColumn id="3805" xr3:uid="{69FA3FDF-2189-5943-A123-DDD1D477F1AB}" name="Column3724"/>
    <tableColumn id="3806" xr3:uid="{2146BDC9-BB61-074D-A957-D9CFA069FB87}" name="Column3725"/>
    <tableColumn id="3807" xr3:uid="{D8EA6EBE-CB1D-F44D-9C9A-E199903B4CFF}" name="Column3726"/>
    <tableColumn id="3808" xr3:uid="{2CC4ABC3-5641-0B46-A3E8-9BA07807F9C1}" name="Column3727"/>
    <tableColumn id="3809" xr3:uid="{88500AC6-6996-4F4D-BEE7-B88350423E3E}" name="Column3728"/>
    <tableColumn id="3810" xr3:uid="{B7E2D1FF-6FB8-4945-8330-D07A46AEEC81}" name="Column3729"/>
    <tableColumn id="3811" xr3:uid="{3D2D1985-B250-EC48-88E3-6B372BAADD79}" name="Column3730"/>
    <tableColumn id="3812" xr3:uid="{19ED8D0E-AC8B-0E47-9CE9-51620FC1B96F}" name="Column3731"/>
    <tableColumn id="3813" xr3:uid="{C2AC859A-3EBC-BC44-9B96-1BB375AACC9D}" name="Column3732"/>
    <tableColumn id="3814" xr3:uid="{1BFC07C5-578D-1944-B082-29A265FDB9BE}" name="Column3733"/>
    <tableColumn id="3815" xr3:uid="{4286C38A-5F4D-EB44-9E01-CC2B612400F6}" name="Column3734"/>
    <tableColumn id="3816" xr3:uid="{478A31C6-528F-2B46-95C9-A4E75A442F11}" name="Column3735"/>
    <tableColumn id="3817" xr3:uid="{DAA17469-04DF-F246-B4AE-75666F2FF865}" name="Column3736"/>
    <tableColumn id="3818" xr3:uid="{602F7E41-B0FD-1749-8499-9F053E4A0A94}" name="Column3737"/>
    <tableColumn id="3819" xr3:uid="{23054A8B-D92A-3447-98C3-2AED855F5BF3}" name="Column3738"/>
    <tableColumn id="3820" xr3:uid="{EC0E6FBA-AD69-9744-9FF0-69FB34B70FB2}" name="Column3739"/>
    <tableColumn id="3821" xr3:uid="{F92D5373-E8EB-B048-AE29-89D3025B8B0A}" name="Column3740"/>
    <tableColumn id="3822" xr3:uid="{69E773BB-25CD-6940-9BAC-76D383B80A25}" name="Column3741"/>
    <tableColumn id="3823" xr3:uid="{14927A69-824E-BF48-B744-0497C742589E}" name="Column3742"/>
    <tableColumn id="3824" xr3:uid="{0D3DEC30-1DCC-F24B-BAD0-9CA0565DC8B6}" name="Column3743"/>
    <tableColumn id="3825" xr3:uid="{52D1A62C-59D3-E44B-8B15-A2A35E85BFF7}" name="Column3744"/>
    <tableColumn id="3826" xr3:uid="{FEE0AA02-DC6B-5548-8C98-F6EF7090D6B9}" name="Column3745"/>
    <tableColumn id="3827" xr3:uid="{1C78B7FF-1614-5241-9C82-9F164098FB19}" name="Column3746"/>
    <tableColumn id="3828" xr3:uid="{CFAD8A93-AA6C-1648-AB87-6E5C16449D13}" name="Column3747"/>
    <tableColumn id="3829" xr3:uid="{1F1FDFD6-9228-B04C-B8B4-3076545EDAAB}" name="Column3748"/>
    <tableColumn id="3830" xr3:uid="{97F57AFE-3DA2-7B45-989D-CDE29B7EE03B}" name="Column3749"/>
    <tableColumn id="3831" xr3:uid="{E403BE6B-8949-B341-AC51-4EDECD48DE63}" name="Column3750"/>
    <tableColumn id="3832" xr3:uid="{00EDEF80-8DFC-AD4A-9C71-6ECE35DAF60F}" name="Column3751"/>
    <tableColumn id="3833" xr3:uid="{87E9F290-95C3-4B47-A723-1BBA6234CEDB}" name="Column3752"/>
    <tableColumn id="3834" xr3:uid="{8A779A32-C34A-E94C-BED0-09A1C2C45BA3}" name="Column3753"/>
    <tableColumn id="3835" xr3:uid="{0FFAF44B-7B7C-5646-9601-AB217F58F99A}" name="Column3754"/>
    <tableColumn id="3836" xr3:uid="{6E851F69-3E10-F64E-A045-C26BC6FF2C53}" name="Column3755"/>
    <tableColumn id="3837" xr3:uid="{AAE49170-8DB5-9648-B9A6-AB6130ABF6BE}" name="Column3756"/>
    <tableColumn id="3838" xr3:uid="{A1C544AF-6EAD-EB41-9239-C1E18A774DDA}" name="Column3757"/>
    <tableColumn id="3839" xr3:uid="{E342CF5A-FF75-4147-8C05-20F12D590F92}" name="Column3758"/>
    <tableColumn id="3840" xr3:uid="{46B32F9E-B3D6-7A48-9682-B8D4C94AFBB5}" name="Column3759"/>
    <tableColumn id="3841" xr3:uid="{2885834A-1B66-6640-945F-CF64BC4E5573}" name="Column3760"/>
    <tableColumn id="3842" xr3:uid="{E8C08D0F-029D-FC46-B818-5222889B81B1}" name="Column3761"/>
    <tableColumn id="3843" xr3:uid="{71E994CA-1564-1E4C-B1C8-916CAFB8FBDF}" name="Column3762"/>
    <tableColumn id="3844" xr3:uid="{F163B54E-1198-7E4E-9036-8147C68E0D92}" name="Column3763"/>
    <tableColumn id="3845" xr3:uid="{634F209F-D336-1042-AE71-857A262941C5}" name="Column3764"/>
    <tableColumn id="3846" xr3:uid="{2A4AA95F-E44F-994F-8471-51BC454E55E7}" name="Column3765"/>
    <tableColumn id="3847" xr3:uid="{E8A190EC-5FFE-D747-92DD-2F55D87FA125}" name="Column3766"/>
    <tableColumn id="3848" xr3:uid="{594D05EC-4F59-E14B-BBAE-EA2F27DA184A}" name="Column3767"/>
    <tableColumn id="3849" xr3:uid="{705C4D0D-4B77-7543-BD29-2BFDB63AA078}" name="Column3768"/>
    <tableColumn id="3850" xr3:uid="{6A1F3DDD-8EF5-0A4B-BEE9-34F39D356C51}" name="Column3769"/>
    <tableColumn id="3851" xr3:uid="{C798E8FB-171F-284A-B4EA-84B67F91DFA6}" name="Column3770"/>
    <tableColumn id="3852" xr3:uid="{B11A1CB1-EE07-1548-AEE6-0FDD9EF0EFF0}" name="Column3771"/>
    <tableColumn id="3853" xr3:uid="{9F0B447B-666A-E746-B7ED-A74285C82ED8}" name="Column3772"/>
    <tableColumn id="3854" xr3:uid="{109674D7-EEB4-C341-AFE9-8A18F5B24C40}" name="Column3773"/>
    <tableColumn id="3855" xr3:uid="{15CC4471-4F8D-F54C-A417-0FDB754F034C}" name="Column3774"/>
    <tableColumn id="3856" xr3:uid="{C5A3EA00-8073-534F-9A71-B173B7A63060}" name="Column3775"/>
    <tableColumn id="3857" xr3:uid="{40B70006-023E-684D-B5DB-5E0956858697}" name="Column3776"/>
    <tableColumn id="3858" xr3:uid="{21E68288-DE06-504E-8B61-72A0011411B2}" name="Column3777"/>
    <tableColumn id="3859" xr3:uid="{37D2E12F-B995-004E-BA73-34630D9F534A}" name="Column3778"/>
    <tableColumn id="3860" xr3:uid="{983B78C7-0509-1B47-8E5D-92598DEC63D4}" name="Column3779"/>
    <tableColumn id="3861" xr3:uid="{E39A4EF8-A359-A049-9016-BD012CD70A8B}" name="Column3780"/>
    <tableColumn id="3862" xr3:uid="{C9F1F390-0182-C144-8D6E-D13493B28702}" name="Column3781"/>
    <tableColumn id="3863" xr3:uid="{7C99DC6D-AAB3-0741-B9AF-0825306C2CE9}" name="Column3782"/>
    <tableColumn id="3864" xr3:uid="{1CB3CA23-8F84-5849-A3F9-E7EE15A9BF7C}" name="Column3783"/>
    <tableColumn id="3865" xr3:uid="{1564D3CF-C525-864E-BCEF-A4E0E9F9EDE5}" name="Column3784"/>
    <tableColumn id="3866" xr3:uid="{E2E8D110-8EFE-F94C-97A8-4DB122CD83B8}" name="Column3785"/>
    <tableColumn id="3867" xr3:uid="{0FA8FA9C-9269-7740-A7B6-73BEB3BF23E1}" name="Column3786"/>
    <tableColumn id="3868" xr3:uid="{D04F2A91-17E9-344A-BB9F-482B3FC63443}" name="Column3787"/>
    <tableColumn id="3869" xr3:uid="{9BD472BA-1441-9946-B84A-A63483F8E17C}" name="Column3788"/>
    <tableColumn id="3870" xr3:uid="{D5798CFF-26D0-BB4F-A89D-8CEEAC21F8AA}" name="Column3789"/>
    <tableColumn id="3871" xr3:uid="{7662957C-C666-E146-8561-0E9396103D13}" name="Column3790"/>
    <tableColumn id="3872" xr3:uid="{C3BA897D-30D6-B545-8709-9939B4800E83}" name="Column3791"/>
    <tableColumn id="3873" xr3:uid="{54B7F41B-1622-7942-B6C7-C8C7375FA8BE}" name="Column3792"/>
    <tableColumn id="3874" xr3:uid="{BD5C4AE4-96BB-6949-8B0C-53B44BD420DF}" name="Column3793"/>
    <tableColumn id="3875" xr3:uid="{F8C54A3E-3DD9-F341-BD24-FB538B11F4FA}" name="Column3794"/>
    <tableColumn id="3876" xr3:uid="{7E0D2B5D-57F7-5E4E-B8BB-1849B1D7DEE8}" name="Column3795"/>
    <tableColumn id="3877" xr3:uid="{00F3B916-B2AE-4046-81DA-35529328E620}" name="Column3796"/>
    <tableColumn id="3878" xr3:uid="{AAA109F5-A647-FA4B-8EFD-112A8B183309}" name="Column3797"/>
    <tableColumn id="3879" xr3:uid="{2DA3BCFB-1893-C04B-8E1B-735A1356D62E}" name="Column3798"/>
    <tableColumn id="3880" xr3:uid="{33109FD3-1E75-514D-A745-EB5902D56288}" name="Column3799"/>
    <tableColumn id="3881" xr3:uid="{C260EE9B-A211-044C-A0C2-AA8C52EEBECA}" name="Column3800"/>
    <tableColumn id="3882" xr3:uid="{E8FFA454-BA95-844A-A66D-24AD0E3D00D7}" name="Column3801"/>
    <tableColumn id="3883" xr3:uid="{3EFA6BF0-781A-F146-B8BD-16015DDFD46F}" name="Column3802"/>
    <tableColumn id="3884" xr3:uid="{59E08BAA-B936-AE41-B3EB-4D64722A26B6}" name="Column3803"/>
    <tableColumn id="3885" xr3:uid="{A5A2F121-9370-4D44-9605-A37FEC7919DC}" name="Column3804"/>
    <tableColumn id="3886" xr3:uid="{63379D02-25B1-454D-ABF3-B7A804471A06}" name="Column3805"/>
    <tableColumn id="3887" xr3:uid="{5FF8BD84-4982-4846-8321-EA5C32FA617A}" name="Column3806"/>
    <tableColumn id="3888" xr3:uid="{5BBB4113-4547-4F4F-B524-8E3EEC3F93ED}" name="Column3807"/>
    <tableColumn id="3889" xr3:uid="{333317C3-045F-9747-A584-4E21756A384B}" name="Column3808"/>
    <tableColumn id="3890" xr3:uid="{878BEEC7-78D0-E741-906C-1932C3A310C5}" name="Column3809"/>
    <tableColumn id="3891" xr3:uid="{89716CF3-C567-9C4D-BBE2-A4AC3782A24F}" name="Column3810"/>
    <tableColumn id="3892" xr3:uid="{06DA85A3-531B-DD4E-8A52-5EE5D62972B1}" name="Column3811"/>
    <tableColumn id="3893" xr3:uid="{536E2748-A862-CE44-8AEE-9D41AE82B33E}" name="Column3812"/>
    <tableColumn id="3894" xr3:uid="{A2F3A03B-2F20-A044-9E08-8FDA9BD09A3C}" name="Column3813"/>
    <tableColumn id="3895" xr3:uid="{2F0470F8-90EB-AA49-8F90-CE85B60C7E1A}" name="Column3814"/>
    <tableColumn id="3896" xr3:uid="{4475B535-F372-264F-A498-376D62615306}" name="Column3815"/>
    <tableColumn id="3897" xr3:uid="{F6EA54F6-20BE-0746-85B4-8DDB645C912B}" name="Column3816"/>
    <tableColumn id="3898" xr3:uid="{D525726E-F96E-2D43-AE9A-BAD3531C940F}" name="Column3817"/>
    <tableColumn id="3899" xr3:uid="{F15BF576-1BDE-D547-B7CB-75C4B4FD4BC4}" name="Column3818"/>
    <tableColumn id="3900" xr3:uid="{3432A04B-52E0-2F47-B05E-0D72D38A9426}" name="Column3819"/>
    <tableColumn id="3901" xr3:uid="{7267B899-EAF6-DA42-9A3D-E1DAAB5056BB}" name="Column3820"/>
    <tableColumn id="3902" xr3:uid="{36BF6A1D-9605-664A-9B33-EF1795925B55}" name="Column3821"/>
    <tableColumn id="3903" xr3:uid="{EB73C2FF-9A31-404B-B5FE-3DDFE275964A}" name="Column3822"/>
    <tableColumn id="3904" xr3:uid="{A4C34D2A-1BCD-7242-927A-1670EC94DF3A}" name="Column3823"/>
    <tableColumn id="3905" xr3:uid="{EB2C6AE6-82FF-1E46-A9D8-0DD7E677363B}" name="Column3824"/>
    <tableColumn id="3906" xr3:uid="{B9063B82-02D5-7C40-AEBD-DA1FAEC94EA0}" name="Column3825"/>
    <tableColumn id="3907" xr3:uid="{C488B600-A094-364D-BA65-5684BFCDEC12}" name="Column3826"/>
    <tableColumn id="3908" xr3:uid="{248E324B-88C3-7449-917D-40391E43FC26}" name="Column3827"/>
    <tableColumn id="3909" xr3:uid="{20AF1AA2-8F0B-714B-8605-96F077EC13CA}" name="Column3828"/>
    <tableColumn id="3910" xr3:uid="{85CF35E4-3E87-DD4D-A8DB-5FF1655ED52F}" name="Column3829"/>
    <tableColumn id="3911" xr3:uid="{F2EB12FB-D21D-8F4E-B5CE-0D200FB3DB53}" name="Column3830"/>
    <tableColumn id="3912" xr3:uid="{4D017EA4-0C17-DB43-8399-74B922363F1A}" name="Column3831"/>
    <tableColumn id="3913" xr3:uid="{4FCA5E14-8FCB-D44A-B6BC-C58BD6BDA1EE}" name="Column3832"/>
    <tableColumn id="3914" xr3:uid="{F1410511-7339-6846-8570-447610077ECF}" name="Column3833"/>
    <tableColumn id="3915" xr3:uid="{C6E572D2-FF2D-ED49-8B9F-C9C0D23DD32F}" name="Column3834"/>
    <tableColumn id="3916" xr3:uid="{8DDD6579-C51C-AE42-AF19-E9518F04915C}" name="Column3835"/>
    <tableColumn id="3917" xr3:uid="{5A908374-625F-274C-A26A-A8978385D780}" name="Column3836"/>
    <tableColumn id="3918" xr3:uid="{0979D164-64DA-FE49-A47F-637830903C8A}" name="Column3837"/>
    <tableColumn id="3919" xr3:uid="{4B72C151-B068-7549-8D3C-0E7766FFC39B}" name="Column3838"/>
    <tableColumn id="3920" xr3:uid="{6CAA7B43-C191-FD40-97F1-BDBF8C31145F}" name="Column3839"/>
    <tableColumn id="3921" xr3:uid="{9FC9A6F2-FBF2-B441-BC11-A744EB6A1452}" name="Column3840"/>
    <tableColumn id="3922" xr3:uid="{9492A769-8AC7-724E-AE40-D4147A9E7C94}" name="Column3841"/>
    <tableColumn id="3923" xr3:uid="{CF6BC1E3-5864-5149-BA7E-84246DCF991C}" name="Column3842"/>
    <tableColumn id="3924" xr3:uid="{01B5F0E7-19EB-1248-967C-61913D8DA00A}" name="Column3843"/>
    <tableColumn id="3925" xr3:uid="{EC539192-BB75-DC41-BB63-C10ECE9280CA}" name="Column3844"/>
    <tableColumn id="3926" xr3:uid="{5244F9AB-2500-574F-8A2E-3AF2A4F962FA}" name="Column3845"/>
    <tableColumn id="3927" xr3:uid="{1A837BD5-1458-8F47-AAC9-D4A5A9D6770D}" name="Column3846"/>
    <tableColumn id="3928" xr3:uid="{EC847C17-4780-5345-A454-D1F4CA26EDB0}" name="Column3847"/>
    <tableColumn id="3929" xr3:uid="{DE519DE6-223E-8D4A-9E0C-08E409DAFDA3}" name="Column3848"/>
    <tableColumn id="3930" xr3:uid="{57BD7D9C-A4F7-B346-AF37-1C588EB0A73F}" name="Column3849"/>
    <tableColumn id="3931" xr3:uid="{1C23D4C9-FDEE-A541-9F56-8057801FAA70}" name="Column3850"/>
    <tableColumn id="3932" xr3:uid="{01CD379B-94D9-2F43-B8DB-F71FFB85DB1D}" name="Column3851"/>
    <tableColumn id="3933" xr3:uid="{80B668C4-3490-C349-856E-CAEBD0E5CA8B}" name="Column3852"/>
    <tableColumn id="3934" xr3:uid="{07C83660-36B9-9C4B-B7F4-9130952D9FF5}" name="Column3853"/>
    <tableColumn id="3935" xr3:uid="{538CD112-FF4C-D84D-8DEC-3A622EC1B929}" name="Column3854"/>
    <tableColumn id="3936" xr3:uid="{24849DF1-0870-1643-8395-989B3FDA3988}" name="Column3855"/>
    <tableColumn id="3937" xr3:uid="{5535BB0F-92A2-B245-959C-DF0446DF393E}" name="Column3856"/>
    <tableColumn id="3938" xr3:uid="{76B6DE9D-4909-2547-ABAD-775BDAB6A72A}" name="Column3857"/>
    <tableColumn id="3939" xr3:uid="{79173B85-EE40-FA42-ADF2-1374B19D1FB4}" name="Column3858"/>
    <tableColumn id="3940" xr3:uid="{6758E571-D5C5-114A-9CF7-6A9D6F4A41B2}" name="Column3859"/>
    <tableColumn id="3941" xr3:uid="{4FAC2DF5-2F88-914B-B21A-249C5EE68E19}" name="Column3860"/>
    <tableColumn id="3942" xr3:uid="{DCB61CF9-D379-184B-B056-B4C8B4283EA4}" name="Column3861"/>
    <tableColumn id="3943" xr3:uid="{EC00974A-7615-E64F-BE1A-731D6315FAD6}" name="Column3862"/>
    <tableColumn id="3944" xr3:uid="{ECB45AB6-C58A-9D48-8B26-4B05AC15F4CA}" name="Column3863"/>
    <tableColumn id="3945" xr3:uid="{91D7A6A8-6D4D-5E45-B77B-6A44C4D88EC2}" name="Column3864"/>
    <tableColumn id="3946" xr3:uid="{8A50796D-E948-214A-91BF-E18BB7B49A46}" name="Column3865"/>
    <tableColumn id="3947" xr3:uid="{F1B0E49D-84B4-874F-9D4B-77926EE52FAA}" name="Column3866"/>
    <tableColumn id="3948" xr3:uid="{1CA01E5F-4871-7A4D-9E60-6BA8BA8B1062}" name="Column3867"/>
    <tableColumn id="3949" xr3:uid="{39F476DD-9A96-134E-8EB2-AE2653ACED8C}" name="Column3868"/>
    <tableColumn id="3950" xr3:uid="{EA1C7AC3-08F2-424E-B46B-8AABA2132D99}" name="Column3869"/>
    <tableColumn id="3951" xr3:uid="{7102BDA2-78CF-1144-994D-5DDBED136FA9}" name="Column3870"/>
    <tableColumn id="3952" xr3:uid="{7AE7C8E0-12CB-2844-A53F-85E9F5B123A2}" name="Column3871"/>
    <tableColumn id="3953" xr3:uid="{EB6C9CA6-F6C8-4749-BCD1-7BDD6676CBF3}" name="Column3872"/>
    <tableColumn id="3954" xr3:uid="{E90D3342-8A95-F24B-A691-F4EBF0918E60}" name="Column3873"/>
    <tableColumn id="3955" xr3:uid="{38142BAB-B87B-8A45-A33D-3D195612F2E9}" name="Column3874"/>
    <tableColumn id="3956" xr3:uid="{44EB4AA3-A1D9-974D-9A5C-E7F57BA2B567}" name="Column3875"/>
    <tableColumn id="3957" xr3:uid="{C96486C6-3499-2249-BBA6-571226D78E0A}" name="Column3876"/>
    <tableColumn id="3958" xr3:uid="{CB745117-749E-F741-8FA5-6498238459A3}" name="Column3877"/>
    <tableColumn id="3959" xr3:uid="{4256B8BB-79B5-2445-A25B-F0F6A4BE00BA}" name="Column3878"/>
    <tableColumn id="3960" xr3:uid="{3CB98965-E8B0-2447-AC7F-5B04679CDA3E}" name="Column3879"/>
    <tableColumn id="3961" xr3:uid="{4FA4AEF4-AFCD-B14A-A18F-C044AD572103}" name="Column3880"/>
    <tableColumn id="3962" xr3:uid="{3848650E-8F82-2143-BAD6-EAA28DACFFD7}" name="Column3881"/>
    <tableColumn id="3963" xr3:uid="{8C714796-D374-F04A-B8A0-0D4504011C02}" name="Column3882"/>
    <tableColumn id="3964" xr3:uid="{A33E524D-2B30-8748-AFAD-59FF55E7852D}" name="Column3883"/>
    <tableColumn id="3965" xr3:uid="{987F133E-B44C-7F47-AC15-7677500E37F3}" name="Column3884"/>
    <tableColumn id="3966" xr3:uid="{13CE9119-FEFA-7942-A680-B2EF0E6DEEB1}" name="Column3885"/>
    <tableColumn id="3967" xr3:uid="{5A4B0614-D224-2848-B35C-E145279EB918}" name="Column3886"/>
    <tableColumn id="3968" xr3:uid="{FEB01F8E-1580-7641-9B8B-70631E27A8D8}" name="Column3887"/>
    <tableColumn id="3969" xr3:uid="{166FD2F2-C9BE-004B-8244-5A192E09E47E}" name="Column3888"/>
    <tableColumn id="3970" xr3:uid="{440A213C-E0ED-674F-A220-F0521F47873A}" name="Column3889"/>
    <tableColumn id="3971" xr3:uid="{3A216B32-0D9A-874E-AC8E-F565E1A82518}" name="Column3890"/>
    <tableColumn id="3972" xr3:uid="{F51CFF44-8D56-0F47-B854-7DB72F37674A}" name="Column3891"/>
    <tableColumn id="3973" xr3:uid="{9E6E6B4C-D4C1-A44F-B811-6637EB1AB29E}" name="Column3892"/>
    <tableColumn id="3974" xr3:uid="{2E2CF79B-4ABA-6C4B-997E-17F29E136182}" name="Column3893"/>
    <tableColumn id="3975" xr3:uid="{5CC63010-4AC6-F740-A11D-87A31A612DAA}" name="Column3894"/>
    <tableColumn id="3976" xr3:uid="{E0CEFE12-FB81-AC4D-9EAE-D5086D5D27C7}" name="Column3895"/>
    <tableColumn id="3977" xr3:uid="{92690C82-E51D-6B41-8017-A83147CBCE59}" name="Column3896"/>
    <tableColumn id="3978" xr3:uid="{73993F3D-2DAF-6A4F-9D87-BED3EA28A1E3}" name="Column3897"/>
    <tableColumn id="3979" xr3:uid="{005E4CDE-D2EB-FC40-88A7-41BA004A756C}" name="Column3898"/>
    <tableColumn id="3980" xr3:uid="{7DD24D45-4FF1-324A-9184-A05EEED4B70F}" name="Column3899"/>
    <tableColumn id="3981" xr3:uid="{9C999562-E299-854B-A14E-D3BC76028451}" name="Column3900"/>
    <tableColumn id="3982" xr3:uid="{381685C3-7E9E-EA43-8FE0-69DF383B16F0}" name="Column3901"/>
    <tableColumn id="3983" xr3:uid="{D57A2467-537A-394C-B423-45CB8C376A9A}" name="Column3902"/>
    <tableColumn id="3984" xr3:uid="{16749E5B-90C2-BB44-9C07-28EB71119F17}" name="Column3903"/>
    <tableColumn id="3985" xr3:uid="{5C8590DF-5EBE-0042-9E8C-B984FF30C370}" name="Column3904"/>
    <tableColumn id="3986" xr3:uid="{F3983F36-3E5C-E844-9059-DA9721C3BDD8}" name="Column3905"/>
    <tableColumn id="3987" xr3:uid="{3AEDFEE6-1DEF-1F41-9523-2047F94174A3}" name="Column3906"/>
    <tableColumn id="3988" xr3:uid="{76F9E31B-49BC-8A47-A882-CA03779EBD06}" name="Column3907"/>
    <tableColumn id="3989" xr3:uid="{0E1C02F7-86EC-6642-833E-D6B9D50E1617}" name="Column3908"/>
    <tableColumn id="3990" xr3:uid="{25AC2851-9BB6-1647-B7F8-D2D099D23187}" name="Column3909"/>
    <tableColumn id="3991" xr3:uid="{2B5BE266-1CA8-C84D-9D0B-63187C9BB0CD}" name="Column3910"/>
    <tableColumn id="3992" xr3:uid="{F7E4F221-8B04-654C-91E1-AB827B7AE6A7}" name="Column3911"/>
    <tableColumn id="3993" xr3:uid="{D2671D1C-3AC3-4C42-A3A8-1827F0ECFDD9}" name="Column3912"/>
    <tableColumn id="3994" xr3:uid="{BF1AE1A0-F939-AD4A-BF4B-6B9B3D1F2ADC}" name="Column3913"/>
    <tableColumn id="3995" xr3:uid="{116A7956-2E2C-D149-813E-74FE41F8381D}" name="Column3914"/>
    <tableColumn id="3996" xr3:uid="{108F328A-5EA7-484E-8747-CDE9B2841570}" name="Column3915"/>
    <tableColumn id="3997" xr3:uid="{BE0EE6A7-0E89-EC47-8EE5-AC7957CDD7B0}" name="Column3916"/>
    <tableColumn id="3998" xr3:uid="{A42947E6-7A51-D64C-B5FD-4C0BC3AB43E1}" name="Column3917"/>
    <tableColumn id="3999" xr3:uid="{406ADF7B-9BA3-D947-B96F-713F399D73C2}" name="Column3918"/>
    <tableColumn id="4000" xr3:uid="{0CDB208F-6AD5-D246-B7EF-C104C0281305}" name="Column3919"/>
    <tableColumn id="4001" xr3:uid="{BCBA5C64-CF73-4A42-A14B-422A8AE76389}" name="Column3920"/>
    <tableColumn id="4002" xr3:uid="{3FB42024-145A-784D-BB9A-DB357A6EB511}" name="Column3921"/>
    <tableColumn id="4003" xr3:uid="{EA08AE27-C02B-4044-9ED2-B1B5C4E42020}" name="Column3922"/>
    <tableColumn id="4004" xr3:uid="{DAA36BF3-8527-9242-85D7-4BD0B4B03DA9}" name="Column3923"/>
    <tableColumn id="4005" xr3:uid="{624F2425-C402-F846-AB9D-1F4307F8AC2B}" name="Column3924"/>
    <tableColumn id="4006" xr3:uid="{A46D834F-702F-2541-BF9B-2729B307A492}" name="Column3925"/>
    <tableColumn id="4007" xr3:uid="{4EC9C1A1-FBF6-954F-948B-285E217520C8}" name="Column3926"/>
    <tableColumn id="4008" xr3:uid="{4379F04D-1FE4-C348-9587-28F9896E0A44}" name="Column3927"/>
    <tableColumn id="4009" xr3:uid="{E012320C-ACA6-F84F-AB31-16F70A6FAAEA}" name="Column3928"/>
    <tableColumn id="4010" xr3:uid="{82EEF45E-A693-D84B-88BC-8E737D7CDC81}" name="Column3929"/>
    <tableColumn id="4011" xr3:uid="{D3BA5F27-8F58-B74F-BBA6-47A18E1D2D07}" name="Column3930"/>
    <tableColumn id="4012" xr3:uid="{3B738202-7884-AB4A-BD2A-9711A56CAA38}" name="Column3931"/>
    <tableColumn id="4013" xr3:uid="{87E521B4-606D-7747-A3DE-9C9C75C1E77E}" name="Column3932"/>
    <tableColumn id="4014" xr3:uid="{CCCA95A6-18A1-3448-8936-2F05595A7A78}" name="Column3933"/>
    <tableColumn id="4015" xr3:uid="{54C86426-E9D5-0B45-9518-1B2DA65E33E0}" name="Column3934"/>
    <tableColumn id="4016" xr3:uid="{80914E1A-D9E1-9A4E-ADD0-F2102B1B5EA3}" name="Column3935"/>
    <tableColumn id="4017" xr3:uid="{2175B74D-4A5D-CA41-A648-0BCCC3D348D7}" name="Column3936"/>
    <tableColumn id="4018" xr3:uid="{74D12D78-F1C5-7946-84F6-5188A16F07EA}" name="Column3937"/>
    <tableColumn id="4019" xr3:uid="{BDC01F1D-ADB1-9D47-BB2C-5A06F8CE22A4}" name="Column3938"/>
    <tableColumn id="4020" xr3:uid="{897DDC68-5F09-DA42-964B-21DA3038F116}" name="Column3939"/>
    <tableColumn id="4021" xr3:uid="{C0F42645-6652-564F-87B0-2984A17F1A3C}" name="Column3940"/>
    <tableColumn id="4022" xr3:uid="{15BB8AF3-4D27-EE48-B2E2-257250CAFD19}" name="Column3941"/>
    <tableColumn id="4023" xr3:uid="{2BB8F5D1-4524-1C4E-A4AE-620D7C8D1B31}" name="Column3942"/>
    <tableColumn id="4024" xr3:uid="{DDEFF08F-82DA-7F4E-BC00-D0C89A10AE0A}" name="Column3943"/>
    <tableColumn id="4025" xr3:uid="{ECABC638-FE8C-9D4B-AFD4-07C34B30C5C8}" name="Column3944"/>
    <tableColumn id="4026" xr3:uid="{CB762362-CA67-E544-B146-CCFC0C9FD57F}" name="Column3945"/>
    <tableColumn id="4027" xr3:uid="{B8C310A5-B90F-D247-B082-7283540EF649}" name="Column3946"/>
    <tableColumn id="4028" xr3:uid="{62916699-D1C4-5245-B8C2-2FFEF571A5C5}" name="Column3947"/>
    <tableColumn id="4029" xr3:uid="{3A3BBEA9-F6A1-8F42-99A8-8644E885FFC1}" name="Column3948"/>
    <tableColumn id="4030" xr3:uid="{F104E83D-E043-C84C-BB00-334CBCC1F561}" name="Column3949"/>
    <tableColumn id="4031" xr3:uid="{9CC44644-93CA-0F49-9935-89224032226F}" name="Column3950"/>
    <tableColumn id="4032" xr3:uid="{340336C0-D0BA-BA47-88E7-5BF196A2F3FC}" name="Column3951"/>
    <tableColumn id="4033" xr3:uid="{0D745316-4E4C-9B4B-BF91-9C3866E452D8}" name="Column3952"/>
    <tableColumn id="4034" xr3:uid="{A6127666-3E1F-9B4F-B4CD-3F97C81470D0}" name="Column3953"/>
    <tableColumn id="4035" xr3:uid="{59716562-32D3-3045-9E6D-91C6C1141C2F}" name="Column3954"/>
    <tableColumn id="4036" xr3:uid="{7BDA07C3-83C2-424D-9182-51B05E21C668}" name="Column3955"/>
    <tableColumn id="4037" xr3:uid="{816C890A-4874-F24A-9493-70B1E5F79375}" name="Column3956"/>
    <tableColumn id="4038" xr3:uid="{88E014D4-2F46-8C4F-BDCF-7BBEB6752765}" name="Column3957"/>
    <tableColumn id="4039" xr3:uid="{E2AB18FF-E988-B449-A105-62AD1644BFFE}" name="Column3958"/>
    <tableColumn id="4040" xr3:uid="{0CB4654A-6956-324F-8FAD-48A5B20FDCEA}" name="Column3959"/>
    <tableColumn id="4041" xr3:uid="{194C38D6-9698-9A46-8EC7-F7F4C2834C8E}" name="Column3960"/>
    <tableColumn id="4042" xr3:uid="{AF1D799F-CD3A-6A45-9BF2-E63174E00844}" name="Column3961"/>
    <tableColumn id="4043" xr3:uid="{4DB9E60D-EF01-814E-9E30-08CBFF77C72B}" name="Column3962"/>
    <tableColumn id="4044" xr3:uid="{F449C6AD-4E44-B34B-82BA-CA5BA3FF558C}" name="Column3963"/>
    <tableColumn id="4045" xr3:uid="{58F1381A-1D83-9741-A4B5-27CDD23F823F}" name="Column3964"/>
    <tableColumn id="4046" xr3:uid="{6902581C-13E0-3A49-9DC2-B966AF8E7761}" name="Column3965"/>
    <tableColumn id="4047" xr3:uid="{B35393F6-C5E7-E447-B17D-D0762F2E663F}" name="Column3966"/>
    <tableColumn id="4048" xr3:uid="{99C71C92-DA9E-F049-91A8-F67CB7825277}" name="Column3967"/>
    <tableColumn id="4049" xr3:uid="{2A30433A-377F-EC44-A9F5-CCFA954D9087}" name="Column3968"/>
    <tableColumn id="4050" xr3:uid="{5E181E8A-B0A8-5345-8CF0-EFDA50C46EFE}" name="Column3969"/>
    <tableColumn id="4051" xr3:uid="{B345C947-496C-8A4F-B71F-4B159E9F3E1B}" name="Column3970"/>
    <tableColumn id="4052" xr3:uid="{B86F050A-9243-D344-9998-E8FC6FE919F2}" name="Column3971"/>
    <tableColumn id="4053" xr3:uid="{5D6A4871-4794-264A-A331-33919825CB2A}" name="Column3972"/>
    <tableColumn id="4054" xr3:uid="{7161A7C7-3095-5544-A720-E1E9E9E64EE7}" name="Column3973"/>
    <tableColumn id="4055" xr3:uid="{100A6226-4B71-0342-9AD9-FA2D80F5B9C8}" name="Column3974"/>
    <tableColumn id="4056" xr3:uid="{83D7EC28-F0CB-C84E-BC88-A09DB17E56F0}" name="Column3975"/>
    <tableColumn id="4057" xr3:uid="{232FCECA-CCE8-874F-AFC7-3476EAA1367D}" name="Column3976"/>
    <tableColumn id="4058" xr3:uid="{A49B5E06-EBE4-5C48-B7B7-6D4A22781D62}" name="Column3977"/>
    <tableColumn id="4059" xr3:uid="{3E1C941C-AF10-0D49-AAB8-82E245E1A140}" name="Column3978"/>
    <tableColumn id="4060" xr3:uid="{E43145FB-9888-1541-9C16-A972EAA4A33A}" name="Column3979"/>
    <tableColumn id="4061" xr3:uid="{5B27F5AB-C4FC-E84A-B806-B4FDF750E747}" name="Column3980"/>
    <tableColumn id="4062" xr3:uid="{AEA9C3DA-8C97-8A44-973D-B2ECB6A3BE52}" name="Column3981"/>
    <tableColumn id="4063" xr3:uid="{F10BD4B0-AD5D-8043-A384-8DF800F24C70}" name="Column3982"/>
    <tableColumn id="4064" xr3:uid="{2ADAC4F4-CEDD-2D4C-A7E1-E7FE4E057E74}" name="Column3983"/>
    <tableColumn id="4065" xr3:uid="{2DCEA19A-27DA-4B4F-8A1C-78FBEB4FEE5E}" name="Column3984"/>
    <tableColumn id="4066" xr3:uid="{44460364-8F94-0548-AB2C-FFEFAF6FCEF2}" name="Column3985"/>
    <tableColumn id="4067" xr3:uid="{C410892C-6E6B-7E4F-B8AE-7969ED9D703C}" name="Column3986"/>
    <tableColumn id="4068" xr3:uid="{241591F9-9A5E-534C-83FD-9DFE679FBE75}" name="Column3987"/>
    <tableColumn id="4069" xr3:uid="{4B3CF4F6-0B4F-A24E-8EEF-93A4725CA329}" name="Column3988"/>
    <tableColumn id="4070" xr3:uid="{C86629EE-5A2B-934A-B8C0-54EAA9DFCED0}" name="Column3989"/>
    <tableColumn id="4071" xr3:uid="{CE3DDBB6-BFFF-6C42-B44B-72F2264C7C80}" name="Column3990"/>
    <tableColumn id="4072" xr3:uid="{ABFB4B3C-B6A8-0F49-BD59-BCAC199A2C7D}" name="Column3991"/>
    <tableColumn id="4073" xr3:uid="{9BDCA07D-EC3F-DC4F-A08C-1C7240F64CD5}" name="Column3992"/>
    <tableColumn id="4074" xr3:uid="{13827C7D-3D8B-7D44-985A-041950C5EE39}" name="Column3993"/>
    <tableColumn id="4075" xr3:uid="{CC0F9C44-3F51-0C42-9192-50AB4ADC18AE}" name="Column3994"/>
    <tableColumn id="4076" xr3:uid="{9DF5290E-8F89-174C-A819-91BFC7F42B7F}" name="Column3995"/>
    <tableColumn id="4077" xr3:uid="{41293341-1C80-0044-AC45-D431C66C6E5D}" name="Column3996"/>
    <tableColumn id="4078" xr3:uid="{9A28952F-A9B3-C341-9FBD-938359A28D60}" name="Column3997"/>
    <tableColumn id="4079" xr3:uid="{A93C8A2F-67B0-E544-A9B4-9F32A087EFC2}" name="Column3998"/>
    <tableColumn id="4080" xr3:uid="{15EC0551-8BBF-0D4A-8EE5-79D780ACD71B}" name="Column3999"/>
    <tableColumn id="4081" xr3:uid="{BB7A4D68-D563-8B46-A005-8CEE01CB3230}" name="Column4000"/>
    <tableColumn id="4082" xr3:uid="{0DA2576E-126A-AE48-B7CD-62E71CA75CD2}" name="Column4001"/>
    <tableColumn id="4083" xr3:uid="{237A40A5-910D-AD46-A9C1-86E0E3D34191}" name="Column4002"/>
    <tableColumn id="4084" xr3:uid="{6D2CA973-ECF9-4640-8217-5AA0FCEF5205}" name="Column4003"/>
    <tableColumn id="4085" xr3:uid="{826E012D-723D-1842-9412-6352695A9D3B}" name="Column4004"/>
    <tableColumn id="4086" xr3:uid="{E3814D3B-01D3-024F-A53A-D2ADAA3DF969}" name="Column4005"/>
    <tableColumn id="4087" xr3:uid="{DB025450-5BB7-1D4A-8188-D4400B30ED9D}" name="Column4006"/>
    <tableColumn id="4088" xr3:uid="{9CDC30CA-A415-BB46-8DA9-3C11C0F48983}" name="Column4007"/>
    <tableColumn id="4089" xr3:uid="{81DFF1A0-93A0-F444-B2A6-A1950E1D651B}" name="Column4008"/>
    <tableColumn id="4090" xr3:uid="{FE729A28-7337-394C-9F47-DCC69963A159}" name="Column4009"/>
    <tableColumn id="4091" xr3:uid="{911E6A7A-515A-BF4F-81DA-600816DE30AC}" name="Column4010"/>
    <tableColumn id="4092" xr3:uid="{F8988AE7-0118-0348-9008-362688D941B5}" name="Column4011"/>
    <tableColumn id="4093" xr3:uid="{18826B4B-261A-C54C-ABF2-14B153DEBDF1}" name="Column4012"/>
    <tableColumn id="4094" xr3:uid="{AEE88903-4AEC-C84B-97D5-1B3CE7CAABCD}" name="Column4013"/>
    <tableColumn id="4095" xr3:uid="{F4E46F84-6499-E743-B897-8797BB98632D}" name="Column4014"/>
    <tableColumn id="4096" xr3:uid="{3E8A2A81-BF16-904F-BD17-7F902EBF3DCC}" name="Column4015"/>
    <tableColumn id="4097" xr3:uid="{937CD38C-3DF8-064C-8154-D2D347AC73E8}" name="Column4016"/>
    <tableColumn id="4098" xr3:uid="{6D772AAC-60A1-5348-B344-C6544CEEB244}" name="Column4017"/>
    <tableColumn id="4099" xr3:uid="{D572E839-EAD3-9E40-810C-D4B0C7CFD7EA}" name="Column4018"/>
    <tableColumn id="4100" xr3:uid="{C53BCF37-1FFD-9446-BC96-5E1210C0E537}" name="Column4019"/>
    <tableColumn id="4101" xr3:uid="{DC49C3D4-5A2E-2B4B-B9E7-7343C9E932BF}" name="Column4020"/>
    <tableColumn id="4102" xr3:uid="{343BCF8F-A244-B84B-A364-1DDA54E122FE}" name="Column4021"/>
    <tableColumn id="4103" xr3:uid="{F4EC7B24-B7D5-3748-92F4-54C1E5E2B91E}" name="Column4022"/>
    <tableColumn id="4104" xr3:uid="{CCEAFABF-D27F-4D4B-B6A1-B6BEDB503C99}" name="Column4023"/>
    <tableColumn id="4105" xr3:uid="{F6071181-3095-9F41-8583-9A5FC064B03C}" name="Column4024"/>
    <tableColumn id="4106" xr3:uid="{F9900AB9-51F0-0447-AF63-37C77EF89F04}" name="Column4025"/>
    <tableColumn id="4107" xr3:uid="{7F56603D-8A37-EF4C-AFAA-5E04431B5498}" name="Column4026"/>
    <tableColumn id="4108" xr3:uid="{ECD46DEB-ED28-AA46-8294-25EE01FB8E02}" name="Column4027"/>
    <tableColumn id="4109" xr3:uid="{D0DBE040-1608-6245-9D4B-3E4593EA2F1E}" name="Column4028"/>
    <tableColumn id="4110" xr3:uid="{EEB8BF1B-AD07-964E-85A1-B112B5663B6C}" name="Column4029"/>
    <tableColumn id="4111" xr3:uid="{4D4EEEE1-57E9-BD4F-8D56-FF0CBAE02F42}" name="Column4030"/>
    <tableColumn id="4112" xr3:uid="{8EB32E54-63D0-1A41-850E-244F2BDD717D}" name="Column4031"/>
    <tableColumn id="4113" xr3:uid="{AFB8FB25-052E-574D-B041-2654B7DE0525}" name="Column4032"/>
    <tableColumn id="4114" xr3:uid="{BE904724-892C-5D48-8FD5-1DCBA43675B7}" name="Column4033"/>
    <tableColumn id="4115" xr3:uid="{76ADB12E-ACCA-5A48-B4BA-F36FAC86DEFE}" name="Column4034"/>
    <tableColumn id="4116" xr3:uid="{8B000F6B-C00A-6B43-BF3C-11A2AAE8BCC4}" name="Column4035"/>
    <tableColumn id="4117" xr3:uid="{407DD85A-2A8A-A84C-AF10-B996A4206EC7}" name="Column4036"/>
    <tableColumn id="4118" xr3:uid="{EB0523B2-9D7A-BD42-96EC-40C4648B13B7}" name="Column4037"/>
    <tableColumn id="4119" xr3:uid="{69DFDE2F-0F0C-6E4E-B0FC-D7531CBD94CE}" name="Column4038"/>
    <tableColumn id="4120" xr3:uid="{BD8E3AF2-A86B-3B43-A83C-B5DD461C6257}" name="Column4039"/>
    <tableColumn id="4121" xr3:uid="{015D36D2-5BE9-5C4E-B4B3-E4A542F38186}" name="Column4040"/>
    <tableColumn id="4122" xr3:uid="{0639ABA4-1440-2848-AA3C-5EEAB068F2C9}" name="Column4041"/>
    <tableColumn id="4123" xr3:uid="{FECFC7CD-2FB7-504F-896B-0C43A32034E6}" name="Column4042"/>
    <tableColumn id="4124" xr3:uid="{DD4CDEB2-7189-594E-8B3C-4D866C78CCCD}" name="Column4043"/>
    <tableColumn id="4125" xr3:uid="{F19AF859-DCCC-9F4B-BCA3-5F981292AC6F}" name="Column4044"/>
    <tableColumn id="4126" xr3:uid="{49EC1435-0527-9A4C-A78B-436E2E1B78E0}" name="Column4045"/>
    <tableColumn id="4127" xr3:uid="{B224C680-BA65-534F-A580-ED6E6A7648CF}" name="Column4046"/>
    <tableColumn id="4128" xr3:uid="{0C6A8494-0635-A945-B8C0-00FFAB4896D3}" name="Column4047"/>
    <tableColumn id="4129" xr3:uid="{056DC7BB-F0E3-5946-BC98-878B58FE89BC}" name="Column4048"/>
    <tableColumn id="4130" xr3:uid="{8D6D813D-8733-E440-9B39-C4B90873939A}" name="Column4049"/>
    <tableColumn id="4131" xr3:uid="{9F2BD3CB-CCEE-AB49-8E82-0428373138B2}" name="Column4050"/>
    <tableColumn id="4132" xr3:uid="{913FAD21-E95F-5E4D-BFF1-54DEE593552C}" name="Column4051"/>
    <tableColumn id="4133" xr3:uid="{42409D31-2C1B-7148-A216-D15521DA5592}" name="Column4052"/>
    <tableColumn id="4134" xr3:uid="{F0241070-7922-F54E-B330-05EC82C02A30}" name="Column4053"/>
    <tableColumn id="4135" xr3:uid="{3F1C5FE4-27C1-5D40-85ED-063F0CC01A07}" name="Column4054"/>
    <tableColumn id="4136" xr3:uid="{C9E2AF41-D591-E14B-9948-0552FC1C5113}" name="Column4055"/>
    <tableColumn id="4137" xr3:uid="{0E1D3A56-BDD8-7042-8CF0-2DBB6B6ADC56}" name="Column4056"/>
    <tableColumn id="4138" xr3:uid="{11FCF8EE-460F-C543-8CC8-8AC694042133}" name="Column4057"/>
    <tableColumn id="4139" xr3:uid="{C372E213-38CA-DE49-820C-32C08DE7B6E4}" name="Column4058"/>
    <tableColumn id="4140" xr3:uid="{7ECC88FD-24D7-754F-B968-78B2E28A2A64}" name="Column4059"/>
    <tableColumn id="4141" xr3:uid="{92D33080-80EC-134C-A83E-9D2B929FBFB4}" name="Column4060"/>
    <tableColumn id="4142" xr3:uid="{BBEF759D-6A05-6A49-9191-23993556583F}" name="Column4061"/>
    <tableColumn id="4143" xr3:uid="{9DFC711A-05E5-9847-BBFE-49BC05084F79}" name="Column4062"/>
    <tableColumn id="4144" xr3:uid="{31E08882-C01E-C74F-AD45-F0AF61D7A241}" name="Column4063"/>
    <tableColumn id="4145" xr3:uid="{8518396C-1558-1F42-B36F-9764DE815ED2}" name="Column4064"/>
    <tableColumn id="4146" xr3:uid="{DC725D1D-7EF4-724C-BA8E-8F2943402F76}" name="Column4065"/>
    <tableColumn id="4147" xr3:uid="{4CCE8389-C909-AF47-9DB3-4733946097CB}" name="Column4066"/>
    <tableColumn id="4148" xr3:uid="{1E97E0CD-78FE-FA48-88FF-AC564D606607}" name="Column4067"/>
    <tableColumn id="4149" xr3:uid="{29BEE24F-146B-204A-8231-D1AFFE4B08E3}" name="Column4068"/>
    <tableColumn id="4150" xr3:uid="{833999BE-38CB-AD43-AA3C-26202CA0CD42}" name="Column4069"/>
    <tableColumn id="4151" xr3:uid="{892EF855-1160-B448-A31C-C74EB7B05B25}" name="Column4070"/>
    <tableColumn id="4152" xr3:uid="{0961A10B-D436-6842-8706-F79998224CEA}" name="Column4071"/>
    <tableColumn id="4153" xr3:uid="{13E22A1D-37D6-1F4A-B1CD-2A4EEFE5B21B}" name="Column4072"/>
    <tableColumn id="4154" xr3:uid="{B2E1DBBF-D4EE-9748-8EBB-FC21C00DF038}" name="Column4073"/>
    <tableColumn id="4155" xr3:uid="{95552C5A-8037-A849-BF44-1F5FDD687F80}" name="Column4074"/>
    <tableColumn id="4156" xr3:uid="{08D939A5-95F6-F146-BCAE-572C256F31BE}" name="Column4075"/>
    <tableColumn id="4157" xr3:uid="{E9123E4B-BD4E-D24D-A7EA-DC3944AC87A5}" name="Column4076"/>
    <tableColumn id="4158" xr3:uid="{64075C97-364B-2A48-83A9-80D70DFCA07A}" name="Column4077"/>
    <tableColumn id="4159" xr3:uid="{2B64DBEB-A14D-8847-AAAE-ADA65FF6D670}" name="Column4078"/>
    <tableColumn id="4160" xr3:uid="{3777D589-B694-024D-BAB6-66BCC7590F4A}" name="Column4079"/>
    <tableColumn id="4161" xr3:uid="{3B0A47A7-9FF6-334D-A17A-87050B186243}" name="Column4080"/>
    <tableColumn id="4162" xr3:uid="{66AED422-3E30-F34A-8C7B-3017DB4BFA95}" name="Column4081"/>
    <tableColumn id="4163" xr3:uid="{670C1300-31FF-F143-AA1C-B4FFA17B7A90}" name="Column4082"/>
    <tableColumn id="4164" xr3:uid="{C57591C9-F117-2C4C-BA17-560F386FAE0F}" name="Column4083"/>
    <tableColumn id="4165" xr3:uid="{56568469-8EA7-4242-97D4-DA280BF95BC7}" name="Column4084"/>
    <tableColumn id="4166" xr3:uid="{91EFF966-E791-E64E-A23C-E78D343B5BBC}" name="Column4085"/>
    <tableColumn id="4167" xr3:uid="{826B5B06-AE38-E545-B039-7FECFA79A078}" name="Column4086"/>
    <tableColumn id="4168" xr3:uid="{5E4FC39C-1E3F-DE43-B487-BCC660DC6735}" name="Column4087"/>
    <tableColumn id="4169" xr3:uid="{099D5A9B-DC39-6344-85E0-1DCA333421DE}" name="Column4088"/>
    <tableColumn id="4170" xr3:uid="{1A966C2B-21A8-A74D-B2A6-1D53ED440BD6}" name="Column4089"/>
    <tableColumn id="4171" xr3:uid="{39DACD46-3995-0E40-A7EE-7731D8EE00F4}" name="Column4090"/>
    <tableColumn id="4172" xr3:uid="{88537AF8-05C8-2C4B-8B35-4A555DF10362}" name="Column4091"/>
    <tableColumn id="4173" xr3:uid="{0D0711A6-DF86-3B4B-BC74-89237C5B12CF}" name="Column4092"/>
    <tableColumn id="4174" xr3:uid="{127F4424-8852-FF42-AC14-3400F69C9A6B}" name="Column4093"/>
    <tableColumn id="4175" xr3:uid="{21FEC237-6CBE-8A43-9643-C7813994E38C}" name="Column4094"/>
    <tableColumn id="4176" xr3:uid="{880C093A-15DE-0B49-B423-1699B7BBEDF0}" name="Column4095"/>
    <tableColumn id="4177" xr3:uid="{2ED87A34-2141-A44F-9669-9BAB6D021E68}" name="Column4096"/>
    <tableColumn id="4178" xr3:uid="{F611306A-48E9-D041-A23B-954D49E6BD3C}" name="Column4097"/>
    <tableColumn id="4179" xr3:uid="{2228ECB9-FFE6-FD4B-90E6-B20F3C9C5AB4}" name="Column4098"/>
    <tableColumn id="4180" xr3:uid="{76A02947-4337-FF47-98FA-B12504B86A94}" name="Column4099"/>
    <tableColumn id="4181" xr3:uid="{684EDD82-6838-404E-A75D-936FA4A59CB2}" name="Column4100"/>
    <tableColumn id="4182" xr3:uid="{E019CA4D-454F-B44D-9277-D113F37D720E}" name="Column4101"/>
    <tableColumn id="4183" xr3:uid="{77A62A07-AA5B-7F40-B823-3E823C1D63AE}" name="Column4102"/>
    <tableColumn id="4184" xr3:uid="{E3393DB1-8372-AA43-A3FF-765213806C7A}" name="Column4103"/>
    <tableColumn id="4185" xr3:uid="{0373CEBD-F4DD-5A4F-98FB-90B9C4697AB1}" name="Column4104"/>
    <tableColumn id="4186" xr3:uid="{586FEDA2-9438-274B-B227-E4A6C149B89B}" name="Column4105"/>
    <tableColumn id="4187" xr3:uid="{4CED663D-1E3E-8A47-BE97-99758D9D2E28}" name="Column4106"/>
    <tableColumn id="4188" xr3:uid="{69EA4948-1A7E-6545-B5E4-F112740CBF9D}" name="Column4107"/>
    <tableColumn id="4189" xr3:uid="{9E0629A2-9802-6942-AFA6-B475E2292573}" name="Column4108"/>
    <tableColumn id="4190" xr3:uid="{3334AF1E-D22B-4745-BA0B-5CD3E500AFB7}" name="Column4109"/>
    <tableColumn id="4191" xr3:uid="{4622AD2E-2528-E642-B617-9C359531B221}" name="Column4110"/>
    <tableColumn id="4192" xr3:uid="{0B9B5275-CB0F-694B-814E-58A4DD9EE767}" name="Column4111"/>
    <tableColumn id="4193" xr3:uid="{0C0A48D1-4573-7040-89F4-C843A1C28D91}" name="Column4112"/>
    <tableColumn id="4194" xr3:uid="{909989CD-C5DC-BD47-B817-41EC60321137}" name="Column4113"/>
    <tableColumn id="4195" xr3:uid="{6CF982D8-D820-8949-8FB8-89A621154AEF}" name="Column4114"/>
    <tableColumn id="4196" xr3:uid="{050DF0C7-087C-2B43-A70E-65D4981EA298}" name="Column4115"/>
    <tableColumn id="4197" xr3:uid="{EA94DD45-2257-4443-BB22-02DE6D7BDF0F}" name="Column4116"/>
    <tableColumn id="4198" xr3:uid="{179DD73D-164A-034D-8E52-50FE570E7AFE}" name="Column4117"/>
    <tableColumn id="4199" xr3:uid="{F1FAD834-3638-F741-B1D3-D2617991C674}" name="Column4118"/>
    <tableColumn id="4200" xr3:uid="{8FA929A2-4D0B-CC41-B169-A172B917E084}" name="Column4119"/>
    <tableColumn id="4201" xr3:uid="{4EDBDECC-EF57-974D-8223-EDF92AA92FD0}" name="Column4120"/>
    <tableColumn id="4202" xr3:uid="{7DDB513E-900B-2048-915A-0A48DBCB2DCF}" name="Column4121"/>
    <tableColumn id="4203" xr3:uid="{B923656E-61C7-9047-81AA-8A9A04C10FC8}" name="Column4122"/>
    <tableColumn id="4204" xr3:uid="{3377F59C-5ADF-194E-AFE9-EFAB6BF26C6F}" name="Column4123"/>
    <tableColumn id="4205" xr3:uid="{B09B3406-BC72-1841-B4BD-ED770351BE69}" name="Column4124"/>
    <tableColumn id="4206" xr3:uid="{A6FB3FC1-58B1-044F-B610-49AB8E4ADD1B}" name="Column4125"/>
    <tableColumn id="4207" xr3:uid="{58526659-BC39-FF4F-9204-22E12A823E0F}" name="Column4126"/>
    <tableColumn id="4208" xr3:uid="{4339A6C6-F868-FE4D-B5A6-81E292A7203E}" name="Column4127"/>
    <tableColumn id="4209" xr3:uid="{BAF41A9C-6003-6045-A3D4-FF50E67ABE31}" name="Column4128"/>
    <tableColumn id="4210" xr3:uid="{B132D024-7737-DE42-8996-07B7B9BA00EE}" name="Column4129"/>
    <tableColumn id="4211" xr3:uid="{82D7A4B2-CBF3-DC42-A462-6FCCC71F8C4D}" name="Column4130"/>
    <tableColumn id="4212" xr3:uid="{0C15DA41-8934-764F-9B5B-7760BB963339}" name="Column4131"/>
    <tableColumn id="4213" xr3:uid="{CA8004E8-81FF-4640-A45E-045A8BE74C41}" name="Column4132"/>
    <tableColumn id="4214" xr3:uid="{917BBEA0-D13B-4349-829D-AE2179703E97}" name="Column4133"/>
    <tableColumn id="4215" xr3:uid="{35AEC932-F0B4-0E45-8112-8554154315A5}" name="Column4134"/>
    <tableColumn id="4216" xr3:uid="{A6C4D130-B095-194B-A561-EDB89DD82198}" name="Column4135"/>
    <tableColumn id="4217" xr3:uid="{EE78EAA7-B07D-C74D-AC50-54A58271BEB4}" name="Column4136"/>
    <tableColumn id="4218" xr3:uid="{3FB2877A-2B40-3E4E-9A8A-EE0806D9A504}" name="Column4137"/>
    <tableColumn id="4219" xr3:uid="{7B786B79-2EDB-3A4C-906A-D5E5B7A7FC51}" name="Column4138"/>
    <tableColumn id="4220" xr3:uid="{A333A818-AE3F-6547-A4E3-7D7DC57468A4}" name="Column4139"/>
    <tableColumn id="4221" xr3:uid="{DC6B0C7C-2463-9D42-A47B-FF099FD81982}" name="Column4140"/>
    <tableColumn id="4222" xr3:uid="{CD9DA4E4-6A2A-B248-8E57-FD65F74B6217}" name="Column4141"/>
    <tableColumn id="4223" xr3:uid="{85F8413B-6B47-4347-ABA4-B6CA34F2F543}" name="Column4142"/>
    <tableColumn id="4224" xr3:uid="{BA93B1E0-D106-F34C-A8FC-B639D5917A6E}" name="Column4143"/>
    <tableColumn id="4225" xr3:uid="{0DDABAA3-9C19-7E45-89F5-115977BA4B23}" name="Column4144"/>
    <tableColumn id="4226" xr3:uid="{61BF394D-0C5C-F34E-9CED-056333AF223D}" name="Column4145"/>
    <tableColumn id="4227" xr3:uid="{F05B202E-EF6E-4347-A730-BBB41CC8693B}" name="Column4146"/>
    <tableColumn id="4228" xr3:uid="{FB3A8842-7210-2149-9BFF-90CECB0FB18A}" name="Column4147"/>
    <tableColumn id="4229" xr3:uid="{5C29AB1A-49E1-E845-B748-008DD5E09FD3}" name="Column4148"/>
    <tableColumn id="4230" xr3:uid="{70BF23F0-507D-E54D-B0D0-2115D0D418C8}" name="Column4149"/>
    <tableColumn id="4231" xr3:uid="{826637F0-7D83-F24A-A983-BB8606A6B5C4}" name="Column4150"/>
    <tableColumn id="4232" xr3:uid="{453EA65C-5F24-8E4D-BC8B-DE5D15D580B2}" name="Column4151"/>
    <tableColumn id="4233" xr3:uid="{C30CB210-9607-8240-864D-5DA1A8786BEF}" name="Column4152"/>
    <tableColumn id="4234" xr3:uid="{EF28BDE0-3A24-D748-BB42-06A2B26A2007}" name="Column4153"/>
    <tableColumn id="4235" xr3:uid="{2B754AE8-599E-CD44-BAC7-2BFBC29E57C1}" name="Column4154"/>
    <tableColumn id="4236" xr3:uid="{211A0149-67AA-DD4E-B311-8994D6E964C1}" name="Column4155"/>
    <tableColumn id="4237" xr3:uid="{13E36C72-3707-4644-B21C-A8D07B52F3EF}" name="Column4156"/>
    <tableColumn id="4238" xr3:uid="{7B0D5E30-1E71-9949-8E4E-DBD8228CBD13}" name="Column4157"/>
    <tableColumn id="4239" xr3:uid="{3ECA1A42-E24A-4041-BDC8-CF143DE5A8A6}" name="Column4158"/>
    <tableColumn id="4240" xr3:uid="{B69BC354-51BD-4741-B70A-EEE8B3A5CD95}" name="Column4159"/>
    <tableColumn id="4241" xr3:uid="{E2930821-908D-D046-A51E-D95CBAED99ED}" name="Column4160"/>
    <tableColumn id="4242" xr3:uid="{71465B2C-F336-1945-A247-110D4AD9E9B8}" name="Column4161"/>
    <tableColumn id="4243" xr3:uid="{73188155-640D-DD47-AEF4-E990CCD27200}" name="Column4162"/>
    <tableColumn id="4244" xr3:uid="{241CC9F5-A571-1746-9A89-8255E1E0DB34}" name="Column4163"/>
    <tableColumn id="4245" xr3:uid="{4AE3857E-B083-024B-89D9-6D03B65C2B2E}" name="Column4164"/>
    <tableColumn id="4246" xr3:uid="{E624D8E7-4D7E-174D-B409-DE1DB13F7AD6}" name="Column4165"/>
    <tableColumn id="4247" xr3:uid="{DAE9D4B9-D195-7444-BD7A-023C1B306BD1}" name="Column4166"/>
    <tableColumn id="4248" xr3:uid="{8BAFB28C-6E29-DA48-83B3-C874AE7D6BB1}" name="Column4167"/>
    <tableColumn id="4249" xr3:uid="{CC2C5F4C-3709-B34A-9895-B01098140BB2}" name="Column4168"/>
    <tableColumn id="4250" xr3:uid="{9493661B-098A-B44B-AA9F-EE68E324E523}" name="Column4169"/>
    <tableColumn id="4251" xr3:uid="{37404D55-D77D-B64A-A06E-448FEF36A5C7}" name="Column4170"/>
    <tableColumn id="4252" xr3:uid="{BD5E65D9-56DC-4640-B146-8AB9151D47EA}" name="Column4171"/>
    <tableColumn id="4253" xr3:uid="{8F69F30A-BCA4-D241-B993-260CC019FAAE}" name="Column4172"/>
    <tableColumn id="4254" xr3:uid="{7EEAFE5F-6876-0743-A16C-1169DBE44EB6}" name="Column4173"/>
    <tableColumn id="4255" xr3:uid="{C3AA93E5-33AB-194D-BF5E-FB895DD8329A}" name="Column4174"/>
    <tableColumn id="4256" xr3:uid="{C9F220F8-320A-A745-9ADF-483ED95E2482}" name="Column4175"/>
    <tableColumn id="4257" xr3:uid="{3C75FBAE-867E-B949-AD44-CF42629EF967}" name="Column4176"/>
    <tableColumn id="4258" xr3:uid="{5DA24743-7B66-8748-BFE6-745A49F88585}" name="Column4177"/>
    <tableColumn id="4259" xr3:uid="{C824E34E-6E91-204C-BD51-37A4F368026E}" name="Column4178"/>
    <tableColumn id="4260" xr3:uid="{849F3B66-DA34-024E-9C0A-153683DCA31C}" name="Column4179"/>
    <tableColumn id="4261" xr3:uid="{0BDB557B-7C6A-5F42-9052-360D4460ADEA}" name="Column4180"/>
    <tableColumn id="4262" xr3:uid="{B0D794D5-9DF5-8D4F-8E8C-13555BEDA42A}" name="Column4181"/>
    <tableColumn id="4263" xr3:uid="{8DDE7BC9-A40E-774E-9800-DF463804A46F}" name="Column4182"/>
    <tableColumn id="4264" xr3:uid="{8AF8239D-7725-F048-B43F-137FF35A8E24}" name="Column4183"/>
    <tableColumn id="4265" xr3:uid="{AA07A0B0-6EF1-5849-914F-13268D061E54}" name="Column4184"/>
    <tableColumn id="4266" xr3:uid="{491D7AE6-F4D2-AF4B-B142-23DA5D56A984}" name="Column4185"/>
    <tableColumn id="4267" xr3:uid="{FD2EF779-8119-B34B-998A-2C756505A2E7}" name="Column4186"/>
    <tableColumn id="4268" xr3:uid="{ADF9EAFB-9C03-A64F-B35D-0DC8A8BA7F04}" name="Column4187"/>
    <tableColumn id="4269" xr3:uid="{6DA94CE7-24BC-7441-A45E-49E650E49673}" name="Column4188"/>
    <tableColumn id="4270" xr3:uid="{5CFB5ABA-6DDE-724E-9A7A-8751AD846A37}" name="Column4189"/>
    <tableColumn id="4271" xr3:uid="{0E0E32AC-BA6E-DC47-BC32-616C3BB82A10}" name="Column4190"/>
    <tableColumn id="4272" xr3:uid="{E2634E15-1BF7-8842-9498-6B216898173C}" name="Column4191"/>
    <tableColumn id="4273" xr3:uid="{A18E9726-40EF-7A43-882C-F81D2D3A8147}" name="Column4192"/>
    <tableColumn id="4274" xr3:uid="{83056506-E4B7-5E4D-8C0F-B84AD0AA1CCF}" name="Column4193"/>
    <tableColumn id="4275" xr3:uid="{ADB0AC19-88CC-024E-9ED7-D559ECE270F7}" name="Column4194"/>
    <tableColumn id="4276" xr3:uid="{AFD75F12-AE2E-9941-9F76-0E5D873A4B75}" name="Column4195"/>
    <tableColumn id="4277" xr3:uid="{50D7A9A4-2474-3945-B481-D9399480F518}" name="Column4196"/>
    <tableColumn id="4278" xr3:uid="{B90A887D-DEF9-B847-9C5B-18A0C9DE1358}" name="Column4197"/>
    <tableColumn id="4279" xr3:uid="{BCCA8902-389A-9248-B3B3-6DE9BA2A9C01}" name="Column4198"/>
    <tableColumn id="4280" xr3:uid="{D9FC585E-2528-6D47-B443-E5F015D66E94}" name="Column4199"/>
    <tableColumn id="4281" xr3:uid="{7C8B14A6-08C4-9046-89F5-46E5D4227859}" name="Column4200"/>
    <tableColumn id="4282" xr3:uid="{8497D43B-3D14-1F4C-A907-1AFC7301E23F}" name="Column4201"/>
    <tableColumn id="4283" xr3:uid="{12E5F428-C605-114D-A3E5-426D0068DA37}" name="Column4202"/>
    <tableColumn id="4284" xr3:uid="{5109588F-5CFB-604F-9350-F47520276E67}" name="Column4203"/>
    <tableColumn id="4285" xr3:uid="{2AA96F8C-94D1-3C40-BF2C-984120B60290}" name="Column4204"/>
    <tableColumn id="4286" xr3:uid="{21168F29-4687-9C4A-A1F3-4F4BCD6349A6}" name="Column4205"/>
    <tableColumn id="4287" xr3:uid="{42EFE7F5-2A0D-474C-B3BF-54C477F04090}" name="Column4206"/>
    <tableColumn id="4288" xr3:uid="{3DF57ADF-C767-4B4E-99FF-21703FF2601A}" name="Column4207"/>
    <tableColumn id="4289" xr3:uid="{9E693CDE-47DE-3F4E-8DA1-9C9AF47A1E2A}" name="Column4208"/>
    <tableColumn id="4290" xr3:uid="{9E4A43D8-5B06-F544-BF02-2D91553D991C}" name="Column4209"/>
    <tableColumn id="4291" xr3:uid="{4BC013BA-2DC6-2A4A-9FDF-1D17111D0AF1}" name="Column4210"/>
    <tableColumn id="4292" xr3:uid="{822036B9-6C8E-354D-B1AD-1A2E0D9156E9}" name="Column4211"/>
    <tableColumn id="4293" xr3:uid="{E73B504C-03E7-A846-97C2-0E3D5946CA3D}" name="Column4212"/>
    <tableColumn id="4294" xr3:uid="{E1363540-BE64-044B-BF82-2E69F670C585}" name="Column4213"/>
    <tableColumn id="4295" xr3:uid="{85615A7D-2A47-0F49-B478-0BF5881C85D8}" name="Column4214"/>
    <tableColumn id="4296" xr3:uid="{73E92664-0EDF-FE41-80A8-49297C7235E4}" name="Column4215"/>
    <tableColumn id="4297" xr3:uid="{45218A8F-825B-C840-819F-8F7A7DD8F0DD}" name="Column4216"/>
    <tableColumn id="4298" xr3:uid="{ABF51CC9-28DD-7441-A3E5-E2AA2518DBF6}" name="Column4217"/>
    <tableColumn id="4299" xr3:uid="{B66D5506-EE87-0449-8277-7A4E7C12C3F1}" name="Column4218"/>
    <tableColumn id="4300" xr3:uid="{EE5B9407-3229-B843-886F-A17B056FE928}" name="Column4219"/>
    <tableColumn id="4301" xr3:uid="{A1F85E7B-B926-E746-B4D6-D1DE8674345B}" name="Column4220"/>
    <tableColumn id="4302" xr3:uid="{415E2FE5-8A5C-3048-AA52-3E3324DB032C}" name="Column4221"/>
    <tableColumn id="4303" xr3:uid="{6865F839-50AB-EF47-AE5B-9890A7B40EF0}" name="Column4222"/>
    <tableColumn id="4304" xr3:uid="{29B51E11-9CD6-0D40-99E8-B4E77D9063A1}" name="Column4223"/>
    <tableColumn id="4305" xr3:uid="{B566F136-9789-C74F-A72F-BEBE6B4AEC85}" name="Column4224"/>
    <tableColumn id="4306" xr3:uid="{A8511093-42C4-594B-B05C-AC42B317106A}" name="Column4225"/>
    <tableColumn id="4307" xr3:uid="{16B3C9CA-5EE9-084D-A030-79558A49923D}" name="Column4226"/>
    <tableColumn id="4308" xr3:uid="{FFF26FC9-5D57-4F4A-B98D-6EF9604DF985}" name="Column4227"/>
    <tableColumn id="4309" xr3:uid="{76B58E97-8E71-D04F-A657-0E3C71C280A5}" name="Column4228"/>
    <tableColumn id="4310" xr3:uid="{5053528B-89D2-274A-B554-4E6D14B8CE2D}" name="Column4229"/>
    <tableColumn id="4311" xr3:uid="{D3043E8F-5DCE-E147-BDC4-40C3D829FBFA}" name="Column4230"/>
    <tableColumn id="4312" xr3:uid="{93124348-ED74-D04D-9F1E-DFA644A4912E}" name="Column4231"/>
    <tableColumn id="4313" xr3:uid="{84C2A343-9D12-F644-A9EF-6CBF868D7AAF}" name="Column4232"/>
    <tableColumn id="4314" xr3:uid="{3766888F-F67B-BD4D-8880-B28EA00A7490}" name="Column4233"/>
    <tableColumn id="4315" xr3:uid="{B00E9BA4-5C8A-C64A-B390-FA6252CF1684}" name="Column4234"/>
    <tableColumn id="4316" xr3:uid="{CB4D9116-5973-6247-90CF-6EBE0A34D977}" name="Column4235"/>
    <tableColumn id="4317" xr3:uid="{3937E119-015D-174A-B37D-BF8B52107721}" name="Column4236"/>
    <tableColumn id="4318" xr3:uid="{E5C3D5DF-D38B-224C-986E-BCDB2323253B}" name="Column4237"/>
    <tableColumn id="4319" xr3:uid="{32731615-849C-9D41-BAB8-3FEF36D674F0}" name="Column4238"/>
    <tableColumn id="4320" xr3:uid="{026CDF02-CF12-8F45-8378-2BF5E7F468C4}" name="Column4239"/>
    <tableColumn id="4321" xr3:uid="{17695918-2672-1645-9E4C-F991F0A33126}" name="Column4240"/>
    <tableColumn id="4322" xr3:uid="{56164220-8876-A64C-BAB6-9E4FCAC01D06}" name="Column4241"/>
    <tableColumn id="4323" xr3:uid="{3E7CB291-DC7E-134B-8375-1EB82DF8EFEF}" name="Column4242"/>
    <tableColumn id="4324" xr3:uid="{66366EC6-68B3-8541-BAB9-022BB55CD4DB}" name="Column4243"/>
    <tableColumn id="4325" xr3:uid="{653A45C3-FA15-5740-A23D-39935B883CE5}" name="Column4244"/>
    <tableColumn id="4326" xr3:uid="{050F1FB4-63E5-2A48-B881-BAE9C593893E}" name="Column4245"/>
    <tableColumn id="4327" xr3:uid="{710ED63B-C338-B247-B65F-8C48AF60834D}" name="Column4246"/>
    <tableColumn id="4328" xr3:uid="{21D7C0C6-28AF-E54D-A7FE-2A25FAC79F93}" name="Column4247"/>
    <tableColumn id="4329" xr3:uid="{9DE3134A-44F9-4A4B-8217-6EC2B27F63E1}" name="Column4248"/>
    <tableColumn id="4330" xr3:uid="{713C7F94-B79D-EC4E-809A-F795245CBB21}" name="Column4249"/>
    <tableColumn id="4331" xr3:uid="{5864FFFA-0671-AD4B-916F-DDABBC5461A2}" name="Column4250"/>
    <tableColumn id="4332" xr3:uid="{5F052076-0090-AF4E-920D-6CF4AE82DA58}" name="Column4251"/>
    <tableColumn id="4333" xr3:uid="{21362177-6008-5B4F-910E-D29F1BD52047}" name="Column4252"/>
    <tableColumn id="4334" xr3:uid="{A9AEB66A-FB28-FF4C-91D7-F25A7FD841C1}" name="Column4253"/>
    <tableColumn id="4335" xr3:uid="{7893AD70-FBD5-2F4B-960D-38110BE2CC68}" name="Column4254"/>
    <tableColumn id="4336" xr3:uid="{273CABDA-348C-E946-A883-3E0D97E8CB59}" name="Column4255"/>
    <tableColumn id="4337" xr3:uid="{33A7DD29-1BE0-634B-A525-B77CFD3CA94D}" name="Column4256"/>
    <tableColumn id="4338" xr3:uid="{3C4E9772-C127-1B44-A151-F240D87E5B4D}" name="Column4257"/>
    <tableColumn id="4339" xr3:uid="{986CF699-14ED-7545-B911-3EE98B742ADA}" name="Column4258"/>
    <tableColumn id="4340" xr3:uid="{6E2A4288-826E-804B-BCE4-D1814ACB8F51}" name="Column4259"/>
    <tableColumn id="4341" xr3:uid="{DC67D7AF-5EF1-6E41-808E-235AEE6315BE}" name="Column4260"/>
    <tableColumn id="4342" xr3:uid="{CDC4C78F-92D1-BB4D-AE3D-8211551DDF10}" name="Column4261"/>
    <tableColumn id="4343" xr3:uid="{1BFD3F46-49C6-2C49-95AA-FAB24564ADB8}" name="Column4262"/>
    <tableColumn id="4344" xr3:uid="{BDF9DB0C-05C6-6F43-90F3-FB5EDFFACCD5}" name="Column4263"/>
    <tableColumn id="4345" xr3:uid="{4DCA78BF-3FB0-A647-979A-B7FAA43578CD}" name="Column4264"/>
    <tableColumn id="4346" xr3:uid="{B3597C8A-AEDE-204E-822D-5A3C005034E6}" name="Column4265"/>
    <tableColumn id="4347" xr3:uid="{6483FCE0-4612-3B4D-B246-2615F58ECF8A}" name="Column4266"/>
    <tableColumn id="4348" xr3:uid="{4E630573-07D5-1B4E-B916-AE72AC5CAA0F}" name="Column4267"/>
    <tableColumn id="4349" xr3:uid="{7218DD7A-01C0-1342-AD5C-B33D6A2EC97F}" name="Column4268"/>
    <tableColumn id="4350" xr3:uid="{EE24DC3D-6447-0E40-B91B-65800E348CB5}" name="Column4269"/>
    <tableColumn id="4351" xr3:uid="{E6FDE55A-C68E-C34F-8060-AF75602615F1}" name="Column4270"/>
    <tableColumn id="4352" xr3:uid="{0C5CEED9-D10E-8F4A-9EE9-17AAFE9A7AE7}" name="Column4271"/>
    <tableColumn id="4353" xr3:uid="{E14C7255-D642-7642-997D-88316347DC8C}" name="Column4272"/>
    <tableColumn id="4354" xr3:uid="{3EBA15E3-618E-F242-B84E-F92A9C30864F}" name="Column4273"/>
    <tableColumn id="4355" xr3:uid="{6E20892C-55F2-3843-980B-56BB0330385C}" name="Column4274"/>
    <tableColumn id="4356" xr3:uid="{A47629E8-5371-E64B-B1F5-2D1425A27364}" name="Column4275"/>
    <tableColumn id="4357" xr3:uid="{4CD470DA-A5DD-4043-841E-AAF91029677C}" name="Column4276"/>
    <tableColumn id="4358" xr3:uid="{F3A2AC9D-6B45-D448-AB7B-AA862E83FEC2}" name="Column4277"/>
    <tableColumn id="4359" xr3:uid="{64AB1A21-79E8-AF48-9322-CF707E75A168}" name="Column4278"/>
    <tableColumn id="4360" xr3:uid="{4446FD06-9A71-7645-86BD-E0AC8E3C7CB4}" name="Column4279"/>
    <tableColumn id="4361" xr3:uid="{EAEDB030-BCE9-5049-89C7-0A3418D0403F}" name="Column4280"/>
    <tableColumn id="4362" xr3:uid="{908AADD8-27E4-0D4C-AA43-1F22D476B69C}" name="Column4281"/>
    <tableColumn id="4363" xr3:uid="{C98347B5-370C-1845-8F68-39FBC88A38E2}" name="Column4282"/>
    <tableColumn id="4364" xr3:uid="{604C1402-EAB1-B940-BBF4-83BB82557AC1}" name="Column4283"/>
    <tableColumn id="4365" xr3:uid="{8B60D31E-2C46-3146-A462-4E843BD4B028}" name="Column4284"/>
    <tableColumn id="4366" xr3:uid="{89196ECF-F97F-464C-A545-0679801150DE}" name="Column4285"/>
    <tableColumn id="4367" xr3:uid="{7373E6B9-771A-8642-BDE9-14D16E7E15DC}" name="Column4286"/>
    <tableColumn id="4368" xr3:uid="{71E7BC38-DAE0-BC4A-BF08-12B2E8F23836}" name="Column4287"/>
    <tableColumn id="4369" xr3:uid="{9600731A-B4C9-8C42-A79C-4FF33CB3067C}" name="Column4288"/>
    <tableColumn id="4370" xr3:uid="{5CBB9FF9-E631-CB4F-AB45-050EDF3B535F}" name="Column4289"/>
    <tableColumn id="4371" xr3:uid="{C5D27153-9E7A-CB49-9DB3-E95810041AA1}" name="Column4290"/>
    <tableColumn id="4372" xr3:uid="{0DA3CE07-5903-C840-B9E0-A2DCE6EEF2E9}" name="Column4291"/>
    <tableColumn id="4373" xr3:uid="{DE193EDB-F038-B04A-8802-F02026C96D00}" name="Column4292"/>
    <tableColumn id="4374" xr3:uid="{5F5D53E4-4543-B241-8758-C08BEF343180}" name="Column4293"/>
    <tableColumn id="4375" xr3:uid="{982C8BE4-A700-F548-A9FE-63B9BBFCB4C5}" name="Column4294"/>
    <tableColumn id="4376" xr3:uid="{40036A57-61A1-6F4A-A4D6-9970056C7E06}" name="Column4295"/>
    <tableColumn id="4377" xr3:uid="{82E84EF8-BD8E-B14F-A415-4763504583C5}" name="Column4296"/>
    <tableColumn id="4378" xr3:uid="{6DE421F3-9024-6F41-98D8-9B428A0889B6}" name="Column4297"/>
    <tableColumn id="4379" xr3:uid="{BF5BBFB9-B028-5049-8A26-77DC33F0CB5A}" name="Column4298"/>
    <tableColumn id="4380" xr3:uid="{2E81F15B-907B-104C-999D-DFB893A197CE}" name="Column4299"/>
    <tableColumn id="4381" xr3:uid="{28ABB60C-8DF5-C84C-BDEE-8E2942C926B6}" name="Column4300"/>
    <tableColumn id="4382" xr3:uid="{4B97B215-EDC8-7642-9B90-BD6003B7B0CA}" name="Column4301"/>
    <tableColumn id="4383" xr3:uid="{D85B859A-B934-3044-875D-3692021B37CC}" name="Column4302"/>
    <tableColumn id="4384" xr3:uid="{75ABF04B-FC95-9945-831B-39A99723CE22}" name="Column4303"/>
    <tableColumn id="4385" xr3:uid="{35D0E977-586B-5946-B46F-92131D8E68E7}" name="Column4304"/>
    <tableColumn id="4386" xr3:uid="{7529E0E4-DD41-E14A-BE18-BF49AB54EAAA}" name="Column4305"/>
    <tableColumn id="4387" xr3:uid="{A57A5F33-0EE0-A543-A2EF-0DF0076AA59B}" name="Column4306"/>
    <tableColumn id="4388" xr3:uid="{CADCED1F-8BF5-B54F-B0B2-8D77C4597DE8}" name="Column4307"/>
    <tableColumn id="4389" xr3:uid="{28B041F4-14EE-0444-8B2A-EA932396FF51}" name="Column4308"/>
    <tableColumn id="4390" xr3:uid="{531EAA00-0628-9545-ABB4-3DAE2B68794F}" name="Column4309"/>
    <tableColumn id="4391" xr3:uid="{939E76DF-5290-4C40-9AF4-A0FF48FBF0E9}" name="Column4310"/>
    <tableColumn id="4392" xr3:uid="{AABADCA1-8FBE-5D4B-B6DC-B4D25DEA379C}" name="Column4311"/>
    <tableColumn id="4393" xr3:uid="{E965620A-9BE8-B94A-A590-E5CBC08A4238}" name="Column4312"/>
    <tableColumn id="4394" xr3:uid="{46EBEFB8-7DC3-E145-98E5-597D09966972}" name="Column4313"/>
    <tableColumn id="4395" xr3:uid="{571E232D-E08C-A04F-BB24-B0EDA0958A6D}" name="Column4314"/>
    <tableColumn id="4396" xr3:uid="{6B9E07E7-85B0-F84F-8E61-669D0BFDBEC9}" name="Column4315"/>
    <tableColumn id="4397" xr3:uid="{847CBA82-035E-7549-8E67-FAC415F3FC52}" name="Column4316"/>
    <tableColumn id="4398" xr3:uid="{07CC4A87-C9C9-D740-B1BC-9A3631FE47CB}" name="Column4317"/>
    <tableColumn id="4399" xr3:uid="{E039273E-25DB-7345-A637-189AAD013795}" name="Column4318"/>
    <tableColumn id="4400" xr3:uid="{09309126-6E00-F441-BE6D-0F484C8229D5}" name="Column4319"/>
    <tableColumn id="4401" xr3:uid="{844E2EA9-90E8-024C-8584-0D3808702620}" name="Column4320"/>
    <tableColumn id="4402" xr3:uid="{3749F704-AE78-534E-88ED-CCD04D47D016}" name="Column4321"/>
    <tableColumn id="4403" xr3:uid="{4BFBB65B-6BC1-5E44-B421-D4477A26A1F5}" name="Column4322"/>
    <tableColumn id="4404" xr3:uid="{327647AB-26D2-5A4C-BB8B-B943E72D2928}" name="Column4323"/>
    <tableColumn id="4405" xr3:uid="{A6EAC273-5FCA-A84A-BB84-73C5FFE58242}" name="Column4324"/>
    <tableColumn id="4406" xr3:uid="{D77470D1-9F9E-D54F-ABA9-9BA2F9445801}" name="Column4325"/>
    <tableColumn id="4407" xr3:uid="{69D96A7D-B1C6-BA44-832B-567AF2A43F3E}" name="Column4326"/>
    <tableColumn id="4408" xr3:uid="{A05A2078-ECDA-574D-AC8B-76CE0C6FA384}" name="Column4327"/>
    <tableColumn id="4409" xr3:uid="{AEF6C18E-2B11-F44C-B3FB-5C4876D5AE93}" name="Column4328"/>
    <tableColumn id="4410" xr3:uid="{E45E908B-F9FF-F74F-89DE-9187AE17A608}" name="Column4329"/>
    <tableColumn id="4411" xr3:uid="{27C9D896-554C-794E-B040-38C3AE50D2CF}" name="Column4330"/>
    <tableColumn id="4412" xr3:uid="{80961958-137A-1440-8FFC-83715157F409}" name="Column4331"/>
    <tableColumn id="4413" xr3:uid="{6F4CBDC4-6018-8146-B66D-88EECE3A180A}" name="Column4332"/>
    <tableColumn id="4414" xr3:uid="{03FE46F1-9EF8-3C4F-BF95-8B00F69ED61D}" name="Column4333"/>
    <tableColumn id="4415" xr3:uid="{2C307F52-E643-5740-B6AE-570BB71331BA}" name="Column4334"/>
    <tableColumn id="4416" xr3:uid="{A1C0B87C-C3AF-EF4E-A756-96DB57493D63}" name="Column4335"/>
    <tableColumn id="4417" xr3:uid="{6000F3F2-0D0B-0441-A1A9-A44C9DCF9ED8}" name="Column4336"/>
    <tableColumn id="4418" xr3:uid="{74D751E3-0F14-774D-A10E-739202178184}" name="Column4337"/>
    <tableColumn id="4419" xr3:uid="{8F92710C-754E-3846-A608-5306821314CD}" name="Column4338"/>
    <tableColumn id="4420" xr3:uid="{3BD05F76-E412-2248-A7F4-EA86136664F0}" name="Column4339"/>
    <tableColumn id="4421" xr3:uid="{2D8C16DE-DF88-AF47-855D-9D4361FF2978}" name="Column4340"/>
    <tableColumn id="4422" xr3:uid="{6D5B82EF-2D2D-8540-B945-756734B63257}" name="Column4341"/>
    <tableColumn id="4423" xr3:uid="{643DF443-356F-1040-B294-A0C76633F9A2}" name="Column4342"/>
    <tableColumn id="4424" xr3:uid="{E5EAC5E5-D881-9A4E-BC99-2243AB05E778}" name="Column4343"/>
    <tableColumn id="4425" xr3:uid="{3C373665-45B1-9F47-8933-96AA1933024F}" name="Column4344"/>
    <tableColumn id="4426" xr3:uid="{3CE88881-D158-C141-8473-B6C93B9A19C4}" name="Column4345"/>
    <tableColumn id="4427" xr3:uid="{ECAED2F6-7180-4E4E-8E25-52A6B7144198}" name="Column4346"/>
    <tableColumn id="4428" xr3:uid="{C261854E-AA9C-E34D-98D9-B4CF80FBE3C4}" name="Column4347"/>
    <tableColumn id="4429" xr3:uid="{D7A8DF60-45CF-0A44-ACC1-02C8D9B171B8}" name="Column4348"/>
    <tableColumn id="4430" xr3:uid="{9C6E1FA0-5144-4645-8361-AA36A3818E19}" name="Column4349"/>
    <tableColumn id="4431" xr3:uid="{188B2DC1-F16C-284C-BBC9-F56E48F387C7}" name="Column4350"/>
    <tableColumn id="4432" xr3:uid="{49CFD29C-B4A3-AF4A-88C3-091DF73BC94B}" name="Column4351"/>
    <tableColumn id="4433" xr3:uid="{79FC1857-C286-614C-B90C-DEAC8F4A4B4E}" name="Column4352"/>
    <tableColumn id="4434" xr3:uid="{7BD60F05-1184-CE4A-B9C2-2438490B23D6}" name="Column4353"/>
    <tableColumn id="4435" xr3:uid="{741EE90F-2462-D549-97A2-62389B90D034}" name="Column4354"/>
    <tableColumn id="4436" xr3:uid="{58F5BDD6-E5C7-D143-A48F-3A64380F8E3C}" name="Column4355"/>
    <tableColumn id="4437" xr3:uid="{904D6DE5-45F6-6045-918C-EFE8E6DFA372}" name="Column4356"/>
    <tableColumn id="4438" xr3:uid="{3BFFDB65-B032-5F42-AA40-E394E962C44A}" name="Column4357"/>
    <tableColumn id="4439" xr3:uid="{E75EAF31-4FFF-E444-BC78-8322242E9155}" name="Column4358"/>
    <tableColumn id="4440" xr3:uid="{4BD9A558-543D-A54B-8A0B-4EC08D7246FD}" name="Column4359"/>
    <tableColumn id="4441" xr3:uid="{61235889-50B6-9449-A4E5-029641765FE9}" name="Column4360"/>
    <tableColumn id="4442" xr3:uid="{AC160F43-C52D-F945-A662-E38B18CD7950}" name="Column4361"/>
    <tableColumn id="4443" xr3:uid="{E74973C7-4C77-8B4E-B517-2AA867A63E8A}" name="Column4362"/>
    <tableColumn id="4444" xr3:uid="{0C60640A-F7D0-D24A-A890-FADE1E31BAEA}" name="Column4363"/>
    <tableColumn id="4445" xr3:uid="{A0FC37CA-DEB7-3E44-90EE-0D910BB1F270}" name="Column4364"/>
    <tableColumn id="4446" xr3:uid="{39D294BC-24A8-FF48-847E-DF5E72ADFAF6}" name="Column4365"/>
    <tableColumn id="4447" xr3:uid="{10DEBF94-6764-3F46-8E2F-F1543DFAB65E}" name="Column4366"/>
    <tableColumn id="4448" xr3:uid="{AAE30B6E-1EF4-114D-819D-793D93A929AA}" name="Column4367"/>
    <tableColumn id="4449" xr3:uid="{6B3DFD9A-0B7E-F34B-8F5A-C18BD79AC313}" name="Column4368"/>
    <tableColumn id="4450" xr3:uid="{91D693D7-353F-6F43-B235-B7D0FEFA36CE}" name="Column4369"/>
    <tableColumn id="4451" xr3:uid="{E7D9661A-EBF2-4343-ADB9-61467B80639D}" name="Column4370"/>
    <tableColumn id="4452" xr3:uid="{9A873534-0C03-4E4B-BDE3-14F9E4CB48D4}" name="Column4371"/>
    <tableColumn id="4453" xr3:uid="{3E3775DF-FEFE-A94B-B20F-5F74C7A77007}" name="Column4372"/>
    <tableColumn id="4454" xr3:uid="{B47F2631-088A-3C4B-8EFE-EEBB65A51CE5}" name="Column4373"/>
    <tableColumn id="4455" xr3:uid="{DD8676F5-949F-EE45-B1CE-03D3D5AF9B58}" name="Column4374"/>
    <tableColumn id="4456" xr3:uid="{7A3BD960-8C30-D94D-92E7-107667563104}" name="Column4375"/>
    <tableColumn id="4457" xr3:uid="{347AF8B2-36FA-C74F-8063-AA9F75A07F34}" name="Column4376"/>
    <tableColumn id="4458" xr3:uid="{8CD33FD1-BF49-534C-896C-2659E572DAFC}" name="Column4377"/>
    <tableColumn id="4459" xr3:uid="{AA6AE6EF-FC7D-154C-9DB1-41098F61B027}" name="Column4378"/>
    <tableColumn id="4460" xr3:uid="{2032D058-B2AA-8747-A1B8-7B5917C33FD7}" name="Column4379"/>
    <tableColumn id="4461" xr3:uid="{81B5CF8A-15F2-C14B-8122-220A6CC061A0}" name="Column4380"/>
    <tableColumn id="4462" xr3:uid="{2EFF1976-E6D7-AC41-B576-DF2238D0CA3D}" name="Column4381"/>
    <tableColumn id="4463" xr3:uid="{47D61593-F67F-AB49-8CCF-781E73BBEB42}" name="Column4382"/>
    <tableColumn id="4464" xr3:uid="{8C0DB314-9109-AD49-80B0-03811CF6BBAE}" name="Column4383"/>
    <tableColumn id="4465" xr3:uid="{5B9AD003-12EC-4941-8924-AA20769F04F9}" name="Column4384"/>
    <tableColumn id="4466" xr3:uid="{B9636650-E2AF-FC4A-BC0B-59C9CEA8C53B}" name="Column4385"/>
    <tableColumn id="4467" xr3:uid="{74CC0860-0865-544F-B7DA-A6214D1E6464}" name="Column4386"/>
    <tableColumn id="4468" xr3:uid="{34C38469-D80F-894B-953C-F8968EC7EBFF}" name="Column4387"/>
    <tableColumn id="4469" xr3:uid="{6463D810-CED4-3447-9082-EDFCC5E7BD4E}" name="Column4388"/>
    <tableColumn id="4470" xr3:uid="{EEB1C2D2-1946-7941-A482-1A020A0A7B79}" name="Column4389"/>
    <tableColumn id="4471" xr3:uid="{9AA007F2-EB65-3645-8999-440590069A74}" name="Column4390"/>
    <tableColumn id="4472" xr3:uid="{642A9B5B-B989-D64A-9563-260A0D5C36B6}" name="Column4391"/>
    <tableColumn id="4473" xr3:uid="{C06084D0-5F79-2244-8356-06B718802DFE}" name="Column4392"/>
    <tableColumn id="4474" xr3:uid="{52EADB3F-43A0-8D4F-BF61-DC9C8FD453DE}" name="Column4393"/>
    <tableColumn id="4475" xr3:uid="{C1C23BBF-6245-4E4D-83C0-B5CC7B495A87}" name="Column4394"/>
    <tableColumn id="4476" xr3:uid="{B7D45875-F129-2F47-9E32-4C61FCF4E86C}" name="Column4395"/>
    <tableColumn id="4477" xr3:uid="{F55A73EC-EA38-EE4F-9214-97ED571B270C}" name="Column4396"/>
    <tableColumn id="4478" xr3:uid="{0858FD7F-F2E0-724B-B5FE-1C861FB72569}" name="Column4397"/>
    <tableColumn id="4479" xr3:uid="{87443C66-2EC0-8547-AAD0-A4E8B140E093}" name="Column4398"/>
    <tableColumn id="4480" xr3:uid="{F2228202-F241-BF47-ABED-012795CCDD97}" name="Column4399"/>
    <tableColumn id="4481" xr3:uid="{E59184B7-906C-EB4A-B366-55F00EBCF142}" name="Column4400"/>
    <tableColumn id="4482" xr3:uid="{383A7481-14BD-5443-B854-D24528E5B4B9}" name="Column4401"/>
    <tableColumn id="4483" xr3:uid="{33CE74D2-09AB-6840-B7D4-D9445200E000}" name="Column4402"/>
    <tableColumn id="4484" xr3:uid="{42D9AB7C-9A52-AB4C-B7D4-60D92D3FC188}" name="Column4403"/>
    <tableColumn id="4485" xr3:uid="{3343FE9D-B052-8A47-9635-E35970FB441E}" name="Column4404"/>
    <tableColumn id="4486" xr3:uid="{651F5C62-2D2F-594F-A12A-0D99AA3D9A85}" name="Column4405"/>
    <tableColumn id="4487" xr3:uid="{3C853AD9-BA0D-DF4E-951A-2C6BF2BC0A68}" name="Column4406"/>
    <tableColumn id="4488" xr3:uid="{AB72E2BC-9A10-A948-B880-A9F625CF5312}" name="Column4407"/>
    <tableColumn id="4489" xr3:uid="{AFF170D6-D1FE-8247-B4CC-A62FC3EA238F}" name="Column4408"/>
    <tableColumn id="4490" xr3:uid="{D6A18D6E-1BD7-AB45-B46B-2EB5B07D0928}" name="Column4409"/>
    <tableColumn id="4491" xr3:uid="{45568326-D289-9740-9AEB-DC7BAE0F0A6C}" name="Column4410"/>
    <tableColumn id="4492" xr3:uid="{78B535A9-3614-4347-8130-B2A2FBEC4462}" name="Column4411"/>
    <tableColumn id="4493" xr3:uid="{58054447-2501-8C41-8B61-B1F88F338377}" name="Column4412"/>
    <tableColumn id="4494" xr3:uid="{61ADC3EA-35EB-1749-A8AE-F8FB55ED41B7}" name="Column4413"/>
    <tableColumn id="4495" xr3:uid="{249803A2-4A19-6047-BCC7-2CE5771B6A9C}" name="Column4414"/>
    <tableColumn id="4496" xr3:uid="{C58A1CE5-8ACA-8449-86DB-D55CE75382D8}" name="Column4415"/>
    <tableColumn id="4497" xr3:uid="{C3B52BBD-334F-3B44-9D29-C9A2ADE40A25}" name="Column4416"/>
    <tableColumn id="4498" xr3:uid="{9BA7108B-B818-4F4B-A8DD-5B88BEDE32EA}" name="Column4417"/>
    <tableColumn id="4499" xr3:uid="{3A62DC8A-5B96-D140-85B9-DF771D6B8B0C}" name="Column4418"/>
    <tableColumn id="4500" xr3:uid="{37E50C3E-8563-EB4C-AE5A-DE3DC7FBF349}" name="Column4419"/>
    <tableColumn id="4501" xr3:uid="{6AF1D42B-145E-014A-ACDD-D7FAEDD1104F}" name="Column4420"/>
    <tableColumn id="4502" xr3:uid="{156681C7-F54D-F348-A726-41F9E17148E4}" name="Column4421"/>
    <tableColumn id="4503" xr3:uid="{8F2D594E-8FF6-FE47-8B32-2A5A31A16978}" name="Column4422"/>
    <tableColumn id="4504" xr3:uid="{853DFCE9-5B71-CC46-BEEE-DE25C25CF258}" name="Column4423"/>
    <tableColumn id="4505" xr3:uid="{49CBFCD5-AAB2-F941-9D27-6D04D309B041}" name="Column4424"/>
    <tableColumn id="4506" xr3:uid="{F29425EB-75EE-5648-A216-B2A487DC62CD}" name="Column4425"/>
    <tableColumn id="4507" xr3:uid="{B2EAA5F9-E4D6-9645-AD79-0B15D53BBAD4}" name="Column4426"/>
    <tableColumn id="4508" xr3:uid="{9EE530AD-1DAE-AD4B-B766-F5320D2C28F1}" name="Column4427"/>
    <tableColumn id="4509" xr3:uid="{AE50BCF6-EF72-5849-8E2E-CEFB240F7DFE}" name="Column4428"/>
    <tableColumn id="4510" xr3:uid="{0EDC67F5-B5F7-5142-A8EC-F1A23E41DF3A}" name="Column4429"/>
    <tableColumn id="4511" xr3:uid="{D76599A4-F0A4-5E40-B76D-6F07AFEF9570}" name="Column4430"/>
    <tableColumn id="4512" xr3:uid="{E8F8EE66-2F9A-9C4C-8E89-229B97543BDA}" name="Column4431"/>
    <tableColumn id="4513" xr3:uid="{007A5CCE-25C9-DF42-AE98-E4644A6FC21F}" name="Column4432"/>
    <tableColumn id="4514" xr3:uid="{4D7BF17A-F859-5F4F-AC9B-AA2EC58402AA}" name="Column4433"/>
    <tableColumn id="4515" xr3:uid="{77A659C0-2F65-C440-8DE7-04885104C0E9}" name="Column4434"/>
    <tableColumn id="4516" xr3:uid="{5D9CDEA7-2F65-3B4D-93CC-19B10C39B7FC}" name="Column4435"/>
    <tableColumn id="4517" xr3:uid="{D87FA715-B696-A74D-89DF-B0764F44E4AD}" name="Column4436"/>
    <tableColumn id="4518" xr3:uid="{7B3962DC-7B95-8046-B8D6-A11A6BF85BD3}" name="Column4437"/>
    <tableColumn id="4519" xr3:uid="{0E72D429-DC9D-2447-B239-94302084A081}" name="Column4438"/>
    <tableColumn id="4520" xr3:uid="{500EC7EE-EAC5-CE48-B3E6-A126D910915F}" name="Column4439"/>
    <tableColumn id="4521" xr3:uid="{E7286B22-DF0C-B748-99CF-9E8FBE37F356}" name="Column4440"/>
    <tableColumn id="4522" xr3:uid="{83790AC4-6C85-F34E-98D4-9BED8626721E}" name="Column4441"/>
    <tableColumn id="4523" xr3:uid="{9C805CF4-8F6A-AA4B-85C4-15A351A56F58}" name="Column4442"/>
    <tableColumn id="4524" xr3:uid="{C26F20A4-D6EC-DE42-9110-8315AED8F227}" name="Column4443"/>
    <tableColumn id="4525" xr3:uid="{D46EB935-C5A7-754D-9CDB-38C622F3AFAB}" name="Column4444"/>
    <tableColumn id="4526" xr3:uid="{5A6A7F70-CB0E-D843-8CE8-BF463B2E96DF}" name="Column4445"/>
    <tableColumn id="4527" xr3:uid="{B8290B5D-6C55-3646-AD9C-552656F8F9BD}" name="Column4446"/>
    <tableColumn id="4528" xr3:uid="{5E41F13A-A687-5D4B-A1C8-ACCB366AC1E5}" name="Column4447"/>
    <tableColumn id="4529" xr3:uid="{DB17420D-C0E3-A340-85E5-9E46933B6323}" name="Column4448"/>
    <tableColumn id="4530" xr3:uid="{61F5B9C4-0334-F64B-9E98-8DE8BF435F41}" name="Column4449"/>
    <tableColumn id="4531" xr3:uid="{B4A80DF2-A206-5247-9AA0-7ED09ABD0224}" name="Column4450"/>
    <tableColumn id="4532" xr3:uid="{78BD36E8-306C-A14A-ADB6-A82D561E33B7}" name="Column4451"/>
    <tableColumn id="4533" xr3:uid="{E2C5916A-2256-6745-86A0-674F9C449EA3}" name="Column4452"/>
    <tableColumn id="4534" xr3:uid="{EFD9223B-B9DE-9140-B4D4-38AECEDFADDE}" name="Column4453"/>
    <tableColumn id="4535" xr3:uid="{3B4662E6-1A58-774C-A180-49BACCE7B0AA}" name="Column4454"/>
    <tableColumn id="4536" xr3:uid="{289A1696-209A-464B-B628-C21FC3D0F99A}" name="Column4455"/>
    <tableColumn id="4537" xr3:uid="{5E955BAB-19DF-8F43-995F-FE3AEDE1AC8C}" name="Column4456"/>
    <tableColumn id="4538" xr3:uid="{0B7CD72A-B840-D448-8BBE-C77D76946291}" name="Column4457"/>
    <tableColumn id="4539" xr3:uid="{D9B1C032-E691-7E43-97E9-958C033AD581}" name="Column4458"/>
    <tableColumn id="4540" xr3:uid="{3C98C8C5-7595-444F-B039-496E7B2ED6F1}" name="Column4459"/>
    <tableColumn id="4541" xr3:uid="{9B7BFDC7-06C2-5A4E-82FF-A9731775D098}" name="Column4460"/>
    <tableColumn id="4542" xr3:uid="{3F67A41E-C18F-B644-A658-B3B17791512E}" name="Column4461"/>
    <tableColumn id="4543" xr3:uid="{D204840F-A7D0-B642-A60F-79FC2F5BE05D}" name="Column4462"/>
    <tableColumn id="4544" xr3:uid="{D5C5E025-34E2-AB46-BCCB-136BF333E415}" name="Column4463"/>
    <tableColumn id="4545" xr3:uid="{1E59D93D-6B8E-ED4F-B508-FFBE96BEBDFB}" name="Column4464"/>
    <tableColumn id="4546" xr3:uid="{394BCA40-69B0-5C4D-ACED-CC835E2F7683}" name="Column4465"/>
    <tableColumn id="4547" xr3:uid="{5D7EF837-DB17-464B-963D-7F243393A634}" name="Column4466"/>
    <tableColumn id="4548" xr3:uid="{069AB278-6048-8F4F-96ED-78688FD7470D}" name="Column4467"/>
    <tableColumn id="4549" xr3:uid="{451E060B-DBF1-1E40-98B1-FB84E2A45503}" name="Column4468"/>
    <tableColumn id="4550" xr3:uid="{E4A6AB6B-FAA2-5544-A3AC-EB42A1B0DC9C}" name="Column4469"/>
    <tableColumn id="4551" xr3:uid="{010DFA78-131D-8545-9463-13A9DA6563C1}" name="Column4470"/>
    <tableColumn id="4552" xr3:uid="{2432FA3A-7388-9B4D-B932-CD85BC455178}" name="Column4471"/>
    <tableColumn id="4553" xr3:uid="{BCE4D712-E9DF-5E49-98E9-D866C63A5F2C}" name="Column4472"/>
    <tableColumn id="4554" xr3:uid="{B07931F4-4EEE-B249-800F-0933CE2286F3}" name="Column4473"/>
    <tableColumn id="4555" xr3:uid="{930F5150-5A2A-4E49-93A7-5B4687D59043}" name="Column4474"/>
    <tableColumn id="4556" xr3:uid="{EAEFB460-7D8F-B14B-83D5-62C7408BE38A}" name="Column4475"/>
    <tableColumn id="4557" xr3:uid="{5E0B880D-32C7-2249-8623-DD035BE3BB13}" name="Column4476"/>
    <tableColumn id="4558" xr3:uid="{02C4BBC8-6FF0-8541-AD0C-E4112D38AF77}" name="Column4477"/>
    <tableColumn id="4559" xr3:uid="{A86F17E4-84C7-A04D-90A1-F73E4A9B0D3D}" name="Column4478"/>
    <tableColumn id="4560" xr3:uid="{93CBB0FF-1EBE-FC4A-9F0C-F125D43D4702}" name="Column4479"/>
    <tableColumn id="4561" xr3:uid="{BB2FC6C0-BF0E-B647-B237-8140EB30CD95}" name="Column4480"/>
    <tableColumn id="4562" xr3:uid="{8C7BA4AF-2C8D-BE4B-B7BD-5F32328AE952}" name="Column4481"/>
    <tableColumn id="4563" xr3:uid="{450DE198-F70A-DD41-904F-C039FC7CE14E}" name="Column4482"/>
    <tableColumn id="4564" xr3:uid="{99A8783F-CE92-DB4C-8B3D-462692312DC9}" name="Column4483"/>
    <tableColumn id="4565" xr3:uid="{B91F2E53-4E66-654A-9CD4-5C63FE7EEA56}" name="Column4484"/>
    <tableColumn id="4566" xr3:uid="{26656E64-6256-A049-9304-68DA72C3440D}" name="Column4485"/>
    <tableColumn id="4567" xr3:uid="{8A9AF2AD-AEA7-A745-BFCE-EED42A1053B2}" name="Column4486"/>
    <tableColumn id="4568" xr3:uid="{4127E029-08D8-9D4E-A132-8FF80E575AD2}" name="Column4487"/>
    <tableColumn id="4569" xr3:uid="{F482B447-9CB0-3341-8EB8-7CCC9E8E0104}" name="Column4488"/>
    <tableColumn id="4570" xr3:uid="{BB331FF3-7AE2-FF4C-8B2C-ADAEDA58162A}" name="Column4489"/>
    <tableColumn id="4571" xr3:uid="{7B501E55-E1B4-204F-9D35-908479CDA30B}" name="Column4490"/>
    <tableColumn id="4572" xr3:uid="{3426E9C8-C401-6142-A4AC-CE849C781C26}" name="Column4491"/>
    <tableColumn id="4573" xr3:uid="{D7061948-02B7-8A4F-A515-CAE64B94025C}" name="Column4492"/>
    <tableColumn id="4574" xr3:uid="{F2EC9543-8BCC-0746-A728-A36155A7D5DA}" name="Column4493"/>
    <tableColumn id="4575" xr3:uid="{B7861C2E-5A6B-0149-8363-35F4BC6D8ADF}" name="Column4494"/>
    <tableColumn id="4576" xr3:uid="{E017F89C-5CC0-DE42-B828-4A68F3FFE39E}" name="Column4495"/>
    <tableColumn id="4577" xr3:uid="{073D2156-6D72-A143-873F-EE33C88AF305}" name="Column4496"/>
    <tableColumn id="4578" xr3:uid="{418E91B6-D231-6E4F-A51B-5FCB28628760}" name="Column4497"/>
    <tableColumn id="4579" xr3:uid="{25F5D833-A3F7-BA4B-9360-52EACFECA82B}" name="Column4498"/>
    <tableColumn id="4580" xr3:uid="{61431F9E-9357-B44D-8C2D-B7CBD0C4AA63}" name="Column4499"/>
    <tableColumn id="4581" xr3:uid="{DF0D6087-A6C1-724B-A97C-8C85522A9CCC}" name="Column4500"/>
    <tableColumn id="4582" xr3:uid="{690D9384-4EAA-EB4E-A075-74D585F61D08}" name="Column4501"/>
    <tableColumn id="4583" xr3:uid="{BDAFD72C-179A-B241-8B1E-0E41D405FECE}" name="Column4502"/>
    <tableColumn id="4584" xr3:uid="{A74C694F-C374-7045-AAD1-5403A0446E67}" name="Column4503"/>
    <tableColumn id="4585" xr3:uid="{C0355299-1CCC-224F-90EF-190CCF40947A}" name="Column4504"/>
    <tableColumn id="4586" xr3:uid="{F833B3BF-27EA-3847-B1CF-300FFDD1C2F5}" name="Column4505"/>
    <tableColumn id="4587" xr3:uid="{12D796E0-7D06-AB40-B1FF-EAF6D80EB815}" name="Column4506"/>
    <tableColumn id="4588" xr3:uid="{B209C23F-51B8-474C-A955-27522FFCB8A2}" name="Column4507"/>
    <tableColumn id="4589" xr3:uid="{DA16B014-1B3F-8E41-BA7C-1E6A56D51A01}" name="Column4508"/>
    <tableColumn id="4590" xr3:uid="{B7058D6C-EC55-2E41-881E-519F7712B590}" name="Column4509"/>
    <tableColumn id="4591" xr3:uid="{2A0F6CE5-9F8A-B24E-A74A-420F8B4B081A}" name="Column4510"/>
    <tableColumn id="4592" xr3:uid="{ADFF8F4E-46EC-8047-8A39-24E2EE9795C3}" name="Column4511"/>
    <tableColumn id="4593" xr3:uid="{2F8944CA-C2E8-6F48-9861-61F6E073B15C}" name="Column4512"/>
    <tableColumn id="4594" xr3:uid="{6F4EC62A-4F2E-6448-BC9D-96522F26975D}" name="Column4513"/>
    <tableColumn id="4595" xr3:uid="{2475059D-4D5D-FE4A-B724-EA31634D4133}" name="Column4514"/>
    <tableColumn id="4596" xr3:uid="{A392ACD1-CBE0-3240-B2DA-DA139AB4CDB9}" name="Column4515"/>
    <tableColumn id="4597" xr3:uid="{54E54498-614D-D347-A477-D51F69A0749E}" name="Column4516"/>
    <tableColumn id="4598" xr3:uid="{985408D3-43C9-EB48-B3E0-ED23A7CC680D}" name="Column4517"/>
    <tableColumn id="4599" xr3:uid="{725932FA-44AB-DA4B-8113-8532CFC460F8}" name="Column4518"/>
    <tableColumn id="4600" xr3:uid="{9B2F5582-A33F-4648-8A24-0207015480ED}" name="Column4519"/>
    <tableColumn id="4601" xr3:uid="{7C4B044D-7635-284A-96B1-DDA4029C2612}" name="Column4520"/>
    <tableColumn id="4602" xr3:uid="{A8FBFA08-BA6B-4547-BD3F-A371245B2E2C}" name="Column4521"/>
    <tableColumn id="4603" xr3:uid="{DEE76B38-29CA-0744-8213-219F476C76A1}" name="Column4522"/>
    <tableColumn id="4604" xr3:uid="{612391A6-23D8-0843-B5DC-7E6CEB89F675}" name="Column4523"/>
    <tableColumn id="4605" xr3:uid="{8B5C1586-E552-754B-B740-EE0F913654F8}" name="Column4524"/>
    <tableColumn id="4606" xr3:uid="{3DEB9D7D-9B96-474A-A1A0-4AE943771CCD}" name="Column4525"/>
    <tableColumn id="4607" xr3:uid="{6109C0BB-DD2B-654E-B934-8838B1267F52}" name="Column4526"/>
    <tableColumn id="4608" xr3:uid="{FDA311E0-F339-2C4B-B71D-BC6902E1270B}" name="Column4527"/>
    <tableColumn id="4609" xr3:uid="{ED4AD4F7-731E-B64B-9734-0BBDE21180CE}" name="Column4528"/>
    <tableColumn id="4610" xr3:uid="{34179870-0362-114A-B93A-759241028D23}" name="Column4529"/>
    <tableColumn id="4611" xr3:uid="{D4391615-2D55-714E-8A06-F846ED3EE7A1}" name="Column4530"/>
    <tableColumn id="4612" xr3:uid="{DE811F2D-5E2F-5745-9669-91CB9E40224A}" name="Column4531"/>
    <tableColumn id="4613" xr3:uid="{31E1D75B-D1EF-6C4A-AC7E-121FCA5DF93F}" name="Column4532"/>
    <tableColumn id="4614" xr3:uid="{9175E66D-D416-5F49-81C8-1A383763608D}" name="Column4533"/>
    <tableColumn id="4615" xr3:uid="{92CBCDE8-8E97-004F-832D-D8740EA9EB5C}" name="Column4534"/>
    <tableColumn id="4616" xr3:uid="{412D9DD1-F489-2442-B247-729396672CB6}" name="Column4535"/>
    <tableColumn id="4617" xr3:uid="{81403208-9C3B-5945-B1D0-9DB96DB9D05C}" name="Column4536"/>
    <tableColumn id="4618" xr3:uid="{849E0650-214C-DE42-885D-CDF864114574}" name="Column4537"/>
    <tableColumn id="4619" xr3:uid="{14A5EA85-1CBD-7F45-BFBA-C817569208BC}" name="Column4538"/>
    <tableColumn id="4620" xr3:uid="{8CA11A45-D122-3949-BA74-D66C3BC0E06D}" name="Column4539"/>
    <tableColumn id="4621" xr3:uid="{D96A9115-6991-0949-93E9-D79690AC47EA}" name="Column4540"/>
    <tableColumn id="4622" xr3:uid="{24E06F50-DF52-F14D-896F-573A66803F17}" name="Column4541"/>
    <tableColumn id="4623" xr3:uid="{3C258C83-206F-9D4B-8DBF-AF30091659FE}" name="Column4542"/>
    <tableColumn id="4624" xr3:uid="{4A935E8A-8C88-F344-879F-FF9B3E693FEB}" name="Column4543"/>
    <tableColumn id="4625" xr3:uid="{DDBBE5E0-75E3-004D-AD0C-CDE8AA63145F}" name="Column4544"/>
    <tableColumn id="4626" xr3:uid="{6CA9F002-CD58-4640-B8AF-77A7888007D2}" name="Column4545"/>
    <tableColumn id="4627" xr3:uid="{9D21B8D2-C331-1A4B-9DDC-3DF95A02C488}" name="Column4546"/>
    <tableColumn id="4628" xr3:uid="{9F94136C-571F-8A4F-832D-3BA9B52BC1D3}" name="Column4547"/>
    <tableColumn id="4629" xr3:uid="{4F8E412E-4192-1546-96C9-B4C81D8C3FF6}" name="Column4548"/>
    <tableColumn id="4630" xr3:uid="{6910A9FC-13F4-F846-9DDB-5DFEB88D5FAE}" name="Column4549"/>
    <tableColumn id="4631" xr3:uid="{780DDC5E-3306-BA41-B97C-E63FED1CBEF9}" name="Column4550"/>
    <tableColumn id="4632" xr3:uid="{3A230B87-4953-4741-AD52-65FCA2795EB0}" name="Column4551"/>
    <tableColumn id="4633" xr3:uid="{37BB6C6F-EEF3-D841-A4D4-CAEDE64C6883}" name="Column4552"/>
    <tableColumn id="4634" xr3:uid="{CC618E66-8B10-EA4C-BD8E-819C849841F3}" name="Column4553"/>
    <tableColumn id="4635" xr3:uid="{8E278A78-1ADD-6842-B3EA-CD74DE085DD8}" name="Column4554"/>
    <tableColumn id="4636" xr3:uid="{DC111C5E-CA50-0843-9D54-A1AD3856212E}" name="Column4555"/>
    <tableColumn id="4637" xr3:uid="{F0596A3A-CC5B-5043-9AE2-BA1EA25EC50C}" name="Column4556"/>
    <tableColumn id="4638" xr3:uid="{03A01C5F-4BBD-9140-98D4-E9114EBB9C26}" name="Column4557"/>
    <tableColumn id="4639" xr3:uid="{525B3547-4BE1-B54B-96DF-9F5931F2E1FA}" name="Column4558"/>
    <tableColumn id="4640" xr3:uid="{78B8C2D4-A5CA-B143-B650-8AD487218933}" name="Column4559"/>
    <tableColumn id="4641" xr3:uid="{88CCC43B-9F3F-D54B-9897-5F6C2F40FC1D}" name="Column4560"/>
    <tableColumn id="4642" xr3:uid="{77091F7F-3D90-3046-993B-52FD3BEEDD1E}" name="Column4561"/>
    <tableColumn id="4643" xr3:uid="{5CB20C62-11E7-BA4B-B93B-A13DA4709B80}" name="Column4562"/>
    <tableColumn id="4644" xr3:uid="{F5D445A7-4A3B-4740-AC7D-BE4A88A2F897}" name="Column4563"/>
    <tableColumn id="4645" xr3:uid="{E75A496B-EC1E-3D48-B58D-58696B557336}" name="Column4564"/>
    <tableColumn id="4646" xr3:uid="{984DEFE0-4F7F-CF4A-B72F-3991EB8D1E19}" name="Column4565"/>
    <tableColumn id="4647" xr3:uid="{21265A78-4A6C-B34D-8F8B-E171A1C907F5}" name="Column4566"/>
    <tableColumn id="4648" xr3:uid="{F428928D-F1D6-9245-BC2F-92A9F8726020}" name="Column4567"/>
    <tableColumn id="4649" xr3:uid="{D786FA26-FE9A-9445-AC80-4FB068F8130F}" name="Column4568"/>
    <tableColumn id="4650" xr3:uid="{1F5424DC-5B23-174E-9651-9E50D4BB51F2}" name="Column4569"/>
    <tableColumn id="4651" xr3:uid="{447C9E26-E7CD-0248-869A-A5EE5F881CEF}" name="Column4570"/>
    <tableColumn id="4652" xr3:uid="{BDE688ED-3FC1-1646-92C5-1C309AC1D431}" name="Column4571"/>
    <tableColumn id="4653" xr3:uid="{B5399FFF-5A5E-794B-BD55-0AC84794D79A}" name="Column4572"/>
    <tableColumn id="4654" xr3:uid="{A5FB36A6-77DC-C042-BA14-788D80AD36BC}" name="Column4573"/>
    <tableColumn id="4655" xr3:uid="{9A6258CF-DCAE-5641-AB9B-370BF8502AB2}" name="Column4574"/>
    <tableColumn id="4656" xr3:uid="{42CBAE41-CF22-0342-B537-D5D4CACAA534}" name="Column4575"/>
    <tableColumn id="4657" xr3:uid="{C0042921-0313-A047-AD05-402C61AE28C6}" name="Column4576"/>
    <tableColumn id="4658" xr3:uid="{EECB05BB-693C-5E4A-A773-7EF3F680E8B3}" name="Column4577"/>
    <tableColumn id="4659" xr3:uid="{F8CB54FE-4EAB-8F4B-992B-BDFF35E77366}" name="Column4578"/>
    <tableColumn id="4660" xr3:uid="{CABB2932-5254-384D-B7DB-A80D6A9A2BBF}" name="Column4579"/>
    <tableColumn id="4661" xr3:uid="{505ED07A-E45B-C040-9DA0-C53E1C7014AA}" name="Column4580"/>
    <tableColumn id="4662" xr3:uid="{DF90ED4D-DDDF-4040-87E6-8C6F824B526C}" name="Column4581"/>
    <tableColumn id="4663" xr3:uid="{471D45BC-086A-5B48-8079-C44333B59837}" name="Column4582"/>
    <tableColumn id="4664" xr3:uid="{50D59C96-ED7C-CF40-B54E-C6C822C3EB0F}" name="Column4583"/>
    <tableColumn id="4665" xr3:uid="{547A54C2-A107-D340-8DB5-B81659BA4DC9}" name="Column4584"/>
    <tableColumn id="4666" xr3:uid="{B5EBE7D6-3442-334C-997C-37EF97189317}" name="Column4585"/>
    <tableColumn id="4667" xr3:uid="{6415C826-D8BF-FB43-9B10-C98A95EEB847}" name="Column4586"/>
    <tableColumn id="4668" xr3:uid="{51B44045-9F02-524D-A639-357E0463B878}" name="Column4587"/>
    <tableColumn id="4669" xr3:uid="{BDBB031F-BA6C-464D-9E31-3E4E8D6415A4}" name="Column4588"/>
    <tableColumn id="4670" xr3:uid="{C5E460B7-8BFA-C34E-BDB9-09F75716191A}" name="Column4589"/>
    <tableColumn id="4671" xr3:uid="{F2D70EF9-1C8D-D947-A8E2-9AE2CC961159}" name="Column4590"/>
    <tableColumn id="4672" xr3:uid="{38C4F959-3009-0A44-985D-373595DCFF72}" name="Column4591"/>
    <tableColumn id="4673" xr3:uid="{534B0149-50A8-E443-8697-211C8174F5EE}" name="Column4592"/>
    <tableColumn id="4674" xr3:uid="{9136405E-A758-6446-AAF9-AF8383038AAD}" name="Column4593"/>
    <tableColumn id="4675" xr3:uid="{38817C3A-240A-704D-B619-A4E496306015}" name="Column4594"/>
    <tableColumn id="4676" xr3:uid="{D2842C25-5D90-8F44-877B-27BE0A9C3D3E}" name="Column4595"/>
    <tableColumn id="4677" xr3:uid="{228119EE-650C-154E-9855-768EFA41936D}" name="Column4596"/>
    <tableColumn id="4678" xr3:uid="{49B6FCA6-4D7E-FC4E-A15F-06E1C999750F}" name="Column4597"/>
    <tableColumn id="4679" xr3:uid="{FEFDD30F-7C7F-5D4D-A535-E85103DF2F7F}" name="Column4598"/>
    <tableColumn id="4680" xr3:uid="{5BDD5720-AC4A-3C42-BF49-44696B56FFAF}" name="Column4599"/>
    <tableColumn id="4681" xr3:uid="{715AADDD-7D90-C741-9D90-E5DAB61ED93E}" name="Column4600"/>
    <tableColumn id="4682" xr3:uid="{BB683C74-D20B-AA4B-BF84-5D630B607117}" name="Column4601"/>
    <tableColumn id="4683" xr3:uid="{D6A1071D-8B68-0042-B69B-45715BC01442}" name="Column4602"/>
    <tableColumn id="4684" xr3:uid="{6E0F4E40-E01A-A240-93D7-FF3ED85E6D73}" name="Column4603"/>
    <tableColumn id="4685" xr3:uid="{AEFA7A41-3EEA-334E-B2AD-12CE06CE3F3F}" name="Column4604"/>
    <tableColumn id="4686" xr3:uid="{48E1A744-E51B-8C4F-8F4A-063858F51B9E}" name="Column4605"/>
    <tableColumn id="4687" xr3:uid="{2A2C6C65-4D77-AF4C-AC28-801FE68F9542}" name="Column4606"/>
    <tableColumn id="4688" xr3:uid="{4E88EC81-76A2-2E45-B5BF-F3F694D1E351}" name="Column4607"/>
    <tableColumn id="4689" xr3:uid="{EBED1519-EA11-E64B-9DB9-AF5802843FCD}" name="Column4608"/>
    <tableColumn id="4690" xr3:uid="{6AC75AF4-54EE-9A42-934F-5324753C6D77}" name="Column4609"/>
    <tableColumn id="4691" xr3:uid="{20E19CBA-6CBD-C442-AE8B-99C8CC720B4A}" name="Column4610"/>
    <tableColumn id="4692" xr3:uid="{6C421060-1E84-E442-A316-F690B2F93396}" name="Column4611"/>
    <tableColumn id="4693" xr3:uid="{B74EBF0A-CB75-8F44-A5ED-250B97BB7002}" name="Column4612"/>
    <tableColumn id="4694" xr3:uid="{93C556D2-097D-5049-A220-F41CBA9DAF28}" name="Column4613"/>
    <tableColumn id="4695" xr3:uid="{1491A6C0-BE90-3948-B7FE-7BE02FB11A5E}" name="Column4614"/>
    <tableColumn id="4696" xr3:uid="{0477E084-EA80-D048-8AD2-C0DC6DAC1A4D}" name="Column4615"/>
    <tableColumn id="4697" xr3:uid="{2183D99A-9CF6-5843-AAE8-A5AC12D6525A}" name="Column4616"/>
    <tableColumn id="4698" xr3:uid="{2F9882EC-C359-2D4B-9C21-145B085CA063}" name="Column4617"/>
    <tableColumn id="4699" xr3:uid="{627540B0-6336-E54F-AF40-BA266A4FE90E}" name="Column4618"/>
    <tableColumn id="4700" xr3:uid="{B6EFE832-8406-1A44-8614-531AE52A0925}" name="Column4619"/>
    <tableColumn id="4701" xr3:uid="{FCCD7F6E-C67F-0C4A-91E1-821429FC511D}" name="Column4620"/>
    <tableColumn id="4702" xr3:uid="{2305A68B-BFCD-D44B-AD69-A5E74FA24D1A}" name="Column4621"/>
    <tableColumn id="4703" xr3:uid="{B285D5D3-A91E-8B4A-9F43-17902AD3966D}" name="Column4622"/>
    <tableColumn id="4704" xr3:uid="{35E13A8D-4DEB-CD40-BF39-8D60B198CE77}" name="Column4623"/>
    <tableColumn id="4705" xr3:uid="{89AF12B1-49EE-FA47-A272-D9FD8818B02A}" name="Column4624"/>
    <tableColumn id="4706" xr3:uid="{B64C9F8B-F3C3-AE4C-808D-729F9F941839}" name="Column4625"/>
    <tableColumn id="4707" xr3:uid="{B462022B-7274-4646-8465-A3714B07DD6F}" name="Column4626"/>
    <tableColumn id="4708" xr3:uid="{61779548-0B30-314E-88F9-52826EF69CF1}" name="Column4627"/>
    <tableColumn id="4709" xr3:uid="{D99728EE-DC93-B04C-94C5-836CC50C1533}" name="Column4628"/>
    <tableColumn id="4710" xr3:uid="{9DC489BB-F321-2045-92BE-54199F52AADA}" name="Column4629"/>
    <tableColumn id="4711" xr3:uid="{F017B40B-1657-7640-B7C7-9A7C2766327F}" name="Column4630"/>
    <tableColumn id="4712" xr3:uid="{FB1892C6-198B-D04B-AFB6-B813A3C90AE6}" name="Column4631"/>
    <tableColumn id="4713" xr3:uid="{3AD8DD03-EABF-C940-8D47-0C8862546D4F}" name="Column4632"/>
    <tableColumn id="4714" xr3:uid="{4B919D88-B1BC-A840-81F1-B00E92EF0F8D}" name="Column4633"/>
    <tableColumn id="4715" xr3:uid="{145979A6-9B9C-784D-8B3C-FF90D57BA863}" name="Column4634"/>
    <tableColumn id="4716" xr3:uid="{1CE5B59D-CBAC-3349-92A3-3B7515B958E2}" name="Column4635"/>
    <tableColumn id="4717" xr3:uid="{2A16C7FF-258C-0549-ADF2-3EF08E9FFFBA}" name="Column4636"/>
    <tableColumn id="4718" xr3:uid="{295E1242-E998-2541-92E7-2A085F14DB93}" name="Column4637"/>
    <tableColumn id="4719" xr3:uid="{4D42DCAB-1F04-F141-9309-69633CEA1E8A}" name="Column4638"/>
    <tableColumn id="4720" xr3:uid="{DC4E3A67-E3A0-5B48-AB9A-681BD6DEA15F}" name="Column4639"/>
    <tableColumn id="4721" xr3:uid="{BF2A4C7E-791C-9C4E-BA77-A2F03B8CB768}" name="Column4640"/>
    <tableColumn id="4722" xr3:uid="{26664D33-2A61-7344-9D0A-83A39123BAAA}" name="Column4641"/>
    <tableColumn id="4723" xr3:uid="{0583E7BA-DAF5-0242-8CD6-F93BD1675A84}" name="Column4642"/>
    <tableColumn id="4724" xr3:uid="{24BB1240-DF21-E341-95CC-9F8AC7B89D74}" name="Column4643"/>
    <tableColumn id="4725" xr3:uid="{8EEC2648-8CB9-D149-AB1A-5E180F5B99C8}" name="Column4644"/>
    <tableColumn id="4726" xr3:uid="{573A9192-2086-BE4F-B338-987A8E582E59}" name="Column4645"/>
    <tableColumn id="4727" xr3:uid="{57F57729-15CD-854D-AF80-5927E9C9B7B3}" name="Column4646"/>
    <tableColumn id="4728" xr3:uid="{A786B5BC-80EF-AA4C-8AF0-89F1A998F585}" name="Column4647"/>
    <tableColumn id="4729" xr3:uid="{53F03A61-10ED-3941-AC75-DC242E47AF0F}" name="Column4648"/>
    <tableColumn id="4730" xr3:uid="{6CE532C2-DDCC-6446-BEB1-DE9B3236742B}" name="Column4649"/>
    <tableColumn id="4731" xr3:uid="{9BC189F8-3685-E446-B83F-0EE2A5B2AA60}" name="Column4650"/>
    <tableColumn id="4732" xr3:uid="{A21DB1B7-1707-6146-86F9-F1EDAD235080}" name="Column4651"/>
    <tableColumn id="4733" xr3:uid="{75FA5A18-CCDD-4249-B7D8-16417EF27546}" name="Column4652"/>
    <tableColumn id="4734" xr3:uid="{F676BC2D-11E7-6341-B785-CA03BC83AE01}" name="Column4653"/>
    <tableColumn id="4735" xr3:uid="{E1C36F5E-D79E-1C44-B463-BD6C11EB1BD0}" name="Column4654"/>
    <tableColumn id="4736" xr3:uid="{131E1252-3EB5-8B44-A0D6-39348689A089}" name="Column4655"/>
    <tableColumn id="4737" xr3:uid="{A01C993D-1998-674A-845E-A1A2CA07C768}" name="Column4656"/>
    <tableColumn id="4738" xr3:uid="{1F4F9654-DF39-604C-BAE1-85B957165298}" name="Column4657"/>
    <tableColumn id="4739" xr3:uid="{A2B8B362-EE8E-2642-93E3-65E12814A48A}" name="Column4658"/>
    <tableColumn id="4740" xr3:uid="{32334C8B-BBE1-774C-A273-836589F88514}" name="Column4659"/>
    <tableColumn id="4741" xr3:uid="{E077BD8D-32CF-8645-A8D6-05C3867906A0}" name="Column4660"/>
    <tableColumn id="4742" xr3:uid="{CD5302AF-6B80-A748-9FB5-E8D1FBBBD638}" name="Column4661"/>
    <tableColumn id="4743" xr3:uid="{BF5F2558-1508-8B45-9217-EE69D627946A}" name="Column4662"/>
    <tableColumn id="4744" xr3:uid="{FB3DAB04-1C77-1647-B4F1-C5E5D5E277E8}" name="Column4663"/>
    <tableColumn id="4745" xr3:uid="{941D48DA-89ED-8344-9AF5-6E54A7ECE169}" name="Column4664"/>
    <tableColumn id="4746" xr3:uid="{77F0ABD3-1D97-6140-A182-A3DAEC8190B7}" name="Column4665"/>
    <tableColumn id="4747" xr3:uid="{3DFB5DBB-85B9-2148-8A72-0F7743BC6B60}" name="Column4666"/>
    <tableColumn id="4748" xr3:uid="{EFDF89E2-FEDC-DF4A-8ADD-28198675C5DB}" name="Column4667"/>
    <tableColumn id="4749" xr3:uid="{BC576F82-A5B3-0748-9F92-779DF050C6E3}" name="Column4668"/>
    <tableColumn id="4750" xr3:uid="{A85476B3-AA4D-F846-9347-0135B5FAB471}" name="Column4669"/>
    <tableColumn id="4751" xr3:uid="{F81E8AE2-DBDC-804C-9F1B-2A8F0366ACE6}" name="Column4670"/>
    <tableColumn id="4752" xr3:uid="{8CA5B619-E7D9-2C40-9D3D-F5999BD95829}" name="Column4671"/>
    <tableColumn id="4753" xr3:uid="{620FAB43-BC96-6146-86CA-C5ED735A5B6D}" name="Column4672"/>
    <tableColumn id="4754" xr3:uid="{6A9B6645-6977-0848-B064-C6B50DC04CCD}" name="Column4673"/>
    <tableColumn id="4755" xr3:uid="{65C6A0B8-BC5A-D844-A41C-CF53BF09972E}" name="Column4674"/>
    <tableColumn id="4756" xr3:uid="{C92A6678-2152-F146-8105-78C13C201167}" name="Column4675"/>
    <tableColumn id="4757" xr3:uid="{C630F2F9-A8A2-754D-A671-5B6119818268}" name="Column4676"/>
    <tableColumn id="4758" xr3:uid="{11D1F43E-0C3A-0647-9506-EA85B6693B17}" name="Column4677"/>
    <tableColumn id="4759" xr3:uid="{56042749-1999-3C46-838D-B2E915D47048}" name="Column4678"/>
    <tableColumn id="4760" xr3:uid="{0EF8411C-8177-5548-B234-093C5376F3C1}" name="Column4679"/>
    <tableColumn id="4761" xr3:uid="{83F434A0-09C0-A744-AB6B-207C4BF7FA35}" name="Column4680"/>
    <tableColumn id="4762" xr3:uid="{A5BAF9A1-9EDE-3444-A6D2-A785F87DC0A0}" name="Column4681"/>
    <tableColumn id="4763" xr3:uid="{B4A88CB0-A71F-4E4E-9B1A-A349B3787CED}" name="Column4682"/>
    <tableColumn id="4764" xr3:uid="{BF81EB20-95B6-0343-A947-A3E8F0BFB242}" name="Column4683"/>
    <tableColumn id="4765" xr3:uid="{DED009A1-422D-C545-922C-EC04C3D009EF}" name="Column4684"/>
    <tableColumn id="4766" xr3:uid="{4FB5E951-1CF5-E34D-A201-3466B04E2731}" name="Column4685"/>
    <tableColumn id="4767" xr3:uid="{8229DBF3-AD6C-CE48-98E0-2FB84AEEB740}" name="Column4686"/>
    <tableColumn id="4768" xr3:uid="{3E79EB11-0158-6A41-BF35-9D027F83B92A}" name="Column4687"/>
    <tableColumn id="4769" xr3:uid="{C352753F-1B4F-B041-9DE0-DEA973EE52D1}" name="Column4688"/>
    <tableColumn id="4770" xr3:uid="{B43029B2-9B15-0E4F-8B5A-F6D104EA99AC}" name="Column4689"/>
    <tableColumn id="4771" xr3:uid="{D438831D-D6E5-0A47-8366-1C568189492F}" name="Column4690"/>
    <tableColumn id="4772" xr3:uid="{C1314D84-4A63-AB4C-BA05-9BC2ED47B066}" name="Column4691"/>
    <tableColumn id="4773" xr3:uid="{8C32EF48-DFBF-074E-9689-46193438DA84}" name="Column4692"/>
    <tableColumn id="4774" xr3:uid="{9A32DAA9-5E56-8246-A917-55B2FE96B164}" name="Column4693"/>
    <tableColumn id="4775" xr3:uid="{3928DF34-0BF8-BB45-853C-2A1051CB33C9}" name="Column4694"/>
    <tableColumn id="4776" xr3:uid="{72D064C1-246F-8C42-BCDF-DD3C2013B4F5}" name="Column4695"/>
    <tableColumn id="4777" xr3:uid="{B68196EC-881D-244C-A5D5-723C41966399}" name="Column4696"/>
    <tableColumn id="4778" xr3:uid="{BDA6E487-2142-CD46-86E7-744CB9B2DDC0}" name="Column4697"/>
    <tableColumn id="4779" xr3:uid="{9D33C3B7-A44A-B345-83F6-265635A32A0D}" name="Column4698"/>
    <tableColumn id="4780" xr3:uid="{AE84C770-F1E1-7D48-BA52-D740747EF658}" name="Column4699"/>
    <tableColumn id="4781" xr3:uid="{E2968D5F-E8E2-A547-8FDC-92B49D31195B}" name="Column4700"/>
    <tableColumn id="4782" xr3:uid="{E646EC05-8116-4C44-AD26-627169B60FDD}" name="Column4701"/>
    <tableColumn id="4783" xr3:uid="{891A54D8-8E47-B649-9A7D-7C4672FF9A14}" name="Column4702"/>
    <tableColumn id="4784" xr3:uid="{F5C87C05-94D3-5141-96FF-B2CE41003279}" name="Column4703"/>
    <tableColumn id="4785" xr3:uid="{717CD947-808A-F44B-962B-C0DFBF5934E2}" name="Column4704"/>
    <tableColumn id="4786" xr3:uid="{0EFC51DC-E270-EA4A-9792-C22676038E7B}" name="Column4705"/>
    <tableColumn id="4787" xr3:uid="{FA38F528-7552-9145-A7A5-2C371D4E580B}" name="Column4706"/>
    <tableColumn id="4788" xr3:uid="{92A13545-C8C7-D845-A0A5-B1F94EFAB733}" name="Column4707"/>
    <tableColumn id="4789" xr3:uid="{B4CBADF7-37A1-0C4E-BA70-D767427542B4}" name="Column4708"/>
    <tableColumn id="4790" xr3:uid="{85EC46DF-63FE-9949-982D-D6E2F519A6C8}" name="Column4709"/>
    <tableColumn id="4791" xr3:uid="{918CE1CD-0EC1-EB4F-B0E7-3980E6BD229A}" name="Column4710"/>
    <tableColumn id="4792" xr3:uid="{BBF86F74-D39C-5D4F-8E26-D0220D6D05E1}" name="Column4711"/>
    <tableColumn id="4793" xr3:uid="{DF34F2C4-C4FD-DE4D-9096-597D4D927917}" name="Column4712"/>
    <tableColumn id="4794" xr3:uid="{F43EEC4E-008C-D448-BCC7-4DDBC0189319}" name="Column4713"/>
    <tableColumn id="4795" xr3:uid="{BBC24D55-5ECD-6145-8515-4C2398596523}" name="Column4714"/>
    <tableColumn id="4796" xr3:uid="{09AF2337-340E-4745-A643-A38EBCC888F7}" name="Column4715"/>
    <tableColumn id="4797" xr3:uid="{FBAE1ADC-B693-8341-8E18-574398FFF875}" name="Column4716"/>
    <tableColumn id="4798" xr3:uid="{6B3AB1B9-D993-D34D-9AA3-019C1BF32D42}" name="Column4717"/>
    <tableColumn id="4799" xr3:uid="{D55FB96C-63A7-DD41-9A6C-4B8DCDFC958A}" name="Column4718"/>
    <tableColumn id="4800" xr3:uid="{6AAFAED2-B54E-9540-A089-1988075A10B1}" name="Column4719"/>
    <tableColumn id="4801" xr3:uid="{F4CB2A5B-64E3-CB44-A601-96F90225FE66}" name="Column4720"/>
    <tableColumn id="4802" xr3:uid="{3EB82B5A-7215-F246-B0B0-5AAB0E123A71}" name="Column4721"/>
    <tableColumn id="4803" xr3:uid="{98638A5A-021A-D14E-945E-5008FE33575E}" name="Column4722"/>
    <tableColumn id="4804" xr3:uid="{6D0640AB-CBFF-DA46-9128-EA67FA9E56FC}" name="Column4723"/>
    <tableColumn id="4805" xr3:uid="{5D2531DD-F22C-D74C-8222-F353FA1F36A3}" name="Column4724"/>
    <tableColumn id="4806" xr3:uid="{B59552AC-E74A-4F43-BD67-EA8DEBD89E6B}" name="Column4725"/>
    <tableColumn id="4807" xr3:uid="{EDD8B8E0-E8B5-E148-9EAD-473BD0B70A2C}" name="Column4726"/>
    <tableColumn id="4808" xr3:uid="{3F161A7B-F4E0-8C45-90B0-44124503F26F}" name="Column4727"/>
    <tableColumn id="4809" xr3:uid="{908D0B1B-FF43-AD4D-90D3-165615C26FD8}" name="Column4728"/>
    <tableColumn id="4810" xr3:uid="{7BB0A111-A920-974B-A3B3-7395C60521FF}" name="Column4729"/>
    <tableColumn id="4811" xr3:uid="{1353F7DB-B4C1-414F-B8AE-4339C5A5649F}" name="Column4730"/>
    <tableColumn id="4812" xr3:uid="{B81A0704-B255-C244-A95C-6982BF8CA6ED}" name="Column4731"/>
    <tableColumn id="4813" xr3:uid="{6B193D5E-942C-B240-A77E-3DAC9EB2A2CE}" name="Column4732"/>
    <tableColumn id="4814" xr3:uid="{FF166B2D-9A9D-D345-8D1B-39864FBFD837}" name="Column4733"/>
    <tableColumn id="4815" xr3:uid="{BD959FCE-49D3-C04A-9174-9CD2FE4E09B8}" name="Column4734"/>
    <tableColumn id="4816" xr3:uid="{F8617D94-4E65-814C-A2C2-F92E56AEFF45}" name="Column4735"/>
    <tableColumn id="4817" xr3:uid="{34D2AC9A-D2A3-0747-9457-DD270B9C0C84}" name="Column4736"/>
    <tableColumn id="4818" xr3:uid="{A7076DF0-8BA1-4346-A3A4-812F0FEA8E6A}" name="Column4737"/>
    <tableColumn id="4819" xr3:uid="{E74920A0-B310-FC41-8C52-152C59661F6D}" name="Column4738"/>
    <tableColumn id="4820" xr3:uid="{79E28DAA-2DC5-A34C-BAB9-77AB5720CE8F}" name="Column4739"/>
    <tableColumn id="4821" xr3:uid="{C0651FBB-7950-1246-9C36-831D90460636}" name="Column4740"/>
    <tableColumn id="4822" xr3:uid="{B35708F0-840B-3740-BC5B-DD104C030CA2}" name="Column4741"/>
    <tableColumn id="4823" xr3:uid="{A56E6246-356A-1244-8730-FD8B5DAEEBEC}" name="Column4742"/>
    <tableColumn id="4824" xr3:uid="{C2D10059-0273-8045-8403-DEDAF490FB2F}" name="Column4743"/>
    <tableColumn id="4825" xr3:uid="{04AB3164-1203-7C45-BCF6-B404690F7279}" name="Column4744"/>
    <tableColumn id="4826" xr3:uid="{38024AC5-E394-DA4C-BF1C-27DF7015B9F9}" name="Column4745"/>
    <tableColumn id="4827" xr3:uid="{DA330890-D837-E646-B4D0-7BB8BDB64B25}" name="Column4746"/>
    <tableColumn id="4828" xr3:uid="{BFD96722-E50F-F448-A0D1-3356E31661B2}" name="Column4747"/>
    <tableColumn id="4829" xr3:uid="{AA3A5619-F3A0-F749-BD36-7B0569B0AFAA}" name="Column4748"/>
    <tableColumn id="4830" xr3:uid="{B0FAD075-6E12-1441-9761-F1048A05E198}" name="Column4749"/>
    <tableColumn id="4831" xr3:uid="{97AE4189-746C-9A42-A312-8765CD9A2521}" name="Column4750"/>
    <tableColumn id="4832" xr3:uid="{657924EF-C352-AB4B-B3B7-31CE62A73554}" name="Column4751"/>
    <tableColumn id="4833" xr3:uid="{274F22A7-C1D1-5E40-9FBB-9F2132ADA447}" name="Column4752"/>
    <tableColumn id="4834" xr3:uid="{FC33737B-3DB5-E944-B198-2CC688F04801}" name="Column4753"/>
    <tableColumn id="4835" xr3:uid="{B412382D-E206-F04B-AFB3-6D893871A050}" name="Column4754"/>
    <tableColumn id="4836" xr3:uid="{A2EC6F26-95F0-D547-BF2F-F445C4748974}" name="Column4755"/>
    <tableColumn id="4837" xr3:uid="{27A4C22F-1553-AD4C-A279-2843BB91BA82}" name="Column4756"/>
    <tableColumn id="4838" xr3:uid="{1430652B-5AA1-164C-8D3A-E73796AD0C67}" name="Column4757"/>
    <tableColumn id="4839" xr3:uid="{D005B98C-BF2F-BD4E-ACF1-3079026E2A58}" name="Column4758"/>
    <tableColumn id="4840" xr3:uid="{6FA684C1-23BD-504C-9B25-9CBF1F854537}" name="Column4759"/>
    <tableColumn id="4841" xr3:uid="{EE133392-95C4-0B44-87A1-04CAF86DD0FC}" name="Column4760"/>
    <tableColumn id="4842" xr3:uid="{09FAC19D-F935-384D-AA40-9D986826EF77}" name="Column4761"/>
    <tableColumn id="4843" xr3:uid="{636A8B2D-9E6A-784F-8B09-D3EAB2B85533}" name="Column4762"/>
    <tableColumn id="4844" xr3:uid="{4C1C5062-1A08-7540-A023-34631C05BD57}" name="Column4763"/>
    <tableColumn id="4845" xr3:uid="{DA67F353-8F48-F549-8DE2-2D8B15E1B2AD}" name="Column4764"/>
    <tableColumn id="4846" xr3:uid="{D7D1DB30-47F5-6B4D-AF39-9306D047E72F}" name="Column4765"/>
    <tableColumn id="4847" xr3:uid="{77256AA2-86BB-4E43-9A83-61CC41D1AC0A}" name="Column4766"/>
    <tableColumn id="4848" xr3:uid="{485115E8-0BA3-4E43-8D53-EE3BA4CD6746}" name="Column4767"/>
    <tableColumn id="4849" xr3:uid="{41A88EA1-6FF9-8640-B653-69BD3B75E686}" name="Column4768"/>
    <tableColumn id="4850" xr3:uid="{BC4B507D-11CE-A244-A966-F62072CAA0FF}" name="Column4769"/>
    <tableColumn id="4851" xr3:uid="{03EB20AB-446D-864E-9CEE-07D2BB9376CD}" name="Column4770"/>
    <tableColumn id="4852" xr3:uid="{563744A2-9B9A-5241-8174-33AB0A1AB050}" name="Column4771"/>
    <tableColumn id="4853" xr3:uid="{6667D363-10A0-224A-97CC-B1FBED9FE255}" name="Column4772"/>
    <tableColumn id="4854" xr3:uid="{20569B25-AFB8-3D4D-8455-DC4ECB28D51E}" name="Column4773"/>
    <tableColumn id="4855" xr3:uid="{9E178799-4163-9445-BFBA-1CAB454BF0E6}" name="Column4774"/>
    <tableColumn id="4856" xr3:uid="{A638225D-15AC-684B-8454-56FFFAA3DE4C}" name="Column4775"/>
    <tableColumn id="4857" xr3:uid="{CB6716EC-25FC-6546-9D83-64402E4DE73A}" name="Column4776"/>
    <tableColumn id="4858" xr3:uid="{09701FEF-6D38-5544-9518-B8E2491F796E}" name="Column4777"/>
    <tableColumn id="4859" xr3:uid="{2FF80A8C-05C2-5548-A46A-E6730AE8D0B1}" name="Column4778"/>
    <tableColumn id="4860" xr3:uid="{DF2CB32E-1E16-BD41-87C8-0A9E2C478C29}" name="Column4779"/>
    <tableColumn id="4861" xr3:uid="{FE0C77C1-CC7C-434C-9F5A-3131BDFA8D43}" name="Column4780"/>
    <tableColumn id="4862" xr3:uid="{2DB72ABD-C6EF-F945-ABC0-69C1D0DCB0EF}" name="Column4781"/>
    <tableColumn id="4863" xr3:uid="{7E5CB131-7D97-C548-8037-463E987670D1}" name="Column4782"/>
    <tableColumn id="4864" xr3:uid="{7F88E2F9-B76A-B347-85C3-BD04FA3B173C}" name="Column4783"/>
    <tableColumn id="4865" xr3:uid="{B261F929-7B84-854F-A3BE-B6281D680B7B}" name="Column4784"/>
    <tableColumn id="4866" xr3:uid="{E2F04A31-A91A-7145-9B62-CD91E5B23600}" name="Column4785"/>
    <tableColumn id="4867" xr3:uid="{4EE603A8-AE53-414A-A94B-7843EAF4D8B5}" name="Column4786"/>
    <tableColumn id="4868" xr3:uid="{06CF066A-95AB-5548-9B1C-D1AAA1BAA24D}" name="Column4787"/>
    <tableColumn id="4869" xr3:uid="{2355D741-74E8-9044-92BC-71B28AC2E327}" name="Column4788"/>
    <tableColumn id="4870" xr3:uid="{095AC944-8520-1044-A3BC-C25377D5A97B}" name="Column4789"/>
    <tableColumn id="4871" xr3:uid="{6F0B19A7-3D70-BD42-B7FA-2FFD6AFA3461}" name="Column4790"/>
    <tableColumn id="4872" xr3:uid="{78A19BCC-F6FE-D64F-AF51-6286E0C460E7}" name="Column4791"/>
    <tableColumn id="4873" xr3:uid="{81B6A888-C86F-BD4A-8742-FD15EAF0F1FD}" name="Column4792"/>
    <tableColumn id="4874" xr3:uid="{2C9E119D-6EB7-9840-8B1D-3E00273DE32F}" name="Column4793"/>
    <tableColumn id="4875" xr3:uid="{9EF8896B-3BBB-0E40-9ED2-D90A970B402D}" name="Column4794"/>
    <tableColumn id="4876" xr3:uid="{ACA3A887-C895-4640-85A0-F2E02ADE7AEC}" name="Column4795"/>
    <tableColumn id="4877" xr3:uid="{CDF01E8C-8B94-5D43-90E9-256907671727}" name="Column4796"/>
    <tableColumn id="4878" xr3:uid="{B3CFD50F-237F-9246-8957-25A3A68F1392}" name="Column4797"/>
    <tableColumn id="4879" xr3:uid="{6FCD9F88-4119-DD44-99E9-4A9D86F73307}" name="Column4798"/>
    <tableColumn id="4880" xr3:uid="{01161030-FE0F-624B-A140-312941BBA641}" name="Column4799"/>
    <tableColumn id="4881" xr3:uid="{92CC0A2B-ABC2-644A-A004-A55EF5DD04B6}" name="Column4800"/>
    <tableColumn id="4882" xr3:uid="{CCB57C19-6B53-1640-82D8-1E6056347CA5}" name="Column4801"/>
    <tableColumn id="4883" xr3:uid="{43567C3D-81FA-774F-90D5-115064BDF5BA}" name="Column4802"/>
    <tableColumn id="4884" xr3:uid="{A97CC0DC-5627-1B47-8708-A253AA2ABEFE}" name="Column4803"/>
    <tableColumn id="4885" xr3:uid="{DEA204A1-6D90-404A-9383-B40A9E56B285}" name="Column4804"/>
    <tableColumn id="4886" xr3:uid="{6B84D5D9-1BD8-3A4A-A7AB-5F6913C69DC0}" name="Column4805"/>
    <tableColumn id="4887" xr3:uid="{76B04F77-5848-1A4F-A029-F94C2F623684}" name="Column4806"/>
    <tableColumn id="4888" xr3:uid="{DBBF1632-0321-3B42-82F2-37181AB29CE3}" name="Column4807"/>
    <tableColumn id="4889" xr3:uid="{897F0529-6330-E645-BB60-0FB4BFEEC22F}" name="Column4808"/>
    <tableColumn id="4890" xr3:uid="{73CA6CB8-9DDC-2642-BABB-150B6C89B092}" name="Column4809"/>
    <tableColumn id="4891" xr3:uid="{C895078C-A64B-734A-AD9B-90A66721E244}" name="Column4810"/>
    <tableColumn id="4892" xr3:uid="{F9251F37-C1D3-5C4C-85EB-3DF590F3CECC}" name="Column4811"/>
    <tableColumn id="4893" xr3:uid="{4AA389C5-BB43-0B4C-9120-F5928FD10A2C}" name="Column4812"/>
    <tableColumn id="4894" xr3:uid="{63F7902C-9AA6-0A4C-918F-B3CE3B3F843E}" name="Column4813"/>
    <tableColumn id="4895" xr3:uid="{A1D17BEE-B947-BD44-A871-D0B07EF9AFDA}" name="Column4814"/>
    <tableColumn id="4896" xr3:uid="{4DC7F541-E049-F542-A0ED-5EEF7D1FA4D8}" name="Column4815"/>
    <tableColumn id="4897" xr3:uid="{C5626D11-1300-EA42-8BF8-563A6D3F9B56}" name="Column4816"/>
    <tableColumn id="4898" xr3:uid="{8BD3594D-08E0-C741-BE33-0CC690EB1F27}" name="Column4817"/>
    <tableColumn id="4899" xr3:uid="{3FF5BB7D-B37A-8341-B38B-ED11A824E786}" name="Column4818"/>
    <tableColumn id="4900" xr3:uid="{503353D5-ECDB-B440-B604-2381DED0BBBC}" name="Column4819"/>
    <tableColumn id="4901" xr3:uid="{7498D099-7C95-1046-8594-550DAB32FF65}" name="Column4820"/>
    <tableColumn id="4902" xr3:uid="{EEFEBDF4-6224-0E49-BBAA-E83CD6DF7D4F}" name="Column4821"/>
    <tableColumn id="4903" xr3:uid="{11589E6F-021A-3944-B8A8-3DC3C2C1BD5E}" name="Column4822"/>
    <tableColumn id="4904" xr3:uid="{6CC56F12-B5B4-8A4B-B317-863009A9C460}" name="Column4823"/>
    <tableColumn id="4905" xr3:uid="{BE62F2EE-8769-5B42-9492-31063654A356}" name="Column4824"/>
    <tableColumn id="4906" xr3:uid="{85311B1A-2A26-8E47-8255-C8669C0E223E}" name="Column4825"/>
    <tableColumn id="4907" xr3:uid="{383E0E8F-BCA2-0D40-8648-D0057C4387C9}" name="Column4826"/>
    <tableColumn id="4908" xr3:uid="{6638C758-C364-0146-9E21-EF65111E1F33}" name="Column4827"/>
    <tableColumn id="4909" xr3:uid="{03B3F63F-5C14-AA43-BF4F-C6B3EC6282E7}" name="Column4828"/>
    <tableColumn id="4910" xr3:uid="{A586DE6C-153C-E84A-A586-CD4BF016DD75}" name="Column4829"/>
    <tableColumn id="4911" xr3:uid="{7F3F8557-4961-9948-8D6E-71168313ADD3}" name="Column4830"/>
    <tableColumn id="4912" xr3:uid="{4CB9C7D1-E782-C641-A5C9-79027E31CBA5}" name="Column4831"/>
    <tableColumn id="4913" xr3:uid="{C4CEC386-04FB-4A45-966B-E9992E2DC57B}" name="Column4832"/>
    <tableColumn id="4914" xr3:uid="{EA6E569F-1FE6-FC40-BABA-A3522167755F}" name="Column4833"/>
    <tableColumn id="4915" xr3:uid="{5A953E91-8511-0A4E-A93B-78AB862C930E}" name="Column4834"/>
    <tableColumn id="4916" xr3:uid="{2DD25BC8-4A7C-E64B-8CB3-7064B118C304}" name="Column4835"/>
    <tableColumn id="4917" xr3:uid="{C8CEB78E-0518-2843-BA5D-663BC067FFAD}" name="Column4836"/>
    <tableColumn id="4918" xr3:uid="{1B22421D-66D2-704D-AC59-95C3C43483F4}" name="Column4837"/>
    <tableColumn id="4919" xr3:uid="{5250DCF6-AF6F-7749-A57A-D6337813CDC8}" name="Column4838"/>
    <tableColumn id="4920" xr3:uid="{BF9BB230-77D0-A94D-896D-E0E9F8E3658E}" name="Column4839"/>
    <tableColumn id="4921" xr3:uid="{4DDD2CE6-A5FB-B149-ADC8-1E16F236E0CB}" name="Column4840"/>
    <tableColumn id="4922" xr3:uid="{64455A85-3947-C44B-ACCB-EA466FE6929A}" name="Column4841"/>
    <tableColumn id="4923" xr3:uid="{FABFA016-8B10-A14A-8C52-F96D41D28A22}" name="Column4842"/>
    <tableColumn id="4924" xr3:uid="{64223B9A-0583-0D47-AA87-AB682FD99C65}" name="Column4843"/>
    <tableColumn id="4925" xr3:uid="{05178FF5-46F3-5B4A-BF91-81A469377545}" name="Column4844"/>
    <tableColumn id="4926" xr3:uid="{12CEF2C1-ABF1-884C-B480-51E16253AAC6}" name="Column4845"/>
    <tableColumn id="4927" xr3:uid="{EEEAF44B-5204-9E4C-8C22-BD167D6BFFD0}" name="Column4846"/>
    <tableColumn id="4928" xr3:uid="{B3DC16D6-F523-544E-86E3-41FF963FC912}" name="Column4847"/>
    <tableColumn id="4929" xr3:uid="{6FC7098E-1600-8042-85C4-4431C51F6F09}" name="Column4848"/>
    <tableColumn id="4930" xr3:uid="{6F0B3D2F-D8BB-F443-B963-31B08DF79494}" name="Column4849"/>
    <tableColumn id="4931" xr3:uid="{0D5F2928-176E-924A-A6DC-EA74026C8A1F}" name="Column4850"/>
    <tableColumn id="4932" xr3:uid="{9AA76D50-8B8F-AA41-A898-AFC27CE9ADF9}" name="Column4851"/>
    <tableColumn id="4933" xr3:uid="{97D866BC-FDFF-F740-871D-62D20C8D86A4}" name="Column4852"/>
    <tableColumn id="4934" xr3:uid="{5355DC92-3C34-C343-920D-919B9A75CA4B}" name="Column4853"/>
    <tableColumn id="4935" xr3:uid="{BE05554B-D1CC-B944-9F04-622BE6E4C6BF}" name="Column4854"/>
    <tableColumn id="4936" xr3:uid="{EC349563-5FBF-1548-B606-69D23A94DE9B}" name="Column4855"/>
    <tableColumn id="4937" xr3:uid="{7EABA882-4F8B-1B47-A828-20AF08700DDC}" name="Column4856"/>
    <tableColumn id="4938" xr3:uid="{9FAB8476-1CA1-0748-9DC0-85982E66672D}" name="Column4857"/>
    <tableColumn id="4939" xr3:uid="{053D1732-85D4-A941-B8C1-B326C73BE6B7}" name="Column4858"/>
    <tableColumn id="4940" xr3:uid="{BF1D5E21-26CE-5045-9294-ECB850D66490}" name="Column4859"/>
    <tableColumn id="4941" xr3:uid="{5C65454F-71E2-D842-AB9B-994F0F649630}" name="Column4860"/>
    <tableColumn id="4942" xr3:uid="{2F92166F-8DBE-244F-9031-6B9EE9A4966B}" name="Column4861"/>
    <tableColumn id="4943" xr3:uid="{6211334E-A4AD-294A-94CA-306A8AC87905}" name="Column4862"/>
    <tableColumn id="4944" xr3:uid="{D07A5222-2BEF-8541-A3D5-80401E8D1107}" name="Column4863"/>
    <tableColumn id="4945" xr3:uid="{998A42A7-60B6-A54A-BFDC-9112816B1113}" name="Column4864"/>
    <tableColumn id="4946" xr3:uid="{F8574D6A-DE88-CA47-8FC4-6FE690D1DAF8}" name="Column4865"/>
    <tableColumn id="4947" xr3:uid="{1462EEF7-500A-FA4C-9F4E-7DCCBF083F4D}" name="Column4866"/>
    <tableColumn id="4948" xr3:uid="{30F5581C-5EBF-994B-9571-4CEAF249F78C}" name="Column4867"/>
    <tableColumn id="4949" xr3:uid="{08633AA8-7163-B548-935A-BE320299333D}" name="Column4868"/>
    <tableColumn id="4950" xr3:uid="{04158E31-E0F2-CA44-B025-E153F9FDB151}" name="Column4869"/>
    <tableColumn id="4951" xr3:uid="{6DE75D6A-42FB-E24D-9E44-38C852DD5EB5}" name="Column4870"/>
    <tableColumn id="4952" xr3:uid="{53D683A5-C890-4142-A99C-2497BDF7E46F}" name="Column4871"/>
    <tableColumn id="4953" xr3:uid="{97909C33-0B95-DA4D-A06C-B87485328EA9}" name="Column4872"/>
    <tableColumn id="4954" xr3:uid="{0D11F900-98D1-2E4C-8D42-60DA50DA0780}" name="Column4873"/>
    <tableColumn id="4955" xr3:uid="{D84147EF-1E11-A44E-8645-1BC9C99B28B2}" name="Column4874"/>
    <tableColumn id="4956" xr3:uid="{CBCA6318-0B19-0042-A981-4E40D669E291}" name="Column4875"/>
    <tableColumn id="4957" xr3:uid="{5FDC7FAC-7258-6149-9EE4-6480B253DDEB}" name="Column4876"/>
    <tableColumn id="4958" xr3:uid="{8F4A1DD7-F4F7-6B41-9024-D74697930724}" name="Column4877"/>
    <tableColumn id="4959" xr3:uid="{95CAA01C-5070-B548-97AF-1708FF8ED748}" name="Column4878"/>
    <tableColumn id="4960" xr3:uid="{15C7A152-C2EC-D443-8CEC-BF38D887C66F}" name="Column4879"/>
    <tableColumn id="4961" xr3:uid="{13988E2A-C632-C44F-A4F4-064384568364}" name="Column4880"/>
    <tableColumn id="4962" xr3:uid="{4FA945E4-1442-8445-8F59-308F79E29C84}" name="Column4881"/>
    <tableColumn id="4963" xr3:uid="{DF889CFC-AF14-8540-AE9A-88CFCF72A064}" name="Column4882"/>
    <tableColumn id="4964" xr3:uid="{F2E923EB-8710-8644-B8BA-EDCD928494A0}" name="Column4883"/>
    <tableColumn id="4965" xr3:uid="{7CB8A7F0-5AB0-374A-A9A3-BBF02187FE59}" name="Column4884"/>
    <tableColumn id="4966" xr3:uid="{544AC2E4-46BC-2A44-86A7-9023343029F4}" name="Column4885"/>
    <tableColumn id="4967" xr3:uid="{3C7FE04F-1A01-5846-9021-CBA841E0D84F}" name="Column4886"/>
    <tableColumn id="4968" xr3:uid="{1F7F97F8-5555-A447-BD1F-53684D80C601}" name="Column4887"/>
    <tableColumn id="4969" xr3:uid="{4D4BDABC-1F47-6D43-9C3B-86ED13B8086F}" name="Column4888"/>
    <tableColumn id="4970" xr3:uid="{0B75075D-A142-AB4E-9526-2125A3307F20}" name="Column4889"/>
    <tableColumn id="4971" xr3:uid="{3D3AEBD2-2F45-E148-928A-40C1DDCE413F}" name="Column4890"/>
    <tableColumn id="4972" xr3:uid="{C70748CF-963D-D242-9E9A-FCB4DCE4A7B0}" name="Column4891"/>
    <tableColumn id="4973" xr3:uid="{F99FB129-F431-714B-8C35-1F97A9585A1F}" name="Column4892"/>
    <tableColumn id="4974" xr3:uid="{BB1EDF72-B923-0F4A-A0C4-33968A496558}" name="Column4893"/>
    <tableColumn id="4975" xr3:uid="{F1850714-7956-FC45-9C17-FA66FEC0E6B2}" name="Column4894"/>
    <tableColumn id="4976" xr3:uid="{3593412F-D620-0F4A-85FC-662CE6C06CA2}" name="Column4895"/>
    <tableColumn id="4977" xr3:uid="{1DDA81AF-0E21-E84B-8F31-E807951EC39E}" name="Column4896"/>
    <tableColumn id="4978" xr3:uid="{573DFCFA-8F61-3045-90F5-CCF8037C7D13}" name="Column4897"/>
    <tableColumn id="4979" xr3:uid="{F64E7285-7495-6B4B-A4A0-3459C3662D81}" name="Column4898"/>
    <tableColumn id="4980" xr3:uid="{E9072BA2-56B3-FC4E-BB0F-E67DFC58A1F3}" name="Column4899"/>
    <tableColumn id="4981" xr3:uid="{5B1BAA16-A1FE-6948-9953-0502E35D9FDB}" name="Column4900"/>
    <tableColumn id="4982" xr3:uid="{5B50DB1B-02D2-AA44-B712-46A7FD1B3D0B}" name="Column4901"/>
    <tableColumn id="4983" xr3:uid="{748007A0-0581-B741-B161-1013654C0519}" name="Column4902"/>
    <tableColumn id="4984" xr3:uid="{3DC1C10C-1FAC-BA4F-99FB-0F08559C1440}" name="Column4903"/>
    <tableColumn id="4985" xr3:uid="{831A32AF-1018-3C47-8D62-79418C32763A}" name="Column4904"/>
    <tableColumn id="4986" xr3:uid="{80497669-166C-EC4A-94D5-B7EE88F9D932}" name="Column4905"/>
    <tableColumn id="4987" xr3:uid="{83DE4F6F-70A9-9642-A527-618D466C0B95}" name="Column4906"/>
    <tableColumn id="4988" xr3:uid="{4CFA29ED-A7C2-F947-8EB1-CE0EADC80E9D}" name="Column4907"/>
    <tableColumn id="4989" xr3:uid="{DC6D9840-604B-694A-990C-36F851E1BC51}" name="Column4908"/>
    <tableColumn id="4990" xr3:uid="{E8C80E4F-F579-224C-BAF8-C1BB6D99393F}" name="Column4909"/>
    <tableColumn id="4991" xr3:uid="{CD592DC1-38BE-A64B-95DB-19FF408C35A3}" name="Column4910"/>
    <tableColumn id="4992" xr3:uid="{AF9BB337-0FB2-DE48-B502-919DDD9858A4}" name="Column4911"/>
    <tableColumn id="4993" xr3:uid="{BF3D68C7-1525-5642-B7A7-C5D8D401191B}" name="Column4912"/>
    <tableColumn id="4994" xr3:uid="{58616F5D-4687-4A4F-8630-51A166CE41FC}" name="Column4913"/>
    <tableColumn id="4995" xr3:uid="{325024EC-B5CE-CB46-AD25-FFC3A7CF89DB}" name="Column4914"/>
    <tableColumn id="4996" xr3:uid="{8A168C8B-F46F-7546-AE81-D7EB10339F7B}" name="Column4915"/>
    <tableColumn id="4997" xr3:uid="{383C7379-BEAF-0D40-9306-9CBFE6CA1ECA}" name="Column4916"/>
    <tableColumn id="4998" xr3:uid="{42F8B8F9-03AB-F740-B6FC-3BF2FCFABECF}" name="Column4917"/>
    <tableColumn id="4999" xr3:uid="{93F07B5C-5397-9C44-8029-E0271D42850C}" name="Column4918"/>
    <tableColumn id="5000" xr3:uid="{0C951C06-BB48-A441-B80E-9501347AABD3}" name="Column4919"/>
    <tableColumn id="5001" xr3:uid="{33C5D43D-17A4-3E40-B90E-4D81C7BC29E2}" name="Column4920"/>
    <tableColumn id="5002" xr3:uid="{2BECA39A-FC90-1346-A5CD-DC29C414B01F}" name="Column4921"/>
    <tableColumn id="5003" xr3:uid="{C9971466-A82F-B342-8630-7F3FE873B823}" name="Column4922"/>
    <tableColumn id="5004" xr3:uid="{4A4B6B32-3626-9C4E-88C2-C0655AD222F5}" name="Column4923"/>
    <tableColumn id="5005" xr3:uid="{6A8719AA-AB1D-5740-81DF-1D9BF103D93E}" name="Column4924"/>
    <tableColumn id="5006" xr3:uid="{3FB3E32C-D793-5245-815D-C5BAF40C3E3A}" name="Column4925"/>
    <tableColumn id="5007" xr3:uid="{B52DC2D9-F116-8249-913E-CD03CB77D9F3}" name="Column4926"/>
    <tableColumn id="5008" xr3:uid="{EBE4A368-70A5-8D45-B2DE-F8CBFA7D114F}" name="Column4927"/>
    <tableColumn id="5009" xr3:uid="{89B2FDE4-0896-4345-9874-01AD6C64A7C9}" name="Column4928"/>
    <tableColumn id="5010" xr3:uid="{4A32DA5F-83AD-E441-B62A-ABE804C23D46}" name="Column4929"/>
    <tableColumn id="5011" xr3:uid="{D6BB5D5A-9229-BA47-A872-4CBEAF561D1A}" name="Column4930"/>
    <tableColumn id="5012" xr3:uid="{AD7CBD99-1DA2-8C48-83B2-F9FE626E94E3}" name="Column4931"/>
    <tableColumn id="5013" xr3:uid="{98554B6D-37F5-4D44-83D7-2BC8AA36EA43}" name="Column4932"/>
    <tableColumn id="5014" xr3:uid="{0DE4532C-BDEE-AB45-928B-30D099B1835A}" name="Column4933"/>
    <tableColumn id="5015" xr3:uid="{DBBCCD91-FE45-CB46-929C-934F5A190A96}" name="Column4934"/>
    <tableColumn id="5016" xr3:uid="{02D2AFDF-1A5F-8A4A-A95F-5B34BC18FF96}" name="Column4935"/>
    <tableColumn id="5017" xr3:uid="{B6A0A3C7-43A8-6D4B-B2E4-74E7BD5148FF}" name="Column4936"/>
    <tableColumn id="5018" xr3:uid="{E747E56E-C3C4-4C4E-A5E6-F90AE3DA4F1C}" name="Column4937"/>
    <tableColumn id="5019" xr3:uid="{B1A7C088-DDF7-B84B-8FB3-75EC1FAC2689}" name="Column4938"/>
    <tableColumn id="5020" xr3:uid="{2009C46F-523E-A44F-A195-76705B992C36}" name="Column4939"/>
    <tableColumn id="5021" xr3:uid="{B80D40A6-3B43-9D43-A498-506216FBF0B4}" name="Column4940"/>
    <tableColumn id="5022" xr3:uid="{4F142459-ED2C-1944-B877-CF35AA7E4E7A}" name="Column4941"/>
    <tableColumn id="5023" xr3:uid="{22C5AADE-442A-544E-B270-0E649A6DD7FB}" name="Column4942"/>
    <tableColumn id="5024" xr3:uid="{3C1B3458-33AC-E540-9F5F-7A2EE216CB2B}" name="Column4943"/>
    <tableColumn id="5025" xr3:uid="{FEB66927-1EF0-1A4C-BD6C-B8EC9CDF7C2A}" name="Column4944"/>
    <tableColumn id="5026" xr3:uid="{9227F3A7-D95C-FE46-8A14-E7A2DF1E2B24}" name="Column4945"/>
    <tableColumn id="5027" xr3:uid="{FB4F7818-6C5B-9C46-B7F0-D6E565331CDD}" name="Column4946"/>
    <tableColumn id="5028" xr3:uid="{5C2D9772-5D35-D243-B310-1BD735E572CE}" name="Column4947"/>
    <tableColumn id="5029" xr3:uid="{59700DB3-C611-3541-A9AE-2C401FA32B15}" name="Column4948"/>
    <tableColumn id="5030" xr3:uid="{F1511DC0-4034-A149-A15A-1D16C44001BC}" name="Column4949"/>
    <tableColumn id="5031" xr3:uid="{02BBF792-6360-A844-8485-0835D63FF0A1}" name="Column4950"/>
    <tableColumn id="5032" xr3:uid="{1BBAF9CA-4958-304A-8178-79A5FA81C132}" name="Column4951"/>
    <tableColumn id="5033" xr3:uid="{FD621054-AC23-6349-A273-AC0ACF51C2C8}" name="Column4952"/>
    <tableColumn id="5034" xr3:uid="{52FD9DAC-8AB8-D140-B545-31B0552A7294}" name="Column4953"/>
    <tableColumn id="5035" xr3:uid="{3AE5F451-40E0-EA4E-A991-24D651962FC7}" name="Column4954"/>
    <tableColumn id="5036" xr3:uid="{031DF23C-26FF-634D-AF65-252A1C78AD50}" name="Column4955"/>
    <tableColumn id="5037" xr3:uid="{27C172B5-FC83-924C-9FD2-2D117ADD163C}" name="Column4956"/>
    <tableColumn id="5038" xr3:uid="{2C29D255-0A59-0447-BA5A-6B1AF260BEBD}" name="Column4957"/>
    <tableColumn id="5039" xr3:uid="{6ADF891E-FECF-4947-A580-6E52C9700C75}" name="Column4958"/>
    <tableColumn id="5040" xr3:uid="{F19BE4F8-903F-E24D-BEBA-7B3AD232BC26}" name="Column4959"/>
    <tableColumn id="5041" xr3:uid="{EB2429BF-A05F-1445-A8C8-FACE143EDFE9}" name="Column4960"/>
    <tableColumn id="5042" xr3:uid="{E3608C73-0752-DE46-B5FD-35DFB03E1A72}" name="Column4961"/>
    <tableColumn id="5043" xr3:uid="{73480F94-42EC-0F46-A040-789BFD81A338}" name="Column4962"/>
    <tableColumn id="5044" xr3:uid="{5D40C3D8-D8B6-8E43-9AEC-09A8FFE6ABEA}" name="Column4963"/>
    <tableColumn id="5045" xr3:uid="{F76D3652-CDF2-1F4E-B4A9-0039256DE3B1}" name="Column4964"/>
    <tableColumn id="5046" xr3:uid="{656D09F8-B57D-9A41-AC20-046D894F0A01}" name="Column4965"/>
    <tableColumn id="5047" xr3:uid="{5347179E-8BAF-354C-9C3A-3EB864935A7E}" name="Column4966"/>
    <tableColumn id="5048" xr3:uid="{70EC4995-70CA-564E-9195-15439C59844D}" name="Column4967"/>
    <tableColumn id="5049" xr3:uid="{A4D60EF7-36FD-4E49-A632-07503389CC38}" name="Column4968"/>
    <tableColumn id="5050" xr3:uid="{9E1012BF-A314-E24D-9BB5-6483C5F76564}" name="Column4969"/>
    <tableColumn id="5051" xr3:uid="{6D244283-D754-474F-A560-3ED7A887EBCB}" name="Column4970"/>
    <tableColumn id="5052" xr3:uid="{015BC5CC-2FCE-8B4E-92ED-6EAE9592737C}" name="Column4971"/>
    <tableColumn id="5053" xr3:uid="{C72CD96D-197A-3141-AD12-0E26646761B6}" name="Column4972"/>
    <tableColumn id="5054" xr3:uid="{0758FBE4-EFD1-5846-AE25-433535DF663F}" name="Column4973"/>
    <tableColumn id="5055" xr3:uid="{0159149C-6650-9C4D-A297-880B825ABCC1}" name="Column4974"/>
    <tableColumn id="5056" xr3:uid="{D77C1D40-9FE3-A44A-BEDE-F7D287DA5833}" name="Column4975"/>
    <tableColumn id="5057" xr3:uid="{D0244A62-22F8-4C49-9E56-2CDE7C71D86C}" name="Column4976"/>
    <tableColumn id="5058" xr3:uid="{E475D2B4-CDFB-014F-9333-EFF3DD06FF00}" name="Column4977"/>
    <tableColumn id="5059" xr3:uid="{50BC3261-49B6-6640-8AF3-A7EEAE703568}" name="Column4978"/>
    <tableColumn id="5060" xr3:uid="{63F22B47-1BA7-AC4E-A033-DC863F2EBE1C}" name="Column4979"/>
    <tableColumn id="5061" xr3:uid="{7CC774DE-F1F4-9441-8335-EF5B8C5C90EE}" name="Column4980"/>
    <tableColumn id="5062" xr3:uid="{B5DDB1C1-16DB-0B41-AC9F-E8CA120F0065}" name="Column4981"/>
    <tableColumn id="5063" xr3:uid="{B2CE5EAD-FEA7-A24F-B2B9-39191197F3FB}" name="Column4982"/>
    <tableColumn id="5064" xr3:uid="{C404ABB2-A9B9-2740-BEB8-6D4A860059F2}" name="Column4983"/>
    <tableColumn id="5065" xr3:uid="{DD07BCDA-6FA0-DF4F-8AAD-DB5B4FAF558F}" name="Column4984"/>
    <tableColumn id="5066" xr3:uid="{E37BB9AE-34C9-2441-BED8-4A7087CF078D}" name="Column4985"/>
    <tableColumn id="5067" xr3:uid="{3D30C86B-0331-EC49-ABBB-50959F8A7EEE}" name="Column4986"/>
    <tableColumn id="5068" xr3:uid="{9C44BD74-3CA5-344C-A8B2-CD530E0A8DB1}" name="Column4987"/>
    <tableColumn id="5069" xr3:uid="{85D5769C-D25C-7D40-87F0-8B3A858FB813}" name="Column4988"/>
    <tableColumn id="5070" xr3:uid="{419DAB84-8568-4C47-B365-2DD0C0C7A053}" name="Column4989"/>
    <tableColumn id="5071" xr3:uid="{D540C38C-2718-ED49-AA06-E57A63610387}" name="Column4990"/>
    <tableColumn id="5072" xr3:uid="{1D6111EF-2C76-0844-ADBD-D7860DC9C544}" name="Column4991"/>
    <tableColumn id="5073" xr3:uid="{35831FB5-369F-4143-BC0C-5296263EF665}" name="Column4992"/>
    <tableColumn id="5074" xr3:uid="{CD6C42A3-3E92-8247-85D1-2AEEAA48BACE}" name="Column4993"/>
    <tableColumn id="5075" xr3:uid="{58436C68-62A1-184D-A35A-6B7753255D18}" name="Column4994"/>
    <tableColumn id="5076" xr3:uid="{26B0D25B-98B9-924D-94E1-B91223CE5CC8}" name="Column4995"/>
    <tableColumn id="5077" xr3:uid="{671D5A27-5193-1D43-832E-AD43EBA1EA64}" name="Column4996"/>
    <tableColumn id="5078" xr3:uid="{C7902526-36D9-344C-8FDD-921BEC104DF7}" name="Column4997"/>
    <tableColumn id="5079" xr3:uid="{9A0C7E77-E5F9-2144-B0E0-9903ACF1F1C1}" name="Column4998"/>
    <tableColumn id="5080" xr3:uid="{24CA4443-5504-A641-B31F-711D64F4A770}" name="Column4999"/>
    <tableColumn id="5081" xr3:uid="{2EFE9161-E4BD-1545-AE20-D36C3224713F}" name="Column5000"/>
    <tableColumn id="5082" xr3:uid="{F23FF516-4D29-5349-8310-DD8FE18FFF10}" name="Column5001"/>
    <tableColumn id="5083" xr3:uid="{0D3C0305-4FDD-3B4A-AFB4-F577DE26BD62}" name="Column5002"/>
    <tableColumn id="5084" xr3:uid="{058CAE47-4C48-204F-BCED-C3A13A944923}" name="Column5003"/>
    <tableColumn id="5085" xr3:uid="{38CF327C-86ED-4244-AF7E-86C2B631C830}" name="Column5004"/>
    <tableColumn id="5086" xr3:uid="{F0622810-7B05-5E46-92DE-E05329E82F2F}" name="Column5005"/>
    <tableColumn id="5087" xr3:uid="{54CC5AF8-81B0-0C47-A2FE-C1B388D01D92}" name="Column5006"/>
    <tableColumn id="5088" xr3:uid="{84C12977-2C5C-764F-87F9-497F82D2D3F2}" name="Column5007"/>
    <tableColumn id="5089" xr3:uid="{02CB051C-2F13-0248-BBDB-4D3B88E8F3BD}" name="Column5008"/>
    <tableColumn id="5090" xr3:uid="{B7344F8D-2FCA-C44E-86DA-3E57CB99DDCE}" name="Column5009"/>
    <tableColumn id="5091" xr3:uid="{F019DEA0-2969-CC4B-9927-3BAA2B6DF060}" name="Column5010"/>
    <tableColumn id="5092" xr3:uid="{C2B9BA6E-5347-2143-9533-47E9EDA073BE}" name="Column5011"/>
    <tableColumn id="5093" xr3:uid="{D7CB28B5-EC75-1A4E-9E2C-75A04E2A8338}" name="Column5012"/>
    <tableColumn id="5094" xr3:uid="{5D52B31B-6B18-E746-9849-F9A3C7AA63E7}" name="Column5013"/>
    <tableColumn id="5095" xr3:uid="{16865CAB-F32E-1A46-816C-A5706F92861A}" name="Column5014"/>
    <tableColumn id="5096" xr3:uid="{2BB63943-A784-7F48-84B8-1AE7972697E0}" name="Column5015"/>
    <tableColumn id="5097" xr3:uid="{C8EA1BEA-1F01-B345-9D47-625B4EBF5CE0}" name="Column5016"/>
    <tableColumn id="5098" xr3:uid="{143D0B96-E4C4-AC4A-99C8-D6243EEF0ECA}" name="Column5017"/>
    <tableColumn id="5099" xr3:uid="{2BAF60A5-9E9D-1747-93BA-D79EBCD62E28}" name="Column5018"/>
    <tableColumn id="5100" xr3:uid="{2880EA22-2F2A-4047-9528-93DE5667AC28}" name="Column5019"/>
    <tableColumn id="5101" xr3:uid="{0D265EE5-F170-B144-A4CB-1B72DDF08D20}" name="Column5020"/>
    <tableColumn id="5102" xr3:uid="{135FCC65-0BC4-5548-A265-D11FD43DC105}" name="Column5021"/>
    <tableColumn id="5103" xr3:uid="{F3B0B352-9633-CC4A-AD8A-3819E7AC6369}" name="Column5022"/>
    <tableColumn id="5104" xr3:uid="{6F5C3494-6539-2D4C-BE3A-453A8212F2AB}" name="Column5023"/>
    <tableColumn id="5105" xr3:uid="{6CCBF58F-50AC-7743-8BBE-E8A17B4EAB42}" name="Column5024"/>
    <tableColumn id="5106" xr3:uid="{68DAF3B3-83EF-7F46-9341-9A1220B2396B}" name="Column5025"/>
    <tableColumn id="5107" xr3:uid="{FDC5AF7A-E019-3A42-BAEC-FB231CA341D8}" name="Column5026"/>
    <tableColumn id="5108" xr3:uid="{2CE5F34C-D2E6-ED40-9CB6-B989190C164C}" name="Column5027"/>
    <tableColumn id="5109" xr3:uid="{94724D47-9825-C145-88B0-744D98C1B90D}" name="Column5028"/>
    <tableColumn id="5110" xr3:uid="{8B67CB79-C0C7-3A45-91D3-CB6F002CF8A3}" name="Column5029"/>
    <tableColumn id="5111" xr3:uid="{4254D036-D4FE-E94B-8A76-52361FD79C6F}" name="Column5030"/>
    <tableColumn id="5112" xr3:uid="{E595664D-BBC1-5449-9605-ECA9157E9852}" name="Column5031"/>
    <tableColumn id="5113" xr3:uid="{21AC3FF5-3CF3-ED46-BD79-2AC2FE83BABC}" name="Column5032"/>
    <tableColumn id="5114" xr3:uid="{A4F286AD-A0A2-6540-90FB-FBC2CC8257E4}" name="Column5033"/>
    <tableColumn id="5115" xr3:uid="{004CA596-B689-DF40-B0D1-1FF7B99707BD}" name="Column5034"/>
    <tableColumn id="5116" xr3:uid="{F3FA4D98-941B-4645-8F71-B939EFE6D65A}" name="Column5035"/>
    <tableColumn id="5117" xr3:uid="{BFABAB99-259D-9E4A-A52B-E29803DA18D5}" name="Column5036"/>
    <tableColumn id="5118" xr3:uid="{F21EC6ED-0B8D-2C41-BD4E-B2B9D8F0D12C}" name="Column5037"/>
    <tableColumn id="5119" xr3:uid="{BEB57D4E-2A0E-1B43-AC50-7A6FA7B1D13C}" name="Column5038"/>
    <tableColumn id="5120" xr3:uid="{3E85014D-06AC-DB4E-9BD0-520ED50F82CE}" name="Column5039"/>
    <tableColumn id="5121" xr3:uid="{6BC2EED8-81BC-D044-A277-5F272024A1DE}" name="Column5040"/>
    <tableColumn id="5122" xr3:uid="{797A5A09-3062-E249-9640-A83D76CB7494}" name="Column5041"/>
    <tableColumn id="5123" xr3:uid="{4CFE80C0-2727-8D46-954E-8C532D386737}" name="Column5042"/>
    <tableColumn id="5124" xr3:uid="{C9D9AF34-F08F-1841-B085-5B2B1621B533}" name="Column5043"/>
    <tableColumn id="5125" xr3:uid="{9331CF4B-D46F-FD40-86D8-05CD5595C74A}" name="Column5044"/>
    <tableColumn id="5126" xr3:uid="{C6EECF49-A6F0-4E41-9667-266EC2EA39E6}" name="Column5045"/>
    <tableColumn id="5127" xr3:uid="{DCB1FAEA-7726-2B40-9FBE-6E00151DA0F2}" name="Column5046"/>
    <tableColumn id="5128" xr3:uid="{AB186A85-21FC-8342-A5E7-00481B946200}" name="Column5047"/>
    <tableColumn id="5129" xr3:uid="{262FFB8D-1AE2-684A-A221-0DB8CD15FB43}" name="Column5048"/>
    <tableColumn id="5130" xr3:uid="{69508241-2775-D94B-9782-C983E91D35A8}" name="Column5049"/>
    <tableColumn id="5131" xr3:uid="{BDB9B506-174F-D341-BC2B-916D4A8EFDE7}" name="Column5050"/>
    <tableColumn id="5132" xr3:uid="{2F6FAF14-33A5-6C48-ABBA-A7763999EF11}" name="Column5051"/>
    <tableColumn id="5133" xr3:uid="{518EE070-DD29-4745-90E2-1B3BA65B4A2C}" name="Column5052"/>
    <tableColumn id="5134" xr3:uid="{634C6EBE-60A7-144B-8C4C-4D4200D92D27}" name="Column5053"/>
    <tableColumn id="5135" xr3:uid="{342CED38-6607-9F48-A374-0C74B7F14468}" name="Column5054"/>
    <tableColumn id="5136" xr3:uid="{F0795B98-5F2B-5547-8BD9-4998CC0B18EF}" name="Column5055"/>
    <tableColumn id="5137" xr3:uid="{7E897CBD-5758-584E-BE6D-96BDA339F5A3}" name="Column5056"/>
    <tableColumn id="5138" xr3:uid="{A6593868-0087-AA4E-B3D1-B57869BA8434}" name="Column5057"/>
    <tableColumn id="5139" xr3:uid="{2FF46B9B-091D-D84F-8828-1DC9562F8664}" name="Column5058"/>
    <tableColumn id="5140" xr3:uid="{28984D56-30A8-4243-BCD6-4EDD0857E866}" name="Column5059"/>
    <tableColumn id="5141" xr3:uid="{F31CEC87-3BE8-1642-B4B1-3F857F549AC6}" name="Column5060"/>
    <tableColumn id="5142" xr3:uid="{705DD8D9-91C8-C548-933B-27E26F0A6851}" name="Column5061"/>
    <tableColumn id="5143" xr3:uid="{F3C2B6A3-FB1F-1146-9250-12346E3B8334}" name="Column5062"/>
    <tableColumn id="5144" xr3:uid="{E2F28B99-6120-9140-A984-20FF44571675}" name="Column5063"/>
    <tableColumn id="5145" xr3:uid="{D9C1F10A-1460-EC43-984F-320ACBDA8407}" name="Column5064"/>
    <tableColumn id="5146" xr3:uid="{472957EE-FC31-9F43-A4F2-9C6A37BC8252}" name="Column5065"/>
    <tableColumn id="5147" xr3:uid="{8284DCB6-FE9A-F843-AFC1-1097B45F6659}" name="Column5066"/>
    <tableColumn id="5148" xr3:uid="{FF485DF5-B202-9D48-B088-C8126FA0194E}" name="Column5067"/>
    <tableColumn id="5149" xr3:uid="{5BC90407-FCFB-2948-AF2C-87907DC56861}" name="Column5068"/>
    <tableColumn id="5150" xr3:uid="{D56004D4-2BCF-3641-815C-8FC1F939B79B}" name="Column5069"/>
    <tableColumn id="5151" xr3:uid="{87EBCD65-08B0-3A46-A2C8-DD4A87E1B65E}" name="Column5070"/>
    <tableColumn id="5152" xr3:uid="{E5847D0F-9605-A544-AF33-A173E3075162}" name="Column5071"/>
    <tableColumn id="5153" xr3:uid="{7B6A5CEB-26BB-3247-9490-04BEA6F7E4AB}" name="Column5072"/>
    <tableColumn id="5154" xr3:uid="{22478FCC-9CB9-F04C-9B43-3525BCADFA2D}" name="Column5073"/>
    <tableColumn id="5155" xr3:uid="{5DB1E5C4-4080-D343-8BE1-45A1100051E0}" name="Column5074"/>
    <tableColumn id="5156" xr3:uid="{CE9D47ED-FF4B-FC41-936E-74A4C0A09AED}" name="Column5075"/>
    <tableColumn id="5157" xr3:uid="{4CF7246C-89CF-0540-BDDD-5F5BA02877FE}" name="Column5076"/>
    <tableColumn id="5158" xr3:uid="{7CB42726-DC5D-6A4E-A469-DB4174D75536}" name="Column5077"/>
    <tableColumn id="5159" xr3:uid="{88C54209-D335-2747-804F-F667A8BE2868}" name="Column5078"/>
    <tableColumn id="5160" xr3:uid="{95B4ABC4-2A2A-144B-9F80-7053263CBB06}" name="Column5079"/>
    <tableColumn id="5161" xr3:uid="{F42E604A-D642-2B46-86AA-3E86F78A831F}" name="Column5080"/>
    <tableColumn id="5162" xr3:uid="{A47EF667-CAB8-004A-B575-E805AEC7E6B0}" name="Column5081"/>
    <tableColumn id="5163" xr3:uid="{5B552D74-ABAB-6C4E-B2B0-D137A2D4BCEF}" name="Column5082"/>
    <tableColumn id="5164" xr3:uid="{AF18C26B-77BA-EE45-9B8D-B4758311D45E}" name="Column5083"/>
    <tableColumn id="5165" xr3:uid="{A3D87717-AF38-9F4B-806F-E4A8E45B2812}" name="Column5084"/>
    <tableColumn id="5166" xr3:uid="{21510736-2875-314E-9D38-058CA5BDA3C7}" name="Column5085"/>
    <tableColumn id="5167" xr3:uid="{A0D5C9ED-6310-8E4B-B147-2BB1CEC820C0}" name="Column5086"/>
    <tableColumn id="5168" xr3:uid="{8BD4BE24-E1A5-C846-BFB7-362DFCC1A5F2}" name="Column5087"/>
    <tableColumn id="5169" xr3:uid="{0520CD80-9EBA-A44C-8A8B-2502358DE71E}" name="Column5088"/>
    <tableColumn id="5170" xr3:uid="{2751B5CF-F9B0-9C40-B2E4-A974310479D9}" name="Column5089"/>
    <tableColumn id="5171" xr3:uid="{016101A8-9461-B642-83AB-09441BE7C2D0}" name="Column5090"/>
    <tableColumn id="5172" xr3:uid="{232DB17A-4464-6046-A20C-47137D35F03F}" name="Column5091"/>
    <tableColumn id="5173" xr3:uid="{63E0A72B-B0C9-6C4D-B519-9E7CECD7DD36}" name="Column5092"/>
    <tableColumn id="5174" xr3:uid="{B3ECA1F4-85AC-BA4B-B049-BD2382DEB055}" name="Column5093"/>
    <tableColumn id="5175" xr3:uid="{AE6296B8-A1E0-0549-99A0-39DB34C289FA}" name="Column5094"/>
    <tableColumn id="5176" xr3:uid="{B227E554-BCD1-AA41-A46D-BC73CE6EE2AB}" name="Column5095"/>
    <tableColumn id="5177" xr3:uid="{94447C0B-7F8A-E540-860E-BBAB748E91A3}" name="Column5096"/>
    <tableColumn id="5178" xr3:uid="{888CB9AD-8DC9-2F4B-8561-C36FAB22180A}" name="Column5097"/>
    <tableColumn id="5179" xr3:uid="{E5C4310C-038F-BD46-8B3E-2283C495AC34}" name="Column5098"/>
    <tableColumn id="5180" xr3:uid="{B4339907-E5AC-DA4D-AA0D-3FBA27D422AE}" name="Column5099"/>
    <tableColumn id="5181" xr3:uid="{804303ED-FC51-B441-BE28-7A9B081BFCDE}" name="Column5100"/>
    <tableColumn id="5182" xr3:uid="{878D2EA9-3AC3-D640-A8C9-7386C832C319}" name="Column5101"/>
    <tableColumn id="5183" xr3:uid="{58C9573B-8A70-6D4E-B927-C70743348124}" name="Column5102"/>
    <tableColumn id="5184" xr3:uid="{9A48A977-7A35-5A41-81E9-4798D1B8E563}" name="Column5103"/>
    <tableColumn id="5185" xr3:uid="{C9C42560-5F79-C94F-8108-465230CC8DD9}" name="Column5104"/>
    <tableColumn id="5186" xr3:uid="{2EE78E51-5D26-9B49-B68A-08F1BB87CB1F}" name="Column5105"/>
    <tableColumn id="5187" xr3:uid="{019B3893-227B-B84B-8C8D-E6A1D21113FA}" name="Column5106"/>
    <tableColumn id="5188" xr3:uid="{0B171E07-CF4A-6840-9BE3-3BD37A548661}" name="Column5107"/>
    <tableColumn id="5189" xr3:uid="{85707A35-9A23-F441-8F25-761670E54828}" name="Column5108"/>
    <tableColumn id="5190" xr3:uid="{88D4B3CD-F1A7-4B4B-A2E0-FBE470F9C739}" name="Column5109"/>
    <tableColumn id="5191" xr3:uid="{B79613CF-E784-CF4D-8435-AA0151F11A1F}" name="Column5110"/>
    <tableColumn id="5192" xr3:uid="{937177F2-520A-6A42-87CC-774D3751A9EF}" name="Column5111"/>
    <tableColumn id="5193" xr3:uid="{5DBE194A-CD07-AF44-BCD8-87A77862E48A}" name="Column5112"/>
    <tableColumn id="5194" xr3:uid="{A237D920-0707-A246-A864-1B7218CB8131}" name="Column5113"/>
    <tableColumn id="5195" xr3:uid="{72C46279-034D-064E-839F-6CB62EFAC4BB}" name="Column5114"/>
    <tableColumn id="5196" xr3:uid="{53C55D8B-4ED3-E246-B2A4-BF752D3C7696}" name="Column5115"/>
    <tableColumn id="5197" xr3:uid="{1D928F42-9987-D14D-B184-624486125511}" name="Column5116"/>
    <tableColumn id="5198" xr3:uid="{CB72C80F-376F-4642-B2F7-2AEC6286065F}" name="Column5117"/>
    <tableColumn id="5199" xr3:uid="{BB6907C6-9B8A-5248-B4DD-C306EA61F323}" name="Column5118"/>
    <tableColumn id="5200" xr3:uid="{1766D237-FDC3-9040-95BA-85783E0E6D87}" name="Column5119"/>
    <tableColumn id="5201" xr3:uid="{9180467C-71CF-E446-8B59-87FD750F9853}" name="Column5120"/>
    <tableColumn id="5202" xr3:uid="{8DFBA213-F397-A74C-927F-EB92E0B42351}" name="Column5121"/>
    <tableColumn id="5203" xr3:uid="{4F2E3527-D6E9-9A47-B8A1-D17586A33939}" name="Column5122"/>
    <tableColumn id="5204" xr3:uid="{AF9EEF06-D22B-6941-8E70-82EE137F1AAC}" name="Column5123"/>
    <tableColumn id="5205" xr3:uid="{BF6424F9-9D33-3348-85B8-4A8AB834E7E0}" name="Column5124"/>
    <tableColumn id="5206" xr3:uid="{318BE295-45BA-2B43-8BA9-1B4599DA0877}" name="Column5125"/>
    <tableColumn id="5207" xr3:uid="{92A73CFC-9D77-1341-BD7B-B7CA95DF1544}" name="Column5126"/>
    <tableColumn id="5208" xr3:uid="{AEDE0B6A-36EC-A844-BE59-216DA0A9D4E3}" name="Column5127"/>
    <tableColumn id="5209" xr3:uid="{02485695-C443-5D4F-AD8E-E7EA3D478523}" name="Column5128"/>
    <tableColumn id="5210" xr3:uid="{F2EBD79A-8F7D-4348-842D-3B241154F08D}" name="Column5129"/>
    <tableColumn id="5211" xr3:uid="{0CFE0367-0A94-0B43-9F48-88149368D1C3}" name="Column5130"/>
    <tableColumn id="5212" xr3:uid="{A5A6FF33-B601-1541-9DFF-E165318A6425}" name="Column5131"/>
    <tableColumn id="5213" xr3:uid="{1D606151-AB0C-2440-9D8C-255965232AB8}" name="Column5132"/>
    <tableColumn id="5214" xr3:uid="{1BBD816F-186C-4A41-B4F3-21A7CBFC0DF6}" name="Column5133"/>
    <tableColumn id="5215" xr3:uid="{A493FCD4-028E-EA41-B5E9-436016510C6D}" name="Column5134"/>
    <tableColumn id="5216" xr3:uid="{9997980F-F05C-1040-9279-ACFE9D95B645}" name="Column5135"/>
    <tableColumn id="5217" xr3:uid="{A6AE3294-37A3-6B47-BB7E-A4E5F9941A16}" name="Column5136"/>
    <tableColumn id="5218" xr3:uid="{BA306D5D-A339-0346-AAA7-E865E88050BD}" name="Column5137"/>
    <tableColumn id="5219" xr3:uid="{513227EE-96F5-A441-840E-E41C3AB4DCCC}" name="Column5138"/>
    <tableColumn id="5220" xr3:uid="{0367E203-0C7F-B142-8B1B-875710E797E5}" name="Column5139"/>
    <tableColumn id="5221" xr3:uid="{A49D333B-9F24-DF44-BE02-7F83FA693C5C}" name="Column5140"/>
    <tableColumn id="5222" xr3:uid="{575900AC-018E-0E4B-B810-AF6B78341593}" name="Column5141"/>
    <tableColumn id="5223" xr3:uid="{921F7FF5-3B71-1146-BBA3-FE0A3BDDDE90}" name="Column5142"/>
    <tableColumn id="5224" xr3:uid="{A99BC89C-AB80-BD47-807A-0D7EA80B39BF}" name="Column5143"/>
    <tableColumn id="5225" xr3:uid="{10A54ACB-AFB2-BB4D-8CAF-510A9EDD6F35}" name="Column5144"/>
    <tableColumn id="5226" xr3:uid="{D8E193E0-2EAB-1D44-B4C0-4EBAD9DBF280}" name="Column5145"/>
    <tableColumn id="5227" xr3:uid="{0887AEE8-78C9-0945-9EEB-7DF9E6F61591}" name="Column5146"/>
    <tableColumn id="5228" xr3:uid="{DE515791-F08F-CC40-9DC9-8FE7D0962EE3}" name="Column5147"/>
    <tableColumn id="5229" xr3:uid="{C2C9B80B-0E90-FC42-8C97-ED570492EA04}" name="Column5148"/>
    <tableColumn id="5230" xr3:uid="{B1AB00AC-5475-C84B-B1A0-7097A50938B8}" name="Column5149"/>
    <tableColumn id="5231" xr3:uid="{371D455A-6C02-9D45-83D4-0F9F1CA880E6}" name="Column5150"/>
    <tableColumn id="5232" xr3:uid="{588E4A87-572F-CE46-8D9F-997CF96B6DB3}" name="Column5151"/>
    <tableColumn id="5233" xr3:uid="{78DA3C76-41AB-AD4B-9727-B712A85A16AA}" name="Column5152"/>
    <tableColumn id="5234" xr3:uid="{18D86009-ED61-0444-B0F9-777404628E9B}" name="Column5153"/>
    <tableColumn id="5235" xr3:uid="{EF3B2C53-ABB8-C541-8560-32FC49493D14}" name="Column5154"/>
    <tableColumn id="5236" xr3:uid="{B8CCBC02-D866-6E49-AFC8-8BE4C47EBDB0}" name="Column5155"/>
    <tableColumn id="5237" xr3:uid="{C9A68A40-F55A-1548-8151-84E9826DF317}" name="Column5156"/>
    <tableColumn id="5238" xr3:uid="{33317DE1-E11D-3447-9335-A5C6776F3638}" name="Column5157"/>
    <tableColumn id="5239" xr3:uid="{C78DDAE8-C5B6-F243-AE71-43BDB9065B34}" name="Column5158"/>
    <tableColumn id="5240" xr3:uid="{C236F004-19C4-AC4D-98E5-19EE0BFAFA4E}" name="Column5159"/>
    <tableColumn id="5241" xr3:uid="{353E5AEC-3E22-DB42-87C1-739DC2BAAF09}" name="Column5160"/>
    <tableColumn id="5242" xr3:uid="{FA5EF769-8458-0E4A-B337-1A8554A94FA4}" name="Column5161"/>
    <tableColumn id="5243" xr3:uid="{49B80582-6C8D-1846-A874-F2CA5BC006E0}" name="Column5162"/>
    <tableColumn id="5244" xr3:uid="{60D287F8-D7CE-D947-86CB-7C78FE6A0E19}" name="Column5163"/>
    <tableColumn id="5245" xr3:uid="{933F33CF-A2FB-E947-9F6B-0904B8B4B830}" name="Column5164"/>
    <tableColumn id="5246" xr3:uid="{931352AA-966B-3E49-B498-000008A4713C}" name="Column5165"/>
    <tableColumn id="5247" xr3:uid="{9387EEBA-79F5-0D4C-906C-5E0A3010853E}" name="Column5166"/>
    <tableColumn id="5248" xr3:uid="{6DC22002-D07A-A84B-973F-0F85DC11AC8E}" name="Column5167"/>
    <tableColumn id="5249" xr3:uid="{BF3A20BD-D914-0247-B72E-FA739F4E3ADE}" name="Column5168"/>
    <tableColumn id="5250" xr3:uid="{FD97D9C5-093D-874D-B1A3-19FC2866EAFC}" name="Column5169"/>
    <tableColumn id="5251" xr3:uid="{3BFA4941-8770-804F-8E60-AEF4A84E9E51}" name="Column5170"/>
    <tableColumn id="5252" xr3:uid="{A3921F86-019B-7C4D-A378-4FF572B45FA0}" name="Column5171"/>
    <tableColumn id="5253" xr3:uid="{778B8C93-C016-2346-989A-C91755583172}" name="Column5172"/>
    <tableColumn id="5254" xr3:uid="{095C838A-94EB-4341-A06B-0722761C2749}" name="Column5173"/>
    <tableColumn id="5255" xr3:uid="{D85EBF9A-627D-3C4C-9B47-E25C4205383E}" name="Column5174"/>
    <tableColumn id="5256" xr3:uid="{42D08D2F-A73A-CA42-A41A-6CCFDF67213D}" name="Column5175"/>
    <tableColumn id="5257" xr3:uid="{6FAEFFBB-01AA-DD43-A400-9C2AA450821C}" name="Column5176"/>
    <tableColumn id="5258" xr3:uid="{EEE1571F-0782-2E4E-B6CB-001296C395DF}" name="Column5177"/>
    <tableColumn id="5259" xr3:uid="{39BB287A-7E67-E84A-A882-82B6B64BB8F4}" name="Column5178"/>
    <tableColumn id="5260" xr3:uid="{73501197-E12D-AB49-8701-2D22CE841497}" name="Column5179"/>
    <tableColumn id="5261" xr3:uid="{51584389-242F-564B-9A9B-5C009229C163}" name="Column5180"/>
    <tableColumn id="5262" xr3:uid="{A65D0803-2FCD-5445-A9B6-DD4B7F082654}" name="Column5181"/>
    <tableColumn id="5263" xr3:uid="{D7A6F7EA-7C0D-2F46-85DD-2365065ED5AC}" name="Column5182"/>
    <tableColumn id="5264" xr3:uid="{20A7A4FB-85C5-6845-A9C3-B33CE8CACFBD}" name="Column5183"/>
    <tableColumn id="5265" xr3:uid="{4EF67E89-A29B-074F-A02A-1D23C89A9A23}" name="Column5184"/>
    <tableColumn id="5266" xr3:uid="{D858853E-EB56-DE42-9B0D-6CE775B3F2D2}" name="Column5185"/>
    <tableColumn id="5267" xr3:uid="{9E883AAF-3064-4649-9581-F9D08A8F65ED}" name="Column5186"/>
    <tableColumn id="5268" xr3:uid="{075529EB-C1BB-AF44-AE98-9F46B80736BA}" name="Column5187"/>
    <tableColumn id="5269" xr3:uid="{8CA88FAE-D2A6-904D-8F59-143E244EAC58}" name="Column5188"/>
    <tableColumn id="5270" xr3:uid="{2BA51A72-8F21-D64D-845B-C707693816A5}" name="Column5189"/>
    <tableColumn id="5271" xr3:uid="{A7C217F9-AFF5-3949-B7A4-F43582991ABC}" name="Column5190"/>
    <tableColumn id="5272" xr3:uid="{15E2D879-FAF8-0C4D-992F-670E65631378}" name="Column5191"/>
    <tableColumn id="5273" xr3:uid="{2D5D56A3-2BC3-EF44-94C5-A39CC03BFAD6}" name="Column5192"/>
    <tableColumn id="5274" xr3:uid="{0FEDF41C-A92E-BE45-AB6F-F154EEED4BD8}" name="Column5193"/>
    <tableColumn id="5275" xr3:uid="{5296EB21-4AFF-8243-8BFE-9BD6DCC38D05}" name="Column5194"/>
    <tableColumn id="5276" xr3:uid="{667FE697-BFF4-B944-93F6-3E5094187DF2}" name="Column5195"/>
    <tableColumn id="5277" xr3:uid="{30D8AB97-83C4-AA4D-85C3-955C8D20FC00}" name="Column5196"/>
    <tableColumn id="5278" xr3:uid="{3C3158F0-EDD9-A94A-8F3F-0D9C1F5B5E4C}" name="Column5197"/>
    <tableColumn id="5279" xr3:uid="{697BDCC8-DEA9-3743-8C61-B1B80DC8045D}" name="Column5198"/>
    <tableColumn id="5280" xr3:uid="{7A39CFD6-D935-C649-9BDB-5B2E3778CD98}" name="Column5199"/>
    <tableColumn id="5281" xr3:uid="{2A317419-3C56-1F45-95B8-828FCD63D803}" name="Column5200"/>
    <tableColumn id="5282" xr3:uid="{1C345F3C-769F-164A-8CE7-D8E9782FA290}" name="Column5201"/>
    <tableColumn id="5283" xr3:uid="{9E1A3EE3-CD74-D64F-B9BC-9B40E6CDB491}" name="Column5202"/>
    <tableColumn id="5284" xr3:uid="{F8C23778-E2C5-BE45-848F-2CFA13222BA0}" name="Column5203"/>
    <tableColumn id="5285" xr3:uid="{F2D6A8AE-016A-264C-946D-34D1AB2DC8EB}" name="Column5204"/>
    <tableColumn id="5286" xr3:uid="{E1FE472B-D339-574F-8F8F-6230EB5041A8}" name="Column5205"/>
    <tableColumn id="5287" xr3:uid="{13BD6B32-ABDD-5447-9EBF-00D92EBCB6BA}" name="Column5206"/>
    <tableColumn id="5288" xr3:uid="{D8B44EC0-5526-2B4A-BC23-1868D83E0FF5}" name="Column5207"/>
    <tableColumn id="5289" xr3:uid="{99B4495F-3DE8-054F-8D1E-61C48F4953E9}" name="Column5208"/>
    <tableColumn id="5290" xr3:uid="{1230B0E4-138F-9C45-87B2-DCC2CF901511}" name="Column5209"/>
    <tableColumn id="5291" xr3:uid="{9C0B6DAE-F8E7-8F44-8643-38D60F7B522C}" name="Column5210"/>
    <tableColumn id="5292" xr3:uid="{02C7A2CD-CD45-7447-A9A7-4AC6B56F82CA}" name="Column5211"/>
    <tableColumn id="5293" xr3:uid="{F74BD9A9-622D-C643-B624-F28A85B4A657}" name="Column5212"/>
    <tableColumn id="5294" xr3:uid="{4002753A-4962-D445-8F56-435BC2F6BE86}" name="Column5213"/>
    <tableColumn id="5295" xr3:uid="{50D29B9B-A341-6744-A26A-C8E5B725F463}" name="Column5214"/>
    <tableColumn id="5296" xr3:uid="{682C50EF-824C-244B-B9A6-4970787B9F69}" name="Column5215"/>
    <tableColumn id="5297" xr3:uid="{E7B26BA8-6F93-AB40-AB6C-303132CC29F9}" name="Column5216"/>
    <tableColumn id="5298" xr3:uid="{63618AF4-E200-D54D-932D-10B6BE6288F3}" name="Column5217"/>
    <tableColumn id="5299" xr3:uid="{AECDFF10-D95A-AC42-B983-D86A7FBDB344}" name="Column5218"/>
    <tableColumn id="5300" xr3:uid="{3B2A3298-12FE-6748-A2DF-489BD44316CE}" name="Column5219"/>
    <tableColumn id="5301" xr3:uid="{C5163EE4-21C7-1B46-A602-78C129FA8897}" name="Column5220"/>
    <tableColumn id="5302" xr3:uid="{8391AC9B-1A03-7C4A-843C-843B36919BE2}" name="Column5221"/>
    <tableColumn id="5303" xr3:uid="{B340BA46-6434-0D48-8BD8-41FCC858FC93}" name="Column5222"/>
    <tableColumn id="5304" xr3:uid="{2C91897A-52E1-F644-83D8-2CD112E15347}" name="Column5223"/>
    <tableColumn id="5305" xr3:uid="{99822622-70AD-4A4F-A314-C5E0DAC05CD1}" name="Column5224"/>
    <tableColumn id="5306" xr3:uid="{02BC6832-E757-8348-9317-E2CADA559C2B}" name="Column5225"/>
    <tableColumn id="5307" xr3:uid="{F3BC8298-6427-D841-9905-D8E0EDBBF4AF}" name="Column5226"/>
    <tableColumn id="5308" xr3:uid="{BC9DFF67-ED35-FF40-9161-F4A9BD05427A}" name="Column5227"/>
    <tableColumn id="5309" xr3:uid="{F844F50C-B5A2-D54D-992C-479A998053B2}" name="Column5228"/>
    <tableColumn id="5310" xr3:uid="{B6E4CE5E-FACD-E949-91EC-24163F723316}" name="Column5229"/>
    <tableColumn id="5311" xr3:uid="{D49561A6-3664-7449-8BF2-0BBBA50648C9}" name="Column5230"/>
    <tableColumn id="5312" xr3:uid="{DD0E223B-0BE4-254A-98A4-29F0BA3B327F}" name="Column5231"/>
    <tableColumn id="5313" xr3:uid="{C8E55924-BEF7-4A4E-830D-3E50CBBBE0E7}" name="Column5232"/>
    <tableColumn id="5314" xr3:uid="{F168100B-5529-0A4D-91EC-DC3E144F9014}" name="Column5233"/>
    <tableColumn id="5315" xr3:uid="{FCB993EB-4658-3D4C-B44A-3DBFEB9AD4B4}" name="Column5234"/>
    <tableColumn id="5316" xr3:uid="{488A71CC-4912-CE46-B21D-CDADC3496F07}" name="Column5235"/>
    <tableColumn id="5317" xr3:uid="{3BA3A0A0-3E17-464D-9E37-011E55158BAC}" name="Column5236"/>
    <tableColumn id="5318" xr3:uid="{18265CCF-BADE-E84F-8C3C-8C54004C61F5}" name="Column5237"/>
    <tableColumn id="5319" xr3:uid="{13DE421C-8894-5F41-A19C-3F6580630C53}" name="Column5238"/>
    <tableColumn id="5320" xr3:uid="{EAD91B17-52AC-0245-9A1F-7BDF7D6FFC85}" name="Column5239"/>
    <tableColumn id="5321" xr3:uid="{91BBD4C2-216C-F24A-8871-125B8CC87BD4}" name="Column5240"/>
    <tableColumn id="5322" xr3:uid="{72F74893-35E8-254B-8B7F-11381A891BD4}" name="Column5241"/>
    <tableColumn id="5323" xr3:uid="{E7E62362-324A-6B46-A295-392A7BDDBC5C}" name="Column5242"/>
    <tableColumn id="5324" xr3:uid="{67E80362-CFBB-4142-9765-16B4BF9A1192}" name="Column5243"/>
    <tableColumn id="5325" xr3:uid="{8E68C695-AF50-D64B-B6C2-BF3407CC2F3D}" name="Column5244"/>
    <tableColumn id="5326" xr3:uid="{A3275A2F-5ACA-8B4B-9139-7820BC2CB082}" name="Column5245"/>
    <tableColumn id="5327" xr3:uid="{07625AE4-3E3F-6348-91F6-DDFB3316A42D}" name="Column5246"/>
    <tableColumn id="5328" xr3:uid="{529B9425-BCF5-FD49-A437-6E3AD4C3238A}" name="Column5247"/>
    <tableColumn id="5329" xr3:uid="{8BCA020D-1B86-FB43-8BDE-3751636644C8}" name="Column5248"/>
    <tableColumn id="5330" xr3:uid="{23C034F4-4C08-D544-A4F4-6203F9AE4CBA}" name="Column5249"/>
    <tableColumn id="5331" xr3:uid="{09DF03C1-C9C0-AB45-BE4B-C68401C20C84}" name="Column5250"/>
    <tableColumn id="5332" xr3:uid="{1C1FDDB3-AE19-FA4E-B9E5-2BBAEF2797DE}" name="Column5251"/>
    <tableColumn id="5333" xr3:uid="{6C485775-3725-BC40-8BB9-3A496441FAB7}" name="Column5252"/>
    <tableColumn id="5334" xr3:uid="{B8DC587A-A996-7A4A-94BD-0E9B0E1A6CD3}" name="Column5253"/>
    <tableColumn id="5335" xr3:uid="{47A669AE-8142-154D-8525-8F47688B6CF9}" name="Column5254"/>
    <tableColumn id="5336" xr3:uid="{4B7542B3-9B05-B246-9E5A-F99FF5040532}" name="Column5255"/>
    <tableColumn id="5337" xr3:uid="{56824E8C-A4DA-C045-AEAF-AF4CB8972451}" name="Column5256"/>
    <tableColumn id="5338" xr3:uid="{CB5146C7-99AF-EC4A-8772-4CBB6AD67762}" name="Column5257"/>
    <tableColumn id="5339" xr3:uid="{66810C8C-9F53-A849-AB82-7A15A15422DD}" name="Column5258"/>
    <tableColumn id="5340" xr3:uid="{788EAB7F-8A00-C641-9C7A-B8B9724CB843}" name="Column5259"/>
    <tableColumn id="5341" xr3:uid="{A11B8376-6A9D-574C-82CB-C0BCC8FD981A}" name="Column5260"/>
    <tableColumn id="5342" xr3:uid="{8DAE91F1-0162-A542-85D7-D80CDAB65F40}" name="Column5261"/>
    <tableColumn id="5343" xr3:uid="{9E05588A-BE6A-C44C-AA0D-0D513E536900}" name="Column5262"/>
    <tableColumn id="5344" xr3:uid="{666AAF18-3A4D-F046-9454-7DA0814645B3}" name="Column5263"/>
    <tableColumn id="5345" xr3:uid="{004C799A-9406-1440-99EF-925413B1761C}" name="Column5264"/>
    <tableColumn id="5346" xr3:uid="{896B3759-DA8C-BC4D-985E-FA3ADAE60AB5}" name="Column5265"/>
    <tableColumn id="5347" xr3:uid="{298B41FD-79F9-C04A-A5FF-CA393B872D56}" name="Column5266"/>
    <tableColumn id="5348" xr3:uid="{0CAC38F9-E7E5-A540-8775-9EBC2BBA8104}" name="Column5267"/>
    <tableColumn id="5349" xr3:uid="{B01401F3-6FBC-C346-8D67-268FE521307D}" name="Column5268"/>
    <tableColumn id="5350" xr3:uid="{4842E1F2-FCD7-374D-BFA6-51C2E31E9EE4}" name="Column5269"/>
    <tableColumn id="5351" xr3:uid="{FECDBD7E-4F02-DD42-9F1C-6EEB5E563B96}" name="Column5270"/>
    <tableColumn id="5352" xr3:uid="{BEE87587-76F4-8449-AC41-0759B7456319}" name="Column5271"/>
    <tableColumn id="5353" xr3:uid="{19F519D6-BD35-044E-84C1-0DBAF77B5E41}" name="Column5272"/>
    <tableColumn id="5354" xr3:uid="{DCA4C810-09C0-B24C-BF4E-716608CE67B3}" name="Column5273"/>
    <tableColumn id="5355" xr3:uid="{1ABBCD3F-310B-CD41-8339-65FABA24F0C7}" name="Column5274"/>
    <tableColumn id="5356" xr3:uid="{200D41BE-FBB4-084B-A314-0AB32DB1E536}" name="Column5275"/>
    <tableColumn id="5357" xr3:uid="{BAF32542-B1FC-774A-A00C-AEB4B068ED19}" name="Column5276"/>
    <tableColumn id="5358" xr3:uid="{1BB5D04B-69BA-2F4A-9423-1816D9A19C27}" name="Column5277"/>
    <tableColumn id="5359" xr3:uid="{7AF4E405-EBD9-324B-BBDA-D9C26C147339}" name="Column5278"/>
    <tableColumn id="5360" xr3:uid="{A91D4E00-7670-F540-A2C1-21F3DB71A721}" name="Column5279"/>
    <tableColumn id="5361" xr3:uid="{BC98ED94-247A-5343-A185-7E7BE310C59A}" name="Column5280"/>
    <tableColumn id="5362" xr3:uid="{9825F46F-E608-6D4B-BE67-8E5F1B375C1F}" name="Column5281"/>
    <tableColumn id="5363" xr3:uid="{55623C63-75FF-8B48-A1EF-426E3C093D8D}" name="Column5282"/>
    <tableColumn id="5364" xr3:uid="{BFBCE83E-B742-9B43-84C1-B970639A45F7}" name="Column5283"/>
    <tableColumn id="5365" xr3:uid="{E126A9F2-F78B-DB40-A5F2-D865EA0E73C5}" name="Column5284"/>
    <tableColumn id="5366" xr3:uid="{3B8D5F40-9611-5946-8426-5733765CD214}" name="Column5285"/>
    <tableColumn id="5367" xr3:uid="{41CB8B6D-8192-1F42-8D24-3E5B9CA083E7}" name="Column5286"/>
    <tableColumn id="5368" xr3:uid="{9964FFD5-31A5-2C48-B347-C183F09208B8}" name="Column5287"/>
    <tableColumn id="5369" xr3:uid="{7E95D20B-4785-8747-BBA7-332D52FB9B6B}" name="Column5288"/>
    <tableColumn id="5370" xr3:uid="{2F5CF528-0E9E-C74D-833B-8FA7AD5F3842}" name="Column5289"/>
    <tableColumn id="5371" xr3:uid="{392DD97F-5A07-9446-B39A-7458708CFBEF}" name="Column5290"/>
    <tableColumn id="5372" xr3:uid="{0DDE11F2-2D62-574F-B352-17BD13CDEEB1}" name="Column5291"/>
    <tableColumn id="5373" xr3:uid="{67BBC62A-0C2D-C248-833C-CB36789810E7}" name="Column5292"/>
    <tableColumn id="5374" xr3:uid="{B3072DF1-6E8B-E945-A3CF-9DAB6F89ABD8}" name="Column5293"/>
    <tableColumn id="5375" xr3:uid="{B4794C7C-F30F-F94C-9FD6-07F28AE3293D}" name="Column5294"/>
    <tableColumn id="5376" xr3:uid="{EE28BC79-24FC-0445-A8B6-D956E375474F}" name="Column5295"/>
    <tableColumn id="5377" xr3:uid="{9FB0D85F-18BE-BF4C-81F6-CFEED4C3E528}" name="Column5296"/>
    <tableColumn id="5378" xr3:uid="{5793324F-E0FA-8949-841D-B57D53D1D1D2}" name="Column5297"/>
    <tableColumn id="5379" xr3:uid="{8F829426-8010-A949-8618-89E8C537BD5E}" name="Column5298"/>
    <tableColumn id="5380" xr3:uid="{A4F827AF-927C-C24A-9396-FA439BCC059B}" name="Column5299"/>
    <tableColumn id="5381" xr3:uid="{49A2595F-3D2E-2E4A-BDAF-52AA09DED2DD}" name="Column5300"/>
    <tableColumn id="5382" xr3:uid="{F73688D5-6C5D-A940-B053-DBD7290CFA3E}" name="Column5301"/>
    <tableColumn id="5383" xr3:uid="{14D86F29-F2D2-3947-82F7-775ACAE66B11}" name="Column5302"/>
    <tableColumn id="5384" xr3:uid="{A08F064A-090D-A74F-96AA-3CFDF1DDC2FE}" name="Column5303"/>
    <tableColumn id="5385" xr3:uid="{186C0EA2-47CD-3144-94DE-3445888256E7}" name="Column5304"/>
    <tableColumn id="5386" xr3:uid="{3FEDB58A-8F16-B647-9F5D-422EF7CA637C}" name="Column5305"/>
    <tableColumn id="5387" xr3:uid="{4FF42F71-5ABD-0840-8696-215AE9D0FC73}" name="Column5306"/>
    <tableColumn id="5388" xr3:uid="{A0BE34DC-588C-C04C-B8DB-FB3FAC9F8DEF}" name="Column5307"/>
    <tableColumn id="5389" xr3:uid="{D1F1B48E-5753-5D46-9CC7-1054EE39C0DE}" name="Column5308"/>
    <tableColumn id="5390" xr3:uid="{B72EB448-932B-8841-83AA-2E511F23302D}" name="Column5309"/>
    <tableColumn id="5391" xr3:uid="{1890CA9B-FDB2-3441-AB6F-74BBEE05CC1A}" name="Column5310"/>
    <tableColumn id="5392" xr3:uid="{0F2B72D4-151F-D947-AC1A-2482FAECB52D}" name="Column5311"/>
    <tableColumn id="5393" xr3:uid="{8D855890-C521-6949-AE2F-27E33A05C8F3}" name="Column5312"/>
    <tableColumn id="5394" xr3:uid="{9FB8A8CA-C8DC-194E-B9AE-DD0931709927}" name="Column5313"/>
    <tableColumn id="5395" xr3:uid="{546B2DEC-72AD-DC4F-B75A-CC71C7BB228C}" name="Column5314"/>
    <tableColumn id="5396" xr3:uid="{CB4D6FE3-B1C0-044F-88D8-347EA0989E9C}" name="Column5315"/>
    <tableColumn id="5397" xr3:uid="{1EF858EB-E1AC-224E-9879-C672E5ED3A88}" name="Column5316"/>
    <tableColumn id="5398" xr3:uid="{C3F649CA-F34E-7147-B40A-08A8DBD814C0}" name="Column5317"/>
    <tableColumn id="5399" xr3:uid="{098305A4-CA82-D848-AF38-29459087E35C}" name="Column5318"/>
    <tableColumn id="5400" xr3:uid="{B072F8A2-E38A-1F4D-9193-F5A369F2B3D3}" name="Column5319"/>
    <tableColumn id="5401" xr3:uid="{489FF052-1BFB-0643-B4EE-0B4568869165}" name="Column5320"/>
    <tableColumn id="5402" xr3:uid="{9E41613E-0E8D-3949-932F-FD014D4FEC20}" name="Column5321"/>
    <tableColumn id="5403" xr3:uid="{00B5A466-7BC8-7F45-9BDB-8BA2056A986F}" name="Column5322"/>
    <tableColumn id="5404" xr3:uid="{EF2B172C-30F5-C643-8579-1A669E7EBDBD}" name="Column5323"/>
    <tableColumn id="5405" xr3:uid="{38266B5C-0316-1543-8230-5DB20C3769F7}" name="Column5324"/>
    <tableColumn id="5406" xr3:uid="{71E938AB-0468-8A4C-9D0F-C81B8DEE93B6}" name="Column5325"/>
    <tableColumn id="5407" xr3:uid="{29A1A148-337A-594C-A3DA-6DDD2E0084AF}" name="Column5326"/>
    <tableColumn id="5408" xr3:uid="{D9B89E6D-FADC-D245-A00A-FD68D78FA778}" name="Column5327"/>
    <tableColumn id="5409" xr3:uid="{7FF72669-4C33-264E-A106-0731969E100E}" name="Column5328"/>
    <tableColumn id="5410" xr3:uid="{A84B672A-4FF4-294D-9A48-5C61F2AA7ABD}" name="Column5329"/>
    <tableColumn id="5411" xr3:uid="{C44D1266-1E73-9E48-ABA4-348D84999256}" name="Column5330"/>
    <tableColumn id="5412" xr3:uid="{F54454D6-BD30-A94B-947E-547BB453553F}" name="Column5331"/>
    <tableColumn id="5413" xr3:uid="{AE7C6077-FDD6-5E45-B004-F46AE97D3F81}" name="Column5332"/>
    <tableColumn id="5414" xr3:uid="{2E5B3507-44D8-4341-9279-5C2DFE648BE8}" name="Column5333"/>
    <tableColumn id="5415" xr3:uid="{0B011294-EBAE-274C-A876-D2251D7B9AAE}" name="Column5334"/>
    <tableColumn id="5416" xr3:uid="{08C502FF-4C9F-6841-846D-8585B823E104}" name="Column5335"/>
    <tableColumn id="5417" xr3:uid="{858688EB-5CC9-AA4E-8149-9C3900DC0E49}" name="Column5336"/>
    <tableColumn id="5418" xr3:uid="{30A74325-E7CA-AD4A-A91E-2E6737788067}" name="Column5337"/>
    <tableColumn id="5419" xr3:uid="{CCEE7E77-5BFA-FF48-9677-DC798C7A5DBA}" name="Column5338"/>
    <tableColumn id="5420" xr3:uid="{44DBB21E-FBC4-0C41-976F-EBE63A47A88A}" name="Column5339"/>
    <tableColumn id="5421" xr3:uid="{FDB6CF3F-9418-B745-B441-937416545572}" name="Column5340"/>
    <tableColumn id="5422" xr3:uid="{4336BAC9-5F1B-0241-BAF3-AA04DB287342}" name="Column5341"/>
    <tableColumn id="5423" xr3:uid="{72846835-DADB-7045-AEEB-247BB8D409CF}" name="Column5342"/>
    <tableColumn id="5424" xr3:uid="{54AA2C8C-80D1-964E-9EC9-E16DA03E10E0}" name="Column5343"/>
    <tableColumn id="5425" xr3:uid="{1026B343-EA1A-024D-8F5C-041B77941F74}" name="Column5344"/>
    <tableColumn id="5426" xr3:uid="{3979DA00-673A-FE41-8B90-5D3250F32703}" name="Column5345"/>
    <tableColumn id="5427" xr3:uid="{2A4C1C53-125D-6C47-A244-F8569E35039C}" name="Column5346"/>
    <tableColumn id="5428" xr3:uid="{7D97CD32-BEB8-2F45-93C1-338531B85AC5}" name="Column5347"/>
    <tableColumn id="5429" xr3:uid="{E357DFD8-7C5B-A14F-907A-316E228F43F8}" name="Column5348"/>
    <tableColumn id="5430" xr3:uid="{2E882FC3-9706-3341-ACAA-5C730929F78B}" name="Column5349"/>
    <tableColumn id="5431" xr3:uid="{77413842-B020-E849-BCC0-760D64D1B36D}" name="Column5350"/>
    <tableColumn id="5432" xr3:uid="{B57B41B3-6734-2F44-AD29-0E6D3FA3FE4F}" name="Column5351"/>
    <tableColumn id="5433" xr3:uid="{5E53FFF3-5E2F-1243-8A7D-5C484ECC04D2}" name="Column5352"/>
    <tableColumn id="5434" xr3:uid="{91A31FBB-66C7-F24C-94DD-764878C24E12}" name="Column5353"/>
    <tableColumn id="5435" xr3:uid="{D92024F4-AA56-F44A-9961-BC3443DD2422}" name="Column5354"/>
    <tableColumn id="5436" xr3:uid="{2EF20CD7-22AD-C340-B071-58DC21C14803}" name="Column5355"/>
    <tableColumn id="5437" xr3:uid="{6D730B6D-0EE6-4F45-B25E-A74011DF2157}" name="Column5356"/>
    <tableColumn id="5438" xr3:uid="{277DC383-24A2-AC4F-BA8D-D769A744B3A8}" name="Column5357"/>
    <tableColumn id="5439" xr3:uid="{ACA959F5-2931-8045-B5AF-1C2BEB1F48CF}" name="Column5358"/>
    <tableColumn id="5440" xr3:uid="{D2AC7846-C53A-E24F-8BCD-CD2AEBCA6002}" name="Column5359"/>
    <tableColumn id="5441" xr3:uid="{09398803-8CD0-F746-B6B3-153054CD018C}" name="Column5360"/>
    <tableColumn id="5442" xr3:uid="{24121825-9498-8745-B58C-709C4CE418BD}" name="Column5361"/>
    <tableColumn id="5443" xr3:uid="{62226074-C6A4-594B-A0D2-040697F50DDA}" name="Column5362"/>
    <tableColumn id="5444" xr3:uid="{311546F1-A265-A444-83C3-78B85D00800E}" name="Column5363"/>
    <tableColumn id="5445" xr3:uid="{9FE1B147-A1FB-B142-8C34-8A82922B141B}" name="Column5364"/>
    <tableColumn id="5446" xr3:uid="{47D33559-BD8B-814E-AF65-CEEE1187567D}" name="Column5365"/>
    <tableColumn id="5447" xr3:uid="{1D05C5EC-101F-0B42-8FD7-1DFC8E0A50C7}" name="Column5366"/>
    <tableColumn id="5448" xr3:uid="{E2D7E35F-0841-8A49-9E1D-31DD560F6183}" name="Column5367"/>
    <tableColumn id="5449" xr3:uid="{7D2CD5A3-F827-0C41-B48F-07C5CE42CC90}" name="Column5368"/>
    <tableColumn id="5450" xr3:uid="{C2938AF2-5092-6F45-B8A1-5CF79092669E}" name="Column5369"/>
    <tableColumn id="5451" xr3:uid="{DBD1D4B8-2879-7943-926A-F2F25475B767}" name="Column5370"/>
    <tableColumn id="5452" xr3:uid="{0E9CE18A-A91B-D240-9BD5-1745EFE8E6A4}" name="Column5371"/>
    <tableColumn id="5453" xr3:uid="{7DB65ED6-1F5D-144C-AD0F-A3B12A42D55E}" name="Column5372"/>
    <tableColumn id="5454" xr3:uid="{D5C57064-195B-4145-B0DD-A4266F103472}" name="Column5373"/>
    <tableColumn id="5455" xr3:uid="{A9B38EB7-2C35-B444-A68E-6AAD329E10A0}" name="Column5374"/>
    <tableColumn id="5456" xr3:uid="{FB0BAB7D-38F2-8849-87AF-4874D676B073}" name="Column5375"/>
    <tableColumn id="5457" xr3:uid="{178A2D80-BE4C-C64C-85C9-12B8ECE6F79C}" name="Column5376"/>
    <tableColumn id="5458" xr3:uid="{F06B4E31-DE75-B540-A6B1-4E4612C40AA2}" name="Column5377"/>
    <tableColumn id="5459" xr3:uid="{5B0E1B23-5F80-7949-8C94-3322B704F17A}" name="Column5378"/>
    <tableColumn id="5460" xr3:uid="{6680B56A-FE39-E84E-B51C-242A0C7AAEBD}" name="Column5379"/>
    <tableColumn id="5461" xr3:uid="{1B7CC120-4FAE-EC49-B18F-4B4AA6126D84}" name="Column5380"/>
    <tableColumn id="5462" xr3:uid="{8F4AF719-9B19-1243-BA20-484FB1E599AB}" name="Column5381"/>
    <tableColumn id="5463" xr3:uid="{30CC108E-19F9-5F41-82F8-C138F4B41EC1}" name="Column5382"/>
    <tableColumn id="5464" xr3:uid="{5381D1CA-2584-A542-9606-BAC0F33CDEDB}" name="Column5383"/>
    <tableColumn id="5465" xr3:uid="{1E1B64F0-BFF7-3041-812D-01D34B6D6FDC}" name="Column5384"/>
    <tableColumn id="5466" xr3:uid="{8200B43F-15C0-BD43-A2AD-13EAE9739EEB}" name="Column5385"/>
    <tableColumn id="5467" xr3:uid="{01BA03A8-B803-8446-91E9-F3F0873EB51C}" name="Column5386"/>
    <tableColumn id="5468" xr3:uid="{ACEE2126-DB8F-764A-860D-20E5DD404804}" name="Column5387"/>
    <tableColumn id="5469" xr3:uid="{73CCDF7A-A67E-564C-8F15-6DB27DDD81CD}" name="Column5388"/>
    <tableColumn id="5470" xr3:uid="{1C299817-8C85-9F44-AF18-DDC86B4359DE}" name="Column5389"/>
    <tableColumn id="5471" xr3:uid="{AF885F23-3891-1E4C-89FB-531EAAA49687}" name="Column5390"/>
    <tableColumn id="5472" xr3:uid="{2A983BD4-31BA-D648-ADA8-4A452BCCABDC}" name="Column5391"/>
    <tableColumn id="5473" xr3:uid="{6B4B898C-97D5-6E42-861E-DF0B875FB6E1}" name="Column5392"/>
    <tableColumn id="5474" xr3:uid="{63D69E49-1310-7A4F-8532-00F085CAE81F}" name="Column5393"/>
    <tableColumn id="5475" xr3:uid="{297CC5CC-7394-D84F-9B20-43A2543ECC27}" name="Column5394"/>
    <tableColumn id="5476" xr3:uid="{242D6C14-E2EC-2744-8B3E-1D801C85F87D}" name="Column5395"/>
    <tableColumn id="5477" xr3:uid="{6FF205F5-BECF-ED4D-8886-7578F818ABDB}" name="Column5396"/>
    <tableColumn id="5478" xr3:uid="{BA593ECC-4916-0C47-AB7C-5684B3ED818D}" name="Column5397"/>
    <tableColumn id="5479" xr3:uid="{B96EF479-A23D-E84A-AA1E-A967A6A16619}" name="Column5398"/>
    <tableColumn id="5480" xr3:uid="{6940081B-2905-8141-B8D1-4B442A575804}" name="Column5399"/>
    <tableColumn id="5481" xr3:uid="{301D7E9A-8198-B64B-A6F9-2C7C3DD7AD09}" name="Column5400"/>
    <tableColumn id="5482" xr3:uid="{77A537F3-41C7-E645-98F8-F5022F1912D2}" name="Column5401"/>
    <tableColumn id="5483" xr3:uid="{251EDFF5-A39B-2E44-BFE9-AE54D5E9F9E5}" name="Column5402"/>
    <tableColumn id="5484" xr3:uid="{3A50DFF5-27DA-1642-92A3-E459E7D80383}" name="Column5403"/>
    <tableColumn id="5485" xr3:uid="{5D193C44-D22B-6547-9D90-1A03134DDE8C}" name="Column5404"/>
    <tableColumn id="5486" xr3:uid="{4CB9F2EF-DE62-754D-8DE7-18133B77C0BE}" name="Column5405"/>
    <tableColumn id="5487" xr3:uid="{06A2BFC8-42A4-F44F-9840-2D267C76A852}" name="Column5406"/>
    <tableColumn id="5488" xr3:uid="{7871180D-BFF0-6E45-BD25-EA14DD5C8260}" name="Column5407"/>
    <tableColumn id="5489" xr3:uid="{489259AC-F58A-9049-84F7-AA6EE760681E}" name="Column5408"/>
    <tableColumn id="5490" xr3:uid="{FE6C6FDD-E72E-A24D-B1CC-AC037E130B77}" name="Column5409"/>
    <tableColumn id="5491" xr3:uid="{E9FE6E0D-3D44-4D4D-981B-657CB94F1B44}" name="Column5410"/>
    <tableColumn id="5492" xr3:uid="{20E1581E-2B86-9A49-B4DD-829C72CA7407}" name="Column5411"/>
    <tableColumn id="5493" xr3:uid="{1DD49F75-79CE-E945-8519-DBD3362433FB}" name="Column5412"/>
    <tableColumn id="5494" xr3:uid="{FF637CBA-B8F6-C74D-A764-240AA8C7A538}" name="Column5413"/>
    <tableColumn id="5495" xr3:uid="{4836CA25-18D2-FF40-9884-F10E8EA448C0}" name="Column5414"/>
    <tableColumn id="5496" xr3:uid="{8DA3636A-EEB4-5046-BBD1-AEC068FE89B7}" name="Column5415"/>
    <tableColumn id="5497" xr3:uid="{ADCE3E20-2A27-F24F-AB6B-812252BBBE62}" name="Column5416"/>
    <tableColumn id="5498" xr3:uid="{CCF974E7-A615-E34A-9BAD-02760502E45B}" name="Column5417"/>
    <tableColumn id="5499" xr3:uid="{F78D691D-DCBB-4442-919A-5626DF3DCC3C}" name="Column5418"/>
    <tableColumn id="5500" xr3:uid="{FC6669DF-4E16-B440-861A-948B0AC84452}" name="Column5419"/>
    <tableColumn id="5501" xr3:uid="{4E6E6625-FF74-844B-B115-411A3A21597B}" name="Column5420"/>
    <tableColumn id="5502" xr3:uid="{E4D4E77C-7BC3-D244-8140-D00629383B0C}" name="Column5421"/>
    <tableColumn id="5503" xr3:uid="{FF1D3F89-5A9E-9B40-A7F1-F7937A3D0B94}" name="Column5422"/>
    <tableColumn id="5504" xr3:uid="{CEB62341-F0E3-544D-AEC2-71D310EF5F4E}" name="Column5423"/>
    <tableColumn id="5505" xr3:uid="{1F3E39A1-27E2-F44C-823B-F0ABC60EC273}" name="Column5424"/>
    <tableColumn id="5506" xr3:uid="{4A2D1A40-AE20-C347-AAEC-94B59A6D7014}" name="Column5425"/>
    <tableColumn id="5507" xr3:uid="{693DF0FE-B5BC-5045-8F43-B30883095B39}" name="Column5426"/>
    <tableColumn id="5508" xr3:uid="{B3D20019-CC37-CB47-9007-AA60A9E89A1A}" name="Column5427"/>
    <tableColumn id="5509" xr3:uid="{79BAA944-0211-294E-BCB9-0BE1A9F65E48}" name="Column5428"/>
    <tableColumn id="5510" xr3:uid="{DE047F5E-88B2-E24A-AE0B-8989DB2E8500}" name="Column5429"/>
    <tableColumn id="5511" xr3:uid="{D3EE8516-5E52-8146-AEA6-D54D4C466A95}" name="Column5430"/>
    <tableColumn id="5512" xr3:uid="{2FF2502A-A53F-EB49-8FB4-7A7E291F6228}" name="Column5431"/>
    <tableColumn id="5513" xr3:uid="{4B6B9F92-C882-DE4B-B87A-8AD31EE3343F}" name="Column5432"/>
    <tableColumn id="5514" xr3:uid="{E416EE35-A308-CF4A-81D8-3FB2A15FE3FA}" name="Column5433"/>
    <tableColumn id="5515" xr3:uid="{D460CB01-25E4-B54D-B920-3126ED9A15ED}" name="Column5434"/>
    <tableColumn id="5516" xr3:uid="{5EC8FB62-50BA-9C49-B25F-0A38C49469C3}" name="Column5435"/>
    <tableColumn id="5517" xr3:uid="{6EA7C11B-2C5B-6E44-8E89-DC3D5EEF597F}" name="Column5436"/>
    <tableColumn id="5518" xr3:uid="{6D8590F1-0212-6C46-A986-10A6C0C890B0}" name="Column5437"/>
    <tableColumn id="5519" xr3:uid="{0160E21E-5E4C-A24B-8333-52239A8F1DD7}" name="Column5438"/>
    <tableColumn id="5520" xr3:uid="{7296FC5F-7BB9-6B4E-879D-87350B76F9FA}" name="Column5439"/>
    <tableColumn id="5521" xr3:uid="{29356184-FCD2-1840-8613-D6376453DBB6}" name="Column5440"/>
    <tableColumn id="5522" xr3:uid="{661D4F72-A10A-EF47-AD7D-DA7959045C62}" name="Column5441"/>
    <tableColumn id="5523" xr3:uid="{FD586AE3-62C1-234C-94FD-4EACEA7E81F0}" name="Column5442"/>
    <tableColumn id="5524" xr3:uid="{E6A703DB-68EE-3E4F-9F9B-32A90EF26A98}" name="Column5443"/>
    <tableColumn id="5525" xr3:uid="{57FF7ED8-3DA4-2B41-9B59-09197B42E432}" name="Column5444"/>
    <tableColumn id="5526" xr3:uid="{BC4BEEAC-9740-644A-8504-C87E7D2D2EB5}" name="Column5445"/>
    <tableColumn id="5527" xr3:uid="{85561A69-BA5C-E24C-953F-95B573E35E25}" name="Column5446"/>
    <tableColumn id="5528" xr3:uid="{1CB59D4A-6A18-3E4E-BFE4-CCA1C6D6286F}" name="Column5447"/>
    <tableColumn id="5529" xr3:uid="{E965AA74-E4A2-5C4E-9CB3-AF59407A5B19}" name="Column5448"/>
    <tableColumn id="5530" xr3:uid="{BEB2F84A-1CFC-6240-B032-3EDBCFE0AEA7}" name="Column5449"/>
    <tableColumn id="5531" xr3:uid="{049D6699-31F0-134F-94B5-18B8DCAE562A}" name="Column5450"/>
    <tableColumn id="5532" xr3:uid="{07D0EFF3-7E2C-804A-972B-6FB010D28DB1}" name="Column5451"/>
    <tableColumn id="5533" xr3:uid="{488D7AE0-A5A3-B24B-B2B1-5EE706E676FD}" name="Column5452"/>
    <tableColumn id="5534" xr3:uid="{E633283E-5900-2249-AA3C-C3993BB0E0B8}" name="Column5453"/>
    <tableColumn id="5535" xr3:uid="{781CD20A-74E1-244D-8657-603C0A353852}" name="Column5454"/>
    <tableColumn id="5536" xr3:uid="{0A3927E2-6A7B-4441-864C-ACD26FA7242B}" name="Column5455"/>
    <tableColumn id="5537" xr3:uid="{A45B1130-1149-A24E-B70F-42FD7D1F0238}" name="Column5456"/>
    <tableColumn id="5538" xr3:uid="{11B1CB7F-0983-574D-8CE0-AE06EE8D6106}" name="Column5457"/>
    <tableColumn id="5539" xr3:uid="{EB58BB1B-6737-D540-89DC-C3F5398A190A}" name="Column5458"/>
    <tableColumn id="5540" xr3:uid="{AAA69825-CAC6-0A42-B3C1-3CEABA376A11}" name="Column5459"/>
    <tableColumn id="5541" xr3:uid="{8D1F073C-BAA5-C845-A5EF-1E7FE176EE0E}" name="Column5460"/>
    <tableColumn id="5542" xr3:uid="{4FA32D14-BF7D-1E47-9B7B-2CFB48D06E38}" name="Column5461"/>
    <tableColumn id="5543" xr3:uid="{3EAEFE57-2CD4-CB4B-8ED8-CF1CB52413EF}" name="Column5462"/>
    <tableColumn id="5544" xr3:uid="{D969944D-97FA-D448-A9E9-402931B17608}" name="Column5463"/>
    <tableColumn id="5545" xr3:uid="{E61468EC-6310-0D4B-8E2A-954672227B78}" name="Column5464"/>
    <tableColumn id="5546" xr3:uid="{B500C381-0552-6645-A9CC-BB05CEE3A46E}" name="Column5465"/>
    <tableColumn id="5547" xr3:uid="{0188C191-0A3A-9540-B866-16FC91068F8D}" name="Column5466"/>
    <tableColumn id="5548" xr3:uid="{4DE071C8-4462-DE4F-8974-8A4AED1BA9B7}" name="Column5467"/>
    <tableColumn id="5549" xr3:uid="{60941F70-6C1C-3741-8884-D0E66DA5997F}" name="Column5468"/>
    <tableColumn id="5550" xr3:uid="{2312CD8F-4D1E-FE4C-9EC4-79F0A2B079D8}" name="Column5469"/>
    <tableColumn id="5551" xr3:uid="{AD347555-EE7B-E54E-B362-2134AFE67F90}" name="Column5470"/>
    <tableColumn id="5552" xr3:uid="{E12C6C83-9109-F14F-94B4-0C17261D8BF4}" name="Column5471"/>
    <tableColumn id="5553" xr3:uid="{024A1406-0B12-3E42-BC15-DEE52735BB76}" name="Column5472"/>
    <tableColumn id="5554" xr3:uid="{A464D3F1-7B2B-AC40-983D-8F1B35D6C80A}" name="Column5473"/>
    <tableColumn id="5555" xr3:uid="{CD7B905A-75F9-E843-A56A-FD273C54B1AD}" name="Column5474"/>
    <tableColumn id="5556" xr3:uid="{D592F8EA-3BC9-B145-800D-2EA47890D9C5}" name="Column5475"/>
    <tableColumn id="5557" xr3:uid="{DB304362-2374-9F47-BBBE-C2F8DA880C20}" name="Column5476"/>
    <tableColumn id="5558" xr3:uid="{A5B26592-6EEC-6641-B86F-8C16F1DC9B23}" name="Column5477"/>
    <tableColumn id="5559" xr3:uid="{151B5DA6-473F-0E4F-A498-4010EA56DDC8}" name="Column5478"/>
    <tableColumn id="5560" xr3:uid="{C46C4980-F899-B443-8186-8E945972607F}" name="Column5479"/>
    <tableColumn id="5561" xr3:uid="{A3E3E6E3-B939-5F4A-8A12-3246B5017733}" name="Column5480"/>
    <tableColumn id="5562" xr3:uid="{3BB15B26-BDA6-1149-B9A8-E0010DF52E91}" name="Column5481"/>
    <tableColumn id="5563" xr3:uid="{A6751178-DEC5-2B41-89CB-1C133315600C}" name="Column5482"/>
    <tableColumn id="5564" xr3:uid="{9DA9DF0C-74C0-AA49-A9C0-7C15B93C3BBD}" name="Column5483"/>
    <tableColumn id="5565" xr3:uid="{9E99FA21-8731-334D-94A1-48E74BDA2951}" name="Column5484"/>
    <tableColumn id="5566" xr3:uid="{977AE931-19EE-ED47-A3B2-050467405505}" name="Column5485"/>
    <tableColumn id="5567" xr3:uid="{48DE5BA7-0B7E-EC46-B209-69E250520886}" name="Column5486"/>
    <tableColumn id="5568" xr3:uid="{C73B0F01-A6DB-334E-83C0-2843ED2CFF5F}" name="Column5487"/>
    <tableColumn id="5569" xr3:uid="{4260A2BA-6E06-6242-BE0D-D5228E387183}" name="Column5488"/>
    <tableColumn id="5570" xr3:uid="{0CAB7700-2C64-CA4E-BF7A-F713D4A92A36}" name="Column5489"/>
    <tableColumn id="5571" xr3:uid="{C5A9AB39-7C93-BD40-9230-696D5279E1DC}" name="Column5490"/>
    <tableColumn id="5572" xr3:uid="{70C7A010-EF68-2D42-8A32-DDED67D17208}" name="Column5491"/>
    <tableColumn id="5573" xr3:uid="{0706DE7A-156C-A54B-8D97-29A919A30723}" name="Column5492"/>
    <tableColumn id="5574" xr3:uid="{24C24A67-45DD-AB47-A8F5-0EA90AE703F4}" name="Column5493"/>
    <tableColumn id="5575" xr3:uid="{FF7A31E0-882F-0544-B590-282B38DC4B75}" name="Column5494"/>
    <tableColumn id="5576" xr3:uid="{2AA87798-A570-044B-B89A-1EBBEA971725}" name="Column5495"/>
    <tableColumn id="5577" xr3:uid="{75635BE1-54F7-0F4A-A792-C2EDF295818E}" name="Column5496"/>
    <tableColumn id="5578" xr3:uid="{CD76D29A-0EAF-0240-B98B-F59A5AEE5A1E}" name="Column5497"/>
    <tableColumn id="5579" xr3:uid="{DD57061D-2D87-CB4B-A97B-522CD3B406F3}" name="Column5498"/>
    <tableColumn id="5580" xr3:uid="{3CADB051-0F7B-6446-8EBD-420D09212F6E}" name="Column5499"/>
    <tableColumn id="5581" xr3:uid="{F40121DC-7C51-BD4E-8623-45CBB18EEDAD}" name="Column5500"/>
    <tableColumn id="5582" xr3:uid="{0EEF5D1B-C860-9540-B44B-18F620B773C4}" name="Column5501"/>
    <tableColumn id="5583" xr3:uid="{467F43D8-5198-5842-9408-8BA890D598BB}" name="Column5502"/>
    <tableColumn id="5584" xr3:uid="{F0CD3EAB-4C19-1842-BCB7-0C2468874646}" name="Column5503"/>
    <tableColumn id="5585" xr3:uid="{372AB4DD-60FE-F241-A5FF-95E332F24DB5}" name="Column5504"/>
    <tableColumn id="5586" xr3:uid="{F21333A2-3E5E-2E48-AADE-BA0FC352E28D}" name="Column5505"/>
    <tableColumn id="5587" xr3:uid="{CBB95E06-C9DA-FB4B-AD28-1704719D3BDA}" name="Column5506"/>
    <tableColumn id="5588" xr3:uid="{E10148B4-488E-7142-880E-65F95A34B138}" name="Column5507"/>
    <tableColumn id="5589" xr3:uid="{B42D9D65-12DF-1C4A-A20B-4D2B5C090B29}" name="Column5508"/>
    <tableColumn id="5590" xr3:uid="{F90671E2-B897-F442-A326-6E89CC270D92}" name="Column5509"/>
    <tableColumn id="5591" xr3:uid="{F9D59E85-6C54-9D44-97A8-E8D32062B878}" name="Column5510"/>
    <tableColumn id="5592" xr3:uid="{ABB85874-4EBB-EB40-903C-39B802044B6E}" name="Column5511"/>
    <tableColumn id="5593" xr3:uid="{FCF2084C-26BF-EC4B-8181-0E466BB1AAD8}" name="Column5512"/>
    <tableColumn id="5594" xr3:uid="{BE9622A5-D430-D146-A341-622BD5167C9D}" name="Column5513"/>
    <tableColumn id="5595" xr3:uid="{0E6437A4-B94D-204E-A3B6-ADCAA608F9F4}" name="Column5514"/>
    <tableColumn id="5596" xr3:uid="{33ED58A2-8CD4-BC44-AD0F-CB288557C641}" name="Column5515"/>
    <tableColumn id="5597" xr3:uid="{231BEED6-C264-3D44-AF07-DDC61042CD87}" name="Column5516"/>
    <tableColumn id="5598" xr3:uid="{7B3510CF-FC6C-C947-A237-01967864DFCC}" name="Column5517"/>
    <tableColumn id="5599" xr3:uid="{D2F09301-AEE2-6848-8716-93142004CEFE}" name="Column5518"/>
    <tableColumn id="5600" xr3:uid="{5FA833FB-89BB-CF42-B1BD-7DCCF9B3E581}" name="Column5519"/>
    <tableColumn id="5601" xr3:uid="{5157CDAA-4287-ED42-A3AA-D2CA6F137E94}" name="Column5520"/>
    <tableColumn id="5602" xr3:uid="{98797462-6F79-E74D-912F-C7322FC6D7EF}" name="Column5521"/>
    <tableColumn id="5603" xr3:uid="{58ACFA1E-DFA4-B347-B3C2-CC8547A80B5D}" name="Column5522"/>
    <tableColumn id="5604" xr3:uid="{A92AA86D-B587-784A-88AF-D1A442687355}" name="Column5523"/>
    <tableColumn id="5605" xr3:uid="{E5719119-0FD3-9E48-84CE-7E1A6D287EDD}" name="Column5524"/>
    <tableColumn id="5606" xr3:uid="{2CB19676-0AE4-D74B-9DDD-DAF71FEAD124}" name="Column5525"/>
    <tableColumn id="5607" xr3:uid="{1C4DC3AB-C641-D041-94AF-F580026143AE}" name="Column5526"/>
    <tableColumn id="5608" xr3:uid="{BBB59A56-5DE4-3740-98D0-187D674B4B96}" name="Column5527"/>
    <tableColumn id="5609" xr3:uid="{8911FA7F-12FE-824F-B41B-5E31960B1B53}" name="Column5528"/>
    <tableColumn id="5610" xr3:uid="{4E81B2B8-F686-6041-AB52-C54D59EAB1EC}" name="Column5529"/>
    <tableColumn id="5611" xr3:uid="{97371A8F-2BCA-8045-A44B-DACA833182AC}" name="Column5530"/>
    <tableColumn id="5612" xr3:uid="{7D6720E4-99DA-CE42-903F-2997FABFAA21}" name="Column5531"/>
    <tableColumn id="5613" xr3:uid="{88354776-6ED4-5A40-A2BE-81D405C4028C}" name="Column5532"/>
    <tableColumn id="5614" xr3:uid="{001B782B-0244-174B-BCFB-16F9C17FB247}" name="Column5533"/>
    <tableColumn id="5615" xr3:uid="{3FA3CC61-CA63-6C4B-AA86-3D3130E5138C}" name="Column5534"/>
    <tableColumn id="5616" xr3:uid="{5357797A-8761-314F-A0E5-4D2A34C4CE3F}" name="Column5535"/>
    <tableColumn id="5617" xr3:uid="{BF1F7D8D-0EF5-D24F-ACA8-CF6FDFD733B0}" name="Column5536"/>
    <tableColumn id="5618" xr3:uid="{4DA7AA36-C0D1-0D4B-B674-9458F85D5FA2}" name="Column5537"/>
    <tableColumn id="5619" xr3:uid="{2BBE93D5-6CD0-7C41-86FF-BC929BA67CD4}" name="Column5538"/>
    <tableColumn id="5620" xr3:uid="{8F880259-106A-5346-A1B3-BA5F1E58F9D8}" name="Column5539"/>
    <tableColumn id="5621" xr3:uid="{016DDEE9-A8FA-4049-9B3F-3B13BFD6A8F4}" name="Column5540"/>
    <tableColumn id="5622" xr3:uid="{EE733764-F0CE-3A48-AE4C-CE57260B38DB}" name="Column5541"/>
    <tableColumn id="5623" xr3:uid="{21E15F37-7B74-3F41-8991-4FFD959E6450}" name="Column5542"/>
    <tableColumn id="5624" xr3:uid="{0A16C819-F0AA-D64F-A57E-A515CD9BD2D7}" name="Column5543"/>
    <tableColumn id="5625" xr3:uid="{9018916A-3896-9549-A5DD-7A39461C5717}" name="Column5544"/>
    <tableColumn id="5626" xr3:uid="{C8BF1764-C5BD-B340-B906-22B45007F22A}" name="Column5545"/>
    <tableColumn id="5627" xr3:uid="{91F927D2-6707-7B4A-86C3-7F5BBDCA5527}" name="Column5546"/>
    <tableColumn id="5628" xr3:uid="{591ACCA5-2E84-A940-B52E-B15E3815217A}" name="Column5547"/>
    <tableColumn id="5629" xr3:uid="{C724E877-6C13-824E-9C74-B561EA7CAAA7}" name="Column5548"/>
    <tableColumn id="5630" xr3:uid="{0F1614F5-3782-E743-A9BF-2BD4766E6CC7}" name="Column5549"/>
    <tableColumn id="5631" xr3:uid="{ED352DD0-5CCF-3449-86A5-D1557C89295C}" name="Column5550"/>
    <tableColumn id="5632" xr3:uid="{0C277304-3B0A-D84D-B46C-91873A3924DC}" name="Column5551"/>
    <tableColumn id="5633" xr3:uid="{73421D42-5525-7946-9E5F-0BACC936284C}" name="Column5552"/>
    <tableColumn id="5634" xr3:uid="{75223808-A244-8648-844B-3A52A1865222}" name="Column5553"/>
    <tableColumn id="5635" xr3:uid="{123A0B39-1267-1744-89BC-DFFCE42AF6C8}" name="Column5554"/>
    <tableColumn id="5636" xr3:uid="{CF44BF9E-A59C-7F48-9CA6-EB95B8EBDE0F}" name="Column5555"/>
    <tableColumn id="5637" xr3:uid="{02DE7514-1590-2D4F-BE4F-F7CBEB12B815}" name="Column5556"/>
    <tableColumn id="5638" xr3:uid="{070D9472-8BB5-6749-8045-69D3A313A30C}" name="Column5557"/>
    <tableColumn id="5639" xr3:uid="{60CF2B7F-EF12-1147-98DA-45E7216C8697}" name="Column5558"/>
    <tableColumn id="5640" xr3:uid="{E1162586-19E1-8941-8924-7134A8C01154}" name="Column5559"/>
    <tableColumn id="5641" xr3:uid="{54E1A5A7-5A3C-9347-98F3-680BA9337478}" name="Column5560"/>
    <tableColumn id="5642" xr3:uid="{E5F1A1CB-ECA3-5B42-ABB0-C4146C189411}" name="Column5561"/>
    <tableColumn id="5643" xr3:uid="{3B6EEF31-3DAE-C94D-9C6F-607517AD3F59}" name="Column5562"/>
    <tableColumn id="5644" xr3:uid="{F0349DEE-910F-4E40-9A7A-88AD7D7A82E1}" name="Column5563"/>
    <tableColumn id="5645" xr3:uid="{93CE5A4D-940F-F643-8DB6-15DFCE8449D5}" name="Column5564"/>
    <tableColumn id="5646" xr3:uid="{17EE381C-B412-B44D-9D55-C623E84E37D2}" name="Column5565"/>
    <tableColumn id="5647" xr3:uid="{783E14B6-CF82-CC4B-ACF9-7073C76F160C}" name="Column5566"/>
    <tableColumn id="5648" xr3:uid="{6862BEC3-398E-F14B-AB59-1D9CB41B038D}" name="Column5567"/>
    <tableColumn id="5649" xr3:uid="{1B9393F1-E9BB-6240-9718-1B47DC3E0938}" name="Column5568"/>
    <tableColumn id="5650" xr3:uid="{264ED772-2ADA-6040-8025-4654883C2F49}" name="Column5569"/>
    <tableColumn id="5651" xr3:uid="{C4539746-587F-6446-90B2-4A2D2DC10738}" name="Column5570"/>
    <tableColumn id="5652" xr3:uid="{C0F1E5B8-7D73-E34A-91BC-1CFD27E9AF00}" name="Column5571"/>
    <tableColumn id="5653" xr3:uid="{9CBCAA61-757A-0847-B17B-6CA289B4150C}" name="Column5572"/>
    <tableColumn id="5654" xr3:uid="{67870B89-9B60-7A48-9709-152D9ADAA206}" name="Column5573"/>
    <tableColumn id="5655" xr3:uid="{D0BBED08-E0C3-D14B-B270-5B84DEFCF427}" name="Column5574"/>
    <tableColumn id="5656" xr3:uid="{0495D080-0AE7-D14B-8F02-51D6DF3B9992}" name="Column5575"/>
    <tableColumn id="5657" xr3:uid="{BC1850A8-D8F3-7048-8E2B-1DCFF050FA1D}" name="Column5576"/>
    <tableColumn id="5658" xr3:uid="{811EC150-03C6-BF4D-9A6E-802FE1F87F56}" name="Column5577"/>
    <tableColumn id="5659" xr3:uid="{3CCB4EF4-D75D-E14D-9760-A9A145BC32CB}" name="Column5578"/>
    <tableColumn id="5660" xr3:uid="{8BE7F78D-3E70-D54B-8540-C86970DAB660}" name="Column5579"/>
    <tableColumn id="5661" xr3:uid="{0E810C48-3167-174F-85BB-0CED45266396}" name="Column5580"/>
    <tableColumn id="5662" xr3:uid="{FDC79983-F462-DA44-AC74-DEF29E1A7262}" name="Column5581"/>
    <tableColumn id="5663" xr3:uid="{687CEA2C-FBA9-734A-981D-3075FC4D1998}" name="Column5582"/>
    <tableColumn id="5664" xr3:uid="{79B490C5-5ADA-FB41-AAE7-0AC05460AD4B}" name="Column5583"/>
    <tableColumn id="5665" xr3:uid="{DDCD2269-A6A5-B340-95E3-B607FF84CABD}" name="Column5584"/>
    <tableColumn id="5666" xr3:uid="{688A6E87-7382-C447-8DB8-02F53AD87AFC}" name="Column5585"/>
    <tableColumn id="5667" xr3:uid="{66B44110-A226-DA4E-B827-F75A243F7600}" name="Column5586"/>
    <tableColumn id="5668" xr3:uid="{E7DC0468-F0DA-4D4F-9AFE-AFA87131CFB0}" name="Column5587"/>
    <tableColumn id="5669" xr3:uid="{3BC35DDC-B78A-5D43-86DE-E4E1061E9385}" name="Column5588"/>
    <tableColumn id="5670" xr3:uid="{AE422E18-539B-AC4C-BFB7-003AA0F9A13C}" name="Column5589"/>
    <tableColumn id="5671" xr3:uid="{B7F4FCB9-D9B1-7445-9089-591A501CB74F}" name="Column5590"/>
    <tableColumn id="5672" xr3:uid="{58C74073-56EE-6442-AB42-240F9D9EA52E}" name="Column5591"/>
    <tableColumn id="5673" xr3:uid="{5F39982E-B287-9C48-9D52-C139BCE19C1F}" name="Column5592"/>
    <tableColumn id="5674" xr3:uid="{EB8456B7-80B0-A345-8851-63AA69EC3340}" name="Column5593"/>
    <tableColumn id="5675" xr3:uid="{F84E3456-C0CF-A846-9E6E-08E445FFCA65}" name="Column5594"/>
    <tableColumn id="5676" xr3:uid="{50F8B964-7817-EC48-B8BD-5C6EE6F0E5E7}" name="Column5595"/>
    <tableColumn id="5677" xr3:uid="{01FB0A76-0EF2-2F4F-9D53-21DE2E8A8FD6}" name="Column5596"/>
    <tableColumn id="5678" xr3:uid="{2A16BD2B-981B-3A40-A217-1316C38897CA}" name="Column5597"/>
    <tableColumn id="5679" xr3:uid="{3DA9EDA3-AF90-6F4F-9FDF-8EA862F031D7}" name="Column5598"/>
    <tableColumn id="5680" xr3:uid="{E13E3107-FBDF-FE49-8F4B-E6A226EFAC68}" name="Column5599"/>
    <tableColumn id="5681" xr3:uid="{67609907-C471-2B46-B6D5-35BFBCF40256}" name="Column5600"/>
    <tableColumn id="5682" xr3:uid="{9AE72E55-39D6-464B-B150-567E6D777D35}" name="Column5601"/>
    <tableColumn id="5683" xr3:uid="{41CE2D64-6480-3447-A736-5545615C1D26}" name="Column5602"/>
    <tableColumn id="5684" xr3:uid="{2E4DD9EE-E346-7D45-917E-E6905F8CE8D7}" name="Column5603"/>
    <tableColumn id="5685" xr3:uid="{DC91875D-55E9-A440-BA38-DF22BE975C70}" name="Column5604"/>
    <tableColumn id="5686" xr3:uid="{336DF2CF-945F-9945-A621-FFF96DC61F49}" name="Column5605"/>
    <tableColumn id="5687" xr3:uid="{59DC67F5-29BF-E24F-AB55-55B8A6EC835E}" name="Column5606"/>
    <tableColumn id="5688" xr3:uid="{5F0BECF0-9649-4345-993E-2201D16DAB60}" name="Column5607"/>
    <tableColumn id="5689" xr3:uid="{F79B4EAD-91C1-8D42-9231-D2D04536E89E}" name="Column5608"/>
    <tableColumn id="5690" xr3:uid="{29746B78-6F9A-CB43-9B07-906292D3787A}" name="Column5609"/>
    <tableColumn id="5691" xr3:uid="{1394C051-277F-5D45-83C7-A27875A9FA3C}" name="Column5610"/>
    <tableColumn id="5692" xr3:uid="{3AB8732C-EEA0-3344-9CFC-52F3E9DB699D}" name="Column5611"/>
    <tableColumn id="5693" xr3:uid="{9F6F5219-7D9C-C34D-8698-487CAFB0B494}" name="Column5612"/>
    <tableColumn id="5694" xr3:uid="{198BB667-C609-7B42-B2BA-262B012757D0}" name="Column5613"/>
    <tableColumn id="5695" xr3:uid="{F2327DF2-1A78-AC47-9BD3-5268DE3CD6AD}" name="Column5614"/>
    <tableColumn id="5696" xr3:uid="{E712DD29-21CF-EF4D-B92D-3E6A5B1F4CC9}" name="Column5615"/>
    <tableColumn id="5697" xr3:uid="{C075EC32-A30E-714A-A369-CDEDD7A668C1}" name="Column5616"/>
    <tableColumn id="5698" xr3:uid="{CE13188E-8926-CC4B-A61B-A2D802231388}" name="Column5617"/>
    <tableColumn id="5699" xr3:uid="{467DC19C-4DD2-9044-BE16-FDE9B70319AA}" name="Column5618"/>
    <tableColumn id="5700" xr3:uid="{0E96AB79-218E-3948-B5A2-9945025718E3}" name="Column5619"/>
    <tableColumn id="5701" xr3:uid="{40C26D2F-D646-944D-B031-5CAA9A95D3C5}" name="Column5620"/>
    <tableColumn id="5702" xr3:uid="{C34AB73A-2710-A245-84FC-827FCA24192C}" name="Column5621"/>
    <tableColumn id="5703" xr3:uid="{36D89891-FF88-FA40-A5CA-2F99D8684751}" name="Column5622"/>
    <tableColumn id="5704" xr3:uid="{A2D9E9C0-B5F0-0D47-BF83-775B5B457081}" name="Column5623"/>
    <tableColumn id="5705" xr3:uid="{A316999C-DC04-4947-A0F5-28D0E9570C27}" name="Column5624"/>
    <tableColumn id="5706" xr3:uid="{1F9CFB77-A023-9F47-88A2-2678FBFACF1B}" name="Column5625"/>
    <tableColumn id="5707" xr3:uid="{BE0DD8B7-21D7-E74B-B3CE-818A43029E88}" name="Column5626"/>
    <tableColumn id="5708" xr3:uid="{9C71B1D4-23A5-0549-9E27-EF2B4D6E639E}" name="Column5627"/>
    <tableColumn id="5709" xr3:uid="{55B9380A-85FC-0342-8E2E-830A86515BB3}" name="Column5628"/>
    <tableColumn id="5710" xr3:uid="{501C9FE3-58D3-AA45-A0AC-1480490B7564}" name="Column5629"/>
    <tableColumn id="5711" xr3:uid="{268416C8-9D4A-FA48-8C51-E75A80903498}" name="Column5630"/>
    <tableColumn id="5712" xr3:uid="{339B3BDE-3AED-794D-A436-D3710B9D0E44}" name="Column5631"/>
    <tableColumn id="5713" xr3:uid="{A972845C-FB8F-4948-9882-BD9BB7DC44F4}" name="Column5632"/>
    <tableColumn id="5714" xr3:uid="{84B9FB41-9878-C744-98A8-66E7660B4FAB}" name="Column5633"/>
    <tableColumn id="5715" xr3:uid="{1E22FE8F-45BA-C74F-91DD-ACA9C59C7C36}" name="Column5634"/>
    <tableColumn id="5716" xr3:uid="{DEA65839-D0BB-114E-AD68-A0930451951D}" name="Column5635"/>
    <tableColumn id="5717" xr3:uid="{39963B3D-A0D5-894F-88B1-1E288DD14802}" name="Column5636"/>
    <tableColumn id="5718" xr3:uid="{EBBA98FC-7A4F-DD44-8DE9-AC5DFD271EB9}" name="Column5637"/>
    <tableColumn id="5719" xr3:uid="{83568F7C-D0F2-6B4F-BBBC-2E64438DC19A}" name="Column5638"/>
    <tableColumn id="5720" xr3:uid="{5ABA3607-CC4A-0C4B-A0B9-71CC511528D0}" name="Column5639"/>
    <tableColumn id="5721" xr3:uid="{1F191563-52DB-FA4F-AA47-43C20031AFC5}" name="Column5640"/>
    <tableColumn id="5722" xr3:uid="{F1CDFD1E-DA65-5F40-B013-64CAF4904B97}" name="Column5641"/>
    <tableColumn id="5723" xr3:uid="{02C7E42E-6BDF-9B40-AC19-42AD39D8B46C}" name="Column5642"/>
    <tableColumn id="5724" xr3:uid="{D0074CBB-1951-BA44-98FD-BD8B3F48B174}" name="Column5643"/>
    <tableColumn id="5725" xr3:uid="{029105AC-0040-624A-879F-F3D6622618E6}" name="Column5644"/>
    <tableColumn id="5726" xr3:uid="{7BCF2992-A3C1-A649-8AAF-003F856DF934}" name="Column5645"/>
    <tableColumn id="5727" xr3:uid="{F1D03475-88F6-F542-B140-C9E9ECA29BD8}" name="Column5646"/>
    <tableColumn id="5728" xr3:uid="{E167B767-FBE3-174E-8B68-1B08B0CD125B}" name="Column5647"/>
    <tableColumn id="5729" xr3:uid="{A2F49402-CA93-694D-A7F4-DE6688418858}" name="Column5648"/>
    <tableColumn id="5730" xr3:uid="{0AEBE9DB-7838-8848-9CCA-E2B7316AFA92}" name="Column5649"/>
    <tableColumn id="5731" xr3:uid="{96C3367A-9832-844D-BBE7-604BF734D191}" name="Column5650"/>
    <tableColumn id="5732" xr3:uid="{79AD0F75-7743-E947-AAB9-C503B579D233}" name="Column5651"/>
    <tableColumn id="5733" xr3:uid="{36453B0A-71C0-EE42-B828-E25FB0E71D68}" name="Column5652"/>
    <tableColumn id="5734" xr3:uid="{CDE0AE09-B4A1-4043-8FDE-6B25E5BA0265}" name="Column5653"/>
    <tableColumn id="5735" xr3:uid="{BDA6E8FE-7D35-6347-9AAA-7FCEF6552551}" name="Column5654"/>
    <tableColumn id="5736" xr3:uid="{8C10CA13-1CE7-2D46-9766-FF6915541239}" name="Column5655"/>
    <tableColumn id="5737" xr3:uid="{C8F93C3C-32F0-DC42-BA20-C04AD345D68B}" name="Column5656"/>
    <tableColumn id="5738" xr3:uid="{05E7C212-20E3-BA46-A2E2-5697B50AC77D}" name="Column5657"/>
    <tableColumn id="5739" xr3:uid="{CB48F2F5-58EE-924B-8923-5D5CE4481F46}" name="Column5658"/>
    <tableColumn id="5740" xr3:uid="{576A952F-8216-4545-8006-D6FB634BB6AF}" name="Column5659"/>
    <tableColumn id="5741" xr3:uid="{CE74EA31-8F11-A943-8D95-47C4CA3A8E95}" name="Column5660"/>
    <tableColumn id="5742" xr3:uid="{A172F69B-B757-204A-A4CB-08BD25BF1620}" name="Column5661"/>
    <tableColumn id="5743" xr3:uid="{7C7A9AC2-DAFD-5B43-A38E-7D64C350F079}" name="Column5662"/>
    <tableColumn id="5744" xr3:uid="{6B3AE8F3-D3E9-5946-A9BF-5F823C35272C}" name="Column5663"/>
    <tableColumn id="5745" xr3:uid="{CB4C1622-B11A-5045-B375-3D85A5707AE5}" name="Column5664"/>
    <tableColumn id="5746" xr3:uid="{45CF5FBB-F9FD-AD4A-8182-17FC3768176F}" name="Column5665"/>
    <tableColumn id="5747" xr3:uid="{8A7AFACF-55E6-194B-BC1C-FD2B79A048BE}" name="Column5666"/>
    <tableColumn id="5748" xr3:uid="{0A600BA5-3EBC-9441-BCC6-AAD14271A93B}" name="Column5667"/>
    <tableColumn id="5749" xr3:uid="{9526819E-A166-C540-9797-51918979652B}" name="Column5668"/>
    <tableColumn id="5750" xr3:uid="{03924BEB-9C7C-AD4D-8C66-00D1780AE34D}" name="Column5669"/>
    <tableColumn id="5751" xr3:uid="{D410A374-D227-9B49-8B2C-8CF828D007DF}" name="Column5670"/>
    <tableColumn id="5752" xr3:uid="{EFAC83F6-5524-4048-ABB5-C88154C2A392}" name="Column5671"/>
    <tableColumn id="5753" xr3:uid="{09A46B10-C7F5-F84B-8F1D-BED5DBF8B403}" name="Column5672"/>
    <tableColumn id="5754" xr3:uid="{A923E6D2-72D9-CA4D-85FC-CC20F6972604}" name="Column5673"/>
    <tableColumn id="5755" xr3:uid="{3D0E84C7-D840-5D4F-BB3B-ACBD2696CB3D}" name="Column5674"/>
    <tableColumn id="5756" xr3:uid="{1B3AA9F6-507C-904E-AA92-7D95C4365E35}" name="Column5675"/>
    <tableColumn id="5757" xr3:uid="{CB4C09D1-CB95-D44F-AECC-B9DE4DFDFA02}" name="Column5676"/>
    <tableColumn id="5758" xr3:uid="{EA876CF1-B86F-184B-A007-EC9687C7404E}" name="Column5677"/>
    <tableColumn id="5759" xr3:uid="{4B2DDF9C-BD6E-7D48-BBE6-86E09AB9A59D}" name="Column5678"/>
    <tableColumn id="5760" xr3:uid="{99DD2A5A-B4B4-A842-AB05-4A950B5FF5C3}" name="Column5679"/>
    <tableColumn id="5761" xr3:uid="{CD3E4011-7520-1D4D-81C1-39DB7A4901AA}" name="Column5680"/>
    <tableColumn id="5762" xr3:uid="{099902FC-3774-9A42-BBE7-0A1EC07BC518}" name="Column5681"/>
    <tableColumn id="5763" xr3:uid="{49A6B663-ABA2-5042-A648-E2E1BFB8DCC0}" name="Column5682"/>
    <tableColumn id="5764" xr3:uid="{B8E5A1F3-5F45-9749-91EB-0C10A43D69D8}" name="Column5683"/>
    <tableColumn id="5765" xr3:uid="{7B109940-D389-EA41-9FC1-6FCFB4E1DC91}" name="Column5684"/>
    <tableColumn id="5766" xr3:uid="{3BC4656A-70A4-2249-981E-24FF728BE512}" name="Column5685"/>
    <tableColumn id="5767" xr3:uid="{F8392320-0043-E949-9E7F-36D47C4BD975}" name="Column5686"/>
    <tableColumn id="5768" xr3:uid="{0958A004-A5FF-454D-AEB2-4EB213024F49}" name="Column5687"/>
    <tableColumn id="5769" xr3:uid="{C2BBF231-69E5-B946-9449-25CAE153E859}" name="Column5688"/>
    <tableColumn id="5770" xr3:uid="{C700BD61-2DA9-EE41-9B29-BDCF31B2C502}" name="Column5689"/>
    <tableColumn id="5771" xr3:uid="{11685A0C-4467-8543-8A4A-411F8337E2DC}" name="Column5690"/>
    <tableColumn id="5772" xr3:uid="{CD993640-E8B6-A84D-830A-961949470F58}" name="Column5691"/>
    <tableColumn id="5773" xr3:uid="{38B6D307-D4F4-424E-AB41-6910CE09C4AB}" name="Column5692"/>
    <tableColumn id="5774" xr3:uid="{876FE6F8-E751-AA41-A869-7708C741779D}" name="Column5693"/>
    <tableColumn id="5775" xr3:uid="{23A39D5A-2E43-AE41-A66C-8DD50A1092D6}" name="Column5694"/>
    <tableColumn id="5776" xr3:uid="{B9C84DCA-4C60-0147-A7AF-AFF7999931CC}" name="Column5695"/>
    <tableColumn id="5777" xr3:uid="{11E34F4F-F1EC-CB47-89C7-82952C9EE3A5}" name="Column5696"/>
    <tableColumn id="5778" xr3:uid="{66B2559B-AD3A-4E4A-892E-B180377DC1BC}" name="Column5697"/>
    <tableColumn id="5779" xr3:uid="{C10B3976-118A-F143-9199-B1D626FD9297}" name="Column5698"/>
    <tableColumn id="5780" xr3:uid="{42C16E4E-DC22-F047-8C0D-C6BDE7661AB7}" name="Column5699"/>
    <tableColumn id="5781" xr3:uid="{F7D7C863-781F-4244-9A8E-94CDE7F0B6C9}" name="Column5700"/>
    <tableColumn id="5782" xr3:uid="{270BD5F0-A5FE-CA4F-B336-B14F6DB74E0E}" name="Column5701"/>
    <tableColumn id="5783" xr3:uid="{C57D9F6D-C04C-324E-A073-B236E53C051A}" name="Column5702"/>
    <tableColumn id="5784" xr3:uid="{971244DB-325F-0149-9A15-763E7A1208A6}" name="Column5703"/>
    <tableColumn id="5785" xr3:uid="{A2C6E58D-B84D-0747-AB3A-E47E7DE11235}" name="Column5704"/>
    <tableColumn id="5786" xr3:uid="{F28F6591-A968-984D-89CB-13758BF98E18}" name="Column5705"/>
    <tableColumn id="5787" xr3:uid="{7DA0A112-B1EC-FD45-AB3E-3C49A4876292}" name="Column5706"/>
    <tableColumn id="5788" xr3:uid="{86F2B677-AF24-BD43-8F0C-1DC60F296E52}" name="Column5707"/>
    <tableColumn id="5789" xr3:uid="{1F840463-3FF0-8545-AF7B-759EF93B1B12}" name="Column5708"/>
    <tableColumn id="5790" xr3:uid="{B51F5772-A82D-7E4D-9E6F-DAC8D9621BDC}" name="Column5709"/>
    <tableColumn id="5791" xr3:uid="{C9FA77F3-703A-1947-A230-44F339B0A228}" name="Column5710"/>
    <tableColumn id="5792" xr3:uid="{DD555974-CEF9-D843-8BC2-F71FF1D02BC3}" name="Column5711"/>
    <tableColumn id="5793" xr3:uid="{111FE845-CAB5-A64E-921F-E30442DE5396}" name="Column5712"/>
    <tableColumn id="5794" xr3:uid="{1BC84C01-8062-8749-A259-63FC02F0FE9F}" name="Column5713"/>
    <tableColumn id="5795" xr3:uid="{0CF3822D-00C5-554D-8F08-2E69B07753F7}" name="Column5714"/>
    <tableColumn id="5796" xr3:uid="{C1BD49FA-5814-9D4A-A1CF-CE76D78BDDB9}" name="Column5715"/>
    <tableColumn id="5797" xr3:uid="{ED9DB072-411F-844C-8E81-647B112F082C}" name="Column5716"/>
    <tableColumn id="5798" xr3:uid="{9A9A86A8-37D0-B948-9B80-57ED5C0B92DC}" name="Column5717"/>
    <tableColumn id="5799" xr3:uid="{A2E5DB10-7CDC-DA4E-A7A8-F2BA89A08C9F}" name="Column5718"/>
    <tableColumn id="5800" xr3:uid="{12AC6258-147E-4140-B0A1-A137B0C45B3C}" name="Column5719"/>
    <tableColumn id="5801" xr3:uid="{3FBDA847-4C0E-CC45-BC64-C8D64272DDE6}" name="Column5720"/>
    <tableColumn id="5802" xr3:uid="{6CDB65C4-6C1E-A74C-B0B8-A798F1CD3513}" name="Column5721"/>
    <tableColumn id="5803" xr3:uid="{462D6282-091D-CA4E-B315-4BE8414C91B5}" name="Column5722"/>
    <tableColumn id="5804" xr3:uid="{D1EBE1E0-F12C-A241-94F2-491E54F42D5F}" name="Column5723"/>
    <tableColumn id="5805" xr3:uid="{256C621C-B030-F44B-9AD1-50187A422C3D}" name="Column5724"/>
    <tableColumn id="5806" xr3:uid="{E6FE5D1E-32A9-9440-8693-77C172E47099}" name="Column5725"/>
    <tableColumn id="5807" xr3:uid="{390E27E6-E523-C847-8ECA-E937184A0923}" name="Column5726"/>
    <tableColumn id="5808" xr3:uid="{9FE6D985-C02A-1944-87D9-F4BE173236C3}" name="Column5727"/>
    <tableColumn id="5809" xr3:uid="{49180CFC-CF44-B04C-8C50-3C261939967F}" name="Column5728"/>
    <tableColumn id="5810" xr3:uid="{16092BE6-0B7A-8749-9A4F-B65EF4B58E7B}" name="Column5729"/>
    <tableColumn id="5811" xr3:uid="{CDB14CDA-7E94-6840-8F4B-D598CE377DDC}" name="Column5730"/>
    <tableColumn id="5812" xr3:uid="{10A66331-C905-BD4A-8F8E-4A296886EB82}" name="Column5731"/>
    <tableColumn id="5813" xr3:uid="{8EFE58CC-BC43-8546-9B92-174DD17F02A5}" name="Column5732"/>
    <tableColumn id="5814" xr3:uid="{B03CBA1C-4FD8-B44A-AEAA-2B48863CE86B}" name="Column5733"/>
    <tableColumn id="5815" xr3:uid="{1BDEA97D-05BE-AA43-BD38-1A36EBE6BF3D}" name="Column5734"/>
    <tableColumn id="5816" xr3:uid="{C1A1EDF3-0E33-0C41-A8D3-C663BD2CC0CF}" name="Column5735"/>
    <tableColumn id="5817" xr3:uid="{C8CE0DD0-2906-C449-BB64-09EC11839764}" name="Column5736"/>
    <tableColumn id="5818" xr3:uid="{29FA058B-30DA-214B-A47F-5C114DCCD402}" name="Column5737"/>
    <tableColumn id="5819" xr3:uid="{7E5D4188-6F74-EF45-9B0D-A48781A61583}" name="Column5738"/>
    <tableColumn id="5820" xr3:uid="{1C50720B-85DB-964D-8511-3F172D900C0B}" name="Column5739"/>
    <tableColumn id="5821" xr3:uid="{1E969FDB-C72D-544F-A06E-E6CDEC7996F0}" name="Column5740"/>
    <tableColumn id="5822" xr3:uid="{C57BB6B4-EA13-2549-B2DF-60A7B4FDF644}" name="Column5741"/>
    <tableColumn id="5823" xr3:uid="{12369454-7D89-E34E-87AC-682D1EA9E93B}" name="Column5742"/>
    <tableColumn id="5824" xr3:uid="{04DEFE58-30B4-1F46-BC9D-4787E4FAA4D9}" name="Column5743"/>
    <tableColumn id="5825" xr3:uid="{D9E9384A-03F3-554B-A577-924E99A77B0A}" name="Column5744"/>
    <tableColumn id="5826" xr3:uid="{ACFDAB0D-5FCB-FF4B-ADA9-E4AB5EA4B06B}" name="Column5745"/>
    <tableColumn id="5827" xr3:uid="{BABAAE1F-6982-1C42-BEAF-DFEA0C9A17B2}" name="Column5746"/>
    <tableColumn id="5828" xr3:uid="{49262152-053C-BA47-BA21-4D5BB3789220}" name="Column5747"/>
    <tableColumn id="5829" xr3:uid="{0A49DF2D-5E6A-1240-B145-A5E4AC45C908}" name="Column5748"/>
    <tableColumn id="5830" xr3:uid="{A9F99BE7-5F62-6E47-9005-68B281B6F3F4}" name="Column5749"/>
    <tableColumn id="5831" xr3:uid="{AE9405B3-9A67-8A4C-BADB-359A260E54AF}" name="Column5750"/>
    <tableColumn id="5832" xr3:uid="{587B7559-276D-B848-9FAF-64FA43B2C3CE}" name="Column5751"/>
    <tableColumn id="5833" xr3:uid="{4FDD933F-D032-394D-8147-E59983B5E581}" name="Column5752"/>
    <tableColumn id="5834" xr3:uid="{9504E6BE-D297-1F45-8397-DC82311C2127}" name="Column5753"/>
    <tableColumn id="5835" xr3:uid="{87D450E1-5A1D-C24A-B1EA-E0D73F416520}" name="Column5754"/>
    <tableColumn id="5836" xr3:uid="{03C6E278-2C1B-CE49-A1AE-E5597D0E8ED1}" name="Column5755"/>
    <tableColumn id="5837" xr3:uid="{CDBEA1C4-55D3-554B-B0B7-FD928E9E7942}" name="Column5756"/>
    <tableColumn id="5838" xr3:uid="{76726915-2D70-9D4D-9392-EA297711803E}" name="Column5757"/>
    <tableColumn id="5839" xr3:uid="{146A2ACE-7CC8-6847-B6D1-2BBA2E89295E}" name="Column5758"/>
    <tableColumn id="5840" xr3:uid="{D46F5495-B362-3949-85C9-278760BAC72C}" name="Column5759"/>
    <tableColumn id="5841" xr3:uid="{36E4DBB9-E6D3-1B49-946E-85965886543A}" name="Column5760"/>
    <tableColumn id="5842" xr3:uid="{C10BFA16-36D8-D34A-93C7-7E559D617E1E}" name="Column5761"/>
    <tableColumn id="5843" xr3:uid="{604BDD2A-2A59-B945-930A-5DB2A8909441}" name="Column5762"/>
    <tableColumn id="5844" xr3:uid="{4B21A766-400A-2C42-9016-7608A3C337EA}" name="Column5763"/>
    <tableColumn id="5845" xr3:uid="{FC3AB17C-3E5C-5E4D-B5A4-07B04AA508FF}" name="Column5764"/>
    <tableColumn id="5846" xr3:uid="{7331F734-1477-334A-8E01-FEAB900179EC}" name="Column5765"/>
    <tableColumn id="5847" xr3:uid="{82007BD3-F89B-F349-899B-6764454D88AB}" name="Column5766"/>
    <tableColumn id="5848" xr3:uid="{96448265-6B51-9442-9407-223D4A8C9013}" name="Column5767"/>
    <tableColumn id="5849" xr3:uid="{C4DC3F25-4716-E840-9B2C-7B4F99C4A526}" name="Column5768"/>
    <tableColumn id="5850" xr3:uid="{88D7BC14-A83F-B246-A8AF-E2A0D45A3518}" name="Column5769"/>
    <tableColumn id="5851" xr3:uid="{F81AE3A3-0324-1347-9C11-E7D9F79934E7}" name="Column5770"/>
    <tableColumn id="5852" xr3:uid="{717877CF-F3D0-6542-A57F-863912CFB123}" name="Column5771"/>
    <tableColumn id="5853" xr3:uid="{449977C9-E49E-1F47-AA6E-8945A1FA5F12}" name="Column5772"/>
    <tableColumn id="5854" xr3:uid="{B4C71353-F4FE-4C42-8318-BBE2421AA2CB}" name="Column5773"/>
    <tableColumn id="5855" xr3:uid="{772F68EE-6244-0542-AC1A-1D3F0F0A6116}" name="Column5774"/>
    <tableColumn id="5856" xr3:uid="{C54B5ADB-B482-0C40-91CA-407998558E8C}" name="Column5775"/>
    <tableColumn id="5857" xr3:uid="{49728888-26BB-C04B-9E5B-94F8320048F4}" name="Column5776"/>
    <tableColumn id="5858" xr3:uid="{C023E4D5-651B-274E-A26E-D67ABA8FED2F}" name="Column5777"/>
    <tableColumn id="5859" xr3:uid="{D969119D-C2A3-B649-AAE1-6924463D02CA}" name="Column5778"/>
    <tableColumn id="5860" xr3:uid="{8EBACA57-0B9D-5A49-A57F-3D8EC8D4BD6D}" name="Column5779"/>
    <tableColumn id="5861" xr3:uid="{94E57010-120B-814E-A5EF-E593A0AF5D8A}" name="Column5780"/>
    <tableColumn id="5862" xr3:uid="{ACB36BD7-099F-B747-BC41-26921FAC2678}" name="Column5781"/>
    <tableColumn id="5863" xr3:uid="{3D839178-3663-2A4E-A467-FCDEEED48D45}" name="Column5782"/>
    <tableColumn id="5864" xr3:uid="{AD871226-9C3D-8848-867E-100C70ABD87B}" name="Column5783"/>
    <tableColumn id="5865" xr3:uid="{4DDED483-1BB9-1445-9982-F3F5288FCF05}" name="Column5784"/>
    <tableColumn id="5866" xr3:uid="{4C56FBEB-B050-D446-BE3A-8B29A3DBEC50}" name="Column5785"/>
    <tableColumn id="5867" xr3:uid="{2BF3EC50-BEFD-274E-B45C-D143B3ACF4D2}" name="Column5786"/>
    <tableColumn id="5868" xr3:uid="{E198D3BB-A8E3-A54F-846E-DA1DFA913C44}" name="Column5787"/>
    <tableColumn id="5869" xr3:uid="{AA9EB0EC-7782-194F-B146-3C918595CD4E}" name="Column5788"/>
    <tableColumn id="5870" xr3:uid="{11157B1B-3232-FD44-ADCA-FD3697EA0DEF}" name="Column5789"/>
    <tableColumn id="5871" xr3:uid="{6C911D66-D5BA-2343-9C86-9C6DAE4C81D7}" name="Column5790"/>
    <tableColumn id="5872" xr3:uid="{D359AB05-A7D4-0D4B-B8CB-12EE0E0E9B4F}" name="Column5791"/>
    <tableColumn id="5873" xr3:uid="{14DD26CD-84A0-6140-AE8D-6DFF769CF418}" name="Column5792"/>
    <tableColumn id="5874" xr3:uid="{450E961D-7141-084C-9756-1795C39AC1D6}" name="Column5793"/>
    <tableColumn id="5875" xr3:uid="{CBC95819-8784-C94E-AC65-C701D2EF469A}" name="Column5794"/>
    <tableColumn id="5876" xr3:uid="{89AF9541-51C2-4D49-BF98-F541E171E66E}" name="Column5795"/>
    <tableColumn id="5877" xr3:uid="{3690F46A-B95F-3F4E-A11E-78E9E5BC049C}" name="Column5796"/>
    <tableColumn id="5878" xr3:uid="{E06D6C95-6D72-2E4A-B534-6401106D9C64}" name="Column5797"/>
    <tableColumn id="5879" xr3:uid="{15DC40F1-3643-FD45-B3EF-8CB115BFBFA4}" name="Column5798"/>
    <tableColumn id="5880" xr3:uid="{441E5F4A-BE6C-2D4D-908E-7C4120856DE5}" name="Column5799"/>
    <tableColumn id="5881" xr3:uid="{6BA68C2E-6B8A-984A-A6AA-334EE932C7F3}" name="Column5800"/>
    <tableColumn id="5882" xr3:uid="{1B3FF31B-7AB3-724D-A044-760C7BCF60E5}" name="Column5801"/>
    <tableColumn id="5883" xr3:uid="{509B5CED-0A74-D64D-959B-DC374899E1D7}" name="Column5802"/>
    <tableColumn id="5884" xr3:uid="{B6CD5CDB-2009-144B-9E59-A9062F4F4BAB}" name="Column5803"/>
    <tableColumn id="5885" xr3:uid="{310437D5-1B95-6A48-BC71-6641EC0C4640}" name="Column5804"/>
    <tableColumn id="5886" xr3:uid="{FD21BFF4-3D4D-714A-9518-594ABA5597F5}" name="Column5805"/>
    <tableColumn id="5887" xr3:uid="{DCB21FE9-6117-824A-B381-AF801C9F9548}" name="Column5806"/>
    <tableColumn id="5888" xr3:uid="{C8C5B6C1-88CB-3D46-A92B-E0CB58B4C2C3}" name="Column5807"/>
    <tableColumn id="5889" xr3:uid="{2EBD34BF-BDAC-8F40-A983-4D73759B2D3D}" name="Column5808"/>
    <tableColumn id="5890" xr3:uid="{D0FCEC58-2519-404B-BAAA-00F906689DDF}" name="Column5809"/>
    <tableColumn id="5891" xr3:uid="{90603390-5F50-B945-92B2-64D406E864E7}" name="Column5810"/>
    <tableColumn id="5892" xr3:uid="{0FCFBFA1-E2AF-0D49-AAC3-F3AB9CF19397}" name="Column5811"/>
    <tableColumn id="5893" xr3:uid="{272DA316-9220-6949-9B22-E7202C1B86AC}" name="Column5812"/>
    <tableColumn id="5894" xr3:uid="{26A4E0FD-56D2-B848-92F4-11254BFCD025}" name="Column5813"/>
    <tableColumn id="5895" xr3:uid="{2A7D9F6D-8035-E840-9D15-601AA89BD442}" name="Column5814"/>
    <tableColumn id="5896" xr3:uid="{C4BC7CE0-814B-914B-990A-3ACF16543E14}" name="Column5815"/>
    <tableColumn id="5897" xr3:uid="{B485CA95-9662-2545-A690-50272B16133C}" name="Column5816"/>
    <tableColumn id="5898" xr3:uid="{18D9D4DB-FFBE-DF4F-8271-9B974251A348}" name="Column5817"/>
    <tableColumn id="5899" xr3:uid="{41115932-99A3-5342-8B35-6A2AC9420E85}" name="Column5818"/>
    <tableColumn id="5900" xr3:uid="{CD94359D-005C-6640-A83F-1CC63D9095B8}" name="Column5819"/>
    <tableColumn id="5901" xr3:uid="{6B0E601B-125D-BA48-841C-5B6313CE292F}" name="Column5820"/>
    <tableColumn id="5902" xr3:uid="{451FE9CE-4738-814A-8DC5-F3BE12FD598B}" name="Column5821"/>
    <tableColumn id="5903" xr3:uid="{788191AC-C233-654E-8946-7A8E14DDB9CA}" name="Column5822"/>
    <tableColumn id="5904" xr3:uid="{50E21D4F-BD6E-8B4A-8F58-C22D71AB256C}" name="Column5823"/>
    <tableColumn id="5905" xr3:uid="{C0594740-169B-BE4F-A0A1-75D918A28D1A}" name="Column5824"/>
    <tableColumn id="5906" xr3:uid="{039B3E89-9B40-CA47-9F9D-89804CAAF369}" name="Column5825"/>
    <tableColumn id="5907" xr3:uid="{66FA4EEC-A971-644E-BCAF-B25CCC86E40B}" name="Column5826"/>
    <tableColumn id="5908" xr3:uid="{B5C26A21-805F-F344-8313-7351627C9FD6}" name="Column5827"/>
    <tableColumn id="5909" xr3:uid="{2FDD26FD-9E01-CC4D-B4A3-6AE0EA162A08}" name="Column5828"/>
    <tableColumn id="5910" xr3:uid="{C739D20F-28B5-2D48-BA0B-D220790159A2}" name="Column5829"/>
    <tableColumn id="5911" xr3:uid="{C9A5BB70-D55B-454A-8BA1-B40C8A1E3DC4}" name="Column5830"/>
    <tableColumn id="5912" xr3:uid="{47049FAE-D8A6-1145-ACD5-007429B8B263}" name="Column5831"/>
    <tableColumn id="5913" xr3:uid="{6E31FF1F-EF68-3E4D-AB8E-B56140514DF1}" name="Column5832"/>
    <tableColumn id="5914" xr3:uid="{EAC338BE-DCC2-6248-B778-48969D173EDB}" name="Column5833"/>
    <tableColumn id="5915" xr3:uid="{2F875993-21E0-6E4A-8AF9-147B59D77BDE}" name="Column5834"/>
    <tableColumn id="5916" xr3:uid="{4CAD544C-773E-8E4C-8CA1-EFF3944847A2}" name="Column5835"/>
    <tableColumn id="5917" xr3:uid="{8FA9E9FE-9430-D24C-A2AC-60E4BF882CC6}" name="Column5836"/>
    <tableColumn id="5918" xr3:uid="{2C36C74F-AB0B-DB40-80CF-D01525DCBA0A}" name="Column5837"/>
    <tableColumn id="5919" xr3:uid="{B3B94EC6-4722-5B4F-B68F-97B0517BD7AC}" name="Column5838"/>
    <tableColumn id="5920" xr3:uid="{186B8DAC-42A5-664D-8396-B742ABB4BE22}" name="Column5839"/>
    <tableColumn id="5921" xr3:uid="{65D95A08-DBA4-0B44-9277-4F90B9389A2B}" name="Column5840"/>
    <tableColumn id="5922" xr3:uid="{CC61DA1A-CFF0-D14C-8D51-014FBA0556C9}" name="Column5841"/>
    <tableColumn id="5923" xr3:uid="{8B2A0509-FDEC-044E-ADB3-967FD77AB048}" name="Column5842"/>
    <tableColumn id="5924" xr3:uid="{F686A86D-D734-8D4B-8E4E-7210AD9F8977}" name="Column5843"/>
    <tableColumn id="5925" xr3:uid="{B86BFF9F-B017-184F-BEC7-B2C7DB6B009E}" name="Column5844"/>
    <tableColumn id="5926" xr3:uid="{1F83D0CC-4907-A44C-AED0-EA3D2D09C5A5}" name="Column5845"/>
    <tableColumn id="5927" xr3:uid="{B2BF6C46-284D-DB47-A2B8-4DCF3C3A5B26}" name="Column5846"/>
    <tableColumn id="5928" xr3:uid="{0229BEEF-5664-1E45-9CB4-4B36EBC4E195}" name="Column5847"/>
    <tableColumn id="5929" xr3:uid="{F36D449A-52B2-2D47-AFF0-548E7018E8A6}" name="Column5848"/>
    <tableColumn id="5930" xr3:uid="{F0CB4C5F-2E91-AB4C-AEF1-693B0BF2D5A5}" name="Column5849"/>
    <tableColumn id="5931" xr3:uid="{9B05D06F-FEC7-6E4C-93F6-ADC0F3626E47}" name="Column5850"/>
    <tableColumn id="5932" xr3:uid="{F9C47356-BF25-DF4C-8B41-EDE8F362C916}" name="Column5851"/>
    <tableColumn id="5933" xr3:uid="{3641408A-45A4-8041-B710-01939C1CD75C}" name="Column5852"/>
    <tableColumn id="5934" xr3:uid="{04632253-0097-8E43-ADAF-8DDE4236E231}" name="Column5853"/>
    <tableColumn id="5935" xr3:uid="{7429B0F4-9ECE-E74F-ACEC-3E0C58B47CED}" name="Column5854"/>
    <tableColumn id="5936" xr3:uid="{7A25CC5B-3DD5-1B42-A8D8-5D9B24F32E7E}" name="Column5855"/>
    <tableColumn id="5937" xr3:uid="{0E94CBAF-296E-3E45-AE9E-0A630F0F1A56}" name="Column5856"/>
    <tableColumn id="5938" xr3:uid="{2A141D28-0427-2442-B862-AB3378EEE12B}" name="Column5857"/>
    <tableColumn id="5939" xr3:uid="{4A8647B8-744F-F74E-80EE-57B1E6729C55}" name="Column5858"/>
    <tableColumn id="5940" xr3:uid="{E1019B51-30FE-DE4B-939A-1BDC856AB859}" name="Column5859"/>
    <tableColumn id="5941" xr3:uid="{D77D6CD7-070C-C842-AC0D-AC577E1485C1}" name="Column5860"/>
    <tableColumn id="5942" xr3:uid="{355F1D8F-3C17-AF45-89BE-2A20F4912623}" name="Column5861"/>
    <tableColumn id="5943" xr3:uid="{F02ED8E9-D857-0F4A-85CC-9D93AD6A514A}" name="Column5862"/>
    <tableColumn id="5944" xr3:uid="{CFE18540-C127-7F43-99CA-B06027AB629C}" name="Column5863"/>
    <tableColumn id="5945" xr3:uid="{16BEB793-0047-B74A-9C17-0C98440B889B}" name="Column5864"/>
    <tableColumn id="5946" xr3:uid="{A3EBFD72-E06E-B24D-B52C-1394752F62B4}" name="Column5865"/>
    <tableColumn id="5947" xr3:uid="{2AAF44AF-AB70-A840-8801-A3429501BFF7}" name="Column5866"/>
    <tableColumn id="5948" xr3:uid="{A575F1BF-0199-4E42-B7EE-DB3D343DB3AD}" name="Column5867"/>
    <tableColumn id="5949" xr3:uid="{95950591-ACB3-E245-BF97-328B67267044}" name="Column5868"/>
    <tableColumn id="5950" xr3:uid="{FACADADF-D5A1-2342-9218-8904FD699765}" name="Column5869"/>
    <tableColumn id="5951" xr3:uid="{A8BAB61E-DF19-6D4F-B075-607E9885134D}" name="Column5870"/>
    <tableColumn id="5952" xr3:uid="{F89963C8-C691-8B4C-AAD2-44062D1CA0B1}" name="Column5871"/>
    <tableColumn id="5953" xr3:uid="{25DBBBAB-3166-B04E-A423-52E64A12FE4E}" name="Column5872"/>
    <tableColumn id="5954" xr3:uid="{E494693D-21B4-D843-9878-CF02188F1A8D}" name="Column5873"/>
    <tableColumn id="5955" xr3:uid="{7F413F15-EB7A-2248-A476-6BF551BC9CD7}" name="Column5874"/>
    <tableColumn id="5956" xr3:uid="{3E87AB54-D8A3-144D-B8FB-B886823CE614}" name="Column5875"/>
    <tableColumn id="5957" xr3:uid="{D58BFBC0-E228-974A-81F8-3F0015BC8378}" name="Column5876"/>
    <tableColumn id="5958" xr3:uid="{D97D7ADD-7D3B-3E47-A003-2DCD169F1786}" name="Column5877"/>
    <tableColumn id="5959" xr3:uid="{DD1AB2C2-7258-5A47-8AD5-F5B322090501}" name="Column5878"/>
    <tableColumn id="5960" xr3:uid="{BDB04A96-8492-6D43-B41F-7E765DBA9D2E}" name="Column5879"/>
    <tableColumn id="5961" xr3:uid="{7F09ED5A-B8B1-BD42-A86D-4E21EC99A07B}" name="Column5880"/>
    <tableColumn id="5962" xr3:uid="{6C7142A7-FB2E-CA4D-83DA-8B84773EB09C}" name="Column5881"/>
    <tableColumn id="5963" xr3:uid="{CD06C634-9DB8-8244-A958-C3FF95887B3F}" name="Column5882"/>
    <tableColumn id="5964" xr3:uid="{06E8A890-CAC1-D94B-A360-DA5442FE49DC}" name="Column5883"/>
    <tableColumn id="5965" xr3:uid="{BB8AAA10-DD69-B641-9FF2-B1EDCB1C8451}" name="Column5884"/>
    <tableColumn id="5966" xr3:uid="{DED6752C-B5E4-C246-B355-8E365A19BCAC}" name="Column5885"/>
    <tableColumn id="5967" xr3:uid="{83E1E43A-FE0E-1644-8258-CC1561745D21}" name="Column5886"/>
    <tableColumn id="5968" xr3:uid="{D44EAEF4-AD67-284A-84D5-3E53B834F704}" name="Column5887"/>
    <tableColumn id="5969" xr3:uid="{EBA70201-EB5E-4C49-B580-6DCCF28C2FA0}" name="Column5888"/>
    <tableColumn id="5970" xr3:uid="{FE391E4F-2109-5141-BF42-F4ED6B6827B9}" name="Column5889"/>
    <tableColumn id="5971" xr3:uid="{AE2CF889-038E-FF49-A746-1DDD607A5A3F}" name="Column5890"/>
    <tableColumn id="5972" xr3:uid="{AA86F93E-BE48-D042-B7E5-B6DFC2F80704}" name="Column5891"/>
    <tableColumn id="5973" xr3:uid="{6B08165A-D360-9C45-896B-99B41161BBC7}" name="Column5892"/>
    <tableColumn id="5974" xr3:uid="{572EB217-4FA0-F344-9E6E-2CC15DA33612}" name="Column5893"/>
    <tableColumn id="5975" xr3:uid="{70784064-16A3-D940-86F3-720046A25C02}" name="Column5894"/>
    <tableColumn id="5976" xr3:uid="{84EA4027-0598-8B4B-9050-2A8C0DA9DF5B}" name="Column5895"/>
    <tableColumn id="5977" xr3:uid="{6ED29FED-6071-8644-A972-5BE2F6F56EAB}" name="Column5896"/>
    <tableColumn id="5978" xr3:uid="{9A09A973-60A6-3346-9372-7C671047DADC}" name="Column5897"/>
    <tableColumn id="5979" xr3:uid="{88060C2E-7CD8-744B-96B2-BD3390E1EF93}" name="Column5898"/>
    <tableColumn id="5980" xr3:uid="{826CA1D8-5B41-4E44-B675-2BE5E6D70CFC}" name="Column5899"/>
    <tableColumn id="5981" xr3:uid="{78ED785F-EA87-0341-8EA9-E29AE2AF1061}" name="Column5900"/>
    <tableColumn id="5982" xr3:uid="{0590DC81-48F0-894B-B2E8-1120F3C3CFBC}" name="Column5901"/>
    <tableColumn id="5983" xr3:uid="{878B39BE-D337-4743-B621-1C563CB62C17}" name="Column5902"/>
    <tableColumn id="5984" xr3:uid="{4F4133DE-DAFC-6044-B52F-9B570B0F6BE8}" name="Column5903"/>
    <tableColumn id="5985" xr3:uid="{32CC06E6-34B2-8248-87E3-0DC47392B158}" name="Column5904"/>
    <tableColumn id="5986" xr3:uid="{2C943B98-424B-414D-8A7F-908A1ABC3A54}" name="Column5905"/>
    <tableColumn id="5987" xr3:uid="{782E65F5-67D7-744A-A245-7EA2440335D1}" name="Column5906"/>
    <tableColumn id="5988" xr3:uid="{F6548286-B1ED-3441-815C-6A65DA78DC2C}" name="Column5907"/>
    <tableColumn id="5989" xr3:uid="{1FB4BD6A-87E9-6D4E-83B2-16CA5125A824}" name="Column5908"/>
    <tableColumn id="5990" xr3:uid="{295EFA8E-DE90-8F49-85CA-B839DAD9EB7E}" name="Column5909"/>
    <tableColumn id="5991" xr3:uid="{FC9E3920-442E-964A-B797-155DC1300C6A}" name="Column5910"/>
    <tableColumn id="5992" xr3:uid="{60DD1813-AD84-9F46-81F4-A55A4290F194}" name="Column5911"/>
    <tableColumn id="5993" xr3:uid="{F735D7D6-8447-CA4B-9398-CFA69B30A197}" name="Column5912"/>
    <tableColumn id="5994" xr3:uid="{1F693E17-A094-144A-B45A-52CF75729D3F}" name="Column5913"/>
    <tableColumn id="5995" xr3:uid="{03D8B12B-B884-E848-B415-857886B025E1}" name="Column5914"/>
    <tableColumn id="5996" xr3:uid="{3D42A8B2-EE6D-0042-8B17-7B24FC2F0D26}" name="Column5915"/>
    <tableColumn id="5997" xr3:uid="{24DA3615-1B9F-2740-B7D9-4E42B50308F6}" name="Column5916"/>
    <tableColumn id="5998" xr3:uid="{56AC92F2-ECA4-C94D-869A-90EEB63D5A1C}" name="Column5917"/>
    <tableColumn id="5999" xr3:uid="{D198E8E1-F942-4A43-ADF7-2A06175B1ABA}" name="Column5918"/>
    <tableColumn id="6000" xr3:uid="{DAB74A9B-CFD6-6C4F-844F-DDFD7394FCA9}" name="Column5919"/>
    <tableColumn id="6001" xr3:uid="{4B3DED31-89C6-2042-A5FE-24FC8DD63392}" name="Column5920"/>
    <tableColumn id="6002" xr3:uid="{6DC333D6-BBDA-EE4D-BD62-4ED98BD65B53}" name="Column5921"/>
    <tableColumn id="6003" xr3:uid="{0462C8C5-D378-2246-80F0-31079E823CC4}" name="Column5922"/>
    <tableColumn id="6004" xr3:uid="{1F51858D-1949-6B49-831D-3FE0B646C647}" name="Column5923"/>
    <tableColumn id="6005" xr3:uid="{27619D1F-E0B4-E340-B42A-2807F0EBFF74}" name="Column5924"/>
    <tableColumn id="6006" xr3:uid="{3F389DEC-EB8F-264D-9D8D-E3AE7D4B0568}" name="Column5925"/>
    <tableColumn id="6007" xr3:uid="{C15F8EA5-597E-C141-8E71-2037A4440425}" name="Column5926"/>
    <tableColumn id="6008" xr3:uid="{85104145-A76B-5E41-9053-61D4AED272D6}" name="Column5927"/>
    <tableColumn id="6009" xr3:uid="{8DCE7370-6CFF-FA4C-B7F4-18807D0A8C17}" name="Column5928"/>
    <tableColumn id="6010" xr3:uid="{D7737A80-A88E-7243-9308-8DA09128FD93}" name="Column5929"/>
    <tableColumn id="6011" xr3:uid="{CC09B3CC-CD52-9D4A-A88B-5B67D1D32CC1}" name="Column5930"/>
    <tableColumn id="6012" xr3:uid="{873D4C3C-7A03-FC45-AC5A-D40F61CEE260}" name="Column5931"/>
    <tableColumn id="6013" xr3:uid="{186EBD1F-504C-7247-A777-E45F88482C90}" name="Column5932"/>
    <tableColumn id="6014" xr3:uid="{372A538A-9D6C-1C41-BB31-3FDC5E56762E}" name="Column5933"/>
    <tableColumn id="6015" xr3:uid="{8231CC7A-CC4C-6541-B919-E349D6C54B02}" name="Column5934"/>
    <tableColumn id="6016" xr3:uid="{9782DCAE-4C4A-754C-8AA6-4861246820FD}" name="Column5935"/>
    <tableColumn id="6017" xr3:uid="{55C2E577-0B95-7D4E-ABB8-C78CAC1FEB6C}" name="Column5936"/>
    <tableColumn id="6018" xr3:uid="{3E90FA98-5DCC-DD49-8F53-E0E877F32F9C}" name="Column5937"/>
    <tableColumn id="6019" xr3:uid="{F820C184-CCB1-8A40-A150-CA532B0BC45D}" name="Column5938"/>
    <tableColumn id="6020" xr3:uid="{3354C7AC-FF54-9D44-BDEC-555E7BE4F434}" name="Column5939"/>
    <tableColumn id="6021" xr3:uid="{7D5F0645-3661-6B4C-81CA-D4B829B43998}" name="Column5940"/>
    <tableColumn id="6022" xr3:uid="{0CD931A9-79E7-A84D-B33D-F07BA3E42F35}" name="Column5941"/>
    <tableColumn id="6023" xr3:uid="{ACE6E53B-B5CB-FC44-9E3C-AFC6003BD7B2}" name="Column5942"/>
    <tableColumn id="6024" xr3:uid="{96CD791F-78A2-FF41-8185-1397290FAB94}" name="Column5943"/>
    <tableColumn id="6025" xr3:uid="{B07013FB-69E3-CC4D-9E26-23A6281B4E4B}" name="Column5944"/>
    <tableColumn id="6026" xr3:uid="{53B48ED4-3D70-2B45-B237-0AB53EC0C6F9}" name="Column5945"/>
    <tableColumn id="6027" xr3:uid="{2618005A-01C7-7541-9EC5-C8A6F2F47D98}" name="Column5946"/>
    <tableColumn id="6028" xr3:uid="{93FDAF65-E6B6-B347-B8B8-A5940398179A}" name="Column5947"/>
    <tableColumn id="6029" xr3:uid="{602AF6BB-6173-DC42-A1EA-B498B2752F9B}" name="Column5948"/>
    <tableColumn id="6030" xr3:uid="{1E699C9D-7623-5446-ABBB-3AA0338CB78F}" name="Column5949"/>
    <tableColumn id="6031" xr3:uid="{A1580856-68DD-9242-A70E-98C677BD1C73}" name="Column5950"/>
    <tableColumn id="6032" xr3:uid="{135E5A9C-123C-E848-83F2-172DF77FBDD8}" name="Column5951"/>
    <tableColumn id="6033" xr3:uid="{C6B19A60-0F62-F743-8805-D50531BB8BE9}" name="Column5952"/>
    <tableColumn id="6034" xr3:uid="{61F2F656-50FF-9549-9B3D-AEB5E3E77A47}" name="Column5953"/>
    <tableColumn id="6035" xr3:uid="{BD137241-199D-E343-A8FB-92FE2011E7FE}" name="Column5954"/>
    <tableColumn id="6036" xr3:uid="{E2987EC6-65D7-354B-91D7-8489F30AEAAE}" name="Column5955"/>
    <tableColumn id="6037" xr3:uid="{36E91175-626B-4840-A967-04659AF3D9DF}" name="Column5956"/>
    <tableColumn id="6038" xr3:uid="{526D9210-0B16-0E44-994B-E64B00EDC8C8}" name="Column5957"/>
    <tableColumn id="6039" xr3:uid="{2D34474F-AEE0-F54D-A6B8-4B6C4DAC14DA}" name="Column5958"/>
    <tableColumn id="6040" xr3:uid="{C992A242-6A27-8E46-8ECF-41E71A1DD33F}" name="Column5959"/>
    <tableColumn id="6041" xr3:uid="{BF585E2E-C760-FA4D-BF0D-73C81057FDCC}" name="Column5960"/>
    <tableColumn id="6042" xr3:uid="{82040772-D753-E445-BC8E-0B9BA3402403}" name="Column5961"/>
    <tableColumn id="6043" xr3:uid="{493307C0-C771-A24A-BCCB-F2ACFDDCB811}" name="Column5962"/>
    <tableColumn id="6044" xr3:uid="{D2CE3210-F591-DC4F-A7A4-4963C483A483}" name="Column5963"/>
    <tableColumn id="6045" xr3:uid="{AB23BA31-D0E0-0141-9EA2-F183F4F5EED0}" name="Column5964"/>
    <tableColumn id="6046" xr3:uid="{5C8E445E-059F-0348-9B24-28582314A580}" name="Column5965"/>
    <tableColumn id="6047" xr3:uid="{C8C81E48-374A-044E-8D5C-7FD9554A4698}" name="Column5966"/>
    <tableColumn id="6048" xr3:uid="{AE2E30CD-6088-1248-894A-09D79A168DD0}" name="Column5967"/>
    <tableColumn id="6049" xr3:uid="{4151AF65-05C4-8E49-AD47-D038745096F8}" name="Column5968"/>
    <tableColumn id="6050" xr3:uid="{D8BA6726-46B1-7047-B3F5-94044FA60C2B}" name="Column5969"/>
    <tableColumn id="6051" xr3:uid="{1212E1BF-6231-5845-B7E0-2C3599B97493}" name="Column5970"/>
    <tableColumn id="6052" xr3:uid="{DF393E4E-303D-C34E-A132-A0CE0CCA8737}" name="Column5971"/>
    <tableColumn id="6053" xr3:uid="{44967549-767B-0C4F-8F25-272DC278519B}" name="Column5972"/>
    <tableColumn id="6054" xr3:uid="{9CEFE430-B2E6-ED49-B3B0-A4BBF95DDBF4}" name="Column5973"/>
    <tableColumn id="6055" xr3:uid="{ECE8F173-C65A-5140-A495-C1069CA74777}" name="Column5974"/>
    <tableColumn id="6056" xr3:uid="{121D5593-C09F-A14F-9AE6-36FE7307B344}" name="Column5975"/>
    <tableColumn id="6057" xr3:uid="{8817713D-8BDD-5144-95E1-71BE4F614206}" name="Column5976"/>
    <tableColumn id="6058" xr3:uid="{679064C4-3ADB-9340-9373-13DD8322CF62}" name="Column5977"/>
    <tableColumn id="6059" xr3:uid="{D21EAFD1-2FF8-7843-AEFE-046FBE38B34A}" name="Column5978"/>
    <tableColumn id="6060" xr3:uid="{21603882-C8F9-2445-9AD0-67A3050C0D4A}" name="Column5979"/>
    <tableColumn id="6061" xr3:uid="{A5D23FAB-413B-EE40-A8AC-51C23682EA0F}" name="Column5980"/>
    <tableColumn id="6062" xr3:uid="{6FF05844-BFB4-4D4A-AF9C-3B43A4985127}" name="Column5981"/>
    <tableColumn id="6063" xr3:uid="{A791E4E0-43EF-4C43-8B93-25223B24B215}" name="Column5982"/>
    <tableColumn id="6064" xr3:uid="{267A064A-F39C-C748-98E6-CE6FF6E71613}" name="Column5983"/>
    <tableColumn id="6065" xr3:uid="{73FB7EEA-41F3-0141-8009-FB8FCE3A2A5D}" name="Column5984"/>
    <tableColumn id="6066" xr3:uid="{60397053-ADC9-B947-8C70-96DB84586DF0}" name="Column5985"/>
    <tableColumn id="6067" xr3:uid="{DCED9F23-8832-304B-962A-AE30E5237BAD}" name="Column5986"/>
    <tableColumn id="6068" xr3:uid="{C05827B0-5FC9-AC48-AA5B-5A7A6D13A065}" name="Column5987"/>
    <tableColumn id="6069" xr3:uid="{4A3A871B-31C5-B24A-BE5D-4011A64521EC}" name="Column5988"/>
    <tableColumn id="6070" xr3:uid="{53AFE884-66C5-4F4A-B69E-88F2A40BBEAA}" name="Column5989"/>
    <tableColumn id="6071" xr3:uid="{2FA6DD9C-7AD5-2446-8669-B94E039FD2E5}" name="Column5990"/>
    <tableColumn id="6072" xr3:uid="{515D1F34-7261-5947-9C24-F55806418F55}" name="Column5991"/>
    <tableColumn id="6073" xr3:uid="{82032B45-8CD3-064A-9153-DB21BB3BAAC7}" name="Column5992"/>
    <tableColumn id="6074" xr3:uid="{085E265B-6AFE-1444-8777-023845EEA78D}" name="Column5993"/>
    <tableColumn id="6075" xr3:uid="{97B824A0-DB3B-5D4C-B2CE-AB90BA112918}" name="Column5994"/>
    <tableColumn id="6076" xr3:uid="{DCB78E69-5D11-3643-B653-9B86EDE1A90B}" name="Column5995"/>
    <tableColumn id="6077" xr3:uid="{2B58F918-AD83-8C45-9917-5993B4744AA4}" name="Column5996"/>
    <tableColumn id="6078" xr3:uid="{4F63B0BA-61AD-9446-A879-03B016A72185}" name="Column5997"/>
    <tableColumn id="6079" xr3:uid="{471AA794-D365-0749-8361-E49AB94996A8}" name="Column5998"/>
    <tableColumn id="6080" xr3:uid="{60DEA088-B23B-424D-A99F-FB402081D12C}" name="Column5999"/>
    <tableColumn id="6081" xr3:uid="{6F7817F5-EBEC-2744-8CE5-0429C9940235}" name="Column6000"/>
    <tableColumn id="6082" xr3:uid="{370236B4-2D60-6341-A891-BD17C1977CB2}" name="Column6001"/>
    <tableColumn id="6083" xr3:uid="{03138DED-9727-1145-99D7-72145B2ACCE6}" name="Column6002"/>
    <tableColumn id="6084" xr3:uid="{609FE94D-1AC6-6C4C-99F7-0B6502DB0B96}" name="Column6003"/>
    <tableColumn id="6085" xr3:uid="{C1306E72-D588-534F-B237-1CEA3DF68A31}" name="Column6004"/>
    <tableColumn id="6086" xr3:uid="{09887B8A-9BE2-3149-AFFE-73E8207E05BC}" name="Column6005"/>
    <tableColumn id="6087" xr3:uid="{D98DB14C-BBEB-2347-A9B4-75757699873E}" name="Column6006"/>
    <tableColumn id="6088" xr3:uid="{1C3D79FC-4062-884A-9BAE-547B796571CE}" name="Column6007"/>
    <tableColumn id="6089" xr3:uid="{85BCF5E7-F7EB-904A-9B01-5089546341F7}" name="Column6008"/>
    <tableColumn id="6090" xr3:uid="{0D9CD4CB-E97D-F943-A3C8-0E242F0EB61F}" name="Column6009"/>
    <tableColumn id="6091" xr3:uid="{FC5D6CDE-C0D4-574A-AE2F-B149017ECFC0}" name="Column6010"/>
    <tableColumn id="6092" xr3:uid="{9C2E234C-18F3-1143-9D26-C400F99E22E1}" name="Column6011"/>
    <tableColumn id="6093" xr3:uid="{CF73864D-91F2-7C4B-A4DC-0D6E6896A5AF}" name="Column6012"/>
    <tableColumn id="6094" xr3:uid="{FE97DBA3-2BC4-4A46-8AC5-CF42142657DF}" name="Column6013"/>
    <tableColumn id="6095" xr3:uid="{E3431216-85AA-1F49-BAA1-B316AF97B27A}" name="Column6014"/>
    <tableColumn id="6096" xr3:uid="{2C85DD00-BA00-B54A-8870-91FE7BA65A3F}" name="Column6015"/>
    <tableColumn id="6097" xr3:uid="{13DBB693-F216-FF42-9084-4E9B1C81D29C}" name="Column6016"/>
    <tableColumn id="6098" xr3:uid="{F24960A8-2A4C-4E49-A428-7DB2A47EE51F}" name="Column6017"/>
    <tableColumn id="6099" xr3:uid="{1368AA12-FF4C-6342-A2D1-173229685C7A}" name="Column6018"/>
    <tableColumn id="6100" xr3:uid="{0665FE06-1B64-AD47-915A-1A2D8F9A0EE4}" name="Column6019"/>
    <tableColumn id="6101" xr3:uid="{387BFE69-180B-5D42-B6C2-B9112E66E32C}" name="Column6020"/>
    <tableColumn id="6102" xr3:uid="{A546F8DD-5E50-A449-BC6D-86487DE40C4E}" name="Column6021"/>
    <tableColumn id="6103" xr3:uid="{76544A5F-684E-1E44-9E14-401D51C83C4D}" name="Column6022"/>
    <tableColumn id="6104" xr3:uid="{630CB6A0-9643-F24F-A71E-193997211A04}" name="Column6023"/>
    <tableColumn id="6105" xr3:uid="{26C47AE5-7BF1-264F-99AA-840579C3392D}" name="Column6024"/>
    <tableColumn id="6106" xr3:uid="{5D3E8F05-3221-7D40-9FB4-7BA55D7DD95F}" name="Column6025"/>
    <tableColumn id="6107" xr3:uid="{CB1E7694-50C6-4C4F-8DA0-520056192D1B}" name="Column6026"/>
    <tableColumn id="6108" xr3:uid="{2AF09C15-07FA-2C46-8F37-A50ED1F5B1FD}" name="Column6027"/>
    <tableColumn id="6109" xr3:uid="{493B55D1-9A07-0841-8D93-9C8AFC912EEC}" name="Column6028"/>
    <tableColumn id="6110" xr3:uid="{DA097E2F-0349-2E41-A4F7-3DD58FFB061B}" name="Column6029"/>
    <tableColumn id="6111" xr3:uid="{7B03DB33-EA13-E84C-A01E-6F4F8ED48F93}" name="Column6030"/>
    <tableColumn id="6112" xr3:uid="{3ED9114D-410A-B747-BA0D-73AA078E6A0C}" name="Column6031"/>
    <tableColumn id="6113" xr3:uid="{F526A725-DFBA-7048-9DCF-C88B736D4F09}" name="Column6032"/>
    <tableColumn id="6114" xr3:uid="{A9E56401-411A-6446-9B58-502C8BEC28C9}" name="Column6033"/>
    <tableColumn id="6115" xr3:uid="{BCB9BF0E-5B02-3342-A5F3-6E6745AAB944}" name="Column6034"/>
    <tableColumn id="6116" xr3:uid="{1CB1D8D0-5B94-A04F-A7A3-062FAF58A711}" name="Column6035"/>
    <tableColumn id="6117" xr3:uid="{7A510577-0C3E-3A48-8967-4F24A0D60E59}" name="Column6036"/>
    <tableColumn id="6118" xr3:uid="{5812D939-16B9-E342-B656-25B8D2DBFAAC}" name="Column6037"/>
    <tableColumn id="6119" xr3:uid="{8808905E-1BA5-D34A-852D-33A75F7C1CCE}" name="Column6038"/>
    <tableColumn id="6120" xr3:uid="{01B2E0A4-8A30-BD43-9136-E35CFF556E5C}" name="Column6039"/>
    <tableColumn id="6121" xr3:uid="{279FCF53-30A5-CD40-9D6E-B8C484358A91}" name="Column6040"/>
    <tableColumn id="6122" xr3:uid="{7CBA9033-75A1-1C48-B019-7592A584BFB0}" name="Column6041"/>
    <tableColumn id="6123" xr3:uid="{B55E1FC1-7ABE-7A40-8EBE-BB04F2C341AC}" name="Column6042"/>
    <tableColumn id="6124" xr3:uid="{D3F67A90-5B7C-ED43-9F88-EE4F264A4860}" name="Column6043"/>
    <tableColumn id="6125" xr3:uid="{2962084A-FCBB-F948-9C92-741B21DD875B}" name="Column6044"/>
    <tableColumn id="6126" xr3:uid="{1538B2EA-101F-494F-9582-709F899F8F50}" name="Column6045"/>
    <tableColumn id="6127" xr3:uid="{B60BAEC1-5278-9149-AC18-8C3D6F60553F}" name="Column6046"/>
    <tableColumn id="6128" xr3:uid="{B9E9DCAF-E742-F947-A610-C8D78B50FE6D}" name="Column6047"/>
    <tableColumn id="6129" xr3:uid="{7CD38BF5-C885-2440-946B-46B06C3E10EF}" name="Column6048"/>
    <tableColumn id="6130" xr3:uid="{62E24AAB-087D-A74E-876C-AEF8997C124A}" name="Column6049"/>
    <tableColumn id="6131" xr3:uid="{71F4C410-58EE-EB44-8405-AB1AB5838608}" name="Column6050"/>
    <tableColumn id="6132" xr3:uid="{A93968AF-FE13-184B-AFBA-CEBB8A164940}" name="Column6051"/>
    <tableColumn id="6133" xr3:uid="{A34D7D62-49D2-5F4B-90EB-B8C45E5A58BC}" name="Column6052"/>
    <tableColumn id="6134" xr3:uid="{CD27488E-717E-2F40-9510-40C8C5A6D8E6}" name="Column6053"/>
    <tableColumn id="6135" xr3:uid="{DA045633-DE8E-1741-9DEC-7AAF0591755D}" name="Column6054"/>
    <tableColumn id="6136" xr3:uid="{1F2E3F09-13F8-FD47-8AD1-D66F7545FBC0}" name="Column6055"/>
    <tableColumn id="6137" xr3:uid="{A185A3BC-6593-4C42-86F2-8926BBAEE165}" name="Column6056"/>
    <tableColumn id="6138" xr3:uid="{1F7AC880-3E1E-3442-8353-41FAD71DAF4C}" name="Column6057"/>
    <tableColumn id="6139" xr3:uid="{95F2449E-0DE3-BC44-916E-B0DB42C36027}" name="Column6058"/>
    <tableColumn id="6140" xr3:uid="{5BCAB8E3-5DBD-D44B-A5DB-46ED6E3A8890}" name="Column6059"/>
    <tableColumn id="6141" xr3:uid="{3EDB9DE6-187C-F847-9C98-3BB49471900A}" name="Column6060"/>
    <tableColumn id="6142" xr3:uid="{77B01722-9420-5642-8F53-047D8FF326B7}" name="Column6061"/>
    <tableColumn id="6143" xr3:uid="{F4C669D0-319E-6149-9E68-C85945A7AE46}" name="Column6062"/>
    <tableColumn id="6144" xr3:uid="{D95021B2-4718-914F-9B3D-E28D3BC69AFF}" name="Column6063"/>
    <tableColumn id="6145" xr3:uid="{F2BD7C97-E3B3-2E4E-9447-47BD1D71646E}" name="Column6064"/>
    <tableColumn id="6146" xr3:uid="{B57C6BEC-AEA3-8B4C-8A49-CCF96A34D068}" name="Column6065"/>
    <tableColumn id="6147" xr3:uid="{EBC47F28-9277-7945-8CDE-75F8BAA0DA05}" name="Column6066"/>
    <tableColumn id="6148" xr3:uid="{F384F515-5554-8340-ACA6-21AE01E5222E}" name="Column6067"/>
    <tableColumn id="6149" xr3:uid="{780F0ABD-1E60-864C-94D7-1960A20A5D55}" name="Column6068"/>
    <tableColumn id="6150" xr3:uid="{73128202-D171-D041-BDF3-18DD8ADF95E2}" name="Column6069"/>
    <tableColumn id="6151" xr3:uid="{C9DF4343-7A12-9446-9389-EF889F1D2D23}" name="Column6070"/>
    <tableColumn id="6152" xr3:uid="{A44D9518-83BA-004B-BC3B-03BE9B7AD901}" name="Column6071"/>
    <tableColumn id="6153" xr3:uid="{93BA48B9-59D6-1746-A5D0-5334CC9FAB23}" name="Column6072"/>
    <tableColumn id="6154" xr3:uid="{58C79A09-2486-CE4A-8C7B-608FF06351A1}" name="Column6073"/>
    <tableColumn id="6155" xr3:uid="{84CA1A09-AD37-0246-B867-19F47FB1CAE5}" name="Column6074"/>
    <tableColumn id="6156" xr3:uid="{079CCC78-6E97-E849-A3FC-CDFAA3BDF6C4}" name="Column6075"/>
    <tableColumn id="6157" xr3:uid="{F1EFAC70-3B6F-9F46-96BA-6166C6043D94}" name="Column6076"/>
    <tableColumn id="6158" xr3:uid="{C12D650D-4847-9044-9D46-14DFCC5F78BD}" name="Column6077"/>
    <tableColumn id="6159" xr3:uid="{CF7E2315-98E1-3747-8776-E1198F33FD95}" name="Column6078"/>
    <tableColumn id="6160" xr3:uid="{F2FEEE32-912E-1E46-BD07-6AA81BF457F5}" name="Column6079"/>
    <tableColumn id="6161" xr3:uid="{5A44D85A-06A2-E043-B1EC-09E67168BEC7}" name="Column6080"/>
    <tableColumn id="6162" xr3:uid="{E3A51022-A442-3A4A-863A-BFDB4E67531C}" name="Column6081"/>
    <tableColumn id="6163" xr3:uid="{CA5C8ECF-1900-1C45-8218-21B5E18995E5}" name="Column6082"/>
    <tableColumn id="6164" xr3:uid="{7350D9C3-EC27-014B-8412-08458F28B5C5}" name="Column6083"/>
    <tableColumn id="6165" xr3:uid="{6495547D-2F01-2148-8CAE-0C4AEE9F8F5C}" name="Column6084"/>
    <tableColumn id="6166" xr3:uid="{849F0CBA-0030-3A44-96E0-F813DBD6EEF5}" name="Column6085"/>
    <tableColumn id="6167" xr3:uid="{1BE8860D-8670-A14B-AA3F-D2AB05EFAE6A}" name="Column6086"/>
    <tableColumn id="6168" xr3:uid="{254C015C-ABC7-9B41-B599-5880BE4DE124}" name="Column6087"/>
    <tableColumn id="6169" xr3:uid="{43A37F8E-6B05-1F4C-81F8-5A1957F87135}" name="Column6088"/>
    <tableColumn id="6170" xr3:uid="{7C6AD4AC-8701-1E44-A446-E4ED9153F3A7}" name="Column6089"/>
    <tableColumn id="6171" xr3:uid="{57B11EB7-B1E8-ED46-92D7-72DAECFB6FC8}" name="Column6090"/>
    <tableColumn id="6172" xr3:uid="{32D47860-75DD-144B-8A4F-2BF9D8B9A125}" name="Column6091"/>
    <tableColumn id="6173" xr3:uid="{01A7133B-C534-0C4F-9A7D-23D038FB8F29}" name="Column6092"/>
    <tableColumn id="6174" xr3:uid="{0FA6EF05-CF5A-ED40-B9DD-C311BC060973}" name="Column6093"/>
    <tableColumn id="6175" xr3:uid="{51E2CB0B-34B0-3C4D-850A-11A06601B7C5}" name="Column6094"/>
    <tableColumn id="6176" xr3:uid="{3865F202-8483-5548-AA75-C2CE25A3E2DD}" name="Column6095"/>
    <tableColumn id="6177" xr3:uid="{EE408464-9EBE-BF4C-A61B-FD20A8366EA9}" name="Column6096"/>
    <tableColumn id="6178" xr3:uid="{0DFD37AF-644B-B646-A5F1-661A6D139C17}" name="Column6097"/>
    <tableColumn id="6179" xr3:uid="{134735BD-55AB-E34A-910C-74076A1CA47C}" name="Column6098"/>
    <tableColumn id="6180" xr3:uid="{FF6152F9-195C-BE42-9A0F-DEF30C116574}" name="Column6099"/>
    <tableColumn id="6181" xr3:uid="{7BB8FFDB-1F52-5245-A1E2-2853D22159B6}" name="Column6100"/>
    <tableColumn id="6182" xr3:uid="{68C50514-A0CC-DC4C-81FA-D6FE231F1811}" name="Column6101"/>
    <tableColumn id="6183" xr3:uid="{6D0348E3-08CD-9347-8B04-43617C4A917E}" name="Column6102"/>
    <tableColumn id="6184" xr3:uid="{9AB83190-0302-7D45-B1D6-EFE8E56FFC12}" name="Column6103"/>
    <tableColumn id="6185" xr3:uid="{33EBD3BF-3614-014A-8846-F1F4DE799777}" name="Column6104"/>
    <tableColumn id="6186" xr3:uid="{DE6F4A30-ED03-694E-ADF9-2891874B6AC4}" name="Column6105"/>
    <tableColumn id="6187" xr3:uid="{88B98BBB-F165-D74D-B44B-D4228A4B2C6B}" name="Column6106"/>
    <tableColumn id="6188" xr3:uid="{D7793A6A-6F69-8E41-87A8-B39F35537359}" name="Column6107"/>
    <tableColumn id="6189" xr3:uid="{3AAFF997-4006-384E-B1C7-506FF9B40037}" name="Column6108"/>
    <tableColumn id="6190" xr3:uid="{18F9CDF8-4FD0-BA4A-9175-15054BE31C20}" name="Column6109"/>
    <tableColumn id="6191" xr3:uid="{056BBB19-1126-AF41-A6DD-B5B6358C136D}" name="Column6110"/>
    <tableColumn id="6192" xr3:uid="{6605383D-40CB-7345-A40E-832BF8DA0376}" name="Column6111"/>
    <tableColumn id="6193" xr3:uid="{189B7503-CE04-0B47-930E-FB32BB68BCCF}" name="Column6112"/>
    <tableColumn id="6194" xr3:uid="{CCB3FE48-4E8F-E641-9B8E-3D246DF0CE0A}" name="Column6113"/>
    <tableColumn id="6195" xr3:uid="{7357808F-BD2B-2C4D-ABF2-902A34FD86B9}" name="Column6114"/>
    <tableColumn id="6196" xr3:uid="{9E47E38C-E88D-D743-9CD0-32FF14A338D7}" name="Column6115"/>
    <tableColumn id="6197" xr3:uid="{2F30A2BC-352E-AB4A-BDE0-8C4E4F440BA4}" name="Column6116"/>
    <tableColumn id="6198" xr3:uid="{9AAF7A0C-9CAC-924A-B3F4-0E4E7BC8E918}" name="Column6117"/>
    <tableColumn id="6199" xr3:uid="{E70533DC-7333-5544-9DFD-1265935807E3}" name="Column6118"/>
    <tableColumn id="6200" xr3:uid="{47BC11B7-C0AA-FA40-8ED6-ECBE954D37C7}" name="Column6119"/>
    <tableColumn id="6201" xr3:uid="{8DF52046-747F-D541-BCA4-8ACA0DF1F278}" name="Column6120"/>
    <tableColumn id="6202" xr3:uid="{1A25C680-7893-FB45-A753-EED62D60DBDC}" name="Column6121"/>
    <tableColumn id="6203" xr3:uid="{7675D4BB-7A38-C841-8D30-95C25E0C24DC}" name="Column6122"/>
    <tableColumn id="6204" xr3:uid="{791546BF-CB84-584B-AD8B-21C8F207507B}" name="Column6123"/>
    <tableColumn id="6205" xr3:uid="{1BE0664F-B7FA-E944-AF9B-EE80D92A4055}" name="Column6124"/>
    <tableColumn id="6206" xr3:uid="{8372618B-DCFB-3D4D-AEE2-67A416790200}" name="Column6125"/>
    <tableColumn id="6207" xr3:uid="{E48D5810-E452-3D4C-BDB7-4253F211F545}" name="Column6126"/>
    <tableColumn id="6208" xr3:uid="{9D73017F-0D56-4346-9A4F-A16328AE47D3}" name="Column6127"/>
    <tableColumn id="6209" xr3:uid="{9EA7B69A-C4BD-FB45-870D-B06CAB3F9BDD}" name="Column6128"/>
    <tableColumn id="6210" xr3:uid="{C0C89909-EB65-364F-8A1A-363F3A53F792}" name="Column6129"/>
    <tableColumn id="6211" xr3:uid="{CDEA7DA0-B185-4D46-8154-73CBD3925ADA}" name="Column6130"/>
    <tableColumn id="6212" xr3:uid="{586B3AEB-71AB-2E4B-B194-F08A2D92E617}" name="Column6131"/>
    <tableColumn id="6213" xr3:uid="{C99B1405-02ED-944B-A159-0C758F5DC3E1}" name="Column6132"/>
    <tableColumn id="6214" xr3:uid="{09DE4045-9132-C543-98AE-85E25934112B}" name="Column6133"/>
    <tableColumn id="6215" xr3:uid="{EB615E59-3CB1-1C44-AF09-83C9C3556CE3}" name="Column6134"/>
    <tableColumn id="6216" xr3:uid="{C39145A0-9B64-3E48-8DCE-64D2AD7868E0}" name="Column6135"/>
    <tableColumn id="6217" xr3:uid="{DF1AD65C-7EED-AA47-8379-D0AEB3820CE6}" name="Column6136"/>
    <tableColumn id="6218" xr3:uid="{49B9C3DA-3091-3043-9D0A-BD0AE854ECB2}" name="Column6137"/>
    <tableColumn id="6219" xr3:uid="{21FC041C-9D07-1741-84D7-1AF4CCEC3DF5}" name="Column6138"/>
    <tableColumn id="6220" xr3:uid="{4619E679-87C9-6845-B35E-0CFE9306A648}" name="Column6139"/>
    <tableColumn id="6221" xr3:uid="{8FAFF3C6-ED43-5541-A8BB-217B8CDF2611}" name="Column6140"/>
    <tableColumn id="6222" xr3:uid="{481E3558-B2C1-7540-9193-DE71D97363C7}" name="Column6141"/>
    <tableColumn id="6223" xr3:uid="{FA145E78-F920-8C48-866B-95EE1219ABC3}" name="Column6142"/>
    <tableColumn id="6224" xr3:uid="{09A93A8D-4DD7-B94E-A637-0F53EC23F096}" name="Column6143"/>
    <tableColumn id="6225" xr3:uid="{3EFE45FD-8552-3342-9BB5-7831950F5179}" name="Column6144"/>
    <tableColumn id="6226" xr3:uid="{C50F866C-CAA3-2849-A533-7AE814DA6B5E}" name="Column6145"/>
    <tableColumn id="6227" xr3:uid="{15DE95AF-E9B1-0840-86F0-DCE6CBDB2421}" name="Column6146"/>
    <tableColumn id="6228" xr3:uid="{53574F71-65D6-7945-9393-B83DE2AD0B98}" name="Column6147"/>
    <tableColumn id="6229" xr3:uid="{EDF3B774-00D6-7749-B05E-03090E103871}" name="Column6148"/>
    <tableColumn id="6230" xr3:uid="{42644EA1-1909-CA4D-A59A-B7774016E55F}" name="Column6149"/>
    <tableColumn id="6231" xr3:uid="{7EDEB2DC-5BCF-024D-8C06-72A9389B8436}" name="Column6150"/>
    <tableColumn id="6232" xr3:uid="{A8B5FBD3-EB56-F146-A885-E4579F395AAF}" name="Column6151"/>
    <tableColumn id="6233" xr3:uid="{04364583-71B3-0744-8ED3-EC5CEFA85D15}" name="Column6152"/>
    <tableColumn id="6234" xr3:uid="{0EBC8E7E-80DC-864A-814B-177F53B73B08}" name="Column6153"/>
    <tableColumn id="6235" xr3:uid="{E573C57E-62D1-3A44-9453-D558AD958061}" name="Column6154"/>
    <tableColumn id="6236" xr3:uid="{BFDA2E7D-F5A5-F34E-ACA0-44E4798A80B5}" name="Column6155"/>
    <tableColumn id="6237" xr3:uid="{0AC5FB0D-71DE-D545-85AA-82B08ABFE55C}" name="Column6156"/>
    <tableColumn id="6238" xr3:uid="{2182ACA6-1253-3C48-9D41-ED498BD9E04B}" name="Column6157"/>
    <tableColumn id="6239" xr3:uid="{12FE7532-EBD2-8945-94B4-96ECDBE335C9}" name="Column6158"/>
    <tableColumn id="6240" xr3:uid="{6051602B-DDBE-944F-B380-EE2585651D12}" name="Column6159"/>
    <tableColumn id="6241" xr3:uid="{30C34152-11CF-204E-A3CB-8B3E6A53F23E}" name="Column6160"/>
    <tableColumn id="6242" xr3:uid="{5B1AFD6A-1C90-A647-9E2D-FEEDD31F7CDB}" name="Column6161"/>
    <tableColumn id="6243" xr3:uid="{AA123A7C-12F6-5243-95D6-12A07FE99B25}" name="Column6162"/>
    <tableColumn id="6244" xr3:uid="{E45EB197-747C-D642-B724-61AA0BA51B88}" name="Column6163"/>
    <tableColumn id="6245" xr3:uid="{E5EFB7E8-BD3B-5343-A6F7-6AF7786A366E}" name="Column6164"/>
    <tableColumn id="6246" xr3:uid="{072CF3C4-D16D-D74E-A9CE-EE8258EE8B3C}" name="Column6165"/>
    <tableColumn id="6247" xr3:uid="{90A4ED41-5F57-2E40-9BFE-E0200C6375D3}" name="Column6166"/>
    <tableColumn id="6248" xr3:uid="{210418A3-7049-084F-AF2F-4E00F921C714}" name="Column6167"/>
    <tableColumn id="6249" xr3:uid="{F3F83353-C833-FE47-94A4-0B237263C8B6}" name="Column6168"/>
    <tableColumn id="6250" xr3:uid="{28E7F5F1-0733-2046-B862-DDDA4F157B12}" name="Column6169"/>
    <tableColumn id="6251" xr3:uid="{394E0A3B-F7D6-FF40-B654-43EBF8B6D477}" name="Column6170"/>
    <tableColumn id="6252" xr3:uid="{71C49AA0-ADA0-DD48-B969-39E48BED455C}" name="Column6171"/>
    <tableColumn id="6253" xr3:uid="{58CFC896-13EC-EC4D-BCEE-B07691745F21}" name="Column6172"/>
    <tableColumn id="6254" xr3:uid="{88AAF68A-7A5F-DE47-83BB-18C4F7678A82}" name="Column6173"/>
    <tableColumn id="6255" xr3:uid="{A5EC1E96-36C4-E241-93FE-7AEA0C21DA12}" name="Column6174"/>
    <tableColumn id="6256" xr3:uid="{EC0842E1-1AD3-0348-8FE4-94DC38CA476C}" name="Column6175"/>
    <tableColumn id="6257" xr3:uid="{295183AF-FEE7-1F40-811A-C66E9E4A1F8C}" name="Column6176"/>
    <tableColumn id="6258" xr3:uid="{EFEBD9C8-F5DE-A64E-B37C-19914B3DD224}" name="Column6177"/>
    <tableColumn id="6259" xr3:uid="{E7653F3E-CB46-5242-B6C7-FB85EEAD6A0B}" name="Column6178"/>
    <tableColumn id="6260" xr3:uid="{EF9947E1-1E4F-7F4D-9586-C7E8FC60C830}" name="Column6179"/>
    <tableColumn id="6261" xr3:uid="{C4557B58-C58F-FE49-B525-4AC90907F517}" name="Column6180"/>
    <tableColumn id="6262" xr3:uid="{FD59F0EB-AFC6-B54E-A185-B274D60E4BD3}" name="Column6181"/>
    <tableColumn id="6263" xr3:uid="{21E10B42-7988-E148-9442-666620D23620}" name="Column6182"/>
    <tableColumn id="6264" xr3:uid="{BB7EDFE7-3A7C-0041-8BC5-C2735A205C1E}" name="Column6183"/>
    <tableColumn id="6265" xr3:uid="{148CC985-1534-5440-9057-8C8F5CDAF3B2}" name="Column6184"/>
    <tableColumn id="6266" xr3:uid="{11ADEF5D-9D9B-9D40-B109-12376BEBB91E}" name="Column6185"/>
    <tableColumn id="6267" xr3:uid="{728C5C89-D537-304E-8AF2-B495A77FEA66}" name="Column6186"/>
    <tableColumn id="6268" xr3:uid="{E9E0018A-1711-D740-A9F6-D66789B37C19}" name="Column6187"/>
    <tableColumn id="6269" xr3:uid="{5E11113A-98AC-2443-917E-2BE2C419F40A}" name="Column6188"/>
    <tableColumn id="6270" xr3:uid="{4C64FC94-9F99-4342-B097-AD6215CFB692}" name="Column6189"/>
    <tableColumn id="6271" xr3:uid="{59DEAC7B-DA65-1847-AF01-03F5D4439B60}" name="Column6190"/>
    <tableColumn id="6272" xr3:uid="{440320BD-2C72-2E4D-8404-20661D5DF26B}" name="Column6191"/>
    <tableColumn id="6273" xr3:uid="{FA90290A-192D-2B41-824A-FF04BF7A2EE8}" name="Column6192"/>
    <tableColumn id="6274" xr3:uid="{E905F069-66A5-4B48-8027-CA02036293CE}" name="Column6193"/>
    <tableColumn id="6275" xr3:uid="{EEA6EC19-95CE-9D45-9485-20AA87DF9686}" name="Column6194"/>
    <tableColumn id="6276" xr3:uid="{EC4E6F09-930F-9449-BF76-CAEED456149B}" name="Column6195"/>
    <tableColumn id="6277" xr3:uid="{BC491A18-2234-9045-96FD-E322795C1445}" name="Column6196"/>
    <tableColumn id="6278" xr3:uid="{AA0DB76E-30C9-5E4B-B5AD-514EFA658E3A}" name="Column6197"/>
    <tableColumn id="6279" xr3:uid="{47B18373-EA0A-5E45-8611-D496AFD2C314}" name="Column6198"/>
    <tableColumn id="6280" xr3:uid="{1593DCEC-4024-A24C-9F76-5959F40C21C7}" name="Column6199"/>
    <tableColumn id="6281" xr3:uid="{2488EEAD-4118-8845-8D89-2B6635BCEA14}" name="Column6200"/>
    <tableColumn id="6282" xr3:uid="{794530BB-00B4-2046-9ED3-2A03FCB32B1E}" name="Column6201"/>
    <tableColumn id="6283" xr3:uid="{4EEEE801-A0F1-5545-BAF6-87EB282E2932}" name="Column6202"/>
    <tableColumn id="6284" xr3:uid="{971C1503-1182-B246-91BB-76497BD66C83}" name="Column6203"/>
    <tableColumn id="6285" xr3:uid="{2833808C-F6F8-C04D-8A69-EDD4ED7354D2}" name="Column6204"/>
    <tableColumn id="6286" xr3:uid="{1752FF11-F1E9-2F4E-9F9A-8E20700B8A04}" name="Column6205"/>
    <tableColumn id="6287" xr3:uid="{759B5602-4B66-7D49-9B69-9849DA331DDC}" name="Column6206"/>
    <tableColumn id="6288" xr3:uid="{297FB8A1-0AB0-5942-B74F-9AEBF89D6F5A}" name="Column6207"/>
    <tableColumn id="6289" xr3:uid="{538E49E8-12B1-8A40-BE9F-FAC99FD01AB1}" name="Column6208"/>
    <tableColumn id="6290" xr3:uid="{D9029CC7-C467-344F-BE8A-FEC113CA9966}" name="Column6209"/>
    <tableColumn id="6291" xr3:uid="{F536FFAB-9889-2E4C-AA70-9AD78CEC1231}" name="Column6210"/>
    <tableColumn id="6292" xr3:uid="{5B03AABA-802D-3446-8DCF-CA59FC46A53B}" name="Column6211"/>
    <tableColumn id="6293" xr3:uid="{42F3E68A-EDA5-A54B-ADF4-BD976FF75B7D}" name="Column6212"/>
    <tableColumn id="6294" xr3:uid="{069511B0-F31D-9144-9013-835D7D46ACA9}" name="Column6213"/>
    <tableColumn id="6295" xr3:uid="{627CD915-0274-9140-A034-522AACC4174D}" name="Column6214"/>
    <tableColumn id="6296" xr3:uid="{A2FC3EA7-EB82-C54B-9800-0496B11C8CE4}" name="Column6215"/>
    <tableColumn id="6297" xr3:uid="{C6D5D3B7-3D49-6447-9201-8B4C6A5CA9E2}" name="Column6216"/>
    <tableColumn id="6298" xr3:uid="{7C5F5002-865D-BD4A-BE74-95BC4F11AA99}" name="Column6217"/>
    <tableColumn id="6299" xr3:uid="{80B4DF7E-9CDE-144D-BB78-85A3662D4365}" name="Column6218"/>
    <tableColumn id="6300" xr3:uid="{2F04C744-08AA-6348-A05F-C1FFAC2EE968}" name="Column6219"/>
    <tableColumn id="6301" xr3:uid="{2F704D45-DF7C-014D-BA48-3F8CE99C5432}" name="Column6220"/>
    <tableColumn id="6302" xr3:uid="{17A1E7B6-E177-E746-9C20-D5A9B72FD72D}" name="Column6221"/>
    <tableColumn id="6303" xr3:uid="{3167BB7C-07D4-A246-B3B3-77A9ABF0DA8B}" name="Column6222"/>
    <tableColumn id="6304" xr3:uid="{BD63E63F-704D-5D43-BED8-B36FAD1879E6}" name="Column6223"/>
    <tableColumn id="6305" xr3:uid="{0D9762A1-73C7-704B-8AFB-E68F27C89D04}" name="Column6224"/>
    <tableColumn id="6306" xr3:uid="{249C8BEB-FE1C-3748-9CBD-85C1A144C331}" name="Column6225"/>
    <tableColumn id="6307" xr3:uid="{A6A14BEC-24FE-E647-83CB-CA413866E491}" name="Column6226"/>
    <tableColumn id="6308" xr3:uid="{39FB4F23-CA4C-D24F-92FB-485782465387}" name="Column6227"/>
    <tableColumn id="6309" xr3:uid="{CE46A591-A320-A943-8D4D-321D7974725A}" name="Column6228"/>
    <tableColumn id="6310" xr3:uid="{951CFB07-266D-2649-9AD3-CDE8BEAA4AD9}" name="Column6229"/>
    <tableColumn id="6311" xr3:uid="{906CAA99-0257-244C-A917-1123F5A0A37D}" name="Column6230"/>
    <tableColumn id="6312" xr3:uid="{E7AA93FB-A0FE-C34B-AF75-C226AC102135}" name="Column6231"/>
    <tableColumn id="6313" xr3:uid="{31D068AA-6B60-8344-9FC2-FBA9E36500ED}" name="Column6232"/>
    <tableColumn id="6314" xr3:uid="{1EAFC0FD-0410-8945-B8D0-D5A78DBE7E8C}" name="Column6233"/>
    <tableColumn id="6315" xr3:uid="{5FD31D74-41E9-0F4F-926D-D75729287BD8}" name="Column6234"/>
    <tableColumn id="6316" xr3:uid="{FDFEAE95-791F-2240-997E-BEB7235E11B7}" name="Column6235"/>
    <tableColumn id="6317" xr3:uid="{3E8CF7F9-F587-8B49-9731-066EC7DA19C7}" name="Column6236"/>
    <tableColumn id="6318" xr3:uid="{67F805B6-DCD7-F44C-A5E7-94C82ECBA070}" name="Column6237"/>
    <tableColumn id="6319" xr3:uid="{699059BC-9E81-3546-832E-77A2AA2616A6}" name="Column6238"/>
    <tableColumn id="6320" xr3:uid="{EE84CDDE-6CF4-8F4B-ADDB-7CBD27107DD2}" name="Column6239"/>
    <tableColumn id="6321" xr3:uid="{326CB3E4-3E1B-8448-8CD0-015C5F583D82}" name="Column6240"/>
    <tableColumn id="6322" xr3:uid="{F88AE08E-EBBE-0E47-9F2C-59457BCEE180}" name="Column6241"/>
    <tableColumn id="6323" xr3:uid="{9B48D49B-0DAA-FE47-8E0B-4CB585D5459C}" name="Column6242"/>
    <tableColumn id="6324" xr3:uid="{1A662CA8-7631-2848-A6A4-0AA3EBF5F1F5}" name="Column6243"/>
    <tableColumn id="6325" xr3:uid="{CF245E9B-5005-F943-97D8-5D2FE8E01AAA}" name="Column6244"/>
    <tableColumn id="6326" xr3:uid="{16DFAAA3-5F76-8044-99A7-8DEAABE6C861}" name="Column6245"/>
    <tableColumn id="6327" xr3:uid="{CA2F0FFE-AB57-8D4E-867E-7AA9ECC02E2F}" name="Column6246"/>
    <tableColumn id="6328" xr3:uid="{78EC2AC4-97FD-1E43-8567-3712CF87DB0C}" name="Column6247"/>
    <tableColumn id="6329" xr3:uid="{2688606B-DBB0-8C4D-B4BE-2E3D9F26E8DE}" name="Column6248"/>
    <tableColumn id="6330" xr3:uid="{C640E06B-C310-E443-9783-5407770D310F}" name="Column6249"/>
    <tableColumn id="6331" xr3:uid="{173F0314-608B-6D4D-A732-8AF1CC6EB90C}" name="Column6250"/>
    <tableColumn id="6332" xr3:uid="{820369B0-9764-154A-BFB5-FFF3BF07C320}" name="Column6251"/>
    <tableColumn id="6333" xr3:uid="{98273EF0-92F5-3345-A5FE-F3F6B2299660}" name="Column6252"/>
    <tableColumn id="6334" xr3:uid="{3734263C-F5BD-7B45-89F2-CD5E4E256BE0}" name="Column6253"/>
    <tableColumn id="6335" xr3:uid="{0EDB6B89-94BB-C742-AFA4-10733870EE90}" name="Column6254"/>
    <tableColumn id="6336" xr3:uid="{2F60ACE6-9C7A-F74D-B827-76198AD3AA1F}" name="Column6255"/>
    <tableColumn id="6337" xr3:uid="{DE447BE7-1D4F-164E-9FB3-E1C0DE5AC98B}" name="Column6256"/>
    <tableColumn id="6338" xr3:uid="{A80829FC-4B61-C242-9A74-7D979F6BCE95}" name="Column6257"/>
    <tableColumn id="6339" xr3:uid="{8A606CB0-B4C8-BD4E-82A7-A5FE015BB931}" name="Column6258"/>
    <tableColumn id="6340" xr3:uid="{16FEFFDA-A852-D645-B3C6-DD318DF3C0E8}" name="Column6259"/>
    <tableColumn id="6341" xr3:uid="{837AC636-4A11-3545-9590-6760B1735F83}" name="Column6260"/>
    <tableColumn id="6342" xr3:uid="{66318D0D-E67F-694D-916E-830F9670D34F}" name="Column6261"/>
    <tableColumn id="6343" xr3:uid="{75B36C08-B151-A44D-AEDE-7F49D11E1B5A}" name="Column6262"/>
    <tableColumn id="6344" xr3:uid="{19D8E6DE-7252-EF44-9E93-112BA0ACE41F}" name="Column6263"/>
    <tableColumn id="6345" xr3:uid="{1EEC5AA4-3721-FE45-BCF8-674D926BE42B}" name="Column6264"/>
    <tableColumn id="6346" xr3:uid="{E3195CA6-0D71-0A49-B439-C11272F24FC6}" name="Column6265"/>
    <tableColumn id="6347" xr3:uid="{CC37FDBD-E90A-8440-88DF-40DF0E36CF9E}" name="Column6266"/>
    <tableColumn id="6348" xr3:uid="{144BE1B9-B5BC-4145-8F81-EF18D0878BB2}" name="Column6267"/>
    <tableColumn id="6349" xr3:uid="{2C8144BC-9B76-424B-A669-AF1214FB4242}" name="Column6268"/>
    <tableColumn id="6350" xr3:uid="{7F20663D-5CAC-3140-B5D6-C8A46D148575}" name="Column6269"/>
    <tableColumn id="6351" xr3:uid="{23602C8D-8FCC-1044-872B-5609D9C5B4C1}" name="Column6270"/>
    <tableColumn id="6352" xr3:uid="{DF926D33-C756-5D46-9B92-A23C1059B5D0}" name="Column6271"/>
    <tableColumn id="6353" xr3:uid="{2C1C7A32-2EFE-E741-B5CC-68145D8D2368}" name="Column6272"/>
    <tableColumn id="6354" xr3:uid="{2CC42223-3558-D841-AD3F-C56BE8D66D35}" name="Column6273"/>
    <tableColumn id="6355" xr3:uid="{D5128415-7ACD-1549-8CDE-23B6B4E059E0}" name="Column6274"/>
    <tableColumn id="6356" xr3:uid="{A13028BC-B6B6-BB42-AF19-EABAD3684E71}" name="Column6275"/>
    <tableColumn id="6357" xr3:uid="{F4AE20AD-2451-2644-A83A-875F200F2587}" name="Column6276"/>
    <tableColumn id="6358" xr3:uid="{B4BD519E-753B-7045-8E84-7DB63EEF9BFB}" name="Column6277"/>
    <tableColumn id="6359" xr3:uid="{10E8EA5E-876B-894C-817F-C9CD2997C691}" name="Column6278"/>
    <tableColumn id="6360" xr3:uid="{52C6421F-56A2-6B4A-81C6-590D650985F9}" name="Column6279"/>
    <tableColumn id="6361" xr3:uid="{231DB565-EB6E-3E4E-B49B-E1CBAEA786C0}" name="Column6280"/>
    <tableColumn id="6362" xr3:uid="{5FD7F1D0-2270-384F-A249-118E6BAA487B}" name="Column6281"/>
    <tableColumn id="6363" xr3:uid="{85DCAE6C-28DE-9047-8C9A-4334DCE1EAF9}" name="Column6282"/>
    <tableColumn id="6364" xr3:uid="{4BBF9069-5989-DD49-95DB-BB15B06D3D48}" name="Column6283"/>
    <tableColumn id="6365" xr3:uid="{26D820D4-0EF8-7749-A06E-8D10FCE3DA88}" name="Column6284"/>
    <tableColumn id="6366" xr3:uid="{0678BCA5-9F5C-004A-8082-B0EBC0FD52EA}" name="Column6285"/>
    <tableColumn id="6367" xr3:uid="{F94BE9CF-CE9D-534F-A0D1-714A4082EED6}" name="Column6286"/>
    <tableColumn id="6368" xr3:uid="{1145BC17-3149-2C40-922A-13A9C42D2A69}" name="Column6287"/>
    <tableColumn id="6369" xr3:uid="{C4DA9D2A-FAC1-DB4C-B4CA-73A50FCA33ED}" name="Column6288"/>
    <tableColumn id="6370" xr3:uid="{7701B831-BF6E-B143-BD91-CB8989253EB4}" name="Column6289"/>
    <tableColumn id="6371" xr3:uid="{D389F43D-F0FD-094F-A77C-52F008466D3C}" name="Column6290"/>
    <tableColumn id="6372" xr3:uid="{1889DBBC-BBD9-3B4C-B278-C0E457709B7E}" name="Column6291"/>
    <tableColumn id="6373" xr3:uid="{5B6DC2D3-1701-1148-8C5D-E42A32965CA5}" name="Column6292"/>
    <tableColumn id="6374" xr3:uid="{72078F61-75FA-304E-9B2E-B47482AD1F32}" name="Column6293"/>
    <tableColumn id="6375" xr3:uid="{D2E47DDA-231A-614D-A1EC-6A7D482649CE}" name="Column6294"/>
    <tableColumn id="6376" xr3:uid="{12E02C67-6A43-7F4D-8A8F-60AE6AD01A04}" name="Column6295"/>
    <tableColumn id="6377" xr3:uid="{59C1E844-DFFF-394C-BDB6-626BB3F6ED0D}" name="Column6296"/>
    <tableColumn id="6378" xr3:uid="{B32C9114-D173-6C47-AC04-24C7FAD81239}" name="Column6297"/>
    <tableColumn id="6379" xr3:uid="{A45DF453-41FB-F646-B1DF-BA2DA037FE0F}" name="Column6298"/>
    <tableColumn id="6380" xr3:uid="{75F5C105-F92E-5A42-93D4-161187313926}" name="Column6299"/>
    <tableColumn id="6381" xr3:uid="{8F1B4A83-50CD-8D4F-B0B4-D9B17A277A77}" name="Column6300"/>
    <tableColumn id="6382" xr3:uid="{36EDCC43-42FE-0044-9404-4235B56DAFFE}" name="Column6301"/>
    <tableColumn id="6383" xr3:uid="{E5CFAD72-0BCA-1544-BD23-68C0CA921942}" name="Column6302"/>
    <tableColumn id="6384" xr3:uid="{AD489FA9-2E02-8343-A9D2-5820E0E64DB5}" name="Column6303"/>
    <tableColumn id="6385" xr3:uid="{B3813FFF-5A58-0145-AB2E-59049599C01A}" name="Column6304"/>
    <tableColumn id="6386" xr3:uid="{19982460-13FD-0642-BC45-8E52B0F73252}" name="Column6305"/>
    <tableColumn id="6387" xr3:uid="{9207655E-DC04-B441-A743-A926F81979E2}" name="Column6306"/>
    <tableColumn id="6388" xr3:uid="{9DC12639-B2DA-D143-8E8C-8D226979056E}" name="Column6307"/>
    <tableColumn id="6389" xr3:uid="{A1993D64-FE6B-BB46-A0E9-3F488033F1BC}" name="Column6308"/>
    <tableColumn id="6390" xr3:uid="{C42E3D6A-4BDC-6440-93AF-E38972BF7C03}" name="Column6309"/>
    <tableColumn id="6391" xr3:uid="{ABEDF2F3-80B2-1844-BAE4-761A7D784CCC}" name="Column6310"/>
    <tableColumn id="6392" xr3:uid="{0AE29DD4-4633-ED40-9EA7-2D626630EBC5}" name="Column6311"/>
    <tableColumn id="6393" xr3:uid="{FB302095-BFA8-8443-9E47-A49F64E9008E}" name="Column6312"/>
    <tableColumn id="6394" xr3:uid="{B12F19A2-67DC-A343-93E1-99539DA3891A}" name="Column6313"/>
    <tableColumn id="6395" xr3:uid="{202937C3-A3CF-A340-8B72-3DBC190E99A8}" name="Column6314"/>
    <tableColumn id="6396" xr3:uid="{0C9E77E3-30F3-A544-B81E-4661E8CD7026}" name="Column6315"/>
    <tableColumn id="6397" xr3:uid="{EE0958E6-654E-EF46-B5F6-BB26BD10CAE9}" name="Column6316"/>
    <tableColumn id="6398" xr3:uid="{148210F9-E579-6F4C-BCE4-EA31F3115D04}" name="Column6317"/>
    <tableColumn id="6399" xr3:uid="{28B8B70D-0ABB-D643-B970-AB38A7B6F6C3}" name="Column6318"/>
    <tableColumn id="6400" xr3:uid="{C4DF7A39-1043-D744-AE21-79677F88C88A}" name="Column6319"/>
    <tableColumn id="6401" xr3:uid="{8EE26059-E933-6D41-8CD2-7D3535445C30}" name="Column6320"/>
    <tableColumn id="6402" xr3:uid="{D39E041F-F239-C043-96F6-1B6C65BDF5F8}" name="Column6321"/>
    <tableColumn id="6403" xr3:uid="{C621EAFE-675F-F945-9FBA-A1DE1E770F14}" name="Column6322"/>
    <tableColumn id="6404" xr3:uid="{06CCF06C-71E4-8744-A2F8-5E2AC09B5BF7}" name="Column6323"/>
    <tableColumn id="6405" xr3:uid="{7DAEF915-B586-0F47-9CA2-3648653F1980}" name="Column6324"/>
    <tableColumn id="6406" xr3:uid="{961A3A3E-8C34-EF4C-9C5A-4CC55B38FB31}" name="Column6325"/>
    <tableColumn id="6407" xr3:uid="{D01F2AB1-07CE-EC4D-AE20-D354CB64CCEC}" name="Column6326"/>
    <tableColumn id="6408" xr3:uid="{02615C55-9E54-B442-BE1E-97F628BBB267}" name="Column6327"/>
    <tableColumn id="6409" xr3:uid="{F3C4C9BC-C564-D24E-B728-5DAC84052403}" name="Column6328"/>
    <tableColumn id="6410" xr3:uid="{31A3B266-07BE-D944-BB3E-F2A5117D4F4F}" name="Column6329"/>
    <tableColumn id="6411" xr3:uid="{F7C70D20-D8B0-4B4A-8A92-F8C16E78DAD1}" name="Column6330"/>
    <tableColumn id="6412" xr3:uid="{70482CD2-042C-3B49-9F99-1CC62AA0509D}" name="Column6331"/>
    <tableColumn id="6413" xr3:uid="{AD9EFF86-CC4F-FF4A-A541-5143E1C95E6B}" name="Column6332"/>
    <tableColumn id="6414" xr3:uid="{1180CF12-2610-594F-A80B-A7FE5A2C5EF2}" name="Column6333"/>
    <tableColumn id="6415" xr3:uid="{23AE7B0B-75AC-E54E-9725-86C0032D4A9E}" name="Column6334"/>
    <tableColumn id="6416" xr3:uid="{AB773DD5-B1A6-F743-B45A-321FAE583026}" name="Column6335"/>
    <tableColumn id="6417" xr3:uid="{3966EC5A-4ABB-9C4E-9FDC-B8196B3A45E8}" name="Column6336"/>
    <tableColumn id="6418" xr3:uid="{FA62F428-5047-1D49-8EAC-3BC22D3485E7}" name="Column6337"/>
    <tableColumn id="6419" xr3:uid="{088ACFFC-D379-C04E-80CC-34705020F3C2}" name="Column6338"/>
    <tableColumn id="6420" xr3:uid="{1A807C5E-7E35-1C4B-899E-FDD2C5EEF922}" name="Column6339"/>
    <tableColumn id="6421" xr3:uid="{F13CE38E-095E-7B4E-827B-51404AF85056}" name="Column6340"/>
    <tableColumn id="6422" xr3:uid="{B261ECE4-B247-9542-89AD-B2F082B25CAA}" name="Column6341"/>
    <tableColumn id="6423" xr3:uid="{D7F89077-B2CA-AD4F-982A-C7F6BCB694B3}" name="Column6342"/>
    <tableColumn id="6424" xr3:uid="{4547CDFB-B024-9443-BF86-71FC057D8682}" name="Column6343"/>
    <tableColumn id="6425" xr3:uid="{8FA9AB1E-E7C6-B246-BA9E-7CC4473D429D}" name="Column6344"/>
    <tableColumn id="6426" xr3:uid="{2302C52A-AD96-CB4C-AB71-C4E278765A38}" name="Column6345"/>
    <tableColumn id="6427" xr3:uid="{71EB4A40-8D69-2041-BB32-7933C3FC1BA4}" name="Column6346"/>
    <tableColumn id="6428" xr3:uid="{7814720E-7AAF-C846-BDA8-A7C082B3E6E8}" name="Column6347"/>
    <tableColumn id="6429" xr3:uid="{E6E3FAC7-1378-7D46-A59A-4E3E8784C399}" name="Column6348"/>
    <tableColumn id="6430" xr3:uid="{1C1570EC-DF0F-764A-AEEF-DDB3B923A8BA}" name="Column6349"/>
    <tableColumn id="6431" xr3:uid="{7BEBD7C2-0D38-F840-9D6B-7FACB26C3701}" name="Column6350"/>
    <tableColumn id="6432" xr3:uid="{B8412E4F-E390-E842-BC51-90EDFEC7B52E}" name="Column6351"/>
    <tableColumn id="6433" xr3:uid="{A671F525-8466-3B4C-B3C6-329C2B9339F3}" name="Column6352"/>
    <tableColumn id="6434" xr3:uid="{F9AAFD55-9C0A-ED46-8E1A-23992ECC82AF}" name="Column6353"/>
    <tableColumn id="6435" xr3:uid="{446D9078-6A82-D04E-B53A-3014F0D15B11}" name="Column6354"/>
    <tableColumn id="6436" xr3:uid="{587A2423-7A3A-A94E-8DD7-BF8A33A62FDA}" name="Column6355"/>
    <tableColumn id="6437" xr3:uid="{8EF14F9F-3A02-7A4D-8F38-B88B4A4C7959}" name="Column6356"/>
    <tableColumn id="6438" xr3:uid="{E4E3F1B3-7AC1-1646-A0AC-ACFE9CC6CA1B}" name="Column6357"/>
    <tableColumn id="6439" xr3:uid="{2B67F1CA-647C-894C-A75C-5FF7E3EB9495}" name="Column6358"/>
    <tableColumn id="6440" xr3:uid="{63F2DF8B-3E5B-6248-911E-F877C1DFE72C}" name="Column6359"/>
    <tableColumn id="6441" xr3:uid="{E8E50CCD-0584-CC42-B5BB-E21AF44FF3BB}" name="Column6360"/>
    <tableColumn id="6442" xr3:uid="{056FA581-3C78-4A43-9E36-7993822E3952}" name="Column6361"/>
    <tableColumn id="6443" xr3:uid="{FA2E5A22-ED22-444C-B000-93F1A571AEC9}" name="Column6362"/>
    <tableColumn id="6444" xr3:uid="{4FC1E98C-5E38-434E-9886-F33A478B6E9D}" name="Column6363"/>
    <tableColumn id="6445" xr3:uid="{A7022709-9A14-944C-B94B-B423E8073366}" name="Column6364"/>
    <tableColumn id="6446" xr3:uid="{56F061D3-416A-A047-BC90-B73081C2FA0D}" name="Column6365"/>
    <tableColumn id="6447" xr3:uid="{452E1A1E-895E-764B-B9BF-C52321F3F52F}" name="Column6366"/>
    <tableColumn id="6448" xr3:uid="{F9288F36-CD29-9C4D-B579-A45DCDB27036}" name="Column6367"/>
    <tableColumn id="6449" xr3:uid="{DC92DB28-746A-3942-82E4-A0F2A06F0643}" name="Column6368"/>
    <tableColumn id="6450" xr3:uid="{002AEFD2-EDC5-CC45-BCAF-68DDFE340DBF}" name="Column6369"/>
    <tableColumn id="6451" xr3:uid="{31455636-915D-7B42-9F7F-9767C1DDEED4}" name="Column6370"/>
    <tableColumn id="6452" xr3:uid="{52CE0F96-2F8E-344A-BD45-BD2674C8BC9B}" name="Column6371"/>
    <tableColumn id="6453" xr3:uid="{ED91737E-41FE-954C-86D6-D8D972526BD9}" name="Column6372"/>
    <tableColumn id="6454" xr3:uid="{6A512810-5EE5-5F40-BBBF-673F7C27C2E8}" name="Column6373"/>
    <tableColumn id="6455" xr3:uid="{6B5439B7-8C45-D14B-9614-65550F2FF565}" name="Column6374"/>
    <tableColumn id="6456" xr3:uid="{48DF1ED3-E218-3447-AE8D-1064D816D686}" name="Column6375"/>
    <tableColumn id="6457" xr3:uid="{F986B374-781E-0441-BC99-28D59662A6DF}" name="Column6376"/>
    <tableColumn id="6458" xr3:uid="{05D4518B-93EF-E543-BF11-C98D7436E579}" name="Column6377"/>
    <tableColumn id="6459" xr3:uid="{0A51B659-D8C8-E940-B4C3-07E2E869EA09}" name="Column6378"/>
    <tableColumn id="6460" xr3:uid="{3F799878-8417-E546-BB84-0E8C73A4CBD9}" name="Column6379"/>
    <tableColumn id="6461" xr3:uid="{FCAC9672-8AD5-0B4B-942D-E3A2B62DC7E5}" name="Column6380"/>
    <tableColumn id="6462" xr3:uid="{6E1FA93C-32C1-B046-BFC3-BB2C1CF3F35E}" name="Column6381"/>
    <tableColumn id="6463" xr3:uid="{7FAE7573-8203-B64E-B43B-C8862312BB10}" name="Column6382"/>
    <tableColumn id="6464" xr3:uid="{4289AD5A-924A-1F44-9F03-8A3EADE6FB5A}" name="Column6383"/>
    <tableColumn id="6465" xr3:uid="{0DEC0F33-7FCB-5247-B9E3-034B357287FC}" name="Column6384"/>
    <tableColumn id="6466" xr3:uid="{DB69E8FC-51C2-D14E-9B98-1C64493D12F1}" name="Column6385"/>
    <tableColumn id="6467" xr3:uid="{36DDC756-3648-F348-9099-689B2B883BAD}" name="Column6386"/>
    <tableColumn id="6468" xr3:uid="{0B6A2C02-2F0A-6147-9E93-049E22422BF9}" name="Column6387"/>
    <tableColumn id="6469" xr3:uid="{A96B2089-33D8-0E45-9319-05EFE63DD2BD}" name="Column6388"/>
    <tableColumn id="6470" xr3:uid="{64947544-19B7-1542-AD69-221E54CB6BE2}" name="Column6389"/>
    <tableColumn id="6471" xr3:uid="{BE1581B6-D7FE-094B-AC92-7B00EB08675A}" name="Column6390"/>
    <tableColumn id="6472" xr3:uid="{17F8A13D-9851-714F-8D52-A7B98AE3AC3C}" name="Column6391"/>
    <tableColumn id="6473" xr3:uid="{D26E0C97-E215-184D-8462-0FE2354436C9}" name="Column6392"/>
    <tableColumn id="6474" xr3:uid="{0A12DFDB-EEEE-8447-BB81-FA207D357183}" name="Column6393"/>
    <tableColumn id="6475" xr3:uid="{B2E4E1CE-C19D-CA4B-88DD-4411407DC222}" name="Column6394"/>
    <tableColumn id="6476" xr3:uid="{D2F3247B-B4B1-A84B-B134-93D92526F1A8}" name="Column6395"/>
    <tableColumn id="6477" xr3:uid="{C1971918-CB59-294D-AE37-E852B36A7C28}" name="Column6396"/>
    <tableColumn id="6478" xr3:uid="{E3BCEBE7-B496-D84F-82FD-A839CB53F548}" name="Column6397"/>
    <tableColumn id="6479" xr3:uid="{52C30950-90FB-9F43-8428-D6B12F358F75}" name="Column6398"/>
    <tableColumn id="6480" xr3:uid="{B3DE9432-9CCA-174D-8DE8-59E1A8AC8773}" name="Column6399"/>
    <tableColumn id="6481" xr3:uid="{F25B4E66-D9D2-AA44-9F74-D80DD86671E8}" name="Column6400"/>
    <tableColumn id="6482" xr3:uid="{B097E504-0D88-3341-B3D6-96784E25D376}" name="Column6401"/>
    <tableColumn id="6483" xr3:uid="{5CA86D7A-29D0-1E47-B55B-45C39D243590}" name="Column6402"/>
    <tableColumn id="6484" xr3:uid="{9143E85A-D811-E149-91A0-D193EED0B200}" name="Column6403"/>
    <tableColumn id="6485" xr3:uid="{5C1777CF-9862-004C-B083-661F572937DF}" name="Column6404"/>
    <tableColumn id="6486" xr3:uid="{82511862-A483-324C-863E-8623D6283E5C}" name="Column6405"/>
    <tableColumn id="6487" xr3:uid="{580DD292-DBE5-C447-8BAF-6AC9CB074912}" name="Column6406"/>
    <tableColumn id="6488" xr3:uid="{983C6F2C-DBB1-A54C-A37B-C7F75CA83557}" name="Column6407"/>
    <tableColumn id="6489" xr3:uid="{50D43340-1314-FA47-8A70-C6DA2272017D}" name="Column6408"/>
    <tableColumn id="6490" xr3:uid="{10C36A5F-BD84-E34B-83EC-5C5F190559D3}" name="Column6409"/>
    <tableColumn id="6491" xr3:uid="{80710D54-76DC-4844-91FB-81309857CC8E}" name="Column6410"/>
    <tableColumn id="6492" xr3:uid="{66BDC03F-7569-1A4C-91F7-D9353ECCF274}" name="Column6411"/>
    <tableColumn id="6493" xr3:uid="{0A5A42EF-D403-EF43-A9AC-A63820DE9C51}" name="Column6412"/>
    <tableColumn id="6494" xr3:uid="{8209AD25-0B82-3D49-ADA1-885185650405}" name="Column6413"/>
    <tableColumn id="6495" xr3:uid="{B04D7B42-A603-9345-BEEB-475D1C69739D}" name="Column6414"/>
    <tableColumn id="6496" xr3:uid="{807D2E40-605B-9548-9CF0-EC5BE473AA38}" name="Column6415"/>
    <tableColumn id="6497" xr3:uid="{9B941913-959E-0A4B-8099-0D8A4C1BC04A}" name="Column6416"/>
    <tableColumn id="6498" xr3:uid="{715A3ED7-B360-4440-90A1-B1A488E1B763}" name="Column6417"/>
    <tableColumn id="6499" xr3:uid="{9BF7C3B7-5005-4F4D-BD84-B9A05B4579D4}" name="Column6418"/>
    <tableColumn id="6500" xr3:uid="{5168D170-BEBF-1D49-B51E-AD54F4BE8A15}" name="Column6419"/>
    <tableColumn id="6501" xr3:uid="{0FD01D69-5C1A-D74B-B669-8B2C8DA79BB5}" name="Column6420"/>
    <tableColumn id="6502" xr3:uid="{292988DC-0A5E-3540-930D-14F99165995B}" name="Column6421"/>
    <tableColumn id="6503" xr3:uid="{3AEB6940-D4BE-4E41-BADA-31B4D2CA5936}" name="Column6422"/>
    <tableColumn id="6504" xr3:uid="{FD39EFE9-F5F0-6440-B566-D27D53542066}" name="Column6423"/>
    <tableColumn id="6505" xr3:uid="{A3E389EC-DA78-3B4D-B441-EF18646E1826}" name="Column6424"/>
    <tableColumn id="6506" xr3:uid="{E331FD85-7FB2-CC41-8205-F4EB3BF502AE}" name="Column6425"/>
    <tableColumn id="6507" xr3:uid="{933EB7C7-8D09-784F-9CBC-D7E060C93FB7}" name="Column6426"/>
    <tableColumn id="6508" xr3:uid="{A0E64606-3202-C042-AC90-E17A9A3E0584}" name="Column6427"/>
    <tableColumn id="6509" xr3:uid="{699FF04F-8633-5B46-A037-A8F0F2492FEA}" name="Column6428"/>
    <tableColumn id="6510" xr3:uid="{92DA786E-A8AC-2C47-9BF8-07C883094847}" name="Column6429"/>
    <tableColumn id="6511" xr3:uid="{37192D5A-190F-FF45-B85F-8EDBE7430092}" name="Column6430"/>
    <tableColumn id="6512" xr3:uid="{B7BBCDBE-D739-F746-947F-03056725D8FF}" name="Column6431"/>
    <tableColumn id="6513" xr3:uid="{FADA5169-7F93-FE41-948C-9ECF28F1F5D5}" name="Column6432"/>
    <tableColumn id="6514" xr3:uid="{FE788233-CD08-3443-AE27-C4A8D861BF6F}" name="Column6433"/>
    <tableColumn id="6515" xr3:uid="{E913D88E-7DED-1047-B736-08B0723F659B}" name="Column6434"/>
    <tableColumn id="6516" xr3:uid="{4FA0063E-D4BC-2443-B524-1235D8457E20}" name="Column6435"/>
    <tableColumn id="6517" xr3:uid="{B89335E4-EB2F-8648-B846-36587CC9F02D}" name="Column6436"/>
    <tableColumn id="6518" xr3:uid="{03D3EA1C-065F-8E49-97CE-C49938D3D3F6}" name="Column6437"/>
    <tableColumn id="6519" xr3:uid="{A48C08BB-3E42-064C-A715-78DBA99C4D02}" name="Column6438"/>
    <tableColumn id="6520" xr3:uid="{34186D98-DCCB-CD47-894A-B9F13925FCCE}" name="Column6439"/>
    <tableColumn id="6521" xr3:uid="{1CF8D873-C674-3D4E-B5F3-E6CEB880C522}" name="Column6440"/>
    <tableColumn id="6522" xr3:uid="{8F7678CE-6E47-9E4A-8F11-D21ECAB7C008}" name="Column6441"/>
    <tableColumn id="6523" xr3:uid="{BF1E846C-0AA5-8041-A56D-A204798EEE9B}" name="Column6442"/>
    <tableColumn id="6524" xr3:uid="{496E7486-B42B-6A49-98C8-F9D69397F698}" name="Column6443"/>
    <tableColumn id="6525" xr3:uid="{69CE251E-7BA2-4540-94EB-F23002E0F212}" name="Column6444"/>
    <tableColumn id="6526" xr3:uid="{20A47363-D233-0641-9B02-0B10F2936E36}" name="Column6445"/>
    <tableColumn id="6527" xr3:uid="{B70F34F0-35E1-1844-84C3-2BFA13CA8D02}" name="Column6446"/>
    <tableColumn id="6528" xr3:uid="{F07BE317-BEFD-CF47-9AB3-1213B857ACF4}" name="Column6447"/>
    <tableColumn id="6529" xr3:uid="{C5C565AA-63E2-1C44-9A50-64261C7C0EFD}" name="Column6448"/>
    <tableColumn id="6530" xr3:uid="{4785A4FE-27DB-244A-9889-1261E840624B}" name="Column6449"/>
    <tableColumn id="6531" xr3:uid="{37668FCF-5202-AE42-B55F-A3F0049F6506}" name="Column6450"/>
    <tableColumn id="6532" xr3:uid="{C18619B3-7F5A-C544-9474-FCCA3E50DC61}" name="Column6451"/>
    <tableColumn id="6533" xr3:uid="{1493E47E-8D16-DB46-8D2A-252A44849D43}" name="Column6452"/>
    <tableColumn id="6534" xr3:uid="{045A604A-78F7-6544-BBC6-C076533B9706}" name="Column6453"/>
    <tableColumn id="6535" xr3:uid="{E87B95A8-3A9A-0D46-AAFF-F72BE1650C7A}" name="Column6454"/>
    <tableColumn id="6536" xr3:uid="{54D5E89C-0E33-0848-88FB-656844C8D702}" name="Column6455"/>
    <tableColumn id="6537" xr3:uid="{EF17DF19-2BCE-9943-88A2-4A982044C91B}" name="Column6456"/>
    <tableColumn id="6538" xr3:uid="{D1B4CA8B-CCA7-284F-AF70-5BDA8A66FAE2}" name="Column6457"/>
    <tableColumn id="6539" xr3:uid="{38F8F6F9-3F2F-7844-9276-4AB4AE695D18}" name="Column6458"/>
    <tableColumn id="6540" xr3:uid="{EA35FFC5-09B1-3241-87C0-43356B6DA237}" name="Column6459"/>
    <tableColumn id="6541" xr3:uid="{000809F5-06F0-0240-ABC5-5D2F1CF8D19F}" name="Column6460"/>
    <tableColumn id="6542" xr3:uid="{2A8960DB-AD6C-5248-84D9-4023C9C692AA}" name="Column6461"/>
    <tableColumn id="6543" xr3:uid="{F16ECAF7-E0EB-4A4C-B139-C5231007A62A}" name="Column6462"/>
    <tableColumn id="6544" xr3:uid="{55D03DE3-946F-5843-9A45-A2D12F18E335}" name="Column6463"/>
    <tableColumn id="6545" xr3:uid="{B3B80A90-3ECF-5A45-8650-D962F6B5C42A}" name="Column6464"/>
    <tableColumn id="6546" xr3:uid="{417CFF23-D205-2D4A-8DFA-A8E08AF6742D}" name="Column6465"/>
    <tableColumn id="6547" xr3:uid="{DC76D200-876C-A54B-936B-04B965075A22}" name="Column6466"/>
    <tableColumn id="6548" xr3:uid="{8B94BB8C-7505-0948-B0E4-1EA738CC124E}" name="Column6467"/>
    <tableColumn id="6549" xr3:uid="{9B800386-841A-7E4D-8531-7225AA2A05C3}" name="Column6468"/>
    <tableColumn id="6550" xr3:uid="{96896ABC-3677-5E46-8DE7-FDEC5083F378}" name="Column6469"/>
    <tableColumn id="6551" xr3:uid="{2BF69E5E-4938-4044-B921-A11017D30CE8}" name="Column6470"/>
    <tableColumn id="6552" xr3:uid="{0B48207A-732C-5746-A3D1-7CF554D1EA01}" name="Column6471"/>
    <tableColumn id="6553" xr3:uid="{1D03EC8A-4C4C-D640-AF70-27778CAEC5E2}" name="Column6472"/>
    <tableColumn id="6554" xr3:uid="{5F1DCC1E-54A4-A14C-B9FA-74C4071E0D2F}" name="Column6473"/>
    <tableColumn id="6555" xr3:uid="{DB31B7CE-54E5-E546-A7E9-2846270FFCAA}" name="Column6474"/>
    <tableColumn id="6556" xr3:uid="{7086F077-3653-4042-A542-65E5FE1AD16B}" name="Column6475"/>
    <tableColumn id="6557" xr3:uid="{FA85D847-EBC5-3747-B8C1-3F4AF577C640}" name="Column6476"/>
    <tableColumn id="6558" xr3:uid="{F8521954-EBB6-7444-A547-BA02FFF755C0}" name="Column6477"/>
    <tableColumn id="6559" xr3:uid="{C2AD25CB-8042-6940-B279-2FD340A3A661}" name="Column6478"/>
    <tableColumn id="6560" xr3:uid="{5D45A971-22DD-1B4E-8919-A66D215EA875}" name="Column6479"/>
    <tableColumn id="6561" xr3:uid="{389FE497-CFFB-8D45-A7F1-9EC16672AD2C}" name="Column6480"/>
    <tableColumn id="6562" xr3:uid="{5A828785-39B0-7643-AF01-FB17E052F4ED}" name="Column6481"/>
    <tableColumn id="6563" xr3:uid="{C5A8244E-AB2D-E541-87D5-B20E75380ECD}" name="Column6482"/>
    <tableColumn id="6564" xr3:uid="{C1522470-358C-EA40-987F-B18EB45A6A0D}" name="Column6483"/>
    <tableColumn id="6565" xr3:uid="{312619AA-46DE-B046-9B39-35F3809B36E5}" name="Column6484"/>
    <tableColumn id="6566" xr3:uid="{CE1FB851-1603-7845-88CD-F1118D2E874B}" name="Column6485"/>
    <tableColumn id="6567" xr3:uid="{9849AFA3-4BAB-914D-BEF0-ADE9A436B1C8}" name="Column6486"/>
    <tableColumn id="6568" xr3:uid="{452A35F1-E823-0049-A1D6-513D2C3EE38D}" name="Column6487"/>
    <tableColumn id="6569" xr3:uid="{40F2CDFC-E55E-0B40-A6C6-F1E6618979A2}" name="Column6488"/>
    <tableColumn id="6570" xr3:uid="{6FB65178-3267-DE4C-9033-00E3AA606471}" name="Column6489"/>
    <tableColumn id="6571" xr3:uid="{BD14869C-BD04-F24C-BE26-4662C791B91C}" name="Column6490"/>
    <tableColumn id="6572" xr3:uid="{7FEEC34D-5AFA-E446-AC3A-8D173A42B50D}" name="Column6491"/>
    <tableColumn id="6573" xr3:uid="{338F48C6-EF90-7C44-9770-2B9238E16AD1}" name="Column6492"/>
    <tableColumn id="6574" xr3:uid="{960C8B9B-2D6C-E449-B136-63DFB217C21E}" name="Column6493"/>
    <tableColumn id="6575" xr3:uid="{6FE90642-02F7-5649-BBB7-55564211E8B9}" name="Column6494"/>
    <tableColumn id="6576" xr3:uid="{6D9A1468-82F8-FE40-8176-BB332490C265}" name="Column6495"/>
    <tableColumn id="6577" xr3:uid="{F9919A85-610F-B24D-B2A4-11874D1A6320}" name="Column6496"/>
    <tableColumn id="6578" xr3:uid="{C11C738B-B94C-D54F-B048-944C587D1FE0}" name="Column6497"/>
    <tableColumn id="6579" xr3:uid="{D1A70D54-BE55-C641-92C8-9165C8A98DDB}" name="Column6498"/>
    <tableColumn id="6580" xr3:uid="{B7B3DDA2-4550-F44C-8DBE-E7D46DBE1CD3}" name="Column6499"/>
    <tableColumn id="6581" xr3:uid="{8DB4F861-C9A5-F142-99EA-D0ED2850210F}" name="Column6500"/>
    <tableColumn id="6582" xr3:uid="{55644AEF-CE87-7A46-8F83-496F326BE342}" name="Column6501"/>
    <tableColumn id="6583" xr3:uid="{93F91A5C-F70C-3C4C-8792-F8141DC7ED9D}" name="Column6502"/>
    <tableColumn id="6584" xr3:uid="{42102C33-59A3-A14C-856E-454BE9B7ACF4}" name="Column6503"/>
    <tableColumn id="6585" xr3:uid="{F544AD67-6353-5E42-BDB5-8C5CF4EA769E}" name="Column6504"/>
    <tableColumn id="6586" xr3:uid="{A607815B-8AFC-A44A-897D-F865005647ED}" name="Column6505"/>
    <tableColumn id="6587" xr3:uid="{D3BE1685-B523-584C-99F0-12F00F4BA69E}" name="Column6506"/>
    <tableColumn id="6588" xr3:uid="{D4669F3A-F89D-4543-89D4-5843AF107F86}" name="Column6507"/>
    <tableColumn id="6589" xr3:uid="{BB68599E-7833-C14A-A614-84E5D264C680}" name="Column6508"/>
    <tableColumn id="6590" xr3:uid="{328180AF-244C-F747-A1C3-2CCE629FD475}" name="Column6509"/>
    <tableColumn id="6591" xr3:uid="{11A5FD0F-7203-9D4B-9038-8BBEA7C627C4}" name="Column6510"/>
    <tableColumn id="6592" xr3:uid="{9C0AFE90-1740-4D4A-AED3-C82FEEC36329}" name="Column6511"/>
    <tableColumn id="6593" xr3:uid="{38CF2382-7972-C745-A701-375466745096}" name="Column6512"/>
    <tableColumn id="6594" xr3:uid="{F9C6643B-1DF0-624A-8C67-9081E9677C0E}" name="Column6513"/>
    <tableColumn id="6595" xr3:uid="{7BF66602-1A78-EF49-8A40-0D500DD71F30}" name="Column6514"/>
    <tableColumn id="6596" xr3:uid="{5E50A997-0B5D-4442-838F-39F3793BFB92}" name="Column6515"/>
    <tableColumn id="6597" xr3:uid="{07FBD793-BE74-ED46-8013-CF11AF85DB10}" name="Column6516"/>
    <tableColumn id="6598" xr3:uid="{49339A9B-1E39-EF45-BB6C-9613D1501C89}" name="Column6517"/>
    <tableColumn id="6599" xr3:uid="{07A6DA1D-EB70-664D-B5A4-F3CC13FFA2FC}" name="Column6518"/>
    <tableColumn id="6600" xr3:uid="{A5D78520-9E4D-2749-8F0D-197538320836}" name="Column6519"/>
    <tableColumn id="6601" xr3:uid="{64DF06BA-A6E2-7249-B3F8-009440F0CBF1}" name="Column6520"/>
    <tableColumn id="6602" xr3:uid="{01182182-3EF1-9A4D-81FA-2948152B36D0}" name="Column6521"/>
    <tableColumn id="6603" xr3:uid="{CDE13551-5772-7F45-99ED-C7DB68B9FD24}" name="Column6522"/>
    <tableColumn id="6604" xr3:uid="{E1EC4858-B6B3-7D46-8936-BD384D70195E}" name="Column6523"/>
    <tableColumn id="6605" xr3:uid="{47C5C766-A531-6C43-8991-FD4E9E53061B}" name="Column6524"/>
    <tableColumn id="6606" xr3:uid="{27F6C1C3-A938-8142-88C2-CC9153DBBCDE}" name="Column6525"/>
    <tableColumn id="6607" xr3:uid="{4CEFDB63-768B-304E-AA4B-EB4BB55D7D18}" name="Column6526"/>
    <tableColumn id="6608" xr3:uid="{2DEE57DF-B7F6-9543-9D97-DF642318E5D5}" name="Column6527"/>
    <tableColumn id="6609" xr3:uid="{F315011C-2758-EA4A-9617-75C5D92E0161}" name="Column6528"/>
    <tableColumn id="6610" xr3:uid="{999AAC59-96F2-7344-922E-423827551D4A}" name="Column6529"/>
    <tableColumn id="6611" xr3:uid="{7377BD16-E1A9-7046-820F-710DC71BF940}" name="Column6530"/>
    <tableColumn id="6612" xr3:uid="{9D58F6F9-0F52-6F4C-A102-AEA61C293F8E}" name="Column6531"/>
    <tableColumn id="6613" xr3:uid="{3CA5167A-9AE0-3640-89E3-F3E2924645CE}" name="Column6532"/>
    <tableColumn id="6614" xr3:uid="{EDAC5A05-2278-CB42-83A6-58DF5ECDC1BA}" name="Column6533"/>
    <tableColumn id="6615" xr3:uid="{282C5C65-0604-0D44-8278-C260E21EBD29}" name="Column6534"/>
    <tableColumn id="6616" xr3:uid="{80E3891F-1F0D-2B4B-8106-A74335A3DB99}" name="Column6535"/>
    <tableColumn id="6617" xr3:uid="{5B0A81C0-9CAD-B647-822F-7B1B6A51A33B}" name="Column6536"/>
    <tableColumn id="6618" xr3:uid="{BB1F94DD-2C39-F147-85B6-D937CB23D24B}" name="Column6537"/>
    <tableColumn id="6619" xr3:uid="{D0C32A87-E961-8242-9793-3CA0FB4909D8}" name="Column6538"/>
    <tableColumn id="6620" xr3:uid="{7BFAA755-9418-B04F-B6D5-2505A2FCD053}" name="Column6539"/>
    <tableColumn id="6621" xr3:uid="{F0C6D88B-1373-364E-9688-849AE9AC6546}" name="Column6540"/>
    <tableColumn id="6622" xr3:uid="{C87EE119-5D75-2645-B1E5-605E2B312608}" name="Column6541"/>
    <tableColumn id="6623" xr3:uid="{85620FC6-8376-D344-9F52-7CE5417A1EB1}" name="Column6542"/>
    <tableColumn id="6624" xr3:uid="{448693ED-E6B5-1E40-AA3D-A546E320DE4E}" name="Column6543"/>
    <tableColumn id="6625" xr3:uid="{FA2B623E-8088-F94A-B9AD-50D0ABE01742}" name="Column6544"/>
    <tableColumn id="6626" xr3:uid="{5F91CC7C-9E31-0045-B8A2-2E8FAAB4A957}" name="Column6545"/>
    <tableColumn id="6627" xr3:uid="{8FFC8BC4-60B5-8C45-A2AE-5FEDCD1DD61C}" name="Column6546"/>
    <tableColumn id="6628" xr3:uid="{C3A57A96-C716-0143-AFC2-87297F079520}" name="Column6547"/>
    <tableColumn id="6629" xr3:uid="{53349CBB-1247-3C43-9D78-D34A69330F79}" name="Column6548"/>
    <tableColumn id="6630" xr3:uid="{DA0EAD26-943E-0A43-9584-BCAC99375B14}" name="Column6549"/>
    <tableColumn id="6631" xr3:uid="{E4CF932B-E353-9445-886F-A103B4907595}" name="Column6550"/>
    <tableColumn id="6632" xr3:uid="{A2C8C387-3CFA-104D-851A-D3966ABA06A4}" name="Column6551"/>
    <tableColumn id="6633" xr3:uid="{53D38D14-4956-D943-A94E-73B28447228E}" name="Column6552"/>
    <tableColumn id="6634" xr3:uid="{66DAF007-E3BB-CC46-BC1A-128280F5B041}" name="Column6553"/>
    <tableColumn id="6635" xr3:uid="{8BA6D99D-5A77-EE4E-9DDA-0E8F8C5C75F1}" name="Column6554"/>
    <tableColumn id="6636" xr3:uid="{6C5F9C88-0B40-6C46-9FE3-27C4F771F834}" name="Column6555"/>
    <tableColumn id="6637" xr3:uid="{121AC9C9-F239-244D-85F2-976972CC37F3}" name="Column6556"/>
    <tableColumn id="6638" xr3:uid="{1420D15D-A954-E445-8184-19F634BE0357}" name="Column6557"/>
    <tableColumn id="6639" xr3:uid="{CBBAB219-59EC-B146-ADFC-FB181223C8EA}" name="Column6558"/>
    <tableColumn id="6640" xr3:uid="{C56793E8-3014-8547-B807-B7F379318463}" name="Column6559"/>
    <tableColumn id="6641" xr3:uid="{6CD5D65B-EA03-634B-B741-D945AA062091}" name="Column6560"/>
    <tableColumn id="6642" xr3:uid="{65EDCFE3-1828-874F-ACB2-41F0D297F767}" name="Column6561"/>
    <tableColumn id="6643" xr3:uid="{E363DCB3-259D-7C4B-B7A3-68E1E7AAE3AA}" name="Column6562"/>
    <tableColumn id="6644" xr3:uid="{890F0F3F-AB39-1A4D-922C-381F9CAFF922}" name="Column6563"/>
    <tableColumn id="6645" xr3:uid="{73F0469F-33DA-D042-A40D-31CFC7696E7D}" name="Column6564"/>
    <tableColumn id="6646" xr3:uid="{F92AC04C-B572-2241-B0C7-760AA039B785}" name="Column6565"/>
    <tableColumn id="6647" xr3:uid="{2329F3C7-ABE3-4445-ABA6-C4805B9B1FF7}" name="Column6566"/>
    <tableColumn id="6648" xr3:uid="{7B6B1B54-0BDB-4344-81FD-85F2E5D00767}" name="Column6567"/>
    <tableColumn id="6649" xr3:uid="{BB7AF9EA-20F3-5E45-95AB-18DC90E8554D}" name="Column6568"/>
    <tableColumn id="6650" xr3:uid="{498936BC-4850-CD47-8312-24D9ADBC17BE}" name="Column6569"/>
    <tableColumn id="6651" xr3:uid="{47015F95-8525-6E48-8E0B-A5F81975C9C8}" name="Column6570"/>
    <tableColumn id="6652" xr3:uid="{3A05886B-2C66-0343-A448-B10C17F91F4D}" name="Column6571"/>
    <tableColumn id="6653" xr3:uid="{2B509A36-2826-7D49-AA1B-C78D98943203}" name="Column6572"/>
    <tableColumn id="6654" xr3:uid="{F5D566CE-378F-3B47-8546-C96A268D9D75}" name="Column6573"/>
    <tableColumn id="6655" xr3:uid="{578493F2-B2D1-CD44-9D83-C4CC3C6624AC}" name="Column6574"/>
    <tableColumn id="6656" xr3:uid="{17A1E681-3B5A-E940-A277-CBD58556B564}" name="Column6575"/>
    <tableColumn id="6657" xr3:uid="{38945567-625C-2444-A1D9-0E7E3E35D505}" name="Column6576"/>
    <tableColumn id="6658" xr3:uid="{C8AC7720-828C-CD4A-B731-6E01DA1FC231}" name="Column6577"/>
    <tableColumn id="6659" xr3:uid="{D5069DDE-9A37-2E4B-A380-E371565E6C4C}" name="Column6578"/>
    <tableColumn id="6660" xr3:uid="{54DB3948-1E1B-9449-8F45-6C9C0C49FF35}" name="Column6579"/>
    <tableColumn id="6661" xr3:uid="{A5818778-A613-7743-A8F8-E6EF71126452}" name="Column6580"/>
    <tableColumn id="6662" xr3:uid="{1D62459D-669A-4246-B192-8A29674A8C73}" name="Column6581"/>
    <tableColumn id="6663" xr3:uid="{BEE59468-285C-1C43-8DBC-B8E21113618A}" name="Column6582"/>
    <tableColumn id="6664" xr3:uid="{110DE607-C7B1-0449-952C-DBB562667924}" name="Column6583"/>
    <tableColumn id="6665" xr3:uid="{BAF80FF8-51A5-964D-9496-8E5A0A7A2E23}" name="Column6584"/>
    <tableColumn id="6666" xr3:uid="{6E9FC19E-B905-514D-BC1C-691EFC466098}" name="Column6585"/>
    <tableColumn id="6667" xr3:uid="{CAB6BAB2-5F49-8446-94A9-D4929500AE34}" name="Column6586"/>
    <tableColumn id="6668" xr3:uid="{2BDA8FC6-2B77-1840-AA75-28D5E27FBDFA}" name="Column6587"/>
    <tableColumn id="6669" xr3:uid="{65653C2C-AF60-F041-BC9B-5E02E08F9770}" name="Column6588"/>
    <tableColumn id="6670" xr3:uid="{D44184C2-7EB3-1841-9F29-9BE36CEC248C}" name="Column6589"/>
    <tableColumn id="6671" xr3:uid="{22B52F73-BB1D-FD4F-8BAA-6C2D3685D18C}" name="Column6590"/>
    <tableColumn id="6672" xr3:uid="{74697524-4EAB-9D4A-B4C4-B14FF1A320C3}" name="Column6591"/>
    <tableColumn id="6673" xr3:uid="{6AD20D05-FF7E-634A-A72F-9AB79EA3E5A2}" name="Column6592"/>
    <tableColumn id="6674" xr3:uid="{46851DE2-31E6-E548-B712-996BE461AEC1}" name="Column6593"/>
    <tableColumn id="6675" xr3:uid="{EEC0E599-559B-B44B-881C-FA3DDC6AFB77}" name="Column6594"/>
    <tableColumn id="6676" xr3:uid="{D8440937-908A-E14F-9310-A4DE001C5F23}" name="Column6595"/>
    <tableColumn id="6677" xr3:uid="{7F7B5A7F-3589-1549-BEDE-1A34E355B4E1}" name="Column6596"/>
    <tableColumn id="6678" xr3:uid="{A0385AB1-382D-C64D-8598-C160C258AF36}" name="Column6597"/>
    <tableColumn id="6679" xr3:uid="{FE8B6F08-4AB3-9748-9579-02D4D0524D67}" name="Column6598"/>
    <tableColumn id="6680" xr3:uid="{A244999C-F4BC-7C4C-B689-E915E5B7669D}" name="Column6599"/>
    <tableColumn id="6681" xr3:uid="{4F4EC88B-393A-4F4E-9E10-A886C7BB6994}" name="Column6600"/>
    <tableColumn id="6682" xr3:uid="{B4FE06A6-F7B3-0947-B4A7-9E46CF3DC800}" name="Column6601"/>
    <tableColumn id="6683" xr3:uid="{AFEB0486-0306-C34C-BDF8-FD885CCBD414}" name="Column6602"/>
    <tableColumn id="6684" xr3:uid="{67052051-189F-1A4E-843A-3E46692B01B4}" name="Column6603"/>
    <tableColumn id="6685" xr3:uid="{E019070D-8976-9545-87C1-53FE6DD1B683}" name="Column6604"/>
    <tableColumn id="6686" xr3:uid="{CE5B2041-2A7B-7740-B5E8-CFF510D2471D}" name="Column6605"/>
    <tableColumn id="6687" xr3:uid="{99412531-5D13-894D-910F-3A4A88CB110F}" name="Column6606"/>
    <tableColumn id="6688" xr3:uid="{0C1ED5FA-C9F0-D74F-AD74-1E6971CB7609}" name="Column6607"/>
    <tableColumn id="6689" xr3:uid="{9E88926E-2B6E-B94C-ABC7-2E68496F1F3B}" name="Column6608"/>
    <tableColumn id="6690" xr3:uid="{8604ABEC-6BA1-5B49-87E2-8C14EA50B076}" name="Column6609"/>
    <tableColumn id="6691" xr3:uid="{45871416-DAF9-224C-ABDF-437F15FA1C96}" name="Column6610"/>
    <tableColumn id="6692" xr3:uid="{E3C1DA45-1008-7B48-9FA0-D596F333BCED}" name="Column6611"/>
    <tableColumn id="6693" xr3:uid="{3A7F0AA4-73B9-8C4F-9476-C5A53CFE4731}" name="Column6612"/>
    <tableColumn id="6694" xr3:uid="{23040081-0A31-CB48-BA87-AB8063BD1A07}" name="Column6613"/>
    <tableColumn id="6695" xr3:uid="{A689EFD5-44CF-ED4D-B08C-61C1438FFA01}" name="Column6614"/>
    <tableColumn id="6696" xr3:uid="{4B21F55D-A8B6-EE44-B015-BF0C8D446689}" name="Column6615"/>
    <tableColumn id="6697" xr3:uid="{7E7AD37D-5D3C-0545-A99D-4E8F9C0B69B7}" name="Column6616"/>
    <tableColumn id="6698" xr3:uid="{5E1A4804-BDA0-8F41-9E4A-22A3B3DA3F60}" name="Column6617"/>
    <tableColumn id="6699" xr3:uid="{D3305B9E-C875-FB41-A394-227BCB748937}" name="Column6618"/>
    <tableColumn id="6700" xr3:uid="{7F20F598-62BA-4844-8DA7-98F300B89AC9}" name="Column6619"/>
    <tableColumn id="6701" xr3:uid="{BBA1B3EB-9DB1-6046-847F-6514F943AF4F}" name="Column6620"/>
    <tableColumn id="6702" xr3:uid="{9FA5554F-CFD2-7E44-969A-8735326D152D}" name="Column6621"/>
    <tableColumn id="6703" xr3:uid="{A1A4FF47-83D1-B648-97C3-9BB188D594DF}" name="Column6622"/>
    <tableColumn id="6704" xr3:uid="{0213C0B4-9EDA-B844-BA39-757B3F9929CC}" name="Column6623"/>
    <tableColumn id="6705" xr3:uid="{074CC64C-DD8F-7948-8E72-F1FE771B8289}" name="Column6624"/>
    <tableColumn id="6706" xr3:uid="{D606C2CD-367E-5041-B6FB-66CABD414DC5}" name="Column6625"/>
    <tableColumn id="6707" xr3:uid="{FD152CCA-9344-CF44-AF2A-AF11A1CCFA63}" name="Column6626"/>
    <tableColumn id="6708" xr3:uid="{DBED9F2D-4220-9D46-8CDA-4582497339EF}" name="Column6627"/>
    <tableColumn id="6709" xr3:uid="{B1F38607-A801-0647-B8EF-D5C8C092B677}" name="Column6628"/>
    <tableColumn id="6710" xr3:uid="{4978C173-B5DD-A748-905D-AC2BE569013F}" name="Column6629"/>
    <tableColumn id="6711" xr3:uid="{CF0B45D8-891D-0B41-B7CD-BFC04D281151}" name="Column6630"/>
    <tableColumn id="6712" xr3:uid="{45439006-0D77-8C43-9892-11033AED3C75}" name="Column6631"/>
    <tableColumn id="6713" xr3:uid="{60271715-06CF-9B40-9DC4-8389F5ED9527}" name="Column6632"/>
    <tableColumn id="6714" xr3:uid="{EF1E5321-0F6E-DB48-9D82-0F052A7BD23D}" name="Column6633"/>
    <tableColumn id="6715" xr3:uid="{7A4FF2F2-2B62-F546-B4BF-411C76A8EA82}" name="Column6634"/>
    <tableColumn id="6716" xr3:uid="{430FF62F-D390-BD44-A6B7-3A61E65BD5A1}" name="Column6635"/>
    <tableColumn id="6717" xr3:uid="{CE5AA064-53B0-B04F-B063-38AE253DC854}" name="Column6636"/>
    <tableColumn id="6718" xr3:uid="{14A25D51-3F0E-5946-B2B2-7C30557C4CF4}" name="Column6637"/>
    <tableColumn id="6719" xr3:uid="{C454C59D-9E93-D64F-B842-57D756E37D13}" name="Column6638"/>
    <tableColumn id="6720" xr3:uid="{9942933B-7B10-AE44-AE20-5A1B7AB79995}" name="Column6639"/>
    <tableColumn id="6721" xr3:uid="{7333280E-D41B-4741-B28E-3165A105DBE4}" name="Column6640"/>
    <tableColumn id="6722" xr3:uid="{AADBAA94-3A6E-BF49-8C0C-3FA39D01569E}" name="Column6641"/>
    <tableColumn id="6723" xr3:uid="{D19D313E-C0EB-BA4A-B7DA-E9FB494F20E8}" name="Column6642"/>
    <tableColumn id="6724" xr3:uid="{4FA2DE48-F66F-D542-911D-4F8FC3092992}" name="Column6643"/>
    <tableColumn id="6725" xr3:uid="{7BACFFED-7221-AD46-A638-576CB396A217}" name="Column6644"/>
    <tableColumn id="6726" xr3:uid="{45A8B6A3-AAEA-AE41-A7E4-44A23FF5F083}" name="Column6645"/>
    <tableColumn id="6727" xr3:uid="{CCAA1A87-691E-8444-8E14-988726A3602C}" name="Column6646"/>
    <tableColumn id="6728" xr3:uid="{B28B4920-D931-D845-A9BB-FAAECC5A0DD8}" name="Column6647"/>
    <tableColumn id="6729" xr3:uid="{23D68C4E-96BB-7341-884E-02C4988725F6}" name="Column6648"/>
    <tableColumn id="6730" xr3:uid="{DD23129F-8F40-A848-A588-7A08B528F7BE}" name="Column6649"/>
    <tableColumn id="6731" xr3:uid="{AE3F2A4B-A4F3-BA42-ACD8-068DE6051DEC}" name="Column6650"/>
    <tableColumn id="6732" xr3:uid="{6EC5B1AB-D471-3446-9B36-1FD15B38C62E}" name="Column6651"/>
    <tableColumn id="6733" xr3:uid="{92E1AB61-C190-1541-8B3A-348388CC4ABA}" name="Column6652"/>
    <tableColumn id="6734" xr3:uid="{18FB32EA-6A07-AD4D-9610-1BB8AE22A923}" name="Column6653"/>
    <tableColumn id="6735" xr3:uid="{DC88FD03-E38D-904B-993A-574382FA2004}" name="Column6654"/>
    <tableColumn id="6736" xr3:uid="{99E4DCD6-DFC8-B544-AC0A-0CBDA18C7B22}" name="Column6655"/>
    <tableColumn id="6737" xr3:uid="{85C19A57-04AE-1F46-932E-E8A7758B6CF1}" name="Column6656"/>
    <tableColumn id="6738" xr3:uid="{B4DABD5F-321D-0644-B976-6FDB6A9D5C12}" name="Column6657"/>
    <tableColumn id="6739" xr3:uid="{62426D64-DF5E-5241-9643-D8E8E16C6C79}" name="Column6658"/>
    <tableColumn id="6740" xr3:uid="{FF67C478-9B2B-354F-94C0-F98991A2A03A}" name="Column6659"/>
    <tableColumn id="6741" xr3:uid="{1546D2C7-55A9-B44C-A0B0-844450D99767}" name="Column6660"/>
    <tableColumn id="6742" xr3:uid="{357CEB5C-5C4C-BA47-8DF3-18783E694FFE}" name="Column6661"/>
    <tableColumn id="6743" xr3:uid="{6C73ABEC-F95A-2740-9A53-A252168F64A5}" name="Column6662"/>
    <tableColumn id="6744" xr3:uid="{F3A0633E-D4E9-6C49-8724-C50D32DA4EEA}" name="Column6663"/>
    <tableColumn id="6745" xr3:uid="{AD73A6D4-9E1D-6B4C-9940-4124597C3088}" name="Column6664"/>
    <tableColumn id="6746" xr3:uid="{3900150C-1712-2947-97CC-713349FA31CA}" name="Column6665"/>
    <tableColumn id="6747" xr3:uid="{622FD57F-8396-254D-8A14-E57691617277}" name="Column6666"/>
    <tableColumn id="6748" xr3:uid="{8A0C7441-E8FF-5346-AE07-69F924DDC483}" name="Column6667"/>
    <tableColumn id="6749" xr3:uid="{FE703BCA-3795-CE47-BBAB-2B0D1DD9F3B6}" name="Column6668"/>
    <tableColumn id="6750" xr3:uid="{88E033D6-BE1E-8D45-AA6A-71111BD3492B}" name="Column6669"/>
    <tableColumn id="6751" xr3:uid="{BA178FF8-C624-C044-8E2A-605A22447DCE}" name="Column6670"/>
    <tableColumn id="6752" xr3:uid="{F1112243-791F-7C48-A10C-090E7BE3FDD0}" name="Column6671"/>
    <tableColumn id="6753" xr3:uid="{2EB81C1C-273F-C54E-A6DC-A034FA9FB7E6}" name="Column6672"/>
    <tableColumn id="6754" xr3:uid="{9299C0D9-180D-4F4A-83AB-52909BC4CE86}" name="Column6673"/>
    <tableColumn id="6755" xr3:uid="{4ED51E95-4CE9-894A-8C7A-D090C3B0AEFE}" name="Column6674"/>
    <tableColumn id="6756" xr3:uid="{9BFAEFD9-252A-F34A-85A1-6DE2D4278E58}" name="Column6675"/>
    <tableColumn id="6757" xr3:uid="{F71C9A4D-3818-424F-97B2-E500F4328B78}" name="Column6676"/>
    <tableColumn id="6758" xr3:uid="{EDDF3C5C-FCB9-E742-83D4-78C8885056C1}" name="Column6677"/>
    <tableColumn id="6759" xr3:uid="{38F78E5F-2EF2-EE40-9BED-327915927C2E}" name="Column6678"/>
    <tableColumn id="6760" xr3:uid="{E2FF1636-1019-BA44-8604-3F384BC60D26}" name="Column6679"/>
    <tableColumn id="6761" xr3:uid="{8635047B-5F60-D245-B4DC-7F548119C637}" name="Column6680"/>
    <tableColumn id="6762" xr3:uid="{23C7CA95-943E-EA47-99DE-23DCB775EDF6}" name="Column6681"/>
    <tableColumn id="6763" xr3:uid="{3EA9BB9C-181E-1C4A-A53C-1213C0A3D701}" name="Column6682"/>
    <tableColumn id="6764" xr3:uid="{447C5E95-4D08-C044-9F67-E6810FDEC1A7}" name="Column6683"/>
    <tableColumn id="6765" xr3:uid="{3C8DA6AF-600D-DC43-9D99-8F4C8C1EE1D4}" name="Column6684"/>
    <tableColumn id="6766" xr3:uid="{4E83A401-8536-3B49-BA06-B4E9BB994650}" name="Column6685"/>
    <tableColumn id="6767" xr3:uid="{53A3F338-C980-A34B-A257-27668AD694B3}" name="Column6686"/>
    <tableColumn id="6768" xr3:uid="{03B36B36-E6D4-134A-912E-7F1C0B99AAC0}" name="Column6687"/>
    <tableColumn id="6769" xr3:uid="{5977BD33-AE4C-E641-9479-19DA672F5C43}" name="Column6688"/>
    <tableColumn id="6770" xr3:uid="{686DDC5E-FE19-3C41-BADE-B3078E783FA0}" name="Column6689"/>
    <tableColumn id="6771" xr3:uid="{F5FE9417-8E79-4240-BD17-C498945F1D67}" name="Column6690"/>
    <tableColumn id="6772" xr3:uid="{8E943F67-953C-144F-827C-EAB4D82A099F}" name="Column6691"/>
    <tableColumn id="6773" xr3:uid="{F0770A87-17B0-8945-A7EB-F2CDC35CC11A}" name="Column6692"/>
    <tableColumn id="6774" xr3:uid="{5513236C-C169-BE48-A2A8-5121D5E8F285}" name="Column6693"/>
    <tableColumn id="6775" xr3:uid="{2A9657A6-09C6-9342-B9A8-314ECAA29E2A}" name="Column6694"/>
    <tableColumn id="6776" xr3:uid="{B1E2354F-F886-F94E-94A3-1AC54760919A}" name="Column6695"/>
    <tableColumn id="6777" xr3:uid="{85FE675B-6068-D64F-B610-D0578C554D62}" name="Column6696"/>
    <tableColumn id="6778" xr3:uid="{207D6D9A-9E47-7545-8A80-392DBAAE7D20}" name="Column6697"/>
    <tableColumn id="6779" xr3:uid="{D797F078-C585-C043-80CA-40E0971F67E5}" name="Column6698"/>
    <tableColumn id="6780" xr3:uid="{B394A025-D265-1A46-9CF0-6DD1C941D588}" name="Column6699"/>
    <tableColumn id="6781" xr3:uid="{48C6A5BC-687E-2746-9F28-127C3B11EC9A}" name="Column6700"/>
    <tableColumn id="6782" xr3:uid="{FA37C7C5-CFEC-2446-8D4C-DFB06D3927A2}" name="Column6701"/>
    <tableColumn id="6783" xr3:uid="{52E836EA-6A89-0A48-8638-961A69FB6056}" name="Column6702"/>
    <tableColumn id="6784" xr3:uid="{117162D5-6B69-2442-B7DA-089A4DB30E73}" name="Column6703"/>
    <tableColumn id="6785" xr3:uid="{54CF5198-4E5D-D64F-B608-0EA29B20ED78}" name="Column6704"/>
    <tableColumn id="6786" xr3:uid="{64F33036-39B9-0249-B061-6CFB8DBD790A}" name="Column6705"/>
    <tableColumn id="6787" xr3:uid="{9EEC685B-53F7-9B48-B274-C4A320CEABDA}" name="Column6706"/>
    <tableColumn id="6788" xr3:uid="{CB3BF471-680C-0B4C-82C4-A95927592066}" name="Column6707"/>
    <tableColumn id="6789" xr3:uid="{89BBB3A5-737F-C54F-A4CC-36C0E93CA7E8}" name="Column6708"/>
    <tableColumn id="6790" xr3:uid="{207A8637-CC5F-B444-A5E5-FA2915360B3A}" name="Column6709"/>
    <tableColumn id="6791" xr3:uid="{A7EC819C-B62C-B443-8341-F6A5123822D6}" name="Column6710"/>
    <tableColumn id="6792" xr3:uid="{FF017041-989C-0A4B-AD76-4E6230B6E53B}" name="Column6711"/>
    <tableColumn id="6793" xr3:uid="{A8EAA9F2-0A34-D944-A1AE-F5586913A295}" name="Column6712"/>
    <tableColumn id="6794" xr3:uid="{4CFF1E8F-CBEB-FF4A-93B4-0932CACDBF06}" name="Column6713"/>
    <tableColumn id="6795" xr3:uid="{BA88B44B-D1EB-8645-AA39-ACDD8749C3E5}" name="Column6714"/>
    <tableColumn id="6796" xr3:uid="{67D3D655-843B-7D47-A901-257E3BAD3BE7}" name="Column6715"/>
    <tableColumn id="6797" xr3:uid="{013BD791-D480-DC46-B6B7-513A2AB2CE74}" name="Column6716"/>
    <tableColumn id="6798" xr3:uid="{1898768F-C6C8-E144-948D-DFB9DC6ED3D5}" name="Column6717"/>
    <tableColumn id="6799" xr3:uid="{5D9D1EC0-976C-EA40-B56E-97D15DA66D2B}" name="Column6718"/>
    <tableColumn id="6800" xr3:uid="{9DE7BCB2-3426-F440-AB06-E5779C2A1B2C}" name="Column6719"/>
    <tableColumn id="6801" xr3:uid="{FC8383AD-C47C-4949-8DAA-381D7BF68B15}" name="Column6720"/>
    <tableColumn id="6802" xr3:uid="{F67328F8-FCDE-A94C-9D5A-9E7DA9278C0A}" name="Column6721"/>
    <tableColumn id="6803" xr3:uid="{201E4618-8764-6C40-8FCB-2C999BE940E8}" name="Column6722"/>
    <tableColumn id="6804" xr3:uid="{F8E6A8A5-7704-0940-88CB-52557EE68E14}" name="Column6723"/>
    <tableColumn id="6805" xr3:uid="{31D38566-7BDD-7D40-A47F-24CACAC620A3}" name="Column6724"/>
    <tableColumn id="6806" xr3:uid="{51806B1E-94C1-C84E-9BB8-B31A3AB4AC7E}" name="Column6725"/>
    <tableColumn id="6807" xr3:uid="{C67FC183-70C3-4841-B161-86474BAEF1C2}" name="Column6726"/>
    <tableColumn id="6808" xr3:uid="{12761C14-FB26-0F4C-8D09-375D3CA0D658}" name="Column6727"/>
    <tableColumn id="6809" xr3:uid="{E7D45484-4F23-9E47-A99C-CDA09B058519}" name="Column6728"/>
    <tableColumn id="6810" xr3:uid="{5C8D5764-B8B2-374C-9C7D-CF1188490640}" name="Column6729"/>
    <tableColumn id="6811" xr3:uid="{5DF1CB0D-D5C6-4345-9BAC-F4AF7B1DC570}" name="Column6730"/>
    <tableColumn id="6812" xr3:uid="{F78BA652-1429-1847-946E-56A5B159EDC9}" name="Column6731"/>
    <tableColumn id="6813" xr3:uid="{B41632E4-2E61-0B42-8883-73E2DEDE0131}" name="Column6732"/>
    <tableColumn id="6814" xr3:uid="{CD9EB8A6-B936-E246-9D04-006E5F044C60}" name="Column6733"/>
    <tableColumn id="6815" xr3:uid="{20599E27-A601-1246-95F7-E8477148A2C9}" name="Column6734"/>
    <tableColumn id="6816" xr3:uid="{48A39FC4-C456-604C-9F17-4BA2F67965C6}" name="Column6735"/>
    <tableColumn id="6817" xr3:uid="{B5F1A85D-0FA6-BA43-819A-556E735988B2}" name="Column6736"/>
    <tableColumn id="6818" xr3:uid="{EE00C44E-58C8-954A-8072-B473D34DD0AD}" name="Column6737"/>
    <tableColumn id="6819" xr3:uid="{FFF89C08-33DD-2C4E-AC5F-507A28464E03}" name="Column6738"/>
    <tableColumn id="6820" xr3:uid="{EBE21BFC-C20E-9D4C-8926-D3636E43AF96}" name="Column6739"/>
    <tableColumn id="6821" xr3:uid="{C9F66566-FC60-8D49-BDA6-34A5A0C6672D}" name="Column6740"/>
    <tableColumn id="6822" xr3:uid="{9B66DBDC-2024-424A-9D1B-66F06EEC68E6}" name="Column6741"/>
    <tableColumn id="6823" xr3:uid="{403CDD89-92B8-A245-9860-A394D46697AE}" name="Column6742"/>
    <tableColumn id="6824" xr3:uid="{433BBF30-62C9-5B40-B296-8CD63D66DE10}" name="Column6743"/>
    <tableColumn id="6825" xr3:uid="{AABD0D98-54C2-B944-BC4E-8440A3C32C73}" name="Column6744"/>
    <tableColumn id="6826" xr3:uid="{944B4A58-1A36-B54F-B7AA-9A9DC2D558F2}" name="Column6745"/>
    <tableColumn id="6827" xr3:uid="{298C7D82-C131-2242-B56C-E0AF5BBAC2F5}" name="Column6746"/>
    <tableColumn id="6828" xr3:uid="{2048C044-8A20-FA43-9EDD-22FCC1FFDE79}" name="Column6747"/>
    <tableColumn id="6829" xr3:uid="{F6926CA4-13E8-7643-8AF5-9B9880865CEF}" name="Column6748"/>
    <tableColumn id="6830" xr3:uid="{EA07D8FB-873E-4147-AA45-F14EA79588F5}" name="Column6749"/>
    <tableColumn id="6831" xr3:uid="{67AC7EDA-5F4B-6E47-979B-8B20E8D82C27}" name="Column6750"/>
    <tableColumn id="6832" xr3:uid="{E1BE6CB3-EF70-F343-8F6D-B3E71FF5D3B9}" name="Column6751"/>
    <tableColumn id="6833" xr3:uid="{C916DE06-0A22-6147-AE01-1AA534AEADD7}" name="Column6752"/>
    <tableColumn id="6834" xr3:uid="{1D6BB83F-B724-1B47-A3CE-DBECA3874883}" name="Column6753"/>
    <tableColumn id="6835" xr3:uid="{775E83F0-918A-B843-B78A-707670633CB7}" name="Column6754"/>
    <tableColumn id="6836" xr3:uid="{9AF3F4BA-3531-F84E-9C5E-6CD5A7B59C93}" name="Column6755"/>
    <tableColumn id="6837" xr3:uid="{C0F08ED2-208D-E64B-8485-1FF9740F77C6}" name="Column6756"/>
    <tableColumn id="6838" xr3:uid="{448EDFAD-5987-2A4A-BA19-E20ED604B0E6}" name="Column6757"/>
    <tableColumn id="6839" xr3:uid="{1D677CE4-D094-1242-ADA0-818AB39F57DD}" name="Column6758"/>
    <tableColumn id="6840" xr3:uid="{5802F92F-6FFE-584C-A260-748CDA1025DD}" name="Column6759"/>
    <tableColumn id="6841" xr3:uid="{E51E9382-A4B7-0546-A1C5-ADFA5DD4FB3F}" name="Column6760"/>
    <tableColumn id="6842" xr3:uid="{7746A72B-2E53-074F-BF23-B6FDA31CA936}" name="Column6761"/>
    <tableColumn id="6843" xr3:uid="{5C46C863-BC7A-3C4A-A07F-11CD11A5A7D8}" name="Column6762"/>
    <tableColumn id="6844" xr3:uid="{AA8023E7-306E-4147-9E16-67B6A7B8965F}" name="Column6763"/>
    <tableColumn id="6845" xr3:uid="{899AD6B0-6735-C342-97BE-D825E045FC43}" name="Column6764"/>
    <tableColumn id="6846" xr3:uid="{3E2CFA78-7D73-294E-925E-2E3FBE4F1606}" name="Column6765"/>
    <tableColumn id="6847" xr3:uid="{7B41CAB4-3804-634D-99F4-F07922A31CA9}" name="Column6766"/>
    <tableColumn id="6848" xr3:uid="{2B9D668A-0454-2643-A9DF-1207E207DE7B}" name="Column6767"/>
    <tableColumn id="6849" xr3:uid="{935BBAEC-0502-AE4F-AEA0-9F10B7936C33}" name="Column6768"/>
    <tableColumn id="6850" xr3:uid="{00E2A75E-408B-3C48-96A2-3E2C98C36B61}" name="Column6769"/>
    <tableColumn id="6851" xr3:uid="{3445E9BA-B7D7-744E-8A07-30F04BB3B8BC}" name="Column6770"/>
    <tableColumn id="6852" xr3:uid="{1E9C96D8-09A5-DC4A-8AB6-A0BD0B2FB46C}" name="Column6771"/>
    <tableColumn id="6853" xr3:uid="{2F2FA967-1519-F047-AB90-53E2591A0355}" name="Column6772"/>
    <tableColumn id="6854" xr3:uid="{4B967440-84A4-5349-8032-70C138CEFC0C}" name="Column6773"/>
    <tableColumn id="6855" xr3:uid="{859F22C3-99B2-1345-8DF4-AD73AAF22F08}" name="Column6774"/>
    <tableColumn id="6856" xr3:uid="{E70A1CFF-9A03-A946-959F-2C3C8719F063}" name="Column6775"/>
    <tableColumn id="6857" xr3:uid="{794B0EE7-26DB-1F45-AAF9-38F4D97A9C6F}" name="Column6776"/>
    <tableColumn id="6858" xr3:uid="{159E1756-2519-0942-90F8-90B76FF7F917}" name="Column6777"/>
    <tableColumn id="6859" xr3:uid="{164E611D-04D8-574F-B716-BFDA6DB38403}" name="Column6778"/>
    <tableColumn id="6860" xr3:uid="{2FD44166-A6C7-F044-951C-8DF32BD2F429}" name="Column6779"/>
    <tableColumn id="6861" xr3:uid="{7CB7C482-6DA0-ED48-A95E-1779174A1C15}" name="Column6780"/>
    <tableColumn id="6862" xr3:uid="{7D0E5C38-C37D-0143-9B28-0FCD7091713C}" name="Column6781"/>
    <tableColumn id="6863" xr3:uid="{8E7D4A35-7512-F34E-B727-3FB5B3B48906}" name="Column6782"/>
    <tableColumn id="6864" xr3:uid="{3CF51FFE-3846-3E43-8B5C-77D8619DF2DD}" name="Column6783"/>
    <tableColumn id="6865" xr3:uid="{B8146049-F770-DB45-8ABA-3247EFF5DD1F}" name="Column6784"/>
    <tableColumn id="6866" xr3:uid="{58407D6D-4782-3B40-97B5-E84FC38A4F1C}" name="Column6785"/>
    <tableColumn id="6867" xr3:uid="{14BA6726-8B57-454E-8D02-6384289EE83C}" name="Column6786"/>
    <tableColumn id="6868" xr3:uid="{B81EA4E5-6D7A-6A49-B20B-8F1CE3C036E0}" name="Column6787"/>
    <tableColumn id="6869" xr3:uid="{DAB69E1B-20C7-7047-BC60-756076A4B9F4}" name="Column6788"/>
    <tableColumn id="6870" xr3:uid="{E52DC09B-304E-E745-80A1-BDCF5347815F}" name="Column6789"/>
    <tableColumn id="6871" xr3:uid="{7C76D9B6-338F-B74B-81EB-7D881145356C}" name="Column6790"/>
    <tableColumn id="6872" xr3:uid="{1167EE9D-45FC-354C-AB8D-15D4D7022F8D}" name="Column6791"/>
    <tableColumn id="6873" xr3:uid="{DD52167B-181B-4943-8BB4-CF3BED0078FD}" name="Column6792"/>
    <tableColumn id="6874" xr3:uid="{B947FA84-CC70-A145-8C42-BBD8917BF219}" name="Column6793"/>
    <tableColumn id="6875" xr3:uid="{160AAB57-470F-0C4E-ADDB-147B2CFFFCA5}" name="Column6794"/>
    <tableColumn id="6876" xr3:uid="{57FAED03-322C-C041-BBAA-DDABAD236FD3}" name="Column6795"/>
    <tableColumn id="6877" xr3:uid="{A725EAD1-7FD5-DB46-AF90-01E32CA7E01F}" name="Column6796"/>
    <tableColumn id="6878" xr3:uid="{43E73329-55ED-6246-9752-1DF38A9DCB94}" name="Column6797"/>
    <tableColumn id="6879" xr3:uid="{9BB1EFFA-7A35-A649-9F85-D7486B087236}" name="Column6798"/>
    <tableColumn id="6880" xr3:uid="{41038B4B-F930-0946-AA87-F1C0A7FE84CF}" name="Column6799"/>
    <tableColumn id="6881" xr3:uid="{F23E5621-2917-6C45-82A5-AD387AF48BA1}" name="Column6800"/>
    <tableColumn id="6882" xr3:uid="{32C8BA02-E9DD-4B49-A4E1-1ABE7F470E0E}" name="Column6801"/>
    <tableColumn id="6883" xr3:uid="{DF31B74E-CAD5-5544-A39A-615CB8386B1C}" name="Column6802"/>
    <tableColumn id="6884" xr3:uid="{AA1F1EAC-EEC9-5247-ABCE-6014247FAB99}" name="Column6803"/>
    <tableColumn id="6885" xr3:uid="{05E4205A-7477-8441-BFBA-05C853E60E25}" name="Column6804"/>
    <tableColumn id="6886" xr3:uid="{C8897FAB-6EA0-0A44-9532-7A668B505541}" name="Column6805"/>
    <tableColumn id="6887" xr3:uid="{B8A881EB-8627-0445-89F9-75EA4808874F}" name="Column6806"/>
    <tableColumn id="6888" xr3:uid="{C01B5B3A-A820-6941-B2C1-B76B0B91F414}" name="Column6807"/>
    <tableColumn id="6889" xr3:uid="{B0B76315-C601-4340-9843-D1D1141D2DC3}" name="Column6808"/>
    <tableColumn id="6890" xr3:uid="{B6E79399-B353-5A42-8186-0CB6E1D2400F}" name="Column6809"/>
    <tableColumn id="6891" xr3:uid="{6FBB1F46-718C-9C4E-A336-CA8E727B69C6}" name="Column6810"/>
    <tableColumn id="6892" xr3:uid="{B95204E9-F954-814E-B6C0-B1BA6EEC9012}" name="Column6811"/>
    <tableColumn id="6893" xr3:uid="{FB5608B7-7E9F-A841-B330-ED5BDE845DA3}" name="Column6812"/>
    <tableColumn id="6894" xr3:uid="{BAADC456-927F-DF46-9CEC-AAC1E3D87096}" name="Column6813"/>
    <tableColumn id="6895" xr3:uid="{6EA2D920-C46E-D746-A61D-52CA93D3AF53}" name="Column6814"/>
    <tableColumn id="6896" xr3:uid="{F124B34D-75D3-EF47-B200-7754BC7C6F4E}" name="Column6815"/>
    <tableColumn id="6897" xr3:uid="{1F05FA38-CC82-E049-9AEE-B928FF7C37D8}" name="Column6816"/>
    <tableColumn id="6898" xr3:uid="{F5772C7E-CB13-7742-8D07-326EFABF9112}" name="Column6817"/>
    <tableColumn id="6899" xr3:uid="{54E06960-C145-6648-A10C-0C0C4375D456}" name="Column6818"/>
    <tableColumn id="6900" xr3:uid="{2D32EF7E-E7F7-A04C-904B-45B800870457}" name="Column6819"/>
    <tableColumn id="6901" xr3:uid="{6F10DC0D-B525-3F43-A2E9-F4BAAC37CDA2}" name="Column6820"/>
    <tableColumn id="6902" xr3:uid="{93CA9182-6B3A-F44D-853C-9ABF1D70BC6D}" name="Column6821"/>
    <tableColumn id="6903" xr3:uid="{FFD00139-691F-9C42-9428-AC9FE0FEE702}" name="Column6822"/>
    <tableColumn id="6904" xr3:uid="{A61B5BC6-9CD7-F34B-B33E-F0DC48A0DBEC}" name="Column6823"/>
    <tableColumn id="6905" xr3:uid="{6EDE66C7-8FD1-6645-A4A4-81E33F5C3C35}" name="Column6824"/>
    <tableColumn id="6906" xr3:uid="{4DE8F5C9-ABFD-2743-9484-0873BCC88876}" name="Column6825"/>
    <tableColumn id="6907" xr3:uid="{11A8AC13-6EDB-A249-A1B3-05BE104F48E0}" name="Column6826"/>
    <tableColumn id="6908" xr3:uid="{C4ABCAC2-52FD-B64B-BC01-578ED1D3052E}" name="Column6827"/>
    <tableColumn id="6909" xr3:uid="{960438FA-729D-DC43-9ECD-ADFA2B63DBD9}" name="Column6828"/>
    <tableColumn id="6910" xr3:uid="{4D52DBEE-304C-9046-B067-FBFCA733166E}" name="Column6829"/>
    <tableColumn id="6911" xr3:uid="{C9EDB61B-B182-B940-A8E3-61BA16B3C5A4}" name="Column6830"/>
    <tableColumn id="6912" xr3:uid="{0C70DCB0-3706-214F-8DF6-36B54E7104BA}" name="Column6831"/>
    <tableColumn id="6913" xr3:uid="{599996DE-A02B-0E43-9723-E0F4B64B24CD}" name="Column6832"/>
    <tableColumn id="6914" xr3:uid="{3F827BF5-C3CE-A94B-BE27-211E649047A8}" name="Column6833"/>
    <tableColumn id="6915" xr3:uid="{70D13DB6-3E0C-2B49-B70F-C2ECE548A682}" name="Column6834"/>
    <tableColumn id="6916" xr3:uid="{FD050243-EB9C-4B48-B8A8-EDD4B4F943A0}" name="Column6835"/>
    <tableColumn id="6917" xr3:uid="{CBDAD98B-09A1-BC45-9899-1FF1D4442D54}" name="Column6836"/>
    <tableColumn id="6918" xr3:uid="{36AF7B29-1E96-774A-8575-1292B43EF171}" name="Column6837"/>
    <tableColumn id="6919" xr3:uid="{122D85EF-1324-0F41-A1D9-DEF143D90526}" name="Column6838"/>
    <tableColumn id="6920" xr3:uid="{FBB9ECFA-C472-6F4E-95CF-8AF5593798FB}" name="Column6839"/>
    <tableColumn id="6921" xr3:uid="{DA23D5CC-A764-7649-AA1B-1E30AF077B68}" name="Column6840"/>
    <tableColumn id="6922" xr3:uid="{93CE634E-EBB7-EC44-9CE5-17B0ECA1E6E8}" name="Column6841"/>
    <tableColumn id="6923" xr3:uid="{E5CD5C2B-C90B-3F45-B4F1-E4D5CBC224EC}" name="Column6842"/>
    <tableColumn id="6924" xr3:uid="{65DB25BE-6948-5141-A231-BB4754375297}" name="Column6843"/>
    <tableColumn id="6925" xr3:uid="{4DFFBB3B-E278-D74A-98F0-816D5A6974CB}" name="Column6844"/>
    <tableColumn id="6926" xr3:uid="{FCA3175F-343B-7349-80A9-8A839201B3E5}" name="Column6845"/>
    <tableColumn id="6927" xr3:uid="{2130B242-33BC-5848-B25D-C0864E8CB866}" name="Column6846"/>
    <tableColumn id="6928" xr3:uid="{769688AB-B196-064C-9AD1-EFF94986D716}" name="Column6847"/>
    <tableColumn id="6929" xr3:uid="{710BD301-6921-F04E-A8CF-CAC016C21A4D}" name="Column6848"/>
    <tableColumn id="6930" xr3:uid="{AE3FE0CF-A08D-5149-A275-FC18B16DF7CA}" name="Column6849"/>
    <tableColumn id="6931" xr3:uid="{E07070FB-2D93-2A4F-A65F-371C2B0D6785}" name="Column6850"/>
    <tableColumn id="6932" xr3:uid="{6DB2D9E8-3255-E543-98E3-7119224C62A7}" name="Column6851"/>
    <tableColumn id="6933" xr3:uid="{5F105E69-7A11-E646-A6A8-782A753037C2}" name="Column6852"/>
    <tableColumn id="6934" xr3:uid="{22EF73AD-594E-7749-8DAF-8EA935B25C00}" name="Column6853"/>
    <tableColumn id="6935" xr3:uid="{370C131B-0462-D940-8C4C-71E340F9CEEA}" name="Column6854"/>
    <tableColumn id="6936" xr3:uid="{9F296166-3C95-2542-B4ED-7503CD842616}" name="Column6855"/>
    <tableColumn id="6937" xr3:uid="{5E83C5D9-03AE-374C-9005-6BE848732D38}" name="Column6856"/>
    <tableColumn id="6938" xr3:uid="{9E009E51-C43D-764D-8F80-58C18F451775}" name="Column6857"/>
    <tableColumn id="6939" xr3:uid="{1627A32E-916F-1E43-837D-634B7AE77F9C}" name="Column6858"/>
    <tableColumn id="6940" xr3:uid="{2E3F8685-B1DA-2F4B-9550-68E28912FEDF}" name="Column6859"/>
    <tableColumn id="6941" xr3:uid="{E1D86E96-E171-A04E-BDF5-B83D87BA0E7F}" name="Column6860"/>
    <tableColumn id="6942" xr3:uid="{B54CBAE4-E24B-C14A-BF5D-03C3B8881B1A}" name="Column6861"/>
    <tableColumn id="6943" xr3:uid="{EBA58C76-EAC8-9D42-8FAD-4D8BB6FC0C80}" name="Column6862"/>
    <tableColumn id="6944" xr3:uid="{76473235-0524-5943-B2CA-B57C7F96DEAE}" name="Column6863"/>
    <tableColumn id="6945" xr3:uid="{C52ECA45-CA35-9949-A81B-18B5DD38FD18}" name="Column6864"/>
    <tableColumn id="6946" xr3:uid="{3D773475-C8E1-BF40-B54B-63A0B2860BD1}" name="Column6865"/>
    <tableColumn id="6947" xr3:uid="{55A9BFA1-F507-124C-B8A0-6C400F067408}" name="Column6866"/>
    <tableColumn id="6948" xr3:uid="{6882CEBD-8027-AF4F-98FE-9E2142F75F29}" name="Column6867"/>
    <tableColumn id="6949" xr3:uid="{620D871F-7EAE-2949-980E-122B85E18BF2}" name="Column6868"/>
    <tableColumn id="6950" xr3:uid="{8F154F84-ECBD-4945-BFEB-426E2A7D3358}" name="Column6869"/>
    <tableColumn id="6951" xr3:uid="{7F23A731-0B50-F44B-96D1-0B44C7411313}" name="Column6870"/>
    <tableColumn id="6952" xr3:uid="{1C13D8E4-DC79-E64D-9589-A8225957C4BB}" name="Column6871"/>
    <tableColumn id="6953" xr3:uid="{9C37D626-AB3C-BD49-AEE5-C1152ED1528D}" name="Column6872"/>
    <tableColumn id="6954" xr3:uid="{F690458F-945B-5147-9188-19E6BCF40E80}" name="Column6873"/>
    <tableColumn id="6955" xr3:uid="{9F56361E-FB87-9241-A976-8428880CB254}" name="Column6874"/>
    <tableColumn id="6956" xr3:uid="{99D89BD7-134F-CA40-A514-353111827F61}" name="Column6875"/>
    <tableColumn id="6957" xr3:uid="{26EF7CE3-DC69-5746-96E9-F3B9C0103197}" name="Column6876"/>
    <tableColumn id="6958" xr3:uid="{819BF7D6-BECF-6C41-82BF-B6EE80583ABA}" name="Column6877"/>
    <tableColumn id="6959" xr3:uid="{C90AF510-B0BD-174E-ADC9-6B6DC04108F1}" name="Column6878"/>
    <tableColumn id="6960" xr3:uid="{F9617C39-1B50-354F-B512-70037C5D4855}" name="Column6879"/>
    <tableColumn id="6961" xr3:uid="{F60B6CEA-A26E-C141-99F9-E274B79A8459}" name="Column6880"/>
    <tableColumn id="6962" xr3:uid="{BD53FBE5-C94C-4340-A90E-609810F96A1A}" name="Column6881"/>
    <tableColumn id="6963" xr3:uid="{DC332831-AABC-2646-8777-935ABB32A583}" name="Column6882"/>
    <tableColumn id="6964" xr3:uid="{1F440C40-9225-0B48-9E48-8E583897BD54}" name="Column6883"/>
    <tableColumn id="6965" xr3:uid="{BE899CF6-49CA-8A4A-9D83-47A587E46553}" name="Column6884"/>
    <tableColumn id="6966" xr3:uid="{F79832B3-4EBE-9D44-9842-419C04A82328}" name="Column6885"/>
    <tableColumn id="6967" xr3:uid="{8EF3C003-3A50-C340-94BD-90473BED769C}" name="Column6886"/>
    <tableColumn id="6968" xr3:uid="{1D94BD99-17A9-784B-8CBC-06A2D491116A}" name="Column6887"/>
    <tableColumn id="6969" xr3:uid="{FC473C00-D96D-E443-9275-09E4A6D8F02B}" name="Column6888"/>
    <tableColumn id="6970" xr3:uid="{BFB1FB46-BC42-FA4F-BD7A-A17B3275752C}" name="Column6889"/>
    <tableColumn id="6971" xr3:uid="{DFF30E11-8DA0-A74D-861B-11994F4DC56F}" name="Column6890"/>
    <tableColumn id="6972" xr3:uid="{0A8C5FF3-A75D-D849-82CF-58311D0C5BFB}" name="Column6891"/>
    <tableColumn id="6973" xr3:uid="{B7A257A0-9B42-0545-888A-B75B94F7D413}" name="Column6892"/>
    <tableColumn id="6974" xr3:uid="{B522CAF8-E03A-6F47-81FF-67E9561174EC}" name="Column6893"/>
    <tableColumn id="6975" xr3:uid="{3850D0BF-7C14-5142-859D-B23BA4A2033B}" name="Column6894"/>
    <tableColumn id="6976" xr3:uid="{BFE2ACDF-AE1D-8846-890F-0EB011C4F869}" name="Column6895"/>
    <tableColumn id="6977" xr3:uid="{2C5C49BB-509C-F142-B730-A1D26E1FBE6C}" name="Column6896"/>
    <tableColumn id="6978" xr3:uid="{D13795ED-D3DE-8E44-945E-AFC2D762A702}" name="Column6897"/>
    <tableColumn id="6979" xr3:uid="{A7D159DD-8E39-FF48-9F26-A5FD9480E8DD}" name="Column6898"/>
    <tableColumn id="6980" xr3:uid="{B36DAB96-B5C0-854D-97B7-7F1BA62F8E5C}" name="Column6899"/>
    <tableColumn id="6981" xr3:uid="{B37EBD30-BB12-9447-93B0-11F179F4368F}" name="Column6900"/>
    <tableColumn id="6982" xr3:uid="{FCBD54AA-882D-0A43-811E-01DF0B529C35}" name="Column6901"/>
    <tableColumn id="6983" xr3:uid="{40AC632F-02A0-4741-807C-17A99EEC3BBD}" name="Column6902"/>
    <tableColumn id="6984" xr3:uid="{F0584FFC-5675-7542-8ECB-CFD0CF40DF66}" name="Column6903"/>
    <tableColumn id="6985" xr3:uid="{0E28276F-7230-7F49-AA61-EC46A896B36E}" name="Column6904"/>
    <tableColumn id="6986" xr3:uid="{888411D6-9C11-C040-9EA6-144968DAA3AB}" name="Column6905"/>
    <tableColumn id="6987" xr3:uid="{E42A3F64-DD15-8148-B9A8-DB478B644F8F}" name="Column6906"/>
    <tableColumn id="6988" xr3:uid="{E6674561-33D3-2A48-BD65-20A76C3BB8AE}" name="Column6907"/>
    <tableColumn id="6989" xr3:uid="{7F65A5DF-B5E0-BD4D-A1D6-F34E36A719D4}" name="Column6908"/>
    <tableColumn id="6990" xr3:uid="{E7C78E6B-839C-3043-85B6-D569CC440155}" name="Column6909"/>
    <tableColumn id="6991" xr3:uid="{8A613E6F-7194-C941-AB9F-C36ADD0ED6EA}" name="Column6910"/>
    <tableColumn id="6992" xr3:uid="{CC76591D-E4F6-C643-A8DF-4CCB48F28060}" name="Column6911"/>
    <tableColumn id="6993" xr3:uid="{9DA5BA37-D4DC-4C45-BC5F-8E0D2D8AD720}" name="Column6912"/>
    <tableColumn id="6994" xr3:uid="{24E27E6E-0714-3F43-ABC2-1E8E7F7E22B9}" name="Column6913"/>
    <tableColumn id="6995" xr3:uid="{BE01631A-36B2-EB4E-AA8C-05F6A7C71699}" name="Column6914"/>
    <tableColumn id="6996" xr3:uid="{BD37E74A-6B24-ED4B-904A-97DC40AD7588}" name="Column6915"/>
    <tableColumn id="6997" xr3:uid="{805966EF-552B-0948-959D-7A8677A50D10}" name="Column6916"/>
    <tableColumn id="6998" xr3:uid="{6D9F4FF4-2269-5D4D-A988-1EFD839E5C8A}" name="Column6917"/>
    <tableColumn id="6999" xr3:uid="{D40C9304-457C-1148-B146-933E1897A30D}" name="Column6918"/>
    <tableColumn id="7000" xr3:uid="{361AE495-9E25-C74B-993A-4D58195BA828}" name="Column6919"/>
    <tableColumn id="7001" xr3:uid="{F84644AF-E6DF-4843-A196-2D958E001B3E}" name="Column6920"/>
    <tableColumn id="7002" xr3:uid="{6D671E11-934F-E74D-B175-EB750FF8CF2F}" name="Column6921"/>
    <tableColumn id="7003" xr3:uid="{7E2E6E20-6597-3A47-A0F3-6BCB080C556B}" name="Column6922"/>
    <tableColumn id="7004" xr3:uid="{03DFB842-5AF8-7243-8005-EDD778C56F96}" name="Column6923"/>
    <tableColumn id="7005" xr3:uid="{C3D0449C-D4B7-D04C-BD79-3B8867E05785}" name="Column6924"/>
    <tableColumn id="7006" xr3:uid="{107A31BA-66B6-2F4B-8D25-449A9739E28C}" name="Column6925"/>
    <tableColumn id="7007" xr3:uid="{862DFC21-204C-9A44-9F56-F27C89D8746D}" name="Column6926"/>
    <tableColumn id="7008" xr3:uid="{EE3AA7AD-50F4-8544-9A23-1A6F3952447E}" name="Column6927"/>
    <tableColumn id="7009" xr3:uid="{CE2C69F2-57BA-6649-AA07-7234DB1A41F6}" name="Column6928"/>
    <tableColumn id="7010" xr3:uid="{51821E15-D20C-C845-8AC7-75FDFFDD0AE5}" name="Column6929"/>
    <tableColumn id="7011" xr3:uid="{60FD4256-47A9-C14B-8F59-FA28581287E5}" name="Column6930"/>
    <tableColumn id="7012" xr3:uid="{7E738EC0-7CD4-BD44-9266-5E4A7A05725A}" name="Column6931"/>
    <tableColumn id="7013" xr3:uid="{0FD40E81-8AA9-D147-B4E4-C52102EDA1ED}" name="Column6932"/>
    <tableColumn id="7014" xr3:uid="{A2A746E5-C4CB-2546-B2DE-4172D2BE30FA}" name="Column6933"/>
    <tableColumn id="7015" xr3:uid="{5F3F621F-7C89-414F-A7F6-86DE9298A494}" name="Column6934"/>
    <tableColumn id="7016" xr3:uid="{C3EA1425-6D36-FF41-93CD-BEFA3572AB1D}" name="Column6935"/>
    <tableColumn id="7017" xr3:uid="{9C707861-9BD0-F54F-A48D-3AC5725882CF}" name="Column6936"/>
    <tableColumn id="7018" xr3:uid="{37FBE2EA-56B5-BA4C-BE15-16DAC94BD629}" name="Column6937"/>
    <tableColumn id="7019" xr3:uid="{436D308C-B1A3-964F-873B-28402D02AE63}" name="Column6938"/>
    <tableColumn id="7020" xr3:uid="{B3D28270-DDD2-4445-83F3-71426C0A50FB}" name="Column6939"/>
    <tableColumn id="7021" xr3:uid="{8FBF14E9-AC32-C844-803F-7E48C0E98A17}" name="Column6940"/>
    <tableColumn id="7022" xr3:uid="{AB46C600-E01D-D442-98A8-CE424422A7FB}" name="Column6941"/>
    <tableColumn id="7023" xr3:uid="{0FF85D99-BD04-5F42-A9B1-36BD5E546395}" name="Column6942"/>
    <tableColumn id="7024" xr3:uid="{67D36037-D58D-1345-9B3E-F5D84984610E}" name="Column6943"/>
    <tableColumn id="7025" xr3:uid="{4F541D79-10AA-634C-BF27-A2B93B6719A5}" name="Column6944"/>
    <tableColumn id="7026" xr3:uid="{FE1D1ABC-8A91-2D4F-B78F-401117562D00}" name="Column6945"/>
    <tableColumn id="7027" xr3:uid="{F7844F57-DA96-6D4A-82BB-509331931109}" name="Column6946"/>
    <tableColumn id="7028" xr3:uid="{63349092-DAA3-8740-A636-5C2250AA9CA9}" name="Column6947"/>
    <tableColumn id="7029" xr3:uid="{1CB78AA2-BCED-CA45-9880-CE0BF8958C4D}" name="Column6948"/>
    <tableColumn id="7030" xr3:uid="{2356541C-DA90-674F-8185-F66A1674ECFC}" name="Column6949"/>
    <tableColumn id="7031" xr3:uid="{FE7571CE-9DB1-FD46-BA92-6BB5BA239564}" name="Column6950"/>
    <tableColumn id="7032" xr3:uid="{42A47AE5-C04D-434B-8BFB-5145D14946B1}" name="Column6951"/>
    <tableColumn id="7033" xr3:uid="{FD36B5E7-1606-1640-8338-B7957CF2C91C}" name="Column6952"/>
    <tableColumn id="7034" xr3:uid="{58A55A54-5E7E-4D41-91DD-4C64F6DE4EEB}" name="Column6953"/>
    <tableColumn id="7035" xr3:uid="{1A52479A-03DB-B54C-920A-8FFE8F52C631}" name="Column6954"/>
    <tableColumn id="7036" xr3:uid="{5C4E273A-7A41-D243-82B8-9E8A42B5BE73}" name="Column6955"/>
    <tableColumn id="7037" xr3:uid="{F09918D1-65CE-9A49-8CEB-B25CFD752ED7}" name="Column6956"/>
    <tableColumn id="7038" xr3:uid="{E793B882-9E5A-1B4D-AC1D-2C0EB8DC6DD0}" name="Column6957"/>
    <tableColumn id="7039" xr3:uid="{19082ECF-4C40-1041-939C-337CA2056391}" name="Column6958"/>
    <tableColumn id="7040" xr3:uid="{F432C137-BE9C-814C-8EDA-4817B9C06E08}" name="Column6959"/>
    <tableColumn id="7041" xr3:uid="{6EE9192B-8E53-804A-9C4F-6628F7F34D81}" name="Column6960"/>
    <tableColumn id="7042" xr3:uid="{C9773CA0-184F-8C42-A8ED-2B6D81B08C72}" name="Column6961"/>
    <tableColumn id="7043" xr3:uid="{79F2F863-5E47-C74B-BCDE-0302FD9B8073}" name="Column6962"/>
    <tableColumn id="7044" xr3:uid="{6C29C3D9-D35C-6540-9DD6-7045FC191EED}" name="Column6963"/>
    <tableColumn id="7045" xr3:uid="{4B051E8F-C053-2147-B744-42B13226F4D9}" name="Column6964"/>
    <tableColumn id="7046" xr3:uid="{A0226573-789B-AB4F-B2D1-6EB2AFEA79CD}" name="Column6965"/>
    <tableColumn id="7047" xr3:uid="{DCA5F0AA-F315-1041-A658-5F4C04042671}" name="Column6966"/>
    <tableColumn id="7048" xr3:uid="{E14AFFD3-1D63-8D46-B236-3C3290ECD701}" name="Column6967"/>
    <tableColumn id="7049" xr3:uid="{3306EB2E-59F4-FB40-9E1B-9FC328CDB0B2}" name="Column6968"/>
    <tableColumn id="7050" xr3:uid="{DE19947C-CC27-5343-8878-B73C49A17EFD}" name="Column6969"/>
    <tableColumn id="7051" xr3:uid="{5B01D246-5835-3F47-9022-877EBE0573DE}" name="Column6970"/>
    <tableColumn id="7052" xr3:uid="{DBAC6099-F118-DD41-9338-79D9F163F86F}" name="Column6971"/>
    <tableColumn id="7053" xr3:uid="{8E874AC6-BD8C-5540-9F27-2D2F88C8A993}" name="Column6972"/>
    <tableColumn id="7054" xr3:uid="{968F77BA-E236-2A41-BAD1-18B521FD42CD}" name="Column6973"/>
    <tableColumn id="7055" xr3:uid="{34A749F7-2078-314E-99C8-2A6320452B14}" name="Column6974"/>
    <tableColumn id="7056" xr3:uid="{5767A2DC-45C6-6A47-AAFB-C1B0DA4BD91E}" name="Column6975"/>
    <tableColumn id="7057" xr3:uid="{6D579614-3552-6048-9AE8-B346CAC7B5EC}" name="Column6976"/>
    <tableColumn id="7058" xr3:uid="{BFCA9344-8115-4146-BC03-B73EACFCDFA8}" name="Column6977"/>
    <tableColumn id="7059" xr3:uid="{29042C7C-A71C-7442-ABAE-BBED755F8175}" name="Column6978"/>
    <tableColumn id="7060" xr3:uid="{E4B0E7EE-2E4F-E044-B3C9-2312D14D4533}" name="Column6979"/>
    <tableColumn id="7061" xr3:uid="{A97BD3EC-9DA8-624F-8646-C955DDDA6808}" name="Column6980"/>
    <tableColumn id="7062" xr3:uid="{8D1DFD32-15FD-5349-A0DA-3E9D6CFB1727}" name="Column6981"/>
    <tableColumn id="7063" xr3:uid="{FA8BB482-D176-E44A-ACB3-47602641779D}" name="Column6982"/>
    <tableColumn id="7064" xr3:uid="{7B9E245B-FD84-774E-9C12-CD7BD235FEF9}" name="Column6983"/>
    <tableColumn id="7065" xr3:uid="{10AFF4F0-A999-7F4F-8A36-419FDE85AAFE}" name="Column6984"/>
    <tableColumn id="7066" xr3:uid="{10975C15-EE31-6343-AAE1-B5C46D2C5888}" name="Column6985"/>
    <tableColumn id="7067" xr3:uid="{E22499AD-C3F2-5F40-B761-5433EBC1D050}" name="Column6986"/>
    <tableColumn id="7068" xr3:uid="{41E2210F-CBE6-5742-9961-EAD6D617D6D5}" name="Column6987"/>
    <tableColumn id="7069" xr3:uid="{BFDFC3F1-CFA2-2C43-8759-C4098331BDC9}" name="Column6988"/>
    <tableColumn id="7070" xr3:uid="{44654C60-6881-2E41-A68C-656BD9D6F87D}" name="Column6989"/>
    <tableColumn id="7071" xr3:uid="{C624416D-2243-0140-98BC-F8137F1D9494}" name="Column6990"/>
    <tableColumn id="7072" xr3:uid="{21EA81C2-C720-5540-BD6B-452B6C88ADB8}" name="Column6991"/>
    <tableColumn id="7073" xr3:uid="{03FB18A8-685C-EF4E-9A8C-9949DCD3539D}" name="Column6992"/>
    <tableColumn id="7074" xr3:uid="{7195CA2F-FFEA-B24E-8B5E-11EA1D48651B}" name="Column6993"/>
    <tableColumn id="7075" xr3:uid="{C628032D-0C85-0546-9FB1-16357A87544C}" name="Column6994"/>
    <tableColumn id="7076" xr3:uid="{B479B96C-F0A9-1243-A50F-095E4BBCF572}" name="Column6995"/>
    <tableColumn id="7077" xr3:uid="{EC16FD9C-49A8-874C-AEBD-90F6C8966593}" name="Column6996"/>
    <tableColumn id="7078" xr3:uid="{0AF03118-8AF2-3947-B357-F28BE1E30E01}" name="Column6997"/>
    <tableColumn id="7079" xr3:uid="{6AA85EDB-9B81-EE44-AAB8-4553282B605F}" name="Column6998"/>
    <tableColumn id="7080" xr3:uid="{BEE020C4-8A0D-A441-95CE-016553257C41}" name="Column6999"/>
    <tableColumn id="7081" xr3:uid="{F13E1E3F-664F-9C44-974E-8461BEA29007}" name="Column7000"/>
    <tableColumn id="7082" xr3:uid="{4175BEE3-5F36-744F-85E4-B04725BEED28}" name="Column7001"/>
    <tableColumn id="7083" xr3:uid="{6C2D350B-A2E0-6544-83A0-FFB53BFC6D9E}" name="Column7002"/>
    <tableColumn id="7084" xr3:uid="{1C85B645-923B-8B4F-AD54-D39C077C3DC0}" name="Column7003"/>
    <tableColumn id="7085" xr3:uid="{9F5AE2C4-9D18-EC4E-814D-363A637D281A}" name="Column7004"/>
    <tableColumn id="7086" xr3:uid="{DCA907E1-FC8A-9247-BB3E-739625424F65}" name="Column7005"/>
    <tableColumn id="7087" xr3:uid="{95AA6D76-ED27-1D46-9C64-40E375196524}" name="Column7006"/>
    <tableColumn id="7088" xr3:uid="{AB546CBF-399E-9544-8DDE-B6B9A231708F}" name="Column7007"/>
    <tableColumn id="7089" xr3:uid="{417FC54D-D053-324A-912A-FCF534019389}" name="Column7008"/>
    <tableColumn id="7090" xr3:uid="{472F2300-4545-B140-9DDD-CC9033AF2E84}" name="Column7009"/>
    <tableColumn id="7091" xr3:uid="{6ECC5EC2-5E84-8B42-A542-F7787432BC98}" name="Column7010"/>
    <tableColumn id="7092" xr3:uid="{54F0AA6F-11B0-934E-B9A6-D1EDBBFB0C18}" name="Column7011"/>
    <tableColumn id="7093" xr3:uid="{015D2BBE-089C-7F45-B65E-E770F9BB4358}" name="Column7012"/>
    <tableColumn id="7094" xr3:uid="{3AB196B6-9CFD-9C48-A92B-B4D370E7490A}" name="Column7013"/>
    <tableColumn id="7095" xr3:uid="{E186DA65-D066-2446-BFD1-A7A494184353}" name="Column7014"/>
    <tableColumn id="7096" xr3:uid="{8AD3A381-C2D1-0A42-8DB0-CE0D383A1E95}" name="Column7015"/>
    <tableColumn id="7097" xr3:uid="{F8EF76EE-7C9E-0940-80C3-E967A743719E}" name="Column7016"/>
    <tableColumn id="7098" xr3:uid="{BC0F2A80-97C9-C440-9656-64F6DB2B8137}" name="Column7017"/>
    <tableColumn id="7099" xr3:uid="{1098CE08-8E69-BC47-A337-B01DE18BAE3D}" name="Column7018"/>
    <tableColumn id="7100" xr3:uid="{3CAD1381-918F-D347-BFE1-F47AAD6D276F}" name="Column7019"/>
    <tableColumn id="7101" xr3:uid="{0C114127-5321-0A48-8154-F9BFAF2787B1}" name="Column7020"/>
    <tableColumn id="7102" xr3:uid="{12CCFBFC-0E7B-7F46-BCB8-9F67D199B2E5}" name="Column7021"/>
    <tableColumn id="7103" xr3:uid="{90A4FC19-D2C8-184D-B9ED-BAFAA168F2B2}" name="Column7022"/>
    <tableColumn id="7104" xr3:uid="{6831418D-A137-2744-B1E4-F77E3F6AF21E}" name="Column7023"/>
    <tableColumn id="7105" xr3:uid="{2D080251-7743-B547-8655-E749F35C76C1}" name="Column7024"/>
    <tableColumn id="7106" xr3:uid="{C10EDD68-EA76-BD42-9769-9842F0132F86}" name="Column7025"/>
    <tableColumn id="7107" xr3:uid="{41A50B64-C4D9-6A40-BA49-F7BBC83CBC28}" name="Column7026"/>
    <tableColumn id="7108" xr3:uid="{8EE2675E-52B6-9D46-AB0F-376B8D20CE28}" name="Column7027"/>
    <tableColumn id="7109" xr3:uid="{0D6DCDFE-8366-5443-9202-3A2613147C51}" name="Column7028"/>
    <tableColumn id="7110" xr3:uid="{6A131B36-D0BF-164E-BF6E-4F5F65F9730F}" name="Column7029"/>
    <tableColumn id="7111" xr3:uid="{5DFB0939-9FEC-0F4A-A39B-F9B8B7133CE4}" name="Column7030"/>
    <tableColumn id="7112" xr3:uid="{7EA73F3E-1262-3B44-83D1-AA14E44FD8BF}" name="Column7031"/>
    <tableColumn id="7113" xr3:uid="{4B1263EA-C245-1346-B6F4-A491C7479ED5}" name="Column7032"/>
    <tableColumn id="7114" xr3:uid="{7C486F90-0F11-6F43-A5F1-AB97C4B4BDAC}" name="Column7033"/>
    <tableColumn id="7115" xr3:uid="{C4AC365B-459F-BB4E-AB22-5A45810AFAF3}" name="Column7034"/>
    <tableColumn id="7116" xr3:uid="{B53347EE-4DEA-DF40-83F5-0E92865CAB2B}" name="Column7035"/>
    <tableColumn id="7117" xr3:uid="{9AF829E3-073D-6843-9494-A3B52C13855B}" name="Column7036"/>
    <tableColumn id="7118" xr3:uid="{BB67B8BA-B190-6F4B-BCBB-BDC67CAE34AE}" name="Column7037"/>
    <tableColumn id="7119" xr3:uid="{20228052-3E29-BB46-BC6C-F4DC446F6214}" name="Column7038"/>
    <tableColumn id="7120" xr3:uid="{4A856711-CF79-034B-8D33-E72219D35363}" name="Column7039"/>
    <tableColumn id="7121" xr3:uid="{B1F07D09-6B8C-D64E-928B-40CAC621256C}" name="Column7040"/>
    <tableColumn id="7122" xr3:uid="{8D4E042E-3A34-BA4E-9C97-9F82705FE041}" name="Column7041"/>
    <tableColumn id="7123" xr3:uid="{C0887D26-42ED-4444-8F20-6669EDD0885A}" name="Column7042"/>
    <tableColumn id="7124" xr3:uid="{B261EFE8-F00F-9648-9AAB-096EDA3F20DA}" name="Column7043"/>
    <tableColumn id="7125" xr3:uid="{FAC55F56-C57F-9841-9CDD-CF0A9E7626D4}" name="Column7044"/>
    <tableColumn id="7126" xr3:uid="{2BFCFE82-7FC0-D443-8506-C71D1EBA49B5}" name="Column7045"/>
    <tableColumn id="7127" xr3:uid="{20ADB3A7-BF05-5F48-9770-77DA4482860A}" name="Column7046"/>
    <tableColumn id="7128" xr3:uid="{912A3715-940C-0949-9190-59D2FDBD9069}" name="Column7047"/>
    <tableColumn id="7129" xr3:uid="{32381A15-243B-D846-8594-13C7C4B5138D}" name="Column7048"/>
    <tableColumn id="7130" xr3:uid="{609B41D3-0E7F-6E42-844F-F8ED6F4F3387}" name="Column7049"/>
    <tableColumn id="7131" xr3:uid="{9ED3F98E-B885-6847-B215-8A048D17D71D}" name="Column7050"/>
    <tableColumn id="7132" xr3:uid="{BF242597-8DFE-9A42-B20A-6638FE5E427B}" name="Column7051"/>
    <tableColumn id="7133" xr3:uid="{9D85CDDE-325B-534E-BDEF-83A3F0E1EC3E}" name="Column7052"/>
    <tableColumn id="7134" xr3:uid="{3DAA4E34-D67F-2943-8CF3-A84B7164C90E}" name="Column7053"/>
    <tableColumn id="7135" xr3:uid="{F02EC35F-3366-444E-9572-D82D82A325C8}" name="Column7054"/>
    <tableColumn id="7136" xr3:uid="{2BAE524F-D833-244D-B232-40A08BBB5098}" name="Column7055"/>
    <tableColumn id="7137" xr3:uid="{AF900C02-AC39-0442-9D76-4BD2193A89D2}" name="Column7056"/>
    <tableColumn id="7138" xr3:uid="{A586D3FC-9156-BF48-B224-E55DD5D7F4C8}" name="Column7057"/>
    <tableColumn id="7139" xr3:uid="{0CD55412-BA25-B74C-8909-832693B9016C}" name="Column7058"/>
    <tableColumn id="7140" xr3:uid="{6E4B30FD-E838-2D40-8E3E-3C4DBDB86C1A}" name="Column7059"/>
    <tableColumn id="7141" xr3:uid="{1E6849D4-1A81-1246-9FFD-5CBFFED3BAD3}" name="Column7060"/>
    <tableColumn id="7142" xr3:uid="{0F7CE183-0441-1940-B1B4-103B0748DED1}" name="Column7061"/>
    <tableColumn id="7143" xr3:uid="{E6CA7499-5605-EF4A-A573-5BE6267E59AC}" name="Column7062"/>
    <tableColumn id="7144" xr3:uid="{7156F44A-E3FE-0A4A-892E-6AB01CFF956A}" name="Column7063"/>
    <tableColumn id="7145" xr3:uid="{6EF4E12D-81B9-8747-B152-5BE871F34EAB}" name="Column7064"/>
    <tableColumn id="7146" xr3:uid="{76B5C76B-E230-8843-894B-8635CE187B16}" name="Column7065"/>
    <tableColumn id="7147" xr3:uid="{6471525E-B257-5D42-A3E2-79D8D58AEF5C}" name="Column7066"/>
    <tableColumn id="7148" xr3:uid="{72C2262B-F1EF-8243-86E5-99A530354423}" name="Column7067"/>
    <tableColumn id="7149" xr3:uid="{DB303D50-0B27-3745-9426-1697E1BE473D}" name="Column7068"/>
    <tableColumn id="7150" xr3:uid="{0826C310-5B9A-954C-BE56-D45D470A697F}" name="Column7069"/>
    <tableColumn id="7151" xr3:uid="{7B4AB5F0-C280-9F46-90B4-1A5A9FAAEEC0}" name="Column7070"/>
    <tableColumn id="7152" xr3:uid="{638D746A-6D63-704E-991F-A431F05BD319}" name="Column7071"/>
    <tableColumn id="7153" xr3:uid="{367656F5-741C-6340-909A-F73312D92DF6}" name="Column7072"/>
    <tableColumn id="7154" xr3:uid="{A4CEAFB9-151D-C844-8142-3F7D9611734E}" name="Column7073"/>
    <tableColumn id="7155" xr3:uid="{455B4849-37CD-0140-875F-9BB4E566B79D}" name="Column7074"/>
    <tableColumn id="7156" xr3:uid="{43616A67-8D6A-7646-BA01-2F51CFEE9E57}" name="Column7075"/>
    <tableColumn id="7157" xr3:uid="{FE2E72D3-F779-7546-8152-24B6D02A265D}" name="Column7076"/>
    <tableColumn id="7158" xr3:uid="{95B80D72-9A6E-5F4D-8D4C-D165A648A6CA}" name="Column7077"/>
    <tableColumn id="7159" xr3:uid="{85C300E6-F8D3-B64F-B673-E59AE996EBAA}" name="Column7078"/>
    <tableColumn id="7160" xr3:uid="{E379B40C-26DA-FC4E-8613-5CE17F4A17AD}" name="Column7079"/>
    <tableColumn id="7161" xr3:uid="{F5CE2266-F72E-4C42-96D4-05A41AA47454}" name="Column7080"/>
    <tableColumn id="7162" xr3:uid="{861A5E1B-452D-0C43-AD7B-C1608ADD976A}" name="Column7081"/>
    <tableColumn id="7163" xr3:uid="{11856676-6E16-B24A-ADB5-0F67B2AD2796}" name="Column7082"/>
    <tableColumn id="7164" xr3:uid="{D422251B-4323-B64F-950D-D27E59AC06FF}" name="Column7083"/>
    <tableColumn id="7165" xr3:uid="{3AC4D2C2-5E17-FA4D-AA08-E4AA1A72F5D7}" name="Column7084"/>
    <tableColumn id="7166" xr3:uid="{9C691614-14BC-A04A-B1EC-BB217CFD8D92}" name="Column7085"/>
    <tableColumn id="7167" xr3:uid="{FAE6112B-60A2-8A4C-BA5D-02D082726B08}" name="Column7086"/>
    <tableColumn id="7168" xr3:uid="{9111FF75-89B5-954D-9C4A-DEB63AEB7444}" name="Column7087"/>
    <tableColumn id="7169" xr3:uid="{7370CA99-880B-E04A-9D65-0589F337E35D}" name="Column7088"/>
    <tableColumn id="7170" xr3:uid="{10B63C53-36E5-FF48-BA3D-D4A12AE96A91}" name="Column7089"/>
    <tableColumn id="7171" xr3:uid="{C1778033-EFE6-CA41-BF19-AB0A3FF1B050}" name="Column7090"/>
    <tableColumn id="7172" xr3:uid="{7C1DD235-05E3-C648-9656-28E141EDA20F}" name="Column7091"/>
    <tableColumn id="7173" xr3:uid="{738DC591-C928-8F44-B892-E9C799460493}" name="Column7092"/>
    <tableColumn id="7174" xr3:uid="{39C1F6CF-884B-1747-AE59-CE5879496EE9}" name="Column7093"/>
    <tableColumn id="7175" xr3:uid="{8CCA47E3-01E3-284B-B584-CA340B6F8866}" name="Column7094"/>
    <tableColumn id="7176" xr3:uid="{18739959-5658-1842-9054-00A3AF5B89F6}" name="Column7095"/>
    <tableColumn id="7177" xr3:uid="{5334BD87-635E-0C48-B8F8-7F8FADC331A4}" name="Column7096"/>
    <tableColumn id="7178" xr3:uid="{88F01B93-B66E-4547-A5A7-EB97767F8371}" name="Column7097"/>
    <tableColumn id="7179" xr3:uid="{DD4275CF-582A-1648-BB6B-DF38EAF3C183}" name="Column7098"/>
    <tableColumn id="7180" xr3:uid="{8F18655C-A0C9-0640-A371-EA37B207D7DF}" name="Column7099"/>
    <tableColumn id="7181" xr3:uid="{F8FD13C3-73FC-0243-9580-429129C3277F}" name="Column7100"/>
    <tableColumn id="7182" xr3:uid="{D4952D5A-D130-9E47-986B-A83C36C202A0}" name="Column7101"/>
    <tableColumn id="7183" xr3:uid="{26F6DAB9-BFB8-B445-9603-E4D25CFAA7FE}" name="Column7102"/>
    <tableColumn id="7184" xr3:uid="{4F43FF5C-0F1B-8B4D-AD38-A5D4012DCF37}" name="Column7103"/>
    <tableColumn id="7185" xr3:uid="{C4F4D4A7-84F4-174B-A2EA-881F5D8715D0}" name="Column7104"/>
    <tableColumn id="7186" xr3:uid="{3966F6E0-CABF-6446-911D-E47CF10F42E8}" name="Column7105"/>
    <tableColumn id="7187" xr3:uid="{657E7114-B8F7-A94F-818A-D020AE97E9F8}" name="Column7106"/>
    <tableColumn id="7188" xr3:uid="{F4C3A674-AA2C-0C44-8FDD-F6C6431FF4E5}" name="Column7107"/>
    <tableColumn id="7189" xr3:uid="{11C85EDF-43E3-2F4C-B91A-5FFB8D4C1C7A}" name="Column7108"/>
    <tableColumn id="7190" xr3:uid="{22CF9A20-AB9B-E741-AD1F-E192D677C495}" name="Column7109"/>
    <tableColumn id="7191" xr3:uid="{392907C7-09B5-FE42-8406-A33FC4924A99}" name="Column7110"/>
    <tableColumn id="7192" xr3:uid="{463C1E6F-FF7A-7E4B-AE90-5A4F4B8DCE34}" name="Column7111"/>
    <tableColumn id="7193" xr3:uid="{8D814C1E-D34A-FB4E-B6E1-5F3048B95DC2}" name="Column7112"/>
    <tableColumn id="7194" xr3:uid="{0193A4FF-26C3-8148-89C4-564F2A61EE89}" name="Column7113"/>
    <tableColumn id="7195" xr3:uid="{10139F4B-856C-9A42-A565-2C5B766D7CF5}" name="Column7114"/>
    <tableColumn id="7196" xr3:uid="{C4EA9519-6E46-3145-9B64-B402CD5A003A}" name="Column7115"/>
    <tableColumn id="7197" xr3:uid="{4473C5F0-5BC6-F646-959D-CD2F145D2729}" name="Column7116"/>
    <tableColumn id="7198" xr3:uid="{9DEC0D8D-9ADA-6E4D-942C-BCC0074FB163}" name="Column7117"/>
    <tableColumn id="7199" xr3:uid="{4FC3C612-2E9F-E943-8F91-0201D3BDAAEC}" name="Column7118"/>
    <tableColumn id="7200" xr3:uid="{7C45F34E-5B4F-D84F-BE68-111DFB71B675}" name="Column7119"/>
    <tableColumn id="7201" xr3:uid="{19BD005C-F2D7-714B-8785-15C38212F679}" name="Column7120"/>
    <tableColumn id="7202" xr3:uid="{9C9EAD9C-614D-454A-B0C5-E67B00D5AAA4}" name="Column7121"/>
    <tableColumn id="7203" xr3:uid="{710C9FF5-9715-F440-B200-A84173C852BD}" name="Column7122"/>
    <tableColumn id="7204" xr3:uid="{12E23E6E-3643-F44D-801A-F8142A887852}" name="Column7123"/>
    <tableColumn id="7205" xr3:uid="{D6063D96-1370-D34B-B306-F3E6926C0616}" name="Column7124"/>
    <tableColumn id="7206" xr3:uid="{7981AD79-18AB-5D42-9163-620C28D35C57}" name="Column7125"/>
    <tableColumn id="7207" xr3:uid="{50CAF936-A8DD-5C44-986A-4F203FFF7D09}" name="Column7126"/>
    <tableColumn id="7208" xr3:uid="{9CCB8201-A6C8-BD4A-A5B2-E12967F84CA2}" name="Column7127"/>
    <tableColumn id="7209" xr3:uid="{D99B4FD1-1B20-DA4F-945B-532D4CA06C1F}" name="Column7128"/>
    <tableColumn id="7210" xr3:uid="{CBC89EF8-38B7-394C-AAEC-6BEF091D918C}" name="Column7129"/>
    <tableColumn id="7211" xr3:uid="{E81B415C-66CD-4A41-A3BB-1C85EC113F6F}" name="Column7130"/>
    <tableColumn id="7212" xr3:uid="{662E76F7-AEB0-4B4B-84D1-546E3077E65C}" name="Column7131"/>
    <tableColumn id="7213" xr3:uid="{D1FF14CC-A09D-F942-9696-2994819E38C0}" name="Column7132"/>
    <tableColumn id="7214" xr3:uid="{FAE26195-460D-EC4A-9D9D-CF975F896969}" name="Column7133"/>
    <tableColumn id="7215" xr3:uid="{529C78CE-6D00-3946-87CC-48947532B7F5}" name="Column7134"/>
    <tableColumn id="7216" xr3:uid="{EB0BB517-50B6-6A46-9434-743B940A8EB1}" name="Column7135"/>
    <tableColumn id="7217" xr3:uid="{CE3E6C1D-2A48-0F41-B13F-909184941FAC}" name="Column7136"/>
    <tableColumn id="7218" xr3:uid="{1978FFFD-73E8-3546-96B4-7F7835A722E0}" name="Column7137"/>
    <tableColumn id="7219" xr3:uid="{7CAA984E-75D7-7B4F-9A99-714287354764}" name="Column7138"/>
    <tableColumn id="7220" xr3:uid="{804669E8-85DE-2749-9E83-1BCAAC49D847}" name="Column7139"/>
    <tableColumn id="7221" xr3:uid="{DA0480CA-C75C-D141-BACF-24905E93132D}" name="Column7140"/>
    <tableColumn id="7222" xr3:uid="{CED7738E-40E5-454F-8FB4-3C124D714FEF}" name="Column7141"/>
    <tableColumn id="7223" xr3:uid="{9DAC43D3-CEF3-144A-8694-8DF32BCB7639}" name="Column7142"/>
    <tableColumn id="7224" xr3:uid="{1E4D0998-3453-2742-97E1-FC5A8650CCF3}" name="Column7143"/>
    <tableColumn id="7225" xr3:uid="{E9814445-E542-F54C-BC76-73C31DCBB85C}" name="Column7144"/>
    <tableColumn id="7226" xr3:uid="{0CFA56FE-4309-A74D-A56C-AD256F4C2324}" name="Column7145"/>
    <tableColumn id="7227" xr3:uid="{1EF00B72-1C74-9741-A512-0EFDD9728A9C}" name="Column7146"/>
    <tableColumn id="7228" xr3:uid="{D07B1F90-0FFF-174A-9F2C-BAB14E8C0749}" name="Column7147"/>
    <tableColumn id="7229" xr3:uid="{AD516E26-7A60-4D4E-A1C5-D612028E6553}" name="Column7148"/>
    <tableColumn id="7230" xr3:uid="{C0CE94A9-B1BA-8541-B4A4-A47056604E74}" name="Column7149"/>
    <tableColumn id="7231" xr3:uid="{06D0EC8F-350A-704E-839C-CB9DFF30619F}" name="Column7150"/>
    <tableColumn id="7232" xr3:uid="{0B9992C0-325C-5C48-9BA3-6AA0147B3245}" name="Column7151"/>
    <tableColumn id="7233" xr3:uid="{6F7A0E1A-8053-D640-8597-C7EEDDE5BF2D}" name="Column7152"/>
    <tableColumn id="7234" xr3:uid="{F0747174-2F22-5548-A59C-3766EB78661D}" name="Column7153"/>
    <tableColumn id="7235" xr3:uid="{E9EE310E-FB1B-8246-A77A-6170D4458E60}" name="Column7154"/>
    <tableColumn id="7236" xr3:uid="{4FBD516C-AFE5-5945-96DD-7C17F881D750}" name="Column7155"/>
    <tableColumn id="7237" xr3:uid="{590E81F7-84EA-AA4E-A28F-B072F483B5C7}" name="Column7156"/>
    <tableColumn id="7238" xr3:uid="{CB26400D-D967-8B4E-8FD8-34BE0EE00869}" name="Column7157"/>
    <tableColumn id="7239" xr3:uid="{16B28D5D-A278-7E45-8C94-E1D77DDDEEBF}" name="Column7158"/>
    <tableColumn id="7240" xr3:uid="{26FB88F0-AA4F-7946-BC59-59EC37CBFCD1}" name="Column7159"/>
    <tableColumn id="7241" xr3:uid="{CC8BAAE6-2C20-5C41-9DF5-19B500BFA2E4}" name="Column7160"/>
    <tableColumn id="7242" xr3:uid="{F0918079-8008-B848-8BC9-1BE3DEDAEB5D}" name="Column7161"/>
    <tableColumn id="7243" xr3:uid="{EBEE19A5-877A-7040-A0BB-70456143113C}" name="Column7162"/>
    <tableColumn id="7244" xr3:uid="{4E4BA3F2-DFEB-5A45-BE55-58E597CF7492}" name="Column7163"/>
    <tableColumn id="7245" xr3:uid="{30675056-99E0-7C4C-A7B4-42FE2C4E0C5A}" name="Column7164"/>
    <tableColumn id="7246" xr3:uid="{AD0DF89B-6C4F-894C-859B-207688F08A7A}" name="Column7165"/>
    <tableColumn id="7247" xr3:uid="{7AFBE4F5-A604-5B43-82B2-4C22172F75C3}" name="Column7166"/>
    <tableColumn id="7248" xr3:uid="{0C606A7F-1C2A-A14F-9ED8-95BB633DFB92}" name="Column7167"/>
    <tableColumn id="7249" xr3:uid="{8603240E-3338-2448-A1E9-F727FD1CEE91}" name="Column7168"/>
    <tableColumn id="7250" xr3:uid="{E8D09051-56F2-AF4C-BA4C-0C831F86FF46}" name="Column7169"/>
    <tableColumn id="7251" xr3:uid="{0D9822DF-AEA1-C34F-9277-52CE814E3043}" name="Column7170"/>
    <tableColumn id="7252" xr3:uid="{A6EDD4BF-885F-474B-9ED5-000BB52E9078}" name="Column7171"/>
    <tableColumn id="7253" xr3:uid="{904F9658-D20A-0C41-B3BE-43D4DF04B244}" name="Column7172"/>
    <tableColumn id="7254" xr3:uid="{DB39E4AD-4A9C-1242-A02B-DB86633DB00F}" name="Column7173"/>
    <tableColumn id="7255" xr3:uid="{98AA87C3-97F2-6B40-AADA-43D4EA88D2B3}" name="Column7174"/>
    <tableColumn id="7256" xr3:uid="{A2EF8BF2-EE92-CC41-AC7A-6FD598B340B7}" name="Column7175"/>
    <tableColumn id="7257" xr3:uid="{45DC3A88-5B10-324D-ACD3-A1C9CF1DC949}" name="Column7176"/>
    <tableColumn id="7258" xr3:uid="{6202DFE7-C9D7-934E-BE2F-03EAEAF404A8}" name="Column7177"/>
    <tableColumn id="7259" xr3:uid="{D6640E8B-296E-F14A-A1DD-052C83EBB9DA}" name="Column7178"/>
    <tableColumn id="7260" xr3:uid="{AE6FA27A-516F-4B4E-B605-7D416BA58E7E}" name="Column7179"/>
    <tableColumn id="7261" xr3:uid="{B78F7D0C-BD9D-5047-8C9E-0918B8D5F6B2}" name="Column7180"/>
    <tableColumn id="7262" xr3:uid="{304FC860-3D15-4544-AEBE-B0DDE90BA764}" name="Column7181"/>
    <tableColumn id="7263" xr3:uid="{DC5DBF45-CD94-034D-BF20-8D483AE8ED88}" name="Column7182"/>
    <tableColumn id="7264" xr3:uid="{A368923F-F1F5-FC49-BA82-1B63C2ABBD04}" name="Column7183"/>
    <tableColumn id="7265" xr3:uid="{36D67C8A-1038-E144-9731-F31BA348DD19}" name="Column7184"/>
    <tableColumn id="7266" xr3:uid="{BB827F59-E79F-9F43-840F-DAE7895236BB}" name="Column7185"/>
    <tableColumn id="7267" xr3:uid="{33CEE0EE-D5A5-1348-AE4B-2604CE7223A3}" name="Column7186"/>
    <tableColumn id="7268" xr3:uid="{439BD339-D8A4-044C-9786-A2352169A282}" name="Column7187"/>
    <tableColumn id="7269" xr3:uid="{E96CE64C-F87E-EE40-A9EB-AB410A4DC26C}" name="Column7188"/>
    <tableColumn id="7270" xr3:uid="{610458EE-7D96-2349-A959-AFDF64ADC274}" name="Column7189"/>
    <tableColumn id="7271" xr3:uid="{B6CA022A-6A02-1240-AD51-24793A65F68E}" name="Column7190"/>
    <tableColumn id="7272" xr3:uid="{C3602C7F-54CE-AB41-BA0C-1FE1C6816679}" name="Column7191"/>
    <tableColumn id="7273" xr3:uid="{81862817-0C06-3D40-AB28-D25AC5303F94}" name="Column7192"/>
    <tableColumn id="7274" xr3:uid="{71C93B67-2B33-CE4F-BA09-9C11AD8E0528}" name="Column7193"/>
    <tableColumn id="7275" xr3:uid="{2783B6A6-29AF-4948-97A4-943AF7D314AF}" name="Column7194"/>
    <tableColumn id="7276" xr3:uid="{F48D7E01-803A-2C43-8742-57852B6DF62D}" name="Column7195"/>
    <tableColumn id="7277" xr3:uid="{A52D92B7-E884-7948-8EF0-EF85CAE951FA}" name="Column7196"/>
    <tableColumn id="7278" xr3:uid="{51BBDAA8-3E3A-3E4D-AFBE-696093AF6E87}" name="Column7197"/>
    <tableColumn id="7279" xr3:uid="{DD6159E5-F9EF-4E4F-B969-98BB1E7E0776}" name="Column7198"/>
    <tableColumn id="7280" xr3:uid="{89D18468-3C2D-D843-8293-FE5CEABDB8BB}" name="Column7199"/>
    <tableColumn id="7281" xr3:uid="{09A1C38E-C1BA-C644-8D47-98639EA9ACCE}" name="Column7200"/>
    <tableColumn id="7282" xr3:uid="{15BD6108-A0CB-0C4A-8546-16EDD3BD6F05}" name="Column7201"/>
    <tableColumn id="7283" xr3:uid="{3858FFF6-C06D-7141-BC9F-C11613D9A30E}" name="Column7202"/>
    <tableColumn id="7284" xr3:uid="{DA6EF001-9CE7-8442-9FB6-39EC65B4F178}" name="Column7203"/>
    <tableColumn id="7285" xr3:uid="{E0E27A0E-B16C-BD4D-BB91-2A4ACE9C2024}" name="Column7204"/>
    <tableColumn id="7286" xr3:uid="{28CA460A-4C3C-924E-A3CF-166C6CC2D110}" name="Column7205"/>
    <tableColumn id="7287" xr3:uid="{3A7B0C5D-40DF-A749-AD41-98D609ADFB6D}" name="Column7206"/>
    <tableColumn id="7288" xr3:uid="{3EBA9544-3131-E243-A094-6355B83EB9C7}" name="Column7207"/>
    <tableColumn id="7289" xr3:uid="{3FB21A6B-A388-8348-A952-AEB5CE87F16A}" name="Column7208"/>
    <tableColumn id="7290" xr3:uid="{A5C8D9D9-98C2-4B4E-BB47-FA8A06A2FF3C}" name="Column7209"/>
    <tableColumn id="7291" xr3:uid="{89A8F636-8CDA-0D41-89B0-0108C27EC1AE}" name="Column7210"/>
    <tableColumn id="7292" xr3:uid="{D2A61155-084D-2F41-AFBB-A8D2F778DF47}" name="Column7211"/>
    <tableColumn id="7293" xr3:uid="{AE66853C-8FB8-754A-A17F-2DC73F92CFB2}" name="Column7212"/>
    <tableColumn id="7294" xr3:uid="{64D2366E-95E2-9E42-81EF-53330B7F9EA4}" name="Column7213"/>
    <tableColumn id="7295" xr3:uid="{0CD39AC1-0524-C84D-9CBF-1B7C4F0B496B}" name="Column7214"/>
    <tableColumn id="7296" xr3:uid="{D6F1F3B0-E822-1043-A80C-F47601F2D2E9}" name="Column7215"/>
    <tableColumn id="7297" xr3:uid="{CB1D1899-3F78-A64B-A3CC-C0028D68AC0F}" name="Column7216"/>
    <tableColumn id="7298" xr3:uid="{655F6C72-E9CE-B949-9729-DCDE7CC07910}" name="Column7217"/>
    <tableColumn id="7299" xr3:uid="{B096E442-6917-7E4C-8687-198ABF198E23}" name="Column7218"/>
    <tableColumn id="7300" xr3:uid="{EB1F87CF-68A7-1943-9F05-5853DDEED6E5}" name="Column7219"/>
    <tableColumn id="7301" xr3:uid="{05B659DC-2C19-EB4E-B82D-0D2EDA180C94}" name="Column7220"/>
    <tableColumn id="7302" xr3:uid="{EE7CC261-82AF-0A4B-B53E-2565AFD5BC90}" name="Column7221"/>
    <tableColumn id="7303" xr3:uid="{CCB5BB5E-32AB-2948-8CF5-61977ABACF60}" name="Column7222"/>
    <tableColumn id="7304" xr3:uid="{FDB68C8F-51D4-214C-87BA-3FDBACF8D5AD}" name="Column7223"/>
    <tableColumn id="7305" xr3:uid="{14399EB5-AE28-0A47-92D2-4197E841B20B}" name="Column7224"/>
    <tableColumn id="7306" xr3:uid="{C7D4518B-6B83-0243-8384-1369CA452F28}" name="Column7225"/>
    <tableColumn id="7307" xr3:uid="{F9814270-7B21-1640-A434-D675EF400652}" name="Column7226"/>
    <tableColumn id="7308" xr3:uid="{B33702A7-3203-444C-9DC1-18B7CFD24C59}" name="Column7227"/>
    <tableColumn id="7309" xr3:uid="{E7ADD918-4C8C-3F42-BD7C-5BA66D1C4961}" name="Column7228"/>
    <tableColumn id="7310" xr3:uid="{C42AD4EC-237E-9D45-A77F-80E789875352}" name="Column7229"/>
    <tableColumn id="7311" xr3:uid="{6B55CD82-6200-6440-A364-777A93D9F280}" name="Column7230"/>
    <tableColumn id="7312" xr3:uid="{3CA029AA-7E5A-5E42-B9D8-05DA2B7AF5AF}" name="Column7231"/>
    <tableColumn id="7313" xr3:uid="{9CCF4735-CC27-FE4E-97C3-018FF97F043D}" name="Column7232"/>
    <tableColumn id="7314" xr3:uid="{D2192797-5698-A243-BAA6-7E09C4BA0C76}" name="Column7233"/>
    <tableColumn id="7315" xr3:uid="{94BD9CFD-DCB3-484C-AE3E-39B4FD57279F}" name="Column7234"/>
    <tableColumn id="7316" xr3:uid="{FD1C5811-65A2-F541-A8E8-CD2D39FDFEF2}" name="Column7235"/>
    <tableColumn id="7317" xr3:uid="{4618C571-8811-0740-B3CC-BA0259CD4F7D}" name="Column7236"/>
    <tableColumn id="7318" xr3:uid="{C720BA03-130B-6241-83C4-3282B82CF445}" name="Column7237"/>
    <tableColumn id="7319" xr3:uid="{C9BBC1DB-F746-734A-94B9-4FC5BF65F92C}" name="Column7238"/>
    <tableColumn id="7320" xr3:uid="{4393ADB8-C6A7-7D46-84F4-BE05FCE98284}" name="Column7239"/>
    <tableColumn id="7321" xr3:uid="{BD534852-67DB-FA48-BE3E-097A06597186}" name="Column7240"/>
    <tableColumn id="7322" xr3:uid="{125A4CFC-BC61-3348-8D28-95F25B6C2DF4}" name="Column7241"/>
    <tableColumn id="7323" xr3:uid="{2D45B332-D4E0-D147-82A6-AD54DEBE30C7}" name="Column7242"/>
    <tableColumn id="7324" xr3:uid="{A8713DDF-6D1B-C74F-8521-EFA99285CAC5}" name="Column7243"/>
    <tableColumn id="7325" xr3:uid="{0B9454DD-4276-6B4B-A72A-3C7DE501605A}" name="Column7244"/>
    <tableColumn id="7326" xr3:uid="{4CE177B8-0903-1543-A1DA-E7E7C2A16E24}" name="Column7245"/>
    <tableColumn id="7327" xr3:uid="{6A8573F6-7A52-C840-9A09-431D8092B4AB}" name="Column7246"/>
    <tableColumn id="7328" xr3:uid="{A099DBC8-7904-F949-B094-FE0494BDE874}" name="Column7247"/>
    <tableColumn id="7329" xr3:uid="{6A7A16F9-EBED-854B-80A9-EC21E8E76A64}" name="Column7248"/>
    <tableColumn id="7330" xr3:uid="{EA91C24D-16AB-9943-993C-141D67D2A660}" name="Column7249"/>
    <tableColumn id="7331" xr3:uid="{C9DD13D6-52BC-C849-B2C6-0EFEB5770FFB}" name="Column7250"/>
    <tableColumn id="7332" xr3:uid="{A7344656-3625-7942-830D-C252B4ABC0D6}" name="Column7251"/>
    <tableColumn id="7333" xr3:uid="{86FD28F6-19E5-9C4B-A3C0-40ADB7EE27AC}" name="Column7252"/>
    <tableColumn id="7334" xr3:uid="{39EA3966-0A8F-8A44-8819-7631FB23A6FC}" name="Column7253"/>
    <tableColumn id="7335" xr3:uid="{6BAB85DA-E4EA-ED47-8FFB-C724AC1E45B8}" name="Column7254"/>
    <tableColumn id="7336" xr3:uid="{781CEDE1-38C1-9E4A-8919-89A93EF2B310}" name="Column7255"/>
    <tableColumn id="7337" xr3:uid="{E8CBA3DF-BF35-B944-B1AA-51F75FFB076D}" name="Column7256"/>
    <tableColumn id="7338" xr3:uid="{B8B3B869-C228-384E-8C8F-81F5DB8219A8}" name="Column7257"/>
    <tableColumn id="7339" xr3:uid="{2B0F19CA-6A70-594A-8213-3D337EAEBCCD}" name="Column7258"/>
    <tableColumn id="7340" xr3:uid="{2BA92C8C-0373-C94A-813E-08DAB2140AAB}" name="Column7259"/>
    <tableColumn id="7341" xr3:uid="{C3CE2C49-2789-2F4B-95E5-5FCF89A3B4E1}" name="Column7260"/>
    <tableColumn id="7342" xr3:uid="{FDD969CF-C16B-194B-BB70-222872FD115F}" name="Column7261"/>
    <tableColumn id="7343" xr3:uid="{40618C7A-5E00-E244-B8E0-7FE806ED12BE}" name="Column7262"/>
    <tableColumn id="7344" xr3:uid="{C0376DF2-B437-CF4A-ABB4-F0F8B481436B}" name="Column7263"/>
    <tableColumn id="7345" xr3:uid="{B4209BEA-B6C6-6A4D-BD9C-57EF44A96FA9}" name="Column7264"/>
    <tableColumn id="7346" xr3:uid="{4B595F65-C1BF-5C4A-AE5B-511A7CF2CD67}" name="Column7265"/>
    <tableColumn id="7347" xr3:uid="{7847E73E-2404-D340-B349-F6F8337A9331}" name="Column7266"/>
    <tableColumn id="7348" xr3:uid="{A9084C8A-EA2A-0E4A-9969-0CF5FFCD02E0}" name="Column7267"/>
    <tableColumn id="7349" xr3:uid="{B5720A94-9CDD-704D-B037-A58A40AA44C8}" name="Column7268"/>
    <tableColumn id="7350" xr3:uid="{D74EDCD6-35C3-4642-BFD0-8B014DB72806}" name="Column7269"/>
    <tableColumn id="7351" xr3:uid="{B0297231-0E3F-5A4B-85A9-4F7365ABAF2F}" name="Column7270"/>
    <tableColumn id="7352" xr3:uid="{647FE04E-FD8F-FF4F-B958-A3607F6868AB}" name="Column7271"/>
    <tableColumn id="7353" xr3:uid="{AEAA9DDF-7938-FE4C-84EA-1BEE299EEAC2}" name="Column7272"/>
    <tableColumn id="7354" xr3:uid="{41F55B24-987E-AC4E-BB4C-85861A2B5159}" name="Column7273"/>
    <tableColumn id="7355" xr3:uid="{5C789C6F-82B4-494F-91BF-3BD14476C853}" name="Column7274"/>
    <tableColumn id="7356" xr3:uid="{3A45150F-2636-474E-B20E-2AA5E6EED3AE}" name="Column7275"/>
    <tableColumn id="7357" xr3:uid="{05F93DA8-04E4-AE4F-B5CB-443FD5D774C5}" name="Column7276"/>
    <tableColumn id="7358" xr3:uid="{C93FAA17-748A-534B-AF3D-D1EEF1407DC7}" name="Column7277"/>
    <tableColumn id="7359" xr3:uid="{55BF0642-3A27-154B-AA0B-FE56CC2EC83F}" name="Column7278"/>
    <tableColumn id="7360" xr3:uid="{ABF42DE6-63D0-9848-A8F9-5B9703F5A1B5}" name="Column7279"/>
    <tableColumn id="7361" xr3:uid="{067B7DED-4241-D541-8152-42DBB73AA2AC}" name="Column7280"/>
    <tableColumn id="7362" xr3:uid="{4CCCC209-8860-E74C-BDDE-BEA5669405D3}" name="Column7281"/>
    <tableColumn id="7363" xr3:uid="{E9EBF591-A605-5C4C-9FD7-59C01F0FEBB8}" name="Column7282"/>
    <tableColumn id="7364" xr3:uid="{473A8379-DEA8-2444-A9EB-CE46D4BF6143}" name="Column7283"/>
    <tableColumn id="7365" xr3:uid="{499161DD-3599-744D-81CD-D02172E25F39}" name="Column7284"/>
    <tableColumn id="7366" xr3:uid="{FB561E68-8BF5-3B42-8FA0-8EDEEEE4D09C}" name="Column7285"/>
    <tableColumn id="7367" xr3:uid="{6E44D569-C2E0-734B-9042-2DF371B054D2}" name="Column7286"/>
    <tableColumn id="7368" xr3:uid="{411B634D-B377-C244-BA05-75AB151C4751}" name="Column7287"/>
    <tableColumn id="7369" xr3:uid="{B22FC427-B537-6249-A929-7F5000F8FF84}" name="Column7288"/>
    <tableColumn id="7370" xr3:uid="{A84F261F-69CB-C24E-A9DA-116401AC2B75}" name="Column7289"/>
    <tableColumn id="7371" xr3:uid="{4E757EC8-C765-D24B-ADA2-05A1EEB755DC}" name="Column7290"/>
    <tableColumn id="7372" xr3:uid="{D2D96681-4E83-CA4F-B4C7-B63906EC820D}" name="Column7291"/>
    <tableColumn id="7373" xr3:uid="{0D31E0DE-2E1E-B54F-8A4E-BC14FC9A5A07}" name="Column7292"/>
    <tableColumn id="7374" xr3:uid="{83FEB2CB-2F93-5549-8D7B-7D0D5CCA1948}" name="Column7293"/>
    <tableColumn id="7375" xr3:uid="{E3C82E7F-DF31-7042-B610-FCF15A6720C6}" name="Column7294"/>
    <tableColumn id="7376" xr3:uid="{F3225E34-E866-7241-8BE0-FF82774C52D7}" name="Column7295"/>
    <tableColumn id="7377" xr3:uid="{9AC810CA-288C-CE4C-8A9D-9BE8F0CC5CBF}" name="Column7296"/>
    <tableColumn id="7378" xr3:uid="{55E3A290-7736-714C-BBD6-F2FA985EB700}" name="Column7297"/>
    <tableColumn id="7379" xr3:uid="{A89C9AED-FAD8-D34C-919A-FC270D7A30C6}" name="Column7298"/>
    <tableColumn id="7380" xr3:uid="{07B9CAD6-69E0-0D4C-9F29-CEB831DC3209}" name="Column7299"/>
    <tableColumn id="7381" xr3:uid="{5E6E6813-12A0-774F-9490-81CF1786CCF1}" name="Column7300"/>
    <tableColumn id="7382" xr3:uid="{C3B03E79-B3DA-3745-9136-C3D6CA35D42B}" name="Column7301"/>
    <tableColumn id="7383" xr3:uid="{0B4CC4E6-D3CA-DE41-B261-E5F674ACFD43}" name="Column7302"/>
    <tableColumn id="7384" xr3:uid="{7A4AA063-92FA-7B43-8537-2E04AA2F7074}" name="Column7303"/>
    <tableColumn id="7385" xr3:uid="{CDAD9BF9-F6CF-704E-9202-C494AD83BA1C}" name="Column7304"/>
    <tableColumn id="7386" xr3:uid="{026FAF94-6E62-DF4F-B9A6-C3ED390196EF}" name="Column7305"/>
    <tableColumn id="7387" xr3:uid="{F35650D1-8846-A644-9F22-019A49021BDA}" name="Column7306"/>
    <tableColumn id="7388" xr3:uid="{F85F70C0-3206-8F41-AA36-645C4096B041}" name="Column7307"/>
    <tableColumn id="7389" xr3:uid="{6D5698DC-96D7-9B4E-A12C-1F17D4195690}" name="Column7308"/>
    <tableColumn id="7390" xr3:uid="{87C46B49-1EDC-0B4E-8FA9-8D16F06AB670}" name="Column7309"/>
    <tableColumn id="7391" xr3:uid="{87B5FF18-571A-E143-9840-034098411119}" name="Column7310"/>
    <tableColumn id="7392" xr3:uid="{15EBAC7D-BEA0-0443-A3FA-C78446A622DA}" name="Column7311"/>
    <tableColumn id="7393" xr3:uid="{10B4C401-2BC7-2542-93BE-23186636649C}" name="Column7312"/>
    <tableColumn id="7394" xr3:uid="{AF8CD069-4CC5-EC45-9465-27E96C4F4902}" name="Column7313"/>
    <tableColumn id="7395" xr3:uid="{875AF0A9-DDA6-7A45-9DE4-A992FCBAD13A}" name="Column7314"/>
    <tableColumn id="7396" xr3:uid="{7B6FA7E5-69A1-5B4A-993D-0E79027B8588}" name="Column7315"/>
    <tableColumn id="7397" xr3:uid="{436C90DC-11BF-AC45-9ED0-31270791030B}" name="Column7316"/>
    <tableColumn id="7398" xr3:uid="{A728F305-198C-FC46-B30B-7875B88E3451}" name="Column7317"/>
    <tableColumn id="7399" xr3:uid="{69DA9EE0-14B9-EB4F-A4DE-88B5B911A7B0}" name="Column7318"/>
    <tableColumn id="7400" xr3:uid="{077B4341-2233-8047-9F41-64F237E42918}" name="Column7319"/>
    <tableColumn id="7401" xr3:uid="{D72106DB-242A-6548-81C5-E99D0B731F09}" name="Column7320"/>
    <tableColumn id="7402" xr3:uid="{C954A2B9-E19A-A744-8EBE-D3513C8CAD68}" name="Column7321"/>
    <tableColumn id="7403" xr3:uid="{5220ED9B-88A7-C842-8094-939687793276}" name="Column7322"/>
    <tableColumn id="7404" xr3:uid="{D9FB55D5-1C3F-9443-8A4B-62AFFBEC0034}" name="Column7323"/>
    <tableColumn id="7405" xr3:uid="{2E573BF9-CF55-014F-857C-05091060A6E6}" name="Column7324"/>
    <tableColumn id="7406" xr3:uid="{7DD14773-9BAD-1740-AD27-27DEC9D28839}" name="Column7325"/>
    <tableColumn id="7407" xr3:uid="{94A65814-6B78-564F-AD14-A23BF7249378}" name="Column7326"/>
    <tableColumn id="7408" xr3:uid="{199BAC2A-E3A3-A143-8DBB-57D9B2387BA0}" name="Column7327"/>
    <tableColumn id="7409" xr3:uid="{244B245C-215F-B841-A7C2-312B810CBFEC}" name="Column7328"/>
    <tableColumn id="7410" xr3:uid="{892EDDDD-3CE3-524F-AE3C-CD0261CB022B}" name="Column7329"/>
    <tableColumn id="7411" xr3:uid="{8BD20252-85DA-E048-9016-680DA9AEBEC6}" name="Column7330"/>
    <tableColumn id="7412" xr3:uid="{835458C7-32E2-2041-8043-AD9FD5CE0D53}" name="Column7331"/>
    <tableColumn id="7413" xr3:uid="{C7F5A9E1-1C4A-9946-84EC-9B72F34F7F2F}" name="Column7332"/>
    <tableColumn id="7414" xr3:uid="{03A57A90-8EFC-8541-B039-BEC71D56F7E9}" name="Column7333"/>
    <tableColumn id="7415" xr3:uid="{80225A17-A7F6-5749-84E6-1872A04170D4}" name="Column7334"/>
    <tableColumn id="7416" xr3:uid="{706A8593-CC86-AB49-8C4E-439C6F2AA562}" name="Column7335"/>
    <tableColumn id="7417" xr3:uid="{5D0A59AF-CE63-D345-9072-56495B6BD442}" name="Column7336"/>
    <tableColumn id="7418" xr3:uid="{BC278048-DB97-B545-B1A0-CB80F9C53311}" name="Column7337"/>
    <tableColumn id="7419" xr3:uid="{12CCCFD2-8DA2-7846-B3EA-BE21452B8F80}" name="Column7338"/>
    <tableColumn id="7420" xr3:uid="{156B792E-703E-E641-999C-2003C184F453}" name="Column7339"/>
    <tableColumn id="7421" xr3:uid="{E0798EB4-AE41-8543-927D-CFD54E3EAFEC}" name="Column7340"/>
    <tableColumn id="7422" xr3:uid="{AB67BE12-9123-2E4D-8649-CA4F932F0628}" name="Column7341"/>
    <tableColumn id="7423" xr3:uid="{EA0EAD50-CA4A-464B-BADB-1AA3508A2151}" name="Column7342"/>
    <tableColumn id="7424" xr3:uid="{5DDFF0A5-F089-F44B-85CB-4120639EF585}" name="Column7343"/>
    <tableColumn id="7425" xr3:uid="{F338DCF6-EE12-0D4B-B5FA-42E29976102C}" name="Column7344"/>
    <tableColumn id="7426" xr3:uid="{DD0813ED-0FA0-F64C-81DE-731F28036E52}" name="Column7345"/>
    <tableColumn id="7427" xr3:uid="{1205B73E-3267-BE4E-AA15-37005A4AEE18}" name="Column7346"/>
    <tableColumn id="7428" xr3:uid="{81A08C01-89E7-6445-BCC2-C1256348784D}" name="Column7347"/>
    <tableColumn id="7429" xr3:uid="{8487E671-966C-1B4E-8B1B-8A941C097A49}" name="Column7348"/>
    <tableColumn id="7430" xr3:uid="{FF5A756C-8D9E-3E4C-996F-D6F31E0BD755}" name="Column7349"/>
    <tableColumn id="7431" xr3:uid="{CCAA8AEC-A374-0C44-A5E0-51B7A7CF4D56}" name="Column7350"/>
    <tableColumn id="7432" xr3:uid="{8C8E2505-47A6-BE4D-BDBF-9BEC43A6592C}" name="Column7351"/>
    <tableColumn id="7433" xr3:uid="{EF340CC7-46C8-0B47-AA94-74B177333B3B}" name="Column7352"/>
    <tableColumn id="7434" xr3:uid="{4B3F9E27-9010-6941-B3E6-68A9A34A774A}" name="Column7353"/>
    <tableColumn id="7435" xr3:uid="{9A3BE838-5994-F940-88B8-ECFB77F4AEFA}" name="Column7354"/>
    <tableColumn id="7436" xr3:uid="{CF53BF2D-3E4F-394A-B200-E57F24291190}" name="Column7355"/>
    <tableColumn id="7437" xr3:uid="{21CE076D-B12A-F740-9B3B-B125F26E0A22}" name="Column7356"/>
    <tableColumn id="7438" xr3:uid="{6A0676BA-0AC2-6B41-BA6E-6D70AE659AEF}" name="Column7357"/>
    <tableColumn id="7439" xr3:uid="{9F3F7674-DF63-BD42-A6B5-959C1D4B48CB}" name="Column7358"/>
    <tableColumn id="7440" xr3:uid="{9CA12667-482A-8749-BCB5-77FF045FCCDB}" name="Column7359"/>
    <tableColumn id="7441" xr3:uid="{7DE8C9D7-26BF-E746-9129-E4104536231B}" name="Column7360"/>
    <tableColumn id="7442" xr3:uid="{9281B1FC-335C-1B4E-A2EF-8397CF0F3252}" name="Column7361"/>
    <tableColumn id="7443" xr3:uid="{31A49B9C-F04C-C941-836D-C3150D1DE0D2}" name="Column7362"/>
    <tableColumn id="7444" xr3:uid="{17656BFF-7047-C74A-9988-FB62FB2BF8A4}" name="Column7363"/>
    <tableColumn id="7445" xr3:uid="{89D7A3FF-F21A-0643-A8E7-B540C4ECBEA7}" name="Column7364"/>
    <tableColumn id="7446" xr3:uid="{3623EB45-13B9-A44C-8ECB-C63D96BF5E26}" name="Column7365"/>
    <tableColumn id="7447" xr3:uid="{6772D1CE-425C-F74E-A4B0-9DAB1EDA6948}" name="Column7366"/>
    <tableColumn id="7448" xr3:uid="{2BA3860E-54A5-7946-9A69-A50C048D1DF4}" name="Column7367"/>
    <tableColumn id="7449" xr3:uid="{209BC83E-B742-EB4E-B85B-17B2A0BA9C8C}" name="Column7368"/>
    <tableColumn id="7450" xr3:uid="{D4B24792-104D-DA46-93CF-843A52774566}" name="Column7369"/>
    <tableColumn id="7451" xr3:uid="{41A22174-FAD6-5C45-8CC1-09A31B75B387}" name="Column7370"/>
    <tableColumn id="7452" xr3:uid="{5E647E65-BD44-9942-A576-0CCBCD035543}" name="Column7371"/>
    <tableColumn id="7453" xr3:uid="{8F944E20-AE52-C943-BADE-83773F360037}" name="Column7372"/>
    <tableColumn id="7454" xr3:uid="{4BF13B56-7841-DF4C-A592-23F97874A999}" name="Column7373"/>
    <tableColumn id="7455" xr3:uid="{3FBAE78A-E1DD-EB44-B8F6-F505D7CE32E6}" name="Column7374"/>
    <tableColumn id="7456" xr3:uid="{6AB4EDA9-F56D-644E-831A-1E9E6DF17F19}" name="Column7375"/>
    <tableColumn id="7457" xr3:uid="{AC11C44B-BA98-5547-A838-A957EE77E20E}" name="Column7376"/>
    <tableColumn id="7458" xr3:uid="{216B4109-6631-564B-A0CB-8918391F2C13}" name="Column7377"/>
    <tableColumn id="7459" xr3:uid="{757D5824-B885-5040-8B91-92D8E8983193}" name="Column7378"/>
    <tableColumn id="7460" xr3:uid="{DBC3CC77-B102-9847-9331-83D95E91E5D8}" name="Column7379"/>
    <tableColumn id="7461" xr3:uid="{E5C88C1C-C904-DC46-ACE9-9DB25BE8CF76}" name="Column7380"/>
    <tableColumn id="7462" xr3:uid="{235B1C7E-E142-994B-9392-99C97E018E4C}" name="Column7381"/>
    <tableColumn id="7463" xr3:uid="{8CC65EFF-3E04-C147-9FE4-7BCE4F670A9E}" name="Column7382"/>
    <tableColumn id="7464" xr3:uid="{A5E46DA0-482A-8845-B580-6333B7624E08}" name="Column7383"/>
    <tableColumn id="7465" xr3:uid="{757BEDD7-DD89-324B-90E5-EF3F65041A14}" name="Column7384"/>
    <tableColumn id="7466" xr3:uid="{76165CEA-D873-5E4A-8C62-4735DD10130C}" name="Column7385"/>
    <tableColumn id="7467" xr3:uid="{D0E57FB1-BB19-2148-A31E-042ED99B653C}" name="Column7386"/>
    <tableColumn id="7468" xr3:uid="{ABFC3F54-9E71-3346-AE2B-DF69F7AED81D}" name="Column7387"/>
    <tableColumn id="7469" xr3:uid="{86B13F75-4626-8941-B4F2-432306E98AED}" name="Column7388"/>
    <tableColumn id="7470" xr3:uid="{CBF58913-E334-7B48-A1E7-F8766C08C31A}" name="Column7389"/>
    <tableColumn id="7471" xr3:uid="{64F0D997-A51B-B34C-AC99-04A219AD6CEC}" name="Column7390"/>
    <tableColumn id="7472" xr3:uid="{359CFE20-7727-E24F-BC4D-54D1A82862C8}" name="Column7391"/>
    <tableColumn id="7473" xr3:uid="{421580BA-4ED2-F243-B35A-8E7D2C13D871}" name="Column7392"/>
    <tableColumn id="7474" xr3:uid="{0A80EDD9-20A6-5141-BE8E-C4AE328F36DF}" name="Column7393"/>
    <tableColumn id="7475" xr3:uid="{262ED9B4-2178-FA45-A649-BDEAF41B760D}" name="Column7394"/>
    <tableColumn id="7476" xr3:uid="{4F26A54B-9BD3-D442-B77E-C6718670A7A9}" name="Column7395"/>
    <tableColumn id="7477" xr3:uid="{3CD3B1B6-EC13-994B-AEA5-DC8F9F9BB1C8}" name="Column7396"/>
    <tableColumn id="7478" xr3:uid="{A2736EC7-DA64-854F-B301-879BCF81D8AB}" name="Column7397"/>
    <tableColumn id="7479" xr3:uid="{42008FEC-BA7A-D84F-939A-920F8EFCDF9D}" name="Column7398"/>
    <tableColumn id="7480" xr3:uid="{C40B48F9-F2E6-C541-877D-E5A9EB03E45A}" name="Column7399"/>
    <tableColumn id="7481" xr3:uid="{924777EA-ED6D-B74A-A3FF-74342AD2045D}" name="Column7400"/>
    <tableColumn id="7482" xr3:uid="{6E76F0D8-10A9-0345-8D76-F1976D51951F}" name="Column7401"/>
    <tableColumn id="7483" xr3:uid="{8DF3E4E5-8B35-744E-BFED-FB095F0878A3}" name="Column7402"/>
    <tableColumn id="7484" xr3:uid="{4F72B14E-E9E7-9A45-A242-0F23A56A3092}" name="Column7403"/>
    <tableColumn id="7485" xr3:uid="{A20B8F8C-D773-9F4C-A09A-C3212A9521E0}" name="Column7404"/>
    <tableColumn id="7486" xr3:uid="{F1ABE79A-B590-FC40-80A5-0A05AD97AB36}" name="Column7405"/>
    <tableColumn id="7487" xr3:uid="{5BD71DDB-E409-4742-BD84-A39A064DB1C0}" name="Column7406"/>
    <tableColumn id="7488" xr3:uid="{D0077395-4A98-0549-9E9F-A03E0CF964B7}" name="Column7407"/>
    <tableColumn id="7489" xr3:uid="{CCF7D95F-93FC-C94A-AAB9-358125FEC2B6}" name="Column7408"/>
    <tableColumn id="7490" xr3:uid="{74A0AAB1-BF65-2B4F-B5A6-352B23317FF6}" name="Column7409"/>
    <tableColumn id="7491" xr3:uid="{7A232808-1B1F-784D-8911-7F032FB04634}" name="Column7410"/>
    <tableColumn id="7492" xr3:uid="{CB269A7F-8391-6149-B532-0B57E8D6B68D}" name="Column7411"/>
    <tableColumn id="7493" xr3:uid="{F5B52E09-85D6-7C4D-AB61-FE5E024328AE}" name="Column7412"/>
    <tableColumn id="7494" xr3:uid="{5E97D460-C3B2-F94F-8344-11ADF505ACE7}" name="Column7413"/>
    <tableColumn id="7495" xr3:uid="{03152AD7-30BA-9446-B8FA-06B203A15A2F}" name="Column7414"/>
    <tableColumn id="7496" xr3:uid="{183ED748-4C6C-8B43-BFC7-92181F89BBAF}" name="Column7415"/>
    <tableColumn id="7497" xr3:uid="{620EC079-27B1-1046-9BAC-F303C1AB0552}" name="Column7416"/>
    <tableColumn id="7498" xr3:uid="{616CC519-4952-1647-B7D5-4D6A62BA92B3}" name="Column7417"/>
    <tableColumn id="7499" xr3:uid="{0E48E630-4EDA-7145-8970-9C9970BE85B5}" name="Column7418"/>
    <tableColumn id="7500" xr3:uid="{DCF662AC-C693-9C41-BE42-D48C2063ADEE}" name="Column7419"/>
    <tableColumn id="7501" xr3:uid="{F7F9D41E-0DA4-DA47-8FCA-59C0B60E2916}" name="Column7420"/>
    <tableColumn id="7502" xr3:uid="{20A2A9CB-D628-964E-8D5B-C98CF955D13E}" name="Column7421"/>
    <tableColumn id="7503" xr3:uid="{4CC2432B-913D-DF43-9C22-594C0DB57A56}" name="Column7422"/>
    <tableColumn id="7504" xr3:uid="{8FDAC896-F08E-DF4A-98A8-A3FB7E36D9F1}" name="Column7423"/>
    <tableColumn id="7505" xr3:uid="{38E46B24-3D88-AB43-9C23-5A70449F91E0}" name="Column7424"/>
    <tableColumn id="7506" xr3:uid="{AA365E62-75CC-7C4B-A566-FD120614B219}" name="Column7425"/>
    <tableColumn id="7507" xr3:uid="{BF9F58C0-0EDE-FD4B-8737-4F87FC3C1FF4}" name="Column7426"/>
    <tableColumn id="7508" xr3:uid="{E31B154C-F64B-2A4E-ADF2-3150ABB72534}" name="Column7427"/>
    <tableColumn id="7509" xr3:uid="{FB820875-40C4-494F-A010-B1C305CB5343}" name="Column7428"/>
    <tableColumn id="7510" xr3:uid="{DD39CDC5-A332-8A4E-AD0C-E16ED591EDCA}" name="Column7429"/>
    <tableColumn id="7511" xr3:uid="{AA1C4252-CEFD-5749-A9E9-0A72D601EC40}" name="Column7430"/>
    <tableColumn id="7512" xr3:uid="{E9001E53-0D51-7B43-9494-A1FABE276529}" name="Column7431"/>
    <tableColumn id="7513" xr3:uid="{24A52BAD-98C0-6945-BE2C-4D3B57C93EA8}" name="Column7432"/>
    <tableColumn id="7514" xr3:uid="{26A71A26-B49E-154C-8570-E594BCD7E17F}" name="Column7433"/>
    <tableColumn id="7515" xr3:uid="{FCD7130D-475D-9C42-926D-47FB01C19831}" name="Column7434"/>
    <tableColumn id="7516" xr3:uid="{1B021AF6-77B5-6347-BE67-7E5A6DA6E362}" name="Column7435"/>
    <tableColumn id="7517" xr3:uid="{2478C265-EDD9-CE47-A022-C232FD82416C}" name="Column7436"/>
    <tableColumn id="7518" xr3:uid="{7AB0FDA0-6BC4-BA47-B1F8-15A18B94F51E}" name="Column7437"/>
    <tableColumn id="7519" xr3:uid="{9E717877-C1A1-1D48-932A-F677AE3228AA}" name="Column7438"/>
    <tableColumn id="7520" xr3:uid="{7ED0DB1B-6424-5447-B9B1-F6E68FB23B44}" name="Column7439"/>
    <tableColumn id="7521" xr3:uid="{6324E29E-BD3D-FB49-9CA0-A26F41111365}" name="Column7440"/>
    <tableColumn id="7522" xr3:uid="{56A2FD0B-92AE-2444-9921-08A43A2B855B}" name="Column7441"/>
    <tableColumn id="7523" xr3:uid="{44A2E78E-B47A-D945-84CF-05D5826C4273}" name="Column7442"/>
    <tableColumn id="7524" xr3:uid="{D2D05658-60EF-D042-A177-472A6E202C4D}" name="Column7443"/>
    <tableColumn id="7525" xr3:uid="{CD9E2000-7A55-804A-A3AA-370ED3DE380C}" name="Column7444"/>
    <tableColumn id="7526" xr3:uid="{C62A32DD-A9A5-C74C-A495-6AC95B6EAF8D}" name="Column7445"/>
    <tableColumn id="7527" xr3:uid="{5D3D898F-26FB-C648-AAAF-89B37E41230A}" name="Column7446"/>
    <tableColumn id="7528" xr3:uid="{BB659124-66CD-AE40-AE49-E3B837D9FB45}" name="Column7447"/>
    <tableColumn id="7529" xr3:uid="{FF4CFC63-87CB-464E-92ED-D5C9B73766B6}" name="Column7448"/>
    <tableColumn id="7530" xr3:uid="{AE0992E4-D94A-814A-B24F-0FAE16A3672F}" name="Column7449"/>
    <tableColumn id="7531" xr3:uid="{37052016-2417-3248-A3D3-FBC44B01A8F0}" name="Column7450"/>
    <tableColumn id="7532" xr3:uid="{1C7B18A2-79A2-5648-8B8C-8B979E34F070}" name="Column7451"/>
    <tableColumn id="7533" xr3:uid="{0A31A8A8-788A-9348-B85B-FCD751274800}" name="Column7452"/>
    <tableColumn id="7534" xr3:uid="{53A7E9DF-5027-8D4C-A04B-BEC4FC6F2A94}" name="Column7453"/>
    <tableColumn id="7535" xr3:uid="{6AF8850A-9AE4-5C48-BCAF-17AFBFA6E7DE}" name="Column7454"/>
    <tableColumn id="7536" xr3:uid="{CC747482-C997-8643-8D86-3F1A990B0104}" name="Column7455"/>
    <tableColumn id="7537" xr3:uid="{9F3A428D-38EB-5947-840B-44B1D9A208D1}" name="Column7456"/>
    <tableColumn id="7538" xr3:uid="{2B9A4CC8-2AFB-8245-9089-18EB205FDC63}" name="Column7457"/>
    <tableColumn id="7539" xr3:uid="{31C9E00E-AAF4-A14D-9C16-7BBC3A308C20}" name="Column7458"/>
    <tableColumn id="7540" xr3:uid="{F59E73E9-8477-CB4A-962B-70C6F405D8F2}" name="Column7459"/>
    <tableColumn id="7541" xr3:uid="{387B8BF2-B896-CC43-B50B-72A23E58D534}" name="Column7460"/>
    <tableColumn id="7542" xr3:uid="{46FE6108-7D3A-9D4C-B012-52FED8525EF2}" name="Column7461"/>
    <tableColumn id="7543" xr3:uid="{869E9542-1035-C84F-AD19-FAC2D6548BAA}" name="Column7462"/>
    <tableColumn id="7544" xr3:uid="{64EBAAEB-A432-D34D-B789-29476736D929}" name="Column7463"/>
    <tableColumn id="7545" xr3:uid="{B9F5E5DD-FE9A-144C-8983-8BA5B3493F7D}" name="Column7464"/>
    <tableColumn id="7546" xr3:uid="{F47EB63C-5FC4-E54A-B52B-A50269603380}" name="Column7465"/>
    <tableColumn id="7547" xr3:uid="{2853F4DC-6213-8E40-B7FF-729992028AEC}" name="Column7466"/>
    <tableColumn id="7548" xr3:uid="{30C68D5D-E6D0-A44A-BB7E-3273DEA21D96}" name="Column7467"/>
    <tableColumn id="7549" xr3:uid="{A3559E3C-3484-6546-9DDA-4FC51BA11F42}" name="Column7468"/>
    <tableColumn id="7550" xr3:uid="{A4D8FBEF-980B-DA47-A789-2AF186BEFACC}" name="Column7469"/>
    <tableColumn id="7551" xr3:uid="{23B30B5E-88AD-9A4B-879E-42DCD6A87953}" name="Column7470"/>
    <tableColumn id="7552" xr3:uid="{C4B36DFF-059E-694B-BEDF-4E45DCE734B6}" name="Column7471"/>
    <tableColumn id="7553" xr3:uid="{9D161255-E2F8-6345-A893-2CD82D1DA76B}" name="Column7472"/>
    <tableColumn id="7554" xr3:uid="{7023F789-FA65-5949-9EA0-D4AB9ED0E938}" name="Column7473"/>
    <tableColumn id="7555" xr3:uid="{7787BF0F-DF61-F648-973F-12A9B2D8EB89}" name="Column7474"/>
    <tableColumn id="7556" xr3:uid="{14CC58AF-2502-764F-8A61-59052C04FBF9}" name="Column7475"/>
    <tableColumn id="7557" xr3:uid="{60AF7DFE-1201-8F44-890E-6D57128705A3}" name="Column7476"/>
    <tableColumn id="7558" xr3:uid="{7161A1E5-27D8-DE4B-8BE4-EF81108A3096}" name="Column7477"/>
    <tableColumn id="7559" xr3:uid="{27C4AD74-23C7-8147-8446-4232FD43B8E2}" name="Column7478"/>
    <tableColumn id="7560" xr3:uid="{C102A3EB-1AF0-3B42-A095-7FB3CB794DE0}" name="Column7479"/>
    <tableColumn id="7561" xr3:uid="{FA6905BE-4492-1148-9A71-E1D2B675FF2B}" name="Column7480"/>
    <tableColumn id="7562" xr3:uid="{CB73C50D-074D-0A42-B709-462A9FE5AD7D}" name="Column7481"/>
    <tableColumn id="7563" xr3:uid="{356D280A-5A7A-6D4F-9C5E-3B566355B481}" name="Column7482"/>
    <tableColumn id="7564" xr3:uid="{573E27AB-B278-3442-B10D-552CDB87B603}" name="Column7483"/>
    <tableColumn id="7565" xr3:uid="{9733FAC8-D33C-E049-A905-3E84D76C5D1D}" name="Column7484"/>
    <tableColumn id="7566" xr3:uid="{368C42D8-B956-1843-A14F-4E2A384CE763}" name="Column7485"/>
    <tableColumn id="7567" xr3:uid="{90E044B3-417A-AA4D-8164-C4CECD8B4177}" name="Column7486"/>
    <tableColumn id="7568" xr3:uid="{C310FBC5-9DAC-BB44-A256-ED33A0D760BD}" name="Column7487"/>
    <tableColumn id="7569" xr3:uid="{AE54EA4C-08D6-7447-8491-7EABA11999C8}" name="Column7488"/>
    <tableColumn id="7570" xr3:uid="{C6D75888-84FE-0E41-BA78-47DC571A4367}" name="Column7489"/>
    <tableColumn id="7571" xr3:uid="{4C897CA8-E94B-E14E-86FB-D3B8553E8C11}" name="Column7490"/>
    <tableColumn id="7572" xr3:uid="{FD3F6123-FE4D-C745-9C94-3F7FF9FD149D}" name="Column7491"/>
    <tableColumn id="7573" xr3:uid="{3B5855AF-097F-5149-8381-3457AD9FF638}" name="Column7492"/>
    <tableColumn id="7574" xr3:uid="{9DABEB54-B724-E249-BF02-97AA4029D6B9}" name="Column7493"/>
    <tableColumn id="7575" xr3:uid="{FB5B76CA-FF70-DA4A-96AA-B3DF7A0388FF}" name="Column7494"/>
    <tableColumn id="7576" xr3:uid="{D902778A-3FB0-7046-AB8D-293E0AE61125}" name="Column7495"/>
    <tableColumn id="7577" xr3:uid="{9047DA96-B010-7C49-AFE2-7323DE04AEBD}" name="Column7496"/>
    <tableColumn id="7578" xr3:uid="{2EC02205-8919-D94B-AFE4-F38F18EFC5D9}" name="Column7497"/>
    <tableColumn id="7579" xr3:uid="{65514868-7427-FF4F-A1EB-4140544C45D1}" name="Column7498"/>
    <tableColumn id="7580" xr3:uid="{0062BE1A-2E6A-2446-8624-68728BD67527}" name="Column7499"/>
    <tableColumn id="7581" xr3:uid="{6A0181CD-618D-5E4B-A159-27831F836E9C}" name="Column7500"/>
    <tableColumn id="7582" xr3:uid="{62C4F458-9382-6D4B-9B09-F280B8478F5F}" name="Column7501"/>
    <tableColumn id="7583" xr3:uid="{693F7AE2-9E2F-224C-9462-CA290C43BF6D}" name="Column7502"/>
    <tableColumn id="7584" xr3:uid="{EF43D560-A0B3-FD4F-9D6C-322F2E89C4BC}" name="Column7503"/>
    <tableColumn id="7585" xr3:uid="{98C3BC5A-92FC-C94F-930E-5D38D4E862F3}" name="Column7504"/>
    <tableColumn id="7586" xr3:uid="{36E81E4C-39BC-3B4B-9059-00135A26B6D3}" name="Column7505"/>
    <tableColumn id="7587" xr3:uid="{62FE97D1-F42B-C84A-B8F2-4A28E169D8D3}" name="Column7506"/>
    <tableColumn id="7588" xr3:uid="{668161C2-1BDF-DB4F-AA25-1E218C993F69}" name="Column7507"/>
    <tableColumn id="7589" xr3:uid="{829FCBAE-8D0F-0B4E-B636-274A5EE61E86}" name="Column7508"/>
    <tableColumn id="7590" xr3:uid="{01C74E46-4A3C-824E-8075-3FBFA0906F93}" name="Column7509"/>
    <tableColumn id="7591" xr3:uid="{0EB74D36-8103-7E4B-8E08-7131AA4E7F53}" name="Column7510"/>
    <tableColumn id="7592" xr3:uid="{F39B26E8-3172-084A-87AF-9AE36274A384}" name="Column7511"/>
    <tableColumn id="7593" xr3:uid="{869C5280-709C-754D-83BD-FB070D2C9CEB}" name="Column7512"/>
    <tableColumn id="7594" xr3:uid="{FC607E35-CE45-8047-A66B-0F60D13831DB}" name="Column7513"/>
    <tableColumn id="7595" xr3:uid="{D7547C5F-44EB-B147-A493-84035430ABF8}" name="Column7514"/>
    <tableColumn id="7596" xr3:uid="{B1F096CF-2D6A-8344-BFB5-9E65E7DBBD74}" name="Column7515"/>
    <tableColumn id="7597" xr3:uid="{9E8A842C-DC9B-E349-BA8E-70A7966CCEA7}" name="Column7516"/>
    <tableColumn id="7598" xr3:uid="{76E2A8B4-66A6-3B46-9C0B-F97DE8A3EA39}" name="Column7517"/>
    <tableColumn id="7599" xr3:uid="{1B57BD6F-3E8E-E34F-8DC5-F2D2178BB1E0}" name="Column7518"/>
    <tableColumn id="7600" xr3:uid="{557C344B-615B-7449-A0E5-C8C3A68E306F}" name="Column7519"/>
    <tableColumn id="7601" xr3:uid="{612BE48B-92F1-0B4F-8F49-C9772FC7B7B1}" name="Column7520"/>
    <tableColumn id="7602" xr3:uid="{93EF8517-80C2-1341-965E-1A8085D863C6}" name="Column7521"/>
    <tableColumn id="7603" xr3:uid="{AFBB6747-A7CE-3543-9E35-B42768D4F207}" name="Column7522"/>
    <tableColumn id="7604" xr3:uid="{4CCC6137-5916-1743-B28F-654DF3A29EB4}" name="Column7523"/>
    <tableColumn id="7605" xr3:uid="{4D8340A9-FD6A-F645-8C85-1115203E6569}" name="Column7524"/>
    <tableColumn id="7606" xr3:uid="{2F3248FD-8075-DF4E-881B-7233A95DD919}" name="Column7525"/>
    <tableColumn id="7607" xr3:uid="{B107E1A6-661A-AA48-B9C8-6519B8A42702}" name="Column7526"/>
    <tableColumn id="7608" xr3:uid="{8944CC98-B7DF-3B4B-B1CA-E1DADCE1295A}" name="Column7527"/>
    <tableColumn id="7609" xr3:uid="{000DC4A3-E424-E54C-84C3-3492DC8886D5}" name="Column7528"/>
    <tableColumn id="7610" xr3:uid="{F7A7C893-16F9-9549-AF1C-F324F357A3D1}" name="Column7529"/>
    <tableColumn id="7611" xr3:uid="{2AD1D0F1-23B9-374A-9CB6-9E24FEE44718}" name="Column7530"/>
    <tableColumn id="7612" xr3:uid="{85E30A59-85F1-7143-93E5-A4633B789300}" name="Column7531"/>
    <tableColumn id="7613" xr3:uid="{8EEBA23B-0EFB-F74E-9013-E1E9FC5DD52D}" name="Column7532"/>
    <tableColumn id="7614" xr3:uid="{DA4DC5F3-7AED-4448-A0CE-07E76065229D}" name="Column7533"/>
    <tableColumn id="7615" xr3:uid="{68A9914B-1FF4-344A-9EFF-75D443AC07D7}" name="Column7534"/>
    <tableColumn id="7616" xr3:uid="{750DA64B-C4B6-3A46-880D-650E223F28F2}" name="Column7535"/>
    <tableColumn id="7617" xr3:uid="{AED2E864-31A8-1648-8F3C-7A3ECCD8E501}" name="Column7536"/>
    <tableColumn id="7618" xr3:uid="{B4705D7A-95E4-1647-A870-90DBED0EA65B}" name="Column7537"/>
    <tableColumn id="7619" xr3:uid="{859517BC-8D91-4945-92FB-9693A5839F40}" name="Column7538"/>
    <tableColumn id="7620" xr3:uid="{78180381-4F1A-C445-BFD0-EA87B2E02EB7}" name="Column7539"/>
    <tableColumn id="7621" xr3:uid="{51D51156-90B4-F94D-89D3-ECCCE4085D3D}" name="Column7540"/>
    <tableColumn id="7622" xr3:uid="{0EE75890-C606-7D49-A9AF-AA31306E36A1}" name="Column7541"/>
    <tableColumn id="7623" xr3:uid="{F1E7798E-FDAD-C548-8079-58EC00813514}" name="Column7542"/>
    <tableColumn id="7624" xr3:uid="{5803B52C-7F25-CE41-95AB-C0AA08E77078}" name="Column7543"/>
    <tableColumn id="7625" xr3:uid="{A768BB70-A839-7548-9C53-FDD19CD8E832}" name="Column7544"/>
    <tableColumn id="7626" xr3:uid="{CB16C98B-373E-8047-AF38-0DC14E6672B9}" name="Column7545"/>
    <tableColumn id="7627" xr3:uid="{40CA2859-1BB0-724D-9CE7-22F3C3DCC656}" name="Column7546"/>
    <tableColumn id="7628" xr3:uid="{EBC2CEC1-FA6C-524D-B5CE-A56EA8BAED94}" name="Column7547"/>
    <tableColumn id="7629" xr3:uid="{6152394B-ACB8-1E45-83C9-EC7B5C4BDF53}" name="Column7548"/>
    <tableColumn id="7630" xr3:uid="{E9FFDBC0-6465-144F-9EBE-73D9CD2B7870}" name="Column7549"/>
    <tableColumn id="7631" xr3:uid="{2FFCDB1D-7855-9C4D-8EC9-0B073239FF7A}" name="Column7550"/>
    <tableColumn id="7632" xr3:uid="{8442751C-8242-3E44-BB29-D67EF5A9FD59}" name="Column7551"/>
    <tableColumn id="7633" xr3:uid="{39C5C95E-5B9A-AF42-AD22-952CC34431AA}" name="Column7552"/>
    <tableColumn id="7634" xr3:uid="{572990DA-7615-8546-89DC-CB815076F893}" name="Column7553"/>
    <tableColumn id="7635" xr3:uid="{D65A513F-C906-6F4E-8E8A-485631B7D02A}" name="Column7554"/>
    <tableColumn id="7636" xr3:uid="{32E1FE46-07E7-6549-B94A-4137741872B4}" name="Column7555"/>
    <tableColumn id="7637" xr3:uid="{850639EC-58A5-FD45-BED8-660BFF654281}" name="Column7556"/>
    <tableColumn id="7638" xr3:uid="{8E04901D-EB40-2244-8B98-6C2526C3D86F}" name="Column7557"/>
    <tableColumn id="7639" xr3:uid="{201B22EF-706C-1443-B4F6-B734EF5C4957}" name="Column7558"/>
    <tableColumn id="7640" xr3:uid="{08E1352E-E046-3B4A-A522-B14488BB9019}" name="Column7559"/>
    <tableColumn id="7641" xr3:uid="{C9F89B00-E779-0C47-AB77-E7A126CA8BA3}" name="Column7560"/>
    <tableColumn id="7642" xr3:uid="{AFAC5570-76A7-7B4E-9F20-D225C2051A4B}" name="Column7561"/>
    <tableColumn id="7643" xr3:uid="{4D136026-ABA0-9B41-8770-B38F8E7FA149}" name="Column7562"/>
    <tableColumn id="7644" xr3:uid="{72BDEDB7-40F2-CF4D-9D57-51CD5498D37F}" name="Column7563"/>
    <tableColumn id="7645" xr3:uid="{033EE484-5284-DC4C-BBEC-1BA748835D72}" name="Column7564"/>
    <tableColumn id="7646" xr3:uid="{829173B8-7C88-CF49-B2B1-487A97324CCE}" name="Column7565"/>
    <tableColumn id="7647" xr3:uid="{1DD63F2B-EA3E-7D49-B314-4C0EC23AD0F9}" name="Column7566"/>
    <tableColumn id="7648" xr3:uid="{B34AA2E4-6585-6147-A868-ADDF935E5177}" name="Column7567"/>
    <tableColumn id="7649" xr3:uid="{5F2F00C7-F0E0-3E4D-A45C-CA1EDB37D7BD}" name="Column7568"/>
    <tableColumn id="7650" xr3:uid="{88AD9D26-D1DD-0949-8FC4-17263D6B572A}" name="Column7569"/>
    <tableColumn id="7651" xr3:uid="{7B3633A0-CBD3-D046-9E40-017B728413D9}" name="Column7570"/>
    <tableColumn id="7652" xr3:uid="{F3F2AAE4-97BC-0946-B09F-476556BD1EB8}" name="Column7571"/>
    <tableColumn id="7653" xr3:uid="{F844565C-8BF2-FA43-833F-A957802770CE}" name="Column7572"/>
    <tableColumn id="7654" xr3:uid="{9AC943D6-7D1C-8548-B00B-1AEA8B48387B}" name="Column7573"/>
    <tableColumn id="7655" xr3:uid="{94304201-CF2F-9546-8964-3585F5404C8A}" name="Column7574"/>
    <tableColumn id="7656" xr3:uid="{2071F950-C654-9641-866C-0A71CEBBB2D7}" name="Column7575"/>
    <tableColumn id="7657" xr3:uid="{5BD39AAE-D581-814A-8768-4B06353BE6A7}" name="Column7576"/>
    <tableColumn id="7658" xr3:uid="{0841F300-D965-C740-8FBE-9B4D4284EBB2}" name="Column7577"/>
    <tableColumn id="7659" xr3:uid="{A271B957-C877-C94D-942E-D9BE87222C98}" name="Column7578"/>
    <tableColumn id="7660" xr3:uid="{DDCAA5C3-0C56-F947-B810-168152DF52DE}" name="Column7579"/>
    <tableColumn id="7661" xr3:uid="{A0B2AD5F-9969-9148-A716-CECAB5B5AAC1}" name="Column7580"/>
    <tableColumn id="7662" xr3:uid="{58DF5FE1-788D-9C42-B084-8EE92E430CA1}" name="Column7581"/>
    <tableColumn id="7663" xr3:uid="{311EF8AA-28F1-B44A-8657-07F06A22EC51}" name="Column7582"/>
    <tableColumn id="7664" xr3:uid="{231A4497-0ADB-134E-BC16-08AD036AD263}" name="Column7583"/>
    <tableColumn id="7665" xr3:uid="{DF2B350E-6788-9A42-A000-65D1DCB8FE2C}" name="Column7584"/>
    <tableColumn id="7666" xr3:uid="{8D0779D9-BDBE-994C-A78D-D80F2A38BB80}" name="Column7585"/>
    <tableColumn id="7667" xr3:uid="{091F5291-9799-B84D-8A00-804A6A4C0526}" name="Column7586"/>
    <tableColumn id="7668" xr3:uid="{C3345E7A-8D62-8E47-907E-71C66B9E3449}" name="Column7587"/>
    <tableColumn id="7669" xr3:uid="{1F5D9150-1E43-E842-86CB-74397506A67F}" name="Column7588"/>
    <tableColumn id="7670" xr3:uid="{00A43081-2C8A-344F-B933-2B31BDA074A3}" name="Column7589"/>
    <tableColumn id="7671" xr3:uid="{D848DD48-D6C6-2943-8DF3-A18191328E45}" name="Column7590"/>
    <tableColumn id="7672" xr3:uid="{95928A3E-1E72-D245-9128-D523C9021FEC}" name="Column7591"/>
    <tableColumn id="7673" xr3:uid="{F0280BF2-F997-124E-B99E-EC60479E4F56}" name="Column7592"/>
    <tableColumn id="7674" xr3:uid="{FF15857D-1FD3-9640-BC18-A951E3D1BA24}" name="Column7593"/>
    <tableColumn id="7675" xr3:uid="{F80ED993-D396-114B-B079-E33FB19E0459}" name="Column7594"/>
    <tableColumn id="7676" xr3:uid="{8DE782A3-8531-2E46-8CBA-7B8A630D6D74}" name="Column7595"/>
    <tableColumn id="7677" xr3:uid="{0B9A0975-8743-D440-B1E1-E383B7F2DFB1}" name="Column7596"/>
    <tableColumn id="7678" xr3:uid="{6B4433FC-2217-4F4C-B92E-991E45DBB9AA}" name="Column7597"/>
    <tableColumn id="7679" xr3:uid="{AC0BA41B-56AE-EE42-9681-2CA098AE70AF}" name="Column7598"/>
    <tableColumn id="7680" xr3:uid="{5AB36135-C7AC-ED49-8F61-E5324D7E8FE4}" name="Column7599"/>
    <tableColumn id="7681" xr3:uid="{678D3195-1E0E-C84A-B35D-887762904B18}" name="Column7600"/>
    <tableColumn id="7682" xr3:uid="{1A572FE3-A90E-2045-8B14-96F20A31871C}" name="Column7601"/>
    <tableColumn id="7683" xr3:uid="{1816822D-C1B7-7249-8800-323E41521402}" name="Column7602"/>
    <tableColumn id="7684" xr3:uid="{DC8A3CC6-5922-0043-8D15-57E872C13FD6}" name="Column7603"/>
    <tableColumn id="7685" xr3:uid="{3DFC9617-2DAD-1B48-A813-1668CE4FF80A}" name="Column7604"/>
    <tableColumn id="7686" xr3:uid="{3D78EB88-5350-E345-AECE-37A85792F456}" name="Column7605"/>
    <tableColumn id="7687" xr3:uid="{89A54462-813C-6E4E-8664-C5098C2F6BF6}" name="Column7606"/>
    <tableColumn id="7688" xr3:uid="{9567F3F9-56E7-AF49-90C3-72C7014ED4CE}" name="Column7607"/>
    <tableColumn id="7689" xr3:uid="{283714D3-91BD-6148-BFA8-83446A7994C0}" name="Column7608"/>
    <tableColumn id="7690" xr3:uid="{81C61D8D-F191-0840-9332-AEF7A7F0F5CA}" name="Column7609"/>
    <tableColumn id="7691" xr3:uid="{680373F0-39F8-0D4B-A580-F4D1DE9732BC}" name="Column7610"/>
    <tableColumn id="7692" xr3:uid="{FD71DBBC-EDC2-9942-9CF6-7EE7BA76B523}" name="Column7611"/>
    <tableColumn id="7693" xr3:uid="{1419D949-23BF-014A-937F-791BCE8C19E1}" name="Column7612"/>
    <tableColumn id="7694" xr3:uid="{B62EE342-2CF7-8E4C-9938-79135CE53C71}" name="Column7613"/>
    <tableColumn id="7695" xr3:uid="{D5C24666-0637-004B-96A2-AD2C4711D6F5}" name="Column7614"/>
    <tableColumn id="7696" xr3:uid="{3430F3E1-557D-DF40-85F3-EFE34B0FE0D2}" name="Column7615"/>
    <tableColumn id="7697" xr3:uid="{9A6EF0E7-B9E6-5A4D-860C-20894F0BB017}" name="Column7616"/>
    <tableColumn id="7698" xr3:uid="{073356D9-F7C4-A74F-BB48-82D5EA326CC9}" name="Column7617"/>
    <tableColumn id="7699" xr3:uid="{E7F24E37-5575-DE45-BC28-22EC0ADD3B6D}" name="Column7618"/>
    <tableColumn id="7700" xr3:uid="{EF1F805A-4B84-C246-B74C-3B3D2DBE8468}" name="Column7619"/>
    <tableColumn id="7701" xr3:uid="{04DC0C14-BFFE-D744-BC1B-1EDE0D3FCAB2}" name="Column7620"/>
    <tableColumn id="7702" xr3:uid="{2A8DB566-1B5C-FC49-AE6A-F8CFA31F6464}" name="Column7621"/>
    <tableColumn id="7703" xr3:uid="{37222E66-2F41-4D4A-A5EF-00A12D91D5B0}" name="Column7622"/>
    <tableColumn id="7704" xr3:uid="{0CA02115-C08C-6E43-AF6B-3A43CC404812}" name="Column7623"/>
    <tableColumn id="7705" xr3:uid="{C9D1254A-C859-5D4F-A850-05B96422C518}" name="Column7624"/>
    <tableColumn id="7706" xr3:uid="{DBBD25C2-F04E-6744-A797-726843F2530B}" name="Column7625"/>
    <tableColumn id="7707" xr3:uid="{8864A420-5B8F-2B4A-9E19-6A8988BDE8C1}" name="Column7626"/>
    <tableColumn id="7708" xr3:uid="{D1BCF616-327E-7247-B7AA-AB98A891C62C}" name="Column7627"/>
    <tableColumn id="7709" xr3:uid="{D6AC7339-6979-2E4E-BC59-B444DB7256A5}" name="Column7628"/>
    <tableColumn id="7710" xr3:uid="{13EED67F-92AC-1345-ABEE-CC40BE4B32BD}" name="Column7629"/>
    <tableColumn id="7711" xr3:uid="{0B95909F-025D-E54A-8CDF-416BF3DE0A0F}" name="Column7630"/>
    <tableColumn id="7712" xr3:uid="{40F6E118-E3B9-9B4B-8530-BBEF41391765}" name="Column7631"/>
    <tableColumn id="7713" xr3:uid="{A607BE15-4F80-844C-A303-B1FC6BC27878}" name="Column7632"/>
    <tableColumn id="7714" xr3:uid="{282D160B-B789-664F-8BCE-090F9BD949D8}" name="Column7633"/>
    <tableColumn id="7715" xr3:uid="{28638A9B-C046-8545-8FC8-D5DA561F0D6B}" name="Column7634"/>
    <tableColumn id="7716" xr3:uid="{0ED4912A-3042-6C48-80FD-9E992492FB6F}" name="Column7635"/>
    <tableColumn id="7717" xr3:uid="{32FDEAE1-63F4-7244-9694-2016D6DBC867}" name="Column7636"/>
    <tableColumn id="7718" xr3:uid="{C7556345-B7F4-3E48-96F9-1B8027269348}" name="Column7637"/>
    <tableColumn id="7719" xr3:uid="{1F4E8F70-28FD-FF42-AF93-3EEB4FD4F8D1}" name="Column7638"/>
    <tableColumn id="7720" xr3:uid="{62474253-DBD1-0940-81CF-0604940C3766}" name="Column7639"/>
    <tableColumn id="7721" xr3:uid="{1DEAD048-FDAB-FE42-B207-0F7C11477CD9}" name="Column7640"/>
    <tableColumn id="7722" xr3:uid="{07626715-3C90-0540-8F03-15030A0A2778}" name="Column7641"/>
    <tableColumn id="7723" xr3:uid="{372DF4E5-3DA6-2F40-8DBD-577ACD8A2003}" name="Column7642"/>
    <tableColumn id="7724" xr3:uid="{4AD2444B-B5E7-7849-83FC-3DAE5FC49B52}" name="Column7643"/>
    <tableColumn id="7725" xr3:uid="{95A3B4F7-268C-DD4C-8032-B7C5F5A94CA0}" name="Column7644"/>
    <tableColumn id="7726" xr3:uid="{B0D700A7-E3BA-0240-BF55-DE56FF96BE2B}" name="Column7645"/>
    <tableColumn id="7727" xr3:uid="{D39A9481-4C70-7640-83E8-F1A4AE82E180}" name="Column7646"/>
    <tableColumn id="7728" xr3:uid="{A8DC4971-B91A-1A43-92F8-463D6C03E2F2}" name="Column7647"/>
    <tableColumn id="7729" xr3:uid="{235364D3-3526-434E-9E3A-2BB1FCD767AA}" name="Column7648"/>
    <tableColumn id="7730" xr3:uid="{3B31342E-197D-2A41-8F76-8586765C1ED9}" name="Column7649"/>
    <tableColumn id="7731" xr3:uid="{0D5EB341-BB32-134F-A355-C81B0A5A69C3}" name="Column7650"/>
    <tableColumn id="7732" xr3:uid="{2B786189-4DEF-D548-8E84-8A9BC711F4F9}" name="Column7651"/>
    <tableColumn id="7733" xr3:uid="{4FB4045B-484E-BC49-B5BF-25568D1CFB6E}" name="Column7652"/>
    <tableColumn id="7734" xr3:uid="{6A8D7E37-48F7-3C43-B4E4-19689CBB3617}" name="Column7653"/>
    <tableColumn id="7735" xr3:uid="{A591D025-85ED-D245-9B3F-BD85C6682C5C}" name="Column7654"/>
    <tableColumn id="7736" xr3:uid="{7895AE39-23A5-AE46-A499-7F4739755552}" name="Column7655"/>
    <tableColumn id="7737" xr3:uid="{37A410B2-0F7F-864A-ABB3-52F383CA6666}" name="Column7656"/>
    <tableColumn id="7738" xr3:uid="{0BBFFA1F-2778-9B42-907C-EE51AF23B735}" name="Column7657"/>
    <tableColumn id="7739" xr3:uid="{522EA16C-D3D5-8545-BB8E-C4649C248C0A}" name="Column7658"/>
    <tableColumn id="7740" xr3:uid="{62BC85F8-FE8A-E447-B3F3-6E918DEA12DD}" name="Column7659"/>
    <tableColumn id="7741" xr3:uid="{134BCC2F-2910-7942-B056-95657584D31C}" name="Column7660"/>
    <tableColumn id="7742" xr3:uid="{FBBF3BB8-0E77-5A4B-A56D-21EDB2024218}" name="Column7661"/>
    <tableColumn id="7743" xr3:uid="{11D6FA18-F208-6047-A9DB-3F0EE6FBDFC4}" name="Column7662"/>
    <tableColumn id="7744" xr3:uid="{0DAAC177-A539-2847-88E8-31448CB5C369}" name="Column7663"/>
    <tableColumn id="7745" xr3:uid="{6F2667E7-F26A-7149-84BB-543F903E0D5E}" name="Column7664"/>
    <tableColumn id="7746" xr3:uid="{438BAAE7-8995-2E48-9FF9-FD88CFEBEC21}" name="Column7665"/>
    <tableColumn id="7747" xr3:uid="{26373288-A26D-BA48-8A08-10A17E063A9D}" name="Column7666"/>
    <tableColumn id="7748" xr3:uid="{11B788B3-4D81-394F-94CB-BE19499BAF43}" name="Column7667"/>
    <tableColumn id="7749" xr3:uid="{58A2E569-EC79-8F4E-99D7-57C08145EA78}" name="Column7668"/>
    <tableColumn id="7750" xr3:uid="{569993BB-0BD2-0D42-B4FA-45D4862F8CC0}" name="Column7669"/>
    <tableColumn id="7751" xr3:uid="{3060D1FE-1401-6B4A-8754-706E888B1AF8}" name="Column7670"/>
    <tableColumn id="7752" xr3:uid="{74751138-4CE5-D44A-9F51-6F817E6594B5}" name="Column7671"/>
    <tableColumn id="7753" xr3:uid="{958E5A4E-24E8-6A48-9F4D-6DA58BEFE4BE}" name="Column7672"/>
    <tableColumn id="7754" xr3:uid="{8C9E201F-8ED0-3143-BD34-DC63D9744217}" name="Column7673"/>
    <tableColumn id="7755" xr3:uid="{22850D3F-92E0-0541-9DA9-2216B2F1F2C9}" name="Column7674"/>
    <tableColumn id="7756" xr3:uid="{33E50D4E-C343-EC49-B4B4-D1EEEF856D4A}" name="Column7675"/>
    <tableColumn id="7757" xr3:uid="{1024727F-57F8-494B-B7C2-D434DF4E1CA4}" name="Column7676"/>
    <tableColumn id="7758" xr3:uid="{80E4874E-D4C0-DE4B-9B61-86A07ADD1C9A}" name="Column7677"/>
    <tableColumn id="7759" xr3:uid="{D1DF8120-1948-794C-91DA-B194E418D6AC}" name="Column7678"/>
    <tableColumn id="7760" xr3:uid="{EE933637-7FC9-6344-9009-12C69C659137}" name="Column7679"/>
    <tableColumn id="7761" xr3:uid="{B665FBA1-81B6-C041-8A4C-8423B068854B}" name="Column7680"/>
    <tableColumn id="7762" xr3:uid="{17497871-B56B-BD4B-BB3D-B776AEC57255}" name="Column7681"/>
    <tableColumn id="7763" xr3:uid="{E390199E-F69B-9E41-B837-290612BAF0B4}" name="Column7682"/>
    <tableColumn id="7764" xr3:uid="{5B3D351C-856D-B141-98C3-037547520F96}" name="Column7683"/>
    <tableColumn id="7765" xr3:uid="{EB3DD692-A474-1D4E-B806-CF3FA1E1AB3B}" name="Column7684"/>
    <tableColumn id="7766" xr3:uid="{DB756832-EB7F-9D40-9F4F-179C8C556DB3}" name="Column7685"/>
    <tableColumn id="7767" xr3:uid="{50685968-7750-8C4C-B438-20D25A64DC32}" name="Column7686"/>
    <tableColumn id="7768" xr3:uid="{366D6D8F-5EC1-E440-B5E7-DB98A19EDDA2}" name="Column7687"/>
    <tableColumn id="7769" xr3:uid="{91038A9D-7547-D342-A4D6-474B11878C30}" name="Column7688"/>
    <tableColumn id="7770" xr3:uid="{87BB3BB0-7B7E-6944-8BA3-4E263CD04AAF}" name="Column7689"/>
    <tableColumn id="7771" xr3:uid="{EE772EEC-6E05-C848-AF74-ABE042D6A77F}" name="Column7690"/>
    <tableColumn id="7772" xr3:uid="{CC8A9B18-090B-714F-9C0E-83326D8070E3}" name="Column7691"/>
    <tableColumn id="7773" xr3:uid="{94873A36-1625-AC4B-849A-F8935D2F3183}" name="Column7692"/>
    <tableColumn id="7774" xr3:uid="{25CBB1B0-6AB6-A143-8601-3F1758D8BE2C}" name="Column7693"/>
    <tableColumn id="7775" xr3:uid="{5FFBA5ED-DF8C-964F-B972-FFEBA3262343}" name="Column7694"/>
    <tableColumn id="7776" xr3:uid="{3515B0ED-2E0A-C44D-BA6C-E1399D869900}" name="Column7695"/>
    <tableColumn id="7777" xr3:uid="{908920F9-630A-454C-A5FE-0FAC290ADB27}" name="Column7696"/>
    <tableColumn id="7778" xr3:uid="{850B03D4-C47B-4F45-9D91-B1C901F71668}" name="Column7697"/>
    <tableColumn id="7779" xr3:uid="{06A11C91-51A5-FD4F-BC24-583E687A003C}" name="Column7698"/>
    <tableColumn id="7780" xr3:uid="{AC60C6AB-CEFE-374D-9E49-51AEA171C8FB}" name="Column7699"/>
    <tableColumn id="7781" xr3:uid="{1CBB7116-BC0A-BE4E-8B24-E7CD316CFFB3}" name="Column7700"/>
    <tableColumn id="7782" xr3:uid="{48F13453-3965-4248-9D84-BD178FF55F79}" name="Column7701"/>
    <tableColumn id="7783" xr3:uid="{32E40FE6-ABE7-684E-82C6-127ABCCBC7A8}" name="Column7702"/>
    <tableColumn id="7784" xr3:uid="{43CF183A-1683-3748-BB17-E386EAC3B864}" name="Column7703"/>
    <tableColumn id="7785" xr3:uid="{F6200136-2059-9D4E-A2E0-58099A942C0B}" name="Column7704"/>
    <tableColumn id="7786" xr3:uid="{BAB698E7-A2D3-9C43-8FA6-2EAC06C4FB6E}" name="Column7705"/>
    <tableColumn id="7787" xr3:uid="{8435C123-97B3-2C42-8ED0-BCA8A3351714}" name="Column7706"/>
    <tableColumn id="7788" xr3:uid="{C5C377B3-E41C-4A49-B9EB-E6695240D09B}" name="Column7707"/>
    <tableColumn id="7789" xr3:uid="{F53A341B-4316-C145-BE6F-C5B84AD7F578}" name="Column7708"/>
    <tableColumn id="7790" xr3:uid="{B5110DED-3F14-C945-97F2-7C39B4A80B82}" name="Column7709"/>
    <tableColumn id="7791" xr3:uid="{F74E796A-8738-A64F-9C05-C1A347300FAB}" name="Column7710"/>
    <tableColumn id="7792" xr3:uid="{D8B77096-87D0-FD46-B023-DE030495568F}" name="Column7711"/>
    <tableColumn id="7793" xr3:uid="{6B32B0D5-54EB-6746-9E66-04FBFD8808AB}" name="Column7712"/>
    <tableColumn id="7794" xr3:uid="{C9EB06C7-62DE-C940-9A1C-B4B4E50B63B7}" name="Column7713"/>
    <tableColumn id="7795" xr3:uid="{99C3043E-6DA4-EA49-AC8A-EAFC18C31061}" name="Column7714"/>
    <tableColumn id="7796" xr3:uid="{5CA1C0A7-8C72-6B47-A7C8-E4016D79557D}" name="Column7715"/>
    <tableColumn id="7797" xr3:uid="{AADEF81A-3395-524E-934D-B2F83AC03A3A}" name="Column7716"/>
    <tableColumn id="7798" xr3:uid="{F7571EBE-397E-5940-AE0E-E929D49872CF}" name="Column7717"/>
    <tableColumn id="7799" xr3:uid="{41E65DDF-CD7D-CC47-AB06-E645E1640AD4}" name="Column7718"/>
    <tableColumn id="7800" xr3:uid="{B5215FDC-1E77-D34F-AB12-6EB4153BF031}" name="Column7719"/>
    <tableColumn id="7801" xr3:uid="{14698AE0-93F9-F444-A9C8-0462D4A630A7}" name="Column7720"/>
    <tableColumn id="7802" xr3:uid="{1020622E-1B41-904A-8EC7-C80738F5CEEA}" name="Column7721"/>
    <tableColumn id="7803" xr3:uid="{191A204F-96B9-EC45-A4BA-D6528741DEF6}" name="Column7722"/>
    <tableColumn id="7804" xr3:uid="{5B99620F-AAB3-4647-9421-F837637BF4C7}" name="Column7723"/>
    <tableColumn id="7805" xr3:uid="{1D186276-B3F4-9444-8949-CAEE30A310C7}" name="Column7724"/>
    <tableColumn id="7806" xr3:uid="{0884065C-1EAD-0847-9DA0-35A729163EA6}" name="Column7725"/>
    <tableColumn id="7807" xr3:uid="{0D332056-7398-1747-A6D3-3F1ED2408D15}" name="Column7726"/>
    <tableColumn id="7808" xr3:uid="{9EC63B00-FE05-984A-82C3-EAA01F47B791}" name="Column7727"/>
    <tableColumn id="7809" xr3:uid="{F714965F-88E7-9F4F-90B4-6E74732A33F3}" name="Column7728"/>
    <tableColumn id="7810" xr3:uid="{87218121-579C-1C4D-BBAA-9E93689C5A4A}" name="Column7729"/>
    <tableColumn id="7811" xr3:uid="{39C958E5-2A13-C046-9645-D31D7909B0DF}" name="Column7730"/>
    <tableColumn id="7812" xr3:uid="{66D1C07C-A6F3-8743-B446-99D11EC68F6E}" name="Column7731"/>
    <tableColumn id="7813" xr3:uid="{70F68A0E-C479-6846-AC0B-2A8DAC671721}" name="Column7732"/>
    <tableColumn id="7814" xr3:uid="{6EB681EF-8504-E640-A170-04367240912E}" name="Column7733"/>
    <tableColumn id="7815" xr3:uid="{AE68D9E9-809D-834B-B3B0-0E8CC0B2F19F}" name="Column7734"/>
    <tableColumn id="7816" xr3:uid="{0A67202F-AEB3-234E-9B66-FDF14BF2CD3B}" name="Column7735"/>
    <tableColumn id="7817" xr3:uid="{3C6F2EFF-D07C-984F-8CB2-E9FFDB2D85E2}" name="Column7736"/>
    <tableColumn id="7818" xr3:uid="{829652AF-A486-A14D-903B-D4E12D38B718}" name="Column7737"/>
    <tableColumn id="7819" xr3:uid="{5DA06F02-B567-8C47-9216-9E586D61FDE8}" name="Column7738"/>
    <tableColumn id="7820" xr3:uid="{B9D73004-D193-9F4E-9EA3-2347642AA88A}" name="Column7739"/>
    <tableColumn id="7821" xr3:uid="{58EB00F7-602F-0B43-8864-D74373779C21}" name="Column7740"/>
    <tableColumn id="7822" xr3:uid="{771B714F-59CE-9641-AD07-788D95D8105F}" name="Column7741"/>
    <tableColumn id="7823" xr3:uid="{6863E6F8-36D3-7542-A44F-855D46DB746D}" name="Column7742"/>
    <tableColumn id="7824" xr3:uid="{BD2B6749-A514-E847-8F2D-EFBE91251CB7}" name="Column7743"/>
    <tableColumn id="7825" xr3:uid="{5EC7D176-A233-6643-B889-7EA00261E744}" name="Column7744"/>
    <tableColumn id="7826" xr3:uid="{5708A016-FD8C-A445-AD21-422FBAF5BF4F}" name="Column7745"/>
    <tableColumn id="7827" xr3:uid="{8DFC441E-027F-8C4A-B4C1-F412677049C3}" name="Column7746"/>
    <tableColumn id="7828" xr3:uid="{81F12E1D-EE47-9F4C-BE9D-E86A22022DC8}" name="Column7747"/>
    <tableColumn id="7829" xr3:uid="{D0D0A54B-E416-B24C-886D-78C6B3AD47C6}" name="Column7748"/>
    <tableColumn id="7830" xr3:uid="{AA2DF5E4-5B5B-F142-90D6-BB0DC6A131A4}" name="Column7749"/>
    <tableColumn id="7831" xr3:uid="{2DC1F917-5ADB-9845-B65E-DB6BF6A96E6C}" name="Column7750"/>
    <tableColumn id="7832" xr3:uid="{7600A44F-487D-414C-9BD3-6B41DBA51874}" name="Column7751"/>
    <tableColumn id="7833" xr3:uid="{984CEC17-94DD-694A-A757-26EEC2E4BB25}" name="Column7752"/>
    <tableColumn id="7834" xr3:uid="{57BB8ED4-C4D6-1B45-B213-7A18E70BB861}" name="Column7753"/>
    <tableColumn id="7835" xr3:uid="{8CDE6FAA-C097-B24B-A1FE-B51771183011}" name="Column7754"/>
    <tableColumn id="7836" xr3:uid="{95131CC0-73AB-AE49-850E-2435F465ECC8}" name="Column7755"/>
    <tableColumn id="7837" xr3:uid="{F098D60B-BDD5-AE43-876B-B16953785498}" name="Column7756"/>
    <tableColumn id="7838" xr3:uid="{67EBFB4B-5DAF-0840-8F4A-007E696211A5}" name="Column7757"/>
    <tableColumn id="7839" xr3:uid="{6EF2A406-B2D8-D840-9965-A450B01F9708}" name="Column7758"/>
    <tableColumn id="7840" xr3:uid="{45E1D55F-F265-FE47-93B2-2131F92A860A}" name="Column7759"/>
    <tableColumn id="7841" xr3:uid="{E4E3D341-DA1E-C54A-AE2C-908CD87D2C73}" name="Column7760"/>
    <tableColumn id="7842" xr3:uid="{7034D570-5FC0-F44C-B0B9-D0B3BCEB2332}" name="Column7761"/>
    <tableColumn id="7843" xr3:uid="{300827CF-4C21-CF45-9224-3F74B2DB78BF}" name="Column7762"/>
    <tableColumn id="7844" xr3:uid="{3D6C8DE0-4B7E-F847-91FE-CD4AF5D06F9B}" name="Column7763"/>
    <tableColumn id="7845" xr3:uid="{23C2ED6F-4E6E-A84C-A8F8-F74E4AC5A160}" name="Column7764"/>
    <tableColumn id="7846" xr3:uid="{62822D50-49ED-AB4D-827D-A4125ACF2901}" name="Column7765"/>
    <tableColumn id="7847" xr3:uid="{DE5FA63D-7868-3C40-AEC3-F5069A02BE69}" name="Column7766"/>
    <tableColumn id="7848" xr3:uid="{22B9E1DA-2FFF-1F4C-AE3D-4EE71701973E}" name="Column7767"/>
    <tableColumn id="7849" xr3:uid="{D6416BFA-3D6E-A54A-9146-9DA2A05D3E0B}" name="Column7768"/>
    <tableColumn id="7850" xr3:uid="{CD0D9A0A-7AA0-6A44-A85F-80A66B8555D3}" name="Column7769"/>
    <tableColumn id="7851" xr3:uid="{99D5A531-033D-B14F-BEB0-32B568BA8634}" name="Column7770"/>
    <tableColumn id="7852" xr3:uid="{01E0AD26-F58C-1348-A863-710A73D44CC5}" name="Column7771"/>
    <tableColumn id="7853" xr3:uid="{FF1D45EA-7120-774C-846A-7F3C0459D290}" name="Column7772"/>
    <tableColumn id="7854" xr3:uid="{4F049C82-97B2-D648-80D3-EA50681BE78F}" name="Column7773"/>
    <tableColumn id="7855" xr3:uid="{BEB5A66B-6C40-A147-90DB-C4920FB32684}" name="Column7774"/>
    <tableColumn id="7856" xr3:uid="{D26B36E6-D946-3D42-8584-6E521B4567D4}" name="Column7775"/>
    <tableColumn id="7857" xr3:uid="{34EBDA84-DCDB-E548-8900-8BA4999BE0B6}" name="Column7776"/>
    <tableColumn id="7858" xr3:uid="{D60CB450-16C4-3646-AE1B-626FBAABFA5D}" name="Column7777"/>
    <tableColumn id="7859" xr3:uid="{25F9D873-356C-E34B-94E2-3E53B887C09D}" name="Column7778"/>
    <tableColumn id="7860" xr3:uid="{CE6F8EF7-C4EA-7341-93B0-9B1C75F06373}" name="Column7779"/>
    <tableColumn id="7861" xr3:uid="{B5EAF462-8157-8544-BFB5-ABFD9E537673}" name="Column7780"/>
    <tableColumn id="7862" xr3:uid="{2784F22B-72EE-3F4C-BB63-1DEB24B29DE2}" name="Column7781"/>
    <tableColumn id="7863" xr3:uid="{0D688FAF-AE29-FD49-8633-9DEF1E310385}" name="Column7782"/>
    <tableColumn id="7864" xr3:uid="{5580ADDE-976D-8143-A0D3-92ED94E1D459}" name="Column7783"/>
    <tableColumn id="7865" xr3:uid="{BCCE1F61-9D67-834C-8663-433560CD8A4C}" name="Column7784"/>
    <tableColumn id="7866" xr3:uid="{3062A162-3FE9-764F-90A3-6513534FCB62}" name="Column7785"/>
    <tableColumn id="7867" xr3:uid="{6CC4A0E8-7247-AB44-BD57-DA7FAF0E5547}" name="Column7786"/>
    <tableColumn id="7868" xr3:uid="{6AFCD655-B77D-584A-A011-F8E8BEA1445C}" name="Column7787"/>
    <tableColumn id="7869" xr3:uid="{7E7ED71C-B397-5345-A32B-07F574F6D84D}" name="Column7788"/>
    <tableColumn id="7870" xr3:uid="{C52E8857-376C-DE4A-9CB3-0990F15C5B26}" name="Column7789"/>
    <tableColumn id="7871" xr3:uid="{9140FFA9-B394-2E47-94F5-EDB0A64E1BEE}" name="Column7790"/>
    <tableColumn id="7872" xr3:uid="{26671694-94AA-3F4A-82B4-CB84C5E0E54B}" name="Column7791"/>
    <tableColumn id="7873" xr3:uid="{B839FCB4-B5EE-AB43-A252-95D58FE69F45}" name="Column7792"/>
    <tableColumn id="7874" xr3:uid="{ABEC8BC0-D2EE-3747-9271-C558D5653686}" name="Column7793"/>
    <tableColumn id="7875" xr3:uid="{B202E5A4-E7B1-844D-B94E-FD11FB69DE07}" name="Column7794"/>
    <tableColumn id="7876" xr3:uid="{3C0F985C-E435-2F4E-B1E3-33F1C7DEE0C8}" name="Column7795"/>
    <tableColumn id="7877" xr3:uid="{75486F3C-9C5F-D943-83F9-B2519DE0C2E4}" name="Column7796"/>
    <tableColumn id="7878" xr3:uid="{C54332E0-599F-C14D-84ED-B102B58D651A}" name="Column7797"/>
    <tableColumn id="7879" xr3:uid="{4E22AD88-891C-0F4C-90A5-093B48BCA61A}" name="Column7798"/>
    <tableColumn id="7880" xr3:uid="{8525687C-A9CF-B04F-8422-A37BC34A8A11}" name="Column7799"/>
    <tableColumn id="7881" xr3:uid="{280E7E54-8A00-1F41-96D8-CCC730759DA5}" name="Column7800"/>
    <tableColumn id="7882" xr3:uid="{40D476E8-E975-E341-85CB-26EB6A0C7F60}" name="Column7801"/>
    <tableColumn id="7883" xr3:uid="{AE808F81-70F6-E14B-9C97-3B31742400E3}" name="Column7802"/>
    <tableColumn id="7884" xr3:uid="{862CC8BC-FB76-2944-A9FF-8B03CF07F1AE}" name="Column7803"/>
    <tableColumn id="7885" xr3:uid="{D1C7280E-ADA4-9944-8F88-95D7ECAA4E91}" name="Column7804"/>
    <tableColumn id="7886" xr3:uid="{6F6FF77F-DA9A-1F41-B61A-09232EA53B0A}" name="Column7805"/>
    <tableColumn id="7887" xr3:uid="{C8193A1A-AE6A-574C-971A-694051A5325C}" name="Column7806"/>
    <tableColumn id="7888" xr3:uid="{04808C6C-47C4-704B-A716-CDF615AE228F}" name="Column7807"/>
    <tableColumn id="7889" xr3:uid="{E0D1B97B-4B6B-9E4B-B890-D42C878135DE}" name="Column7808"/>
    <tableColumn id="7890" xr3:uid="{C824B06D-BB31-E84A-ADE9-53C8EF786058}" name="Column7809"/>
    <tableColumn id="7891" xr3:uid="{6364F20C-4E57-E54E-9C12-48E0100727C1}" name="Column7810"/>
    <tableColumn id="7892" xr3:uid="{413CDF90-17E2-C94B-ACCC-6382395BEC34}" name="Column7811"/>
    <tableColumn id="7893" xr3:uid="{83B8C5FD-2F4D-A14B-B46F-612F76590F2A}" name="Column7812"/>
    <tableColumn id="7894" xr3:uid="{7D212B27-FFF4-8C45-BD89-1F790CBBF50B}" name="Column7813"/>
    <tableColumn id="7895" xr3:uid="{1B918BB1-DB83-784D-A8D8-45AA7959FD34}" name="Column7814"/>
    <tableColumn id="7896" xr3:uid="{B2D05080-A5BA-3441-9F36-5DE9DADEB47D}" name="Column7815"/>
    <tableColumn id="7897" xr3:uid="{9E3C43DB-C8EA-234C-AF6B-963F73A01BA5}" name="Column7816"/>
    <tableColumn id="7898" xr3:uid="{02F7F317-E4F4-EA45-AC16-B441FABF9B14}" name="Column7817"/>
    <tableColumn id="7899" xr3:uid="{7816B4CE-BA58-3C41-B1B6-E40B80F708D5}" name="Column7818"/>
    <tableColumn id="7900" xr3:uid="{25C4F04D-146E-E546-8F2B-6F8B1C51972C}" name="Column7819"/>
    <tableColumn id="7901" xr3:uid="{8FB3131C-8CD7-FD48-8857-9865A1BC52CF}" name="Column7820"/>
    <tableColumn id="7902" xr3:uid="{18599B34-3110-4043-ADF4-DCC629223C5B}" name="Column7821"/>
    <tableColumn id="7903" xr3:uid="{5AD9E8B5-B15D-014A-8219-E8928716F1B2}" name="Column7822"/>
    <tableColumn id="7904" xr3:uid="{E334E465-4A7A-A94F-ACCE-E0CF934AF08B}" name="Column7823"/>
    <tableColumn id="7905" xr3:uid="{6E287E55-6699-CC41-A394-6FD8DE8371DA}" name="Column7824"/>
    <tableColumn id="7906" xr3:uid="{9BAF1060-2EE3-1F4F-A218-962F1FDCBFFC}" name="Column7825"/>
    <tableColumn id="7907" xr3:uid="{24878CB2-6873-F44E-8732-B9830F549C65}" name="Column7826"/>
    <tableColumn id="7908" xr3:uid="{1870A8DF-CC14-BE44-9656-57DB1E64BD3B}" name="Column7827"/>
    <tableColumn id="7909" xr3:uid="{43F8AB53-7283-184A-A22D-190FF0301DC2}" name="Column7828"/>
    <tableColumn id="7910" xr3:uid="{A2FE57FF-2D39-4D4F-8D4A-19B2457C8B2C}" name="Column7829"/>
    <tableColumn id="7911" xr3:uid="{7BC31381-2BF1-414C-A0A0-F8E6944EDEF4}" name="Column7830"/>
    <tableColumn id="7912" xr3:uid="{88D6618B-8C62-9141-B535-FA3A473150FE}" name="Column7831"/>
    <tableColumn id="7913" xr3:uid="{9E115433-6C9D-7243-8F30-EA3944EB44CC}" name="Column7832"/>
    <tableColumn id="7914" xr3:uid="{E3A24D38-421F-F742-8F7B-C265181EB493}" name="Column7833"/>
    <tableColumn id="7915" xr3:uid="{820D8D17-79B2-1641-81E8-1E0E5E0218AE}" name="Column7834"/>
    <tableColumn id="7916" xr3:uid="{3A0B2972-3F19-A143-9192-60654B4D2423}" name="Column7835"/>
    <tableColumn id="7917" xr3:uid="{F373882F-7FE9-4045-9E05-E2CFDA5700E0}" name="Column7836"/>
    <tableColumn id="7918" xr3:uid="{FB8C2F90-DB11-0A44-BC6B-45CFDBD8B2B5}" name="Column7837"/>
    <tableColumn id="7919" xr3:uid="{A18A38CB-4C21-C141-8A45-44BE0270CC28}" name="Column7838"/>
    <tableColumn id="7920" xr3:uid="{92FAF3DA-A2AA-F647-B136-91F843E42711}" name="Column7839"/>
    <tableColumn id="7921" xr3:uid="{CA347F08-89A2-7A41-A19D-AC5C35070077}" name="Column7840"/>
    <tableColumn id="7922" xr3:uid="{3D3ACF3E-1DFF-DC49-B4C2-1E19E73BD323}" name="Column7841"/>
    <tableColumn id="7923" xr3:uid="{78EE093E-3E09-B24D-9CB8-275FCED7AB99}" name="Column7842"/>
    <tableColumn id="7924" xr3:uid="{D5033D85-6C9C-B544-9F47-B79057F3C437}" name="Column7843"/>
    <tableColumn id="7925" xr3:uid="{CFC0F913-F553-904B-9451-014371854939}" name="Column7844"/>
    <tableColumn id="7926" xr3:uid="{3CC62A95-1480-4A47-B716-803F0D60F7DD}" name="Column7845"/>
    <tableColumn id="7927" xr3:uid="{5103894F-201C-1A41-AA3F-F59A446CDFED}" name="Column7846"/>
    <tableColumn id="7928" xr3:uid="{C4513D48-71A7-1B4C-A285-762680135F6A}" name="Column7847"/>
    <tableColumn id="7929" xr3:uid="{F2024E5B-5356-2C49-B319-497BCCF4D544}" name="Column7848"/>
    <tableColumn id="7930" xr3:uid="{E0CD1805-ACFE-F64E-B55B-8A759C9DB94B}" name="Column7849"/>
    <tableColumn id="7931" xr3:uid="{30D550D9-628B-5B42-BB13-A4B5E7DA5993}" name="Column7850"/>
    <tableColumn id="7932" xr3:uid="{2D91EDC7-DB13-D743-B294-41287A844341}" name="Column7851"/>
    <tableColumn id="7933" xr3:uid="{4B73AB05-8860-EA4B-90B5-4DFA19DFEDD8}" name="Column7852"/>
    <tableColumn id="7934" xr3:uid="{1451AC9B-66D8-3F45-8A95-0FF781CCBBA7}" name="Column7853"/>
    <tableColumn id="7935" xr3:uid="{73C86608-3BF8-6943-BB29-9738B984992E}" name="Column7854"/>
    <tableColumn id="7936" xr3:uid="{0D73C4D4-C937-B74C-A845-0D194D577F53}" name="Column7855"/>
    <tableColumn id="7937" xr3:uid="{BE9D077A-6A15-A546-B1DE-92EC5E0AF7F5}" name="Column7856"/>
    <tableColumn id="7938" xr3:uid="{BCDF083D-E5A3-984E-9A43-98D4630AA974}" name="Column7857"/>
    <tableColumn id="7939" xr3:uid="{4C897307-7B61-1D44-9791-4E06007E8E9F}" name="Column7858"/>
    <tableColumn id="7940" xr3:uid="{81159CD5-7736-CB43-94EE-7FCF8218F577}" name="Column7859"/>
    <tableColumn id="7941" xr3:uid="{2291771F-7889-DC44-B6E5-6CAB5D4EC5FB}" name="Column7860"/>
    <tableColumn id="7942" xr3:uid="{2AF30F06-9548-4D4A-8A45-763675EB596F}" name="Column7861"/>
    <tableColumn id="7943" xr3:uid="{A167A7CE-2C6C-144B-ADBC-9EFFF5B26FCC}" name="Column7862"/>
    <tableColumn id="7944" xr3:uid="{14CFAAEC-5982-F24D-9852-FB92A38C40F4}" name="Column7863"/>
    <tableColumn id="7945" xr3:uid="{DC5FBC2B-2E64-884A-8FE9-8F9BC172E256}" name="Column7864"/>
    <tableColumn id="7946" xr3:uid="{C7179664-0805-1044-AE04-75AD85BC4406}" name="Column7865"/>
    <tableColumn id="7947" xr3:uid="{4C1A11A2-7006-9F41-9138-A033485B4926}" name="Column7866"/>
    <tableColumn id="7948" xr3:uid="{AB86C8BF-D507-B64C-9108-8F45A9B5F93A}" name="Column7867"/>
    <tableColumn id="7949" xr3:uid="{D434512F-92B0-4F47-96DA-495628A31EA2}" name="Column7868"/>
    <tableColumn id="7950" xr3:uid="{6DB44684-DC8A-224C-9DFF-C7450E5B9B89}" name="Column7869"/>
    <tableColumn id="7951" xr3:uid="{02764825-97CC-6549-9EF8-BEAFB5CD19AF}" name="Column7870"/>
    <tableColumn id="7952" xr3:uid="{BA029415-EB1A-C140-9830-D8A59ACC9C1A}" name="Column7871"/>
    <tableColumn id="7953" xr3:uid="{F69109CA-E316-3D4E-B538-C69ECF15F794}" name="Column7872"/>
    <tableColumn id="7954" xr3:uid="{69CEF7CE-D78C-E148-9B96-D3B31F6810BE}" name="Column7873"/>
    <tableColumn id="7955" xr3:uid="{4134BB7C-B859-574D-9917-C4F876E59BB5}" name="Column7874"/>
    <tableColumn id="7956" xr3:uid="{C414FF01-F2F0-9443-A467-5E93784100AF}" name="Column7875"/>
    <tableColumn id="7957" xr3:uid="{59932338-7397-8A45-937E-4774C09811BE}" name="Column7876"/>
    <tableColumn id="7958" xr3:uid="{3325FB57-5B72-264D-84A7-5000BE730D48}" name="Column7877"/>
    <tableColumn id="7959" xr3:uid="{03DC8E3C-4B72-8A40-8B22-DCA4B5336A45}" name="Column7878"/>
    <tableColumn id="7960" xr3:uid="{CE56DF0A-E87D-D145-9462-57FEEF666B27}" name="Column7879"/>
    <tableColumn id="7961" xr3:uid="{23F0832E-798A-6F43-A710-A96B93F0B512}" name="Column7880"/>
    <tableColumn id="7962" xr3:uid="{761AB53C-80A9-1142-816A-80153A69B432}" name="Column7881"/>
    <tableColumn id="7963" xr3:uid="{0CA7FF52-064F-DD43-923E-F600FA5DD6F2}" name="Column7882"/>
    <tableColumn id="7964" xr3:uid="{46365FD0-BE8E-B24C-8A2B-3E896C68E9F4}" name="Column7883"/>
    <tableColumn id="7965" xr3:uid="{F009BF42-EA88-8940-9121-9D61A1B09389}" name="Column7884"/>
    <tableColumn id="7966" xr3:uid="{38352CBD-2826-CC4C-BFD9-61E2E351A250}" name="Column7885"/>
    <tableColumn id="7967" xr3:uid="{461CAED6-A516-174D-8077-13C93AE6DBE9}" name="Column7886"/>
    <tableColumn id="7968" xr3:uid="{DA546F4E-4D20-F74D-83C1-E989CBC86E15}" name="Column7887"/>
    <tableColumn id="7969" xr3:uid="{8A683C49-B82F-8249-AA7E-B868C60CD81A}" name="Column7888"/>
    <tableColumn id="7970" xr3:uid="{64226767-1288-A24B-B075-53682D679B14}" name="Column7889"/>
    <tableColumn id="7971" xr3:uid="{D10920E3-93C4-8343-AD7D-C936B997D74F}" name="Column7890"/>
    <tableColumn id="7972" xr3:uid="{6209A76E-1FCB-C04D-B3A3-F90AC7F83E13}" name="Column7891"/>
    <tableColumn id="7973" xr3:uid="{054486E7-E2D7-5949-B3D2-11F6250D5BEC}" name="Column7892"/>
    <tableColumn id="7974" xr3:uid="{230A6EF6-89C5-3F4A-9701-5137C168D9CA}" name="Column7893"/>
    <tableColumn id="7975" xr3:uid="{957F543C-E933-5844-8FE7-30B220480851}" name="Column7894"/>
    <tableColumn id="7976" xr3:uid="{3278E200-CF0A-BD43-BCDB-2FB8624CBA50}" name="Column7895"/>
    <tableColumn id="7977" xr3:uid="{5D6EF59F-543C-3E44-9D0E-2775F1528CBD}" name="Column7896"/>
    <tableColumn id="7978" xr3:uid="{BE93100A-4EB3-6C41-B679-EE4851DB13B5}" name="Column7897"/>
    <tableColumn id="7979" xr3:uid="{76C39CFE-4329-DF4A-9D7C-B637CA3489F2}" name="Column7898"/>
    <tableColumn id="7980" xr3:uid="{FBBCC03B-0B83-B44D-B5E9-AEB0372E595C}" name="Column7899"/>
    <tableColumn id="7981" xr3:uid="{21F83528-8E00-C348-AEB1-E148DE8E5C50}" name="Column7900"/>
    <tableColumn id="7982" xr3:uid="{3F2C51D3-ADB3-8F40-90F8-CB41585023F8}" name="Column7901"/>
    <tableColumn id="7983" xr3:uid="{88310E1C-A031-CD44-B75C-398F0BBE996E}" name="Column7902"/>
    <tableColumn id="7984" xr3:uid="{C58459F3-DADF-6E47-AEE2-BBDFCF3EFAA9}" name="Column7903"/>
    <tableColumn id="7985" xr3:uid="{554DD4A7-EEE9-DD44-B750-17E16ACC4C36}" name="Column7904"/>
    <tableColumn id="7986" xr3:uid="{D9D74AC1-7BE6-F848-85CA-D7A46A0B8538}" name="Column7905"/>
    <tableColumn id="7987" xr3:uid="{0DD95531-4E70-A846-9B79-B4F105DE3B2E}" name="Column7906"/>
    <tableColumn id="7988" xr3:uid="{8A2B1E0D-748A-E548-A3CC-CCE1E702CE4A}" name="Column7907"/>
    <tableColumn id="7989" xr3:uid="{5D3CD240-8E2A-C449-9185-C4063570CE70}" name="Column7908"/>
    <tableColumn id="7990" xr3:uid="{730BCC7E-4659-3641-8599-9E9919B95870}" name="Column7909"/>
    <tableColumn id="7991" xr3:uid="{A254C23F-99FD-8340-896D-D9FFC8FA4412}" name="Column7910"/>
    <tableColumn id="7992" xr3:uid="{C84FB9FE-15CE-164B-9392-A7A11D0D880F}" name="Column7911"/>
    <tableColumn id="7993" xr3:uid="{C4416847-4E93-9E4C-8BA3-766DFEAA24CA}" name="Column7912"/>
    <tableColumn id="7994" xr3:uid="{1B8A471D-95E6-2147-A398-D3E6F1EFE580}" name="Column7913"/>
    <tableColumn id="7995" xr3:uid="{20806CBA-5248-8144-B670-3482FF528988}" name="Column7914"/>
    <tableColumn id="7996" xr3:uid="{A33454D7-8CE8-CB4A-93BE-FB6AE77DD34F}" name="Column7915"/>
    <tableColumn id="7997" xr3:uid="{6C2AB315-323C-CB4A-8209-E410BAC0DD14}" name="Column7916"/>
    <tableColumn id="7998" xr3:uid="{1D7612AA-4C7A-A14C-9A25-A61CC2849EFE}" name="Column7917"/>
    <tableColumn id="7999" xr3:uid="{322B4C3B-C804-E547-ADE3-0B429E310B38}" name="Column7918"/>
    <tableColumn id="8000" xr3:uid="{51ABED2F-B969-7241-8610-D30732102183}" name="Column7919"/>
    <tableColumn id="8001" xr3:uid="{C23B8B96-5779-FB45-B259-5ED81F551BA5}" name="Column7920"/>
    <tableColumn id="8002" xr3:uid="{E7A63746-31E3-0E4D-9ADA-507662C086E5}" name="Column7921"/>
    <tableColumn id="8003" xr3:uid="{25EE2402-0FF4-B843-AC38-4124AAAD853B}" name="Column7922"/>
    <tableColumn id="8004" xr3:uid="{3BA3892A-C6B4-6C41-8AF9-2FCF466A3AF1}" name="Column7923"/>
    <tableColumn id="8005" xr3:uid="{9D50CF35-0026-A64D-AADC-A59D77999D46}" name="Column7924"/>
    <tableColumn id="8006" xr3:uid="{18F9937F-CEDE-624C-B538-23B2E8944EDE}" name="Column7925"/>
    <tableColumn id="8007" xr3:uid="{9090C395-48B9-1C40-8F62-C5C599BBF920}" name="Column7926"/>
    <tableColumn id="8008" xr3:uid="{0BC57865-1A9F-3743-A88F-60FD81BA48E1}" name="Column7927"/>
    <tableColumn id="8009" xr3:uid="{E4193F0B-634E-DD4A-84E0-0195E917DA27}" name="Column7928"/>
    <tableColumn id="8010" xr3:uid="{B08329B7-58AE-AA45-B776-2EE0A638A0A0}" name="Column7929"/>
    <tableColumn id="8011" xr3:uid="{3943FBF1-9DA0-6144-8536-E55E0FD4F41E}" name="Column7930"/>
    <tableColumn id="8012" xr3:uid="{F961CE20-D0E5-E04D-92C1-AB2A743D0D82}" name="Column7931"/>
    <tableColumn id="8013" xr3:uid="{A94914D0-B342-7B47-B9C0-370019254A88}" name="Column7932"/>
    <tableColumn id="8014" xr3:uid="{2FC66780-335B-0D41-A78D-A8389080D1BE}" name="Column7933"/>
    <tableColumn id="8015" xr3:uid="{A1302AA2-B8D4-B045-BED9-54EDC4EE95A3}" name="Column7934"/>
    <tableColumn id="8016" xr3:uid="{72FEBB1C-F2C9-034E-A14A-CD48AE6C519D}" name="Column7935"/>
    <tableColumn id="8017" xr3:uid="{DACF0109-EEB0-7243-B119-A2AD474E4055}" name="Column7936"/>
    <tableColumn id="8018" xr3:uid="{91AA74F2-B499-2648-94FD-77A563A748FA}" name="Column7937"/>
    <tableColumn id="8019" xr3:uid="{EBE40083-EF0A-DA48-947E-9208CA1BFFB2}" name="Column7938"/>
    <tableColumn id="8020" xr3:uid="{757DD9A4-D689-AF4C-8B88-DB41701B8D1C}" name="Column7939"/>
    <tableColumn id="8021" xr3:uid="{F06B4C22-F8FF-1C44-B7BB-C2578AD09304}" name="Column7940"/>
    <tableColumn id="8022" xr3:uid="{9E8B70C4-4CEA-304E-9B47-A5837B4E1C7C}" name="Column7941"/>
    <tableColumn id="8023" xr3:uid="{A880143F-AC94-F449-9337-616339E6467A}" name="Column7942"/>
    <tableColumn id="8024" xr3:uid="{55E5D85B-6AD2-7E40-A192-FC7B12C44C08}" name="Column7943"/>
    <tableColumn id="8025" xr3:uid="{E26F15CC-5B38-774E-8849-4D16174D504B}" name="Column7944"/>
    <tableColumn id="8026" xr3:uid="{77E587B3-5EFE-614E-9CC2-0F428FA4AABA}" name="Column7945"/>
    <tableColumn id="8027" xr3:uid="{363C9659-F41C-F245-AAA6-D63B21CD605F}" name="Column7946"/>
    <tableColumn id="8028" xr3:uid="{790CB230-7F68-EF4E-8B1D-E36DE4500FB4}" name="Column7947"/>
    <tableColumn id="8029" xr3:uid="{2E1A83E8-2C05-584F-AE3C-537CF0825271}" name="Column7948"/>
    <tableColumn id="8030" xr3:uid="{B4907190-2622-DB49-8DEA-F214431D0DB5}" name="Column7949"/>
    <tableColumn id="8031" xr3:uid="{F03AC6F9-E6A4-5A42-9FFC-A23F5DFC098E}" name="Column7950"/>
    <tableColumn id="8032" xr3:uid="{EC39DC5A-9B90-704C-961C-A5CB339F5788}" name="Column7951"/>
    <tableColumn id="8033" xr3:uid="{DDFD6E25-9150-F845-BD9B-D86E5618D913}" name="Column7952"/>
    <tableColumn id="8034" xr3:uid="{0FFCE08F-C796-1F44-949F-50BBA3B8FB9D}" name="Column7953"/>
    <tableColumn id="8035" xr3:uid="{C50859EC-4547-574F-B968-555B8B2908A2}" name="Column7954"/>
    <tableColumn id="8036" xr3:uid="{0A3D85DF-9FE9-214F-9733-65ED01792352}" name="Column7955"/>
    <tableColumn id="8037" xr3:uid="{47DDCB49-B55E-A24D-90C9-5E2BAB63FEAD}" name="Column7956"/>
    <tableColumn id="8038" xr3:uid="{3CF37FD8-E1D0-4647-8739-50BCCC087069}" name="Column7957"/>
    <tableColumn id="8039" xr3:uid="{7033F56B-9C74-544D-9C34-5DF15FE47BCB}" name="Column7958"/>
    <tableColumn id="8040" xr3:uid="{E26DEB6A-8C39-4A47-814F-B00E15B400CD}" name="Column7959"/>
    <tableColumn id="8041" xr3:uid="{CFD760AD-F9AC-F741-A110-D2791A757D25}" name="Column7960"/>
    <tableColumn id="8042" xr3:uid="{C9794EAF-9A1A-FC4D-A4CF-4DEF15891BF4}" name="Column7961"/>
    <tableColumn id="8043" xr3:uid="{791C553B-EFDA-FB46-8970-E894E2E886B8}" name="Column7962"/>
    <tableColumn id="8044" xr3:uid="{9C438917-9C1E-8642-9798-9987520A7255}" name="Column7963"/>
    <tableColumn id="8045" xr3:uid="{C11EF8B0-D78E-714F-9016-42713F8D8333}" name="Column7964"/>
    <tableColumn id="8046" xr3:uid="{238DEA99-C388-9547-AAD9-87EDA00AC6B3}" name="Column7965"/>
    <tableColumn id="8047" xr3:uid="{261CE45F-7DCF-824E-98D5-BE3907C503C9}" name="Column7966"/>
    <tableColumn id="8048" xr3:uid="{E81626E5-7187-8A47-93A5-1F396326793F}" name="Column7967"/>
    <tableColumn id="8049" xr3:uid="{EEBE52EA-E6C6-5541-9931-9637B62D63FB}" name="Column7968"/>
    <tableColumn id="8050" xr3:uid="{44E64B42-F6A3-224D-90FB-BE5E4246E23E}" name="Column7969"/>
    <tableColumn id="8051" xr3:uid="{40D45220-75A7-FC40-B6AD-A724111403FA}" name="Column7970"/>
    <tableColumn id="8052" xr3:uid="{E56E46CC-CB43-064E-987C-75248E44D0BA}" name="Column7971"/>
    <tableColumn id="8053" xr3:uid="{380468B5-E193-CE44-9A4E-3EACA6D3AD05}" name="Column7972"/>
    <tableColumn id="8054" xr3:uid="{FF081D93-573E-424F-B2B0-FB9EBE7CD012}" name="Column7973"/>
    <tableColumn id="8055" xr3:uid="{226200D0-140C-1D45-B6A4-5EF04228CC8B}" name="Column7974"/>
    <tableColumn id="8056" xr3:uid="{5FAD6B43-B1DA-004B-ABA0-3459FEEC491D}" name="Column7975"/>
    <tableColumn id="8057" xr3:uid="{12CB9B61-AA0C-BE41-8A37-3B2077548E25}" name="Column7976"/>
    <tableColumn id="8058" xr3:uid="{4A2BD1BB-5082-5846-A91D-C920A66B5883}" name="Column7977"/>
    <tableColumn id="8059" xr3:uid="{70AFF452-5A90-A14F-8140-7483EFD10D2E}" name="Column7978"/>
    <tableColumn id="8060" xr3:uid="{B90AC508-C2DB-6D41-AAD8-D6DE1C20C5AC}" name="Column7979"/>
    <tableColumn id="8061" xr3:uid="{AB5E54E7-7258-EB43-9086-3D669A4D8BED}" name="Column7980"/>
    <tableColumn id="8062" xr3:uid="{F190F3F9-12DF-4947-A8D8-EF7365F47E6E}" name="Column7981"/>
    <tableColumn id="8063" xr3:uid="{48F8FC87-9CC4-A146-98C9-34AF4287F856}" name="Column7982"/>
    <tableColumn id="8064" xr3:uid="{FAB2C9A2-95D0-1342-A25C-7F423C452691}" name="Column7983"/>
    <tableColumn id="8065" xr3:uid="{DBBEB92B-0956-7744-AA32-DF1DEFEA939E}" name="Column7984"/>
    <tableColumn id="8066" xr3:uid="{47610BDB-9EEE-214F-84F9-A5A496912284}" name="Column7985"/>
    <tableColumn id="8067" xr3:uid="{DA9516C6-3321-EB4F-A230-B8DC538B02BB}" name="Column7986"/>
    <tableColumn id="8068" xr3:uid="{B83B9853-96F8-B049-BE68-81AC6A8A4C5E}" name="Column7987"/>
    <tableColumn id="8069" xr3:uid="{3C2DEB02-5357-1C47-9770-802FEB386BE6}" name="Column7988"/>
    <tableColumn id="8070" xr3:uid="{8BD36061-E5E1-7049-AA05-FD3F584A3329}" name="Column7989"/>
    <tableColumn id="8071" xr3:uid="{AE9873E0-68F8-6141-962C-B518D1FCE49F}" name="Column7990"/>
    <tableColumn id="8072" xr3:uid="{5E5CE101-F397-B54F-9515-8E07D2CEF668}" name="Column7991"/>
    <tableColumn id="8073" xr3:uid="{D09D115C-FB55-B641-807F-6C014BA41BD7}" name="Column7992"/>
    <tableColumn id="8074" xr3:uid="{3931406F-215E-8F4E-BE1C-2A3C4F25D489}" name="Column7993"/>
    <tableColumn id="8075" xr3:uid="{FC96D70F-2CDD-294C-ACA7-2F2312DC68CC}" name="Column7994"/>
    <tableColumn id="8076" xr3:uid="{150DFC97-71D3-1B45-901F-2F23D08E2FDE}" name="Column7995"/>
    <tableColumn id="8077" xr3:uid="{12BFF601-7C67-6F48-BE00-68FA6710ADCF}" name="Column7996"/>
    <tableColumn id="8078" xr3:uid="{53CA92E6-115C-8242-93D5-C807FD90C4C3}" name="Column7997"/>
    <tableColumn id="8079" xr3:uid="{D7C8552F-2ED6-4147-97CD-7210E13AFABD}" name="Column7998"/>
    <tableColumn id="8080" xr3:uid="{F3ADC471-5AC6-FD4D-A0A8-3E6D8A6B1F33}" name="Column7999"/>
    <tableColumn id="8081" xr3:uid="{00F46745-9660-2F41-A779-2DC0912D9B35}" name="Column8000"/>
    <tableColumn id="8082" xr3:uid="{9D07AC36-5713-D740-8B87-703BB581B42A}" name="Column8001"/>
    <tableColumn id="8083" xr3:uid="{C4D541CA-B9E5-3640-868E-60F469CFEF08}" name="Column8002"/>
    <tableColumn id="8084" xr3:uid="{164EB790-F481-4342-BCC0-A780F9512B15}" name="Column8003"/>
    <tableColumn id="8085" xr3:uid="{96A8752C-8911-324A-89CF-2C3224429C2E}" name="Column8004"/>
    <tableColumn id="8086" xr3:uid="{A907E083-69ED-0040-95F2-EDE83B0C47E5}" name="Column8005"/>
    <tableColumn id="8087" xr3:uid="{A8669839-4AED-C843-8CE0-4F7FA5578691}" name="Column8006"/>
    <tableColumn id="8088" xr3:uid="{CBD76867-3F35-754B-9584-56F17084BA1C}" name="Column8007"/>
    <tableColumn id="8089" xr3:uid="{2CAA8B88-5820-9349-8FD1-EE849A0CB3E7}" name="Column8008"/>
    <tableColumn id="8090" xr3:uid="{1010B630-F9C7-244E-9AF1-05FE6E1D3413}" name="Column8009"/>
    <tableColumn id="8091" xr3:uid="{57AC7B18-EF32-7942-B853-A7907679E088}" name="Column8010"/>
    <tableColumn id="8092" xr3:uid="{59353A52-A6FC-1F44-8E39-B68C1E5D8F1D}" name="Column8011"/>
    <tableColumn id="8093" xr3:uid="{5F59702F-C388-B845-941B-3EA2C3C60A0E}" name="Column8012"/>
    <tableColumn id="8094" xr3:uid="{6498DD8F-165E-7B4D-8E5D-A31707F4610D}" name="Column8013"/>
    <tableColumn id="8095" xr3:uid="{7AB4D8F8-F79E-4D4F-85BE-5F9D0D568A34}" name="Column8014"/>
    <tableColumn id="8096" xr3:uid="{081E03EB-4E03-564D-91D2-69CD4D483A99}" name="Column8015"/>
    <tableColumn id="8097" xr3:uid="{D09C5A0B-A789-B94E-B3DC-0F57F10090FA}" name="Column8016"/>
    <tableColumn id="8098" xr3:uid="{44F40242-2898-A841-BEDA-FF244D7B45EB}" name="Column8017"/>
    <tableColumn id="8099" xr3:uid="{30B6D9E4-C618-F04A-86C8-5C322C3B5621}" name="Column8018"/>
    <tableColumn id="8100" xr3:uid="{97B90D01-41E0-5044-99FF-0274F2A85A95}" name="Column8019"/>
    <tableColumn id="8101" xr3:uid="{280A86B4-5922-B145-9E9D-F45F1063312C}" name="Column8020"/>
    <tableColumn id="8102" xr3:uid="{ABFFE895-82AE-1D43-AA03-01A9EFD3FD0E}" name="Column8021"/>
    <tableColumn id="8103" xr3:uid="{4FB88010-EC31-DC45-89E2-90A84EE21587}" name="Column8022"/>
    <tableColumn id="8104" xr3:uid="{5241C42C-B59C-7F41-95E2-18815423C4F8}" name="Column8023"/>
    <tableColumn id="8105" xr3:uid="{5BC1E3DC-89BA-3641-86F7-4954B2DEA2DC}" name="Column8024"/>
    <tableColumn id="8106" xr3:uid="{2C925AEA-39D6-B74E-B01F-6BD64AB159B4}" name="Column8025"/>
    <tableColumn id="8107" xr3:uid="{C548FA1F-F0BB-EB41-935D-091EBE755D88}" name="Column8026"/>
    <tableColumn id="8108" xr3:uid="{F9E2289A-0A82-734E-8115-373FD96BE60D}" name="Column8027"/>
    <tableColumn id="8109" xr3:uid="{C4D9B542-CECB-2045-9B99-892F11180587}" name="Column8028"/>
    <tableColumn id="8110" xr3:uid="{5795E170-F2AE-7946-BAA9-3A2C1B6DE68C}" name="Column8029"/>
    <tableColumn id="8111" xr3:uid="{23B6F6FC-8A36-0C46-9DFA-0400BCE8F5CB}" name="Column8030"/>
    <tableColumn id="8112" xr3:uid="{03479DD4-F698-7D44-BDD8-849C0AD58597}" name="Column8031"/>
    <tableColumn id="8113" xr3:uid="{925330B2-F35E-764F-8F1F-D65995B6F7DE}" name="Column8032"/>
    <tableColumn id="8114" xr3:uid="{853A621B-2F6D-8140-A55C-EE6FC8BF0CCE}" name="Column8033"/>
    <tableColumn id="8115" xr3:uid="{782A39F7-A1E8-8B4C-B630-6A9C0B41A5DF}" name="Column8034"/>
    <tableColumn id="8116" xr3:uid="{5FD9869B-A590-0E4D-BCFF-D9152A7F83C5}" name="Column8035"/>
    <tableColumn id="8117" xr3:uid="{E9847640-991A-4142-9E31-84E58A645DCA}" name="Column8036"/>
    <tableColumn id="8118" xr3:uid="{981FF95C-20CC-7C4E-A0A4-8B5EE08CDC77}" name="Column8037"/>
    <tableColumn id="8119" xr3:uid="{6FB91C03-1652-AE4A-8F12-8715876D8038}" name="Column8038"/>
    <tableColumn id="8120" xr3:uid="{428EA121-B3C8-6442-B0E3-1A3A648A457E}" name="Column8039"/>
    <tableColumn id="8121" xr3:uid="{5F29D6A4-8C28-794C-ACC2-A39EF0B09E52}" name="Column8040"/>
    <tableColumn id="8122" xr3:uid="{6327880C-9678-1D45-9DAC-6149413D3D5C}" name="Column8041"/>
    <tableColumn id="8123" xr3:uid="{8F9517A8-E058-3A4D-88D0-356A5A594503}" name="Column8042"/>
    <tableColumn id="8124" xr3:uid="{7ACA6249-FD35-BF40-84FB-4D5332129316}" name="Column8043"/>
    <tableColumn id="8125" xr3:uid="{225C61A4-CAC2-B040-8CFC-A78375029702}" name="Column8044"/>
    <tableColumn id="8126" xr3:uid="{7CED1FE5-BAAE-1B45-BB17-ABD7224813D1}" name="Column8045"/>
    <tableColumn id="8127" xr3:uid="{ED820007-2645-1B4F-A38C-DDDABAEE35C0}" name="Column8046"/>
    <tableColumn id="8128" xr3:uid="{49B43F68-842E-374C-A707-025346B15674}" name="Column8047"/>
    <tableColumn id="8129" xr3:uid="{6FA192C1-72AD-BF4A-B400-CDD52DE051E2}" name="Column8048"/>
    <tableColumn id="8130" xr3:uid="{0A999BE7-C09D-E749-BE15-F5C5BB09D2B7}" name="Column8049"/>
    <tableColumn id="8131" xr3:uid="{89347B73-08AE-1841-833A-02F82CEA7238}" name="Column8050"/>
    <tableColumn id="8132" xr3:uid="{9C5FDA2D-9A7B-524A-93C0-24BF6938E316}" name="Column8051"/>
    <tableColumn id="8133" xr3:uid="{61A2B0D9-B6A4-674D-A560-EFBAB563575C}" name="Column8052"/>
    <tableColumn id="8134" xr3:uid="{6C75F90B-B7EE-EE41-970D-BD1D1F556146}" name="Column8053"/>
    <tableColumn id="8135" xr3:uid="{6C346618-18EE-F142-9515-5CC5760E63BE}" name="Column8054"/>
    <tableColumn id="8136" xr3:uid="{6A8E2343-BA33-3F40-AF9B-210118F55B28}" name="Column8055"/>
    <tableColumn id="8137" xr3:uid="{A61D5D0D-FC47-BB4B-85A3-A399B7AD6E36}" name="Column8056"/>
    <tableColumn id="8138" xr3:uid="{AA1B590F-D5E7-3C4F-B97F-599AC82C9435}" name="Column8057"/>
    <tableColumn id="8139" xr3:uid="{DA831187-55ED-ED41-8B14-F386CC406CDA}" name="Column8058"/>
    <tableColumn id="8140" xr3:uid="{77298370-D690-2D46-8967-BF826560BB78}" name="Column8059"/>
    <tableColumn id="8141" xr3:uid="{2A93F45F-6D2A-2948-A390-20263A60222D}" name="Column8060"/>
    <tableColumn id="8142" xr3:uid="{B59A3B9D-BDEA-0147-B4BD-B6C9631AE949}" name="Column8061"/>
    <tableColumn id="8143" xr3:uid="{CF8C49E9-EC3C-034D-ADEF-66AEF90B4A61}" name="Column8062"/>
    <tableColumn id="8144" xr3:uid="{5DF423DE-20C6-5544-B550-19EEDDB0C5B1}" name="Column8063"/>
    <tableColumn id="8145" xr3:uid="{8C0B5951-027A-564A-9CAB-92149CF59A86}" name="Column8064"/>
    <tableColumn id="8146" xr3:uid="{9594ED92-4BAD-7A4B-96E4-C0AE48A9ED57}" name="Column8065"/>
    <tableColumn id="8147" xr3:uid="{327F4F9C-264A-0B42-BEDF-75E4907CCF46}" name="Column8066"/>
    <tableColumn id="8148" xr3:uid="{B3C93BD6-80D9-CB4A-8CB1-DEE4AB6809B1}" name="Column8067"/>
    <tableColumn id="8149" xr3:uid="{22F7AE31-728F-2D43-8987-C8C39639F6DF}" name="Column8068"/>
    <tableColumn id="8150" xr3:uid="{24AA796D-61F9-FE43-A73D-85299922CF63}" name="Column8069"/>
    <tableColumn id="8151" xr3:uid="{69D7600A-AC66-BF42-9967-1C0199783E24}" name="Column8070"/>
    <tableColumn id="8152" xr3:uid="{5F9AB797-2F2E-AF41-9B82-BB6C23147C09}" name="Column8071"/>
    <tableColumn id="8153" xr3:uid="{26A2C13E-081F-EB42-A41A-DFE57A5DC1AF}" name="Column8072"/>
    <tableColumn id="8154" xr3:uid="{AB35DB6D-A56F-F643-B57A-94228122CC3A}" name="Column8073"/>
    <tableColumn id="8155" xr3:uid="{14168BFF-FFE1-8F44-A0DF-7EFD27875E78}" name="Column8074"/>
    <tableColumn id="8156" xr3:uid="{BF69FA66-2310-E045-854D-86A4870EFAC1}" name="Column8075"/>
    <tableColumn id="8157" xr3:uid="{852BAC34-9AAD-344F-A4AA-C5C2586F947D}" name="Column8076"/>
    <tableColumn id="8158" xr3:uid="{32E96B13-9093-4A44-BECA-0DB42B2A125B}" name="Column8077"/>
    <tableColumn id="8159" xr3:uid="{B4BD9025-C916-DF48-834E-90A599010487}" name="Column8078"/>
    <tableColumn id="8160" xr3:uid="{2E35DAC8-E756-0F40-8214-D4FED4903182}" name="Column8079"/>
    <tableColumn id="8161" xr3:uid="{50829607-A987-B742-85FA-8D90F01A1C3C}" name="Column8080"/>
    <tableColumn id="8162" xr3:uid="{6089892C-8168-B14C-AB90-1B451FDF5B7F}" name="Column8081"/>
    <tableColumn id="8163" xr3:uid="{C3CC2951-E0F2-6E4B-914F-BB0587C6E883}" name="Column8082"/>
    <tableColumn id="8164" xr3:uid="{25B95118-823C-9843-8085-FFCADDB564CB}" name="Column8083"/>
    <tableColumn id="8165" xr3:uid="{40A1AB42-7EFD-DD45-9F07-937F6BC54637}" name="Column8084"/>
    <tableColumn id="8166" xr3:uid="{57D4505E-E717-BD47-8F60-2F23A79F540F}" name="Column8085"/>
    <tableColumn id="8167" xr3:uid="{8E72EFF5-A02A-A345-8E41-3C54ADE22B56}" name="Column8086"/>
    <tableColumn id="8168" xr3:uid="{9EE76F5C-B969-694D-ABC3-C45412C262B0}" name="Column8087"/>
    <tableColumn id="8169" xr3:uid="{919C4818-A9D0-A742-8EE5-FEAAEFFDD891}" name="Column8088"/>
    <tableColumn id="8170" xr3:uid="{E13DA372-6DD1-9A46-AAB0-4EA44A8BA782}" name="Column8089"/>
    <tableColumn id="8171" xr3:uid="{287A3168-8920-254C-A9AA-21E1F299369E}" name="Column8090"/>
    <tableColumn id="8172" xr3:uid="{D5374B12-D7D4-834E-8277-23F4842C38D8}" name="Column8091"/>
    <tableColumn id="8173" xr3:uid="{858FF944-8B2C-D741-88C8-64DAA8D338D4}" name="Column8092"/>
    <tableColumn id="8174" xr3:uid="{BBB8DE03-52EE-7848-9A89-04AA7458CF20}" name="Column8093"/>
    <tableColumn id="8175" xr3:uid="{DE4D6646-E1CC-4C4E-AA6C-1D9FA09CD143}" name="Column8094"/>
    <tableColumn id="8176" xr3:uid="{A21659F1-DAC9-F048-884B-E070BCBB399A}" name="Column8095"/>
    <tableColumn id="8177" xr3:uid="{23E90108-6C6C-A84E-9289-E50960647A06}" name="Column8096"/>
    <tableColumn id="8178" xr3:uid="{EEFFC6B6-580A-3E43-B0FE-D3CE420510D9}" name="Column8097"/>
    <tableColumn id="8179" xr3:uid="{576F1F53-E233-1444-ACC7-7FEE6A4144DE}" name="Column8098"/>
    <tableColumn id="8180" xr3:uid="{D4CE55E0-3D3D-D648-8AB2-8641AF17EB54}" name="Column8099"/>
    <tableColumn id="8181" xr3:uid="{594BA40C-52B0-C545-B3C3-3F61C8CDD922}" name="Column8100"/>
    <tableColumn id="8182" xr3:uid="{9AB411C6-3CBA-3940-9114-01301889BFBF}" name="Column8101"/>
    <tableColumn id="8183" xr3:uid="{CD17B323-DA23-A446-B33C-63B5F10D286F}" name="Column8102"/>
    <tableColumn id="8184" xr3:uid="{5FD7B974-56C2-924F-9AB3-740B578FF823}" name="Column8103"/>
    <tableColumn id="8185" xr3:uid="{87463737-5877-0B4B-871F-9C23BEA7999D}" name="Column8104"/>
    <tableColumn id="8186" xr3:uid="{2C13C10D-FB74-A848-B3AB-9846EE5BCF4E}" name="Column8105"/>
    <tableColumn id="8187" xr3:uid="{7ECE3ABB-851F-3F43-9B7F-6A0B8761C2CF}" name="Column8106"/>
    <tableColumn id="8188" xr3:uid="{486D34BC-7CB9-A840-B72B-884C6608D241}" name="Column8107"/>
    <tableColumn id="8189" xr3:uid="{D3EB134E-DCE8-F64B-95E2-9D3508DDF48C}" name="Column8108"/>
    <tableColumn id="8190" xr3:uid="{7E274DF5-A4FA-0F48-94A8-1605072407B1}" name="Column8109"/>
    <tableColumn id="8191" xr3:uid="{B419251F-6912-A34E-99CF-35697FB4BDA4}" name="Column8110"/>
    <tableColumn id="8192" xr3:uid="{0207D3F6-F8D0-4F49-BBF3-9FEB0DE76304}" name="Column8111"/>
    <tableColumn id="8193" xr3:uid="{8FC3DEAB-5380-E340-B3DD-42A150C80E1A}" name="Column8112"/>
    <tableColumn id="8194" xr3:uid="{77DF33E8-301F-8E46-88A8-61F5285D4F7F}" name="Column8113"/>
    <tableColumn id="8195" xr3:uid="{BBD192AA-C7E7-8349-B0FB-276AF0BAF50D}" name="Column8114"/>
    <tableColumn id="8196" xr3:uid="{308C95B9-CAEB-F646-AD6A-62C0AA90D8C4}" name="Column8115"/>
    <tableColumn id="8197" xr3:uid="{1EE7B637-E0B8-3B4E-B500-A84A35C72601}" name="Column8116"/>
    <tableColumn id="8198" xr3:uid="{3FAEB35C-1763-FF4A-82C4-8F78B0E0689F}" name="Column8117"/>
    <tableColumn id="8199" xr3:uid="{85E1A3C1-C6A4-A94B-9A46-464008487B78}" name="Column8118"/>
    <tableColumn id="8200" xr3:uid="{0ECF5A05-5B71-0343-B6E0-D2CBE18BBCF7}" name="Column8119"/>
    <tableColumn id="8201" xr3:uid="{86E2971C-A888-BC41-B71C-E2D0B855EE2C}" name="Column8120"/>
    <tableColumn id="8202" xr3:uid="{E0BBA5B4-E890-FF49-8D83-8567C8D92486}" name="Column8121"/>
    <tableColumn id="8203" xr3:uid="{0807CCD5-077A-9B46-8FCF-7ECA0B29C638}" name="Column8122"/>
    <tableColumn id="8204" xr3:uid="{7DFF4F92-D6CB-2D41-A41C-55E9FAFCF2C2}" name="Column8123"/>
    <tableColumn id="8205" xr3:uid="{DFA6E5E2-16B7-004F-91A7-8E25A99A0857}" name="Column8124"/>
    <tableColumn id="8206" xr3:uid="{8E8DEC4D-CB46-4148-8EFA-92696ADF49F4}" name="Column8125"/>
    <tableColumn id="8207" xr3:uid="{279F44F6-A8B5-5E44-AC9A-4D84A45EE3A4}" name="Column8126"/>
    <tableColumn id="8208" xr3:uid="{382CF262-5C05-4F45-98FC-5E0024FD2306}" name="Column8127"/>
    <tableColumn id="8209" xr3:uid="{BEDCA2D0-D84F-FD42-B292-0DC547B07F87}" name="Column8128"/>
    <tableColumn id="8210" xr3:uid="{A69179F6-CDFB-E74C-B1C9-FD130B2EA263}" name="Column8129"/>
    <tableColumn id="8211" xr3:uid="{F28D9662-DE23-9641-BD7F-355565137BA2}" name="Column8130"/>
    <tableColumn id="8212" xr3:uid="{D4CA3E65-CB74-8D47-A166-6CC6CEFC927C}" name="Column8131"/>
    <tableColumn id="8213" xr3:uid="{53DB7AAD-F6F7-CD47-8AB9-296BD43EC41D}" name="Column8132"/>
    <tableColumn id="8214" xr3:uid="{3988ADD9-85A3-5943-9200-EA2457F688CD}" name="Column8133"/>
    <tableColumn id="8215" xr3:uid="{E8BF4249-3B27-5B44-8415-1ABC2E5B12CF}" name="Column8134"/>
    <tableColumn id="8216" xr3:uid="{D4A2D14B-50C7-7247-A23A-73F9F44FB069}" name="Column8135"/>
    <tableColumn id="8217" xr3:uid="{203B4DBC-D8E7-A64A-9315-2E1569C2137F}" name="Column8136"/>
    <tableColumn id="8218" xr3:uid="{FF72630F-7067-1245-90F5-E6D398FD018F}" name="Column8137"/>
    <tableColumn id="8219" xr3:uid="{8FF1F115-2933-A14D-9259-48FC9A445EC7}" name="Column8138"/>
    <tableColumn id="8220" xr3:uid="{80EA0B9E-F8C3-4A4A-9818-B11ABF0409E5}" name="Column8139"/>
    <tableColumn id="8221" xr3:uid="{8143F706-FADD-5C4E-97B7-BC33815B3ABE}" name="Column8140"/>
    <tableColumn id="8222" xr3:uid="{86BB19EF-73C6-774E-901E-42E7BAD3D346}" name="Column8141"/>
    <tableColumn id="8223" xr3:uid="{2A629B56-80E9-0F48-9FEC-71C20D215D3D}" name="Column8142"/>
    <tableColumn id="8224" xr3:uid="{18EA1766-8AB7-B645-BEC8-7FB1FE13E679}" name="Column8143"/>
    <tableColumn id="8225" xr3:uid="{DC3ECB83-F1BE-4143-ABCA-CCFE81098A08}" name="Column8144"/>
    <tableColumn id="8226" xr3:uid="{08B052AC-69DA-364D-A018-A1104DC911DA}" name="Column8145"/>
    <tableColumn id="8227" xr3:uid="{632D6101-ED80-3F4C-AF6F-BEBD7B20FEA9}" name="Column8146"/>
    <tableColumn id="8228" xr3:uid="{6164D8DB-1456-3A4C-9661-F28D6DB26F1E}" name="Column8147"/>
    <tableColumn id="8229" xr3:uid="{DCF8D05A-7908-A543-8645-7B970B7F6E7E}" name="Column8148"/>
    <tableColumn id="8230" xr3:uid="{3E4DA00F-613E-394E-8D88-10C07FF1A38E}" name="Column8149"/>
    <tableColumn id="8231" xr3:uid="{3F68E2E1-799D-1843-AEBF-99D351446977}" name="Column8150"/>
    <tableColumn id="8232" xr3:uid="{2AE0EAC3-72DE-A542-91AB-F2DD0A24AFCF}" name="Column8151"/>
    <tableColumn id="8233" xr3:uid="{F7D61C8D-A7CF-544F-A3F6-A82C8625CE1E}" name="Column8152"/>
    <tableColumn id="8234" xr3:uid="{2D4FB1A6-A16E-D84A-86A8-2BE0644E4495}" name="Column8153"/>
    <tableColumn id="8235" xr3:uid="{EB560351-D42C-6646-A066-E2B9D9050464}" name="Column8154"/>
    <tableColumn id="8236" xr3:uid="{377CB6C4-CBE3-7241-86BB-7E452DB903E7}" name="Column8155"/>
    <tableColumn id="8237" xr3:uid="{B8782626-1590-1941-BC25-E09DC76C58F4}" name="Column8156"/>
    <tableColumn id="8238" xr3:uid="{B1FFA874-F354-B14E-B88C-CE6BE56CD794}" name="Column8157"/>
    <tableColumn id="8239" xr3:uid="{CD0DB892-580A-154C-991B-E1FF8CA0A89E}" name="Column8158"/>
    <tableColumn id="8240" xr3:uid="{6E6A5D3D-B039-DA48-BAAB-4FF40BF6F155}" name="Column8159"/>
    <tableColumn id="8241" xr3:uid="{E7574D5F-4DE3-104B-829D-5A092C5EA031}" name="Column8160"/>
    <tableColumn id="8242" xr3:uid="{C7FEB95D-6F76-184C-8C2C-2EB927E7209D}" name="Column8161"/>
    <tableColumn id="8243" xr3:uid="{163D9C44-D89D-FE41-AB7A-CA483859DF62}" name="Column8162"/>
    <tableColumn id="8244" xr3:uid="{87310B55-D6D2-2B42-8D90-16C78EBC5766}" name="Column8163"/>
    <tableColumn id="8245" xr3:uid="{F5395406-19E8-B140-A2A4-A482AF22CEAF}" name="Column8164"/>
    <tableColumn id="8246" xr3:uid="{0B7C2976-E1F5-0D4A-AAE0-7DAAB02A151A}" name="Column8165"/>
    <tableColumn id="8247" xr3:uid="{B7107B8E-98CA-3241-8A28-08E20584022B}" name="Column8166"/>
    <tableColumn id="8248" xr3:uid="{3ABCD0D4-A89D-C243-B242-7C8F25F515D1}" name="Column8167"/>
    <tableColumn id="8249" xr3:uid="{AB606190-A300-2845-8558-A71FE6F0E3A1}" name="Column8168"/>
    <tableColumn id="8250" xr3:uid="{07DE1DAA-AE45-D945-AEEA-45CD39B23F34}" name="Column8169"/>
    <tableColumn id="8251" xr3:uid="{1D53D00B-8A07-F447-A12A-EF7B321E46F7}" name="Column8170"/>
    <tableColumn id="8252" xr3:uid="{363FDF11-EB7D-A74F-8085-6FF5746C1FDD}" name="Column8171"/>
    <tableColumn id="8253" xr3:uid="{73D4FCDC-93F0-EB41-83FE-37FFE8DD2A77}" name="Column8172"/>
    <tableColumn id="8254" xr3:uid="{FA40EED4-08A1-234D-B840-38448795E719}" name="Column8173"/>
    <tableColumn id="8255" xr3:uid="{0D939089-10F1-2446-8D11-F7BF72848515}" name="Column8174"/>
    <tableColumn id="8256" xr3:uid="{519A9D35-C0C5-654F-9582-EB3BC8332AB4}" name="Column8175"/>
    <tableColumn id="8257" xr3:uid="{C0C5D36C-DAF8-1643-86A2-B77D48B30BBD}" name="Column8176"/>
    <tableColumn id="8258" xr3:uid="{D2EDC61A-1F17-8A4C-BBCD-2EC6A43BEE1D}" name="Column8177"/>
    <tableColumn id="8259" xr3:uid="{9C7483A1-9C0F-C246-A22F-C97C444CF7F4}" name="Column8178"/>
    <tableColumn id="8260" xr3:uid="{A8F8D289-23FA-084F-864B-178A25CB2E2A}" name="Column8179"/>
    <tableColumn id="8261" xr3:uid="{AC22CDED-1266-F74F-8B05-6969865D1BC5}" name="Column8180"/>
    <tableColumn id="8262" xr3:uid="{177611E3-26ED-E142-911F-D504ED7D5DAC}" name="Column8181"/>
    <tableColumn id="8263" xr3:uid="{6D0394F5-FE5D-2941-8941-A337E3CCEC96}" name="Column8182"/>
    <tableColumn id="8264" xr3:uid="{7E45CCA3-D04F-B74F-83D7-6628D9AE93EE}" name="Column8183"/>
    <tableColumn id="8265" xr3:uid="{EB6959CE-7F61-9243-B6C4-E5F964CC4628}" name="Column8184"/>
    <tableColumn id="8266" xr3:uid="{FF1BBAB9-3B6C-9548-BB68-E4BEEC59A022}" name="Column8185"/>
    <tableColumn id="8267" xr3:uid="{55ADB50D-271C-3A47-99A0-75A8CD9157C6}" name="Column8186"/>
    <tableColumn id="8268" xr3:uid="{C9408E39-F1DF-3D42-8FA2-A95B8D75AD85}" name="Column8187"/>
    <tableColumn id="8269" xr3:uid="{85857DBB-EC1E-F544-B94E-6C1767859549}" name="Column8188"/>
    <tableColumn id="8270" xr3:uid="{D5E62B1C-6640-4246-B05C-18DA0D97A222}" name="Column8189"/>
    <tableColumn id="8271" xr3:uid="{20B1B64D-BBB8-5842-989A-ED61DA6A73F1}" name="Column8190"/>
    <tableColumn id="8272" xr3:uid="{BD7FD520-A430-434C-84EA-512F22CAD177}" name="Column8191"/>
    <tableColumn id="8273" xr3:uid="{F034EE67-97C3-3B40-8506-27C0D0129236}" name="Column8192"/>
    <tableColumn id="8274" xr3:uid="{77656697-2FB9-DE45-9059-90E3A66F7142}" name="Column8193"/>
    <tableColumn id="8275" xr3:uid="{BDBCF30E-2417-C849-93AB-EBEB89067FE2}" name="Column8194"/>
    <tableColumn id="8276" xr3:uid="{ED35094B-0E7B-934A-9AB3-378307789E8D}" name="Column8195"/>
    <tableColumn id="8277" xr3:uid="{E37DAE67-C7BD-E04E-839F-008225F64F16}" name="Column8196"/>
    <tableColumn id="8278" xr3:uid="{C0F7BDEB-AE07-3F41-9305-4C4368F76300}" name="Column8197"/>
    <tableColumn id="8279" xr3:uid="{8BA70963-BBC5-3A4F-BE46-E103E3C7CA6F}" name="Column8198"/>
    <tableColumn id="8280" xr3:uid="{B93204F3-3DDE-3940-986B-1BAC58BF4991}" name="Column8199"/>
    <tableColumn id="8281" xr3:uid="{C421D6CE-4250-104A-A93B-522F906AAC43}" name="Column8200"/>
    <tableColumn id="8282" xr3:uid="{0387A230-B241-1A47-B05C-21DDC2320637}" name="Column8201"/>
    <tableColumn id="8283" xr3:uid="{122F3146-BAD5-7F49-89A9-3E9B1385A16C}" name="Column8202"/>
    <tableColumn id="8284" xr3:uid="{B70B6CAD-94C9-BD4E-8214-4FC8613B10AF}" name="Column8203"/>
    <tableColumn id="8285" xr3:uid="{5179B2E3-20D5-B143-844D-FCB623B9E689}" name="Column8204"/>
    <tableColumn id="8286" xr3:uid="{56414102-1D92-7543-8A45-C2036791917B}" name="Column8205"/>
    <tableColumn id="8287" xr3:uid="{789FB59E-292F-4545-8E6B-4A982693AD72}" name="Column8206"/>
    <tableColumn id="8288" xr3:uid="{FFE78827-2741-CA40-8436-239A588A2F17}" name="Column8207"/>
    <tableColumn id="8289" xr3:uid="{FB44A1E0-3074-924D-9EB6-F38AB20C6143}" name="Column8208"/>
    <tableColumn id="8290" xr3:uid="{D032A27B-C871-514C-B378-FCE94653B4AB}" name="Column8209"/>
    <tableColumn id="8291" xr3:uid="{01B584C4-2030-D74F-8AAB-9ED1268577A6}" name="Column8210"/>
    <tableColumn id="8292" xr3:uid="{8F95CE3A-DBA5-B14C-92C3-AF72B22244B3}" name="Column8211"/>
    <tableColumn id="8293" xr3:uid="{CC34C2D9-8765-D84C-AAA5-DF97BF03269F}" name="Column8212"/>
    <tableColumn id="8294" xr3:uid="{22F614C5-7CFB-BF44-A423-EB50B858FA62}" name="Column8213"/>
    <tableColumn id="8295" xr3:uid="{3FA1F81C-CC39-D840-8390-24D2D0764267}" name="Column8214"/>
    <tableColumn id="8296" xr3:uid="{29CD5E24-1BB7-C84B-9F5B-37D6666F8446}" name="Column8215"/>
    <tableColumn id="8297" xr3:uid="{9DF74AE4-B941-494D-8ABE-5B61F8960D9B}" name="Column8216"/>
    <tableColumn id="8298" xr3:uid="{4FE22033-03C3-8B40-8141-C85A44BDCFC5}" name="Column8217"/>
    <tableColumn id="8299" xr3:uid="{B3F29BC6-4FBA-944F-A4B2-ECB1042E67FD}" name="Column8218"/>
    <tableColumn id="8300" xr3:uid="{740EAF9E-F712-EF45-A90A-198BAA4847C9}" name="Column8219"/>
    <tableColumn id="8301" xr3:uid="{7BFE993E-4E6C-564D-A771-3E5E8C91C033}" name="Column8220"/>
    <tableColumn id="8302" xr3:uid="{0B0886FA-0FDF-6D48-A3BB-00BF96817EF9}" name="Column8221"/>
    <tableColumn id="8303" xr3:uid="{3C3A269A-53B9-784D-9A90-79BC8674366B}" name="Column8222"/>
    <tableColumn id="8304" xr3:uid="{2F92840E-0861-1943-9BC9-836ECCE2DA62}" name="Column8223"/>
    <tableColumn id="8305" xr3:uid="{A44C0FDB-165A-A943-B42F-B3895571491E}" name="Column8224"/>
    <tableColumn id="8306" xr3:uid="{BEE2E1FF-64DB-7F4E-9C19-5B2EE0B1B845}" name="Column8225"/>
    <tableColumn id="8307" xr3:uid="{DBC9A847-E607-2B4E-9632-061A000190E6}" name="Column8226"/>
    <tableColumn id="8308" xr3:uid="{F3B9C39B-D0D4-654D-BF57-39911D0C9B9A}" name="Column8227"/>
    <tableColumn id="8309" xr3:uid="{46989114-BC74-7A46-B106-AC12519951ED}" name="Column8228"/>
    <tableColumn id="8310" xr3:uid="{EAB57FD4-098C-D546-B771-948AFBFD4A34}" name="Column8229"/>
    <tableColumn id="8311" xr3:uid="{7F355BD2-D2D5-E643-84A9-F77A8F6C4D0C}" name="Column8230"/>
    <tableColumn id="8312" xr3:uid="{0C70A854-DD8D-7E44-B6A8-4D8E2EF4F391}" name="Column8231"/>
    <tableColumn id="8313" xr3:uid="{22689182-7AF9-974B-9B17-A4342619A25A}" name="Column8232"/>
    <tableColumn id="8314" xr3:uid="{C28D99FE-C7E2-8347-9BF6-CF07D7144F41}" name="Column8233"/>
    <tableColumn id="8315" xr3:uid="{907B7C61-5291-6E40-B04F-E081A348A7C1}" name="Column8234"/>
    <tableColumn id="8316" xr3:uid="{1329220A-325F-E94E-A2B3-4DA2B3CDEFE3}" name="Column8235"/>
    <tableColumn id="8317" xr3:uid="{D1EF45F8-FC88-5F44-A204-151B467E3905}" name="Column8236"/>
    <tableColumn id="8318" xr3:uid="{60BD77B2-D80F-E348-89C9-4213566AF0E3}" name="Column8237"/>
    <tableColumn id="8319" xr3:uid="{75DE481D-865C-0C45-B416-00AD9F90D0FF}" name="Column8238"/>
    <tableColumn id="8320" xr3:uid="{A282A0D6-D94D-DC4D-8945-DFDB2FD21BC7}" name="Column8239"/>
    <tableColumn id="8321" xr3:uid="{67FCAF6B-0045-414F-B735-BD8BA354F316}" name="Column8240"/>
    <tableColumn id="8322" xr3:uid="{0E78B522-3DAF-E34D-A83B-EF2952725DA1}" name="Column8241"/>
    <tableColumn id="8323" xr3:uid="{6237BFE3-87BB-BE48-85FA-F2BBFCD88AE5}" name="Column8242"/>
    <tableColumn id="8324" xr3:uid="{FFCBF458-8936-F84B-8A38-5DBB0A828226}" name="Column8243"/>
    <tableColumn id="8325" xr3:uid="{E6A8DBB0-1A7F-5943-A113-23B60ED55330}" name="Column8244"/>
    <tableColumn id="8326" xr3:uid="{EC71E43E-DAA8-BE44-95FC-EA983A107210}" name="Column8245"/>
    <tableColumn id="8327" xr3:uid="{94F6D344-E743-2B42-80A3-7928962A7411}" name="Column8246"/>
    <tableColumn id="8328" xr3:uid="{026C5ED8-77B4-574A-A387-928B1F297039}" name="Column8247"/>
    <tableColumn id="8329" xr3:uid="{CB553047-F6AD-5848-A66D-675EB88E8615}" name="Column8248"/>
    <tableColumn id="8330" xr3:uid="{2DE17A33-ECCB-C046-ACF1-58B5D94F849A}" name="Column8249"/>
    <tableColumn id="8331" xr3:uid="{F8EE6048-A08F-ED4F-A8C7-594195FE8AF4}" name="Column8250"/>
    <tableColumn id="8332" xr3:uid="{520DF1C8-EDB0-F84E-96B9-AA206EF86536}" name="Column8251"/>
    <tableColumn id="8333" xr3:uid="{8F47F574-BF9D-D648-A971-7B5BB8C1BEA5}" name="Column8252"/>
    <tableColumn id="8334" xr3:uid="{2336D029-1AAD-5943-8E59-4D1A14C51272}" name="Column8253"/>
    <tableColumn id="8335" xr3:uid="{D9941BAF-2E33-DE48-8806-C6023FCD86D8}" name="Column8254"/>
    <tableColumn id="8336" xr3:uid="{B5CB2B37-0F5F-BB48-A681-5797C18C58CD}" name="Column8255"/>
    <tableColumn id="8337" xr3:uid="{69603266-C50E-994D-B8EF-F05B545556DB}" name="Column8256"/>
    <tableColumn id="8338" xr3:uid="{79C0FBAD-B321-8344-8F5D-691E07FDD063}" name="Column8257"/>
    <tableColumn id="8339" xr3:uid="{7192725D-44A6-E347-9D64-BEE01E9BC461}" name="Column8258"/>
    <tableColumn id="8340" xr3:uid="{B30C1CA6-94D6-9B48-9461-60252D9183C4}" name="Column8259"/>
    <tableColumn id="8341" xr3:uid="{BCC7AC7D-3339-FD4C-9988-B0AD9641B9E7}" name="Column8260"/>
    <tableColumn id="8342" xr3:uid="{5270667B-1BA9-0E44-B863-AA79D04F5958}" name="Column8261"/>
    <tableColumn id="8343" xr3:uid="{FAA01F82-FD39-4E4F-9F0C-57EF19DE95A1}" name="Column8262"/>
    <tableColumn id="8344" xr3:uid="{D92A0EC1-7315-CC4E-A5B8-CCDE2B5B0104}" name="Column8263"/>
    <tableColumn id="8345" xr3:uid="{0B1B78C3-E9DF-844C-8A0A-E78A50331F44}" name="Column8264"/>
    <tableColumn id="8346" xr3:uid="{55067FA5-4D13-834F-81D2-49A9C69B4F9C}" name="Column8265"/>
    <tableColumn id="8347" xr3:uid="{4ABF7DEF-FB4C-B046-881A-66E12A7BD6CA}" name="Column8266"/>
    <tableColumn id="8348" xr3:uid="{5CCA9AC1-6AE6-754D-9D7B-04A03D438E04}" name="Column8267"/>
    <tableColumn id="8349" xr3:uid="{BBD5A58B-F754-EC4D-B063-50897E077EA8}" name="Column8268"/>
    <tableColumn id="8350" xr3:uid="{02A57C1C-2E9C-C343-8F86-D02F17A3383B}" name="Column8269"/>
    <tableColumn id="8351" xr3:uid="{771183B3-33CE-8B49-9306-EB8BEBF40440}" name="Column8270"/>
    <tableColumn id="8352" xr3:uid="{906D58EA-F2CD-6D42-A2AC-366FBBE24D09}" name="Column8271"/>
    <tableColumn id="8353" xr3:uid="{761A684C-ED5D-6345-A907-3784AA5BFEB2}" name="Column8272"/>
    <tableColumn id="8354" xr3:uid="{B8F9ECEE-AB7C-C54A-A586-BFFAB48AE39D}" name="Column8273"/>
    <tableColumn id="8355" xr3:uid="{CE62AE06-A4F5-1148-8E18-3550C9C61DE6}" name="Column8274"/>
    <tableColumn id="8356" xr3:uid="{0FB2BE5B-00A3-5545-8888-47B447C78154}" name="Column8275"/>
    <tableColumn id="8357" xr3:uid="{0DFAFC4D-1335-F54E-AF94-3A3333066551}" name="Column8276"/>
    <tableColumn id="8358" xr3:uid="{DF67D58C-289F-614E-B6F5-ADD13B0E7BBD}" name="Column8277"/>
    <tableColumn id="8359" xr3:uid="{F38423FC-5E4D-1D47-89CC-BCED94ED6A2A}" name="Column8278"/>
    <tableColumn id="8360" xr3:uid="{D8FBEF38-4219-DA4C-9EF7-3EF049A9E77F}" name="Column8279"/>
    <tableColumn id="8361" xr3:uid="{56E13B89-0B98-AD47-91C6-38BF92DE5989}" name="Column8280"/>
    <tableColumn id="8362" xr3:uid="{FA4C3CE2-8181-104F-B856-FCC4ED83F877}" name="Column8281"/>
    <tableColumn id="8363" xr3:uid="{13F60F7A-E893-7C4C-8D6D-6E30E51A4D0E}" name="Column8282"/>
    <tableColumn id="8364" xr3:uid="{D6548118-6AE0-FF41-883F-F6FC66F0B512}" name="Column8283"/>
    <tableColumn id="8365" xr3:uid="{8A972C51-7AD0-A140-87BF-FE90E7A1A503}" name="Column8284"/>
    <tableColumn id="8366" xr3:uid="{080E7FD0-448B-FB40-A4F8-8AF2131C7868}" name="Column8285"/>
    <tableColumn id="8367" xr3:uid="{94E91DA1-E674-F545-9487-248DD51C3360}" name="Column8286"/>
    <tableColumn id="8368" xr3:uid="{F617A317-EC5C-E44B-8640-F969063CEF0C}" name="Column8287"/>
    <tableColumn id="8369" xr3:uid="{691C9302-2A4D-1A49-91D6-A6EAFC2C9AD2}" name="Column8288"/>
    <tableColumn id="8370" xr3:uid="{0074391C-9F00-5042-A11F-8F30E75FB452}" name="Column8289"/>
    <tableColumn id="8371" xr3:uid="{5ECAEEFC-CF9E-F043-8389-3BD1D8EC6592}" name="Column8290"/>
    <tableColumn id="8372" xr3:uid="{AD61D52F-6861-0244-BE7A-C6E526186936}" name="Column8291"/>
    <tableColumn id="8373" xr3:uid="{DD8261AD-A3CF-CC45-ADA0-0CA4DB7238B9}" name="Column8292"/>
    <tableColumn id="8374" xr3:uid="{859726AC-4905-054B-8446-F5FC514B29E5}" name="Column8293"/>
    <tableColumn id="8375" xr3:uid="{BF0DA6D4-BD99-2B49-81E5-2A2028065345}" name="Column8294"/>
    <tableColumn id="8376" xr3:uid="{C2D8F44A-12B6-694B-AA53-CD9B9571AD11}" name="Column8295"/>
    <tableColumn id="8377" xr3:uid="{1F114174-E04B-BA40-89B0-59FB48C62A74}" name="Column8296"/>
    <tableColumn id="8378" xr3:uid="{914A3D3B-68EA-3F42-85DB-D0174ADCBE2E}" name="Column8297"/>
    <tableColumn id="8379" xr3:uid="{978AED3B-ABE6-DE49-9B83-4D14E2FE6D00}" name="Column8298"/>
    <tableColumn id="8380" xr3:uid="{C3F087D1-EBB2-8146-8DFE-C5140B29B1C1}" name="Column8299"/>
    <tableColumn id="8381" xr3:uid="{072C67DF-5BF4-2543-AA22-8F8BB94562CC}" name="Column8300"/>
    <tableColumn id="8382" xr3:uid="{218025AA-11BE-654E-9229-26FF81BE8581}" name="Column8301"/>
    <tableColumn id="8383" xr3:uid="{2FCA8ACE-6F3F-DC4F-A40F-D1E8B7875B49}" name="Column8302"/>
    <tableColumn id="8384" xr3:uid="{7B4F815D-CDBF-8349-BDF4-61ECC36E61FE}" name="Column8303"/>
    <tableColumn id="8385" xr3:uid="{7CEAB500-9C0B-AB4B-BD73-57A32981ABBB}" name="Column8304"/>
    <tableColumn id="8386" xr3:uid="{3D7C5B05-FE6C-1745-AE15-8C8006F226FE}" name="Column8305"/>
    <tableColumn id="8387" xr3:uid="{B04FD347-63CD-D745-BB8A-E60968056E6A}" name="Column8306"/>
    <tableColumn id="8388" xr3:uid="{8037C58E-5022-9449-BC32-A9849422421D}" name="Column8307"/>
    <tableColumn id="8389" xr3:uid="{28484BBD-F85B-8E43-A08B-F3B319970C6F}" name="Column8308"/>
    <tableColumn id="8390" xr3:uid="{A470FD30-FB5C-B24F-9871-C51BAD8FAB5B}" name="Column8309"/>
    <tableColumn id="8391" xr3:uid="{ADE8B0F6-EB1C-274E-8D89-9A990B8D214D}" name="Column8310"/>
    <tableColumn id="8392" xr3:uid="{4C47AF9A-4C98-3248-A12A-A441EC5C2760}" name="Column8311"/>
    <tableColumn id="8393" xr3:uid="{D065F2BF-8D3F-B446-865D-4F46103932B4}" name="Column8312"/>
    <tableColumn id="8394" xr3:uid="{71DC58CF-8B71-2149-BB21-5469EA48C891}" name="Column8313"/>
    <tableColumn id="8395" xr3:uid="{2CCF8F7F-5C61-BD48-AE62-1CA93BCBD525}" name="Column8314"/>
    <tableColumn id="8396" xr3:uid="{E4BB3EF2-D48F-8740-AD09-57FDAC823E88}" name="Column8315"/>
    <tableColumn id="8397" xr3:uid="{43105868-FE3D-8146-BFFF-0A8A87EAA17E}" name="Column8316"/>
    <tableColumn id="8398" xr3:uid="{9016FD37-3E92-804E-A422-68B7AA937468}" name="Column8317"/>
    <tableColumn id="8399" xr3:uid="{192436CA-EA1D-694D-8B30-D8F32B8B99DF}" name="Column8318"/>
    <tableColumn id="8400" xr3:uid="{04368416-2DB1-F848-AECC-102A26A0CFD2}" name="Column8319"/>
    <tableColumn id="8401" xr3:uid="{96C27312-04C4-9D4D-80FA-1EFAB96EB037}" name="Column8320"/>
    <tableColumn id="8402" xr3:uid="{FCDD8B84-5B82-5C48-8BF7-CC3340F7F089}" name="Column8321"/>
    <tableColumn id="8403" xr3:uid="{F70B7099-27D0-9243-86D3-00FACB3D255A}" name="Column8322"/>
    <tableColumn id="8404" xr3:uid="{D7973548-D37E-044F-93D1-5A2092036DAF}" name="Column8323"/>
    <tableColumn id="8405" xr3:uid="{DF0176C6-032B-534E-A923-B78D6B81AD29}" name="Column8324"/>
    <tableColumn id="8406" xr3:uid="{2446C083-C7CC-8647-80C8-CE87988D2D81}" name="Column8325"/>
    <tableColumn id="8407" xr3:uid="{1E560804-F948-0F43-AF56-363EE0DEF1C6}" name="Column8326"/>
    <tableColumn id="8408" xr3:uid="{D04BF16F-13A8-DB4B-BBF1-6F0221717A33}" name="Column8327"/>
    <tableColumn id="8409" xr3:uid="{18E3C010-97CB-E847-BF05-BE8392DD6AFB}" name="Column8328"/>
    <tableColumn id="8410" xr3:uid="{E8B938AB-7E00-B849-8B1E-113B401FA33B}" name="Column8329"/>
    <tableColumn id="8411" xr3:uid="{2704888D-FF58-0B4B-A27C-9B021CBCF0E8}" name="Column8330"/>
    <tableColumn id="8412" xr3:uid="{BEA76D9C-D0F8-5F47-BDE3-E25729BDC07D}" name="Column8331"/>
    <tableColumn id="8413" xr3:uid="{B30F1155-8473-A440-94DF-E00DF14F6B5D}" name="Column8332"/>
    <tableColumn id="8414" xr3:uid="{292EA1F8-AFEC-184E-B234-145BDBC59C70}" name="Column8333"/>
    <tableColumn id="8415" xr3:uid="{BC4AC98E-1A38-C448-81BC-861B3C622F00}" name="Column8334"/>
    <tableColumn id="8416" xr3:uid="{849AC1FD-0338-D646-8DAB-CC2CEBEB90FF}" name="Column8335"/>
    <tableColumn id="8417" xr3:uid="{3D047D8B-7AB4-EA46-9E06-7AE7520870E8}" name="Column8336"/>
    <tableColumn id="8418" xr3:uid="{7383B183-C4AE-6543-BD5E-B1B1E56BB24F}" name="Column8337"/>
    <tableColumn id="8419" xr3:uid="{F9AACFD2-08C8-CB4B-8E53-ECEE749C3F84}" name="Column8338"/>
    <tableColumn id="8420" xr3:uid="{9686E38B-2031-BC41-833E-5AA52BEEB9F9}" name="Column8339"/>
    <tableColumn id="8421" xr3:uid="{9471DC96-F180-6940-9A2A-B17C294DE657}" name="Column8340"/>
    <tableColumn id="8422" xr3:uid="{3007FB6D-56E7-D448-8365-77720EAE24D2}" name="Column8341"/>
    <tableColumn id="8423" xr3:uid="{A97795C3-A6E0-B441-A36A-77A2FF581271}" name="Column8342"/>
    <tableColumn id="8424" xr3:uid="{4B40A6A0-A6BB-0846-9935-CCC853A99E9E}" name="Column8343"/>
    <tableColumn id="8425" xr3:uid="{9EFC499A-28C7-5A4E-A570-8D5F0EF40CAB}" name="Column8344"/>
    <tableColumn id="8426" xr3:uid="{7F3AF113-5065-1F4B-B69E-471DF7DFCDC3}" name="Column8345"/>
    <tableColumn id="8427" xr3:uid="{E40F8E1E-BFB2-1348-9B44-3C39F9698B33}" name="Column8346"/>
    <tableColumn id="8428" xr3:uid="{59C51C62-24E7-9E41-AE7C-C61FA2FA88D3}" name="Column8347"/>
    <tableColumn id="8429" xr3:uid="{D7998D8F-E492-8047-B188-24146C3D36AA}" name="Column8348"/>
    <tableColumn id="8430" xr3:uid="{B00B010D-2C0E-484F-B0BD-F687FF07921A}" name="Column8349"/>
    <tableColumn id="8431" xr3:uid="{248EA60C-B89B-E04E-BC39-FED79FA5AE56}" name="Column8350"/>
    <tableColumn id="8432" xr3:uid="{9DB15548-9DBB-094E-82F6-75BBF816ABA7}" name="Column8351"/>
    <tableColumn id="8433" xr3:uid="{CC7AAC09-3FC6-7845-902B-E6D6CD26DF4D}" name="Column8352"/>
    <tableColumn id="8434" xr3:uid="{9DB1F4B1-5528-D841-A89D-8553BAD4AD96}" name="Column8353"/>
    <tableColumn id="8435" xr3:uid="{2F5155C7-3E47-9844-9A6F-F2435B5A3A5A}" name="Column8354"/>
    <tableColumn id="8436" xr3:uid="{3B889A63-BAE3-C24A-98A5-2849984882EC}" name="Column8355"/>
    <tableColumn id="8437" xr3:uid="{A6B9607F-D0B9-8E48-855E-58A8C768113C}" name="Column8356"/>
    <tableColumn id="8438" xr3:uid="{C6C8CD92-FF8B-4B40-BD9E-9A2B8A1B6FB5}" name="Column8357"/>
    <tableColumn id="8439" xr3:uid="{F44581C7-81C7-BE47-AB56-41DFE7209653}" name="Column8358"/>
    <tableColumn id="8440" xr3:uid="{3BEAACEB-75E4-0340-954C-574D29CAC86E}" name="Column8359"/>
    <tableColumn id="8441" xr3:uid="{6242C3FA-CC9B-7E4B-A0CA-F78B462F3912}" name="Column8360"/>
    <tableColumn id="8442" xr3:uid="{6101DBB9-7F2A-E44F-8F01-7B7473FCEF9A}" name="Column8361"/>
    <tableColumn id="8443" xr3:uid="{9B04BE82-4F50-F448-B4C6-7084D3871FDD}" name="Column8362"/>
    <tableColumn id="8444" xr3:uid="{1BE214A2-AE36-8146-945D-F8F51F9ABE88}" name="Column8363"/>
    <tableColumn id="8445" xr3:uid="{2199C9D1-7962-9B4E-A4D3-6059718ADE6B}" name="Column8364"/>
    <tableColumn id="8446" xr3:uid="{5ABCF93B-3399-4C4A-83BA-EC8FB9E40A1E}" name="Column8365"/>
    <tableColumn id="8447" xr3:uid="{0F3AEE1E-25FE-4842-9C89-6FDB2040D0EB}" name="Column8366"/>
    <tableColumn id="8448" xr3:uid="{CA43A0F0-CFEA-5444-9F58-3049C5470750}" name="Column8367"/>
    <tableColumn id="8449" xr3:uid="{6530124C-4002-0042-A064-4F0B13A41BE2}" name="Column8368"/>
    <tableColumn id="8450" xr3:uid="{363E65F2-608A-AC4E-BA9D-A07C9817A446}" name="Column8369"/>
    <tableColumn id="8451" xr3:uid="{1547EC5B-3DC3-F243-80FD-FC89D8E68F39}" name="Column8370"/>
    <tableColumn id="8452" xr3:uid="{DC7D0206-2797-054E-A6C7-C492CC32907C}" name="Column8371"/>
    <tableColumn id="8453" xr3:uid="{65B02194-9DC8-034D-B50E-C48058748F1F}" name="Column8372"/>
    <tableColumn id="8454" xr3:uid="{C0C3A431-AFCA-0E4F-8206-1D777D02C0E4}" name="Column8373"/>
    <tableColumn id="8455" xr3:uid="{A83E124D-E92C-7D49-942C-08F3891888E7}" name="Column8374"/>
    <tableColumn id="8456" xr3:uid="{319AF571-1E5A-C74F-84EF-44B80241ABD8}" name="Column8375"/>
    <tableColumn id="8457" xr3:uid="{65C48844-84C5-834C-B5E3-4F512DB159FE}" name="Column8376"/>
    <tableColumn id="8458" xr3:uid="{2AB429F4-3EC5-204D-B4B5-5CE224B06E7E}" name="Column8377"/>
    <tableColumn id="8459" xr3:uid="{AFBAD8B4-BC4F-BB48-A8CA-F4BFCF3563AF}" name="Column8378"/>
    <tableColumn id="8460" xr3:uid="{2A743F31-E1C7-924B-8ECD-AE90E75AB1C0}" name="Column8379"/>
    <tableColumn id="8461" xr3:uid="{845C06B3-9019-C742-A23F-719F40A40C46}" name="Column8380"/>
    <tableColumn id="8462" xr3:uid="{EF047103-BA40-0F4E-82A7-362F00FEE4D1}" name="Column8381"/>
    <tableColumn id="8463" xr3:uid="{E0DC3ED2-B9A8-084B-BEC9-15D1BDEAB99E}" name="Column8382"/>
    <tableColumn id="8464" xr3:uid="{0D5D4F18-523D-E845-B011-40D467FE6DD2}" name="Column8383"/>
    <tableColumn id="8465" xr3:uid="{70F84222-D410-6A41-8D6E-0A3E63D7F27C}" name="Column8384"/>
    <tableColumn id="8466" xr3:uid="{E4AE801D-DEA6-0A4C-AD59-454EAD61C1A7}" name="Column8385"/>
    <tableColumn id="8467" xr3:uid="{EEDCCBAE-1569-9D49-8AFE-8E7F80C7A1E0}" name="Column8386"/>
    <tableColumn id="8468" xr3:uid="{97F872C4-DC23-604A-AABD-CD1C9E6C57B6}" name="Column8387"/>
    <tableColumn id="8469" xr3:uid="{97E6E1AF-6AFB-5C42-A298-E9D3D59F3F8A}" name="Column8388"/>
    <tableColumn id="8470" xr3:uid="{249BAFC0-10F1-D140-97FC-68E6A8A2EB0C}" name="Column8389"/>
    <tableColumn id="8471" xr3:uid="{CFAAD076-51EE-FB4A-B5C5-37DDEAAB0CE2}" name="Column8390"/>
    <tableColumn id="8472" xr3:uid="{90154965-AB29-804E-8F74-54296CB15C3A}" name="Column8391"/>
    <tableColumn id="8473" xr3:uid="{1E28679F-B084-E643-925A-135498B3253D}" name="Column8392"/>
    <tableColumn id="8474" xr3:uid="{FB59A8A9-3E99-7F41-AD75-0F262BDADFD3}" name="Column8393"/>
    <tableColumn id="8475" xr3:uid="{AD828567-B8D7-1844-99F8-07C0385A9972}" name="Column8394"/>
    <tableColumn id="8476" xr3:uid="{30EFAAEC-D4C2-A24A-A5A8-E99FB237C494}" name="Column8395"/>
    <tableColumn id="8477" xr3:uid="{237220B3-EAF9-7545-87FB-F7EBD3163B7B}" name="Column8396"/>
    <tableColumn id="8478" xr3:uid="{3000296D-2C11-864A-89AF-9B0AE59A8429}" name="Column8397"/>
    <tableColumn id="8479" xr3:uid="{3CF50F14-283B-D642-8C14-97FC57376087}" name="Column8398"/>
    <tableColumn id="8480" xr3:uid="{9ABC29FB-C25A-B744-9841-E94927CEE29E}" name="Column8399"/>
    <tableColumn id="8481" xr3:uid="{8C7F55FB-B536-734D-AB85-499A97737C87}" name="Column8400"/>
    <tableColumn id="8482" xr3:uid="{5DA0315B-FAD7-E64D-9519-CFC3AC8756CF}" name="Column8401"/>
    <tableColumn id="8483" xr3:uid="{73E6998C-6D71-304A-BB5A-34F3D121D9FE}" name="Column8402"/>
    <tableColumn id="8484" xr3:uid="{4EBC25FD-C4E3-E045-A48A-C8034861F761}" name="Column8403"/>
    <tableColumn id="8485" xr3:uid="{D647D954-6DC0-114E-890F-7CA16751F964}" name="Column8404"/>
    <tableColumn id="8486" xr3:uid="{9041D158-4EC7-F244-915D-0DD60424B9C7}" name="Column8405"/>
    <tableColumn id="8487" xr3:uid="{92B8A378-B7A4-9745-82E9-51CCB7A7A48C}" name="Column8406"/>
    <tableColumn id="8488" xr3:uid="{832042BE-0CDE-8A40-AA20-BAEE70263C92}" name="Column8407"/>
    <tableColumn id="8489" xr3:uid="{58E9AC02-2C3B-C74B-B918-19A6E07465FF}" name="Column8408"/>
    <tableColumn id="8490" xr3:uid="{83B67526-EABF-094A-8E12-ECE0F2DC7BCF}" name="Column8409"/>
    <tableColumn id="8491" xr3:uid="{C9CF0A04-CB31-CF4C-AA11-EFEC4274BBA6}" name="Column8410"/>
    <tableColumn id="8492" xr3:uid="{76B1B2C3-4C35-874D-AB96-8499F6E2F0F3}" name="Column8411"/>
    <tableColumn id="8493" xr3:uid="{5FE466BD-1475-E547-B31C-89CAF2D9C14A}" name="Column8412"/>
    <tableColumn id="8494" xr3:uid="{8AA9D069-5338-FD48-854D-092304F0E67C}" name="Column8413"/>
    <tableColumn id="8495" xr3:uid="{C28CDEBD-4E8F-9349-A04D-8A2C5DA7F359}" name="Column8414"/>
    <tableColumn id="8496" xr3:uid="{67D2199E-052B-D243-9C61-CE0173A0DFC1}" name="Column8415"/>
    <tableColumn id="8497" xr3:uid="{BDC4E828-BD5B-4D4C-9C19-0D8FDD61473F}" name="Column8416"/>
    <tableColumn id="8498" xr3:uid="{AF52A484-2E2C-6E45-B149-EBF49289627F}" name="Column8417"/>
    <tableColumn id="8499" xr3:uid="{608EEC41-936F-5A4D-898A-6DCF175A9CCC}" name="Column8418"/>
    <tableColumn id="8500" xr3:uid="{39F9DF1E-3B20-EE46-8B83-D72D51D6BBF4}" name="Column8419"/>
    <tableColumn id="8501" xr3:uid="{84765041-E902-5246-A615-62C971624115}" name="Column8420"/>
    <tableColumn id="8502" xr3:uid="{6326CB87-79F7-8A4D-8335-ABB39D5FD7A7}" name="Column8421"/>
    <tableColumn id="8503" xr3:uid="{168391C6-AF1B-8746-A3D4-5332E1A846B6}" name="Column8422"/>
    <tableColumn id="8504" xr3:uid="{C99AB2EC-E005-A14C-AE5E-A13EAF1BA9B2}" name="Column8423"/>
    <tableColumn id="8505" xr3:uid="{94F99B01-9433-E244-8274-A7FF8ACE2C7D}" name="Column8424"/>
    <tableColumn id="8506" xr3:uid="{BA5D93E9-2DDB-AF42-A8F1-09FBD4569B15}" name="Column8425"/>
    <tableColumn id="8507" xr3:uid="{9B7CE140-FC2A-2345-A8C0-1018C2E47D59}" name="Column8426"/>
    <tableColumn id="8508" xr3:uid="{548D88C3-5AA8-144F-B497-C29CAE67F441}" name="Column8427"/>
    <tableColumn id="8509" xr3:uid="{423586E5-4DC7-1648-8514-82A3EA1912D4}" name="Column8428"/>
    <tableColumn id="8510" xr3:uid="{A82A8200-DC63-E74D-8215-4D296FE293D5}" name="Column8429"/>
    <tableColumn id="8511" xr3:uid="{1EE666E9-22FF-274F-A8C4-4558646DF630}" name="Column8430"/>
    <tableColumn id="8512" xr3:uid="{F30FD9E9-4C4B-1247-AFF1-389AA02B346F}" name="Column8431"/>
    <tableColumn id="8513" xr3:uid="{0A6061C3-C3B3-9445-85A5-737B6D1BF5D6}" name="Column8432"/>
    <tableColumn id="8514" xr3:uid="{4E75A002-91E3-6441-8315-5B804CFDF1DD}" name="Column8433"/>
    <tableColumn id="8515" xr3:uid="{0B188966-CB0D-2241-AB47-4FF37032A458}" name="Column8434"/>
    <tableColumn id="8516" xr3:uid="{5A392FA1-2EA0-604A-B199-2C415752189D}" name="Column8435"/>
    <tableColumn id="8517" xr3:uid="{FEC7C46B-7EE4-8342-B4CD-92F81E2E348A}" name="Column8436"/>
    <tableColumn id="8518" xr3:uid="{FF398CF2-B668-C843-8D43-53F3F4554D9D}" name="Column8437"/>
    <tableColumn id="8519" xr3:uid="{42E13308-7570-D04B-8587-3F60D17B859F}" name="Column8438"/>
    <tableColumn id="8520" xr3:uid="{FCEDFB90-BC61-2541-965D-1326FC341AE5}" name="Column8439"/>
    <tableColumn id="8521" xr3:uid="{7D82F64D-21CC-2B4E-8FB3-58860D5E52D6}" name="Column8440"/>
    <tableColumn id="8522" xr3:uid="{5D2F0C5A-0AD2-084F-9829-EBD6147B4948}" name="Column8441"/>
    <tableColumn id="8523" xr3:uid="{57872FA2-74AD-F742-BCE3-5D15B0F96E3F}" name="Column8442"/>
    <tableColumn id="8524" xr3:uid="{8DEF6DAA-7B3C-E746-BAE4-60EE3BFE0E2B}" name="Column8443"/>
    <tableColumn id="8525" xr3:uid="{A75DB41F-20D5-0342-89BF-62ED85B476FD}" name="Column8444"/>
    <tableColumn id="8526" xr3:uid="{47269099-A061-E94C-8719-46CF6DBA6498}" name="Column8445"/>
    <tableColumn id="8527" xr3:uid="{A5808472-4E7E-6844-823B-C97395E19402}" name="Column8446"/>
    <tableColumn id="8528" xr3:uid="{ADE5E372-E292-DF44-933B-CF8D6F84D766}" name="Column8447"/>
    <tableColumn id="8529" xr3:uid="{53A99A39-EB06-6141-99ED-DE1EE21C6F7C}" name="Column8448"/>
    <tableColumn id="8530" xr3:uid="{8865B8A4-CA1E-6348-9901-4815301B6D41}" name="Column8449"/>
    <tableColumn id="8531" xr3:uid="{5F4B2412-E8E6-A846-8DC5-B18F45F60B4F}" name="Column8450"/>
    <tableColumn id="8532" xr3:uid="{10599AB1-9FAC-3D47-88F4-65012342F88E}" name="Column8451"/>
    <tableColumn id="8533" xr3:uid="{9C4482CE-DDB8-C34D-B7D7-5AFDA0F6685E}" name="Column8452"/>
    <tableColumn id="8534" xr3:uid="{7E5443B5-C1BC-AF4E-9E2E-A47E2E878A48}" name="Column8453"/>
    <tableColumn id="8535" xr3:uid="{CE380A51-283F-D147-8C28-5443DA1AE156}" name="Column8454"/>
    <tableColumn id="8536" xr3:uid="{30F985CB-D3BE-134C-A9BA-4019C0B00605}" name="Column8455"/>
    <tableColumn id="8537" xr3:uid="{91F2FBD9-64BB-AA47-8FAC-CB964438E542}" name="Column8456"/>
    <tableColumn id="8538" xr3:uid="{D0EA516E-9272-9440-9C7C-284BE836D44B}" name="Column8457"/>
    <tableColumn id="8539" xr3:uid="{3CCFE031-7C90-D443-B1C2-365E15167654}" name="Column8458"/>
    <tableColumn id="8540" xr3:uid="{99FCB455-24F7-8C41-A4CA-AEEF551CAF56}" name="Column8459"/>
    <tableColumn id="8541" xr3:uid="{8FC8E8F7-37A4-CB48-9517-C0C69C4592AA}" name="Column8460"/>
    <tableColumn id="8542" xr3:uid="{711190DA-7438-1046-8CA8-F148CF494F0D}" name="Column8461"/>
    <tableColumn id="8543" xr3:uid="{07BB4A08-D645-2044-A377-EA2F37C17D31}" name="Column8462"/>
    <tableColumn id="8544" xr3:uid="{13A9BF1D-CB62-2049-A6D9-337B4D4F6AA0}" name="Column8463"/>
    <tableColumn id="8545" xr3:uid="{E46CB922-7385-6E4D-9238-0BD9DE463552}" name="Column8464"/>
    <tableColumn id="8546" xr3:uid="{908FFAA7-DA86-6F41-9A8C-2B9054CEFD99}" name="Column8465"/>
    <tableColumn id="8547" xr3:uid="{1EDF40B6-7BF5-0A4D-8D2E-E4FC7AE2629E}" name="Column8466"/>
    <tableColumn id="8548" xr3:uid="{CB0FAF63-9694-2347-A7C6-0D23BC068486}" name="Column8467"/>
    <tableColumn id="8549" xr3:uid="{7D924088-9E9A-824D-BAA7-D5713F2A8486}" name="Column8468"/>
    <tableColumn id="8550" xr3:uid="{1D20116D-8CDC-5E4B-BCBD-663AC8CAF5CC}" name="Column8469"/>
    <tableColumn id="8551" xr3:uid="{5F6383EB-0AF3-054D-8F6B-5D4CDE58E632}" name="Column8470"/>
    <tableColumn id="8552" xr3:uid="{741E6A69-ADDB-9844-8852-17462F8CDB02}" name="Column8471"/>
    <tableColumn id="8553" xr3:uid="{5E592E7F-53C6-AC49-B8E7-FCFA4224ACD5}" name="Column8472"/>
    <tableColumn id="8554" xr3:uid="{36825CBA-1599-8148-BE07-DC372EB604E3}" name="Column8473"/>
    <tableColumn id="8555" xr3:uid="{E385D503-D7B5-D845-A824-0B709410F66D}" name="Column8474"/>
    <tableColumn id="8556" xr3:uid="{6C14398C-2AF1-D943-81FB-DE7C6F64B8DF}" name="Column8475"/>
    <tableColumn id="8557" xr3:uid="{B6F7169A-5EEB-2E46-A2D8-F4BD2AB8D60D}" name="Column8476"/>
    <tableColumn id="8558" xr3:uid="{C3452815-D078-D34B-8FD4-0EE571EED4AD}" name="Column8477"/>
    <tableColumn id="8559" xr3:uid="{80132E9A-CE97-B041-BBAA-2A9354A2B538}" name="Column8478"/>
    <tableColumn id="8560" xr3:uid="{8A1C7F8D-A3C7-0048-804B-BD0C0BCC194A}" name="Column8479"/>
    <tableColumn id="8561" xr3:uid="{2A06837B-93DF-864C-90AD-967EDA5CEE75}" name="Column8480"/>
    <tableColumn id="8562" xr3:uid="{87DD8046-1A43-9B4F-AAC9-974FB466C4F3}" name="Column8481"/>
    <tableColumn id="8563" xr3:uid="{6EE2DDB4-FF0E-1749-AAA0-DAB51812C505}" name="Column8482"/>
    <tableColumn id="8564" xr3:uid="{F11A756C-F3F2-C044-80D2-985FDE0DAE6A}" name="Column8483"/>
    <tableColumn id="8565" xr3:uid="{D850B8F0-B93F-6B4E-9B38-69BD1A15ED47}" name="Column8484"/>
    <tableColumn id="8566" xr3:uid="{33275091-CB01-3C49-A4CC-74EF0B79C8C7}" name="Column8485"/>
    <tableColumn id="8567" xr3:uid="{4F15F460-1018-3B46-BE2F-98A6ACDAB1C2}" name="Column8486"/>
    <tableColumn id="8568" xr3:uid="{E6B4E766-CC5B-6546-9521-39751A4D4543}" name="Column8487"/>
    <tableColumn id="8569" xr3:uid="{C5C7EA0F-DA8A-1941-94D2-6AA8E6C7288F}" name="Column8488"/>
    <tableColumn id="8570" xr3:uid="{ABB0AD5D-D805-A044-8BB7-446EBA8D1F07}" name="Column8489"/>
    <tableColumn id="8571" xr3:uid="{775FDC20-2207-B640-B28C-A9BA6560BA69}" name="Column8490"/>
    <tableColumn id="8572" xr3:uid="{DEC781F1-A633-5845-AE06-F67C28F4F036}" name="Column8491"/>
    <tableColumn id="8573" xr3:uid="{620EA2CD-D9B2-5C47-B73C-045D4E39CC1B}" name="Column8492"/>
    <tableColumn id="8574" xr3:uid="{38FE4ABD-5A1F-E645-873C-CA055230BB63}" name="Column8493"/>
    <tableColumn id="8575" xr3:uid="{669A715A-29AC-EA4C-B7EF-D9A44C216D9E}" name="Column8494"/>
    <tableColumn id="8576" xr3:uid="{3F2E9821-D056-E64A-8F3E-49AB8B25A7C3}" name="Column8495"/>
    <tableColumn id="8577" xr3:uid="{319DD0A4-7DD3-C64C-A207-FD449594A227}" name="Column8496"/>
    <tableColumn id="8578" xr3:uid="{BFAEB968-F1ED-B049-B6B3-F4A7B86DBFDF}" name="Column8497"/>
    <tableColumn id="8579" xr3:uid="{5AD87019-D0A3-E949-A013-38C966109833}" name="Column8498"/>
    <tableColumn id="8580" xr3:uid="{5574841C-19C0-4641-B3FF-BB6D73A93466}" name="Column8499"/>
    <tableColumn id="8581" xr3:uid="{3A66AB99-50D9-764B-B982-64D3D55D8EAD}" name="Column8500"/>
    <tableColumn id="8582" xr3:uid="{38C57C99-CE1E-404C-A968-E20AC5611DAD}" name="Column8501"/>
    <tableColumn id="8583" xr3:uid="{0152AD91-363E-8348-B994-30685C347427}" name="Column8502"/>
    <tableColumn id="8584" xr3:uid="{51FF6021-C111-464F-9750-DE6E0C2D79C3}" name="Column8503"/>
    <tableColumn id="8585" xr3:uid="{5B64A3FF-D1C5-CF47-8BD6-B0E1510326EC}" name="Column8504"/>
    <tableColumn id="8586" xr3:uid="{56E94FAF-72C4-9843-93AE-02C6872AD4A4}" name="Column8505"/>
    <tableColumn id="8587" xr3:uid="{EAC44E83-B3C5-F243-BAE3-7462BFAF1A06}" name="Column8506"/>
    <tableColumn id="8588" xr3:uid="{4E077C69-E827-994F-BAF9-05D4D4C7DC19}" name="Column8507"/>
    <tableColumn id="8589" xr3:uid="{49670FE1-9EBB-1D40-A360-1DC978E8BB46}" name="Column8508"/>
    <tableColumn id="8590" xr3:uid="{47A16A3A-5726-F744-B4BA-C11CF0E8FABB}" name="Column8509"/>
    <tableColumn id="8591" xr3:uid="{145CAAB4-19F8-874B-9B62-CA4BEF35F92A}" name="Column8510"/>
    <tableColumn id="8592" xr3:uid="{876F6C27-495B-2240-8C32-320DE57FE705}" name="Column8511"/>
    <tableColumn id="8593" xr3:uid="{D56241C3-DF97-9848-B892-42957C737FB9}" name="Column8512"/>
    <tableColumn id="8594" xr3:uid="{4EBEC969-9708-9543-A7DB-980A7E28BEB2}" name="Column8513"/>
    <tableColumn id="8595" xr3:uid="{21D59432-50B4-D24C-8F9B-991885C245C7}" name="Column8514"/>
    <tableColumn id="8596" xr3:uid="{FA64744E-A64F-144D-9177-6DDEC417A63A}" name="Column8515"/>
    <tableColumn id="8597" xr3:uid="{548577FC-3BCB-CE44-9B3F-58ED798A2E05}" name="Column8516"/>
    <tableColumn id="8598" xr3:uid="{5FF97D7C-6CB4-2948-92CF-1D89BF28AFA3}" name="Column8517"/>
    <tableColumn id="8599" xr3:uid="{087C5F92-851A-AF44-8589-0080439C993A}" name="Column8518"/>
    <tableColumn id="8600" xr3:uid="{6B14DC8A-5095-4840-B41B-9088558EA851}" name="Column8519"/>
    <tableColumn id="8601" xr3:uid="{B05F5847-EDC9-0049-B4AC-70DDEBEAE794}" name="Column8520"/>
    <tableColumn id="8602" xr3:uid="{D078F13D-9360-DA40-A192-935CF5B7608E}" name="Column8521"/>
    <tableColumn id="8603" xr3:uid="{AD8CA312-0AD0-284B-A50A-B7801C8263AA}" name="Column8522"/>
    <tableColumn id="8604" xr3:uid="{10D8B34B-A979-7E47-AA6A-2DAC92759798}" name="Column8523"/>
    <tableColumn id="8605" xr3:uid="{D5223B24-C99F-5E43-8706-3BC35943292D}" name="Column8524"/>
    <tableColumn id="8606" xr3:uid="{F4DED787-1515-C348-8DD9-0C34562FF71A}" name="Column8525"/>
    <tableColumn id="8607" xr3:uid="{E9D67C82-BEE4-A84F-8523-7A0347DBEDA3}" name="Column8526"/>
    <tableColumn id="8608" xr3:uid="{A2F46598-1008-8540-8CE8-B2C5B4298B2D}" name="Column8527"/>
    <tableColumn id="8609" xr3:uid="{028B3FEC-3477-B140-9CE2-375BF5FDE8EB}" name="Column8528"/>
    <tableColumn id="8610" xr3:uid="{152C1603-8219-EC4B-9CDE-E68593D3F66E}" name="Column8529"/>
    <tableColumn id="8611" xr3:uid="{8B974B6A-D3FA-434D-B089-0002DC72643B}" name="Column8530"/>
    <tableColumn id="8612" xr3:uid="{A5AD6164-7B4C-194F-B0EF-36897611F499}" name="Column8531"/>
    <tableColumn id="8613" xr3:uid="{21CDE80D-F76E-7349-B37A-B9E5B9D4C29A}" name="Column8532"/>
    <tableColumn id="8614" xr3:uid="{5DD33F6E-3DE4-0342-8C96-97AF66A897F5}" name="Column8533"/>
    <tableColumn id="8615" xr3:uid="{60A07716-6D7E-1D42-8A68-BA68C0180F31}" name="Column8534"/>
    <tableColumn id="8616" xr3:uid="{C68358A2-6A44-7B4D-9472-8CFA8592BE98}" name="Column8535"/>
    <tableColumn id="8617" xr3:uid="{92BDB667-8A5E-F14C-8DF6-439A081BDFF9}" name="Column8536"/>
    <tableColumn id="8618" xr3:uid="{6D09D714-02FB-0648-9030-AFCAB738C42B}" name="Column8537"/>
    <tableColumn id="8619" xr3:uid="{E4072A6E-90B3-0441-8B7A-536039C5504A}" name="Column8538"/>
    <tableColumn id="8620" xr3:uid="{B8ED9DCF-5999-7F4E-ADED-B7C94F9C3586}" name="Column8539"/>
    <tableColumn id="8621" xr3:uid="{3EB3EFD4-F657-1B40-87CD-92D98C54CC62}" name="Column8540"/>
    <tableColumn id="8622" xr3:uid="{8C3B8AB4-8DE5-AA4C-A1EB-CEE06FA31453}" name="Column8541"/>
    <tableColumn id="8623" xr3:uid="{7B674835-2B15-8743-BC70-9E88FEFCF280}" name="Column8542"/>
    <tableColumn id="8624" xr3:uid="{B6AB4CFB-EDD6-504C-AFF8-472AECC952D3}" name="Column8543"/>
    <tableColumn id="8625" xr3:uid="{6E20F538-2257-E744-AD48-2A6B46A3C935}" name="Column8544"/>
    <tableColumn id="8626" xr3:uid="{DBB8376B-C710-B946-8129-AC8C010DB043}" name="Column8545"/>
    <tableColumn id="8627" xr3:uid="{0974AE3F-4C36-514E-9659-1FEF8293C2AF}" name="Column8546"/>
    <tableColumn id="8628" xr3:uid="{E628F6A2-1E73-0D45-ACE4-3EB1A54F9983}" name="Column8547"/>
    <tableColumn id="8629" xr3:uid="{9DF1A869-F7B0-FD45-92E7-9B7943E8CE8B}" name="Column8548"/>
    <tableColumn id="8630" xr3:uid="{5FEEF16C-7054-5443-86C7-CC8934B82841}" name="Column8549"/>
    <tableColumn id="8631" xr3:uid="{7B4B1A5B-C267-6C40-860B-084A63FBAF90}" name="Column8550"/>
    <tableColumn id="8632" xr3:uid="{70429C94-95B5-6047-97C7-78A4F6463A26}" name="Column8551"/>
    <tableColumn id="8633" xr3:uid="{D7A4A08E-A98E-E942-9735-F14F4412DE41}" name="Column8552"/>
    <tableColumn id="8634" xr3:uid="{4CD5ED58-E3F0-F047-94FB-79B3F460EFCC}" name="Column8553"/>
    <tableColumn id="8635" xr3:uid="{BC1A7F38-2DA2-E648-A4D2-67E47E719283}" name="Column8554"/>
    <tableColumn id="8636" xr3:uid="{4BF959E4-0E72-0443-8732-A1E3EACF0EE2}" name="Column8555"/>
    <tableColumn id="8637" xr3:uid="{9CD53B35-1E4E-5440-8790-F0125EBA806F}" name="Column8556"/>
    <tableColumn id="8638" xr3:uid="{711AB92C-3D54-4241-BEA6-0FB43119E3AD}" name="Column8557"/>
    <tableColumn id="8639" xr3:uid="{E5E7E594-6176-7843-9BC0-F172D492FDA4}" name="Column8558"/>
    <tableColumn id="8640" xr3:uid="{D1804C36-B716-CD43-A143-4D020D3E8BE9}" name="Column8559"/>
    <tableColumn id="8641" xr3:uid="{29066744-7EB6-724F-B9EA-E2AD55505733}" name="Column8560"/>
    <tableColumn id="8642" xr3:uid="{C910BE6D-DAAB-9643-9B17-058CE7DFEC56}" name="Column8561"/>
    <tableColumn id="8643" xr3:uid="{379553FD-FF20-7F48-A1BD-ADC35C57B350}" name="Column8562"/>
    <tableColumn id="8644" xr3:uid="{F36FEBC2-5C09-6845-A4B4-8E03DB0B30AD}" name="Column8563"/>
    <tableColumn id="8645" xr3:uid="{AAB66668-81DF-254D-B7C6-35D072C947FB}" name="Column8564"/>
    <tableColumn id="8646" xr3:uid="{0C378299-E466-CE45-B193-B3D39F72D989}" name="Column8565"/>
    <tableColumn id="8647" xr3:uid="{21571EA5-FBE4-9746-8AAD-CA99BE6E93FF}" name="Column8566"/>
    <tableColumn id="8648" xr3:uid="{75933368-2CC7-AE43-8144-CDE2F8B37ABF}" name="Column8567"/>
    <tableColumn id="8649" xr3:uid="{646CF861-07D2-CD49-A4DE-60E8C1A3AAE0}" name="Column8568"/>
    <tableColumn id="8650" xr3:uid="{D5B78715-3B6A-B141-89CF-7384544EBC03}" name="Column8569"/>
    <tableColumn id="8651" xr3:uid="{98C93C41-C925-6348-A9FE-7724D572D52A}" name="Column8570"/>
    <tableColumn id="8652" xr3:uid="{5EDDA806-1A6D-0F44-B1AE-DEE883246D7F}" name="Column8571"/>
    <tableColumn id="8653" xr3:uid="{0B93FA73-2BC0-214F-9FFB-7F0C9A66676A}" name="Column8572"/>
    <tableColumn id="8654" xr3:uid="{D4C55C19-A26B-8945-A8E8-BEB611D7855A}" name="Column8573"/>
    <tableColumn id="8655" xr3:uid="{56FA9E49-2D29-FC48-BBDA-0ED5D2815F6B}" name="Column8574"/>
    <tableColumn id="8656" xr3:uid="{2DCCC880-97D3-9043-AB40-FF9F66086516}" name="Column8575"/>
    <tableColumn id="8657" xr3:uid="{EE7DD16C-BA80-1644-B658-37FC223A6D31}" name="Column8576"/>
    <tableColumn id="8658" xr3:uid="{4256482E-819E-FB44-8DDC-BA0FCCCDD3D7}" name="Column8577"/>
    <tableColumn id="8659" xr3:uid="{E24365DE-4248-3E48-8D6F-038F6067C849}" name="Column8578"/>
    <tableColumn id="8660" xr3:uid="{2F779D37-94B3-8B4D-8E27-8A90DA0B360A}" name="Column8579"/>
    <tableColumn id="8661" xr3:uid="{552953A7-3495-F24D-B538-C7791A55B4C6}" name="Column8580"/>
    <tableColumn id="8662" xr3:uid="{9AF99C41-E21C-A441-8B68-FE4593A1B033}" name="Column8581"/>
    <tableColumn id="8663" xr3:uid="{8041C9CC-A071-2B48-881F-034656AA4A62}" name="Column8582"/>
    <tableColumn id="8664" xr3:uid="{5FBF5DA4-C7CD-C747-8A72-4887E6E59A9B}" name="Column8583"/>
    <tableColumn id="8665" xr3:uid="{C7DC573E-5F54-5741-BCA0-615F359C9587}" name="Column8584"/>
    <tableColumn id="8666" xr3:uid="{E0FCC2BE-E43E-DC4A-B58C-3523CCF3A214}" name="Column8585"/>
    <tableColumn id="8667" xr3:uid="{1C402A5B-EBA4-974E-ACCC-A81416AF4811}" name="Column8586"/>
    <tableColumn id="8668" xr3:uid="{7FF50DD5-2BD2-4342-85B6-FF47B28346EE}" name="Column8587"/>
    <tableColumn id="8669" xr3:uid="{54263214-B2F3-424D-B2B0-CDB2CCE1A258}" name="Column8588"/>
    <tableColumn id="8670" xr3:uid="{389E4BAB-16E9-2B42-9DEC-4B0C78749BF8}" name="Column8589"/>
    <tableColumn id="8671" xr3:uid="{2668B5B6-4BD2-1149-B10E-61F191F03DE1}" name="Column8590"/>
    <tableColumn id="8672" xr3:uid="{DFCAAFC8-D555-A542-9A42-C33119F43B7B}" name="Column8591"/>
    <tableColumn id="8673" xr3:uid="{1E2E1133-3511-5F43-A0BE-2F989C093D78}" name="Column8592"/>
    <tableColumn id="8674" xr3:uid="{38C9AD38-62F9-7F4F-9E53-3C4881CD6E85}" name="Column8593"/>
    <tableColumn id="8675" xr3:uid="{430507EA-8265-1241-9825-0F4B02710999}" name="Column8594"/>
    <tableColumn id="8676" xr3:uid="{F236964D-073A-6544-B29F-F42F78F58F4C}" name="Column8595"/>
    <tableColumn id="8677" xr3:uid="{78501EFE-817C-494B-8B17-96975157520F}" name="Column8596"/>
    <tableColumn id="8678" xr3:uid="{19C9CCFB-7C60-FB43-9625-7C3DD53C71BD}" name="Column8597"/>
    <tableColumn id="8679" xr3:uid="{84E6F438-537B-8A4A-AD9E-70E4D7633663}" name="Column8598"/>
    <tableColumn id="8680" xr3:uid="{37C512BD-3C8B-1548-91AF-E9C778A9E499}" name="Column8599"/>
    <tableColumn id="8681" xr3:uid="{BEABB7D8-E3B0-6349-9CD8-E5318EE2403B}" name="Column8600"/>
    <tableColumn id="8682" xr3:uid="{3E3E1FDA-0266-B840-8279-B2B92064D569}" name="Column8601"/>
    <tableColumn id="8683" xr3:uid="{43313A77-5C06-7B43-9AAA-975230A251CE}" name="Column8602"/>
    <tableColumn id="8684" xr3:uid="{7A6E0976-3747-E042-8978-1FE7968A4D8B}" name="Column8603"/>
    <tableColumn id="8685" xr3:uid="{64BE6FC2-190C-9447-90F6-FCC1B2E06190}" name="Column8604"/>
    <tableColumn id="8686" xr3:uid="{F311FA52-8595-6E4F-8A7F-F161DCD0D377}" name="Column8605"/>
    <tableColumn id="8687" xr3:uid="{F58E0974-BA84-BE4F-9127-BDC9B37244DC}" name="Column8606"/>
    <tableColumn id="8688" xr3:uid="{032BB605-5629-D548-838A-FBF54E2CD6EE}" name="Column8607"/>
    <tableColumn id="8689" xr3:uid="{FD4B3852-AFA3-7749-AA72-66D37621D37C}" name="Column8608"/>
    <tableColumn id="8690" xr3:uid="{B5092EF1-9828-CC46-A825-7E9E16E1842A}" name="Column8609"/>
    <tableColumn id="8691" xr3:uid="{DDE6CE4D-52B1-594E-B5ED-E5741E8E6A35}" name="Column8610"/>
    <tableColumn id="8692" xr3:uid="{603E6A6A-3F9F-A640-AA09-283ACE8D7FAB}" name="Column8611"/>
    <tableColumn id="8693" xr3:uid="{418C8B9B-F1EE-F44E-BAA3-7227BDD86CE5}" name="Column8612"/>
    <tableColumn id="8694" xr3:uid="{94ED6824-7ECB-6C4A-B9AB-F975C4374200}" name="Column8613"/>
    <tableColumn id="8695" xr3:uid="{D2F7F26D-0C20-8D4C-BCCB-15979A8CB228}" name="Column8614"/>
    <tableColumn id="8696" xr3:uid="{C815F363-2903-A84D-99C7-216BE0775307}" name="Column8615"/>
    <tableColumn id="8697" xr3:uid="{EA2A057A-A987-2740-8042-AFACFAF1067E}" name="Column8616"/>
    <tableColumn id="8698" xr3:uid="{35C1A020-1694-BC4C-BA5E-53E432E93756}" name="Column8617"/>
    <tableColumn id="8699" xr3:uid="{16F0D621-2450-044B-B58F-76F179C812E3}" name="Column8618"/>
    <tableColumn id="8700" xr3:uid="{DECF8067-5751-6B49-A1E3-6C259E27F966}" name="Column8619"/>
    <tableColumn id="8701" xr3:uid="{4DAFACFC-B74D-DF4D-BB4D-2DDE7FA32DA2}" name="Column8620"/>
    <tableColumn id="8702" xr3:uid="{90CC3D1E-D6C1-6948-9380-5711EA4BF6C4}" name="Column8621"/>
    <tableColumn id="8703" xr3:uid="{FB03A08A-8594-6149-AD12-B2A190154723}" name="Column8622"/>
    <tableColumn id="8704" xr3:uid="{270A0F88-56C6-CC45-A394-8A82A506BBDC}" name="Column8623"/>
    <tableColumn id="8705" xr3:uid="{F0D9762D-537B-844B-B1C2-5E5717B1239F}" name="Column8624"/>
    <tableColumn id="8706" xr3:uid="{768C0E62-0E09-154E-A20C-7656C454C85D}" name="Column8625"/>
    <tableColumn id="8707" xr3:uid="{D3FD212D-4EA7-D642-938B-4851B0B0749D}" name="Column8626"/>
    <tableColumn id="8708" xr3:uid="{B292E56D-9CFF-B346-A450-E5087EA96F5E}" name="Column8627"/>
    <tableColumn id="8709" xr3:uid="{BD42D277-C045-9043-BC4F-FE213625AAA3}" name="Column8628"/>
    <tableColumn id="8710" xr3:uid="{99FFC593-0099-BB4D-BF6A-94A6CFE94342}" name="Column8629"/>
    <tableColumn id="8711" xr3:uid="{B0FE0584-619F-1E44-B001-EE87767D4AC5}" name="Column8630"/>
    <tableColumn id="8712" xr3:uid="{D649DFD1-8327-6340-8532-24BD5C0205CF}" name="Column8631"/>
    <tableColumn id="8713" xr3:uid="{F35E0887-9DB6-0B44-A117-1CAFD9D2A0EE}" name="Column8632"/>
    <tableColumn id="8714" xr3:uid="{2C19B977-EDA7-9547-AA60-9D314755AD55}" name="Column8633"/>
    <tableColumn id="8715" xr3:uid="{8D03A836-449A-F44C-A522-DE9F0A793F23}" name="Column8634"/>
    <tableColumn id="8716" xr3:uid="{D6F9DCA9-FC02-6645-A66D-39289D0A6C8F}" name="Column8635"/>
    <tableColumn id="8717" xr3:uid="{347B6159-2138-1B4D-AB7E-76BCC27134AE}" name="Column8636"/>
    <tableColumn id="8718" xr3:uid="{A5900670-85CE-5A43-94F5-B9A0FDDD48A6}" name="Column8637"/>
    <tableColumn id="8719" xr3:uid="{3C7D8F69-6888-B54D-B3EF-7F6842E544D1}" name="Column8638"/>
    <tableColumn id="8720" xr3:uid="{83CCD554-5BA5-FC48-AD79-7E725B4F017C}" name="Column8639"/>
    <tableColumn id="8721" xr3:uid="{8A10C896-3D11-E449-8769-9399C9D63DE0}" name="Column8640"/>
    <tableColumn id="8722" xr3:uid="{3E59ED46-E2E1-5B4C-A151-AA323B7D57DB}" name="Column8641"/>
    <tableColumn id="8723" xr3:uid="{73F7D5B7-605F-8B49-8320-2B0E689F1FC4}" name="Column8642"/>
    <tableColumn id="8724" xr3:uid="{A15E640D-0469-9E4F-A2EB-ED86518FB766}" name="Column8643"/>
    <tableColumn id="8725" xr3:uid="{8D3ECD14-1A71-4445-951D-6665CC0E7D8D}" name="Column8644"/>
    <tableColumn id="8726" xr3:uid="{97D566D9-5758-9B4E-A989-021F7D2F8018}" name="Column8645"/>
    <tableColumn id="8727" xr3:uid="{2284071E-DEB6-4A47-950E-395C8B1B2EDF}" name="Column8646"/>
    <tableColumn id="8728" xr3:uid="{94D4D8F6-23DB-674C-B058-4F862349B0D2}" name="Column8647"/>
    <tableColumn id="8729" xr3:uid="{E8558FDA-C61C-984D-BB7F-77C7A768EEA6}" name="Column8648"/>
    <tableColumn id="8730" xr3:uid="{2F7D7C13-B225-9F47-9D0A-BD4AECE73E3E}" name="Column8649"/>
    <tableColumn id="8731" xr3:uid="{3951ECA1-07F8-754E-B8F7-ECBCAEC16CEF}" name="Column8650"/>
    <tableColumn id="8732" xr3:uid="{6A0DED2B-5425-DC42-A772-621485C5FC8C}" name="Column8651"/>
    <tableColumn id="8733" xr3:uid="{0BB17B21-605C-C54A-8F3F-4A537ED51323}" name="Column8652"/>
    <tableColumn id="8734" xr3:uid="{2C1EE65C-DB73-6540-958F-A8A44BB87799}" name="Column8653"/>
    <tableColumn id="8735" xr3:uid="{B86F1D4B-8077-1944-A646-19363122168E}" name="Column8654"/>
    <tableColumn id="8736" xr3:uid="{5081E34B-58B0-984F-973F-36261198C236}" name="Column8655"/>
    <tableColumn id="8737" xr3:uid="{70A1F35D-27D0-044E-8E71-F4AE08C5A478}" name="Column8656"/>
    <tableColumn id="8738" xr3:uid="{198643B1-A81D-F642-8B60-AEC50CC0C8EF}" name="Column8657"/>
    <tableColumn id="8739" xr3:uid="{3B0AD6CA-8D7A-2240-B455-331FD3F61DB5}" name="Column8658"/>
    <tableColumn id="8740" xr3:uid="{0AD27671-4B4C-A04A-9FB6-2E9873D9FC59}" name="Column8659"/>
    <tableColumn id="8741" xr3:uid="{12BEB65B-7FF0-344C-8C44-6C7BE69BC6AD}" name="Column8660"/>
    <tableColumn id="8742" xr3:uid="{1B491058-DED6-B244-B4FC-3B4DD8FFE136}" name="Column8661"/>
    <tableColumn id="8743" xr3:uid="{C1588582-6BDA-624E-B195-C222DBFB2999}" name="Column8662"/>
    <tableColumn id="8744" xr3:uid="{57835150-9A0F-C84D-984C-2CB654E01FF9}" name="Column8663"/>
    <tableColumn id="8745" xr3:uid="{1D3A5149-F900-9745-9302-4CB8D9D4574E}" name="Column8664"/>
    <tableColumn id="8746" xr3:uid="{D2A6FB62-14D4-6F44-BC0E-D1D9AFAA53B7}" name="Column8665"/>
    <tableColumn id="8747" xr3:uid="{595A3323-44C1-264A-A940-B8CA85E69B7B}" name="Column8666"/>
    <tableColumn id="8748" xr3:uid="{58D699BD-268B-8442-93B2-C9BBCD0CCDC5}" name="Column8667"/>
    <tableColumn id="8749" xr3:uid="{61D6DB92-AAF0-F94C-93E2-9DD9B7C43A2D}" name="Column8668"/>
    <tableColumn id="8750" xr3:uid="{BA1DE9EC-B547-1940-AF9F-3C296BE832A7}" name="Column8669"/>
    <tableColumn id="8751" xr3:uid="{73F97586-E14F-4D43-B268-9B726EEF759A}" name="Column8670"/>
    <tableColumn id="8752" xr3:uid="{1CED3851-4E63-1C4F-9FCC-3627B96719F3}" name="Column8671"/>
    <tableColumn id="8753" xr3:uid="{FAEB9E4D-E12B-3342-AADC-DEBA4CEE44E8}" name="Column8672"/>
    <tableColumn id="8754" xr3:uid="{231CF212-4A19-B74A-8AE7-281F75558B66}" name="Column8673"/>
    <tableColumn id="8755" xr3:uid="{4670B809-0840-F643-AFF3-B7D1FF12AE56}" name="Column8674"/>
    <tableColumn id="8756" xr3:uid="{DD830881-2274-6646-94E9-7D828A1547AA}" name="Column8675"/>
    <tableColumn id="8757" xr3:uid="{38ED3646-D4A0-794E-8158-75EC5C897E98}" name="Column8676"/>
    <tableColumn id="8758" xr3:uid="{9C41E64A-0FD2-8945-BE4C-119DE1C20F6C}" name="Column8677"/>
    <tableColumn id="8759" xr3:uid="{BA8D5785-CB40-BE42-926C-A53C319F06BE}" name="Column8678"/>
    <tableColumn id="8760" xr3:uid="{1E6B40E9-A905-1D45-B127-203C161E348A}" name="Column8679"/>
    <tableColumn id="8761" xr3:uid="{572CBA94-011D-2944-B049-E3B6D07E8393}" name="Column8680"/>
    <tableColumn id="8762" xr3:uid="{739D520D-BD4B-7747-A559-1A69C0BBEF70}" name="Column8681"/>
    <tableColumn id="8763" xr3:uid="{ADC80C80-5594-4D45-B74C-654FED173C87}" name="Column8682"/>
    <tableColumn id="8764" xr3:uid="{3FB86E5A-A2B6-A944-9626-3102DC1E51F4}" name="Column8683"/>
    <tableColumn id="8765" xr3:uid="{603D7CFA-7CDC-3D41-B0B6-70CB107C1C94}" name="Column8684"/>
    <tableColumn id="8766" xr3:uid="{F6DCA832-0424-8742-8124-90A33A4ED812}" name="Column8685"/>
    <tableColumn id="8767" xr3:uid="{0710D1D5-6481-4948-A7AF-F48BC84843E2}" name="Column8686"/>
    <tableColumn id="8768" xr3:uid="{10118437-3629-DB48-86D0-0759F88E28CA}" name="Column8687"/>
    <tableColumn id="8769" xr3:uid="{CD54A5AB-D092-9B4A-B325-CD77E1D6CB4B}" name="Column8688"/>
    <tableColumn id="8770" xr3:uid="{539E9608-C7E7-4C42-A607-A526E6EF08F4}" name="Column8689"/>
    <tableColumn id="8771" xr3:uid="{FC7EA4D9-8084-C44A-AE17-803F807AA71D}" name="Column8690"/>
    <tableColumn id="8772" xr3:uid="{3CE173A6-97CE-D840-A8FC-72AFE9625BD8}" name="Column8691"/>
    <tableColumn id="8773" xr3:uid="{EB1B9A7F-D136-EB4C-932B-2D53E1D5FDCA}" name="Column8692"/>
    <tableColumn id="8774" xr3:uid="{A6A4005A-3678-884F-B328-BD57A6A83BED}" name="Column8693"/>
    <tableColumn id="8775" xr3:uid="{C2B312BF-5CCB-5344-8F2A-847FEF107AD7}" name="Column8694"/>
    <tableColumn id="8776" xr3:uid="{E6C961D9-2AA4-CB49-A836-2761D10BC6DA}" name="Column8695"/>
    <tableColumn id="8777" xr3:uid="{112AF17B-7D0F-524F-9829-F4D1425F5FD4}" name="Column8696"/>
    <tableColumn id="8778" xr3:uid="{EB381066-8C9B-FB4C-96CD-2EF916F2A005}" name="Column8697"/>
    <tableColumn id="8779" xr3:uid="{D8DB1DD3-E4D1-2F47-A871-B893A3BF09B5}" name="Column8698"/>
    <tableColumn id="8780" xr3:uid="{546032DA-D10F-E941-BBF6-5D4CEECABCCE}" name="Column8699"/>
    <tableColumn id="8781" xr3:uid="{78E03B29-5BDA-4141-8ADA-6156A5CE9AAC}" name="Column8700"/>
    <tableColumn id="8782" xr3:uid="{513B14D7-3168-E747-A5CD-8F2C723EEFDE}" name="Column8701"/>
    <tableColumn id="8783" xr3:uid="{D811B214-4B3F-C54B-BDB6-C8DC0ADE2135}" name="Column8702"/>
    <tableColumn id="8784" xr3:uid="{A3138871-A061-5F4A-BA5F-2DB0686BEFA3}" name="Column8703"/>
    <tableColumn id="8785" xr3:uid="{161D08F8-6907-BB43-86F3-D3A4E5964F51}" name="Column8704"/>
    <tableColumn id="8786" xr3:uid="{82586881-6835-4C44-87FA-04051DE4047D}" name="Column8705"/>
    <tableColumn id="8787" xr3:uid="{E134CF84-5694-234E-992E-1E25869F9CA2}" name="Column8706"/>
    <tableColumn id="8788" xr3:uid="{B80ECECF-AFBB-0B46-BCCE-7A5B156315C1}" name="Column8707"/>
    <tableColumn id="8789" xr3:uid="{16B07447-123D-A149-955E-72F05A3B7007}" name="Column8708"/>
    <tableColumn id="8790" xr3:uid="{3328EDA3-1166-AA4A-94D7-B54C385497E9}" name="Column8709"/>
    <tableColumn id="8791" xr3:uid="{39B3C4A1-E5AD-914A-90B3-0F85DB8DC50A}" name="Column8710"/>
    <tableColumn id="8792" xr3:uid="{5B78F054-BD7C-7B4A-BA03-98B776727FE2}" name="Column8711"/>
    <tableColumn id="8793" xr3:uid="{809F066A-C053-B148-8415-A27A757F9A4D}" name="Column8712"/>
    <tableColumn id="8794" xr3:uid="{F470802C-C200-8949-B415-DB66DAB4F934}" name="Column8713"/>
    <tableColumn id="8795" xr3:uid="{081DB776-2772-8B40-B130-4E51E384A057}" name="Column8714"/>
    <tableColumn id="8796" xr3:uid="{CC1C207C-A73B-324E-BC9B-920A0387355C}" name="Column8715"/>
    <tableColumn id="8797" xr3:uid="{E28EE7A7-8124-C54F-B109-4E096C13B226}" name="Column8716"/>
    <tableColumn id="8798" xr3:uid="{19D77F35-04A1-EA44-A001-6ACD595CE2A3}" name="Column8717"/>
    <tableColumn id="8799" xr3:uid="{6C28432C-572B-E54A-B1DB-F6E0A4B2D211}" name="Column8718"/>
    <tableColumn id="8800" xr3:uid="{F873ED30-3ACD-D04D-A0B5-EB15EB0543A7}" name="Column8719"/>
    <tableColumn id="8801" xr3:uid="{1E2F71BE-4F77-A642-A201-9FAA7F864520}" name="Column8720"/>
    <tableColumn id="8802" xr3:uid="{05AF66E0-76E4-224E-994B-B114F56B1EFB}" name="Column8721"/>
    <tableColumn id="8803" xr3:uid="{1A020F20-2660-A94B-9F24-13BF2946F6D8}" name="Column8722"/>
    <tableColumn id="8804" xr3:uid="{AE80ABAE-8B3C-AC48-B984-838038EAB7DE}" name="Column8723"/>
    <tableColumn id="8805" xr3:uid="{EE7F4A4B-9522-B74F-AD35-84B28E04351B}" name="Column8724"/>
    <tableColumn id="8806" xr3:uid="{EC170777-F629-E846-95BC-14247A256315}" name="Column8725"/>
    <tableColumn id="8807" xr3:uid="{3DE454C2-DA9E-1C41-A001-BF2CD438C936}" name="Column8726"/>
    <tableColumn id="8808" xr3:uid="{0AE6D412-3B24-8849-8075-3652AE784A06}" name="Column8727"/>
    <tableColumn id="8809" xr3:uid="{B8CA458F-FA91-674E-90D6-AEC9E86099B0}" name="Column8728"/>
    <tableColumn id="8810" xr3:uid="{BB489121-B221-E040-AECF-5B51C44B750C}" name="Column8729"/>
    <tableColumn id="8811" xr3:uid="{E1269FA8-ACD9-4042-90C6-B8CDD2559F2A}" name="Column8730"/>
    <tableColumn id="8812" xr3:uid="{476E7534-5B2B-DF43-B434-808723DC32E9}" name="Column8731"/>
    <tableColumn id="8813" xr3:uid="{D10F6577-2C7D-2B4B-9590-04351671E071}" name="Column8732"/>
    <tableColumn id="8814" xr3:uid="{1678B460-2B47-D14D-90B4-F84FBE1AC907}" name="Column8733"/>
    <tableColumn id="8815" xr3:uid="{A830CE84-4E3D-EE46-9A29-F7ACEACE796E}" name="Column8734"/>
    <tableColumn id="8816" xr3:uid="{687E8B4F-7A4F-B841-864F-61EEB8FF7AB7}" name="Column8735"/>
    <tableColumn id="8817" xr3:uid="{062F7F01-00EB-2F4D-A7C2-FDAC417AB40E}" name="Column8736"/>
    <tableColumn id="8818" xr3:uid="{22F82957-42B3-FA41-8B50-6A1998D25F2D}" name="Column8737"/>
    <tableColumn id="8819" xr3:uid="{93BD81CE-7BEE-914E-A6A2-10030A4F87D2}" name="Column8738"/>
    <tableColumn id="8820" xr3:uid="{68BE16AE-7F3D-4B42-9F66-037297792A45}" name="Column8739"/>
    <tableColumn id="8821" xr3:uid="{9E99065F-1659-7E4A-B027-B2E40DF974DC}" name="Column8740"/>
    <tableColumn id="8822" xr3:uid="{BFCD8028-823D-CA43-86E7-A1BBEF62C2C5}" name="Column8741"/>
    <tableColumn id="8823" xr3:uid="{7E500AEB-C516-CE46-B125-ED8BEFD2F383}" name="Column8742"/>
    <tableColumn id="8824" xr3:uid="{6B275A58-506D-D64A-B050-14E22D7CEC51}" name="Column8743"/>
    <tableColumn id="8825" xr3:uid="{8717B611-C645-CB40-A44B-4F13577FD6B4}" name="Column8744"/>
    <tableColumn id="8826" xr3:uid="{8D8324B5-982F-1448-8E2C-A35D0AE87894}" name="Column8745"/>
    <tableColumn id="8827" xr3:uid="{316AF3EA-49C9-B24A-9F62-15A6B394B10F}" name="Column8746"/>
    <tableColumn id="8828" xr3:uid="{D2BDA48F-1C1E-424F-9820-5E1D28C7B223}" name="Column8747"/>
    <tableColumn id="8829" xr3:uid="{06BFDE5D-6CEC-6C4E-8144-C9422139F006}" name="Column8748"/>
    <tableColumn id="8830" xr3:uid="{A6F3E610-5AAD-CC41-B7DE-B7ABF49C84C8}" name="Column8749"/>
    <tableColumn id="8831" xr3:uid="{CEA6EDAC-F876-3643-99A4-2B17E37E9FA3}" name="Column8750"/>
    <tableColumn id="8832" xr3:uid="{9EA55665-045A-3D42-88EF-ABFC1A849A66}" name="Column8751"/>
    <tableColumn id="8833" xr3:uid="{C586FBBC-5127-4C47-BA08-CED0E4D2826D}" name="Column8752"/>
    <tableColumn id="8834" xr3:uid="{02B5ADE8-FDBA-104C-97C4-E7F7372BFBD2}" name="Column8753"/>
    <tableColumn id="8835" xr3:uid="{4794C64F-16A2-5A47-A22B-6D0DA4146ED3}" name="Column8754"/>
    <tableColumn id="8836" xr3:uid="{1F162DA7-4B99-3D41-B4CA-EB99BBC5D945}" name="Column8755"/>
    <tableColumn id="8837" xr3:uid="{87E20C3A-CC06-1740-A4A4-2CFA0F4D4D43}" name="Column8756"/>
    <tableColumn id="8838" xr3:uid="{8E496C83-01EE-D640-804A-C5F304A78E23}" name="Column8757"/>
    <tableColumn id="8839" xr3:uid="{10753B9C-C4FC-6C4C-834C-D27D40847C21}" name="Column8758"/>
    <tableColumn id="8840" xr3:uid="{2C42390C-F4AF-4B47-A925-E99205BB8D40}" name="Column8759"/>
    <tableColumn id="8841" xr3:uid="{3BB6DE8F-9E6D-1042-AA54-C5F51ED27BB2}" name="Column8760"/>
    <tableColumn id="8842" xr3:uid="{22DC1504-FE6C-CE4F-B08E-28A728357E5B}" name="Column8761"/>
    <tableColumn id="8843" xr3:uid="{1585C6D7-4BDD-E743-AE06-36032DC46B08}" name="Column8762"/>
    <tableColumn id="8844" xr3:uid="{70A28968-F032-6D41-8D52-8CB7922A7CF6}" name="Column8763"/>
    <tableColumn id="8845" xr3:uid="{FBE78BD4-681C-EC48-8324-909BB08E97D4}" name="Column8764"/>
    <tableColumn id="8846" xr3:uid="{CC35A2A0-620C-A84A-A11B-521BCA730B56}" name="Column8765"/>
    <tableColumn id="8847" xr3:uid="{9E7D03D3-138E-E546-8D2E-593B72683C93}" name="Column8766"/>
    <tableColumn id="8848" xr3:uid="{577BF5FE-20CD-9C4E-A493-281B8F4E99AD}" name="Column8767"/>
    <tableColumn id="8849" xr3:uid="{3D0C4D0C-7F14-EC41-A8DC-CD78AC6C0238}" name="Column8768"/>
    <tableColumn id="8850" xr3:uid="{EFB9B5CD-A869-E243-A01B-178D9A86ED11}" name="Column8769"/>
    <tableColumn id="8851" xr3:uid="{1FF92425-1E11-454E-8AC6-21E773C15040}" name="Column8770"/>
    <tableColumn id="8852" xr3:uid="{203E1318-6368-7D45-80AF-AF8AEEBF990F}" name="Column8771"/>
    <tableColumn id="8853" xr3:uid="{397B9F93-FDEC-9B43-AF9E-35CAD34DDFCA}" name="Column8772"/>
    <tableColumn id="8854" xr3:uid="{92E0CF03-9ABF-B84F-BFF7-AFD243C1F097}" name="Column8773"/>
    <tableColumn id="8855" xr3:uid="{E934FB63-0FCF-2847-923E-090DD1E1306C}" name="Column8774"/>
    <tableColumn id="8856" xr3:uid="{34FFD9ED-CB36-7645-B115-074BC23F5CF6}" name="Column8775"/>
    <tableColumn id="8857" xr3:uid="{92DFD691-877C-9641-B112-549BD952DADD}" name="Column8776"/>
    <tableColumn id="8858" xr3:uid="{5D50DADD-1010-834A-8B49-11FFA18C2440}" name="Column8777"/>
    <tableColumn id="8859" xr3:uid="{E3223482-1F1D-EA43-A76A-E8BB4D51D027}" name="Column8778"/>
    <tableColumn id="8860" xr3:uid="{F807B1D6-EB5C-5641-BC09-4D87A41FB7F4}" name="Column8779"/>
    <tableColumn id="8861" xr3:uid="{0A66B998-D7E2-7C42-839C-7CB5A123D14D}" name="Column8780"/>
    <tableColumn id="8862" xr3:uid="{8F29C725-FAEB-F743-B7BC-47EA37E2913A}" name="Column8781"/>
    <tableColumn id="8863" xr3:uid="{B2A0A648-9BC5-074E-A1E6-626587AC04B9}" name="Column8782"/>
    <tableColumn id="8864" xr3:uid="{D860DA9E-B85A-914A-8ABC-D1A742FFC835}" name="Column8783"/>
    <tableColumn id="8865" xr3:uid="{35C622A9-DD1F-6347-862E-09F232A70BB9}" name="Column8784"/>
    <tableColumn id="8866" xr3:uid="{F5E93CA9-898B-2442-9EED-6B642073167B}" name="Column8785"/>
    <tableColumn id="8867" xr3:uid="{18C14D5E-1885-9940-9464-A001920AED29}" name="Column8786"/>
    <tableColumn id="8868" xr3:uid="{7F1F96A4-9531-9145-8D81-3557E0DF7C44}" name="Column8787"/>
    <tableColumn id="8869" xr3:uid="{5F5566DC-F8EB-B248-8A00-7054F4F11CDD}" name="Column8788"/>
    <tableColumn id="8870" xr3:uid="{6FA11CAE-E036-E145-A275-429862F12F3E}" name="Column8789"/>
    <tableColumn id="8871" xr3:uid="{74E904E7-2A33-004D-9F8F-E388843AC382}" name="Column8790"/>
    <tableColumn id="8872" xr3:uid="{0AB5A1D1-9895-A040-AE16-80F1FC795105}" name="Column8791"/>
    <tableColumn id="8873" xr3:uid="{AAE56694-C7E5-E846-8B2B-75418A52A4E5}" name="Column8792"/>
    <tableColumn id="8874" xr3:uid="{401A3DC4-4664-2E43-90A8-F67621A80572}" name="Column8793"/>
    <tableColumn id="8875" xr3:uid="{84CADAF7-695A-DC41-886A-92D4D885B036}" name="Column8794"/>
    <tableColumn id="8876" xr3:uid="{BBC26F22-DB50-2A4C-90E3-3D082BC0FD06}" name="Column8795"/>
    <tableColumn id="8877" xr3:uid="{3627D4C6-7C5A-4E4F-A824-F89B4B54862C}" name="Column8796"/>
    <tableColumn id="8878" xr3:uid="{9C53B862-B523-E64D-9588-F3D3E9BFB671}" name="Column8797"/>
    <tableColumn id="8879" xr3:uid="{7B2576EE-D7A8-D443-877A-718C861C9596}" name="Column8798"/>
    <tableColumn id="8880" xr3:uid="{F0B7297A-F79C-F34A-9C65-B57807278B97}" name="Column8799"/>
    <tableColumn id="8881" xr3:uid="{F1D2109A-04CC-1C4B-B77A-258D1DF33064}" name="Column8800"/>
    <tableColumn id="8882" xr3:uid="{AB5AAED7-FC2F-1C48-917D-31DBF09F1AA7}" name="Column8801"/>
    <tableColumn id="8883" xr3:uid="{97EEC238-E0A3-7C46-B6CE-BCF045C60D6F}" name="Column8802"/>
    <tableColumn id="8884" xr3:uid="{BEC4775D-3E2A-AA47-AE1C-2F5040F53517}" name="Column8803"/>
    <tableColumn id="8885" xr3:uid="{BDDC4F26-D6D3-B741-8FDD-37BDB1194580}" name="Column8804"/>
    <tableColumn id="8886" xr3:uid="{FF3FCB33-A4FD-A44C-B250-C1B0A05F3EC5}" name="Column8805"/>
    <tableColumn id="8887" xr3:uid="{E87C1D41-04C9-C248-9805-5C57A1330127}" name="Column8806"/>
    <tableColumn id="8888" xr3:uid="{123082E8-FB99-FC49-90BD-9A8E896A3FE7}" name="Column8807"/>
    <tableColumn id="8889" xr3:uid="{F0CEFE83-CA48-834E-A414-072ABE92BB45}" name="Column8808"/>
    <tableColumn id="8890" xr3:uid="{977AB6FC-CDCF-B541-AA22-95BE98FBA2DB}" name="Column8809"/>
    <tableColumn id="8891" xr3:uid="{79835D10-EF7E-7447-8C9D-35673ED3C9F7}" name="Column8810"/>
    <tableColumn id="8892" xr3:uid="{A89021FE-EB5F-AA41-AA70-B9DA119DFAB3}" name="Column8811"/>
    <tableColumn id="8893" xr3:uid="{58AF4E0A-8C72-DC47-BAF3-600CC8B7E5F5}" name="Column8812"/>
    <tableColumn id="8894" xr3:uid="{83CFCD2E-6D49-1D46-A210-75EF4F7C11D4}" name="Column8813"/>
    <tableColumn id="8895" xr3:uid="{D0A86E97-7A73-9F4F-858A-EB08AC0C248B}" name="Column8814"/>
    <tableColumn id="8896" xr3:uid="{352897A2-A081-5C41-8FDD-D58B78BEF131}" name="Column8815"/>
    <tableColumn id="8897" xr3:uid="{87F7EBB4-2DDD-5446-8895-DC7937624A85}" name="Column8816"/>
    <tableColumn id="8898" xr3:uid="{929137D0-9E00-6C43-A7FF-5129152C2B02}" name="Column8817"/>
    <tableColumn id="8899" xr3:uid="{C564A594-FDF9-9C41-80B5-5051349B491B}" name="Column8818"/>
    <tableColumn id="8900" xr3:uid="{6F772FDE-74AA-DD4A-B2A7-14F4CFB4BEB3}" name="Column8819"/>
    <tableColumn id="8901" xr3:uid="{AD7F0C6A-8127-364B-ABDB-287494094502}" name="Column8820"/>
    <tableColumn id="8902" xr3:uid="{FC64151C-32CC-8F44-A770-B1D2FFD1B77A}" name="Column8821"/>
    <tableColumn id="8903" xr3:uid="{5C2A018C-423B-DB45-9BE9-D3BA89672921}" name="Column8822"/>
    <tableColumn id="8904" xr3:uid="{661595F5-2F8F-7C46-8A89-DB288B50DA42}" name="Column8823"/>
    <tableColumn id="8905" xr3:uid="{0B412BDD-838D-3D48-9E09-4BBDEABF5397}" name="Column8824"/>
    <tableColumn id="8906" xr3:uid="{06F78223-BD87-EA40-BD77-533ECA466F70}" name="Column8825"/>
    <tableColumn id="8907" xr3:uid="{FABA057A-1484-4445-B0B0-F9853DA5E035}" name="Column8826"/>
    <tableColumn id="8908" xr3:uid="{C00A9310-3EF8-AA47-8D6D-1803D6015090}" name="Column8827"/>
    <tableColumn id="8909" xr3:uid="{DAF7EFC9-6408-984E-9548-152A011E580D}" name="Column8828"/>
    <tableColumn id="8910" xr3:uid="{73608E14-E39D-8145-B92C-86EC7AB743FC}" name="Column8829"/>
    <tableColumn id="8911" xr3:uid="{40B66110-E47A-BB4E-AD75-A7C1F931A942}" name="Column8830"/>
    <tableColumn id="8912" xr3:uid="{B3B72E0B-5BE4-6B40-9B88-A01A0195056F}" name="Column8831"/>
    <tableColumn id="8913" xr3:uid="{08EE80AF-6167-1D42-96DC-AF4EF5C41F80}" name="Column8832"/>
    <tableColumn id="8914" xr3:uid="{0A550B82-F2D5-E74D-9C96-573085A2FBD0}" name="Column8833"/>
    <tableColumn id="8915" xr3:uid="{EC09160C-490B-434C-9ACD-A929822BCF57}" name="Column8834"/>
    <tableColumn id="8916" xr3:uid="{972832C3-5DDB-7745-9A43-E0029237F9FA}" name="Column8835"/>
    <tableColumn id="8917" xr3:uid="{9827B72A-7383-A64D-9E1B-D443F4C8E4B9}" name="Column8836"/>
    <tableColumn id="8918" xr3:uid="{7514610A-3D8C-7D49-871C-FB02ED638B6B}" name="Column8837"/>
    <tableColumn id="8919" xr3:uid="{8CA070D0-CA84-7C42-B366-1F0EDDEE4920}" name="Column8838"/>
    <tableColumn id="8920" xr3:uid="{572A279D-2FF6-2741-BA36-754A1BD33755}" name="Column8839"/>
    <tableColumn id="8921" xr3:uid="{38664026-0C73-2E4C-B5D5-03CC128F9DF0}" name="Column8840"/>
    <tableColumn id="8922" xr3:uid="{1F1508F0-5C31-294B-90B9-ED5AED39F888}" name="Column8841"/>
    <tableColumn id="8923" xr3:uid="{2DDA7449-5195-CC45-A5F6-878E33D6E22E}" name="Column8842"/>
    <tableColumn id="8924" xr3:uid="{5DA33149-8EF1-1848-BCAB-75E697F99A91}" name="Column8843"/>
    <tableColumn id="8925" xr3:uid="{0C4D47D0-1FF4-B244-9950-106D83A2EBA7}" name="Column8844"/>
    <tableColumn id="8926" xr3:uid="{029BD4A4-599B-734C-86B7-9132B1560893}" name="Column8845"/>
    <tableColumn id="8927" xr3:uid="{5A4D2010-A8DC-724F-8D88-CBC2B1DFD328}" name="Column8846"/>
    <tableColumn id="8928" xr3:uid="{671818C5-CABF-F645-9275-71EBDC66041D}" name="Column8847"/>
    <tableColumn id="8929" xr3:uid="{FCF4A230-6D50-0840-A4CA-CD14AE51D7AE}" name="Column8848"/>
    <tableColumn id="8930" xr3:uid="{CEABAC87-8F6A-7846-9962-FBAF65EE5A22}" name="Column8849"/>
    <tableColumn id="8931" xr3:uid="{D4F9CAE7-9E83-044A-88B3-7DFF69A545B2}" name="Column8850"/>
    <tableColumn id="8932" xr3:uid="{206B3537-2244-A340-B074-79C5C2AAF26F}" name="Column8851"/>
    <tableColumn id="8933" xr3:uid="{87A65C90-1A2D-C34A-8198-D55EB5A9DDEB}" name="Column8852"/>
    <tableColumn id="8934" xr3:uid="{1B2DB557-D2AE-CC41-95D9-7B0E6F5D6BDD}" name="Column8853"/>
    <tableColumn id="8935" xr3:uid="{CE4FEEE7-95D7-B747-BEF4-08DD9D2B7EE7}" name="Column8854"/>
    <tableColumn id="8936" xr3:uid="{1B8C67DD-9E0F-8644-A2FC-D0DE788F7C36}" name="Column8855"/>
    <tableColumn id="8937" xr3:uid="{D768B70C-749F-B244-ADE7-37DB30FE6E20}" name="Column8856"/>
    <tableColumn id="8938" xr3:uid="{A231A2D8-F2BD-364F-A2B9-D23E3B1C9377}" name="Column8857"/>
    <tableColumn id="8939" xr3:uid="{855CE8DD-26C0-324B-BF8C-B5005A910D77}" name="Column8858"/>
    <tableColumn id="8940" xr3:uid="{0CB4D70B-9DD5-BC48-AFA5-990B969CF156}" name="Column8859"/>
    <tableColumn id="8941" xr3:uid="{E2CCB911-4A8E-5046-8C64-ECA531DBD72C}" name="Column8860"/>
    <tableColumn id="8942" xr3:uid="{120CC9A7-B95E-1E44-BC9C-C44892636194}" name="Column8861"/>
    <tableColumn id="8943" xr3:uid="{AD08611B-AF40-C944-BF3A-77FCC33A4D88}" name="Column8862"/>
    <tableColumn id="8944" xr3:uid="{6DA29B1F-E557-4444-9985-AB3529834218}" name="Column8863"/>
    <tableColumn id="8945" xr3:uid="{283B0DAE-37C1-FD46-A3F8-8A846DBDEFDF}" name="Column8864"/>
    <tableColumn id="8946" xr3:uid="{69286CD8-7946-BC46-8FB8-6308E3EA2988}" name="Column8865"/>
    <tableColumn id="8947" xr3:uid="{4487A6FE-2965-6A43-AF44-F4A90194A7B7}" name="Column8866"/>
    <tableColumn id="8948" xr3:uid="{BDB8E8E0-9805-1340-A93F-D57DA27730E6}" name="Column8867"/>
    <tableColumn id="8949" xr3:uid="{D649C81C-2160-A747-8A00-3315C2BC849A}" name="Column8868"/>
    <tableColumn id="8950" xr3:uid="{D8EFE4A5-3760-5A48-81B7-580238329DE1}" name="Column8869"/>
    <tableColumn id="8951" xr3:uid="{03277D3E-81B3-EF4F-ADE0-8FDB2092EB61}" name="Column8870"/>
    <tableColumn id="8952" xr3:uid="{5FBE612B-1971-D245-9727-E097DCF0BB85}" name="Column8871"/>
    <tableColumn id="8953" xr3:uid="{C5BF7401-D96F-2E44-924D-8D29A5916396}" name="Column8872"/>
    <tableColumn id="8954" xr3:uid="{F1C3C918-4AE2-C941-A97E-FC87FCBCEB2F}" name="Column8873"/>
    <tableColumn id="8955" xr3:uid="{CAD3011B-ACA9-D146-96B3-D39C682C236B}" name="Column8874"/>
    <tableColumn id="8956" xr3:uid="{ACC08ACD-AC14-CF49-BD3C-77FCDA99B863}" name="Column8875"/>
    <tableColumn id="8957" xr3:uid="{AD603593-5604-3842-96B5-DA5F69C49224}" name="Column8876"/>
    <tableColumn id="8958" xr3:uid="{B2415787-0F1F-5B4B-8D7A-242F40699866}" name="Column8877"/>
    <tableColumn id="8959" xr3:uid="{A8A9C89B-70F6-434B-8722-B595FC7BAC41}" name="Column8878"/>
    <tableColumn id="8960" xr3:uid="{00C32716-88AF-EB49-ACD3-E2FF3E0828DE}" name="Column8879"/>
    <tableColumn id="8961" xr3:uid="{86ACF0C2-9E06-3D4A-9673-1C5D09ECC580}" name="Column8880"/>
    <tableColumn id="8962" xr3:uid="{F58B6620-D571-944B-B0C5-D0783B8C0120}" name="Column8881"/>
    <tableColumn id="8963" xr3:uid="{D718F07D-931E-A04B-A8A2-EDF7D9C3F53D}" name="Column8882"/>
    <tableColumn id="8964" xr3:uid="{6052E466-CC6D-6F41-BA04-BEC12E38DD64}" name="Column8883"/>
    <tableColumn id="8965" xr3:uid="{0C16BAB1-EB43-164B-9687-A75C6E4B3885}" name="Column8884"/>
    <tableColumn id="8966" xr3:uid="{D0278FD4-6C61-004D-AE23-5E21FD73CC05}" name="Column8885"/>
    <tableColumn id="8967" xr3:uid="{47F3B8CE-BE83-EB46-A3C5-FFD54901E60B}" name="Column8886"/>
    <tableColumn id="8968" xr3:uid="{2EA3E1E7-8C86-184D-820D-DCF1F7E6F676}" name="Column8887"/>
    <tableColumn id="8969" xr3:uid="{22599D84-652A-ED47-AB16-80F67E15E090}" name="Column8888"/>
    <tableColumn id="8970" xr3:uid="{3BB6AC8A-4CBE-8345-A151-AC2AB23EDEB0}" name="Column8889"/>
    <tableColumn id="8971" xr3:uid="{24E9760E-8615-FE42-9AF1-015B46A578F5}" name="Column8890"/>
    <tableColumn id="8972" xr3:uid="{B1ABABC0-64F5-3747-ADA0-03DD785A9E02}" name="Column8891"/>
    <tableColumn id="8973" xr3:uid="{7AFA4EDA-58BE-D543-8333-2361D12F05C7}" name="Column8892"/>
    <tableColumn id="8974" xr3:uid="{F5157E37-FB47-2D46-BFBA-27894AD30DC1}" name="Column8893"/>
    <tableColumn id="8975" xr3:uid="{E3AD1D4B-21E9-A34D-BD95-F4879AA1A747}" name="Column8894"/>
    <tableColumn id="8976" xr3:uid="{1354E384-55FF-1F42-83B5-20A0D2C243A2}" name="Column8895"/>
    <tableColumn id="8977" xr3:uid="{807556C3-F1B5-5E47-80C5-1ACB23CA68B0}" name="Column8896"/>
    <tableColumn id="8978" xr3:uid="{991CB469-273F-2A4A-9E26-F38F205F7764}" name="Column8897"/>
    <tableColumn id="8979" xr3:uid="{459F2DCF-5D7D-4645-ADB7-288908ADECC0}" name="Column8898"/>
    <tableColumn id="8980" xr3:uid="{91259C7D-DDB9-164E-B52E-12A7E98122BA}" name="Column8899"/>
    <tableColumn id="8981" xr3:uid="{1F253602-427F-2741-89F3-9EC02F5D15AA}" name="Column8900"/>
    <tableColumn id="8982" xr3:uid="{F7933109-F4B2-CA41-BC15-07AAB57BBB7C}" name="Column8901"/>
    <tableColumn id="8983" xr3:uid="{742D7BE1-4D5C-EA4F-9C7E-BFA17E885F13}" name="Column8902"/>
    <tableColumn id="8984" xr3:uid="{3FA64002-E532-5A43-B700-091FFD15255F}" name="Column8903"/>
    <tableColumn id="8985" xr3:uid="{508C0397-D68E-E64C-84D5-1B41C08C01D3}" name="Column8904"/>
    <tableColumn id="8986" xr3:uid="{B810BC73-856F-7849-A9EC-3927CBEF00FC}" name="Column8905"/>
    <tableColumn id="8987" xr3:uid="{1F2B93C7-5F53-1948-92E5-2CFE5085D972}" name="Column8906"/>
    <tableColumn id="8988" xr3:uid="{3F091C92-6D31-3746-9482-CBE742AA3360}" name="Column8907"/>
    <tableColumn id="8989" xr3:uid="{D4B2DE28-AE11-834F-A700-51E35BFBEB5F}" name="Column8908"/>
    <tableColumn id="8990" xr3:uid="{78A7DBF2-4751-0D47-8867-04E3A72F07D4}" name="Column8909"/>
    <tableColumn id="8991" xr3:uid="{6E2CF3B9-869A-0F48-856C-D281B41AF886}" name="Column8910"/>
    <tableColumn id="8992" xr3:uid="{332B0C31-A29E-A048-A7D6-9526F836F09E}" name="Column8911"/>
    <tableColumn id="8993" xr3:uid="{5D47DBDF-236E-0F44-A4D6-CFBD5F741D49}" name="Column8912"/>
    <tableColumn id="8994" xr3:uid="{411A0264-7C67-2040-ACEE-58E23B9DFA6A}" name="Column8913"/>
    <tableColumn id="8995" xr3:uid="{F77C9A8B-0D57-6B4E-8E8D-9759747F677A}" name="Column8914"/>
    <tableColumn id="8996" xr3:uid="{1536701E-F2FC-7D49-B33D-0C5904E50EED}" name="Column8915"/>
    <tableColumn id="8997" xr3:uid="{C0D2DEC6-F326-D147-AC25-5E68ADF54592}" name="Column8916"/>
    <tableColumn id="8998" xr3:uid="{2897C525-C5E3-CE41-9FC0-9E5C53160581}" name="Column8917"/>
    <tableColumn id="8999" xr3:uid="{E528E6B4-6B03-7649-B4FE-DCB72EBACFA1}" name="Column8918"/>
    <tableColumn id="9000" xr3:uid="{ED477840-99AC-C14F-ACA2-EC781D6FB8E2}" name="Column8919"/>
    <tableColumn id="9001" xr3:uid="{5A57ED5D-4EB2-FF4F-92A5-235D0DCD916F}" name="Column8920"/>
    <tableColumn id="9002" xr3:uid="{A23903AF-A776-7540-AF4E-D653D534818F}" name="Column8921"/>
    <tableColumn id="9003" xr3:uid="{0501B177-F628-F44A-8922-9E86BAB1A091}" name="Column8922"/>
    <tableColumn id="9004" xr3:uid="{711B0C1A-5277-2C4C-B8C9-5637A10383AB}" name="Column8923"/>
    <tableColumn id="9005" xr3:uid="{03140BB9-6EAF-744E-8DAD-727E191EBD40}" name="Column8924"/>
    <tableColumn id="9006" xr3:uid="{756EBCF4-3C3E-1147-A4BD-E62BE4F7BFCC}" name="Column8925"/>
    <tableColumn id="9007" xr3:uid="{7B4D2A36-08DF-5A4A-966D-94BD8C772C04}" name="Column8926"/>
    <tableColumn id="9008" xr3:uid="{099352C9-E0EB-C94B-B248-60BAFB965511}" name="Column8927"/>
    <tableColumn id="9009" xr3:uid="{695EF6DB-A899-6340-8DCC-8482BD49F5FC}" name="Column8928"/>
    <tableColumn id="9010" xr3:uid="{BD30789E-D531-2743-B832-4BFFBD5BA0B2}" name="Column8929"/>
    <tableColumn id="9011" xr3:uid="{8491B10E-CF84-A746-8182-56741B22F412}" name="Column8930"/>
    <tableColumn id="9012" xr3:uid="{71F8E871-D569-294B-B9C2-D7C20D2D41F2}" name="Column8931"/>
    <tableColumn id="9013" xr3:uid="{A4754D5A-7EB8-804A-951A-48D5F0466EEA}" name="Column8932"/>
    <tableColumn id="9014" xr3:uid="{A60F54E3-755C-0149-A96D-99DBBFE918EE}" name="Column8933"/>
    <tableColumn id="9015" xr3:uid="{C3403984-F1BC-F641-8188-4564905A08D4}" name="Column8934"/>
    <tableColumn id="9016" xr3:uid="{AE8745F7-C2D5-BC42-AFD6-0C92540251D5}" name="Column8935"/>
    <tableColumn id="9017" xr3:uid="{D6E4E325-F47B-224B-9828-924B15132244}" name="Column8936"/>
    <tableColumn id="9018" xr3:uid="{743B9AAA-D5D2-2C40-ADA1-D89B8C4EB53E}" name="Column8937"/>
    <tableColumn id="9019" xr3:uid="{B30F871A-9A92-E44F-A768-27A6F54B5B43}" name="Column8938"/>
    <tableColumn id="9020" xr3:uid="{2D55764A-DC59-E345-8E5C-0D356CA0856D}" name="Column8939"/>
    <tableColumn id="9021" xr3:uid="{96645B34-9C18-F64B-AE06-F1979430C604}" name="Column8940"/>
    <tableColumn id="9022" xr3:uid="{95E48FA3-9A70-2540-B4AE-DA7CD6C6A54E}" name="Column8941"/>
    <tableColumn id="9023" xr3:uid="{97F6C966-0367-2B4E-804F-5163199C79AB}" name="Column8942"/>
    <tableColumn id="9024" xr3:uid="{06901EAD-F604-DE4A-A5CE-446DD5C14AA2}" name="Column8943"/>
    <tableColumn id="9025" xr3:uid="{4A94B384-4A9D-544B-9598-AC395F926CFF}" name="Column8944"/>
    <tableColumn id="9026" xr3:uid="{BE948A34-9DD9-8F48-93FB-35458C156C27}" name="Column8945"/>
    <tableColumn id="9027" xr3:uid="{6B97200F-3496-174F-A198-90B1E413A2AD}" name="Column8946"/>
    <tableColumn id="9028" xr3:uid="{52D7AB75-CCD7-FC4B-9464-19E07FC1319E}" name="Column8947"/>
    <tableColumn id="9029" xr3:uid="{3F69EC0E-5830-E848-A897-73CD9F33683C}" name="Column8948"/>
    <tableColumn id="9030" xr3:uid="{B9BCEB82-E464-264D-A23F-7234FC93E65B}" name="Column8949"/>
    <tableColumn id="9031" xr3:uid="{79148907-7BAB-6449-BB51-97ECE15426AF}" name="Column8950"/>
    <tableColumn id="9032" xr3:uid="{6F24F067-7C05-A049-B88F-47A425721B91}" name="Column8951"/>
    <tableColumn id="9033" xr3:uid="{B1D5FCF4-D4C3-1E4B-AFBE-ECD8D8190FB0}" name="Column8952"/>
    <tableColumn id="9034" xr3:uid="{27CA12B1-668C-2E49-80A6-0E03DB2A46FE}" name="Column8953"/>
    <tableColumn id="9035" xr3:uid="{A7DF9C0F-D147-C84F-AB4F-76E9ACB45937}" name="Column8954"/>
    <tableColumn id="9036" xr3:uid="{8FC27D2B-1B1B-A64B-A105-32E9DBCA7779}" name="Column8955"/>
    <tableColumn id="9037" xr3:uid="{28138792-3366-9947-9550-E6FB9A6298ED}" name="Column8956"/>
    <tableColumn id="9038" xr3:uid="{A9FE830C-D013-E544-8366-154C4F441680}" name="Column8957"/>
    <tableColumn id="9039" xr3:uid="{A0CD9023-1DE2-1840-BC80-157C03734339}" name="Column8958"/>
    <tableColumn id="9040" xr3:uid="{3EF7111D-5F46-D144-8ACC-2C48784A22F4}" name="Column8959"/>
    <tableColumn id="9041" xr3:uid="{87563045-FDB3-CF4D-B09C-1E2A29FE057A}" name="Column8960"/>
    <tableColumn id="9042" xr3:uid="{AB0F8916-29A4-114A-A493-4A7D9422B333}" name="Column8961"/>
    <tableColumn id="9043" xr3:uid="{CE49241B-DF95-BC4F-BF4F-C1570B380CDB}" name="Column8962"/>
    <tableColumn id="9044" xr3:uid="{2A117C4B-5F3E-0142-8F01-C1FBB43C2E40}" name="Column8963"/>
    <tableColumn id="9045" xr3:uid="{108C83AA-52B8-AA4F-B1A8-491A96CBCA93}" name="Column8964"/>
    <tableColumn id="9046" xr3:uid="{333F6B80-D778-2841-B66C-C7590B8F06A2}" name="Column8965"/>
    <tableColumn id="9047" xr3:uid="{DA74DDF0-55EA-9C42-BB87-AFD9116062DA}" name="Column8966"/>
    <tableColumn id="9048" xr3:uid="{B6787F2E-A67F-FE42-9F2A-63EF15BE0B60}" name="Column8967"/>
    <tableColumn id="9049" xr3:uid="{C562C37F-21D4-0D45-953E-E0627EBBF3C1}" name="Column8968"/>
    <tableColumn id="9050" xr3:uid="{44124B9A-F098-A249-BB3D-55B3C87A9770}" name="Column8969"/>
    <tableColumn id="9051" xr3:uid="{35DC80EE-6F60-D146-9778-CFBDC94E06B6}" name="Column8970"/>
    <tableColumn id="9052" xr3:uid="{E32D0F6E-8D80-7847-9BAA-B2384274C8F5}" name="Column8971"/>
    <tableColumn id="9053" xr3:uid="{D5B5DB70-A953-3447-BC70-BD61615CCC9D}" name="Column8972"/>
    <tableColumn id="9054" xr3:uid="{E6BA2AB6-EB3B-F24E-BE33-27F6345FCDB0}" name="Column8973"/>
    <tableColumn id="9055" xr3:uid="{650A4C4A-AFE5-A74E-BDD9-D76D02A36DC3}" name="Column8974"/>
    <tableColumn id="9056" xr3:uid="{D7F1F5A8-036C-8548-9821-B9D626250D2E}" name="Column8975"/>
    <tableColumn id="9057" xr3:uid="{EA9AADD0-406F-FA4C-92FA-05811452BD2B}" name="Column8976"/>
    <tableColumn id="9058" xr3:uid="{7CD90721-5738-434E-B8DC-54D39D20BADF}" name="Column8977"/>
    <tableColumn id="9059" xr3:uid="{378E5FAD-8D31-6A48-9576-928B9EF470B9}" name="Column8978"/>
    <tableColumn id="9060" xr3:uid="{10685DC6-FB80-9D46-9E6C-376B689DAF53}" name="Column8979"/>
    <tableColumn id="9061" xr3:uid="{4D9D2BC2-9FAE-6444-9623-28D79FBC4E96}" name="Column8980"/>
    <tableColumn id="9062" xr3:uid="{1448D224-6187-084C-910C-93809C0AF89F}" name="Column8981"/>
    <tableColumn id="9063" xr3:uid="{1327FEB4-0F41-1447-9930-172AD519A018}" name="Column8982"/>
    <tableColumn id="9064" xr3:uid="{BBA73510-55F0-044C-9B02-03B7A32CEE7A}" name="Column8983"/>
    <tableColumn id="9065" xr3:uid="{34837539-1BA0-8D48-8277-D80A0F9306EE}" name="Column8984"/>
    <tableColumn id="9066" xr3:uid="{F3BEEBFD-3BE0-F240-8238-A95328C56EFC}" name="Column8985"/>
    <tableColumn id="9067" xr3:uid="{DC8CB208-E583-D949-8E16-76AEE57F8602}" name="Column8986"/>
    <tableColumn id="9068" xr3:uid="{5F997F46-2A4C-5E49-953F-D48A8CB300C6}" name="Column8987"/>
    <tableColumn id="9069" xr3:uid="{52814FCD-C2D0-6149-B03F-84B635C938A0}" name="Column8988"/>
    <tableColumn id="9070" xr3:uid="{5F19A6E9-734A-5242-A6AE-7FA10B92E8D3}" name="Column8989"/>
    <tableColumn id="9071" xr3:uid="{E64035FB-52B3-DF4C-9A97-D951A076DEC3}" name="Column8990"/>
    <tableColumn id="9072" xr3:uid="{6AB49BA5-3AF8-2E43-9216-5DC2E928EDF4}" name="Column8991"/>
    <tableColumn id="9073" xr3:uid="{DBF2D684-DC12-F047-B72C-B3F2B28C7754}" name="Column8992"/>
    <tableColumn id="9074" xr3:uid="{646CB55E-4467-9B43-95AB-17F3C64D5091}" name="Column8993"/>
    <tableColumn id="9075" xr3:uid="{19722CFE-13C8-424F-A2F4-8A5F354A1ACC}" name="Column8994"/>
    <tableColumn id="9076" xr3:uid="{58B25426-77CF-4F42-BE29-1E23F8DAFCE7}" name="Column8995"/>
    <tableColumn id="9077" xr3:uid="{3880B742-28C9-6D46-8F83-E10BC2E79113}" name="Column8996"/>
    <tableColumn id="9078" xr3:uid="{37495A44-A649-F747-991B-A18D5D683DC1}" name="Column8997"/>
    <tableColumn id="9079" xr3:uid="{9373540F-B626-FC46-9177-EC155F927719}" name="Column8998"/>
    <tableColumn id="9080" xr3:uid="{B84F89A3-AAA4-3341-A1CD-AD457198C65C}" name="Column8999"/>
    <tableColumn id="9081" xr3:uid="{5CB1FF83-ABA5-464F-A1A0-FEEEC9C8A204}" name="Column9000"/>
    <tableColumn id="9082" xr3:uid="{2CA5F357-5C60-0E4D-820A-BC3DEAF744BF}" name="Column9001"/>
    <tableColumn id="9083" xr3:uid="{1CE6D189-005C-1D4F-B514-2C64DE1E1356}" name="Column9002"/>
    <tableColumn id="9084" xr3:uid="{E74A212F-FAAE-1544-8D5F-2D6CF525F0BB}" name="Column9003"/>
    <tableColumn id="9085" xr3:uid="{FB24DB84-33F4-AF46-86EE-24B92B94FD67}" name="Column9004"/>
    <tableColumn id="9086" xr3:uid="{A9C5D5EE-57E1-2D43-AF30-565D644C71DE}" name="Column9005"/>
    <tableColumn id="9087" xr3:uid="{1C233DBA-6F31-8F45-B1A8-06F44070612F}" name="Column9006"/>
    <tableColumn id="9088" xr3:uid="{AE9BA484-7E94-3249-98EF-97B320CBF86A}" name="Column9007"/>
    <tableColumn id="9089" xr3:uid="{0069FA9C-8D2F-D345-8372-2E7B7EBFBFA2}" name="Column9008"/>
    <tableColumn id="9090" xr3:uid="{18EDD4D6-5121-C944-A918-478620B7E8A7}" name="Column9009"/>
    <tableColumn id="9091" xr3:uid="{06CAA7AC-E2E8-1942-8879-1891990FD6AF}" name="Column9010"/>
    <tableColumn id="9092" xr3:uid="{83AFDF12-262B-3349-92ED-D17FE4EB08D0}" name="Column9011"/>
    <tableColumn id="9093" xr3:uid="{402BF922-FE2E-A947-A877-98FBA66640E6}" name="Column9012"/>
    <tableColumn id="9094" xr3:uid="{0E3F6123-6EA3-5047-AC13-C67D8B659BA0}" name="Column9013"/>
    <tableColumn id="9095" xr3:uid="{08DD551C-1D15-C24A-B6DD-51EBA1CE065E}" name="Column9014"/>
    <tableColumn id="9096" xr3:uid="{9FF84103-3964-9945-8DCA-33DCD1BDCC31}" name="Column9015"/>
    <tableColumn id="9097" xr3:uid="{D7C29662-2095-DB4D-BEF7-1D4C95EC71A2}" name="Column9016"/>
    <tableColumn id="9098" xr3:uid="{641CAA21-25E1-E540-86B9-2CA8D38E2800}" name="Column9017"/>
    <tableColumn id="9099" xr3:uid="{3C24E471-E79D-E44E-BE08-F20D8D6DEECF}" name="Column9018"/>
    <tableColumn id="9100" xr3:uid="{22604891-1497-B04F-8140-BA32DC2701AE}" name="Column9019"/>
    <tableColumn id="9101" xr3:uid="{9A22D011-60A0-7A4C-993F-CC4F2177A9AF}" name="Column9020"/>
    <tableColumn id="9102" xr3:uid="{F643FD52-8777-714D-80A4-96B0264E0F09}" name="Column9021"/>
    <tableColumn id="9103" xr3:uid="{A5D5992B-7060-A54C-B8AD-D4A76AB4376A}" name="Column9022"/>
    <tableColumn id="9104" xr3:uid="{8DF3E826-ED4E-DE44-8A6F-F4674B7EF528}" name="Column9023"/>
    <tableColumn id="9105" xr3:uid="{64970FCD-1FE3-0B4E-A2D0-88CCC8A717DC}" name="Column9024"/>
    <tableColumn id="9106" xr3:uid="{F3296417-3B20-CD47-836C-318A7CFCB8ED}" name="Column9025"/>
    <tableColumn id="9107" xr3:uid="{B87A2D27-1D91-2D44-933A-4DA702899343}" name="Column9026"/>
    <tableColumn id="9108" xr3:uid="{DDD985BA-2331-1B43-B340-23B2B7D86B40}" name="Column9027"/>
    <tableColumn id="9109" xr3:uid="{54A09970-40E6-5F40-80BB-FF57D2EBFFAF}" name="Column9028"/>
    <tableColumn id="9110" xr3:uid="{68446B31-2352-AC40-965A-93DE208EBF75}" name="Column9029"/>
    <tableColumn id="9111" xr3:uid="{7D39A090-7C34-2C4F-A619-608C4A58096D}" name="Column9030"/>
    <tableColumn id="9112" xr3:uid="{8253B8A0-327B-A14A-8693-30736EEA680D}" name="Column9031"/>
    <tableColumn id="9113" xr3:uid="{FC156E72-5100-1C47-8815-CB395C372AB4}" name="Column9032"/>
    <tableColumn id="9114" xr3:uid="{6E61683D-9419-3E40-B26C-70208D6C4775}" name="Column9033"/>
    <tableColumn id="9115" xr3:uid="{5DAE10B3-6B8E-1245-940C-3430064670BF}" name="Column9034"/>
    <tableColumn id="9116" xr3:uid="{480768D6-C991-4E49-8AB1-71D05E8E7D2E}" name="Column9035"/>
    <tableColumn id="9117" xr3:uid="{82F5802F-2C1E-9F45-8437-D6A8273D9D85}" name="Column9036"/>
    <tableColumn id="9118" xr3:uid="{45FCB96A-C2BD-524D-A3A4-01FDDB883382}" name="Column9037"/>
    <tableColumn id="9119" xr3:uid="{148ECF08-E75B-AC41-ABE4-F0079D649651}" name="Column9038"/>
    <tableColumn id="9120" xr3:uid="{4AB4B3AF-DCBB-A44F-84D2-C352F26335F7}" name="Column9039"/>
    <tableColumn id="9121" xr3:uid="{FDFB2529-9D37-064F-894B-138FD9530085}" name="Column9040"/>
    <tableColumn id="9122" xr3:uid="{547D8AE4-7C3D-E143-8D56-B0FF6FC9382A}" name="Column9041"/>
    <tableColumn id="9123" xr3:uid="{6A135FAF-C787-0D46-B74B-DCE8CFCE57A1}" name="Column9042"/>
    <tableColumn id="9124" xr3:uid="{98D3B344-407F-3B4C-8494-727701D01858}" name="Column9043"/>
    <tableColumn id="9125" xr3:uid="{69BBCB22-EF43-A445-9EA8-2F3C339B75F7}" name="Column9044"/>
    <tableColumn id="9126" xr3:uid="{5C57EE65-5FA1-5347-A966-549ADBA83714}" name="Column9045"/>
    <tableColumn id="9127" xr3:uid="{B81EF684-FE29-254F-8AC7-A61906ED11D8}" name="Column9046"/>
    <tableColumn id="9128" xr3:uid="{725A4CA7-A60D-9641-BBE9-8E990F16EF0F}" name="Column9047"/>
    <tableColumn id="9129" xr3:uid="{BA7F64F8-B2C9-7C4E-A295-D24EA0E2E10B}" name="Column9048"/>
    <tableColumn id="9130" xr3:uid="{09891BA6-6703-BB49-BB2F-1BF394629994}" name="Column9049"/>
    <tableColumn id="9131" xr3:uid="{A2A9DCC0-E5C7-BB4C-9B64-9755472CF28C}" name="Column9050"/>
    <tableColumn id="9132" xr3:uid="{8CABEA63-36E2-6D4C-AE6F-C733105AE6DD}" name="Column9051"/>
    <tableColumn id="9133" xr3:uid="{DC30BF6A-2FB9-8F4C-8830-6E395CFCE51E}" name="Column9052"/>
    <tableColumn id="9134" xr3:uid="{6499F622-439B-E64B-81EA-C9E831D30AD4}" name="Column9053"/>
    <tableColumn id="9135" xr3:uid="{9A3448F5-1D2A-6645-8541-22B2999D9B42}" name="Column9054"/>
    <tableColumn id="9136" xr3:uid="{7D70A95B-4847-DA47-B73A-85207F780A2E}" name="Column9055"/>
    <tableColumn id="9137" xr3:uid="{29EC5877-961B-E146-90DB-059F379150E1}" name="Column9056"/>
    <tableColumn id="9138" xr3:uid="{3CABFFD4-7693-1B46-96B5-5D5F30BEA3C0}" name="Column9057"/>
    <tableColumn id="9139" xr3:uid="{F6149A19-547F-554C-8B62-D51B55BCAC8E}" name="Column9058"/>
    <tableColumn id="9140" xr3:uid="{6C5F0F0C-9A35-C74B-9E92-65F65D1C6D9C}" name="Column9059"/>
    <tableColumn id="9141" xr3:uid="{2A1DCCA1-A8F7-7749-95F2-5B68C7D6CA27}" name="Column9060"/>
    <tableColumn id="9142" xr3:uid="{A53F02DF-0FD4-7747-BE61-4C84C6D4F009}" name="Column9061"/>
    <tableColumn id="9143" xr3:uid="{5B4C85A3-5049-594C-9306-E0F37ED15E2B}" name="Column9062"/>
    <tableColumn id="9144" xr3:uid="{7174EDB2-289D-124A-B781-6BFA319FB526}" name="Column9063"/>
    <tableColumn id="9145" xr3:uid="{6B090458-D355-864C-B11B-EE0B0960CB85}" name="Column9064"/>
    <tableColumn id="9146" xr3:uid="{FE1075D9-0A2C-2044-8554-9FA61F75290F}" name="Column9065"/>
    <tableColumn id="9147" xr3:uid="{A9587C6A-F481-894F-B85D-A9943AFB238B}" name="Column9066"/>
    <tableColumn id="9148" xr3:uid="{1419E2FB-7CDD-AD45-A0E9-B17707419D33}" name="Column9067"/>
    <tableColumn id="9149" xr3:uid="{BFD185AE-8B44-E64C-A687-98EFCD111ABB}" name="Column9068"/>
    <tableColumn id="9150" xr3:uid="{9F08702E-A51B-E443-9DCA-C1D8DB9177E0}" name="Column9069"/>
    <tableColumn id="9151" xr3:uid="{932CC786-270B-4442-937A-774ABAC55C68}" name="Column9070"/>
    <tableColumn id="9152" xr3:uid="{708A80E6-41AD-A84E-8167-80C2AB72BFDF}" name="Column9071"/>
    <tableColumn id="9153" xr3:uid="{8201E0E6-E045-8446-A644-2DE4854857D7}" name="Column9072"/>
    <tableColumn id="9154" xr3:uid="{700B7814-822F-5C46-964B-46E9A9FC840B}" name="Column9073"/>
    <tableColumn id="9155" xr3:uid="{34A7CC17-9B4D-4E4F-838E-2C8E835B9DB0}" name="Column9074"/>
    <tableColumn id="9156" xr3:uid="{6FB3C065-92BD-E24E-BCFF-19D767D16A24}" name="Column9075"/>
    <tableColumn id="9157" xr3:uid="{0A32D17C-2AAF-D049-A171-A63242B45E41}" name="Column9076"/>
    <tableColumn id="9158" xr3:uid="{B7D89D91-A839-754E-B1EA-B3FC3DF9B747}" name="Column9077"/>
    <tableColumn id="9159" xr3:uid="{215D6A8D-1E78-2F46-9F32-09C6DC1E43E4}" name="Column9078"/>
    <tableColumn id="9160" xr3:uid="{B432F728-3209-7649-9121-FA332A2E4BD9}" name="Column9079"/>
    <tableColumn id="9161" xr3:uid="{D2D6576E-B199-D04B-898A-34F35C7FBC18}" name="Column9080"/>
    <tableColumn id="9162" xr3:uid="{17537286-FD44-B24C-8FA4-639E7E51C2AA}" name="Column9081"/>
    <tableColumn id="9163" xr3:uid="{DF41FDDF-5C21-6C44-9A0F-7A5C758D0727}" name="Column9082"/>
    <tableColumn id="9164" xr3:uid="{468C6A56-9A43-4246-80F1-DCDDAEB7BE22}" name="Column9083"/>
    <tableColumn id="9165" xr3:uid="{7A993169-FCB7-8C4E-B862-03AB267FCB7B}" name="Column9084"/>
    <tableColumn id="9166" xr3:uid="{A7BABB0C-43F7-274C-BD31-0A26744F3E73}" name="Column9085"/>
    <tableColumn id="9167" xr3:uid="{5BB248C1-A24B-9D44-B773-F74527A40BA1}" name="Column9086"/>
    <tableColumn id="9168" xr3:uid="{E9A6E0BD-C83F-8042-95D4-30F6E7EBEAF9}" name="Column9087"/>
    <tableColumn id="9169" xr3:uid="{8245AC3F-DBCB-6248-B099-D2368E757DC9}" name="Column9088"/>
    <tableColumn id="9170" xr3:uid="{9A1494D1-4BD9-E241-93DE-50F27C84F2C9}" name="Column9089"/>
    <tableColumn id="9171" xr3:uid="{A7602A5F-A1DE-5842-9C7C-BC8AD56D942D}" name="Column9090"/>
    <tableColumn id="9172" xr3:uid="{92AFEBB1-64EA-D345-A075-7DFFE815D07E}" name="Column9091"/>
    <tableColumn id="9173" xr3:uid="{DC9384B4-EF42-7845-BE6F-E56833BF05F9}" name="Column9092"/>
    <tableColumn id="9174" xr3:uid="{6A651799-4B6F-3340-9143-1D80CD1AA068}" name="Column9093"/>
    <tableColumn id="9175" xr3:uid="{5E4D5130-6824-4A4B-A120-86665DEDB688}" name="Column9094"/>
    <tableColumn id="9176" xr3:uid="{518DAA1A-0C92-284F-9F3F-5DFD1DB61125}" name="Column9095"/>
    <tableColumn id="9177" xr3:uid="{30CC9551-4925-F348-9AB8-B9ECE3B110A9}" name="Column9096"/>
    <tableColumn id="9178" xr3:uid="{0B720D17-4A86-3344-91FE-2B40EF2E29F8}" name="Column9097"/>
    <tableColumn id="9179" xr3:uid="{5DC36F12-E4F9-F64A-AD9B-E12E50548545}" name="Column9098"/>
    <tableColumn id="9180" xr3:uid="{026507EB-FD20-584A-9D05-5708AE315131}" name="Column9099"/>
    <tableColumn id="9181" xr3:uid="{40EF964B-41BE-DE48-B0F1-2241E72C8CE6}" name="Column9100"/>
    <tableColumn id="9182" xr3:uid="{F132C775-8C36-184E-A342-B28D2640001E}" name="Column9101"/>
    <tableColumn id="9183" xr3:uid="{1DE2AAF9-CFC9-7C4F-973E-FBA43F3CEAD8}" name="Column9102"/>
    <tableColumn id="9184" xr3:uid="{DB78EEAD-3D4A-7D47-B315-5475EA5D837F}" name="Column9103"/>
    <tableColumn id="9185" xr3:uid="{8CDCA9C2-057C-634F-A1D4-3C2970BA6393}" name="Column9104"/>
    <tableColumn id="9186" xr3:uid="{3F030236-B0CE-714D-8469-8B4DE028FA92}" name="Column9105"/>
    <tableColumn id="9187" xr3:uid="{9B51DB32-78BE-454C-9B8B-BFBA25AC60EE}" name="Column9106"/>
    <tableColumn id="9188" xr3:uid="{38424483-2F42-0F47-9A30-EDB6AC1951A7}" name="Column9107"/>
    <tableColumn id="9189" xr3:uid="{D90D9EDB-66EE-7049-A892-D073CC52C21E}" name="Column9108"/>
    <tableColumn id="9190" xr3:uid="{1219B91F-1E7A-E244-A265-EEFC0504AFED}" name="Column9109"/>
    <tableColumn id="9191" xr3:uid="{0E1682F8-B10B-D645-B4B0-BBEB8B9E226C}" name="Column9110"/>
    <tableColumn id="9192" xr3:uid="{DDC0D977-CF64-3F4C-A926-43A1B0A3C502}" name="Column9111"/>
    <tableColumn id="9193" xr3:uid="{302B1445-E115-F74B-83A1-451BE6CAB108}" name="Column9112"/>
    <tableColumn id="9194" xr3:uid="{F124CBBF-4216-D940-A691-F5793DCD6218}" name="Column9113"/>
    <tableColumn id="9195" xr3:uid="{484C67C5-5D30-3747-86C7-5735EB084FD4}" name="Column9114"/>
    <tableColumn id="9196" xr3:uid="{6207576D-EC0D-BD40-B3ED-5087BA1A9C4F}" name="Column9115"/>
    <tableColumn id="9197" xr3:uid="{386F3B6A-D981-174B-805F-82E4158E08EB}" name="Column9116"/>
    <tableColumn id="9198" xr3:uid="{961D7918-28B8-2A4D-B628-0CDFE3606027}" name="Column9117"/>
    <tableColumn id="9199" xr3:uid="{AAFB7A19-DFD9-5F40-A011-F18A3CC945DC}" name="Column9118"/>
    <tableColumn id="9200" xr3:uid="{014292D9-0B89-E146-96A3-5F69351996D7}" name="Column9119"/>
    <tableColumn id="9201" xr3:uid="{E079686E-671E-4F47-983A-69B8BB2F7788}" name="Column9120"/>
    <tableColumn id="9202" xr3:uid="{944C294F-47DD-BC40-B2E4-0A36F4A45FCF}" name="Column9121"/>
    <tableColumn id="9203" xr3:uid="{B2F18EC2-089F-CA48-AC2C-7169FB726205}" name="Column9122"/>
    <tableColumn id="9204" xr3:uid="{E4711333-BD00-9B43-AF6E-896B3E84802A}" name="Column9123"/>
    <tableColumn id="9205" xr3:uid="{B003551F-23F6-AB43-9BA0-478D8B4EF619}" name="Column9124"/>
    <tableColumn id="9206" xr3:uid="{9C163802-2B95-D34F-AE33-FBE7DBE3336D}" name="Column9125"/>
    <tableColumn id="9207" xr3:uid="{31BCE092-4360-714A-AC5D-63B2C6AAC5D4}" name="Column9126"/>
    <tableColumn id="9208" xr3:uid="{5EF7C7AB-8DFF-D448-B534-01B11EA32463}" name="Column9127"/>
    <tableColumn id="9209" xr3:uid="{95E10C13-54F4-564A-A2BF-D45548EF8A1C}" name="Column9128"/>
    <tableColumn id="9210" xr3:uid="{3DA49547-D353-A44B-9452-41959D5CBA21}" name="Column9129"/>
    <tableColumn id="9211" xr3:uid="{CB843B43-A912-0743-ABB1-38A267EAE9C6}" name="Column9130"/>
    <tableColumn id="9212" xr3:uid="{EDB11508-A3BC-D641-A6B5-5B461E5DAC7A}" name="Column9131"/>
    <tableColumn id="9213" xr3:uid="{4099B97F-D1DE-A54A-ADD5-19265656D7E5}" name="Column9132"/>
    <tableColumn id="9214" xr3:uid="{DFFEBE5F-3DAF-0A46-BF5C-AEFD8C96833F}" name="Column9133"/>
    <tableColumn id="9215" xr3:uid="{D3AF694F-BDDC-1040-96D5-9B2DED7E918C}" name="Column9134"/>
    <tableColumn id="9216" xr3:uid="{29DDA5D1-26FC-F243-B284-AE5F82C13BFC}" name="Column9135"/>
    <tableColumn id="9217" xr3:uid="{3E27A056-5F02-A94F-A16E-3E9D173B2145}" name="Column9136"/>
    <tableColumn id="9218" xr3:uid="{0707F420-3D5E-E640-9BBD-5DF5989439ED}" name="Column9137"/>
    <tableColumn id="9219" xr3:uid="{578A11F6-0F0E-8644-8DFE-6215EF40EE78}" name="Column9138"/>
    <tableColumn id="9220" xr3:uid="{2ABCC3CB-8AE6-1B4A-8C7B-EC9807EC0CCF}" name="Column9139"/>
    <tableColumn id="9221" xr3:uid="{DC5D6800-A188-BF46-A1AE-71875B067762}" name="Column9140"/>
    <tableColumn id="9222" xr3:uid="{F13CDBB5-14B0-DB4B-9802-B08268A0CAC0}" name="Column9141"/>
    <tableColumn id="9223" xr3:uid="{9C36F710-CA9D-2F4E-9AA0-E2CDEBE74AD4}" name="Column9142"/>
    <tableColumn id="9224" xr3:uid="{DCB000F5-A870-C848-83FA-545159968C79}" name="Column9143"/>
    <tableColumn id="9225" xr3:uid="{3B064412-AD15-9D42-92D1-B6E0C80207FC}" name="Column9144"/>
    <tableColumn id="9226" xr3:uid="{6B0C76D4-17CE-8F43-90F1-ACF68393B998}" name="Column9145"/>
    <tableColumn id="9227" xr3:uid="{64A0563A-DC34-A649-83E8-296FC29E26DA}" name="Column9146"/>
    <tableColumn id="9228" xr3:uid="{97F0B063-9606-3147-9F37-B521348DD04F}" name="Column9147"/>
    <tableColumn id="9229" xr3:uid="{16EAD890-F6D3-F44A-8460-2E8DB87FC622}" name="Column9148"/>
    <tableColumn id="9230" xr3:uid="{7F4FB15F-5982-C246-A7DD-2245DE11C35E}" name="Column9149"/>
    <tableColumn id="9231" xr3:uid="{4FAB3AED-8A83-794A-989B-52028BEC7565}" name="Column9150"/>
    <tableColumn id="9232" xr3:uid="{4373E92E-5B80-E043-BC32-29D872E7ACB0}" name="Column9151"/>
    <tableColumn id="9233" xr3:uid="{2D4D5D82-41BB-644C-AA23-2BED98CB9EF4}" name="Column9152"/>
    <tableColumn id="9234" xr3:uid="{77B6C185-43D6-154B-9F56-7B3F68645C3B}" name="Column9153"/>
    <tableColumn id="9235" xr3:uid="{999A4AD2-0B66-C347-A57B-606F157B9F43}" name="Column9154"/>
    <tableColumn id="9236" xr3:uid="{81287823-CC41-144A-AB7F-47D253066121}" name="Column9155"/>
    <tableColumn id="9237" xr3:uid="{8537544F-06C3-6C49-9E21-F2134E60D72A}" name="Column9156"/>
    <tableColumn id="9238" xr3:uid="{95B80128-EDA8-7043-8532-A55F2CB5B915}" name="Column9157"/>
    <tableColumn id="9239" xr3:uid="{115E6B2E-FB5B-B944-975E-F6839CD04FD6}" name="Column9158"/>
    <tableColumn id="9240" xr3:uid="{BC4AB147-B029-FC48-B5C0-A53041CF6D31}" name="Column9159"/>
    <tableColumn id="9241" xr3:uid="{D26BE012-5FB0-5147-B17F-789CD22E28CC}" name="Column9160"/>
    <tableColumn id="9242" xr3:uid="{F717D71A-2907-744C-AFFD-902C642ED627}" name="Column9161"/>
    <tableColumn id="9243" xr3:uid="{7D46719D-3BAC-6A4C-8C1C-C1D8EAB9171C}" name="Column9162"/>
    <tableColumn id="9244" xr3:uid="{DF4A28F7-AB75-F449-8694-FAAC639CC66F}" name="Column9163"/>
    <tableColumn id="9245" xr3:uid="{AA733826-454A-BF4E-825F-4FF671712E10}" name="Column9164"/>
    <tableColumn id="9246" xr3:uid="{2C0FE483-9861-5D46-A522-D706A8EE2A25}" name="Column9165"/>
    <tableColumn id="9247" xr3:uid="{32755A16-DB45-E144-ABCF-C44182CB6DCA}" name="Column9166"/>
    <tableColumn id="9248" xr3:uid="{27FA1F4B-D7DA-5242-B03F-1F6E58CAA99E}" name="Column9167"/>
    <tableColumn id="9249" xr3:uid="{B230E6B1-6A7C-9046-A3B8-F9A351B87F08}" name="Column9168"/>
    <tableColumn id="9250" xr3:uid="{41D33EAF-8BA6-0F4C-ABB0-356E48B4A7D4}" name="Column9169"/>
    <tableColumn id="9251" xr3:uid="{6693A762-7344-874B-9475-8B40BF78DD6C}" name="Column9170"/>
    <tableColumn id="9252" xr3:uid="{6DD29DC2-4370-B442-B801-DCA8EE0C0DBC}" name="Column9171"/>
    <tableColumn id="9253" xr3:uid="{24A39E80-9634-784F-B32E-8502297C285B}" name="Column9172"/>
    <tableColumn id="9254" xr3:uid="{C0AF256A-235F-A340-AAF8-8473399468D9}" name="Column9173"/>
    <tableColumn id="9255" xr3:uid="{BCF36E88-7CB3-4543-B168-F3AD0CA103A9}" name="Column9174"/>
    <tableColumn id="9256" xr3:uid="{BC3EBDA8-53A4-574F-A35B-015F779830DF}" name="Column9175"/>
    <tableColumn id="9257" xr3:uid="{463E4DC4-B265-2B43-8611-33AA58654F26}" name="Column9176"/>
    <tableColumn id="9258" xr3:uid="{4CBD6A14-C0C4-E440-9884-198D16B21865}" name="Column9177"/>
    <tableColumn id="9259" xr3:uid="{23ED3447-9487-D442-9B52-8E074054C0EA}" name="Column9178"/>
    <tableColumn id="9260" xr3:uid="{8CDB969F-392B-3346-A8CB-4F294F2B9306}" name="Column9179"/>
    <tableColumn id="9261" xr3:uid="{D14C1185-0FEA-E644-B790-0E00E8835FAB}" name="Column9180"/>
    <tableColumn id="9262" xr3:uid="{2767273B-085B-184C-AD5E-3F531931BD68}" name="Column9181"/>
    <tableColumn id="9263" xr3:uid="{F8A43604-D663-A24E-851F-34DF4AB7F0C0}" name="Column9182"/>
    <tableColumn id="9264" xr3:uid="{4946E691-6128-C54C-93A7-9498228F4FD7}" name="Column9183"/>
    <tableColumn id="9265" xr3:uid="{9CA206B1-27AF-EA4D-827D-09544E63E32B}" name="Column9184"/>
    <tableColumn id="9266" xr3:uid="{0105F5D1-7CC3-6044-BC7F-0626A2ED7E33}" name="Column9185"/>
    <tableColumn id="9267" xr3:uid="{F2B5AB1C-4F16-6B44-AEC0-B9C7E640A6E7}" name="Column9186"/>
    <tableColumn id="9268" xr3:uid="{500CB3F4-13A7-7A4D-975A-4984AD906686}" name="Column9187"/>
    <tableColumn id="9269" xr3:uid="{63FA5B36-8EF4-C642-84DA-9D95B94E47FF}" name="Column9188"/>
    <tableColumn id="9270" xr3:uid="{81CAD8B7-17E1-134F-80B5-E2154F3510D2}" name="Column9189"/>
    <tableColumn id="9271" xr3:uid="{5B4971E1-4FCF-0D43-AF11-FB39C3C4DABD}" name="Column9190"/>
    <tableColumn id="9272" xr3:uid="{A8FC4F17-028F-4947-A4F0-71F85B568641}" name="Column9191"/>
    <tableColumn id="9273" xr3:uid="{E8F1D638-E749-CB41-B155-ED95CE3F634B}" name="Column9192"/>
    <tableColumn id="9274" xr3:uid="{B3BEFBC7-4A5E-A241-8BA9-BC05EFC17C7F}" name="Column9193"/>
    <tableColumn id="9275" xr3:uid="{3C711FF1-5E18-4F4D-968E-3558597D0694}" name="Column9194"/>
    <tableColumn id="9276" xr3:uid="{0E2BCE91-A5EE-D840-8DE6-C8D610BFCEA5}" name="Column9195"/>
    <tableColumn id="9277" xr3:uid="{32175077-3F13-1649-8FED-177497FAD9C5}" name="Column9196"/>
    <tableColumn id="9278" xr3:uid="{792468B8-E540-2E40-BE70-9A6F24CB10F4}" name="Column9197"/>
    <tableColumn id="9279" xr3:uid="{EA7AF726-6764-BF4D-B9DE-9DDB9B8A0311}" name="Column9198"/>
    <tableColumn id="9280" xr3:uid="{CDB53937-705F-464A-BF3F-F50B14629261}" name="Column9199"/>
    <tableColumn id="9281" xr3:uid="{8F9FA6EC-114B-8F41-AAFF-2E3F1D3EFFC5}" name="Column9200"/>
    <tableColumn id="9282" xr3:uid="{28139AC0-26F1-3D44-8762-11C57E103BFD}" name="Column9201"/>
    <tableColumn id="9283" xr3:uid="{1E7CDC7D-ADA1-9544-9E68-BEBAB5A1B951}" name="Column9202"/>
    <tableColumn id="9284" xr3:uid="{A29319C3-19C9-FD49-8C03-3F4DE3922A2D}" name="Column9203"/>
    <tableColumn id="9285" xr3:uid="{425EE932-A530-FA4D-939B-C6641EA5A7C8}" name="Column9204"/>
    <tableColumn id="9286" xr3:uid="{2E97A1AB-AFA4-CD47-BBB7-4A19024F3DD2}" name="Column9205"/>
    <tableColumn id="9287" xr3:uid="{3ABD46C3-11C5-6142-B9B9-E9F97607F09C}" name="Column9206"/>
    <tableColumn id="9288" xr3:uid="{437B1793-2C3C-2942-9922-C5F771AED8E6}" name="Column9207"/>
    <tableColumn id="9289" xr3:uid="{5D48CF97-94A7-4944-8AE8-67DB8544B05F}" name="Column9208"/>
    <tableColumn id="9290" xr3:uid="{4EAB71B2-1513-854A-99FB-AA41D0955ED6}" name="Column9209"/>
    <tableColumn id="9291" xr3:uid="{BA9E228D-4578-CF46-9DD5-F6B02E5852FA}" name="Column9210"/>
    <tableColumn id="9292" xr3:uid="{402DB0A5-6FFB-2244-8D7F-29D8B5B5CD30}" name="Column9211"/>
    <tableColumn id="9293" xr3:uid="{67868220-8BB6-3F4F-97B3-2EF05F437FC8}" name="Column9212"/>
    <tableColumn id="9294" xr3:uid="{753A7CE1-27A4-8043-B81E-C388B7A235D3}" name="Column9213"/>
    <tableColumn id="9295" xr3:uid="{410B2EA3-C971-A247-9C05-4AA0699FB613}" name="Column9214"/>
    <tableColumn id="9296" xr3:uid="{08303F9F-1B7A-7C45-AB4C-DD8D4F9DC0AB}" name="Column9215"/>
    <tableColumn id="9297" xr3:uid="{3A7B4ACD-E7A3-1240-8488-1E94E0C9A71E}" name="Column9216"/>
    <tableColumn id="9298" xr3:uid="{A7C2E2EB-5870-AB42-9B3A-346EACF07D99}" name="Column9217"/>
    <tableColumn id="9299" xr3:uid="{003AEF27-CB9C-574A-844B-8764A8202A1D}" name="Column9218"/>
    <tableColumn id="9300" xr3:uid="{7BF36C3C-8578-C342-BF89-B7F4F7EB90B2}" name="Column9219"/>
    <tableColumn id="9301" xr3:uid="{86404248-0875-7B47-94BA-EBECF48A9DDE}" name="Column9220"/>
    <tableColumn id="9302" xr3:uid="{45A9B4F3-B181-F140-AA5D-AE01A527F664}" name="Column9221"/>
    <tableColumn id="9303" xr3:uid="{0882B5D6-2EFC-2241-B839-7DDA43BD26A3}" name="Column9222"/>
    <tableColumn id="9304" xr3:uid="{4D3D0285-5A2F-E740-AE3A-6F157AB52290}" name="Column9223"/>
    <tableColumn id="9305" xr3:uid="{97C52650-9622-9445-884C-E13511AFD28C}" name="Column9224"/>
    <tableColumn id="9306" xr3:uid="{B274F2D8-AC2A-804F-8431-164F7684254B}" name="Column9225"/>
    <tableColumn id="9307" xr3:uid="{E897C79A-B4FA-CE40-99BA-035C2B1B7171}" name="Column9226"/>
    <tableColumn id="9308" xr3:uid="{E5218A25-219A-E847-A438-06715EA57026}" name="Column9227"/>
    <tableColumn id="9309" xr3:uid="{09171F3B-A2C1-BB46-9129-B99CBFDD25C3}" name="Column9228"/>
    <tableColumn id="9310" xr3:uid="{60065881-D73B-CC4B-9673-0042D7713B56}" name="Column9229"/>
    <tableColumn id="9311" xr3:uid="{07445A36-0D70-1E4C-8BA7-7F8D53C1E99B}" name="Column9230"/>
    <tableColumn id="9312" xr3:uid="{73E206C1-F9A5-C646-ADE0-33BEE6633A66}" name="Column9231"/>
    <tableColumn id="9313" xr3:uid="{DA2BBA71-3554-094C-A404-558BCD55E7A6}" name="Column9232"/>
    <tableColumn id="9314" xr3:uid="{68CF02EE-7D69-6247-AD6E-95FA9BDA68A1}" name="Column9233"/>
    <tableColumn id="9315" xr3:uid="{04D812B6-E245-0E44-ACAF-C7233F684A59}" name="Column9234"/>
    <tableColumn id="9316" xr3:uid="{E6E31329-17B8-AA43-AD8D-67856F176969}" name="Column9235"/>
    <tableColumn id="9317" xr3:uid="{034CB31F-63B2-B44F-9E38-333B6BC2C964}" name="Column9236"/>
    <tableColumn id="9318" xr3:uid="{724DA5E4-9A2F-F748-B8FF-B21414F1620E}" name="Column9237"/>
    <tableColumn id="9319" xr3:uid="{A18AC42F-D3B2-DC45-824B-3F00C054DB2A}" name="Column9238"/>
    <tableColumn id="9320" xr3:uid="{4464FBFB-0FEF-7F48-B0AC-54AF633E8C1E}" name="Column9239"/>
    <tableColumn id="9321" xr3:uid="{E7DC7F3C-4E09-F14C-BED1-018B6672AAF5}" name="Column9240"/>
    <tableColumn id="9322" xr3:uid="{40179358-6062-754B-AAC6-46CAEA9A503F}" name="Column9241"/>
    <tableColumn id="9323" xr3:uid="{9AD9C096-CE4D-AE47-98AC-B221F3283649}" name="Column9242"/>
    <tableColumn id="9324" xr3:uid="{4906ED49-24A0-7E41-B761-A0B4DDD588FB}" name="Column9243"/>
    <tableColumn id="9325" xr3:uid="{40C357A3-EFB4-6749-829A-1569E0F86CCE}" name="Column9244"/>
    <tableColumn id="9326" xr3:uid="{E847D25E-6CD6-0D46-95EA-8D2CD73CF277}" name="Column9245"/>
    <tableColumn id="9327" xr3:uid="{792B142D-BEB3-824F-8AA9-C54FCD37A867}" name="Column9246"/>
    <tableColumn id="9328" xr3:uid="{D7586C18-FBE3-1849-A76B-D81457E3B348}" name="Column9247"/>
    <tableColumn id="9329" xr3:uid="{4113D3F1-B369-A445-8711-748E7A23A49A}" name="Column9248"/>
    <tableColumn id="9330" xr3:uid="{104F516A-2E68-5846-B226-86B94F5FD108}" name="Column9249"/>
    <tableColumn id="9331" xr3:uid="{B0DE6E8A-9307-9149-B883-9D20ED972DB2}" name="Column9250"/>
    <tableColumn id="9332" xr3:uid="{D7094070-5EEE-8A4F-B40A-E03545B2009A}" name="Column9251"/>
    <tableColumn id="9333" xr3:uid="{D93C043D-B60E-E745-AC73-130963BC7810}" name="Column9252"/>
    <tableColumn id="9334" xr3:uid="{ADBD6007-1612-CE44-9A78-1E2196178F42}" name="Column9253"/>
    <tableColumn id="9335" xr3:uid="{76AA6892-204B-E34D-B861-59B8EAE10EF3}" name="Column9254"/>
    <tableColumn id="9336" xr3:uid="{DC2C5711-DDFF-FE4B-8B5B-0D3D7D524539}" name="Column9255"/>
    <tableColumn id="9337" xr3:uid="{D3750FA1-74FC-9042-96DD-3F3E23FA574C}" name="Column9256"/>
    <tableColumn id="9338" xr3:uid="{C25B9424-53D1-BD4A-AB5C-434C59ABEA99}" name="Column9257"/>
    <tableColumn id="9339" xr3:uid="{7F647FB9-5A4E-EF40-BC4E-025181279864}" name="Column9258"/>
    <tableColumn id="9340" xr3:uid="{DD7AA5A7-07F7-3E48-8EA2-7794BEDDBB1E}" name="Column9259"/>
    <tableColumn id="9341" xr3:uid="{8558FC58-083D-1A45-8D0D-2549E5B5F94C}" name="Column9260"/>
    <tableColumn id="9342" xr3:uid="{464D716E-7C2A-F14D-B5E7-59F325FBF01E}" name="Column9261"/>
    <tableColumn id="9343" xr3:uid="{B34E21D8-1CBA-C348-978E-2E7157C36E0D}" name="Column9262"/>
    <tableColumn id="9344" xr3:uid="{EDF3C9AC-2721-3C4A-85F1-7BC27F3DE17B}" name="Column9263"/>
    <tableColumn id="9345" xr3:uid="{E80EC4C5-41DA-E843-B34C-99530847A27A}" name="Column9264"/>
    <tableColumn id="9346" xr3:uid="{FE822CE0-937A-8746-8062-43040893D870}" name="Column9265"/>
    <tableColumn id="9347" xr3:uid="{AA379A7F-7905-AD46-A23B-169F7C8E88EB}" name="Column9266"/>
    <tableColumn id="9348" xr3:uid="{16B682E0-D7E5-DB41-A879-4D5813662A41}" name="Column9267"/>
    <tableColumn id="9349" xr3:uid="{2CA36D70-C5FD-B74C-97ED-E9E57AA43601}" name="Column9268"/>
    <tableColumn id="9350" xr3:uid="{22E9C4EA-F9EA-6841-AA4E-532352246DA1}" name="Column9269"/>
    <tableColumn id="9351" xr3:uid="{3C04D180-8B92-DC46-87B9-537C39CF26B5}" name="Column9270"/>
    <tableColumn id="9352" xr3:uid="{63AD2B08-09B4-7B4B-8C0C-BFFDD4B8DCE4}" name="Column9271"/>
    <tableColumn id="9353" xr3:uid="{0662EB86-59D5-4944-A8B3-DFE419EDCAC5}" name="Column9272"/>
    <tableColumn id="9354" xr3:uid="{474008E1-90BD-2348-97D8-FDBB748A12D5}" name="Column9273"/>
    <tableColumn id="9355" xr3:uid="{3D0CF9D9-6A33-7B40-ADC4-D7C1DD5C02B4}" name="Column9274"/>
    <tableColumn id="9356" xr3:uid="{01BF58F0-E2A8-A94D-B4F8-9FAAB5910594}" name="Column9275"/>
    <tableColumn id="9357" xr3:uid="{E775A804-5BE9-1F4F-9795-2D30B8D8DB44}" name="Column9276"/>
    <tableColumn id="9358" xr3:uid="{624FFCD9-2166-E84A-9170-D0D7239EA70B}" name="Column9277"/>
    <tableColumn id="9359" xr3:uid="{09301966-E2E9-694F-A37E-EAF63ED50B12}" name="Column9278"/>
    <tableColumn id="9360" xr3:uid="{59C76404-746F-FF4E-BD55-E86970C103AA}" name="Column9279"/>
    <tableColumn id="9361" xr3:uid="{BEFD322F-FA46-8549-994F-43219003170E}" name="Column9280"/>
    <tableColumn id="9362" xr3:uid="{B702B828-ED3B-2F4F-A9AC-FEDBE165573F}" name="Column9281"/>
    <tableColumn id="9363" xr3:uid="{1198BFA8-AF4B-4D4E-83E3-56C798FEC6B5}" name="Column9282"/>
    <tableColumn id="9364" xr3:uid="{7C44C3F0-8108-9749-B348-514DC630F1CB}" name="Column9283"/>
    <tableColumn id="9365" xr3:uid="{F120D289-71EE-C140-B08C-623B1C6B56F4}" name="Column9284"/>
    <tableColumn id="9366" xr3:uid="{7C1BC969-5ECD-D443-A6FE-482C2E7DC56F}" name="Column9285"/>
    <tableColumn id="9367" xr3:uid="{754451AE-311C-AB4A-AF7F-FE9CDD69B845}" name="Column9286"/>
    <tableColumn id="9368" xr3:uid="{2C14C37A-4D5B-0640-89C5-0292CF1FFC35}" name="Column9287"/>
    <tableColumn id="9369" xr3:uid="{8DCA3091-E424-2E4F-AB66-B3EBE7F1C056}" name="Column9288"/>
    <tableColumn id="9370" xr3:uid="{E5D88DDD-11D9-8744-815D-3F6C999ED16C}" name="Column9289"/>
    <tableColumn id="9371" xr3:uid="{25B10343-E59C-B14A-9D81-5C138C946F42}" name="Column9290"/>
    <tableColumn id="9372" xr3:uid="{3BFF02A4-BCC7-004A-9CEC-8D35A7C67943}" name="Column9291"/>
    <tableColumn id="9373" xr3:uid="{16E21070-3466-0F44-9C07-929A517FF7EF}" name="Column9292"/>
    <tableColumn id="9374" xr3:uid="{4303F4B6-BB8B-BB48-A5D1-67CAB535D9D6}" name="Column9293"/>
    <tableColumn id="9375" xr3:uid="{11D45BF7-2D01-2A45-9F35-ECDF6051E5C2}" name="Column9294"/>
    <tableColumn id="9376" xr3:uid="{574A6614-7490-914E-883E-482B3567986B}" name="Column9295"/>
    <tableColumn id="9377" xr3:uid="{5DF41B77-B404-8F48-96AB-EDDB6BB3628F}" name="Column9296"/>
    <tableColumn id="9378" xr3:uid="{E2C07E06-0F5F-F448-8C93-C5760E331523}" name="Column9297"/>
    <tableColumn id="9379" xr3:uid="{01EB6BBB-E17E-1647-96DE-00D4F9F3C680}" name="Column9298"/>
    <tableColumn id="9380" xr3:uid="{DD45A817-F390-AC4F-9AFD-A5C0F06CA0B1}" name="Column9299"/>
    <tableColumn id="9381" xr3:uid="{F1F4938F-47BC-D440-8318-7AD327CC8F95}" name="Column9300"/>
    <tableColumn id="9382" xr3:uid="{24145A46-92E8-7141-B0FE-424D2AFF96F4}" name="Column9301"/>
    <tableColumn id="9383" xr3:uid="{C3498F1A-624F-5146-BB22-C394582E5552}" name="Column9302"/>
    <tableColumn id="9384" xr3:uid="{85FDF63A-3839-3F42-AE14-F74A0ECCF070}" name="Column9303"/>
    <tableColumn id="9385" xr3:uid="{CAE9D9F5-B52B-BE4B-A548-A85D654093B0}" name="Column9304"/>
    <tableColumn id="9386" xr3:uid="{3779D210-D21F-9640-9004-61D92BC8EF25}" name="Column9305"/>
    <tableColumn id="9387" xr3:uid="{EDA16FD1-D72F-1041-9069-13CDA18E185C}" name="Column9306"/>
    <tableColumn id="9388" xr3:uid="{B693BF87-7F38-7344-80AC-3BA08FD78AC6}" name="Column9307"/>
    <tableColumn id="9389" xr3:uid="{826D1410-A8D6-F149-A33C-7B39D989DFA0}" name="Column9308"/>
    <tableColumn id="9390" xr3:uid="{40C7CFFD-8EA0-6E4F-BC2B-8052431D0617}" name="Column9309"/>
    <tableColumn id="9391" xr3:uid="{3CA6865B-F2F5-F849-8E53-87DEC131A923}" name="Column9310"/>
    <tableColumn id="9392" xr3:uid="{A7B8F0BB-ECC0-C249-A651-7AE8C8516644}" name="Column9311"/>
    <tableColumn id="9393" xr3:uid="{62AC05A4-7065-9C48-A65A-97D9DB77553D}" name="Column9312"/>
    <tableColumn id="9394" xr3:uid="{0C8BDCA0-13A2-5746-A3F1-2F859A9BFD28}" name="Column9313"/>
    <tableColumn id="9395" xr3:uid="{9FBD61D3-CFAA-9541-9DEE-EB32314A17FC}" name="Column9314"/>
    <tableColumn id="9396" xr3:uid="{CA21EC41-B950-9541-8746-135B91E39485}" name="Column9315"/>
    <tableColumn id="9397" xr3:uid="{D2F20BEC-989D-814B-B42A-1BDB2AAC94E2}" name="Column9316"/>
    <tableColumn id="9398" xr3:uid="{EF1BFD2E-4BA7-B34D-B576-C40AEC8C4A43}" name="Column9317"/>
    <tableColumn id="9399" xr3:uid="{8046C4C0-43E3-8D45-9FE9-F1580AD3971D}" name="Column9318"/>
    <tableColumn id="9400" xr3:uid="{AC8D5762-7F79-D94D-A7DE-54BD04B5BA6A}" name="Column9319"/>
    <tableColumn id="9401" xr3:uid="{230B2D17-6656-8B49-845D-DDF7652966E4}" name="Column9320"/>
    <tableColumn id="9402" xr3:uid="{A429D6A4-0B21-6E45-ADE6-D284D4F42D38}" name="Column9321"/>
    <tableColumn id="9403" xr3:uid="{CD1F9465-8610-1E42-8402-8E6FD8780CCD}" name="Column9322"/>
    <tableColumn id="9404" xr3:uid="{83F88B87-73CF-6944-AA23-E68DD69BDC51}" name="Column9323"/>
    <tableColumn id="9405" xr3:uid="{30177156-9033-F649-B4E0-2D4E2DDD9016}" name="Column9324"/>
    <tableColumn id="9406" xr3:uid="{E5F0AA70-0726-6E45-BE3D-F7CAD5F83A9F}" name="Column9325"/>
    <tableColumn id="9407" xr3:uid="{798CFD71-1287-4B43-A3F9-EAA1E0A073DC}" name="Column9326"/>
    <tableColumn id="9408" xr3:uid="{C3A0D265-3FF2-2741-96B2-870FE17606F8}" name="Column9327"/>
    <tableColumn id="9409" xr3:uid="{4871FCB2-F1EE-504B-AB4C-6C43851B4EC0}" name="Column9328"/>
    <tableColumn id="9410" xr3:uid="{7F20C4EA-1097-A94D-B9E5-5B296D889725}" name="Column9329"/>
    <tableColumn id="9411" xr3:uid="{099B2DE3-A671-264D-B626-14DCF87E7058}" name="Column9330"/>
    <tableColumn id="9412" xr3:uid="{B2AC74EF-08B1-0344-A381-BE052F15C943}" name="Column9331"/>
    <tableColumn id="9413" xr3:uid="{FC4E962F-1A07-CA46-AB91-090284E3886E}" name="Column9332"/>
    <tableColumn id="9414" xr3:uid="{130A0106-AB8A-B740-854B-6560C1563666}" name="Column9333"/>
    <tableColumn id="9415" xr3:uid="{692C5748-24D8-0C43-86EA-26D0D20815F0}" name="Column9334"/>
    <tableColumn id="9416" xr3:uid="{80DC535C-284B-9C4D-B3B7-84927C14AB5F}" name="Column9335"/>
    <tableColumn id="9417" xr3:uid="{CC283451-FA45-5B47-AC2F-327750CB319E}" name="Column9336"/>
    <tableColumn id="9418" xr3:uid="{9E84803C-08F3-D34D-89A4-AA45FE7C2579}" name="Column9337"/>
    <tableColumn id="9419" xr3:uid="{51A1CB54-BE01-2E47-9DB0-6628D8CFCAE5}" name="Column9338"/>
    <tableColumn id="9420" xr3:uid="{917DFEB4-1B83-454D-A30E-E0E3F36AC95E}" name="Column9339"/>
    <tableColumn id="9421" xr3:uid="{125FE606-79F6-754C-B7C5-CB7329EA1A9B}" name="Column9340"/>
    <tableColumn id="9422" xr3:uid="{5391D3A7-7159-274F-A94A-82498D95BA2F}" name="Column9341"/>
    <tableColumn id="9423" xr3:uid="{D6407C81-C895-5148-8406-2C93FCF58FA1}" name="Column9342"/>
    <tableColumn id="9424" xr3:uid="{26F40FB4-22B4-4846-B817-1D4959B95672}" name="Column9343"/>
    <tableColumn id="9425" xr3:uid="{17D653A5-F082-5242-99EF-86BF89699AC8}" name="Column9344"/>
    <tableColumn id="9426" xr3:uid="{C8EA1321-3BA1-3C46-AE75-C1E4FF16829A}" name="Column9345"/>
    <tableColumn id="9427" xr3:uid="{884987FE-940D-0A4D-9EC4-FFACAEF3D6F8}" name="Column9346"/>
    <tableColumn id="9428" xr3:uid="{17C3D5B5-DD90-0842-B2F5-64760C1D8B6B}" name="Column9347"/>
    <tableColumn id="9429" xr3:uid="{04AC5216-C256-3043-9AB6-721B5F89C418}" name="Column9348"/>
    <tableColumn id="9430" xr3:uid="{A2AE4E96-3C9A-034A-86B3-2E4FD88EDCE8}" name="Column9349"/>
    <tableColumn id="9431" xr3:uid="{01A665ED-31E1-2643-81BD-95FA97F7E579}" name="Column9350"/>
    <tableColumn id="9432" xr3:uid="{C889F8EF-7395-ED49-9D0F-9BD9E949390E}" name="Column9351"/>
    <tableColumn id="9433" xr3:uid="{DC37071D-9406-854B-AB7D-BD20A3EBF6D1}" name="Column9352"/>
    <tableColumn id="9434" xr3:uid="{DF1794FF-2A3F-4B41-93B2-E656CA932EB4}" name="Column9353"/>
    <tableColumn id="9435" xr3:uid="{41A81208-C855-C642-97DE-F632E70EC2F0}" name="Column9354"/>
    <tableColumn id="9436" xr3:uid="{0522B8C2-7674-9245-88AE-11AA62D0DECD}" name="Column9355"/>
    <tableColumn id="9437" xr3:uid="{543B645D-7E97-2543-8937-254C21EAF2E2}" name="Column9356"/>
    <tableColumn id="9438" xr3:uid="{14AA762F-5DF6-6F4F-A2A8-32740E2BF553}" name="Column9357"/>
    <tableColumn id="9439" xr3:uid="{92456F50-B358-A742-9C78-C3132507DB78}" name="Column9358"/>
    <tableColumn id="9440" xr3:uid="{D850ABF2-F80D-E24B-B733-469921EB3606}" name="Column9359"/>
    <tableColumn id="9441" xr3:uid="{4911927E-50E0-3543-BD71-7DD6EA3957AE}" name="Column9360"/>
    <tableColumn id="9442" xr3:uid="{09979766-3AC8-2847-B07C-75B07B9A9EF6}" name="Column9361"/>
    <tableColumn id="9443" xr3:uid="{AE395684-6B07-6E40-987E-D30C6E3D47D6}" name="Column9362"/>
    <tableColumn id="9444" xr3:uid="{4ED71377-85AD-AF40-BE35-F3E9C72CCB52}" name="Column9363"/>
    <tableColumn id="9445" xr3:uid="{439A4E59-C2F3-6A48-A108-8A93A7F39F3A}" name="Column9364"/>
    <tableColumn id="9446" xr3:uid="{B321F5D0-DD0D-FC4C-B821-E07A7F6DE74C}" name="Column9365"/>
    <tableColumn id="9447" xr3:uid="{C87BA53E-3B14-EC44-BF48-530E1EC48CF8}" name="Column9366"/>
    <tableColumn id="9448" xr3:uid="{5C18B84D-1A9E-3D47-BE5A-C69DCFE1FF99}" name="Column9367"/>
    <tableColumn id="9449" xr3:uid="{A7CF86EA-0DEE-9F45-915C-EE0B94F41667}" name="Column9368"/>
    <tableColumn id="9450" xr3:uid="{3212AD4D-8D99-0649-BEC2-4A2337AB9274}" name="Column9369"/>
    <tableColumn id="9451" xr3:uid="{7FB93B7F-F0B8-6940-B94F-761B5F1C256C}" name="Column9370"/>
    <tableColumn id="9452" xr3:uid="{F2EFF6C8-CC87-F641-8158-88CAA0E8801A}" name="Column9371"/>
    <tableColumn id="9453" xr3:uid="{4692A9E6-B003-B949-82DF-34749F4EAFD4}" name="Column9372"/>
    <tableColumn id="9454" xr3:uid="{3D67444C-43CF-5341-A821-86FE88C9FCCB}" name="Column9373"/>
    <tableColumn id="9455" xr3:uid="{339A258C-1D9E-3C49-89C0-0EB1BFD9E0D6}" name="Column9374"/>
    <tableColumn id="9456" xr3:uid="{1D54D2DE-D058-5540-B785-F48B2C938404}" name="Column9375"/>
    <tableColumn id="9457" xr3:uid="{A938FE01-F3C7-E94D-9121-A453E2C79FD2}" name="Column9376"/>
    <tableColumn id="9458" xr3:uid="{3037C805-9409-4249-9D5D-3D54035A5510}" name="Column9377"/>
    <tableColumn id="9459" xr3:uid="{41272889-F0ED-1E4C-AD2B-A806357005B8}" name="Column9378"/>
    <tableColumn id="9460" xr3:uid="{BD4C8075-8207-CB4E-BBD0-B63ED699BE1D}" name="Column9379"/>
    <tableColumn id="9461" xr3:uid="{4A764B2E-5C5B-F64A-96BB-5E8BFDF74C7A}" name="Column9380"/>
    <tableColumn id="9462" xr3:uid="{00959227-4D97-9741-85EA-39D9D63D1046}" name="Column9381"/>
    <tableColumn id="9463" xr3:uid="{88DB0018-8A3A-0D43-96C1-EA9899DDB3C7}" name="Column9382"/>
    <tableColumn id="9464" xr3:uid="{EC71E234-8F32-8B4A-92D0-BC07043A8EFF}" name="Column9383"/>
    <tableColumn id="9465" xr3:uid="{B8A759B1-DEDE-404A-90B3-AEEC9091E7CB}" name="Column9384"/>
    <tableColumn id="9466" xr3:uid="{A9C5AE0A-0A6D-6244-AEBF-7F1E5ADA4A76}" name="Column9385"/>
    <tableColumn id="9467" xr3:uid="{6B1C90CF-E401-2D4F-801A-89D3DFB40B2D}" name="Column9386"/>
    <tableColumn id="9468" xr3:uid="{34BF686E-8CD6-CB4E-AFBA-2D7129F31625}" name="Column9387"/>
    <tableColumn id="9469" xr3:uid="{72F2485E-745A-884F-A07B-26C2D1C98A5E}" name="Column9388"/>
    <tableColumn id="9470" xr3:uid="{DEB1AB4F-BBCD-2A41-9136-EFFE44C2000F}" name="Column9389"/>
    <tableColumn id="9471" xr3:uid="{B88F34E7-7FCD-8B4B-831A-4839A02E4990}" name="Column9390"/>
    <tableColumn id="9472" xr3:uid="{1DF3ED98-818C-124E-B1E2-6E230A61FE14}" name="Column9391"/>
    <tableColumn id="9473" xr3:uid="{FF48023F-BFD1-C349-8BC7-3B91ECBFEAF3}" name="Column9392"/>
    <tableColumn id="9474" xr3:uid="{2FF0910C-9DB7-D34E-B825-49E8AA6B9377}" name="Column9393"/>
    <tableColumn id="9475" xr3:uid="{04FF0013-46F6-A149-B6F9-0DC32904739E}" name="Column9394"/>
    <tableColumn id="9476" xr3:uid="{B31AA100-C2BA-A446-9C66-08DE02D1C24E}" name="Column9395"/>
    <tableColumn id="9477" xr3:uid="{995E011C-B855-8648-81A1-24D1BDC09B18}" name="Column9396"/>
    <tableColumn id="9478" xr3:uid="{430223A0-AE76-AF43-907E-EB9D1737CAA4}" name="Column9397"/>
    <tableColumn id="9479" xr3:uid="{F1126B7F-61ED-0C43-A4B2-ED5C6F46B252}" name="Column9398"/>
    <tableColumn id="9480" xr3:uid="{6A066473-D7C0-1942-9E93-5A8D8C8E9393}" name="Column9399"/>
    <tableColumn id="9481" xr3:uid="{B6B19775-C8CC-E643-8DC5-3D1286610201}" name="Column9400"/>
    <tableColumn id="9482" xr3:uid="{5F771A54-B3FC-3C44-8AB0-D5B6446E614D}" name="Column9401"/>
    <tableColumn id="9483" xr3:uid="{8CC828A0-3EB7-C540-B0C8-AD4486569341}" name="Column9402"/>
    <tableColumn id="9484" xr3:uid="{DDCEFDED-D66B-6640-92F6-E2D9BD302041}" name="Column9403"/>
    <tableColumn id="9485" xr3:uid="{3B9F4A95-9347-4D48-B529-BF8AD724F3DD}" name="Column9404"/>
    <tableColumn id="9486" xr3:uid="{FC2194D2-E4BB-3A45-AD8E-98004AE36C09}" name="Column9405"/>
    <tableColumn id="9487" xr3:uid="{2C998847-F7B4-3E40-92DE-45F9C7CCE2C2}" name="Column9406"/>
    <tableColumn id="9488" xr3:uid="{5FC990E8-0994-C949-ACFF-FD915A3CAD69}" name="Column9407"/>
    <tableColumn id="9489" xr3:uid="{F8E50D0F-697D-3F47-854A-98A6E3612D91}" name="Column9408"/>
    <tableColumn id="9490" xr3:uid="{47E7FF23-AD68-1A40-AA74-AA16080CD061}" name="Column9409"/>
    <tableColumn id="9491" xr3:uid="{77628F7F-FAD6-1742-8363-173A815DEE0F}" name="Column9410"/>
    <tableColumn id="9492" xr3:uid="{2D2B2388-06A4-084F-99CC-48F8F3E7C76C}" name="Column9411"/>
    <tableColumn id="9493" xr3:uid="{AC3EEEEC-27C5-AB43-BD94-4DD6FC845DF6}" name="Column9412"/>
    <tableColumn id="9494" xr3:uid="{F2FDD634-68D1-B645-AC77-3B88EBCEA252}" name="Column9413"/>
    <tableColumn id="9495" xr3:uid="{16EE0BD4-3CBD-DE47-B8B9-633BF21D3E94}" name="Column9414"/>
    <tableColumn id="9496" xr3:uid="{55653BBC-BD57-464E-9ECF-E00E61A66A30}" name="Column9415"/>
    <tableColumn id="9497" xr3:uid="{71B4B5DC-AFBD-6E48-8CB2-C787E9B48F96}" name="Column9416"/>
    <tableColumn id="9498" xr3:uid="{0BA71B46-A216-5441-9CBF-D2C7E4434CA2}" name="Column9417"/>
    <tableColumn id="9499" xr3:uid="{AE4083F9-FAB4-FE44-9AD1-C2A53849E4C3}" name="Column9418"/>
    <tableColumn id="9500" xr3:uid="{72B93122-4794-7747-887B-14AC8D0F185B}" name="Column9419"/>
    <tableColumn id="9501" xr3:uid="{EBA6B224-15CA-1641-B12E-3C85DBD936CA}" name="Column9420"/>
    <tableColumn id="9502" xr3:uid="{3E5DDCB6-1766-8E40-814F-054392965939}" name="Column9421"/>
    <tableColumn id="9503" xr3:uid="{55F1EEDB-72D7-7B4B-91E7-220784F4C28A}" name="Column9422"/>
    <tableColumn id="9504" xr3:uid="{7E19A642-12AC-084A-A68F-F40E485A63CB}" name="Column9423"/>
    <tableColumn id="9505" xr3:uid="{23ACBD6D-0B77-D74D-8376-15E9B4416030}" name="Column9424"/>
    <tableColumn id="9506" xr3:uid="{B1F0EB56-D023-A14A-85D5-27B6653718BB}" name="Column9425"/>
    <tableColumn id="9507" xr3:uid="{50C24E06-1B46-F54B-9055-4F90D706C364}" name="Column9426"/>
    <tableColumn id="9508" xr3:uid="{3C3FB14E-23A8-5349-AED5-09D1C88908EB}" name="Column9427"/>
    <tableColumn id="9509" xr3:uid="{B54C072A-128C-C84A-960B-A861CF0A3C19}" name="Column9428"/>
    <tableColumn id="9510" xr3:uid="{9CC4FB32-5EE3-6242-8B59-D9635E296927}" name="Column9429"/>
    <tableColumn id="9511" xr3:uid="{DB6084AF-703D-2A4B-BDE3-13264ADBE885}" name="Column9430"/>
    <tableColumn id="9512" xr3:uid="{229B1BEE-91AE-964A-839E-CE0ACAC81509}" name="Column9431"/>
    <tableColumn id="9513" xr3:uid="{7B9C018C-BDF0-DC46-A403-A24550934F2A}" name="Column9432"/>
    <tableColumn id="9514" xr3:uid="{ACC627B0-41F7-2745-9159-51FB0674C97C}" name="Column9433"/>
    <tableColumn id="9515" xr3:uid="{E8584267-0567-C049-9D02-3C886A5F0C3D}" name="Column9434"/>
    <tableColumn id="9516" xr3:uid="{6391CA9B-D258-3D43-97F1-D4547610CB1E}" name="Column9435"/>
    <tableColumn id="9517" xr3:uid="{024BACA4-1076-8F42-B8C9-0125F4C56340}" name="Column9436"/>
    <tableColumn id="9518" xr3:uid="{5795A2CF-65B3-1A47-A522-6769FE4B9429}" name="Column9437"/>
    <tableColumn id="9519" xr3:uid="{727FC11B-C97C-D04C-8764-148770B424AC}" name="Column9438"/>
    <tableColumn id="9520" xr3:uid="{EC937A8C-B864-FC44-AA0F-1D1598C2A198}" name="Column9439"/>
    <tableColumn id="9521" xr3:uid="{0D040184-AA0D-E640-8DA7-6D8C99B80784}" name="Column9440"/>
    <tableColumn id="9522" xr3:uid="{3F09A97B-751A-174D-9A82-7ED3D30B2890}" name="Column9441"/>
    <tableColumn id="9523" xr3:uid="{53E644CD-C792-D44B-A120-C692F75265AB}" name="Column9442"/>
    <tableColumn id="9524" xr3:uid="{868F1415-5927-8649-9E57-58AE1512CAF6}" name="Column9443"/>
    <tableColumn id="9525" xr3:uid="{F0940999-1245-C94B-97A3-F4EA09C764AA}" name="Column9444"/>
    <tableColumn id="9526" xr3:uid="{C0BA0444-2DF6-1D48-A649-E12CA24350FE}" name="Column9445"/>
    <tableColumn id="9527" xr3:uid="{0CE2197B-EF58-2740-81AA-DD074A07F316}" name="Column9446"/>
    <tableColumn id="9528" xr3:uid="{541083F1-352E-D64D-AC9D-9374F5A67D0E}" name="Column9447"/>
    <tableColumn id="9529" xr3:uid="{18A56E8A-BE4A-8945-9562-C8E51C6B850E}" name="Column9448"/>
    <tableColumn id="9530" xr3:uid="{36B2015B-B7DF-9B4C-8A1E-029185E6414F}" name="Column9449"/>
    <tableColumn id="9531" xr3:uid="{9A7887F1-CD5F-2A4F-A505-88D4EBB3F7C3}" name="Column9450"/>
    <tableColumn id="9532" xr3:uid="{2F368078-E9B4-3343-900D-12CC3F0CB061}" name="Column9451"/>
    <tableColumn id="9533" xr3:uid="{E5125933-4A08-FD4D-8D52-447E8DD45050}" name="Column9452"/>
    <tableColumn id="9534" xr3:uid="{14442221-2088-FF4C-912D-17A5E3DE7F41}" name="Column9453"/>
    <tableColumn id="9535" xr3:uid="{297A537F-97AA-DB40-944D-01C7A3694CA8}" name="Column9454"/>
    <tableColumn id="9536" xr3:uid="{064F5EBC-A61F-0C4F-8C9E-8F88E7888940}" name="Column9455"/>
    <tableColumn id="9537" xr3:uid="{8E0FF5C4-80A2-CC48-AC62-088388B655D7}" name="Column9456"/>
    <tableColumn id="9538" xr3:uid="{007C268B-CF30-FD4E-8C6F-6D605D676D6F}" name="Column9457"/>
    <tableColumn id="9539" xr3:uid="{1FB50374-5D27-AC4B-A859-3206250AB866}" name="Column9458"/>
    <tableColumn id="9540" xr3:uid="{F56ED727-3B12-EF40-A6F5-455F3DFE3D6A}" name="Column9459"/>
    <tableColumn id="9541" xr3:uid="{1013E1EC-9EB6-F647-B622-4F06D223F1D2}" name="Column9460"/>
    <tableColumn id="9542" xr3:uid="{20CFC47B-D618-1F43-BCFC-C7611C1FE239}" name="Column9461"/>
    <tableColumn id="9543" xr3:uid="{54B06C36-A385-6E4E-A029-189C91387E47}" name="Column9462"/>
    <tableColumn id="9544" xr3:uid="{679D5C4A-2D33-B946-969C-9FE93120DC40}" name="Column9463"/>
    <tableColumn id="9545" xr3:uid="{E526F7FF-8400-A549-8BE4-47285EA5A86E}" name="Column9464"/>
    <tableColumn id="9546" xr3:uid="{69B17B2C-A5B9-8948-B0CB-A89F6A144D06}" name="Column9465"/>
    <tableColumn id="9547" xr3:uid="{576865E0-7A6C-964D-843B-1A20D94A52BD}" name="Column9466"/>
    <tableColumn id="9548" xr3:uid="{5A6567DD-D4C7-7646-8C97-C9065EDC63AA}" name="Column9467"/>
    <tableColumn id="9549" xr3:uid="{686F1A6F-E0F7-D243-9E3C-6BFA8BF19BC5}" name="Column9468"/>
    <tableColumn id="9550" xr3:uid="{D1A05C83-508F-1743-AE13-CAF0F121F74E}" name="Column9469"/>
    <tableColumn id="9551" xr3:uid="{103A3F65-C2AD-4046-80EA-179B426FF233}" name="Column9470"/>
    <tableColumn id="9552" xr3:uid="{51BA37BB-8466-3D45-BE4A-C282B35F38D9}" name="Column9471"/>
    <tableColumn id="9553" xr3:uid="{9E1E8328-0AF2-9C49-B737-2267F0A89CA2}" name="Column9472"/>
    <tableColumn id="9554" xr3:uid="{8643570B-C50E-4145-96F0-BA0DDA4AB597}" name="Column9473"/>
    <tableColumn id="9555" xr3:uid="{0324A761-1DBA-DA44-B611-1C7A8CA92A93}" name="Column9474"/>
    <tableColumn id="9556" xr3:uid="{2DC244E4-DFD8-3F42-99EE-5807B1F34DCB}" name="Column9475"/>
    <tableColumn id="9557" xr3:uid="{D75E127A-2F6C-F04D-B843-E3E0856A54EE}" name="Column9476"/>
    <tableColumn id="9558" xr3:uid="{0BAE3381-067A-D24C-AF75-73230D0A6EC0}" name="Column9477"/>
    <tableColumn id="9559" xr3:uid="{4B41334C-D613-9C41-A84E-5577CFFD4B5B}" name="Column9478"/>
    <tableColumn id="9560" xr3:uid="{18D9DEBA-D4B1-E148-80EC-F83FFD83A608}" name="Column9479"/>
    <tableColumn id="9561" xr3:uid="{C8D65192-C21D-514F-8F82-48F2E22EDEB5}" name="Column9480"/>
    <tableColumn id="9562" xr3:uid="{7F9C1AE8-DF56-7545-8376-B8C5CB60465D}" name="Column9481"/>
    <tableColumn id="9563" xr3:uid="{22047CC1-C380-2B47-8DB6-69C3C3D7704A}" name="Column9482"/>
    <tableColumn id="9564" xr3:uid="{67BE92E8-FB93-BA4A-A460-C6652972AA66}" name="Column9483"/>
    <tableColumn id="9565" xr3:uid="{D7E69B8B-C3F1-F748-8D1E-11E8CDA6B76C}" name="Column9484"/>
    <tableColumn id="9566" xr3:uid="{C252D797-C2A2-C94A-901E-749F4AD0C363}" name="Column9485"/>
    <tableColumn id="9567" xr3:uid="{561E2DD7-DEDD-9A43-88E0-465D621C08F6}" name="Column9486"/>
    <tableColumn id="9568" xr3:uid="{294F02DF-C844-9844-A98A-116C4C54A7D8}" name="Column9487"/>
    <tableColumn id="9569" xr3:uid="{94002A39-52AC-4246-8F0D-865D8F07CE1A}" name="Column9488"/>
    <tableColumn id="9570" xr3:uid="{DAE0E71D-FB20-924A-8CA4-3DBC9AE49B11}" name="Column9489"/>
    <tableColumn id="9571" xr3:uid="{B6468D33-70C4-7E40-8783-37C816B5E454}" name="Column9490"/>
    <tableColumn id="9572" xr3:uid="{22EDCE91-94BD-4B41-A392-EE0A5F83A2F8}" name="Column9491"/>
    <tableColumn id="9573" xr3:uid="{87FBE4E8-7BED-724A-B4CA-B4C14E4E09F8}" name="Column9492"/>
    <tableColumn id="9574" xr3:uid="{9BDEC5D1-C94B-9642-A778-51E778FFE5F2}" name="Column9493"/>
    <tableColumn id="9575" xr3:uid="{78A866E5-0CDA-F241-87C2-DABCD1D9EB52}" name="Column9494"/>
    <tableColumn id="9576" xr3:uid="{11877A68-A2D7-E34B-AB85-FE680A533D96}" name="Column9495"/>
    <tableColumn id="9577" xr3:uid="{6049B36C-7A67-B74B-83B5-F6CE8212C212}" name="Column9496"/>
    <tableColumn id="9578" xr3:uid="{BDBE066E-493C-1940-AA78-04A4DF58B109}" name="Column9497"/>
    <tableColumn id="9579" xr3:uid="{B1CAFF93-4F69-EB48-9DB6-83C1B030DBE5}" name="Column9498"/>
    <tableColumn id="9580" xr3:uid="{543F2C0D-1581-D442-A42B-DBEA46F4A08A}" name="Column9499"/>
    <tableColumn id="9581" xr3:uid="{DFAA9EF7-9E44-9A47-A293-F0C8A66E231E}" name="Column9500"/>
    <tableColumn id="9582" xr3:uid="{DC665836-BD4F-0F42-A039-326BA66330FE}" name="Column9501"/>
    <tableColumn id="9583" xr3:uid="{253D5FFC-573B-DB47-A00D-9A71E1C1F785}" name="Column9502"/>
    <tableColumn id="9584" xr3:uid="{3878CA4A-6CC6-EB4F-A285-A569EC29F770}" name="Column9503"/>
    <tableColumn id="9585" xr3:uid="{3C738FA0-A08E-DF45-8E9A-192C7482BA43}" name="Column9504"/>
    <tableColumn id="9586" xr3:uid="{79241287-F562-A04C-A06D-F6CD4D300AC9}" name="Column9505"/>
    <tableColumn id="9587" xr3:uid="{70484684-824F-FB4D-89E1-F15A2ADC2F55}" name="Column9506"/>
    <tableColumn id="9588" xr3:uid="{F253D33F-2074-DC47-9C28-E98C4D85604C}" name="Column9507"/>
    <tableColumn id="9589" xr3:uid="{C8F7F991-0ED0-C44F-AAE1-EECBE49A4C26}" name="Column9508"/>
    <tableColumn id="9590" xr3:uid="{4F1A7585-F559-C04A-8B2F-91E9F6729FEA}" name="Column9509"/>
    <tableColumn id="9591" xr3:uid="{B19B31B7-2534-FC41-B6EB-2394D4D0A0C9}" name="Column9510"/>
    <tableColumn id="9592" xr3:uid="{BA669298-35E5-8441-A572-D019C7E004E3}" name="Column9511"/>
    <tableColumn id="9593" xr3:uid="{A5549987-38DB-6F44-83C6-D4BEF9B68A7B}" name="Column9512"/>
    <tableColumn id="9594" xr3:uid="{411A70D9-F5CC-E940-B7AF-6DC2B7873479}" name="Column9513"/>
    <tableColumn id="9595" xr3:uid="{81069E10-3CED-FC40-A82E-C3DD7DF164CB}" name="Column9514"/>
    <tableColumn id="9596" xr3:uid="{0D3F67A1-D157-444C-A777-3634517CCC43}" name="Column9515"/>
    <tableColumn id="9597" xr3:uid="{57ED5971-7289-4B48-B3CE-937EFCD2315A}" name="Column9516"/>
    <tableColumn id="9598" xr3:uid="{38C50E7E-AF0C-2447-A77F-03C2BFFD7E37}" name="Column9517"/>
    <tableColumn id="9599" xr3:uid="{49B1E56A-58A8-2F49-8D7D-13A5B6A58676}" name="Column9518"/>
    <tableColumn id="9600" xr3:uid="{5D25FA8D-E571-484F-9B84-70F216D24662}" name="Column9519"/>
    <tableColumn id="9601" xr3:uid="{E66D1652-6FB9-8246-B785-A6C17990752C}" name="Column9520"/>
    <tableColumn id="9602" xr3:uid="{EB37FF8B-9964-B546-9218-AD960067599B}" name="Column9521"/>
    <tableColumn id="9603" xr3:uid="{3BE5051C-01B1-6643-89F5-2C1C46369EBC}" name="Column9522"/>
    <tableColumn id="9604" xr3:uid="{EACE39C3-BDC9-6342-B1FE-4E7B39CBE599}" name="Column9523"/>
    <tableColumn id="9605" xr3:uid="{DAB0A6FA-14F6-AA4C-8F01-3798E6E8EDED}" name="Column9524"/>
    <tableColumn id="9606" xr3:uid="{A6ABB81E-177E-BE46-BB54-DDCC1C5526D6}" name="Column9525"/>
    <tableColumn id="9607" xr3:uid="{37FE77C6-9A1D-3E46-9E42-613A5A77EC4D}" name="Column9526"/>
    <tableColumn id="9608" xr3:uid="{397BE6D8-9CF2-F349-A3C9-66A79212E40E}" name="Column9527"/>
    <tableColumn id="9609" xr3:uid="{B5A21104-B299-AE46-B306-BB5CFDDBCE4A}" name="Column9528"/>
    <tableColumn id="9610" xr3:uid="{684A5D66-A22B-9E46-BF0B-AE203919F227}" name="Column9529"/>
    <tableColumn id="9611" xr3:uid="{5D9F1B24-AADB-3546-9879-3C218F86F37A}" name="Column9530"/>
    <tableColumn id="9612" xr3:uid="{7CF6268F-5BBA-FC46-90FE-8EE3BDC016EE}" name="Column9531"/>
    <tableColumn id="9613" xr3:uid="{91752050-0813-E54D-93BF-25E717B2E512}" name="Column9532"/>
    <tableColumn id="9614" xr3:uid="{7E812ED7-85A6-9548-9BB8-10D247FE0A9A}" name="Column9533"/>
    <tableColumn id="9615" xr3:uid="{573E0224-4A9F-D94F-B8F3-57A2774269EC}" name="Column9534"/>
    <tableColumn id="9616" xr3:uid="{007F414C-31F8-C344-8F61-58ECD9C35710}" name="Column9535"/>
    <tableColumn id="9617" xr3:uid="{F3D6A073-651E-F845-B52A-6948A1749989}" name="Column9536"/>
    <tableColumn id="9618" xr3:uid="{3A940807-0701-F74F-BFBA-FEB739D042A3}" name="Column9537"/>
    <tableColumn id="9619" xr3:uid="{4B2E83E6-582C-8F43-B153-5C912715E308}" name="Column9538"/>
    <tableColumn id="9620" xr3:uid="{A1BAEE87-3DB5-5946-A42C-05244ED57145}" name="Column9539"/>
    <tableColumn id="9621" xr3:uid="{98AB4211-A636-4540-879D-57B6A854A5B2}" name="Column9540"/>
    <tableColumn id="9622" xr3:uid="{137EC615-A186-4F45-B4B0-5D2DF536DE44}" name="Column9541"/>
    <tableColumn id="9623" xr3:uid="{0C4A07C3-4BBF-DE4E-B68C-9A3179B02FDE}" name="Column9542"/>
    <tableColumn id="9624" xr3:uid="{3577F080-621B-2A46-A0B8-714900496DEE}" name="Column9543"/>
    <tableColumn id="9625" xr3:uid="{17030F2A-A00D-7940-A70A-C45B7C8BEFE9}" name="Column9544"/>
    <tableColumn id="9626" xr3:uid="{38AAD7FB-39DB-604A-9C2B-E46365045860}" name="Column9545"/>
    <tableColumn id="9627" xr3:uid="{29B0619E-8BD5-7045-A4AB-8F0D7F90058E}" name="Column9546"/>
    <tableColumn id="9628" xr3:uid="{A4B196BB-6967-0343-9DA9-05E4033B5071}" name="Column9547"/>
    <tableColumn id="9629" xr3:uid="{66563808-B015-6C47-AF21-820DABC94047}" name="Column9548"/>
    <tableColumn id="9630" xr3:uid="{D1BF455C-7160-2949-A478-96C6CA4731C0}" name="Column9549"/>
    <tableColumn id="9631" xr3:uid="{555CC63D-73F5-FE43-9C93-A1DAB010D501}" name="Column9550"/>
    <tableColumn id="9632" xr3:uid="{6F483B4F-AE20-C340-ABE2-12F65949C722}" name="Column9551"/>
    <tableColumn id="9633" xr3:uid="{2F0F391D-B72D-2242-A77F-8F9DD805BB6C}" name="Column9552"/>
    <tableColumn id="9634" xr3:uid="{39E65E70-3354-8147-B5A9-172525319053}" name="Column9553"/>
    <tableColumn id="9635" xr3:uid="{639A1DC6-8A70-8846-8B43-D0E1D1D05BB1}" name="Column9554"/>
    <tableColumn id="9636" xr3:uid="{70E1364F-BA1B-5A4B-B191-83D2BFC4D5AB}" name="Column9555"/>
    <tableColumn id="9637" xr3:uid="{70C8DB3F-3C72-8645-8293-B161F1450FD1}" name="Column9556"/>
    <tableColumn id="9638" xr3:uid="{F3C28468-A2F8-E849-B302-7DD406E6705E}" name="Column9557"/>
    <tableColumn id="9639" xr3:uid="{04DA0773-CD32-744F-843B-1A32DB71783A}" name="Column9558"/>
    <tableColumn id="9640" xr3:uid="{8F7443E8-A50E-EF42-A4A8-A34AB4676057}" name="Column9559"/>
    <tableColumn id="9641" xr3:uid="{EBD310BB-CC65-AE41-BFBC-E1F71937920E}" name="Column9560"/>
    <tableColumn id="9642" xr3:uid="{953BA2D2-D923-BE4E-BB80-AD51F89982FC}" name="Column9561"/>
    <tableColumn id="9643" xr3:uid="{F628A03D-B428-F64F-9FDE-B72D4B5C2F4E}" name="Column9562"/>
    <tableColumn id="9644" xr3:uid="{90DAC3F0-2201-8E41-810F-54DE4726023A}" name="Column9563"/>
    <tableColumn id="9645" xr3:uid="{81EECFBC-B86E-F648-A115-EF19AFF79748}" name="Column9564"/>
    <tableColumn id="9646" xr3:uid="{092C4A1D-7DBB-7947-BB7A-D6067083E15E}" name="Column9565"/>
    <tableColumn id="9647" xr3:uid="{BAF61072-B41D-0247-8BAA-36800DFDC91D}" name="Column9566"/>
    <tableColumn id="9648" xr3:uid="{0EFB4626-0BC3-D24B-96C6-1F7F9839F29B}" name="Column9567"/>
    <tableColumn id="9649" xr3:uid="{6E671710-DAB7-784F-ABFB-0B45992D293B}" name="Column9568"/>
    <tableColumn id="9650" xr3:uid="{1B1B8F0A-E58B-0640-AF52-FC151A20B665}" name="Column9569"/>
    <tableColumn id="9651" xr3:uid="{60A2F0AF-525B-2847-97F8-6B77A386F3C5}" name="Column9570"/>
    <tableColumn id="9652" xr3:uid="{472010BD-667C-F044-AB28-0A81BEC499E0}" name="Column9571"/>
    <tableColumn id="9653" xr3:uid="{E9D98590-017E-864A-8297-A2026D4668D7}" name="Column9572"/>
    <tableColumn id="9654" xr3:uid="{5D8EC710-EB2B-3E47-9B1E-CBE8644D2415}" name="Column9573"/>
    <tableColumn id="9655" xr3:uid="{55077CE1-1ED5-BF40-9EB1-757F101DDD42}" name="Column9574"/>
    <tableColumn id="9656" xr3:uid="{2E5A0FCF-DE5E-464A-94A3-A9E67A2F92CC}" name="Column9575"/>
    <tableColumn id="9657" xr3:uid="{C2404A3A-0716-3149-9D55-27AEC2BDDA1D}" name="Column9576"/>
    <tableColumn id="9658" xr3:uid="{4F5E76AC-E9E1-374F-929D-B45F8590C8F7}" name="Column9577"/>
    <tableColumn id="9659" xr3:uid="{7D73DC2F-2C3C-354A-9E18-77DFABD00A7A}" name="Column9578"/>
    <tableColumn id="9660" xr3:uid="{876CF01E-B9E8-104A-92A4-61DE856F3DCD}" name="Column9579"/>
    <tableColumn id="9661" xr3:uid="{5C218C88-2490-F348-9C0B-3D32BA6BE157}" name="Column9580"/>
    <tableColumn id="9662" xr3:uid="{86A87F10-2350-004A-ABB7-FDBDE864F9A7}" name="Column9581"/>
    <tableColumn id="9663" xr3:uid="{03E3A0A0-0AC0-514D-9C25-D54B91D0C5D7}" name="Column9582"/>
    <tableColumn id="9664" xr3:uid="{C4FE6DA2-6BB1-EC45-83E7-7B27DA227C1C}" name="Column9583"/>
    <tableColumn id="9665" xr3:uid="{4A5321B6-1719-2942-8235-DA9365805F1B}" name="Column9584"/>
    <tableColumn id="9666" xr3:uid="{24B005EB-48CD-B84C-9764-F4280F08ED1E}" name="Column9585"/>
    <tableColumn id="9667" xr3:uid="{958560D7-4B91-3645-913C-62130FF13B88}" name="Column9586"/>
    <tableColumn id="9668" xr3:uid="{EE4B8ACF-368E-0E46-B919-DA16AE672B77}" name="Column9587"/>
    <tableColumn id="9669" xr3:uid="{36E77461-561D-9144-9199-2152A6061092}" name="Column9588"/>
    <tableColumn id="9670" xr3:uid="{FF89BC5E-DA47-EC40-8D31-B83B0B6F4994}" name="Column9589"/>
    <tableColumn id="9671" xr3:uid="{6DB3B3B9-F698-8C4B-99E2-9218765FAAB8}" name="Column9590"/>
    <tableColumn id="9672" xr3:uid="{845D5CCA-A6F3-764F-983C-8FDEC046F638}" name="Column9591"/>
    <tableColumn id="9673" xr3:uid="{E1AC3249-A131-C845-AB3E-FEBF78248868}" name="Column9592"/>
    <tableColumn id="9674" xr3:uid="{65FE5E0D-9E1A-A64D-9DAC-630C1EA2B623}" name="Column9593"/>
    <tableColumn id="9675" xr3:uid="{3E7D1B5F-D18B-B343-B00D-42F8216C1065}" name="Column9594"/>
    <tableColumn id="9676" xr3:uid="{AFCDF519-D0A1-3D49-A33D-40D2CC646FEA}" name="Column9595"/>
    <tableColumn id="9677" xr3:uid="{F6BFC592-6ACD-1C42-9E5B-1CF0C8439466}" name="Column9596"/>
    <tableColumn id="9678" xr3:uid="{65AB2C34-5C7D-1942-B81F-34B2E084BFCB}" name="Column9597"/>
    <tableColumn id="9679" xr3:uid="{74010DBC-6FDA-F640-BBFF-68DC22FA28E7}" name="Column9598"/>
    <tableColumn id="9680" xr3:uid="{F9F0A629-FAFD-084C-9C92-FFD6A7D2F069}" name="Column9599"/>
    <tableColumn id="9681" xr3:uid="{377E21CB-ABE7-CE40-A9FD-FF4645F9ACA8}" name="Column9600"/>
    <tableColumn id="9682" xr3:uid="{678C6359-0E11-3A47-9633-F9709E93D73F}" name="Column9601"/>
    <tableColumn id="9683" xr3:uid="{206EEBBD-FAF8-844C-B467-F86F857FF47F}" name="Column9602"/>
    <tableColumn id="9684" xr3:uid="{487A2E33-92B2-3B4C-8C5D-3985606CE004}" name="Column9603"/>
    <tableColumn id="9685" xr3:uid="{B17559D6-5B0A-4047-A55F-1DC85C3F5865}" name="Column9604"/>
    <tableColumn id="9686" xr3:uid="{60191D16-978D-114C-8902-DA82611FD93E}" name="Column9605"/>
    <tableColumn id="9687" xr3:uid="{06AB82B4-58B2-A549-8A97-D036DFCB6D0D}" name="Column9606"/>
    <tableColumn id="9688" xr3:uid="{35828C37-02D5-3248-8A37-278370ECB2E6}" name="Column9607"/>
    <tableColumn id="9689" xr3:uid="{75729B45-C5CF-244A-BE29-307A54E36B36}" name="Column9608"/>
    <tableColumn id="9690" xr3:uid="{C1127E43-B978-1D48-B321-92C689C57B9F}" name="Column9609"/>
    <tableColumn id="9691" xr3:uid="{FFC567F7-C817-F24D-9AA8-7A9CF9289CFE}" name="Column9610"/>
    <tableColumn id="9692" xr3:uid="{3544CC83-32A6-3D4B-A131-FD1D5E02ABB8}" name="Column9611"/>
    <tableColumn id="9693" xr3:uid="{C43B1567-078D-9B4C-911F-D39E15407C44}" name="Column9612"/>
    <tableColumn id="9694" xr3:uid="{E6F42970-B9E3-AE43-AC54-5280265779C8}" name="Column9613"/>
    <tableColumn id="9695" xr3:uid="{9E423455-F4DD-8E45-8D66-F5FD37DC64BE}" name="Column9614"/>
    <tableColumn id="9696" xr3:uid="{B6F35417-E0FD-0941-B96E-8DA7FFF0418E}" name="Column9615"/>
    <tableColumn id="9697" xr3:uid="{9C9C8CF5-8FD5-1744-BBA4-E47EB95215AE}" name="Column9616"/>
    <tableColumn id="9698" xr3:uid="{77AFFF44-EDC5-A14A-B3B6-D260EF0A4D9E}" name="Column9617"/>
    <tableColumn id="9699" xr3:uid="{4D1F0D1D-329E-7249-B191-A14D0F68DA16}" name="Column9618"/>
    <tableColumn id="9700" xr3:uid="{36F99E67-2C96-7246-B104-DFFC64F41037}" name="Column9619"/>
    <tableColumn id="9701" xr3:uid="{C2288C0F-6BFD-9941-B746-9CB460D63F91}" name="Column9620"/>
    <tableColumn id="9702" xr3:uid="{39774674-6546-5F43-924E-084D2217A1E4}" name="Column9621"/>
    <tableColumn id="9703" xr3:uid="{33488F95-0E82-4044-8D24-03E2262F1EEB}" name="Column9622"/>
    <tableColumn id="9704" xr3:uid="{9ACCBBD4-B206-BC4E-840F-F0CD4E253441}" name="Column9623"/>
    <tableColumn id="9705" xr3:uid="{4A247FD1-9903-1E41-B53C-2CBF4CD5BD25}" name="Column9624"/>
    <tableColumn id="9706" xr3:uid="{BAC3E287-332A-814B-A159-D0D35DB31F09}" name="Column9625"/>
    <tableColumn id="9707" xr3:uid="{3646F8DC-5100-884E-966E-6D3493520E33}" name="Column9626"/>
    <tableColumn id="9708" xr3:uid="{80CC6DD5-8FB2-4F44-BEEB-9388708D1274}" name="Column9627"/>
    <tableColumn id="9709" xr3:uid="{9BA0D72E-EF3C-444B-B2CE-4C28451D18D7}" name="Column9628"/>
    <tableColumn id="9710" xr3:uid="{7FEE50BE-1431-A64E-A15B-74282061BF75}" name="Column9629"/>
    <tableColumn id="9711" xr3:uid="{91BA5264-C532-B94C-B11A-1F5D9807E5A0}" name="Column9630"/>
    <tableColumn id="9712" xr3:uid="{01FADEEC-934A-9B42-A304-C5AB4F338769}" name="Column9631"/>
    <tableColumn id="9713" xr3:uid="{DAAAC8C0-EEDA-BB41-A0DA-D9C6689378F9}" name="Column9632"/>
    <tableColumn id="9714" xr3:uid="{A37457F7-21F7-C946-8F88-2E44A884FA86}" name="Column9633"/>
    <tableColumn id="9715" xr3:uid="{078DBF30-8269-CC4F-A4E5-4FF3F40AFC18}" name="Column9634"/>
    <tableColumn id="9716" xr3:uid="{979389D2-9ACD-BF41-8DAE-D9B9FC03CE91}" name="Column9635"/>
    <tableColumn id="9717" xr3:uid="{646A6A5A-6904-834A-B822-CCC2EB8CAA03}" name="Column9636"/>
    <tableColumn id="9718" xr3:uid="{3325395F-AB4E-C943-8BE6-225DF0BC6A04}" name="Column9637"/>
    <tableColumn id="9719" xr3:uid="{9EC8DA43-5864-5D4C-8F23-CC47579740F6}" name="Column9638"/>
    <tableColumn id="9720" xr3:uid="{51D5628F-7BF4-1A42-AD05-B87B8E33082E}" name="Column9639"/>
    <tableColumn id="9721" xr3:uid="{FCF07E96-3EDD-7643-A58F-54ED4794A242}" name="Column9640"/>
    <tableColumn id="9722" xr3:uid="{65FB6AE6-7FB6-594A-9FB1-0F20F8173BB2}" name="Column9641"/>
    <tableColumn id="9723" xr3:uid="{E51F1D8C-50C2-BF42-9F58-72AD02FCB109}" name="Column9642"/>
    <tableColumn id="9724" xr3:uid="{CD156301-24F9-B040-BC9E-9C5F82771B68}" name="Column9643"/>
    <tableColumn id="9725" xr3:uid="{71A45B92-DFBF-4B45-BBBF-F90C0E9D362E}" name="Column9644"/>
    <tableColumn id="9726" xr3:uid="{93D2DDAA-CF15-4D44-B4BC-77045FD291AC}" name="Column9645"/>
    <tableColumn id="9727" xr3:uid="{374F38C4-48D2-434E-838F-58429000F63D}" name="Column9646"/>
    <tableColumn id="9728" xr3:uid="{90534982-44F9-D54F-A1F1-8D56C9819B64}" name="Column9647"/>
    <tableColumn id="9729" xr3:uid="{9DE51768-DEE2-014D-9029-AC6AF4C6CF48}" name="Column9648"/>
    <tableColumn id="9730" xr3:uid="{5EE981C0-471D-234B-869E-3B14EB64689A}" name="Column9649"/>
    <tableColumn id="9731" xr3:uid="{ED00CB2D-0904-754B-A8BC-EB7CE1908325}" name="Column9650"/>
    <tableColumn id="9732" xr3:uid="{4790C21E-5CAC-D74A-A1BD-95367DA6E9C7}" name="Column9651"/>
    <tableColumn id="9733" xr3:uid="{784BCCFB-984C-CD48-A395-67075706E502}" name="Column9652"/>
    <tableColumn id="9734" xr3:uid="{10C27750-215A-2043-872A-13DCD341E3C0}" name="Column9653"/>
    <tableColumn id="9735" xr3:uid="{AB6C36A1-3466-0240-A82D-E87B0443034D}" name="Column9654"/>
    <tableColumn id="9736" xr3:uid="{E5535F06-F8CC-3349-BD52-F34707CA61CD}" name="Column9655"/>
    <tableColumn id="9737" xr3:uid="{7B811239-739E-ED46-B121-4C5E5CEBACDC}" name="Column9656"/>
    <tableColumn id="9738" xr3:uid="{9D99FB0D-795B-E84B-9119-38A245017488}" name="Column9657"/>
    <tableColumn id="9739" xr3:uid="{2F885600-702F-6F46-A0A0-BB50908C0AE9}" name="Column9658"/>
    <tableColumn id="9740" xr3:uid="{B2F00809-9178-2A47-9BDA-3362BAF5542C}" name="Column9659"/>
    <tableColumn id="9741" xr3:uid="{B62290C4-9FFE-9744-883D-BEB9150B8CA6}" name="Column9660"/>
    <tableColumn id="9742" xr3:uid="{AD100225-2D6E-F04D-AC06-5BD32500685C}" name="Column9661"/>
    <tableColumn id="9743" xr3:uid="{1CBA3008-869F-0445-BCB2-567371670E12}" name="Column9662"/>
    <tableColumn id="9744" xr3:uid="{B558D610-7F33-4245-89E9-9889C2E6FD62}" name="Column9663"/>
    <tableColumn id="9745" xr3:uid="{46CD93EB-AEEB-0E45-8DFA-497A0F10AB36}" name="Column9664"/>
    <tableColumn id="9746" xr3:uid="{6381A717-4752-7E4A-A5C2-7E9988A9F8EE}" name="Column9665"/>
    <tableColumn id="9747" xr3:uid="{C7A2DE5A-39C7-1041-9E36-3202CFC3A456}" name="Column9666"/>
    <tableColumn id="9748" xr3:uid="{7A63CEA9-9365-6341-9939-764CCA46A595}" name="Column9667"/>
    <tableColumn id="9749" xr3:uid="{93E70D08-E295-0F48-8DC5-A3C34953C10D}" name="Column9668"/>
    <tableColumn id="9750" xr3:uid="{40C6559E-965A-B94B-998A-CB4CCCE1727D}" name="Column9669"/>
    <tableColumn id="9751" xr3:uid="{561098C1-4226-034B-AE26-4D18D9403E18}" name="Column9670"/>
    <tableColumn id="9752" xr3:uid="{CB3FE1F4-0C1D-8947-9312-ACEE2C3009B1}" name="Column9671"/>
    <tableColumn id="9753" xr3:uid="{0A3AF825-0F91-F447-AFD5-7E442F0AD09F}" name="Column9672"/>
    <tableColumn id="9754" xr3:uid="{51E1ED54-1D0A-AC40-BAC5-0A774D7EE619}" name="Column9673"/>
    <tableColumn id="9755" xr3:uid="{E3550F29-BAE9-7D42-9381-6DA573111C1E}" name="Column9674"/>
    <tableColumn id="9756" xr3:uid="{DA744454-2340-3346-B4C3-5D9E327BC03B}" name="Column9675"/>
    <tableColumn id="9757" xr3:uid="{119A112A-12B4-364E-A117-4C27099C99C5}" name="Column9676"/>
    <tableColumn id="9758" xr3:uid="{BB1B4AD9-CBFC-3F40-A4AD-18BBC7BCD93F}" name="Column9677"/>
    <tableColumn id="9759" xr3:uid="{FFCA0734-9E8D-2B40-B568-310E9EECB0EF}" name="Column9678"/>
    <tableColumn id="9760" xr3:uid="{F438915E-61D2-F144-8748-F6D455E9E275}" name="Column9679"/>
    <tableColumn id="9761" xr3:uid="{FCD7BC0A-4877-7A48-9924-BA5C93A8BB19}" name="Column9680"/>
    <tableColumn id="9762" xr3:uid="{A8D3B034-7A73-B74A-ACA3-2853B7CC8531}" name="Column9681"/>
    <tableColumn id="9763" xr3:uid="{DD21EBE1-E8B0-024C-9874-6861098440D3}" name="Column9682"/>
    <tableColumn id="9764" xr3:uid="{61470F0A-8D08-7D41-A3BF-0534946701C3}" name="Column9683"/>
    <tableColumn id="9765" xr3:uid="{47582B57-DAA8-7146-988D-EFFBC187ED66}" name="Column9684"/>
    <tableColumn id="9766" xr3:uid="{28F25108-2019-8F48-916D-281C4C7305CB}" name="Column9685"/>
    <tableColumn id="9767" xr3:uid="{98F69022-655F-B64C-90C6-B744F4F83565}" name="Column9686"/>
    <tableColumn id="9768" xr3:uid="{C0CC19D6-6F1C-F145-9289-988A57C15DE8}" name="Column9687"/>
    <tableColumn id="9769" xr3:uid="{55B9D53D-AECC-894A-B1B3-C10FCD75D187}" name="Column9688"/>
    <tableColumn id="9770" xr3:uid="{0B97660C-A1A9-2046-8B13-2F90CD9B8F19}" name="Column9689"/>
    <tableColumn id="9771" xr3:uid="{04CC4704-B149-2F4D-8B7F-6190AEFF2BA4}" name="Column9690"/>
    <tableColumn id="9772" xr3:uid="{8A3D13B6-0307-3F47-B228-999C00250815}" name="Column9691"/>
    <tableColumn id="9773" xr3:uid="{2C691349-24A2-2B4A-BC76-358A8BADD0C2}" name="Column9692"/>
    <tableColumn id="9774" xr3:uid="{167620C8-C759-DB4A-B957-9C6F4D65EF18}" name="Column9693"/>
    <tableColumn id="9775" xr3:uid="{7831AE5B-BEEE-964E-973A-9B7161A301F9}" name="Column9694"/>
    <tableColumn id="9776" xr3:uid="{A8620C9F-67A6-FC47-96F6-F77760921BE0}" name="Column9695"/>
    <tableColumn id="9777" xr3:uid="{2FC9B74E-2AA6-BA45-8C3E-48F78466BF79}" name="Column9696"/>
    <tableColumn id="9778" xr3:uid="{A2D4AD5F-9038-2844-954A-525FCED6B263}" name="Column9697"/>
    <tableColumn id="9779" xr3:uid="{2DAEA915-9D6D-BB4A-B5D1-35FF1BA49D15}" name="Column9698"/>
    <tableColumn id="9780" xr3:uid="{D3486A7A-9B4C-A143-BA9F-2B16EB4A0ACA}" name="Column9699"/>
    <tableColumn id="9781" xr3:uid="{006C6D03-4158-0B4F-A159-E92750A296D0}" name="Column9700"/>
    <tableColumn id="9782" xr3:uid="{C2B7D447-1DB9-C347-8F75-48FA9A1018D0}" name="Column9701"/>
    <tableColumn id="9783" xr3:uid="{57359C03-61B4-4B49-AEB0-9CDC0652FB46}" name="Column9702"/>
    <tableColumn id="9784" xr3:uid="{2EE44AED-F411-5D42-81BE-2185108E31B1}" name="Column9703"/>
    <tableColumn id="9785" xr3:uid="{D4DB1844-034D-AF45-9F86-BEF2664B6762}" name="Column9704"/>
    <tableColumn id="9786" xr3:uid="{2A665E00-4F8A-AF4F-B814-D33F7F91D4EC}" name="Column9705"/>
    <tableColumn id="9787" xr3:uid="{2BD0DCD2-4C44-DC44-9CA2-87D60B65FAE7}" name="Column9706"/>
    <tableColumn id="9788" xr3:uid="{5FF28232-8621-C04A-9F2A-38DFB038A02A}" name="Column9707"/>
    <tableColumn id="9789" xr3:uid="{20C38E25-B596-0E4B-80C7-E090D6266B45}" name="Column9708"/>
    <tableColumn id="9790" xr3:uid="{6988ABD6-7CFB-2841-A2E8-6BA0D2B681C1}" name="Column9709"/>
    <tableColumn id="9791" xr3:uid="{62FED76C-88F3-5D46-BFF1-E6BB76091A26}" name="Column9710"/>
    <tableColumn id="9792" xr3:uid="{9FADD1E8-CF4D-9243-95D5-10054D97E6A7}" name="Column9711"/>
    <tableColumn id="9793" xr3:uid="{8E8081B1-925E-744A-82A2-38600C4AC7FD}" name="Column9712"/>
    <tableColumn id="9794" xr3:uid="{06CCA330-45AC-2140-A233-32845D7D875B}" name="Column9713"/>
    <tableColumn id="9795" xr3:uid="{440F22EC-46E0-6A46-9BA3-97BC91D14D59}" name="Column9714"/>
    <tableColumn id="9796" xr3:uid="{0409447B-24A8-5E48-80E5-12D8FBB8D706}" name="Column9715"/>
    <tableColumn id="9797" xr3:uid="{9D9E9B51-F645-F344-AAAE-39028BA8D8D2}" name="Column9716"/>
    <tableColumn id="9798" xr3:uid="{671E924B-5E90-3A47-88A2-B4FF7CAC9406}" name="Column9717"/>
    <tableColumn id="9799" xr3:uid="{B02D972F-405D-9542-80AA-05118015333D}" name="Column9718"/>
    <tableColumn id="9800" xr3:uid="{7E2663F4-5463-F748-833E-B7FCE2380E6E}" name="Column9719"/>
    <tableColumn id="9801" xr3:uid="{7929563A-584E-824A-B1A6-8B4D6A383934}" name="Column9720"/>
    <tableColumn id="9802" xr3:uid="{B325FADE-AF88-6D48-A60F-577808900D00}" name="Column9721"/>
    <tableColumn id="9803" xr3:uid="{CF0BC1DE-13DE-084C-B714-09DA9AE2FD98}" name="Column9722"/>
    <tableColumn id="9804" xr3:uid="{2C17F5CC-BE8F-9B43-B37B-932D71971355}" name="Column9723"/>
    <tableColumn id="9805" xr3:uid="{2272F2F9-BE57-F649-852D-0A7CCA68E19F}" name="Column9724"/>
    <tableColumn id="9806" xr3:uid="{E8D4DBE9-D9F4-AF4D-B075-DD78F7E995EA}" name="Column9725"/>
    <tableColumn id="9807" xr3:uid="{C4E3B648-EAE0-6A48-815B-C9A4921B1CEC}" name="Column9726"/>
    <tableColumn id="9808" xr3:uid="{F7E66001-4FFB-F349-8554-B725990C3D13}" name="Column9727"/>
    <tableColumn id="9809" xr3:uid="{9404D6B3-43A3-6847-93CC-5F291712AB81}" name="Column9728"/>
    <tableColumn id="9810" xr3:uid="{C6063819-A7B3-D845-BE9F-5115D06A1929}" name="Column9729"/>
    <tableColumn id="9811" xr3:uid="{9D3A27C6-C695-194D-ACEA-7C58D4A8231F}" name="Column9730"/>
    <tableColumn id="9812" xr3:uid="{2C9A1303-81A5-F74D-9953-B6BBB9BBBF1B}" name="Column9731"/>
    <tableColumn id="9813" xr3:uid="{4B503DA2-7EC7-714A-BC06-7709CA25E9EE}" name="Column9732"/>
    <tableColumn id="9814" xr3:uid="{67A620DC-34A0-0849-8C5B-F8E2C5A93C4C}" name="Column9733"/>
    <tableColumn id="9815" xr3:uid="{FB8621B4-E4C5-EC44-A57C-9F5CD6FE878D}" name="Column9734"/>
    <tableColumn id="9816" xr3:uid="{E6A40068-093C-C147-ADD5-97EEC5ED6E1F}" name="Column9735"/>
    <tableColumn id="9817" xr3:uid="{B44A873A-D511-0046-B5DD-66CF19B04CC7}" name="Column9736"/>
    <tableColumn id="9818" xr3:uid="{663D47F4-EEDC-5A42-BD44-BD4155ABD5F3}" name="Column9737"/>
    <tableColumn id="9819" xr3:uid="{CBCDFE20-2CE4-204B-A390-4A0E9F8190EA}" name="Column9738"/>
    <tableColumn id="9820" xr3:uid="{6DFA4F4F-D6E8-4E47-B01C-CF32F6B6C08A}" name="Column9739"/>
    <tableColumn id="9821" xr3:uid="{704F6508-2ECB-8D43-92D8-E0A655AACAA8}" name="Column9740"/>
    <tableColumn id="9822" xr3:uid="{AE197C66-D559-104E-A3EA-C45CC3BFF096}" name="Column9741"/>
    <tableColumn id="9823" xr3:uid="{DE84A692-30B3-4740-A69A-B9127B6EE2AA}" name="Column9742"/>
    <tableColumn id="9824" xr3:uid="{9FC875FF-1EDA-0047-8DB5-032AE770334A}" name="Column9743"/>
    <tableColumn id="9825" xr3:uid="{ECDA47E9-1745-2544-A115-5D4930DC3F16}" name="Column9744"/>
    <tableColumn id="9826" xr3:uid="{4DADFED7-58F6-ED46-BDAC-6E3CCC596126}" name="Column9745"/>
    <tableColumn id="9827" xr3:uid="{6BEF4230-5359-5740-ACB9-691C4496AB0B}" name="Column9746"/>
    <tableColumn id="9828" xr3:uid="{1F1F2577-83A7-9E4D-BEFC-856BF70D2E3A}" name="Column9747"/>
    <tableColumn id="9829" xr3:uid="{E7C69694-74EF-384F-A671-8F462AE82A64}" name="Column9748"/>
    <tableColumn id="9830" xr3:uid="{B19A76A7-4601-4748-B114-78417FB0F8CC}" name="Column9749"/>
    <tableColumn id="9831" xr3:uid="{8DE1EA00-B835-8B4A-92ED-866173ECC0C6}" name="Column9750"/>
    <tableColumn id="9832" xr3:uid="{76975BEC-995C-2D40-9978-468DBBE0F73E}" name="Column9751"/>
    <tableColumn id="9833" xr3:uid="{97731C72-4FC4-6A49-8D9E-E49FC47333FA}" name="Column9752"/>
    <tableColumn id="9834" xr3:uid="{F318EB47-BE65-744B-B3FD-EFB651C1B69D}" name="Column9753"/>
    <tableColumn id="9835" xr3:uid="{95899844-4B6B-7240-8B05-0B5A51871B58}" name="Column9754"/>
    <tableColumn id="9836" xr3:uid="{00BB0714-5732-1C48-B821-4AE05F6BEABE}" name="Column9755"/>
    <tableColumn id="9837" xr3:uid="{8CCE615C-144F-BC46-8FBD-103D41A2853C}" name="Column9756"/>
    <tableColumn id="9838" xr3:uid="{A642E555-3720-3644-A25E-4DFE1759066D}" name="Column9757"/>
    <tableColumn id="9839" xr3:uid="{D4129A24-75B8-0945-AB96-4544E2D132CA}" name="Column9758"/>
    <tableColumn id="9840" xr3:uid="{F31DC8E2-ADD5-D345-9C8E-5DA15180BF93}" name="Column9759"/>
    <tableColumn id="9841" xr3:uid="{7F2BB62E-4BFB-8D40-977E-BF762A4493F7}" name="Column9760"/>
    <tableColumn id="9842" xr3:uid="{73EF6B96-D511-3542-A034-8799158AE329}" name="Column9761"/>
    <tableColumn id="9843" xr3:uid="{2E911CF6-2012-9142-A5A8-F3603CEFEB64}" name="Column9762"/>
    <tableColumn id="9844" xr3:uid="{88AF9784-E522-0F4B-8156-F9CE4B9D3A08}" name="Column9763"/>
    <tableColumn id="9845" xr3:uid="{C09D4383-ACB6-6D4E-92EA-1DF5456B7320}" name="Column9764"/>
    <tableColumn id="9846" xr3:uid="{7DD2FBB6-72DB-C346-9CAD-D91965B42F61}" name="Column9765"/>
    <tableColumn id="9847" xr3:uid="{2E8DA937-7B7C-7843-96CA-EE6E8BDAF7AD}" name="Column9766"/>
    <tableColumn id="9848" xr3:uid="{A4C38440-F317-4B4D-B577-78689FA2664D}" name="Column9767"/>
    <tableColumn id="9849" xr3:uid="{FE6778CE-AD27-DE4F-B957-297E7DECFB82}" name="Column9768"/>
    <tableColumn id="9850" xr3:uid="{D6DB2709-3EC8-C743-A28D-7A7D74A6F65A}" name="Column9769"/>
    <tableColumn id="9851" xr3:uid="{561B75F5-F001-F24E-A5CB-B3CB993EDDFA}" name="Column9770"/>
    <tableColumn id="9852" xr3:uid="{6142DE58-93B3-4442-B6C2-EB501ABE86C2}" name="Column9771"/>
    <tableColumn id="9853" xr3:uid="{A9E6E363-1DF2-BF4B-B01F-48F5A250CA7F}" name="Column9772"/>
    <tableColumn id="9854" xr3:uid="{307A5A67-492B-EC4F-90C2-0EC5D579F85F}" name="Column9773"/>
    <tableColumn id="9855" xr3:uid="{DD69D349-A5A2-1C43-ABA6-D0D31352FD6C}" name="Column9774"/>
    <tableColumn id="9856" xr3:uid="{CDF82E68-4E40-8548-9D94-DB7861186B58}" name="Column9775"/>
    <tableColumn id="9857" xr3:uid="{1DC8F946-D9CA-B14B-AE59-35A84793F08D}" name="Column9776"/>
    <tableColumn id="9858" xr3:uid="{87BAFFBA-0005-CF42-AA57-CAA0EA5F3892}" name="Column9777"/>
    <tableColumn id="9859" xr3:uid="{9610232C-F4C8-024E-8CC5-1BC9C7CB8A20}" name="Column9778"/>
    <tableColumn id="9860" xr3:uid="{389129E3-ED19-7847-97E9-C618E43A15E3}" name="Column9779"/>
    <tableColumn id="9861" xr3:uid="{08A7998B-36B7-7E4B-BB52-294EBF475DB0}" name="Column9780"/>
    <tableColumn id="9862" xr3:uid="{1222829D-12D3-E34C-9F05-C6BBAD13C876}" name="Column9781"/>
    <tableColumn id="9863" xr3:uid="{4921A1FF-16BD-BE41-995E-0EB396D41946}" name="Column9782"/>
    <tableColumn id="9864" xr3:uid="{6A440B8B-F139-9940-A87E-EB162042C91B}" name="Column9783"/>
    <tableColumn id="9865" xr3:uid="{555DF306-AB9E-514B-85C2-D9A44CDFEA5F}" name="Column9784"/>
    <tableColumn id="9866" xr3:uid="{765BBCE2-A644-CC41-8605-E5903A4B1D1C}" name="Column9785"/>
    <tableColumn id="9867" xr3:uid="{C9BEA262-EE49-BE44-B615-1F282060D1EA}" name="Column9786"/>
    <tableColumn id="9868" xr3:uid="{7FA4906B-6EA2-144F-B34D-539DBE703C4B}" name="Column9787"/>
    <tableColumn id="9869" xr3:uid="{E609958B-6B92-A749-B7EB-2A2079584662}" name="Column9788"/>
    <tableColumn id="9870" xr3:uid="{BCEF05CD-81EF-C948-AD7D-735C283FF62E}" name="Column9789"/>
    <tableColumn id="9871" xr3:uid="{63F3BBE5-B019-0C42-A7DA-81783C94C2FB}" name="Column9790"/>
    <tableColumn id="9872" xr3:uid="{7B684D0B-9C9C-EF44-9DCB-CD137D155F07}" name="Column9791"/>
    <tableColumn id="9873" xr3:uid="{A51E5102-8370-E145-9A15-183DF10130BE}" name="Column9792"/>
    <tableColumn id="9874" xr3:uid="{242A5385-52B6-8247-8EEA-63B8B5B8BF4E}" name="Column9793"/>
    <tableColumn id="9875" xr3:uid="{6BB3F902-6B56-8E49-B165-5212603933A9}" name="Column9794"/>
    <tableColumn id="9876" xr3:uid="{C77ACAA1-D90D-7E4D-9174-1E3BAEEAA94E}" name="Column9795"/>
    <tableColumn id="9877" xr3:uid="{85045533-34AF-C548-92B8-43D262161968}" name="Column9796"/>
    <tableColumn id="9878" xr3:uid="{3A895481-A111-5740-A25B-8376BE340425}" name="Column9797"/>
    <tableColumn id="9879" xr3:uid="{0740062B-A5CF-A74E-80C1-A13346940668}" name="Column9798"/>
    <tableColumn id="9880" xr3:uid="{1F327D6F-16D7-F34E-A02E-7103751CC3FB}" name="Column9799"/>
    <tableColumn id="9881" xr3:uid="{F3DAEF39-0EDA-7A4A-A64C-60D734C88614}" name="Column9800"/>
    <tableColumn id="9882" xr3:uid="{02E0E870-9981-F944-B886-2E7A90072D1F}" name="Column9801"/>
    <tableColumn id="9883" xr3:uid="{9C5C1A4D-49EF-A24A-A933-5171C5FB690C}" name="Column9802"/>
    <tableColumn id="9884" xr3:uid="{F477ECB9-7DB7-B942-938E-C2B9193CE41F}" name="Column9803"/>
    <tableColumn id="9885" xr3:uid="{4F541A73-AEE5-5B4C-A189-0C204C550EEA}" name="Column9804"/>
    <tableColumn id="9886" xr3:uid="{9CBA1264-02F4-1F43-9535-A03165377EF1}" name="Column9805"/>
    <tableColumn id="9887" xr3:uid="{FF09354A-4A61-4B41-AB58-8197DED58B41}" name="Column9806"/>
    <tableColumn id="9888" xr3:uid="{27BF96BA-D39E-A24C-B900-7FCF907347CC}" name="Column9807"/>
    <tableColumn id="9889" xr3:uid="{279F7DA5-30F2-2B4D-9034-A13F9E609476}" name="Column9808"/>
    <tableColumn id="9890" xr3:uid="{1B894ABD-CC4A-1E4B-8FE2-950E03C75686}" name="Column9809"/>
    <tableColumn id="9891" xr3:uid="{5DCD0229-7D27-0D41-AE46-E3AA7010A9FF}" name="Column9810"/>
    <tableColumn id="9892" xr3:uid="{A5248A52-28F0-DC4D-A163-C73AD7F36B45}" name="Column9811"/>
    <tableColumn id="9893" xr3:uid="{ECE0902E-1492-EB46-8311-22674D8748C5}" name="Column9812"/>
    <tableColumn id="9894" xr3:uid="{C8C76AA8-DCD9-C842-A74F-DB6524138F72}" name="Column9813"/>
    <tableColumn id="9895" xr3:uid="{FF553D92-29CE-BA44-A9E1-AADF5ACC5CEF}" name="Column9814"/>
    <tableColumn id="9896" xr3:uid="{871F6AE9-721E-FC43-A75A-74E4F70002EF}" name="Column9815"/>
    <tableColumn id="9897" xr3:uid="{E68E8BA5-2D21-034E-88A5-259B757FAB53}" name="Column9816"/>
    <tableColumn id="9898" xr3:uid="{1705C57C-C4E6-4F45-BBB2-402DD87010BC}" name="Column9817"/>
    <tableColumn id="9899" xr3:uid="{C482432F-A33D-494A-96BF-49FF4CBDE97E}" name="Column9818"/>
    <tableColumn id="9900" xr3:uid="{9CC715BD-0DE1-2F45-A5FD-8590569313DC}" name="Column9819"/>
    <tableColumn id="9901" xr3:uid="{D5AAEA79-D23C-2040-8800-72ECA4555201}" name="Column9820"/>
    <tableColumn id="9902" xr3:uid="{527EA97B-1A35-DA4D-A6E5-5FB7B4435863}" name="Column9821"/>
    <tableColumn id="9903" xr3:uid="{C12B9818-1D81-1843-8865-3772D073FAC7}" name="Column9822"/>
    <tableColumn id="9904" xr3:uid="{AF623AD3-B31C-1049-9F92-6FCBB6FFD865}" name="Column9823"/>
    <tableColumn id="9905" xr3:uid="{BBC11CC7-77F6-CE4E-A5C5-994019E4938A}" name="Column9824"/>
    <tableColumn id="9906" xr3:uid="{796DC88B-2758-C849-81E7-A0C96E0A4599}" name="Column9825"/>
    <tableColumn id="9907" xr3:uid="{D0B796CF-4B5B-054F-935A-2E05517019A5}" name="Column9826"/>
    <tableColumn id="9908" xr3:uid="{B40CBAD2-C208-D645-92F5-2DBFEB5CE250}" name="Column9827"/>
    <tableColumn id="9909" xr3:uid="{407889CB-DCBB-1A4D-B2FE-435869FBE61A}" name="Column9828"/>
    <tableColumn id="9910" xr3:uid="{5F1903BA-62D9-6C4D-81B0-3F8835A4FE08}" name="Column9829"/>
    <tableColumn id="9911" xr3:uid="{C39B1AB1-F957-F544-8801-16E173DFB16D}" name="Column9830"/>
    <tableColumn id="9912" xr3:uid="{AE391E07-A719-C844-892E-5F5C72C7087F}" name="Column9831"/>
    <tableColumn id="9913" xr3:uid="{2B7ABBCA-2011-4044-8C3C-CEE08E68D029}" name="Column9832"/>
    <tableColumn id="9914" xr3:uid="{09D1B85F-574B-6F4B-9B8E-4CF8AE95F1E5}" name="Column9833"/>
    <tableColumn id="9915" xr3:uid="{BD4C2D6D-390E-FA43-BF59-7A274A3691F9}" name="Column9834"/>
    <tableColumn id="9916" xr3:uid="{F5290B57-7070-D540-A290-8727F06F43D5}" name="Column9835"/>
    <tableColumn id="9917" xr3:uid="{62693844-B31D-9444-911E-06DE3A48E731}" name="Column9836"/>
    <tableColumn id="9918" xr3:uid="{FCB9D65B-B8D4-7B4E-AF0F-078D8EA5C92A}" name="Column9837"/>
    <tableColumn id="9919" xr3:uid="{591FB418-08AF-494C-89B6-E94808298B02}" name="Column9838"/>
    <tableColumn id="9920" xr3:uid="{5AD6F7FB-9E55-BB40-BBD7-465BD2E8D599}" name="Column9839"/>
    <tableColumn id="9921" xr3:uid="{7E9FA140-945C-674F-B243-5FDCD59ACFEB}" name="Column9840"/>
    <tableColumn id="9922" xr3:uid="{2A061114-8FE0-024D-8BFD-3DF5E690E6F4}" name="Column9841"/>
    <tableColumn id="9923" xr3:uid="{A25D2686-8B5D-DC45-9354-5BE2CF78F411}" name="Column9842"/>
    <tableColumn id="9924" xr3:uid="{30B9079B-5AE8-5C4C-A420-EDA4CE7239F2}" name="Column9843"/>
    <tableColumn id="9925" xr3:uid="{5D8076ED-AEAF-E74E-9849-FE04BA083BD9}" name="Column9844"/>
    <tableColumn id="9926" xr3:uid="{513378AB-2880-D847-A238-D25F0265C42D}" name="Column9845"/>
    <tableColumn id="9927" xr3:uid="{F002859B-C603-F040-AD62-997D4E9DFAE7}" name="Column9846"/>
    <tableColumn id="9928" xr3:uid="{D4381586-5A09-F443-939B-4A3B0CB9CF85}" name="Column9847"/>
    <tableColumn id="9929" xr3:uid="{33232560-70C4-104D-BBC2-467D61538F66}" name="Column9848"/>
    <tableColumn id="9930" xr3:uid="{304CF391-5602-3A48-80EC-361E099F2F1F}" name="Column9849"/>
    <tableColumn id="9931" xr3:uid="{344F72ED-B712-CC49-9CE9-554035B9AD70}" name="Column9850"/>
    <tableColumn id="9932" xr3:uid="{EC0701B5-E78C-BE41-A769-65BA7E1C3029}" name="Column9851"/>
    <tableColumn id="9933" xr3:uid="{8635FC2E-D310-F349-97CA-AE7C08BF7102}" name="Column9852"/>
    <tableColumn id="9934" xr3:uid="{D4A48228-363D-6F44-846F-7F1BC0A79C94}" name="Column9853"/>
    <tableColumn id="9935" xr3:uid="{B42B83D2-3BC6-1747-9EFC-B5BA94DF1BB2}" name="Column9854"/>
    <tableColumn id="9936" xr3:uid="{DE36945A-A98E-D848-A12A-C482AB1E930F}" name="Column9855"/>
    <tableColumn id="9937" xr3:uid="{FBAF6649-D7BB-3D41-AD05-3E601C966156}" name="Column9856"/>
    <tableColumn id="9938" xr3:uid="{165C9941-AEF3-3142-B589-09BD1024B36B}" name="Column9857"/>
    <tableColumn id="9939" xr3:uid="{C1E461B0-E875-0443-B522-267504B6E727}" name="Column9858"/>
    <tableColumn id="9940" xr3:uid="{A841A24C-A49F-2344-AD70-C378A367949B}" name="Column9859"/>
    <tableColumn id="9941" xr3:uid="{0DDBE70D-755C-B94B-8E23-1443C27B3D33}" name="Column9860"/>
    <tableColumn id="9942" xr3:uid="{96CE5BDD-3E3F-D348-82F7-649C126805BC}" name="Column9861"/>
    <tableColumn id="9943" xr3:uid="{21AAAA10-F9CB-0A44-BED9-5E4D5FE11556}" name="Column9862"/>
    <tableColumn id="9944" xr3:uid="{D835E7B2-DE71-B34E-BC8A-004A6784CBFD}" name="Column9863"/>
    <tableColumn id="9945" xr3:uid="{6C63DF2F-7BA4-1C44-9F2C-B0572052EB81}" name="Column9864"/>
    <tableColumn id="9946" xr3:uid="{C0ADCE01-5997-DF41-A142-1AC27027A703}" name="Column9865"/>
    <tableColumn id="9947" xr3:uid="{B1F37365-BF3B-0A44-AC5E-58B98C78B6CD}" name="Column9866"/>
    <tableColumn id="9948" xr3:uid="{B0EB0320-0FD9-6446-8AB2-4E899D22407C}" name="Column9867"/>
    <tableColumn id="9949" xr3:uid="{9DE5F9E9-F72B-1C4F-A937-60AF7B25B6D3}" name="Column9868"/>
    <tableColumn id="9950" xr3:uid="{9395961F-0EB1-464E-B164-FB351EA5FB12}" name="Column9869"/>
    <tableColumn id="9951" xr3:uid="{6EE0840D-4A24-3B48-923C-AFEE2F0949C3}" name="Column9870"/>
    <tableColumn id="9952" xr3:uid="{25090A17-194F-D143-836A-731BFEFB30F5}" name="Column9871"/>
    <tableColumn id="9953" xr3:uid="{876152F8-6834-2142-A767-9A53EBCF4944}" name="Column9872"/>
    <tableColumn id="9954" xr3:uid="{12208F08-3E28-874E-B638-875EEF0FB1D3}" name="Column9873"/>
    <tableColumn id="9955" xr3:uid="{2FF4E227-D854-514A-9548-48ADA99DB0DB}" name="Column9874"/>
    <tableColumn id="9956" xr3:uid="{BD6AD3C2-C612-944B-80C3-DF7F5F9CC445}" name="Column9875"/>
    <tableColumn id="9957" xr3:uid="{17D35775-A2B7-D143-BB31-CE38D2EDBF88}" name="Column9876"/>
    <tableColumn id="9958" xr3:uid="{6C9A8B55-EEBA-5149-A7F0-AD7A7C076904}" name="Column9877"/>
    <tableColumn id="9959" xr3:uid="{9A73229F-AB5F-734A-8A88-677109EFA135}" name="Column9878"/>
    <tableColumn id="9960" xr3:uid="{AD98B15B-3CFB-4047-AC1E-267C5595DCDB}" name="Column9879"/>
    <tableColumn id="9961" xr3:uid="{900D43E3-B1B2-FC41-9C97-1DA646F92BF4}" name="Column9880"/>
    <tableColumn id="9962" xr3:uid="{4B8E6864-A275-4440-AB65-C5C78D59348E}" name="Column9881"/>
    <tableColumn id="9963" xr3:uid="{01CEED6E-448F-7846-94E3-F4CBD81BEC36}" name="Column9882"/>
    <tableColumn id="9964" xr3:uid="{1B69CB57-4FFD-EA48-957C-D0F50AE55C9B}" name="Column9883"/>
    <tableColumn id="9965" xr3:uid="{C1F3EAAC-F07B-FC4A-8847-40BF42D768A2}" name="Column9884"/>
    <tableColumn id="9966" xr3:uid="{4DC3E00A-27DA-604B-8AB8-B8BC0ADA793F}" name="Column9885"/>
    <tableColumn id="9967" xr3:uid="{63E31241-B32C-574E-A402-7CFC6CD1CC95}" name="Column9886"/>
    <tableColumn id="9968" xr3:uid="{22B32D0A-6821-B241-AD95-0C818C756B32}" name="Column9887"/>
    <tableColumn id="9969" xr3:uid="{46ADA891-E9D1-DA46-8502-726F4EB685F5}" name="Column9888"/>
    <tableColumn id="9970" xr3:uid="{701ED3E3-8D3B-CA43-A327-14730E4518BC}" name="Column9889"/>
    <tableColumn id="9971" xr3:uid="{63073C8E-36F4-9B43-9145-FF56CE95906F}" name="Column9890"/>
    <tableColumn id="9972" xr3:uid="{A8E20784-BA00-1D4D-83B8-F4019EE3A9C5}" name="Column9891"/>
    <tableColumn id="9973" xr3:uid="{818EF76C-B6D7-2942-8774-9F59FB4A3BD4}" name="Column9892"/>
    <tableColumn id="9974" xr3:uid="{0AAFF67F-9908-4441-B403-3F2D812F90B5}" name="Column9893"/>
    <tableColumn id="9975" xr3:uid="{A31317D5-74A7-CC41-A649-0A766B0C5A10}" name="Column9894"/>
    <tableColumn id="9976" xr3:uid="{C5FB691F-DBC2-4C4A-9A4A-981DD1F4B636}" name="Column9895"/>
    <tableColumn id="9977" xr3:uid="{874430D1-2DBD-4C44-8BE0-786A21DD1AEE}" name="Column9896"/>
    <tableColumn id="9978" xr3:uid="{C4BE429F-13E3-B54F-AB2D-FF4CE900A030}" name="Column9897"/>
    <tableColumn id="9979" xr3:uid="{92D3DDD2-59E8-6E4A-96BD-1717976A5C1E}" name="Column9898"/>
    <tableColumn id="9980" xr3:uid="{C1DC9B7F-8C10-E245-AA1B-010803DFCF8D}" name="Column9899"/>
    <tableColumn id="9981" xr3:uid="{74396205-C19F-4641-8535-6EE68041D728}" name="Column9900"/>
    <tableColumn id="9982" xr3:uid="{07CF2F2D-6B5D-A14A-9306-E25678F7D46C}" name="Column9901"/>
    <tableColumn id="9983" xr3:uid="{8D5F4D49-7E79-7440-88FD-59436F25B397}" name="Column9902"/>
    <tableColumn id="9984" xr3:uid="{2471C0B1-D116-3E44-9040-799B9C92705F}" name="Column9903"/>
    <tableColumn id="9985" xr3:uid="{47F5D3A3-DA8E-FE42-A784-5CB13948B885}" name="Column9904"/>
    <tableColumn id="9986" xr3:uid="{5DF3929B-A991-1C4D-9603-9886F09C8388}" name="Column9905"/>
    <tableColumn id="9987" xr3:uid="{EDDD16BF-84C4-D342-817E-3101A6EDCF01}" name="Column9906"/>
    <tableColumn id="9988" xr3:uid="{8791C8C1-2F13-3640-ADC2-C5155B7CA0DD}" name="Column9907"/>
    <tableColumn id="9989" xr3:uid="{63634BA3-CF20-ED47-A2F1-5C5CD4719D2F}" name="Column9908"/>
    <tableColumn id="9990" xr3:uid="{BEBC05BD-E106-554A-92DC-651717634245}" name="Column9909"/>
    <tableColumn id="9991" xr3:uid="{C6B1C286-7E63-4A44-A78A-456DEB60129F}" name="Column9910"/>
    <tableColumn id="9992" xr3:uid="{0C0D477F-8F6D-A04F-B51C-A060058C31B7}" name="Column9911"/>
    <tableColumn id="9993" xr3:uid="{C25A92C1-8DB8-184B-A5E2-0CC357142054}" name="Column9912"/>
    <tableColumn id="9994" xr3:uid="{170FA92B-5B05-2C43-9474-088E4595B0B9}" name="Column9913"/>
    <tableColumn id="9995" xr3:uid="{9D649A39-2D14-C34B-A33B-3CB133AF2DAD}" name="Column9914"/>
    <tableColumn id="9996" xr3:uid="{1EB6D328-BE81-4648-8189-7EE44DA3C977}" name="Column9915"/>
    <tableColumn id="9997" xr3:uid="{1B7F02CC-DB71-3447-B716-F4A0BB4638E0}" name="Column9916"/>
    <tableColumn id="9998" xr3:uid="{0F1ADE0F-056B-FC49-8B39-52A01817AF78}" name="Column9917"/>
    <tableColumn id="9999" xr3:uid="{2CE8C0F4-C03A-E34E-96BC-FF492214DADF}" name="Column9918"/>
    <tableColumn id="10000" xr3:uid="{775BB3FF-200B-E541-BF91-DED998282EE4}" name="Column9919"/>
    <tableColumn id="10001" xr3:uid="{AA783AD1-5F2B-0F40-A1C1-13E99F95D00F}" name="Column9920"/>
    <tableColumn id="10002" xr3:uid="{75DBF3D6-11C0-4649-AF28-4AB9E6DCC0FA}" name="Column9921"/>
    <tableColumn id="10003" xr3:uid="{A6B0C1C2-0B64-8E4D-9C77-E26BDCC69850}" name="Column9922"/>
    <tableColumn id="10004" xr3:uid="{C0782C23-5F2B-CB46-9F23-7C0A8E45D8BF}" name="Column9923"/>
    <tableColumn id="10005" xr3:uid="{AA51E6BA-B684-E048-92B4-F4CB58CA2E25}" name="Column9924"/>
    <tableColumn id="10006" xr3:uid="{47BB549B-670C-7448-A90C-E851EF9A9FD8}" name="Column9925"/>
    <tableColumn id="10007" xr3:uid="{C59055C2-ED42-B64C-96F9-315E92EFD756}" name="Column9926"/>
    <tableColumn id="10008" xr3:uid="{81072352-A64D-1149-8156-8D75A4266FC7}" name="Column9927"/>
    <tableColumn id="10009" xr3:uid="{E422EA50-3548-EC4F-97CF-9F9A66FE33BB}" name="Column9928"/>
    <tableColumn id="10010" xr3:uid="{F98C025E-DCD4-6044-B5E2-FF3F85AEADE1}" name="Column9929"/>
    <tableColumn id="10011" xr3:uid="{5A7D7C35-989E-F642-91D2-CA224C2AA0B7}" name="Column9930"/>
    <tableColumn id="10012" xr3:uid="{AD6C1D12-0FD3-C349-837F-EFB3D5B80F40}" name="Column9931"/>
    <tableColumn id="10013" xr3:uid="{912C2950-54A3-F940-B338-A029FA9F3216}" name="Column9932"/>
    <tableColumn id="10014" xr3:uid="{91B21A9B-CA75-4D45-B6CB-21F705723FD8}" name="Column9933"/>
    <tableColumn id="10015" xr3:uid="{836D0063-EEF9-D84C-AA81-5ED282642306}" name="Column9934"/>
    <tableColumn id="10016" xr3:uid="{C9724E09-AFEB-9248-81EC-13FBF6BBFB1F}" name="Column9935"/>
    <tableColumn id="10017" xr3:uid="{28589CFD-C21E-B240-993E-C55EF611A6F6}" name="Column9936"/>
    <tableColumn id="10018" xr3:uid="{78FCEF47-6F13-1B4E-9805-AE1FDAEB17A1}" name="Column9937"/>
    <tableColumn id="10019" xr3:uid="{A2E18D70-AE68-D54A-99C9-A683FD7A175E}" name="Column9938"/>
    <tableColumn id="10020" xr3:uid="{71859914-E1B4-CB4D-BA1B-EDB21EF95321}" name="Column9939"/>
    <tableColumn id="10021" xr3:uid="{962F6390-8AA0-BB43-8A96-76E385DA162A}" name="Column9940"/>
    <tableColumn id="10022" xr3:uid="{F5F9DC4C-F646-1049-9DD2-AF0AA85D25FF}" name="Column9941"/>
    <tableColumn id="10023" xr3:uid="{77458FF7-29A4-5546-8085-E976631985A6}" name="Column9942"/>
    <tableColumn id="10024" xr3:uid="{4086F5DA-A7E1-DB4D-99BE-31A91B77C662}" name="Column9943"/>
    <tableColumn id="10025" xr3:uid="{63BB7524-EC32-204A-A013-46B921E57A75}" name="Column9944"/>
    <tableColumn id="10026" xr3:uid="{5AACC196-C424-A24F-8781-1F2BEBF64C12}" name="Column9945"/>
    <tableColumn id="10027" xr3:uid="{0E0C4B57-A589-204A-9791-4C0CB4D69F10}" name="Column9946"/>
    <tableColumn id="10028" xr3:uid="{7DC521B1-4F6C-C040-9A05-2F75F27BB31E}" name="Column9947"/>
    <tableColumn id="10029" xr3:uid="{E8B63C0A-407C-4F43-AD94-43975843A32F}" name="Column9948"/>
    <tableColumn id="10030" xr3:uid="{60A7B40E-AD95-0642-9867-4D9FCF090782}" name="Column9949"/>
    <tableColumn id="10031" xr3:uid="{F51C3B29-3647-984D-9F2B-9607E2CBEF74}" name="Column9950"/>
    <tableColumn id="10032" xr3:uid="{0A28D9AD-03FF-8948-90A9-A61868E3FA59}" name="Column9951"/>
    <tableColumn id="10033" xr3:uid="{29304955-A1A5-FB44-8EB3-C66AFD651843}" name="Column9952"/>
    <tableColumn id="10034" xr3:uid="{7997E109-0A91-5E44-B8E7-169C2D1129F3}" name="Column9953"/>
    <tableColumn id="10035" xr3:uid="{85FDAF61-F89E-D44C-B715-C0BE298472BC}" name="Column9954"/>
    <tableColumn id="10036" xr3:uid="{E897B541-AD65-A046-BE6D-6527B81FA160}" name="Column9955"/>
    <tableColumn id="10037" xr3:uid="{DE20AE19-79E5-DB4D-B019-0889171B58CE}" name="Column9956"/>
    <tableColumn id="10038" xr3:uid="{92760606-6787-F042-B2B5-99CAE059346E}" name="Column9957"/>
    <tableColumn id="10039" xr3:uid="{8A05FE23-232A-F748-A293-4283B41CBE0C}" name="Column9958"/>
    <tableColumn id="10040" xr3:uid="{51E7655E-CFC3-1D43-986B-245537F783D4}" name="Column9959"/>
    <tableColumn id="10041" xr3:uid="{81C4F075-3C8C-CA4E-8F66-11AA74609D9C}" name="Column9960"/>
    <tableColumn id="10042" xr3:uid="{335BB3D6-3C6B-CE43-ACFE-DB864092666E}" name="Column9961"/>
    <tableColumn id="10043" xr3:uid="{EB5FEF83-C2B7-994F-BF03-6A6A6F2682BD}" name="Column9962"/>
    <tableColumn id="10044" xr3:uid="{52EAF2DA-D90B-6B44-B4F3-8577C8FF755E}" name="Column9963"/>
    <tableColumn id="10045" xr3:uid="{9F13F2FB-CC52-9F4C-9986-07AC39F99B3E}" name="Column9964"/>
    <tableColumn id="10046" xr3:uid="{D3153A62-BFA7-904C-989E-D92203F63B25}" name="Column9965"/>
    <tableColumn id="10047" xr3:uid="{C8AB1D73-8F7D-364B-B5D1-05CC43ABA0EE}" name="Column9966"/>
    <tableColumn id="10048" xr3:uid="{DF0F2C3B-C0C0-0A49-A0ED-9B592B31AF07}" name="Column9967"/>
    <tableColumn id="10049" xr3:uid="{EA92E217-9D72-2344-B0D2-0897EDEBE384}" name="Column9968"/>
    <tableColumn id="10050" xr3:uid="{7928BED0-B0AE-C34D-B6D2-276169A6FDBA}" name="Column9969"/>
    <tableColumn id="10051" xr3:uid="{233B6A4A-2EF9-314F-863C-77D375D3BC7B}" name="Column9970"/>
    <tableColumn id="10052" xr3:uid="{AB2FD65E-F532-2243-8F53-74726224A280}" name="Column9971"/>
    <tableColumn id="10053" xr3:uid="{40AE71BC-7E25-F44E-B84D-DA37C0039FE0}" name="Column9972"/>
    <tableColumn id="10054" xr3:uid="{1A3EAEA5-4CCD-EE46-B117-457072477CB6}" name="Column9973"/>
    <tableColumn id="10055" xr3:uid="{3AD31829-A38B-584C-9537-1CF135F6F1A3}" name="Column9974"/>
    <tableColumn id="10056" xr3:uid="{965DD121-4CC6-DF45-9A71-343D17C07D88}" name="Column9975"/>
    <tableColumn id="10057" xr3:uid="{62EE9DAF-4567-3745-A74E-224E9D836604}" name="Column9976"/>
    <tableColumn id="10058" xr3:uid="{46C89D67-CDE2-0C4E-AB79-ADC80D98B58F}" name="Column9977"/>
    <tableColumn id="10059" xr3:uid="{21686674-D3B5-4341-BDF3-EE046EBB286F}" name="Column9978"/>
    <tableColumn id="10060" xr3:uid="{D6134529-E45D-E84F-AB85-A7C860774CC6}" name="Column9979"/>
    <tableColumn id="10061" xr3:uid="{E13662BD-D44B-5C4A-9A4D-DCF564A9D46D}" name="Column9980"/>
    <tableColumn id="10062" xr3:uid="{DCE453CF-6410-084A-AEA3-AD12981C1AA9}" name="Column9981"/>
    <tableColumn id="10063" xr3:uid="{9ECCE313-2BE4-D949-97AC-4727123136DF}" name="Column9982"/>
    <tableColumn id="10064" xr3:uid="{1FE94DEC-F165-A341-90C5-DD40B2B8E87C}" name="Column9983"/>
    <tableColumn id="10065" xr3:uid="{3EEC419F-2A8C-814C-84B7-2F6D219653FD}" name="Column9984"/>
    <tableColumn id="10066" xr3:uid="{7545743D-28DE-2F4A-8ECC-711B596D0CEF}" name="Column9985"/>
    <tableColumn id="10067" xr3:uid="{C2CF304C-BE45-224D-8E94-03362C01B3FE}" name="Column9986"/>
    <tableColumn id="10068" xr3:uid="{B1A1F584-8E7E-2349-B44F-983C3E1E0B22}" name="Column9987"/>
    <tableColumn id="10069" xr3:uid="{CE5282BA-8EBC-AB4C-9407-8A6FF1AF09BF}" name="Column9988"/>
    <tableColumn id="10070" xr3:uid="{14218A7E-C291-E347-9CE3-6D1E684A5169}" name="Column9989"/>
    <tableColumn id="10071" xr3:uid="{2E10FFC8-9E6F-2E4A-A31D-B0D8B2868C7A}" name="Column9990"/>
    <tableColumn id="10072" xr3:uid="{32BA21A7-5EF3-C44B-9B4C-E785B633360A}" name="Column9991"/>
    <tableColumn id="10073" xr3:uid="{7AF2E805-0FBC-2842-AA40-59AC4AEC3060}" name="Column9992"/>
    <tableColumn id="10074" xr3:uid="{94873848-E711-5041-A798-C9AF9B3BBB54}" name="Column9993"/>
    <tableColumn id="10075" xr3:uid="{74E4B483-9C66-9E42-9D8A-5283F646E530}" name="Column9994"/>
    <tableColumn id="10076" xr3:uid="{566E867E-F94B-0841-A7C8-A6A0A6A92B22}" name="Column9995"/>
    <tableColumn id="10077" xr3:uid="{188269CF-DCF3-4D4C-A92B-68215B0EA625}" name="Column9996"/>
    <tableColumn id="10078" xr3:uid="{FA8E5A0B-D6B4-D54D-8058-F30986EA3EA0}" name="Column9997"/>
    <tableColumn id="10079" xr3:uid="{6EE48CCF-197E-FD42-9C23-5C0E2FBDDF75}" name="Column9998"/>
    <tableColumn id="10080" xr3:uid="{715B9059-10FD-1043-A956-86B6E2B15945}" name="Column9999"/>
    <tableColumn id="10081" xr3:uid="{169D454D-371F-AF4D-9B18-6C14585973DB}" name="Column10000"/>
    <tableColumn id="10082" xr3:uid="{705AD04A-DEFB-364A-9E13-4B339EC34FBA}" name="Column10001"/>
    <tableColumn id="10083" xr3:uid="{9A3E1B40-65A2-CA43-9AD2-5E16C6EE35C1}" name="Column10002"/>
    <tableColumn id="10084" xr3:uid="{A9BD76A7-4A0C-6B45-A8DA-7FD68DFCD9AA}" name="Column10003"/>
    <tableColumn id="10085" xr3:uid="{34B4A465-D754-954B-881E-A98E5DC0B7D0}" name="Column10004"/>
    <tableColumn id="10086" xr3:uid="{0411AD4C-10B5-2A42-B1D5-DAA58FAB6660}" name="Column10005"/>
    <tableColumn id="10087" xr3:uid="{20C143AC-51A0-7C4C-A641-053DC5603473}" name="Column10006"/>
    <tableColumn id="10088" xr3:uid="{7CE00B87-E514-4F42-A84E-35403830F475}" name="Column10007"/>
    <tableColumn id="10089" xr3:uid="{48B4D635-30B5-2D48-A7E5-4BBFE772B1D8}" name="Column10008"/>
    <tableColumn id="10090" xr3:uid="{AA8BABC6-494C-E047-A105-CCABE9A89E88}" name="Column10009"/>
    <tableColumn id="10091" xr3:uid="{F591AB07-BCA2-6B4B-9042-CAE51085C000}" name="Column10010"/>
    <tableColumn id="10092" xr3:uid="{D8D2587D-1326-D24C-BC33-F3C947663F0D}" name="Column10011"/>
    <tableColumn id="10093" xr3:uid="{8D2FB376-008A-D444-A3BC-56BF878F2244}" name="Column10012"/>
    <tableColumn id="10094" xr3:uid="{09AEB2F7-22DB-9D40-94F3-A40DEA5E72DB}" name="Column10013"/>
    <tableColumn id="10095" xr3:uid="{949EE91F-9308-5A42-8094-3ECF7A17FC14}" name="Column10014"/>
    <tableColumn id="10096" xr3:uid="{CE0CADF7-1D6C-A148-8605-3A30A8881FBE}" name="Column10015"/>
    <tableColumn id="10097" xr3:uid="{1A8CFA17-1C37-9C4B-BA65-40234AF2E965}" name="Column10016"/>
    <tableColumn id="10098" xr3:uid="{FD1E1B47-1BE8-6449-801D-26E31722F567}" name="Column10017"/>
    <tableColumn id="10099" xr3:uid="{1E01E7D4-BB50-E941-964F-255D481309A1}" name="Column10018"/>
    <tableColumn id="10100" xr3:uid="{E62584EF-D85B-E24C-9F57-70916E42EE3D}" name="Column10019"/>
    <tableColumn id="10101" xr3:uid="{90E72BCA-6EC9-ED4B-93E5-65167041B73E}" name="Column10020"/>
    <tableColumn id="10102" xr3:uid="{7D2371E6-8B8D-5B44-B769-0672035CFB7E}" name="Column10021"/>
    <tableColumn id="10103" xr3:uid="{C440819A-E81B-7240-9554-9291F6981808}" name="Column10022"/>
    <tableColumn id="10104" xr3:uid="{F050D34B-F784-0C4E-979C-D4C46658F084}" name="Column10023"/>
    <tableColumn id="10105" xr3:uid="{DC2BCA5E-97F8-C64A-90BE-3487D5AF1DCB}" name="Column10024"/>
    <tableColumn id="10106" xr3:uid="{B79321FE-E331-A649-80BE-F4BE4F2B6292}" name="Column10025"/>
    <tableColumn id="10107" xr3:uid="{563CACED-D17F-1240-B7ED-F87841840665}" name="Column10026"/>
    <tableColumn id="10108" xr3:uid="{ADD09F4D-4B18-CE4E-94C3-C066C37CC5B0}" name="Column10027"/>
    <tableColumn id="10109" xr3:uid="{C483D7DF-8B3B-4F48-BA82-3D878329106C}" name="Column10028"/>
    <tableColumn id="10110" xr3:uid="{0489816B-674D-2B48-AA76-51774092492D}" name="Column10029"/>
    <tableColumn id="10111" xr3:uid="{86D84B76-340C-D242-8B74-BA1F1D5B60C7}" name="Column10030"/>
    <tableColumn id="10112" xr3:uid="{53C88D51-A689-2647-8E0B-4F3F5547B623}" name="Column10031"/>
    <tableColumn id="10113" xr3:uid="{A2CECAD8-F4BB-F94A-A54D-20B01E69BDF3}" name="Column10032"/>
    <tableColumn id="10114" xr3:uid="{355B5B3D-848D-A241-B4CD-6FE6E5F4AFE5}" name="Column10033"/>
    <tableColumn id="10115" xr3:uid="{496867E9-6EC6-324B-B525-3FF80B78E392}" name="Column10034"/>
    <tableColumn id="10116" xr3:uid="{E485F780-4C51-1644-B857-B456E18A0851}" name="Column10035"/>
    <tableColumn id="10117" xr3:uid="{B05BEDEF-8A9F-4D41-A0D4-7DBA46459288}" name="Column10036"/>
    <tableColumn id="10118" xr3:uid="{4E257FC6-B1CA-1844-ABFC-6F7C2CC2A683}" name="Column10037"/>
    <tableColumn id="10119" xr3:uid="{BD5A486D-7B1F-5F4E-B682-8A1DE6D2E867}" name="Column10038"/>
    <tableColumn id="10120" xr3:uid="{9300F6EE-F47F-CA4F-A136-2DFFEFA03FD5}" name="Column10039"/>
    <tableColumn id="10121" xr3:uid="{48CD5E5A-E0FF-9148-AAFD-25B0CEF47313}" name="Column10040"/>
    <tableColumn id="10122" xr3:uid="{60AE6B0A-C53B-C444-8302-ECD94ED3258F}" name="Column10041"/>
    <tableColumn id="10123" xr3:uid="{101235FC-194E-4140-876C-0F65BA60DBEB}" name="Column10042"/>
    <tableColumn id="10124" xr3:uid="{A2BD8073-0A6C-1646-99F1-E9431994DE3E}" name="Column10043"/>
    <tableColumn id="10125" xr3:uid="{ACD1189B-DECC-C848-A222-B52BE24B1105}" name="Column10044"/>
    <tableColumn id="10126" xr3:uid="{B86DCB6E-4613-E744-BA1C-19C724D88C93}" name="Column10045"/>
    <tableColumn id="10127" xr3:uid="{2529CF33-455F-9D46-8EBA-3D06F7A1236F}" name="Column10046"/>
    <tableColumn id="10128" xr3:uid="{35B0CF45-7BCE-6740-B810-490A5B2B7DA1}" name="Column10047"/>
    <tableColumn id="10129" xr3:uid="{468A010B-B0FB-FD4F-9A91-3ECB0A297661}" name="Column10048"/>
    <tableColumn id="10130" xr3:uid="{C5E31620-3FFD-D248-BD10-0DF27C30D527}" name="Column10049"/>
    <tableColumn id="10131" xr3:uid="{8795A0C7-3DCF-BC42-8CEA-402A358F6707}" name="Column10050"/>
    <tableColumn id="10132" xr3:uid="{E0BC350D-1308-7341-9BB3-49387A190777}" name="Column10051"/>
    <tableColumn id="10133" xr3:uid="{96FA3FF7-EB13-A84F-9084-433CBA3840EB}" name="Column10052"/>
    <tableColumn id="10134" xr3:uid="{537D9E9F-5B89-F94D-891A-07146F2D505A}" name="Column10053"/>
    <tableColumn id="10135" xr3:uid="{8700F5CC-A4EF-1846-8887-CF79DD0FA29B}" name="Column10054"/>
    <tableColumn id="10136" xr3:uid="{B4FDEE70-C60D-5247-A2A1-D05A4BA5C11A}" name="Column10055"/>
    <tableColumn id="10137" xr3:uid="{6FBA5AD4-DFE1-814E-8E68-121CAB5785FF}" name="Column10056"/>
    <tableColumn id="10138" xr3:uid="{FF828451-8426-684C-8840-CE2C36285AF6}" name="Column10057"/>
    <tableColumn id="10139" xr3:uid="{450E116E-D225-0343-BF58-44C546A33E99}" name="Column10058"/>
    <tableColumn id="10140" xr3:uid="{C3190BFB-2251-C444-BF7B-1F533FEBF819}" name="Column10059"/>
    <tableColumn id="10141" xr3:uid="{210A7D3E-DA50-A941-B8B7-EE95D123A216}" name="Column10060"/>
    <tableColumn id="10142" xr3:uid="{B75BF758-BBBB-0B4F-91A6-96FF7CDFDD6A}" name="Column10061"/>
    <tableColumn id="10143" xr3:uid="{90BA3272-47D3-FA4D-998D-BB3B8ABA7D1C}" name="Column10062"/>
    <tableColumn id="10144" xr3:uid="{DEFF8191-B916-D142-88DC-B9A0776E99B5}" name="Column10063"/>
    <tableColumn id="10145" xr3:uid="{06052A76-9CBD-AA4E-9247-11F7C1079CC7}" name="Column10064"/>
    <tableColumn id="10146" xr3:uid="{2C5E6B43-E428-C447-80B1-AA8CEDD7F6D2}" name="Column10065"/>
    <tableColumn id="10147" xr3:uid="{328C73E0-B84A-E44B-BF30-BDC0BFD9A64D}" name="Column10066"/>
    <tableColumn id="10148" xr3:uid="{05A9AB49-0E3E-F544-8373-83DCA3BF39F3}" name="Column10067"/>
    <tableColumn id="10149" xr3:uid="{26B490CC-A9AF-9747-BA7C-D91E877899B7}" name="Column10068"/>
    <tableColumn id="10150" xr3:uid="{6D04CB98-CA63-3845-AE10-7DA6D45FEB61}" name="Column10069"/>
    <tableColumn id="10151" xr3:uid="{3F4749EE-2D5B-5D4B-8BCB-88119E0DC24B}" name="Column10070"/>
    <tableColumn id="10152" xr3:uid="{1D8B0F0E-9150-AB46-BD51-540DACB3D025}" name="Column10071"/>
    <tableColumn id="10153" xr3:uid="{868E0B6C-F1B8-2447-BCB0-3554E6AE7CEB}" name="Column10072"/>
    <tableColumn id="10154" xr3:uid="{FF4CB110-BCFA-144F-A568-0D10BEC5EF29}" name="Column10073"/>
    <tableColumn id="10155" xr3:uid="{5E324F97-D112-774B-AABC-BA3511CEDE93}" name="Column10074"/>
    <tableColumn id="10156" xr3:uid="{3B505B25-6E89-CA4C-B1D2-44B73ACC80A8}" name="Column10075"/>
    <tableColumn id="10157" xr3:uid="{A320DB4C-D648-2A4B-BA5E-383EC63F9215}" name="Column10076"/>
    <tableColumn id="10158" xr3:uid="{88E71C1B-A2B1-824A-A1FE-F9D699D83D74}" name="Column10077"/>
    <tableColumn id="10159" xr3:uid="{1E7A87E9-3078-2F4E-ACBE-1D5772C2BB70}" name="Column10078"/>
    <tableColumn id="10160" xr3:uid="{35381731-691E-6345-ACCC-A1EE3C32E4D5}" name="Column10079"/>
    <tableColumn id="10161" xr3:uid="{105AFC32-A948-5541-9089-56AE396DF873}" name="Column10080"/>
    <tableColumn id="10162" xr3:uid="{CEA97842-6067-414E-B4F7-45752A21AC93}" name="Column10081"/>
    <tableColumn id="10163" xr3:uid="{14B50935-14E5-B047-952F-41B9C00B480C}" name="Column10082"/>
    <tableColumn id="10164" xr3:uid="{DD34DB82-0EEA-9644-9CE0-CA62957988AE}" name="Column10083"/>
    <tableColumn id="10165" xr3:uid="{0FE9959A-3F87-AD4D-89E8-C139E91B51CA}" name="Column10084"/>
    <tableColumn id="10166" xr3:uid="{B2A7DC65-8BEB-764C-B2E4-3999BD3F52AB}" name="Column10085"/>
    <tableColumn id="10167" xr3:uid="{56338A66-56C5-694A-8C35-2CF2976F9331}" name="Column10086"/>
    <tableColumn id="10168" xr3:uid="{AC14BA72-CC34-A645-AAE8-364804060217}" name="Column10087"/>
    <tableColumn id="10169" xr3:uid="{7616E9FC-C4E8-1046-9214-66FFFA636F8D}" name="Column10088"/>
    <tableColumn id="10170" xr3:uid="{063B6386-E65A-8244-A032-38D7EC7558E7}" name="Column10089"/>
    <tableColumn id="10171" xr3:uid="{E188B7AF-1903-E449-B3F9-A0C1EB471D1F}" name="Column10090"/>
    <tableColumn id="10172" xr3:uid="{AD39F148-8CCD-F440-8832-EA9DC10C56A0}" name="Column10091"/>
    <tableColumn id="10173" xr3:uid="{B8524BCE-8D6C-5342-AD11-7CAA755CEC32}" name="Column10092"/>
    <tableColumn id="10174" xr3:uid="{B87878FD-7BB2-2D4C-BFA7-3CB5BDA383D4}" name="Column10093"/>
    <tableColumn id="10175" xr3:uid="{1756A7BF-5BE7-4247-9990-9B1FBFB264A3}" name="Column10094"/>
    <tableColumn id="10176" xr3:uid="{01C8957F-5FE4-614F-A5BF-18BB6EC50A64}" name="Column10095"/>
    <tableColumn id="10177" xr3:uid="{CE3D5628-D2D7-7D4E-8D61-A6C2063C80E5}" name="Column10096"/>
    <tableColumn id="10178" xr3:uid="{6D60EB99-D556-9B48-BEF6-101D40309D55}" name="Column10097"/>
    <tableColumn id="10179" xr3:uid="{82FC3A59-21F2-6240-9F46-D0B46E1B5CA4}" name="Column10098"/>
    <tableColumn id="10180" xr3:uid="{009A2F62-EC4A-B54F-8E0E-2040EBC562B0}" name="Column10099"/>
    <tableColumn id="10181" xr3:uid="{4295082D-E432-8D4E-A80B-01C42BFD920F}" name="Column10100"/>
    <tableColumn id="10182" xr3:uid="{7230FF2B-6F1F-8C44-9D1E-D9FC66DCC827}" name="Column10101"/>
    <tableColumn id="10183" xr3:uid="{C6647F62-D8BF-994C-B4F1-D133F0E7D4BA}" name="Column10102"/>
    <tableColumn id="10184" xr3:uid="{DFDD471C-C043-864D-9F05-DC60064A17C1}" name="Column10103"/>
    <tableColumn id="10185" xr3:uid="{E8B87797-B59C-BA45-94EA-2A891BE339B5}" name="Column10104"/>
    <tableColumn id="10186" xr3:uid="{71714EAA-7BCA-EB4B-83EE-F0CD1DF42F29}" name="Column10105"/>
    <tableColumn id="10187" xr3:uid="{FF72596C-2FFB-324B-911F-B62E95EE18B7}" name="Column10106"/>
    <tableColumn id="10188" xr3:uid="{3DFAFDA7-7FCE-E347-A8B7-7FBFFE7AB046}" name="Column10107"/>
    <tableColumn id="10189" xr3:uid="{316A32E5-7A31-5540-A363-E56CB3BEDDD5}" name="Column10108"/>
    <tableColumn id="10190" xr3:uid="{7FF445F5-9680-7041-87D4-D25B248AE6A0}" name="Column10109"/>
    <tableColumn id="10191" xr3:uid="{5F79DFDF-515D-0E4F-99DB-9D5C968707EF}" name="Column10110"/>
    <tableColumn id="10192" xr3:uid="{759D8B62-4590-6C42-BE4B-29B19C24720D}" name="Column10111"/>
    <tableColumn id="10193" xr3:uid="{51920E44-ADBB-C344-BDA7-C24EE797130A}" name="Column10112"/>
    <tableColumn id="10194" xr3:uid="{C7FF1F57-CA48-9546-A808-9BF8DBDF4471}" name="Column10113"/>
    <tableColumn id="10195" xr3:uid="{16254458-B0DD-0B4E-A938-004A30E83A1D}" name="Column10114"/>
    <tableColumn id="10196" xr3:uid="{459F1007-03B3-0F48-AC5B-4E49615F4AB7}" name="Column10115"/>
    <tableColumn id="10197" xr3:uid="{4E675D4F-2BF8-7A43-B113-0A9F16D247E7}" name="Column10116"/>
    <tableColumn id="10198" xr3:uid="{370DD33C-B457-5F4D-8FFF-16D4C34177EA}" name="Column10117"/>
    <tableColumn id="10199" xr3:uid="{48A45A1C-81FE-BC47-BCAE-E273D7A3ABF3}" name="Column10118"/>
    <tableColumn id="10200" xr3:uid="{09C94452-9C43-DA40-BEA0-80788A5FD0C7}" name="Column10119"/>
    <tableColumn id="10201" xr3:uid="{0B714102-4FF8-684E-BC7B-B7F69DDF7924}" name="Column10120"/>
    <tableColumn id="10202" xr3:uid="{0F157FBE-8005-9740-8C9E-D86B72277631}" name="Column10121"/>
    <tableColumn id="10203" xr3:uid="{F8D27559-F7B0-694B-B30E-C5D343C5A5F0}" name="Column10122"/>
    <tableColumn id="10204" xr3:uid="{F2690B92-6434-574E-AF93-07A6AF8BC20D}" name="Column10123"/>
    <tableColumn id="10205" xr3:uid="{91FAB2DC-F7B5-4E4C-B21A-F7F682DFFBA1}" name="Column10124"/>
    <tableColumn id="10206" xr3:uid="{CA29CC28-0E33-5D40-93C3-951226AC76A5}" name="Column10125"/>
    <tableColumn id="10207" xr3:uid="{C722E9B1-E3B5-9A40-BA2F-29DF5333D5EC}" name="Column10126"/>
    <tableColumn id="10208" xr3:uid="{8634D09F-DF45-D54F-BBED-832572AE5DEF}" name="Column10127"/>
    <tableColumn id="10209" xr3:uid="{0EE149D3-BCA2-C34C-A12F-33E9921AF47A}" name="Column10128"/>
    <tableColumn id="10210" xr3:uid="{FB046F40-0FF7-714A-8D68-B12173EC581A}" name="Column10129"/>
    <tableColumn id="10211" xr3:uid="{6A02DE3E-F1A9-2640-989E-37D5C0653AFD}" name="Column10130"/>
    <tableColumn id="10212" xr3:uid="{E14C2218-A0BC-D441-9913-E2A4CCC73FBD}" name="Column10131"/>
    <tableColumn id="10213" xr3:uid="{F68BD79C-1243-5E43-83E8-2EF1598A8755}" name="Column10132"/>
    <tableColumn id="10214" xr3:uid="{13DACDA3-4DBC-1A41-8804-6F7FA85CE98C}" name="Column10133"/>
    <tableColumn id="10215" xr3:uid="{DC4937EA-EDEA-0B46-B04E-6FF9107051BB}" name="Column10134"/>
    <tableColumn id="10216" xr3:uid="{9DB271A9-D958-CA44-A673-E182E84BDE77}" name="Column10135"/>
    <tableColumn id="10217" xr3:uid="{987A1A3F-08EE-5B41-8050-650CF65DD545}" name="Column10136"/>
    <tableColumn id="10218" xr3:uid="{0CCBB727-A5DB-9042-A6DF-12C5DA6AEC8C}" name="Column10137"/>
    <tableColumn id="10219" xr3:uid="{D4724DCE-5FBA-2945-A90C-272F749A1505}" name="Column10138"/>
    <tableColumn id="10220" xr3:uid="{407007C9-2821-414E-A082-C91F321E7C81}" name="Column10139"/>
    <tableColumn id="10221" xr3:uid="{9C76AA66-3AC8-6F41-B6F9-AD5A5B7D47C1}" name="Column10140"/>
    <tableColumn id="10222" xr3:uid="{F651FD2C-2E26-4949-9C71-E9126622F569}" name="Column10141"/>
    <tableColumn id="10223" xr3:uid="{AA6E0079-CBB1-0E4B-87B7-B1482979A536}" name="Column10142"/>
    <tableColumn id="10224" xr3:uid="{911F7F0A-B75E-A44A-81E4-543448BA50BA}" name="Column10143"/>
    <tableColumn id="10225" xr3:uid="{5F91CF41-8F7B-4C42-BE63-7BF537BB0D1D}" name="Column10144"/>
    <tableColumn id="10226" xr3:uid="{715F0037-5FE8-8648-8444-ADC1905A063D}" name="Column10145"/>
    <tableColumn id="10227" xr3:uid="{1DBC69D8-F80A-014D-86AA-9F25BDEA5EB5}" name="Column10146"/>
    <tableColumn id="10228" xr3:uid="{63672066-FEEA-CF49-B283-47AD277C73AD}" name="Column10147"/>
    <tableColumn id="10229" xr3:uid="{AA7B82C8-55FA-0E40-897F-0493779E50C3}" name="Column10148"/>
    <tableColumn id="10230" xr3:uid="{39373171-07DE-B64F-AB65-DA8E06900962}" name="Column10149"/>
    <tableColumn id="10231" xr3:uid="{269E69A8-3E5B-D94B-B85E-52B3F10749D3}" name="Column10150"/>
    <tableColumn id="10232" xr3:uid="{4C01DF43-40CD-E845-95A0-010BA37FB375}" name="Column10151"/>
    <tableColumn id="10233" xr3:uid="{57B143B2-50B2-AA47-B8D7-1DF48E6EFC9F}" name="Column10152"/>
    <tableColumn id="10234" xr3:uid="{072C92F6-6730-CC49-B666-9529B8E22835}" name="Column10153"/>
    <tableColumn id="10235" xr3:uid="{60A37EB1-B4B9-3449-8892-721C48D6456D}" name="Column10154"/>
    <tableColumn id="10236" xr3:uid="{CFB0E8EF-A880-C44E-8799-D5F6BDE4B566}" name="Column10155"/>
    <tableColumn id="10237" xr3:uid="{B767B8F1-9E92-E842-B5C9-8458BB71A181}" name="Column10156"/>
    <tableColumn id="10238" xr3:uid="{9C05350A-1302-824F-8181-FD3D896251E0}" name="Column10157"/>
    <tableColumn id="10239" xr3:uid="{F097DE1E-4E3A-C141-BBB2-EB150A8CD115}" name="Column10158"/>
    <tableColumn id="10240" xr3:uid="{30970C97-FA9E-0444-BE8D-9DEA4B682937}" name="Column10159"/>
    <tableColumn id="10241" xr3:uid="{BAEE69D8-3DC5-604F-B845-63D9716AE2DE}" name="Column10160"/>
    <tableColumn id="10242" xr3:uid="{698DB066-226E-F543-9BBF-AFED52E3F288}" name="Column10161"/>
    <tableColumn id="10243" xr3:uid="{2DFC8885-4815-8D4E-A39B-B4979F364BD8}" name="Column10162"/>
    <tableColumn id="10244" xr3:uid="{39F44A28-632E-CC4E-9254-E7A1976B11D1}" name="Column10163"/>
    <tableColumn id="10245" xr3:uid="{722A447F-6F68-2545-A609-C3D212197673}" name="Column10164"/>
    <tableColumn id="10246" xr3:uid="{CDD6D2F9-2428-8D41-8C3E-9C6EB89A5869}" name="Column10165"/>
    <tableColumn id="10247" xr3:uid="{8A7F7448-87FA-EF45-A2BF-61C393E2E89A}" name="Column10166"/>
    <tableColumn id="10248" xr3:uid="{A07882ED-4262-3B44-A678-66AA27E7A926}" name="Column10167"/>
    <tableColumn id="10249" xr3:uid="{58EB9FE0-B588-254E-97E6-1BD0B72E81C1}" name="Column10168"/>
    <tableColumn id="10250" xr3:uid="{636183C6-2ECF-5F45-87DB-1A5F74293CA9}" name="Column10169"/>
    <tableColumn id="10251" xr3:uid="{5E3D57E5-E741-434D-ADBD-DF1E941E563E}" name="Column10170"/>
    <tableColumn id="10252" xr3:uid="{D9FAD213-77D2-B647-A722-364961B38D8D}" name="Column10171"/>
    <tableColumn id="10253" xr3:uid="{9578F45E-BEAA-4142-A51E-332C6487F16B}" name="Column10172"/>
    <tableColumn id="10254" xr3:uid="{D78923D7-773F-614B-8E70-BA80F165D02D}" name="Column10173"/>
    <tableColumn id="10255" xr3:uid="{9EDC3E87-E637-3745-B291-D459AE6A223D}" name="Column10174"/>
    <tableColumn id="10256" xr3:uid="{085F05A3-521E-9B47-9549-24948673935A}" name="Column10175"/>
    <tableColumn id="10257" xr3:uid="{EFBC691B-A188-4440-852D-FFC897643576}" name="Column10176"/>
    <tableColumn id="10258" xr3:uid="{9D0D5102-C7CD-054D-8D38-0C08088E28B3}" name="Column10177"/>
    <tableColumn id="10259" xr3:uid="{7CDA2B39-77D6-7645-99A8-C9538FB78293}" name="Column10178"/>
    <tableColumn id="10260" xr3:uid="{49BD670C-F365-9146-AE29-4E430D928621}" name="Column10179"/>
    <tableColumn id="10261" xr3:uid="{5A0EF883-B02E-B84F-8C80-E29F93398C73}" name="Column10180"/>
    <tableColumn id="10262" xr3:uid="{5B11E167-8A89-9143-A0E3-0DBFFCE936E0}" name="Column10181"/>
    <tableColumn id="10263" xr3:uid="{F46894DE-DC38-3E49-81D8-CBA91B2B9182}" name="Column10182"/>
    <tableColumn id="10264" xr3:uid="{DC23B446-8DBD-2745-AF53-9B2ACCB7C7C0}" name="Column10183"/>
    <tableColumn id="10265" xr3:uid="{F12A336B-8CA5-3243-920F-AFE602B1FE54}" name="Column10184"/>
    <tableColumn id="10266" xr3:uid="{64A2AF45-B389-D040-A917-40E368833373}" name="Column10185"/>
    <tableColumn id="10267" xr3:uid="{2D6004A1-AB86-FE44-A43A-CB7ABB09BBFB}" name="Column10186"/>
    <tableColumn id="10268" xr3:uid="{122FD47A-B55C-0347-B89D-1AA2532EADC6}" name="Column10187"/>
    <tableColumn id="10269" xr3:uid="{FD5E9EBD-DF82-8A49-B51E-FF2D86B04881}" name="Column10188"/>
    <tableColumn id="10270" xr3:uid="{158C9B98-2D6F-9841-A758-D18E6F6B98C6}" name="Column10189"/>
    <tableColumn id="10271" xr3:uid="{F9275672-50A9-FE49-99F6-105F12FE5E49}" name="Column10190"/>
    <tableColumn id="10272" xr3:uid="{797B3054-1D22-A049-BE74-B75E898E2BC2}" name="Column10191"/>
    <tableColumn id="10273" xr3:uid="{76C8E66F-3BAD-5049-A005-DBC534E259BD}" name="Column10192"/>
    <tableColumn id="10274" xr3:uid="{15C839BA-F916-D84C-99BA-B834C2DC2AFA}" name="Column10193"/>
    <tableColumn id="10275" xr3:uid="{34565071-9196-4C4C-8F9F-389D5E97F818}" name="Column10194"/>
    <tableColumn id="10276" xr3:uid="{6966F34A-F17E-3242-B0EA-36D82B8D3A2A}" name="Column10195"/>
    <tableColumn id="10277" xr3:uid="{4D93378A-8076-FC45-B50D-1D48F843BFCC}" name="Column10196"/>
    <tableColumn id="10278" xr3:uid="{9783191B-2F18-7A4D-86D8-5C34F3DF3D1E}" name="Column10197"/>
    <tableColumn id="10279" xr3:uid="{4A9F4E6D-0463-8343-8B18-1A7395C71E9A}" name="Column10198"/>
    <tableColumn id="10280" xr3:uid="{A39F0A48-BA55-514D-9E42-BC07891E897C}" name="Column10199"/>
    <tableColumn id="10281" xr3:uid="{B5B259C7-B89E-1F41-A6BD-1D4510C454F2}" name="Column10200"/>
    <tableColumn id="10282" xr3:uid="{96A23719-6C9E-DD4A-8724-B98D3D9B2CA7}" name="Column10201"/>
    <tableColumn id="10283" xr3:uid="{00808FCD-564D-6B48-9169-5B357255332F}" name="Column10202"/>
    <tableColumn id="10284" xr3:uid="{00994266-BADF-074A-8999-F248F39B3BFE}" name="Column10203"/>
    <tableColumn id="10285" xr3:uid="{C289F401-F6AD-2A4D-A8BB-10FC0FD8BA0A}" name="Column10204"/>
    <tableColumn id="10286" xr3:uid="{9499CEDD-7B86-2548-B440-A1B1F31A26DF}" name="Column10205"/>
    <tableColumn id="10287" xr3:uid="{732A01FB-69B2-4545-92B8-806719525D9A}" name="Column10206"/>
    <tableColumn id="10288" xr3:uid="{DD224145-FC90-8B4E-922D-4023BEE86933}" name="Column10207"/>
    <tableColumn id="10289" xr3:uid="{4E5B6553-4A16-1A43-A646-DA8A238A86A4}" name="Column10208"/>
    <tableColumn id="10290" xr3:uid="{B5CD8B00-F609-B041-A00A-61FE8DEC7626}" name="Column10209"/>
    <tableColumn id="10291" xr3:uid="{D8F1955E-45EC-B846-BB6E-062F181B5CBC}" name="Column10210"/>
    <tableColumn id="10292" xr3:uid="{8B0AEE2E-F3F3-1E46-88CF-4328104211D6}" name="Column10211"/>
    <tableColumn id="10293" xr3:uid="{34DD61D5-474E-1F43-BA76-3BBF5F60E7B6}" name="Column10212"/>
    <tableColumn id="10294" xr3:uid="{55E3EF3D-9106-7341-9A0B-EA614346F714}" name="Column10213"/>
    <tableColumn id="10295" xr3:uid="{B457234A-B5C6-FE4B-A279-9D5EB4DA024B}" name="Column10214"/>
    <tableColumn id="10296" xr3:uid="{8C32F58F-8B3C-C94A-B081-073D57D89343}" name="Column10215"/>
    <tableColumn id="10297" xr3:uid="{2048BAF7-ADE7-E241-B4B4-8764C0C1C4BB}" name="Column10216"/>
    <tableColumn id="10298" xr3:uid="{AAF6F73D-9BD5-0447-90BD-79B864CAA28C}" name="Column10217"/>
    <tableColumn id="10299" xr3:uid="{2EF99AE7-0862-AE4D-9B93-83832A93685C}" name="Column10218"/>
    <tableColumn id="10300" xr3:uid="{F99CC6B2-2524-0147-B20A-4696EDB05385}" name="Column10219"/>
    <tableColumn id="10301" xr3:uid="{8AEFFFDA-96C4-C44A-854E-55D15E61E495}" name="Column10220"/>
    <tableColumn id="10302" xr3:uid="{765E26CF-C363-AB4A-94EB-4CA79308A9ED}" name="Column10221"/>
    <tableColumn id="10303" xr3:uid="{4CC16A85-8B9C-354C-9389-05F4FDA3D6E6}" name="Column10222"/>
    <tableColumn id="10304" xr3:uid="{A082EA39-2915-1845-B1FF-E49EB80B56A2}" name="Column10223"/>
    <tableColumn id="10305" xr3:uid="{2DBF8C36-C954-4448-A825-4297F9C1EF1C}" name="Column10224"/>
    <tableColumn id="10306" xr3:uid="{7BC99868-94AC-554B-8250-3361AD04645B}" name="Column10225"/>
    <tableColumn id="10307" xr3:uid="{854A18D8-9054-C848-99DC-6B6ABEF8D8E6}" name="Column10226"/>
    <tableColumn id="10308" xr3:uid="{3C6E9D6A-A299-0B45-BC32-EE7911B36450}" name="Column10227"/>
    <tableColumn id="10309" xr3:uid="{C0131E99-5AE9-0A4E-B23D-0B53FDED92C6}" name="Column10228"/>
    <tableColumn id="10310" xr3:uid="{8E0549DF-2F38-F44C-9821-109E79CD8D2A}" name="Column10229"/>
    <tableColumn id="10311" xr3:uid="{D5A85D9E-9178-AA4F-A101-666C54824C0F}" name="Column10230"/>
    <tableColumn id="10312" xr3:uid="{33958B2C-7D1F-5A4D-AE39-B4EFAE6E0CC1}" name="Column10231"/>
    <tableColumn id="10313" xr3:uid="{72387DA0-5DCF-6E46-A702-6802B228ADC5}" name="Column10232"/>
    <tableColumn id="10314" xr3:uid="{D915B77A-72ED-814B-AC78-BF8464A02C0A}" name="Column10233"/>
    <tableColumn id="10315" xr3:uid="{1C3AC9EE-5E97-F74D-AD97-F387AC56D6C4}" name="Column10234"/>
    <tableColumn id="10316" xr3:uid="{B41B4EA2-4231-B541-9A64-0A0C5771167A}" name="Column10235"/>
    <tableColumn id="10317" xr3:uid="{122BA737-D686-564B-8802-5DFB8EB7EEAD}" name="Column10236"/>
    <tableColumn id="10318" xr3:uid="{529141BC-10C9-0D4E-8A7D-7211D90141A0}" name="Column10237"/>
    <tableColumn id="10319" xr3:uid="{4CDE9E80-DF52-B34D-8F04-0FD8DEAC5237}" name="Column10238"/>
    <tableColumn id="10320" xr3:uid="{75B92C55-F63B-F24D-B834-52CBF7A6651C}" name="Column10239"/>
    <tableColumn id="10321" xr3:uid="{EA379611-3AD8-C647-BB82-276AB3B90400}" name="Column10240"/>
    <tableColumn id="10322" xr3:uid="{9E474F5D-42A3-794E-B726-6BF5DFD2B566}" name="Column10241"/>
    <tableColumn id="10323" xr3:uid="{EF7C8B1D-732E-A844-8D24-068F8A41A687}" name="Column10242"/>
    <tableColumn id="10324" xr3:uid="{137F1BDE-5B5F-B24B-A6E0-7FC89E4D11BE}" name="Column10243"/>
    <tableColumn id="10325" xr3:uid="{B21446FB-1216-9A48-8081-90864BAE4969}" name="Column10244"/>
    <tableColumn id="10326" xr3:uid="{925D106B-AA3C-D547-AB00-116CCD6CCFAB}" name="Column10245"/>
    <tableColumn id="10327" xr3:uid="{BF1AF522-9350-DB44-A0FA-F30875672885}" name="Column10246"/>
    <tableColumn id="10328" xr3:uid="{DC439913-712F-574F-B742-C2E85B7B5F90}" name="Column10247"/>
    <tableColumn id="10329" xr3:uid="{79B87E10-B554-494F-A2AA-89F0D5BCEABF}" name="Column10248"/>
    <tableColumn id="10330" xr3:uid="{7E597A17-F56E-C247-A03C-FD0DA8A0477F}" name="Column10249"/>
    <tableColumn id="10331" xr3:uid="{CCA49111-0752-4543-89E3-E27C9B3D26E2}" name="Column10250"/>
    <tableColumn id="10332" xr3:uid="{53C3EA4E-3A05-834F-A1B5-C098C011C28B}" name="Column10251"/>
    <tableColumn id="10333" xr3:uid="{60DCCF47-D25B-2E40-B762-E970606CDC44}" name="Column10252"/>
    <tableColumn id="10334" xr3:uid="{73AD39F5-6265-ED40-962E-7D8B2C648078}" name="Column10253"/>
    <tableColumn id="10335" xr3:uid="{D4376F11-F6F5-0142-A6C1-9B8D9F45EF9D}" name="Column10254"/>
    <tableColumn id="10336" xr3:uid="{FDB1A715-552D-5F4D-9CC7-B0AF03A30FEE}" name="Column10255"/>
    <tableColumn id="10337" xr3:uid="{B4730D02-5612-EA47-9BFA-EF926B356310}" name="Column10256"/>
    <tableColumn id="10338" xr3:uid="{9C9F3F13-81BC-ED45-85F6-124E9CA8F0FE}" name="Column10257"/>
    <tableColumn id="10339" xr3:uid="{E29212B1-06EC-744F-97D8-407F4D471CED}" name="Column10258"/>
    <tableColumn id="10340" xr3:uid="{EE72A2BC-7CC2-8845-90BA-1A46889A600F}" name="Column10259"/>
    <tableColumn id="10341" xr3:uid="{4D8ABA1C-408C-6D4D-9D26-0B681A825274}" name="Column10260"/>
    <tableColumn id="10342" xr3:uid="{F1361A3C-459C-4743-B4C5-B320AF3CFEA6}" name="Column10261"/>
    <tableColumn id="10343" xr3:uid="{30F89735-4FDE-F34A-97EF-0672EE760FE6}" name="Column10262"/>
    <tableColumn id="10344" xr3:uid="{13A7D8BA-A2DC-7E44-9D23-FB76CE10BA8D}" name="Column10263"/>
    <tableColumn id="10345" xr3:uid="{96A419C7-2029-E241-AE2E-6BD0E3B0993F}" name="Column10264"/>
    <tableColumn id="10346" xr3:uid="{79F43F6A-84BD-824D-B10A-31822513DADD}" name="Column10265"/>
    <tableColumn id="10347" xr3:uid="{2978485B-05BA-E44B-B850-BADBEC30E9DB}" name="Column10266"/>
    <tableColumn id="10348" xr3:uid="{32E54DF0-41EE-5F45-AFFD-C4D8ADBDFA94}" name="Column10267"/>
    <tableColumn id="10349" xr3:uid="{CA9B8772-958D-244B-BCCB-6DB40683A351}" name="Column10268"/>
    <tableColumn id="10350" xr3:uid="{71790F19-36A5-424F-8D94-687735079940}" name="Column10269"/>
    <tableColumn id="10351" xr3:uid="{05281F9A-67F3-8F4F-9B5A-27ED264C87B8}" name="Column10270"/>
    <tableColumn id="10352" xr3:uid="{A09AA534-43B4-4F4F-AF8C-C07D3E56CAA8}" name="Column10271"/>
    <tableColumn id="10353" xr3:uid="{D76DE1E6-FB1B-A74D-B996-366ECB56F424}" name="Column10272"/>
    <tableColumn id="10354" xr3:uid="{D6AFAE86-E427-5040-903B-FE6220C77236}" name="Column10273"/>
    <tableColumn id="10355" xr3:uid="{DBBA67F0-CEE0-8A43-8527-82715651DF1A}" name="Column10274"/>
    <tableColumn id="10356" xr3:uid="{8B733F7F-FB62-0F45-BEDE-AD808099D6CE}" name="Column10275"/>
    <tableColumn id="10357" xr3:uid="{F2B9C8D7-9195-3E42-B6EB-53C56CE1F8D2}" name="Column10276"/>
    <tableColumn id="10358" xr3:uid="{14BF5024-D2AE-0348-9D58-62CCB42D8284}" name="Column10277"/>
    <tableColumn id="10359" xr3:uid="{CB7B9F9C-3086-3B4A-BDEA-AAD81C5C69BC}" name="Column10278"/>
    <tableColumn id="10360" xr3:uid="{0427EF65-6D77-5D46-8E12-1437D56A82DE}" name="Column10279"/>
    <tableColumn id="10361" xr3:uid="{5CD818E9-EAAA-8F40-BD8B-1FDFF8F96F74}" name="Column10280"/>
    <tableColumn id="10362" xr3:uid="{969E1865-1FE5-D641-8EE9-C3E2C0BC092C}" name="Column10281"/>
    <tableColumn id="10363" xr3:uid="{38875E91-64D5-A04D-AACF-DCD6A671F30C}" name="Column10282"/>
    <tableColumn id="10364" xr3:uid="{A9878480-E5B7-4244-BA72-D9756C616D9E}" name="Column10283"/>
    <tableColumn id="10365" xr3:uid="{D06ECF2A-8ED8-424D-BE6B-4C4FCC812F64}" name="Column10284"/>
    <tableColumn id="10366" xr3:uid="{76783F2A-DD3D-AA41-A13A-AE8D784EFC03}" name="Column10285"/>
    <tableColumn id="10367" xr3:uid="{FAE56443-375F-0B4F-BB9A-4AA7E7BE943F}" name="Column10286"/>
    <tableColumn id="10368" xr3:uid="{6A4BCF4F-E2BA-094E-9209-1B167E2D7EF8}" name="Column10287"/>
    <tableColumn id="10369" xr3:uid="{54577202-DEBC-AB43-81C5-53025C58774F}" name="Column10288"/>
    <tableColumn id="10370" xr3:uid="{50838519-984E-C649-86DE-F30EC921EFE9}" name="Column10289"/>
    <tableColumn id="10371" xr3:uid="{5B8F2D12-561B-8F46-858B-39A1667FDA84}" name="Column10290"/>
    <tableColumn id="10372" xr3:uid="{4D2C88BA-D38E-AA41-A603-A9F0D93BE8AA}" name="Column10291"/>
    <tableColumn id="10373" xr3:uid="{130CFCFD-0CC8-0E4A-AB9E-26DE40870FA0}" name="Column10292"/>
    <tableColumn id="10374" xr3:uid="{6D856C1C-653B-4F48-9E4D-D05181E7F9F2}" name="Column10293"/>
    <tableColumn id="10375" xr3:uid="{6AAF34A1-822C-124E-87B4-5E4EFB2EDEAF}" name="Column10294"/>
    <tableColumn id="10376" xr3:uid="{F320EC49-8540-6140-985F-E663B804F384}" name="Column10295"/>
    <tableColumn id="10377" xr3:uid="{9EA21F5F-B500-6B44-AC29-9417BC1AB1E4}" name="Column10296"/>
    <tableColumn id="10378" xr3:uid="{535890D9-771C-6247-85D0-6718C0C7ABBE}" name="Column10297"/>
    <tableColumn id="10379" xr3:uid="{0F38B82B-18FA-5D4B-B5E3-15A986C7D98A}" name="Column10298"/>
    <tableColumn id="10380" xr3:uid="{A67E72F3-7FBC-7B47-BF18-B9D42CC810C7}" name="Column10299"/>
    <tableColumn id="10381" xr3:uid="{8441E350-50B6-B541-885E-73F63C1C74D2}" name="Column10300"/>
    <tableColumn id="10382" xr3:uid="{C48E3F8D-674D-E849-87FF-571F0C4F2BF5}" name="Column10301"/>
    <tableColumn id="10383" xr3:uid="{42BE5670-AD77-C849-8C44-57EC739C640B}" name="Column10302"/>
    <tableColumn id="10384" xr3:uid="{C4D0E022-7318-0147-A11B-99D918F66613}" name="Column10303"/>
    <tableColumn id="10385" xr3:uid="{9F90492F-E5F1-E34B-B636-407E4D6744F3}" name="Column10304"/>
    <tableColumn id="10386" xr3:uid="{F354321C-65CC-F942-B0A9-90F4B88F88C3}" name="Column10305"/>
    <tableColumn id="10387" xr3:uid="{14369C64-AC11-DC4E-9C4B-AC3F67A2E3CF}" name="Column10306"/>
    <tableColumn id="10388" xr3:uid="{3228F10B-1F8B-CE43-897E-0DEDD2B2D3E5}" name="Column10307"/>
    <tableColumn id="10389" xr3:uid="{09434720-A788-6246-A1BC-46F0DDD762C9}" name="Column10308"/>
    <tableColumn id="10390" xr3:uid="{0B09F08D-6F45-1942-AD7F-6EDB3A6EE6EF}" name="Column10309"/>
    <tableColumn id="10391" xr3:uid="{AFC99291-B896-9640-95B7-22D3CC34CFFA}" name="Column10310"/>
    <tableColumn id="10392" xr3:uid="{DEF5F1C0-EECC-3642-8850-B706D7B8BEA6}" name="Column10311"/>
    <tableColumn id="10393" xr3:uid="{83E40A83-FBF7-DD49-8D24-6E03612C15FE}" name="Column10312"/>
    <tableColumn id="10394" xr3:uid="{2510DB2F-8454-734E-AA50-229376995E13}" name="Column10313"/>
    <tableColumn id="10395" xr3:uid="{2B818141-FEA9-4747-8E5D-8912D4B506A5}" name="Column10314"/>
    <tableColumn id="10396" xr3:uid="{F6EBA918-1F02-5041-BE35-8D555F6E94A2}" name="Column10315"/>
    <tableColumn id="10397" xr3:uid="{C33D88E9-82F5-9D44-97F6-8F13FC3A13E3}" name="Column10316"/>
    <tableColumn id="10398" xr3:uid="{32FEA6D3-9F41-104B-B302-001E0323544F}" name="Column10317"/>
    <tableColumn id="10399" xr3:uid="{034E253B-B2B9-554F-88C0-5AFB67A452E5}" name="Column10318"/>
    <tableColumn id="10400" xr3:uid="{CF9FAAEE-0D60-6142-BCAE-F99AF57A1D6C}" name="Column10319"/>
    <tableColumn id="10401" xr3:uid="{1F8E7B0C-BBDD-494E-B7C6-4DF0B9F032AC}" name="Column10320"/>
    <tableColumn id="10402" xr3:uid="{B591814F-C2F5-BB4A-83FF-80711699C682}" name="Column10321"/>
    <tableColumn id="10403" xr3:uid="{6CA6DF64-A964-2E4D-BC26-FD6EEE129D96}" name="Column10322"/>
    <tableColumn id="10404" xr3:uid="{C96D07C6-7935-BD49-888C-E0EC77191832}" name="Column10323"/>
    <tableColumn id="10405" xr3:uid="{4965715C-D5D3-5E4D-AF10-307358C807F6}" name="Column10324"/>
    <tableColumn id="10406" xr3:uid="{17DA4980-B89C-E24A-B5F9-ABFD6C9C66ED}" name="Column10325"/>
    <tableColumn id="10407" xr3:uid="{C6BAD565-F50D-7B47-8714-834EC6745F76}" name="Column10326"/>
    <tableColumn id="10408" xr3:uid="{986127EC-ECAA-4945-A76F-802B5AA44BE2}" name="Column10327"/>
    <tableColumn id="10409" xr3:uid="{5E3306C9-2816-4247-9EC9-E97B0B15CBDD}" name="Column10328"/>
    <tableColumn id="10410" xr3:uid="{03FF5311-F97E-F941-B62C-1B6662728B4F}" name="Column10329"/>
    <tableColumn id="10411" xr3:uid="{7079769B-FE31-6A44-B8B5-607A579DC062}" name="Column10330"/>
    <tableColumn id="10412" xr3:uid="{934FE765-3189-F346-A34F-705EC419D3E0}" name="Column10331"/>
    <tableColumn id="10413" xr3:uid="{5AD3FE03-0E80-064D-BD58-23160E6D4016}" name="Column10332"/>
    <tableColumn id="10414" xr3:uid="{5DFE872F-CD6C-2945-B6F2-9D84894DD8DF}" name="Column10333"/>
    <tableColumn id="10415" xr3:uid="{7A969B5A-0B2F-9C49-9036-4287EA896C39}" name="Column10334"/>
    <tableColumn id="10416" xr3:uid="{3EB4659D-FADD-CC49-8504-C1C549A02F0A}" name="Column10335"/>
    <tableColumn id="10417" xr3:uid="{5E2EB53E-E96D-3747-B2A9-0493797A848D}" name="Column10336"/>
    <tableColumn id="10418" xr3:uid="{A7671E34-A486-CF47-B14D-F2573652E760}" name="Column10337"/>
    <tableColumn id="10419" xr3:uid="{647BD521-FBB6-BA4B-8083-3FEC371B907C}" name="Column10338"/>
    <tableColumn id="10420" xr3:uid="{D44A5B49-A584-FE45-9838-5ADEBA9AE803}" name="Column10339"/>
    <tableColumn id="10421" xr3:uid="{B6529D43-84B4-6B45-A62A-FE78D3976775}" name="Column10340"/>
    <tableColumn id="10422" xr3:uid="{15F259A1-F313-4548-9DD9-9A699978E4C4}" name="Column10341"/>
    <tableColumn id="10423" xr3:uid="{62D1047D-5C05-D744-BE8C-636C0885C77B}" name="Column10342"/>
    <tableColumn id="10424" xr3:uid="{2CCE3A7A-E6FC-FC4A-B720-82A9379BE0CD}" name="Column10343"/>
    <tableColumn id="10425" xr3:uid="{2B1FD74C-CE15-FA44-A71E-E047E2CBCDBC}" name="Column10344"/>
    <tableColumn id="10426" xr3:uid="{79084C8E-8C38-1C4F-8367-C7EA85D355DA}" name="Column10345"/>
    <tableColumn id="10427" xr3:uid="{1E0A877E-19FE-B945-84A8-9D169C439868}" name="Column10346"/>
    <tableColumn id="10428" xr3:uid="{969FD273-7A82-AC44-AB24-664F1BD1AC55}" name="Column10347"/>
    <tableColumn id="10429" xr3:uid="{EEA38EB0-052B-5440-9E6C-E3F60A9879E7}" name="Column10348"/>
    <tableColumn id="10430" xr3:uid="{76984085-40B0-9046-97CC-202185BBB70E}" name="Column10349"/>
    <tableColumn id="10431" xr3:uid="{876631A8-7B51-EB48-81E9-91659010C719}" name="Column10350"/>
    <tableColumn id="10432" xr3:uid="{2F3C26EF-10F1-904E-B586-1549B10221F3}" name="Column10351"/>
    <tableColumn id="10433" xr3:uid="{D20BF40E-6292-AB45-8D58-0662FBED0E3A}" name="Column10352"/>
    <tableColumn id="10434" xr3:uid="{E39613BD-7F01-1D46-B478-EF0B44F5B04E}" name="Column10353"/>
    <tableColumn id="10435" xr3:uid="{DEEFAF7E-A717-CE49-9239-0758AEDECF5C}" name="Column10354"/>
    <tableColumn id="10436" xr3:uid="{83F45F2C-F606-4D40-A9A4-687F4D228D69}" name="Column10355"/>
    <tableColumn id="10437" xr3:uid="{41588E06-2539-CC4C-9349-570F750D4D80}" name="Column10356"/>
    <tableColumn id="10438" xr3:uid="{FFD45E06-34D5-1C49-BBEC-44E18E4CCC19}" name="Column10357"/>
    <tableColumn id="10439" xr3:uid="{DBED827F-D6DE-F045-AACB-B474B34D8F6A}" name="Column10358"/>
    <tableColumn id="10440" xr3:uid="{F051C9F2-954E-3F44-9613-D640BA5987B2}" name="Column10359"/>
    <tableColumn id="10441" xr3:uid="{3212A3D7-F6AA-D847-99DF-C52CAF8AA304}" name="Column10360"/>
    <tableColumn id="10442" xr3:uid="{2C819215-7F84-B842-A05A-70EE490786CA}" name="Column10361"/>
    <tableColumn id="10443" xr3:uid="{DFBF7956-7020-B54B-8771-BA41CFFFEA46}" name="Column10362"/>
    <tableColumn id="10444" xr3:uid="{0E31E43F-8C28-0F47-8F7C-C7CA93630A29}" name="Column10363"/>
    <tableColumn id="10445" xr3:uid="{E79872FF-B04B-4146-95AB-26EB46C5DA6B}" name="Column10364"/>
    <tableColumn id="10446" xr3:uid="{8DB809FA-B8F0-A740-87AC-C8BB3920B461}" name="Column10365"/>
    <tableColumn id="10447" xr3:uid="{9C744309-DFDE-B941-BFAF-8987217734E6}" name="Column10366"/>
    <tableColumn id="10448" xr3:uid="{1E10FA6A-FE1E-2242-BD11-AFD18353036E}" name="Column10367"/>
    <tableColumn id="10449" xr3:uid="{B021CDEF-DD53-814B-B6AA-B2BC11C53A96}" name="Column10368"/>
    <tableColumn id="10450" xr3:uid="{6570C8A5-45B8-4F42-BA0D-340C870E5CC9}" name="Column10369"/>
    <tableColumn id="10451" xr3:uid="{17577919-D3C2-E544-9562-11DA6A20C8C5}" name="Column10370"/>
    <tableColumn id="10452" xr3:uid="{56FBE431-F6ED-8745-8FB0-C7114F6BEE5B}" name="Column10371"/>
    <tableColumn id="10453" xr3:uid="{66AAA0DD-E01A-EF49-AEC6-91A3FC4C606A}" name="Column10372"/>
    <tableColumn id="10454" xr3:uid="{2F59DBC4-9CBE-CE4B-9722-BAACA6B834F8}" name="Column10373"/>
    <tableColumn id="10455" xr3:uid="{A83CE269-5D95-5B49-BF6E-33588247F015}" name="Column10374"/>
    <tableColumn id="10456" xr3:uid="{D8FD4328-7882-974F-BA2C-1A338D55AE12}" name="Column10375"/>
    <tableColumn id="10457" xr3:uid="{89C74EA0-5609-F64D-824F-4DD90506D2B7}" name="Column10376"/>
    <tableColumn id="10458" xr3:uid="{A26063A6-2A50-FA45-8165-50625B8EA41A}" name="Column10377"/>
    <tableColumn id="10459" xr3:uid="{4BF2B9A5-E352-FF40-B261-871CBEFEABC3}" name="Column10378"/>
    <tableColumn id="10460" xr3:uid="{0EA31670-30CA-1C42-8F7E-E3344A5BD6DB}" name="Column10379"/>
    <tableColumn id="10461" xr3:uid="{161AE87C-0241-F445-BCFD-C62F20A3E192}" name="Column10380"/>
    <tableColumn id="10462" xr3:uid="{01211BEB-8A72-0D42-8782-D87D2457DBD7}" name="Column10381"/>
    <tableColumn id="10463" xr3:uid="{CE96722F-4BF0-0C4F-9083-A421A85912EE}" name="Column10382"/>
    <tableColumn id="10464" xr3:uid="{9D36D426-6700-864B-AC18-0C7025762243}" name="Column10383"/>
    <tableColumn id="10465" xr3:uid="{AFECBA16-9E62-B840-85C5-D2E4376CE6C0}" name="Column10384"/>
    <tableColumn id="10466" xr3:uid="{D86B44E5-1ECB-CD40-B90C-9D24F045BB39}" name="Column10385"/>
    <tableColumn id="10467" xr3:uid="{6A4CA36C-1311-204B-B71C-BFA2090BB31B}" name="Column10386"/>
    <tableColumn id="10468" xr3:uid="{74EB689A-DF1F-234B-816E-54758C01D302}" name="Column10387"/>
    <tableColumn id="10469" xr3:uid="{24EADD61-A18B-EE4E-B9B7-CCFF959360BA}" name="Column10388"/>
    <tableColumn id="10470" xr3:uid="{23B89CE4-3D58-024E-886A-2AF931218DD6}" name="Column10389"/>
    <tableColumn id="10471" xr3:uid="{35BEC3DF-3618-4D4C-A132-BB6278C63CC8}" name="Column10390"/>
    <tableColumn id="10472" xr3:uid="{A8EC4037-380E-1F47-8097-55F77C1225E6}" name="Column10391"/>
    <tableColumn id="10473" xr3:uid="{4246675F-4AD4-6746-9B31-B3E12FE9F678}" name="Column10392"/>
    <tableColumn id="10474" xr3:uid="{B3A0ED37-0CC9-AD43-A147-A17A0C56CC51}" name="Column10393"/>
    <tableColumn id="10475" xr3:uid="{AB03E0A1-2D41-6A43-8E55-A343621E65E1}" name="Column10394"/>
    <tableColumn id="10476" xr3:uid="{7E3FB500-C4DE-3B4F-9841-AE8B97BA61E5}" name="Column10395"/>
    <tableColumn id="10477" xr3:uid="{89CC1041-C3C8-6D4C-8A22-86201ED9CC6E}" name="Column10396"/>
    <tableColumn id="10478" xr3:uid="{BC67F81A-49AF-C841-9C7F-1148D3F7B02E}" name="Column10397"/>
    <tableColumn id="10479" xr3:uid="{68273DE4-BA2D-9F44-91A8-F65ED6583994}" name="Column10398"/>
    <tableColumn id="10480" xr3:uid="{5C3514DC-E5A5-5243-ABC9-80B3E169EE30}" name="Column10399"/>
    <tableColumn id="10481" xr3:uid="{C6142C4A-A146-034B-9B1E-C3DDFCF60DC6}" name="Column10400"/>
    <tableColumn id="10482" xr3:uid="{4E1B27BB-6904-F64F-932F-AA3E066E4162}" name="Column10401"/>
    <tableColumn id="10483" xr3:uid="{056A136C-2AA3-0A47-8894-760E3042ADCA}" name="Column10402"/>
    <tableColumn id="10484" xr3:uid="{CA16774E-E765-4441-8CEA-E6CBFEC70A83}" name="Column10403"/>
    <tableColumn id="10485" xr3:uid="{511AEFD0-FE33-6941-86B6-BF28B467326A}" name="Column10404"/>
    <tableColumn id="10486" xr3:uid="{D2CD285F-FFC8-004D-BA3C-0F90460435F8}" name="Column10405"/>
    <tableColumn id="10487" xr3:uid="{8ECA2C05-B688-7249-BAFD-A61F259CADA8}" name="Column10406"/>
    <tableColumn id="10488" xr3:uid="{4EF5E16A-FA29-2442-96C7-1A5F41F4653F}" name="Column10407"/>
    <tableColumn id="10489" xr3:uid="{1B87A39D-C78B-9544-B857-4F78B29D4376}" name="Column10408"/>
    <tableColumn id="10490" xr3:uid="{D09195A3-5A90-004F-A318-00EE183BE630}" name="Column10409"/>
    <tableColumn id="10491" xr3:uid="{8FFA65BC-0952-F946-8F41-34341A5E5D5D}" name="Column10410"/>
    <tableColumn id="10492" xr3:uid="{2D8643B2-615B-F645-B413-E975C6318ADE}" name="Column10411"/>
    <tableColumn id="10493" xr3:uid="{CE67442E-EAE4-E74E-B4BE-A18101173D09}" name="Column10412"/>
    <tableColumn id="10494" xr3:uid="{ADF51DAC-ED75-4B4A-9B73-043677A667B5}" name="Column10413"/>
    <tableColumn id="10495" xr3:uid="{159F8CED-7752-774C-ACAF-9678A1099E46}" name="Column10414"/>
    <tableColumn id="10496" xr3:uid="{B3E880A1-D191-F64A-A34B-D73ADACA8CFC}" name="Column10415"/>
    <tableColumn id="10497" xr3:uid="{6AA622CD-AD9F-BD4D-B91E-46C917ED993F}" name="Column10416"/>
    <tableColumn id="10498" xr3:uid="{7018A60B-965C-9E4D-8996-82FC523598E2}" name="Column10417"/>
    <tableColumn id="10499" xr3:uid="{196001CB-1588-5643-966B-6036409CFF9F}" name="Column10418"/>
    <tableColumn id="10500" xr3:uid="{E561BE9A-FBA0-514F-9CDD-87423F60972B}" name="Column10419"/>
    <tableColumn id="10501" xr3:uid="{DC7BCE8D-0DFA-6D4D-878C-7DD4C4609C0D}" name="Column10420"/>
    <tableColumn id="10502" xr3:uid="{8525A0C9-D433-0B4A-A869-827B4B84C0A8}" name="Column10421"/>
    <tableColumn id="10503" xr3:uid="{19D31F53-3C42-FF45-8CDB-6F8BC9C3F82A}" name="Column10422"/>
    <tableColumn id="10504" xr3:uid="{763192E6-BC46-EF43-AC0E-A571BD4AADB6}" name="Column10423"/>
    <tableColumn id="10505" xr3:uid="{90326FEC-E3C9-A94F-98DB-A3778E564BFB}" name="Column10424"/>
    <tableColumn id="10506" xr3:uid="{FBC41CB7-28B3-1241-A09C-1EFE4ED3AA6D}" name="Column10425"/>
    <tableColumn id="10507" xr3:uid="{1F9C9316-5320-114C-87E2-BD983A3996AC}" name="Column10426"/>
    <tableColumn id="10508" xr3:uid="{A7F2B33F-C0F3-2F48-B80F-298DF3D0AFBE}" name="Column10427"/>
    <tableColumn id="10509" xr3:uid="{546AFD00-5E55-0843-9CD5-5C3D219DB8D9}" name="Column10428"/>
    <tableColumn id="10510" xr3:uid="{C24EE041-05C7-2540-A936-56398855E640}" name="Column10429"/>
    <tableColumn id="10511" xr3:uid="{DEC256C1-32C4-BB40-AE1C-4C6C84CC16AF}" name="Column10430"/>
    <tableColumn id="10512" xr3:uid="{ABB355EE-F61F-2445-9287-8DCF86ACFE0A}" name="Column10431"/>
    <tableColumn id="10513" xr3:uid="{272E42AB-0D93-0346-A2F8-6F2D36F07FFD}" name="Column10432"/>
    <tableColumn id="10514" xr3:uid="{6D01E65F-6DE4-634C-AD43-3A96EE3CB8E7}" name="Column10433"/>
    <tableColumn id="10515" xr3:uid="{860A73F0-1626-784F-8990-BEFF54F3630E}" name="Column10434"/>
    <tableColumn id="10516" xr3:uid="{787B2968-30EC-1B47-B453-06BDB05F9552}" name="Column10435"/>
    <tableColumn id="10517" xr3:uid="{60535A0B-5A1A-6F42-B4A5-74E21EF5D4D4}" name="Column10436"/>
    <tableColumn id="10518" xr3:uid="{815915B2-BAC7-F746-85D5-C2CFA6BE413B}" name="Column10437"/>
    <tableColumn id="10519" xr3:uid="{DD8A56B8-85F2-F543-98B1-3259CD65AE1B}" name="Column10438"/>
    <tableColumn id="10520" xr3:uid="{DD662BE2-E107-624B-B75C-E3145E1CDECC}" name="Column10439"/>
    <tableColumn id="10521" xr3:uid="{DAC22A23-75E7-9645-81DF-B830387ED904}" name="Column10440"/>
    <tableColumn id="10522" xr3:uid="{4C4484A4-5A8F-F44D-B585-FC07A09E6444}" name="Column10441"/>
    <tableColumn id="10523" xr3:uid="{C064EBD1-6B3B-9244-A601-456CC612F069}" name="Column10442"/>
    <tableColumn id="10524" xr3:uid="{9E654A62-1595-664E-BEB2-5893B5F43A12}" name="Column10443"/>
    <tableColumn id="10525" xr3:uid="{9EA794B8-79E0-6842-95E6-C02F6B5C68E3}" name="Column10444"/>
    <tableColumn id="10526" xr3:uid="{6BF968A9-C80E-0349-A390-F8079FAEDB0C}" name="Column10445"/>
    <tableColumn id="10527" xr3:uid="{0D2C814F-702C-BE49-8D53-819D4F00D7B2}" name="Column10446"/>
    <tableColumn id="10528" xr3:uid="{86FCBBDC-B255-AC45-A530-BD4C490AA8C0}" name="Column10447"/>
    <tableColumn id="10529" xr3:uid="{CA3C82DA-4446-BE44-8D4F-012BB89FFB48}" name="Column10448"/>
    <tableColumn id="10530" xr3:uid="{36D5111D-342C-C84A-8289-A16762441C9D}" name="Column10449"/>
    <tableColumn id="10531" xr3:uid="{1CEE8736-1C09-F54C-876F-E7352AFC5119}" name="Column10450"/>
    <tableColumn id="10532" xr3:uid="{E963EF38-67C7-4B47-A865-8D7C8F2E64D7}" name="Column10451"/>
    <tableColumn id="10533" xr3:uid="{79592655-0266-7946-A703-30CDB25FE081}" name="Column10452"/>
    <tableColumn id="10534" xr3:uid="{AE27501D-CEA2-C445-8965-285273AAFEFF}" name="Column10453"/>
    <tableColumn id="10535" xr3:uid="{B23705A2-7301-C74B-A37E-513BE93B7EE3}" name="Column10454"/>
    <tableColumn id="10536" xr3:uid="{9DF12384-449E-BB4D-9DF9-FA550CF6AA73}" name="Column10455"/>
    <tableColumn id="10537" xr3:uid="{C2BA4246-BAD3-5442-9D24-25A1F1E550E8}" name="Column10456"/>
    <tableColumn id="10538" xr3:uid="{F0E69D2D-E043-8E41-87BF-6C05B32A5516}" name="Column10457"/>
    <tableColumn id="10539" xr3:uid="{FFA4D0E5-F045-5F48-BE9D-E4E890933A04}" name="Column10458"/>
    <tableColumn id="10540" xr3:uid="{346791AE-9816-9B46-9AAA-1737E0484860}" name="Column10459"/>
    <tableColumn id="10541" xr3:uid="{8BC93D40-C362-814D-99E3-DCC7AB620174}" name="Column10460"/>
    <tableColumn id="10542" xr3:uid="{ED213A00-DEAF-174C-9734-BA06829F90D3}" name="Column10461"/>
    <tableColumn id="10543" xr3:uid="{E814BEDE-9BAA-AA49-AAF1-803D5CE85EB4}" name="Column10462"/>
    <tableColumn id="10544" xr3:uid="{F68F1F38-B3EF-4041-98E0-D5ACD1495004}" name="Column10463"/>
    <tableColumn id="10545" xr3:uid="{66EBFE8D-9C3A-9443-B98E-B64CC7ACAA6E}" name="Column10464"/>
    <tableColumn id="10546" xr3:uid="{A3D1E265-E744-C047-947C-5F6B7B3B06D0}" name="Column10465"/>
    <tableColumn id="10547" xr3:uid="{5DB0E971-D17C-E847-871F-5B177ED652E4}" name="Column10466"/>
    <tableColumn id="10548" xr3:uid="{A702EDA8-AF1A-2446-A2E6-74D56EB0D58A}" name="Column10467"/>
    <tableColumn id="10549" xr3:uid="{A74FB9FD-57B3-5141-9950-F6EE4EF5CDA9}" name="Column10468"/>
    <tableColumn id="10550" xr3:uid="{0B7F7CDA-F474-0648-BC13-62448D204948}" name="Column10469"/>
    <tableColumn id="10551" xr3:uid="{2D989B48-9825-884F-8E8D-E35D710E71FB}" name="Column10470"/>
    <tableColumn id="10552" xr3:uid="{90F83024-3EB9-0544-943E-CC76073AA215}" name="Column10471"/>
    <tableColumn id="10553" xr3:uid="{ACDB0B46-8CAC-1642-B8BA-9824F760E08A}" name="Column10472"/>
    <tableColumn id="10554" xr3:uid="{6A04C324-9A57-A040-AE50-347242ACC733}" name="Column10473"/>
    <tableColumn id="10555" xr3:uid="{4B9EF493-5A56-8448-BEE4-BD66D8511191}" name="Column10474"/>
    <tableColumn id="10556" xr3:uid="{B6FFE337-05B7-5B43-99C1-AAF80FA93FAD}" name="Column10475"/>
    <tableColumn id="10557" xr3:uid="{C60258D2-6D8B-A147-B613-8698B5FD4950}" name="Column10476"/>
    <tableColumn id="10558" xr3:uid="{86BF5A2A-C338-E14D-9CB0-C7A3D99187CF}" name="Column10477"/>
    <tableColumn id="10559" xr3:uid="{79B8C3AE-FADD-1346-A8C2-E51937C90B2F}" name="Column10478"/>
    <tableColumn id="10560" xr3:uid="{299CE48A-398F-E741-ADCC-09361062A469}" name="Column10479"/>
    <tableColumn id="10561" xr3:uid="{ECD34B4D-7A17-6B40-8662-1027112B3139}" name="Column10480"/>
    <tableColumn id="10562" xr3:uid="{B1029019-121C-E346-BEA1-08F3A2805BFF}" name="Column10481"/>
    <tableColumn id="10563" xr3:uid="{EC03FCDD-0FB3-2945-B595-FC4136BAF17D}" name="Column10482"/>
    <tableColumn id="10564" xr3:uid="{F40B7555-6AFC-7C41-953B-BA2A4EDF3EB2}" name="Column10483"/>
    <tableColumn id="10565" xr3:uid="{F941F03A-0D8D-5D4E-BDFF-04F39362A1FD}" name="Column10484"/>
    <tableColumn id="10566" xr3:uid="{3D940A1A-FE07-1645-A0C1-10EA2A291FFB}" name="Column10485"/>
    <tableColumn id="10567" xr3:uid="{F68D1F50-5E8D-4042-BC60-DC7800EE3B5B}" name="Column10486"/>
    <tableColumn id="10568" xr3:uid="{3A61BFB4-B0A4-6D47-ACE2-C365C19E2FBF}" name="Column10487"/>
    <tableColumn id="10569" xr3:uid="{2D3B85A3-825B-FB43-8ADF-A8AAC9451B60}" name="Column10488"/>
    <tableColumn id="10570" xr3:uid="{AD7A87FA-09CA-914C-988F-DB52F3B69EAB}" name="Column10489"/>
    <tableColumn id="10571" xr3:uid="{7B2CFD0C-55E0-A14A-98AB-33B31F4832B9}" name="Column10490"/>
    <tableColumn id="10572" xr3:uid="{747DB119-07E9-4740-AF8E-3C3F1E1E980B}" name="Column10491"/>
    <tableColumn id="10573" xr3:uid="{92A1DB32-300B-044E-A453-5A4097A25D16}" name="Column10492"/>
    <tableColumn id="10574" xr3:uid="{6E1755D2-F1EA-904B-9087-C3CCB71E3717}" name="Column10493"/>
    <tableColumn id="10575" xr3:uid="{BD57C6D3-7322-2041-BD2D-C66C4D1D371D}" name="Column10494"/>
    <tableColumn id="10576" xr3:uid="{B916DFBE-F80E-8C4B-8106-D9682C3BFC0D}" name="Column10495"/>
    <tableColumn id="10577" xr3:uid="{53AF5664-2576-5542-B773-F858C2865086}" name="Column10496"/>
    <tableColumn id="10578" xr3:uid="{C15D06C4-DB0E-9240-87A4-B88B335EC6F6}" name="Column10497"/>
    <tableColumn id="10579" xr3:uid="{138A18A9-8CDD-3442-AC9F-90257E78EA7F}" name="Column10498"/>
    <tableColumn id="10580" xr3:uid="{0D31C86A-87FD-E14E-A97B-C7AA1F3D0E03}" name="Column10499"/>
    <tableColumn id="10581" xr3:uid="{432B4414-7CE7-DB45-9483-69EF67816C64}" name="Column10500"/>
    <tableColumn id="10582" xr3:uid="{9AFC6FFA-8635-AC4A-9F7E-18D645C83908}" name="Column10501"/>
    <tableColumn id="10583" xr3:uid="{0DF7E106-E770-074E-B7DD-8322E7CA62DB}" name="Column10502"/>
    <tableColumn id="10584" xr3:uid="{4EB5B405-7A5A-2B4B-BCA1-49B109F3F491}" name="Column10503"/>
    <tableColumn id="10585" xr3:uid="{7F05CD77-1CCE-8147-BF7B-F3BB5B2A8C30}" name="Column10504"/>
    <tableColumn id="10586" xr3:uid="{C93501FE-A731-3F4B-804A-4F892053085B}" name="Column10505"/>
    <tableColumn id="10587" xr3:uid="{1D0B0BAE-1A97-5E47-AF1A-145EB0476848}" name="Column10506"/>
    <tableColumn id="10588" xr3:uid="{2BE8E7DF-BD36-C14B-82BD-50584F87F873}" name="Column10507"/>
    <tableColumn id="10589" xr3:uid="{3C7FD321-8A66-FB4C-8814-1A068201F1B6}" name="Column10508"/>
    <tableColumn id="10590" xr3:uid="{C4303CCB-9912-564D-BDC7-A3410F5C41B6}" name="Column10509"/>
    <tableColumn id="10591" xr3:uid="{4E7D2B31-E5F2-E84C-92E5-C46F15852861}" name="Column10510"/>
    <tableColumn id="10592" xr3:uid="{BD28041B-EBC3-8747-A472-A94BD6144D19}" name="Column10511"/>
    <tableColumn id="10593" xr3:uid="{3844DB8A-5BE8-AC46-8C3D-A7D76304EA63}" name="Column10512"/>
    <tableColumn id="10594" xr3:uid="{88D04CD4-5BDE-074F-9D12-88EECFF8B0A7}" name="Column10513"/>
    <tableColumn id="10595" xr3:uid="{EAB0D627-A804-8044-B502-843D39A21378}" name="Column10514"/>
    <tableColumn id="10596" xr3:uid="{D862C979-BFE6-CB4C-95E4-E8F4E35C2037}" name="Column10515"/>
    <tableColumn id="10597" xr3:uid="{A40C4F20-5786-BD42-9900-1029A32D8FCC}" name="Column10516"/>
    <tableColumn id="10598" xr3:uid="{A9F9784A-EF0A-1F46-B96D-41C373B52BBE}" name="Column10517"/>
    <tableColumn id="10599" xr3:uid="{2F20F204-258C-5946-B3DE-EBBBC96EACEC}" name="Column10518"/>
    <tableColumn id="10600" xr3:uid="{6A22232A-B93D-7B4F-903F-8A9E3F162CD9}" name="Column10519"/>
    <tableColumn id="10601" xr3:uid="{B3490376-BA86-2044-AD27-F554FBC76B6A}" name="Column10520"/>
    <tableColumn id="10602" xr3:uid="{A2304482-7135-414D-ACD6-46117C7C2B6B}" name="Column10521"/>
    <tableColumn id="10603" xr3:uid="{F944153A-B390-9D4F-8D1D-BDB65A6E689D}" name="Column10522"/>
    <tableColumn id="10604" xr3:uid="{BBFCC400-C06D-5744-AF4F-21DE9B444410}" name="Column10523"/>
    <tableColumn id="10605" xr3:uid="{4EDC0B8D-A23D-C94B-89EC-03D365CD22E9}" name="Column10524"/>
    <tableColumn id="10606" xr3:uid="{C0DC9F96-DB45-9F4A-946C-66B9B4A9E89E}" name="Column10525"/>
    <tableColumn id="10607" xr3:uid="{AEDD0EB4-99AD-E944-9441-CA2FB6E3BFBD}" name="Column10526"/>
    <tableColumn id="10608" xr3:uid="{E329209D-6A90-A64B-B7F3-7D217D4C09BB}" name="Column10527"/>
    <tableColumn id="10609" xr3:uid="{A6CDDBC9-F086-134E-9C25-32CFEF42D2D8}" name="Column10528"/>
    <tableColumn id="10610" xr3:uid="{9B655BCF-3DA7-0842-AA4D-37598BED49AA}" name="Column10529"/>
    <tableColumn id="10611" xr3:uid="{A9A748AC-B561-D64D-9007-DD00A0D30AB8}" name="Column10530"/>
    <tableColumn id="10612" xr3:uid="{61B0D4E6-2DAE-6241-A594-70BEAAA0CB80}" name="Column10531"/>
    <tableColumn id="10613" xr3:uid="{C871AF36-1451-6C41-9BF2-17F3EF281FB9}" name="Column10532"/>
    <tableColumn id="10614" xr3:uid="{6282276D-09ED-CD45-8E83-71864A128B3F}" name="Column10533"/>
    <tableColumn id="10615" xr3:uid="{02A5888E-71FC-B544-861A-2881D6A18B2C}" name="Column10534"/>
    <tableColumn id="10616" xr3:uid="{8FF91FA0-EC5F-E449-9482-871434E51ABC}" name="Column10535"/>
    <tableColumn id="10617" xr3:uid="{5E070E93-F689-3143-B510-FF0E73479875}" name="Column10536"/>
    <tableColumn id="10618" xr3:uid="{CD2999E2-5614-0745-A1B5-868257352618}" name="Column10537"/>
    <tableColumn id="10619" xr3:uid="{AE8F9269-F35D-A147-9267-261E708F0763}" name="Column10538"/>
    <tableColumn id="10620" xr3:uid="{19A2140E-E090-4B40-804A-274400B780B1}" name="Column10539"/>
    <tableColumn id="10621" xr3:uid="{5493297E-76C7-5347-AD4F-E3CB63F5118A}" name="Column10540"/>
    <tableColumn id="10622" xr3:uid="{2EAF96AC-4730-924B-9825-6DBAC7F91CB4}" name="Column10541"/>
    <tableColumn id="10623" xr3:uid="{C6D03BC5-6735-EC47-B945-3B02F24B566B}" name="Column10542"/>
    <tableColumn id="10624" xr3:uid="{765A47E9-14D5-CF4E-A603-F888154B60AD}" name="Column10543"/>
    <tableColumn id="10625" xr3:uid="{473D503E-D5A7-8D47-9D48-7EFA75D9781E}" name="Column10544"/>
    <tableColumn id="10626" xr3:uid="{BC2BB194-D834-C34A-9905-5374DED54E52}" name="Column10545"/>
    <tableColumn id="10627" xr3:uid="{5878FC6C-8FA6-7C41-B9C9-E1E6BF495153}" name="Column10546"/>
    <tableColumn id="10628" xr3:uid="{C74D1AC9-962D-F04A-9533-4B8F18F55E81}" name="Column10547"/>
    <tableColumn id="10629" xr3:uid="{64798CB3-ACEC-AB45-A3D0-64E43E3BF1DB}" name="Column10548"/>
    <tableColumn id="10630" xr3:uid="{441878E7-1440-9B49-975B-C15BE76AF19B}" name="Column10549"/>
    <tableColumn id="10631" xr3:uid="{DE0DF3FF-0900-8E43-B72B-5515393A3F8E}" name="Column10550"/>
    <tableColumn id="10632" xr3:uid="{9359D57E-3CB9-6648-88D9-2A0FE3E1BBA0}" name="Column10551"/>
    <tableColumn id="10633" xr3:uid="{D3BD12B4-983E-8646-901A-537815733431}" name="Column10552"/>
    <tableColumn id="10634" xr3:uid="{53D7D063-DB37-264B-BEE0-EC9C847D5FF7}" name="Column10553"/>
    <tableColumn id="10635" xr3:uid="{9A1F6B7F-AA3E-B242-8656-05BAA5E04162}" name="Column10554"/>
    <tableColumn id="10636" xr3:uid="{FD6664B1-FBC0-0548-B7FE-E3DB54E67F92}" name="Column10555"/>
    <tableColumn id="10637" xr3:uid="{B037A591-AD78-D748-972A-368ADB76F730}" name="Column10556"/>
    <tableColumn id="10638" xr3:uid="{6ED9301D-B040-3542-BA34-243903A19D4E}" name="Column10557"/>
    <tableColumn id="10639" xr3:uid="{D7A53849-3B60-B946-ACCD-B2A0A8FEB31F}" name="Column10558"/>
    <tableColumn id="10640" xr3:uid="{80DCBC1C-8563-C04C-A308-350045A94440}" name="Column10559"/>
    <tableColumn id="10641" xr3:uid="{BA699756-8CAD-7B4E-BD08-FB8F5A950F06}" name="Column10560"/>
    <tableColumn id="10642" xr3:uid="{B938F3A8-70E8-6B41-AF39-F49D767C5D3F}" name="Column10561"/>
    <tableColumn id="10643" xr3:uid="{BFA56562-5329-A041-8AAE-15E5BDCCA5B7}" name="Column10562"/>
    <tableColumn id="10644" xr3:uid="{FFA7F536-94DD-8249-B1A4-CFE76756A890}" name="Column10563"/>
    <tableColumn id="10645" xr3:uid="{0AAA1697-3B4A-EC43-9F56-186640B99919}" name="Column10564"/>
    <tableColumn id="10646" xr3:uid="{1FA6F850-995D-AA4F-9FCD-9635B0DE5DC5}" name="Column10565"/>
    <tableColumn id="10647" xr3:uid="{DB1A3743-959A-8943-B5B6-17E573422736}" name="Column10566"/>
    <tableColumn id="10648" xr3:uid="{F065A549-1EBD-7345-8A0B-CD3B05888627}" name="Column10567"/>
    <tableColumn id="10649" xr3:uid="{BA7B0329-B0AC-D240-908F-A8B870133036}" name="Column10568"/>
    <tableColumn id="10650" xr3:uid="{042E2F19-1912-F344-B6B8-1046DD4967A6}" name="Column10569"/>
    <tableColumn id="10651" xr3:uid="{732C1FA6-F355-984B-B8BA-9F57CA375498}" name="Column10570"/>
    <tableColumn id="10652" xr3:uid="{364FCA92-B674-AA43-A4AE-B1289E8EEFCD}" name="Column10571"/>
    <tableColumn id="10653" xr3:uid="{262637F9-A656-C342-A2E9-0967E4474311}" name="Column10572"/>
    <tableColumn id="10654" xr3:uid="{7C58B2E4-61BD-2240-A1D1-7D2CC7E0D09E}" name="Column10573"/>
    <tableColumn id="10655" xr3:uid="{2360C38F-0DF5-824C-B81D-6B5CE7D3577B}" name="Column10574"/>
    <tableColumn id="10656" xr3:uid="{628D8598-78DC-F340-8295-B6FD5FD988FE}" name="Column10575"/>
    <tableColumn id="10657" xr3:uid="{1A70D569-5E19-7F47-ADD2-F24375836221}" name="Column10576"/>
    <tableColumn id="10658" xr3:uid="{944BC6F6-1047-B242-8655-D1CFD031C9A4}" name="Column10577"/>
    <tableColumn id="10659" xr3:uid="{05E9DFA8-6788-2347-B810-35D125D0CFBB}" name="Column10578"/>
    <tableColumn id="10660" xr3:uid="{EB4742FA-2CF6-1948-A53D-4B7F15F87D27}" name="Column10579"/>
    <tableColumn id="10661" xr3:uid="{40AF532E-5C34-2642-AA08-80B3C68CE34C}" name="Column10580"/>
    <tableColumn id="10662" xr3:uid="{C28380C6-7AD2-4F44-9F7E-AE4F85C4457A}" name="Column10581"/>
    <tableColumn id="10663" xr3:uid="{ADB730FC-6182-574A-B7EE-A98B6EC61FC3}" name="Column10582"/>
    <tableColumn id="10664" xr3:uid="{B4C69AC6-0BB1-A54A-96AA-0BB5BC3F892A}" name="Column10583"/>
    <tableColumn id="10665" xr3:uid="{18E41E9D-E1B6-7843-87EE-793D92E03453}" name="Column10584"/>
    <tableColumn id="10666" xr3:uid="{9A99F3E1-6607-094E-96C5-CE5E09805E08}" name="Column10585"/>
    <tableColumn id="10667" xr3:uid="{3DADF5F0-573E-7B47-9DAE-87EE85DC5DDD}" name="Column10586"/>
    <tableColumn id="10668" xr3:uid="{15227F17-38C5-7D4B-88C5-337E954AB314}" name="Column10587"/>
    <tableColumn id="10669" xr3:uid="{2B5108DB-F5FC-384B-8596-11A68C605E74}" name="Column10588"/>
    <tableColumn id="10670" xr3:uid="{875C4B3C-9119-E948-AE1F-F29B98FB451A}" name="Column10589"/>
    <tableColumn id="10671" xr3:uid="{998279E7-4292-6A4C-8AC5-25760402E6BE}" name="Column10590"/>
    <tableColumn id="10672" xr3:uid="{E24F33D6-9CBF-4F4D-BD3A-BC886DAAF2F7}" name="Column10591"/>
    <tableColumn id="10673" xr3:uid="{13C2287A-3C68-F846-9C8A-AB24E24C1C28}" name="Column10592"/>
    <tableColumn id="10674" xr3:uid="{6DBD9E00-46E3-8C48-A092-46D8E1F385E5}" name="Column10593"/>
    <tableColumn id="10675" xr3:uid="{1B67745B-0748-4641-A921-AB6227126C8F}" name="Column10594"/>
    <tableColumn id="10676" xr3:uid="{A435E26A-6D96-D945-8139-F849720E24DB}" name="Column10595"/>
    <tableColumn id="10677" xr3:uid="{B05BB91E-0A0E-3745-A6E6-F9E12A925238}" name="Column10596"/>
    <tableColumn id="10678" xr3:uid="{1C2E93A2-134D-2A4F-8A96-460575FA6BC8}" name="Column10597"/>
    <tableColumn id="10679" xr3:uid="{B7576ABC-5AC7-E446-9E68-6F0F199FE8C1}" name="Column10598"/>
    <tableColumn id="10680" xr3:uid="{7568DC30-0854-E141-8205-17537E43A13B}" name="Column10599"/>
    <tableColumn id="10681" xr3:uid="{F598A5FD-5251-4E41-B78A-2F862A7E430A}" name="Column10600"/>
    <tableColumn id="10682" xr3:uid="{12A5685F-385A-CB40-BD51-96150B60442D}" name="Column10601"/>
    <tableColumn id="10683" xr3:uid="{6FF16624-696E-3E45-A776-2E396F051C07}" name="Column10602"/>
    <tableColumn id="10684" xr3:uid="{131C28FE-950C-8043-9562-0E05844F7C03}" name="Column10603"/>
    <tableColumn id="10685" xr3:uid="{F3BF0AD5-2E15-714B-B20D-DB8C8F90147E}" name="Column10604"/>
    <tableColumn id="10686" xr3:uid="{FA847194-86CD-4147-8CD5-06957C7168BD}" name="Column10605"/>
    <tableColumn id="10687" xr3:uid="{C0CE508E-04C3-8C4E-90AE-538DCBFCEA8E}" name="Column10606"/>
    <tableColumn id="10688" xr3:uid="{3D0E4D0A-5DB6-0B46-910E-C05626C7B338}" name="Column10607"/>
    <tableColumn id="10689" xr3:uid="{1FBF3C6C-B19E-A240-974F-1CD1355F6905}" name="Column10608"/>
    <tableColumn id="10690" xr3:uid="{A3A86135-6827-794F-9330-78399EA113DA}" name="Column10609"/>
    <tableColumn id="10691" xr3:uid="{88527F27-0A31-7A4B-819D-DB3B89C3A023}" name="Column10610"/>
    <tableColumn id="10692" xr3:uid="{E1F93246-202A-F143-9195-0B66D8EB1144}" name="Column10611"/>
    <tableColumn id="10693" xr3:uid="{F1DE3F5F-7D07-5A48-ACE4-2FACF5927FD0}" name="Column10612"/>
    <tableColumn id="10694" xr3:uid="{852C1D55-1276-594C-A910-39AA51A25F15}" name="Column10613"/>
    <tableColumn id="10695" xr3:uid="{AFF263DC-B001-1E43-A46B-C89EF0FFED23}" name="Column10614"/>
    <tableColumn id="10696" xr3:uid="{DD66F01D-7FA7-714A-9737-805D454B6742}" name="Column10615"/>
    <tableColumn id="10697" xr3:uid="{8988D7F2-C7CC-A54A-B9C2-5164C9CE32B1}" name="Column10616"/>
    <tableColumn id="10698" xr3:uid="{1EC0415A-D1E1-8342-87DC-0770BF1BCB73}" name="Column10617"/>
    <tableColumn id="10699" xr3:uid="{BADFC1D1-E02F-9248-8CB9-12BEAD39A32C}" name="Column10618"/>
    <tableColumn id="10700" xr3:uid="{18247D13-380A-4440-B99A-FB703F57B5E9}" name="Column10619"/>
    <tableColumn id="10701" xr3:uid="{51088E8A-4807-3B48-8CBC-DD2A1A7F67C6}" name="Column10620"/>
    <tableColumn id="10702" xr3:uid="{56485EFB-231D-7C44-B451-5C5667977D3C}" name="Column10621"/>
    <tableColumn id="10703" xr3:uid="{439DC13A-4D97-A249-8B10-7370FE184103}" name="Column10622"/>
    <tableColumn id="10704" xr3:uid="{D577B685-4297-424F-9235-F1430786EDA9}" name="Column10623"/>
    <tableColumn id="10705" xr3:uid="{B8D95423-53CB-9C4D-B1C2-E3A01CE0F81F}" name="Column10624"/>
    <tableColumn id="10706" xr3:uid="{EBD221F4-5C2A-3B45-9E14-9DFAA398B83A}" name="Column10625"/>
    <tableColumn id="10707" xr3:uid="{CF8CDC01-A160-E240-99D9-74C7FE062829}" name="Column10626"/>
    <tableColumn id="10708" xr3:uid="{FCB88307-5B79-7B4C-8A8E-D2134BB73015}" name="Column10627"/>
    <tableColumn id="10709" xr3:uid="{948C1A5C-8FDB-6840-90FD-861C6EC10FE9}" name="Column10628"/>
    <tableColumn id="10710" xr3:uid="{5D17BE32-A062-484D-B394-68F381C75CA1}" name="Column10629"/>
    <tableColumn id="10711" xr3:uid="{C0C7D0BA-D188-0149-89DF-FF7BD83F9436}" name="Column10630"/>
    <tableColumn id="10712" xr3:uid="{4B0722E9-C9E6-4B43-BFD8-8520F6834039}" name="Column10631"/>
    <tableColumn id="10713" xr3:uid="{CBF7F08E-8746-F641-BAA8-7D58013E559A}" name="Column10632"/>
    <tableColumn id="10714" xr3:uid="{3EAF1F12-BE2C-3240-A22A-12E3F62A69F4}" name="Column10633"/>
    <tableColumn id="10715" xr3:uid="{034F0464-DF53-9B4C-A5A9-8F3A40640902}" name="Column10634"/>
    <tableColumn id="10716" xr3:uid="{76D1976C-383D-6143-B27B-2C6044508A3B}" name="Column10635"/>
    <tableColumn id="10717" xr3:uid="{4EE2EC30-1297-5342-8450-C3E97512B951}" name="Column10636"/>
    <tableColumn id="10718" xr3:uid="{DCD5067A-FAF6-1D49-9EE3-A3B67BC64981}" name="Column10637"/>
    <tableColumn id="10719" xr3:uid="{D0385B83-3627-B946-BAE9-56CA502CBA9F}" name="Column10638"/>
    <tableColumn id="10720" xr3:uid="{1904A460-CF26-9040-9A6E-5C9040DC8780}" name="Column10639"/>
    <tableColumn id="10721" xr3:uid="{0E2BD4AE-44A0-F34D-8B9F-5AE0D1082E93}" name="Column10640"/>
    <tableColumn id="10722" xr3:uid="{8E96DC0D-B8F3-1E42-AFD2-715E03264015}" name="Column10641"/>
    <tableColumn id="10723" xr3:uid="{EF6E819D-49F6-6647-A3ED-0DE6C0568DD6}" name="Column10642"/>
    <tableColumn id="10724" xr3:uid="{0961EB70-7FB9-BB44-BE4B-A90C50E62071}" name="Column10643"/>
    <tableColumn id="10725" xr3:uid="{C7C8EDF5-0006-CD45-AD32-22178ED1F07E}" name="Column10644"/>
    <tableColumn id="10726" xr3:uid="{6B681116-D100-8D49-845B-B4C1937B90DB}" name="Column10645"/>
    <tableColumn id="10727" xr3:uid="{0C20BF70-3EE1-BA45-82BF-8D5B94CCE7A7}" name="Column10646"/>
    <tableColumn id="10728" xr3:uid="{02286EB2-91AE-1E40-A6F6-09894A78180C}" name="Column10647"/>
    <tableColumn id="10729" xr3:uid="{339E1403-84DC-0443-AD77-01D812653462}" name="Column10648"/>
    <tableColumn id="10730" xr3:uid="{88535D16-EAA4-6F47-92BE-73089A3499FE}" name="Column10649"/>
    <tableColumn id="10731" xr3:uid="{CD9CDEAB-479E-4B47-B159-1EED260AE3C7}" name="Column10650"/>
    <tableColumn id="10732" xr3:uid="{BECE0247-FB97-8944-B4FB-4682181BC716}" name="Column10651"/>
    <tableColumn id="10733" xr3:uid="{3D425A15-015E-9D48-8297-DB4A737080F7}" name="Column10652"/>
    <tableColumn id="10734" xr3:uid="{13DCF781-BE9D-2E40-91F5-E773E492A94F}" name="Column10653"/>
    <tableColumn id="10735" xr3:uid="{E7EE2693-FC9B-604A-AC4E-1213E21F2373}" name="Column10654"/>
    <tableColumn id="10736" xr3:uid="{F2ED35DC-AA65-AE44-A79F-BBB424199A12}" name="Column10655"/>
    <tableColumn id="10737" xr3:uid="{47247AA1-0766-0B4C-A008-0B1F285FE6CA}" name="Column10656"/>
    <tableColumn id="10738" xr3:uid="{DDE4FF07-42AA-C541-9410-5C3D2A5B0524}" name="Column10657"/>
    <tableColumn id="10739" xr3:uid="{56D64910-9727-DD45-9F90-0973DCAAECD5}" name="Column10658"/>
    <tableColumn id="10740" xr3:uid="{154E0A1C-4F52-F44B-A6F2-F3C8A365279A}" name="Column10659"/>
    <tableColumn id="10741" xr3:uid="{7B8F3B66-F59E-904F-8468-885FDFD50F2B}" name="Column10660"/>
    <tableColumn id="10742" xr3:uid="{C4BFFED2-A078-0544-A427-C73AD34616FB}" name="Column10661"/>
    <tableColumn id="10743" xr3:uid="{3A9D5104-357D-3D41-BD95-221D44EA9325}" name="Column10662"/>
    <tableColumn id="10744" xr3:uid="{917D3FE3-97DA-D144-8261-2422CF0664EA}" name="Column10663"/>
    <tableColumn id="10745" xr3:uid="{C6EDF561-AC0C-3849-B82E-02E944653B7C}" name="Column10664"/>
    <tableColumn id="10746" xr3:uid="{0577F72D-FA42-C444-B7B1-33CDCF3927E6}" name="Column10665"/>
    <tableColumn id="10747" xr3:uid="{AA5A674B-8B01-884F-BF31-1B81EC21E15C}" name="Column10666"/>
    <tableColumn id="10748" xr3:uid="{168147D8-65F4-0241-8074-CE6B54BCF060}" name="Column10667"/>
    <tableColumn id="10749" xr3:uid="{2AAA5FE3-873D-CE45-B0B7-529ECF4476AA}" name="Column10668"/>
    <tableColumn id="10750" xr3:uid="{552292B4-760C-9344-9A14-04C3AD05C983}" name="Column10669"/>
    <tableColumn id="10751" xr3:uid="{11A6FA15-76FC-7D4E-99A1-BAC8114D6FF1}" name="Column10670"/>
    <tableColumn id="10752" xr3:uid="{1ED0CC57-6DBC-7D48-A707-714EBDE77464}" name="Column10671"/>
    <tableColumn id="10753" xr3:uid="{70E5E06A-1754-1449-B1B1-6899091E377E}" name="Column10672"/>
    <tableColumn id="10754" xr3:uid="{211A2CBA-326C-4B47-B063-42236C682FC0}" name="Column10673"/>
    <tableColumn id="10755" xr3:uid="{35D55897-E29B-D04B-8474-B27D9DC04ED8}" name="Column10674"/>
    <tableColumn id="10756" xr3:uid="{34AB3779-6BFA-7543-9A29-1456D98CDCAE}" name="Column10675"/>
    <tableColumn id="10757" xr3:uid="{7ED75A8B-5CC6-0C47-A93B-69D715E2F901}" name="Column10676"/>
    <tableColumn id="10758" xr3:uid="{90F7F060-710A-5C46-98F9-65C1693E5775}" name="Column10677"/>
    <tableColumn id="10759" xr3:uid="{86F87EA7-4712-4043-9804-4B4198669811}" name="Column10678"/>
    <tableColumn id="10760" xr3:uid="{7413610A-FE81-BF47-8A16-86AA6D9DA60D}" name="Column10679"/>
    <tableColumn id="10761" xr3:uid="{759CD30D-2C0E-D343-8F94-10AEFD385C25}" name="Column10680"/>
    <tableColumn id="10762" xr3:uid="{EB8D7C52-8D5F-CC47-AC41-7F4E3B20ACA6}" name="Column10681"/>
    <tableColumn id="10763" xr3:uid="{24846EA7-B2B0-6440-8ECB-64EF7A5CA579}" name="Column10682"/>
    <tableColumn id="10764" xr3:uid="{C2319F91-E75B-A041-A083-4EDA462A5B4C}" name="Column10683"/>
    <tableColumn id="10765" xr3:uid="{5EE3DDBA-2C8B-7A4A-B2F5-C461C5CB1F27}" name="Column10684"/>
    <tableColumn id="10766" xr3:uid="{F2A6981C-5104-F144-8278-C01A8F8E9A69}" name="Column10685"/>
    <tableColumn id="10767" xr3:uid="{593769BA-5DE5-2349-BF19-70C5A0C9D209}" name="Column10686"/>
    <tableColumn id="10768" xr3:uid="{ECE61D4D-278F-2D46-947A-F012A90BE24A}" name="Column10687"/>
    <tableColumn id="10769" xr3:uid="{A2DD89A3-4C80-F846-8545-6744AC78AFB0}" name="Column10688"/>
    <tableColumn id="10770" xr3:uid="{869FBCDA-9893-4746-A7F3-D9351A1B906E}" name="Column10689"/>
    <tableColumn id="10771" xr3:uid="{AA6FD591-1E9C-E546-854B-7E22203A9CCC}" name="Column10690"/>
    <tableColumn id="10772" xr3:uid="{67619C67-F44D-C74A-8685-726C378600CC}" name="Column10691"/>
    <tableColumn id="10773" xr3:uid="{11539459-CF27-8247-8149-8AC546A4D47B}" name="Column10692"/>
    <tableColumn id="10774" xr3:uid="{55942610-FF1D-F549-925C-C405835D7F1C}" name="Column10693"/>
    <tableColumn id="10775" xr3:uid="{8B64FFAD-6B43-F746-B7A9-66CCE60055CF}" name="Column10694"/>
    <tableColumn id="10776" xr3:uid="{C3BCF7B7-4F3C-2B46-88E9-9242BCCE0C50}" name="Column10695"/>
    <tableColumn id="10777" xr3:uid="{8CF2D594-C714-6940-949F-FB0EE62224F4}" name="Column10696"/>
    <tableColumn id="10778" xr3:uid="{FFDCE3C4-F74C-3442-BCBE-210AC62D22CD}" name="Column10697"/>
    <tableColumn id="10779" xr3:uid="{0EFDDFB3-7860-744B-8FAA-F16F58B747E2}" name="Column10698"/>
    <tableColumn id="10780" xr3:uid="{F5BDB58D-D2BD-3A43-B8F2-D0A4215EE433}" name="Column10699"/>
    <tableColumn id="10781" xr3:uid="{896BAD45-C6C6-5748-81A9-E6102285949C}" name="Column10700"/>
    <tableColumn id="10782" xr3:uid="{96E906F5-74F4-894E-AF4F-A2322F6D82B7}" name="Column10701"/>
    <tableColumn id="10783" xr3:uid="{1BD8E2C7-E4A0-064F-8827-4DBD73903634}" name="Column10702"/>
    <tableColumn id="10784" xr3:uid="{D47D2E00-34E4-0046-B5AF-3D30C33D0BB4}" name="Column10703"/>
    <tableColumn id="10785" xr3:uid="{92282F9F-B949-0C4F-9A45-1ACD3AFAFAE2}" name="Column10704"/>
    <tableColumn id="10786" xr3:uid="{FEE51B95-188C-364D-A806-7C4519E10F59}" name="Column10705"/>
    <tableColumn id="10787" xr3:uid="{F37D6998-CAE6-334C-A072-7C9AAF3BAD5C}" name="Column10706"/>
    <tableColumn id="10788" xr3:uid="{612AFEB2-3951-F243-9030-D51A0019EEC7}" name="Column10707"/>
    <tableColumn id="10789" xr3:uid="{171C90C2-9043-CE40-8387-B0DCCE472BA5}" name="Column10708"/>
    <tableColumn id="10790" xr3:uid="{8D30DC1F-5DAC-2147-AE00-1592082D918E}" name="Column10709"/>
    <tableColumn id="10791" xr3:uid="{57E14277-6EFB-284B-B9C2-FBFEBD590901}" name="Column10710"/>
    <tableColumn id="10792" xr3:uid="{B5A924D6-4B79-9142-845C-516704479B05}" name="Column10711"/>
    <tableColumn id="10793" xr3:uid="{050EBB91-B0F6-134B-881C-738604593CD4}" name="Column10712"/>
    <tableColumn id="10794" xr3:uid="{61D28EE1-ED68-B740-944D-94A79BFB0444}" name="Column10713"/>
    <tableColumn id="10795" xr3:uid="{32151B27-BB1D-9946-8649-8ADAB46F6BC5}" name="Column10714"/>
    <tableColumn id="10796" xr3:uid="{A35C1B2B-5DDC-A04B-8B7B-FBD29EDDC459}" name="Column10715"/>
    <tableColumn id="10797" xr3:uid="{A82DC566-03C6-E649-9690-8F7148F17D6A}" name="Column10716"/>
    <tableColumn id="10798" xr3:uid="{0FEEB6D9-BA01-3342-9EF5-F8AD9254442E}" name="Column10717"/>
    <tableColumn id="10799" xr3:uid="{C284C2E3-C25D-3545-B403-6C6873361E95}" name="Column10718"/>
    <tableColumn id="10800" xr3:uid="{E19C8E4E-8F49-B64B-863A-B1FFF5B8B93B}" name="Column10719"/>
    <tableColumn id="10801" xr3:uid="{ABE65D95-E38A-224D-83B4-B319C0242F06}" name="Column10720"/>
    <tableColumn id="10802" xr3:uid="{5B46EF7E-A86D-D849-9D0D-D4C9F950FCE3}" name="Column10721"/>
    <tableColumn id="10803" xr3:uid="{13907D67-5724-D04E-86B3-D76947DAECB4}" name="Column10722"/>
    <tableColumn id="10804" xr3:uid="{70621456-9E02-1E43-A149-ACB4BF7676AA}" name="Column10723"/>
    <tableColumn id="10805" xr3:uid="{EDC923A3-7499-524D-8B33-B5327AA3A842}" name="Column10724"/>
    <tableColumn id="10806" xr3:uid="{AAE82955-AD00-6543-B249-86C0AB04FFC7}" name="Column10725"/>
    <tableColumn id="10807" xr3:uid="{42D81939-38AD-2D4B-896D-DBDEF48B9CD7}" name="Column10726"/>
    <tableColumn id="10808" xr3:uid="{DF612236-760F-C540-B22F-DA6412128C57}" name="Column10727"/>
    <tableColumn id="10809" xr3:uid="{2A331F05-8C38-E948-A600-C5064AE91D06}" name="Column10728"/>
    <tableColumn id="10810" xr3:uid="{32F51C37-E558-BC4B-80D1-47E1E4A3BCE2}" name="Column10729"/>
    <tableColumn id="10811" xr3:uid="{3539621C-CA61-D54A-A853-D45A9FFD35CF}" name="Column10730"/>
    <tableColumn id="10812" xr3:uid="{8EE6AC3E-36CD-1546-BA1B-44F487483C8D}" name="Column10731"/>
    <tableColumn id="10813" xr3:uid="{A66C4AD8-782E-E148-B92E-CEF716E0AE1C}" name="Column10732"/>
    <tableColumn id="10814" xr3:uid="{601887FA-6CB6-DE49-8584-A5F8B3015499}" name="Column10733"/>
    <tableColumn id="10815" xr3:uid="{B64916B0-553F-E849-90A7-57E72F79DF57}" name="Column10734"/>
    <tableColumn id="10816" xr3:uid="{53933810-A739-0440-A9ED-631055A49844}" name="Column10735"/>
    <tableColumn id="10817" xr3:uid="{2B667A61-E087-2644-8C42-229379C65F48}" name="Column10736"/>
    <tableColumn id="10818" xr3:uid="{870B83AD-C976-A845-B2A9-CE32454B022B}" name="Column10737"/>
    <tableColumn id="10819" xr3:uid="{44001F83-39AF-7F43-875C-A45A5B598706}" name="Column10738"/>
    <tableColumn id="10820" xr3:uid="{E8C9EFCA-C7B0-6547-9BB0-ADFD1E5998DB}" name="Column10739"/>
    <tableColumn id="10821" xr3:uid="{B7525B3C-5426-8148-B835-5EF35D64ADEF}" name="Column10740"/>
    <tableColumn id="10822" xr3:uid="{7227F277-87AB-C446-96C5-2EA17B0AFEFE}" name="Column10741"/>
    <tableColumn id="10823" xr3:uid="{7D83DE13-426D-AC42-BC39-4D638B56D14F}" name="Column10742"/>
    <tableColumn id="10824" xr3:uid="{56D9D87C-C1AC-C146-8892-AE15010B9983}" name="Column10743"/>
    <tableColumn id="10825" xr3:uid="{DF8D75D6-9A26-674F-866B-1FB86099F379}" name="Column10744"/>
    <tableColumn id="10826" xr3:uid="{672957B3-1C70-7E40-88C0-247D0B41B2BC}" name="Column10745"/>
    <tableColumn id="10827" xr3:uid="{9C7B6C62-B792-464C-B6D4-779A45175BED}" name="Column10746"/>
    <tableColumn id="10828" xr3:uid="{1B8134AE-AEF6-4D42-963C-0D12061DE2AB}" name="Column10747"/>
    <tableColumn id="10829" xr3:uid="{0ABAA2BE-F652-4F42-B8E0-C0D362EE5012}" name="Column10748"/>
    <tableColumn id="10830" xr3:uid="{75656110-1A87-3548-ACC2-74F2B58F6782}" name="Column10749"/>
    <tableColumn id="10831" xr3:uid="{D7505ACE-EA5D-DD40-871D-878BE530618F}" name="Column10750"/>
    <tableColumn id="10832" xr3:uid="{C38608EC-6827-CA48-A20F-BB5958694D08}" name="Column10751"/>
    <tableColumn id="10833" xr3:uid="{488221F0-9AFA-D14C-A0F2-8606179ABCB8}" name="Column10752"/>
    <tableColumn id="10834" xr3:uid="{2E4418FE-77D1-6C40-A306-8F11BFA1CF02}" name="Column10753"/>
    <tableColumn id="10835" xr3:uid="{4F0A5ADC-BE3C-F744-9557-5C52A8FD9083}" name="Column10754"/>
    <tableColumn id="10836" xr3:uid="{5240319B-B8A9-434B-B306-587F789B93FC}" name="Column10755"/>
    <tableColumn id="10837" xr3:uid="{D900CB38-BBDA-CF4B-AFC6-7C972E0D06FE}" name="Column10756"/>
    <tableColumn id="10838" xr3:uid="{7BF900C9-1122-AD45-9A4C-756647E24AFC}" name="Column10757"/>
    <tableColumn id="10839" xr3:uid="{0CC0ADE2-38C8-1A44-9F3A-896DC9789F44}" name="Column10758"/>
    <tableColumn id="10840" xr3:uid="{CD2C4188-BFE3-D74D-9947-0B8DCC170F6E}" name="Column10759"/>
    <tableColumn id="10841" xr3:uid="{15B64773-E335-2B40-90E1-E695163F0CFF}" name="Column10760"/>
    <tableColumn id="10842" xr3:uid="{932964AC-9B36-4D45-A0A1-B54046CCFDED}" name="Column10761"/>
    <tableColumn id="10843" xr3:uid="{B067D953-7EC9-3B4F-A2C3-5A32496A96DB}" name="Column10762"/>
    <tableColumn id="10844" xr3:uid="{8487FB55-DF06-2243-A108-E39F1DE84748}" name="Column10763"/>
    <tableColumn id="10845" xr3:uid="{90501041-F607-F947-A0CE-53F811C47CD3}" name="Column10764"/>
    <tableColumn id="10846" xr3:uid="{EB7E8859-4796-1F48-BC83-E8F69A85DFAD}" name="Column10765"/>
    <tableColumn id="10847" xr3:uid="{572DA234-3D4E-F543-AD57-D6A152954865}" name="Column10766"/>
    <tableColumn id="10848" xr3:uid="{989B93A6-B1CB-FC45-9218-BCACD7FA17B1}" name="Column10767"/>
    <tableColumn id="10849" xr3:uid="{6AE3BDBC-20E0-9C46-985F-62B799EEAD28}" name="Column10768"/>
    <tableColumn id="10850" xr3:uid="{B6EB7C65-87CA-784B-943D-6CB2F449BFCA}" name="Column10769"/>
    <tableColumn id="10851" xr3:uid="{E09076E2-A953-2246-A190-68090FD707F3}" name="Column10770"/>
    <tableColumn id="10852" xr3:uid="{69F8ABF6-84F9-B245-A1B3-F4403021E6C3}" name="Column10771"/>
    <tableColumn id="10853" xr3:uid="{4357BC1F-B027-5548-A863-4F405E25BAFE}" name="Column10772"/>
    <tableColumn id="10854" xr3:uid="{11C85E1F-F5F5-CD46-9559-6CDCAB1CE917}" name="Column10773"/>
    <tableColumn id="10855" xr3:uid="{59DF8037-20A3-7F4F-BF9A-062139E623B0}" name="Column10774"/>
    <tableColumn id="10856" xr3:uid="{4A2C47BF-9BDE-E448-ABCF-CCCFC648FF39}" name="Column10775"/>
    <tableColumn id="10857" xr3:uid="{5B940279-1D89-7749-86D6-94E0042D99FF}" name="Column10776"/>
    <tableColumn id="10858" xr3:uid="{B2D6F12D-F5C2-2049-9056-E0455ABA3A6E}" name="Column10777"/>
    <tableColumn id="10859" xr3:uid="{2D646708-7BA7-4544-940E-147B190E6305}" name="Column10778"/>
    <tableColumn id="10860" xr3:uid="{B0BE9C9B-3C83-3740-AB69-B39512C02EF1}" name="Column10779"/>
    <tableColumn id="10861" xr3:uid="{B743117C-785B-BF48-AB59-1F9C0E455AFC}" name="Column10780"/>
    <tableColumn id="10862" xr3:uid="{E9C9D4CF-DFE9-0E4F-8401-5D0022BE73D1}" name="Column10781"/>
    <tableColumn id="10863" xr3:uid="{E269E27F-3FEE-E54F-97F3-41AAE2E30039}" name="Column10782"/>
    <tableColumn id="10864" xr3:uid="{F221B834-A35B-7149-A64A-68A6E3366EAF}" name="Column10783"/>
    <tableColumn id="10865" xr3:uid="{407354E9-9991-3C4B-89E7-97DF9B1C51B8}" name="Column10784"/>
    <tableColumn id="10866" xr3:uid="{DE86CD06-2BF5-F54D-A8BB-633196206CBC}" name="Column10785"/>
    <tableColumn id="10867" xr3:uid="{154A2ACB-E382-4B41-B243-196095D83F4A}" name="Column10786"/>
    <tableColumn id="10868" xr3:uid="{A5770F56-65E1-C84C-839B-202725B5581F}" name="Column10787"/>
    <tableColumn id="10869" xr3:uid="{B5956D4C-069C-8047-AE22-D0EF69FB0AEB}" name="Column10788"/>
    <tableColumn id="10870" xr3:uid="{2A2D1901-2375-3C47-A1CB-354A18C78EDB}" name="Column10789"/>
    <tableColumn id="10871" xr3:uid="{385DAADC-D3B2-5E4C-9E53-B0D645C5D52F}" name="Column10790"/>
    <tableColumn id="10872" xr3:uid="{D59B487A-8B2E-B44D-9463-65A9EA61CEEA}" name="Column10791"/>
    <tableColumn id="10873" xr3:uid="{E19C1BE3-3626-3249-AD06-EBBE998EF27C}" name="Column10792"/>
    <tableColumn id="10874" xr3:uid="{AE111683-6824-8D48-AC19-EDD37729B2EE}" name="Column10793"/>
    <tableColumn id="10875" xr3:uid="{32B1F17B-17A4-8144-9729-2AE858554F70}" name="Column10794"/>
    <tableColumn id="10876" xr3:uid="{B0482619-E742-ED41-A5AD-5A6AA0E3C1BA}" name="Column10795"/>
    <tableColumn id="10877" xr3:uid="{E8FBA500-B9D9-B44D-9D51-29A539D64B0A}" name="Column10796"/>
    <tableColumn id="10878" xr3:uid="{5F0D4B18-D47E-0F4B-ADB3-809A75F77CBE}" name="Column10797"/>
    <tableColumn id="10879" xr3:uid="{AB3E1AF5-501B-3F4E-AA98-E3A8526A2B13}" name="Column10798"/>
    <tableColumn id="10880" xr3:uid="{6EFD9D8E-CAFD-ED48-9B54-69E9C3851B38}" name="Column10799"/>
    <tableColumn id="10881" xr3:uid="{F4A84684-C896-384B-97CB-CC3EC3C2355A}" name="Column10800"/>
    <tableColumn id="10882" xr3:uid="{0925B4AA-1023-C44C-AA63-A848068D6B20}" name="Column10801"/>
    <tableColumn id="10883" xr3:uid="{5ECC8E08-BB79-BD48-B6DE-D3FC44A6C5AC}" name="Column10802"/>
    <tableColumn id="10884" xr3:uid="{C2BB70F3-8832-6C4B-8150-259ABC80DF72}" name="Column10803"/>
    <tableColumn id="10885" xr3:uid="{88C2709D-C52F-DE4B-BA40-FB549C8019CB}" name="Column10804"/>
    <tableColumn id="10886" xr3:uid="{07FBC03B-DD88-5F43-A57A-01AE5625533D}" name="Column10805"/>
    <tableColumn id="10887" xr3:uid="{C14F158F-5E9A-AF45-912C-7E509FDB390E}" name="Column10806"/>
    <tableColumn id="10888" xr3:uid="{CE5B68CA-64DC-A34F-9649-8E9EB2C4CB3C}" name="Column10807"/>
    <tableColumn id="10889" xr3:uid="{CD79ED47-9BC1-F545-B7F9-A1DB3F296CF0}" name="Column10808"/>
    <tableColumn id="10890" xr3:uid="{DADF4F25-B645-424D-AA16-56B3B2BE5ED3}" name="Column10809"/>
    <tableColumn id="10891" xr3:uid="{C346CC5B-ED85-7F4C-A6E6-37B57C273431}" name="Column10810"/>
    <tableColumn id="10892" xr3:uid="{99950E1F-3B83-B243-91E2-519E9186B0B5}" name="Column10811"/>
    <tableColumn id="10893" xr3:uid="{B61D040E-7D7E-4A45-9564-5C94ACEFA11B}" name="Column10812"/>
    <tableColumn id="10894" xr3:uid="{E5D9D8F3-26FB-1B4C-A81F-18468111AF17}" name="Column10813"/>
    <tableColumn id="10895" xr3:uid="{DEB34984-6250-0842-A2FF-2009AF4247CF}" name="Column10814"/>
    <tableColumn id="10896" xr3:uid="{F2280466-5F56-F242-97FB-BBCA7808BC22}" name="Column10815"/>
    <tableColumn id="10897" xr3:uid="{6EEEC12C-74EF-CB42-9F57-CBD435398DF0}" name="Column10816"/>
    <tableColumn id="10898" xr3:uid="{EB76C0C0-3912-C948-8DF8-74FF5271E929}" name="Column10817"/>
    <tableColumn id="10899" xr3:uid="{2C952511-1C2E-7248-B9D0-A419A72B37C8}" name="Column10818"/>
    <tableColumn id="10900" xr3:uid="{9E4677ED-EF8B-DC44-8203-A02087F1EE8B}" name="Column10819"/>
    <tableColumn id="10901" xr3:uid="{80CD876D-E9E5-4B44-A0B9-8804C1C5120F}" name="Column10820"/>
    <tableColumn id="10902" xr3:uid="{F7B2812F-1498-A24B-AA2C-23C74587C132}" name="Column10821"/>
    <tableColumn id="10903" xr3:uid="{795A038E-56F6-414D-A01B-27197AA34539}" name="Column10822"/>
    <tableColumn id="10904" xr3:uid="{12BAECCB-1C5F-624B-8AA1-CBD83DEFFF95}" name="Column10823"/>
    <tableColumn id="10905" xr3:uid="{5DBC6122-5E73-9C4B-BBC3-F0187463CAA3}" name="Column10824"/>
    <tableColumn id="10906" xr3:uid="{A42C3457-C9B2-8446-B72E-B51BFD8BC8AB}" name="Column10825"/>
    <tableColumn id="10907" xr3:uid="{751A5C09-6E0E-F34F-9B83-1196C15CAF70}" name="Column10826"/>
    <tableColumn id="10908" xr3:uid="{F473649B-48CD-2B47-A471-C637234B9EA5}" name="Column10827"/>
    <tableColumn id="10909" xr3:uid="{9625AC66-A451-8448-8A0D-E07E01727C5E}" name="Column10828"/>
    <tableColumn id="10910" xr3:uid="{7AEC4C46-7A1F-8643-8CD9-E56BD33FF36E}" name="Column10829"/>
    <tableColumn id="10911" xr3:uid="{AEFE13D3-8740-5D42-9191-8BCFED5228A5}" name="Column10830"/>
    <tableColumn id="10912" xr3:uid="{67C8A0D9-EAA9-D445-9791-37ADC48051FB}" name="Column10831"/>
    <tableColumn id="10913" xr3:uid="{512BE9E2-5197-414C-8941-1565D15C3EC7}" name="Column10832"/>
    <tableColumn id="10914" xr3:uid="{E1E460AB-7650-E841-A95A-B3B8A29FFEF5}" name="Column10833"/>
    <tableColumn id="10915" xr3:uid="{CAA32C03-7617-CF47-AA5B-52CCF6390077}" name="Column10834"/>
    <tableColumn id="10916" xr3:uid="{7F29B5A4-5D3C-F142-8DEE-694D6532609A}" name="Column10835"/>
    <tableColumn id="10917" xr3:uid="{DB1019F7-0D25-004D-8C4B-DB1C9831E08F}" name="Column10836"/>
    <tableColumn id="10918" xr3:uid="{9F79EF3B-48B5-C644-98C1-153A651004D1}" name="Column10837"/>
    <tableColumn id="10919" xr3:uid="{C662EA8D-597A-1343-854D-47FC8E70A15A}" name="Column10838"/>
    <tableColumn id="10920" xr3:uid="{255E383F-69B5-9D4E-95B1-05255645B229}" name="Column10839"/>
    <tableColumn id="10921" xr3:uid="{5C507964-2742-4649-B427-FE74507582B9}" name="Column10840"/>
    <tableColumn id="10922" xr3:uid="{597BCF8A-1777-C941-880A-FF1A0467CDEC}" name="Column10841"/>
    <tableColumn id="10923" xr3:uid="{2A11D25A-F166-CC4F-92FE-F8ECCB9D54A5}" name="Column10842"/>
    <tableColumn id="10924" xr3:uid="{59853AAA-49D3-8A4A-B458-BA58767FB0AF}" name="Column10843"/>
    <tableColumn id="10925" xr3:uid="{1C40AC5A-BBAC-3141-9D17-022D5E67C1DC}" name="Column10844"/>
    <tableColumn id="10926" xr3:uid="{A27DEF2A-5256-604B-A2F8-B1F6A89BF63F}" name="Column10845"/>
    <tableColumn id="10927" xr3:uid="{FB8B14ED-F126-544F-8966-DFD48834141A}" name="Column10846"/>
    <tableColumn id="10928" xr3:uid="{0EB3DD51-DD28-6F45-B95D-6F3488DA74E4}" name="Column10847"/>
    <tableColumn id="10929" xr3:uid="{64F780C8-581B-3F43-82B9-0FA0AD4D76B5}" name="Column10848"/>
    <tableColumn id="10930" xr3:uid="{880B9D76-BFF6-474D-B091-FA28439AD3C2}" name="Column10849"/>
    <tableColumn id="10931" xr3:uid="{1B641BC3-3FBE-4A48-B7FB-202E288EC484}" name="Column10850"/>
    <tableColumn id="10932" xr3:uid="{53EFBBBC-CF2E-244C-9CA6-64BB74397FE1}" name="Column10851"/>
    <tableColumn id="10933" xr3:uid="{CEE6EDEB-473B-9246-AB00-8BFE5D40C261}" name="Column10852"/>
    <tableColumn id="10934" xr3:uid="{DB81D42A-A4D7-3B4D-B4B3-46939C17CEB9}" name="Column10853"/>
    <tableColumn id="10935" xr3:uid="{E499CE19-2708-C042-A98F-5004B0093148}" name="Column10854"/>
    <tableColumn id="10936" xr3:uid="{68729CC9-9822-014E-A730-4E2ED22FBBB8}" name="Column10855"/>
    <tableColumn id="10937" xr3:uid="{CC8418B0-5169-1A45-82DE-13111812FECC}" name="Column10856"/>
    <tableColumn id="10938" xr3:uid="{24344D0C-0C1D-394B-8320-3098954F8A66}" name="Column10857"/>
    <tableColumn id="10939" xr3:uid="{B410D98B-C1E6-F54B-A5E0-05AC5FD8AFE4}" name="Column10858"/>
    <tableColumn id="10940" xr3:uid="{568E173E-ED36-8D48-AFF2-D4F22442D858}" name="Column10859"/>
    <tableColumn id="10941" xr3:uid="{4E281312-F7AD-C64E-8F3D-56B277975816}" name="Column10860"/>
    <tableColumn id="10942" xr3:uid="{5E20D1F9-CFE3-4E46-8CB8-839860782290}" name="Column10861"/>
    <tableColumn id="10943" xr3:uid="{F61A6D07-D28E-2C43-9E91-7866850246F0}" name="Column10862"/>
    <tableColumn id="10944" xr3:uid="{4F9AF9AF-D886-E044-9BDC-541924BDDD58}" name="Column10863"/>
    <tableColumn id="10945" xr3:uid="{5D8E1F9C-6E0F-264F-8262-96050DC3BF2D}" name="Column10864"/>
    <tableColumn id="10946" xr3:uid="{125763B0-A905-D649-B1E2-7B3325AECC15}" name="Column10865"/>
    <tableColumn id="10947" xr3:uid="{89579335-F0F0-CE4D-8C25-0DC1A7FCC901}" name="Column10866"/>
    <tableColumn id="10948" xr3:uid="{50F092D9-4F10-A641-AA7E-DBA7FC85488C}" name="Column10867"/>
    <tableColumn id="10949" xr3:uid="{71C10AA1-C232-B14A-B780-7150BA0BD879}" name="Column10868"/>
    <tableColumn id="10950" xr3:uid="{8D37DBDA-918C-9845-9A89-B37FC3570F75}" name="Column10869"/>
    <tableColumn id="10951" xr3:uid="{E7BD975E-CFFB-F44B-B5BA-C329476F6EF8}" name="Column10870"/>
    <tableColumn id="10952" xr3:uid="{913E1E8D-BC43-A640-8FB2-FF44BF71114D}" name="Column10871"/>
    <tableColumn id="10953" xr3:uid="{6AC370FD-09A4-4C4B-A350-B002954D5B03}" name="Column10872"/>
    <tableColumn id="10954" xr3:uid="{E0E7525F-8AA7-CC4C-8773-FDF1AB60A3D8}" name="Column10873"/>
    <tableColumn id="10955" xr3:uid="{740781F6-61E8-4444-9BF4-0CCD8C24DAD7}" name="Column10874"/>
    <tableColumn id="10956" xr3:uid="{AC643725-3DCF-4249-9721-10088D0FD075}" name="Column10875"/>
    <tableColumn id="10957" xr3:uid="{BEA833EA-F74C-7A47-A9B9-F47A0B64366B}" name="Column10876"/>
    <tableColumn id="10958" xr3:uid="{7B5546E4-1E02-6140-8AAF-D805BB8AE448}" name="Column10877"/>
    <tableColumn id="10959" xr3:uid="{3FC5FAD1-1666-A14E-8BD8-259F0BCDABF4}" name="Column10878"/>
    <tableColumn id="10960" xr3:uid="{4B884FF4-AF4F-5C4E-9036-AFE6CEE20105}" name="Column10879"/>
    <tableColumn id="10961" xr3:uid="{A0BE8D26-C3BB-A644-959C-604B6C39D742}" name="Column10880"/>
    <tableColumn id="10962" xr3:uid="{9EF63F6B-13C3-F949-B605-BA96535C03BD}" name="Column10881"/>
    <tableColumn id="10963" xr3:uid="{AF62A217-D0CC-6747-9AB2-34CEE140F033}" name="Column10882"/>
    <tableColumn id="10964" xr3:uid="{836B2244-164B-5545-9ABF-091E31253DA2}" name="Column10883"/>
    <tableColumn id="10965" xr3:uid="{B09DC21D-0498-774F-9BBC-EAE8BC8B22B4}" name="Column10884"/>
    <tableColumn id="10966" xr3:uid="{277EB996-4E5D-E94A-9BB2-BAB44282CCE5}" name="Column10885"/>
    <tableColumn id="10967" xr3:uid="{B02AC5FB-96BD-9D47-B11B-A18CD784ADCD}" name="Column10886"/>
    <tableColumn id="10968" xr3:uid="{A0779209-DAAF-914B-BA7A-813AEA043E8E}" name="Column10887"/>
    <tableColumn id="10969" xr3:uid="{87AB6648-56D0-6B48-9535-A616E5F8B813}" name="Column10888"/>
    <tableColumn id="10970" xr3:uid="{9FE6543C-89C9-0E45-9098-744F6801175B}" name="Column10889"/>
    <tableColumn id="10971" xr3:uid="{2CC0063F-8A45-BF49-8EFA-CD2EA2B4B0BA}" name="Column10890"/>
    <tableColumn id="10972" xr3:uid="{511AD8E3-2AEB-4F44-A1B3-CBF52953E770}" name="Column10891"/>
    <tableColumn id="10973" xr3:uid="{5FA680A1-1442-A940-AE1E-18EB78E95011}" name="Column10892"/>
    <tableColumn id="10974" xr3:uid="{B29BAE4E-6205-394A-A270-AF3362BD430F}" name="Column10893"/>
    <tableColumn id="10975" xr3:uid="{4E354ED7-96A3-2547-BCDC-D5D83220A51A}" name="Column10894"/>
    <tableColumn id="10976" xr3:uid="{359EFBD1-62FB-9545-9BB1-4F02893FF882}" name="Column10895"/>
    <tableColumn id="10977" xr3:uid="{4B299516-1FCA-6648-9CAE-699B50AD2608}" name="Column10896"/>
    <tableColumn id="10978" xr3:uid="{C42D0C9D-A88E-2146-8DDE-FC123CCD57E0}" name="Column10897"/>
    <tableColumn id="10979" xr3:uid="{7D7C77F8-75C5-AB4F-B924-B1FCC28D52E7}" name="Column10898"/>
    <tableColumn id="10980" xr3:uid="{B477051A-7BA6-204A-8C82-4357DB4C1217}" name="Column10899"/>
    <tableColumn id="10981" xr3:uid="{B3E0DDAC-1DFA-744E-8195-025F3B1B6FC4}" name="Column10900"/>
    <tableColumn id="10982" xr3:uid="{38515EDF-8B24-B94F-8EDC-4A406BFF6566}" name="Column10901"/>
    <tableColumn id="10983" xr3:uid="{5A17CB30-330A-4543-9259-AC5A4030D842}" name="Column10902"/>
    <tableColumn id="10984" xr3:uid="{8069CC40-57A0-0948-B2B4-DF29B7555D31}" name="Column10903"/>
    <tableColumn id="10985" xr3:uid="{920DC179-7D3B-B64A-AAEA-140CFEEBF2AE}" name="Column10904"/>
    <tableColumn id="10986" xr3:uid="{1CBB239E-B3A8-E14B-AC4B-DE35CD8180EE}" name="Column10905"/>
    <tableColumn id="10987" xr3:uid="{A5DD84C8-B1AC-F046-9D8B-58EFE208B90C}" name="Column10906"/>
    <tableColumn id="10988" xr3:uid="{FAF143D7-AFD0-5F4F-B123-35FCC8268AAB}" name="Column10907"/>
    <tableColumn id="10989" xr3:uid="{86AFD1A5-8454-3A48-9CBC-A38226207D7D}" name="Column10908"/>
    <tableColumn id="10990" xr3:uid="{6C346A96-E6AB-CA4C-942D-192C75BABD25}" name="Column10909"/>
    <tableColumn id="10991" xr3:uid="{129633A4-2033-D041-93D3-ADD9FCA86CFB}" name="Column10910"/>
    <tableColumn id="10992" xr3:uid="{539C1E60-9ECD-2C49-88C5-C78898DD187B}" name="Column10911"/>
    <tableColumn id="10993" xr3:uid="{A03E5A8E-2D28-B649-834B-48AECDB38F8C}" name="Column10912"/>
    <tableColumn id="10994" xr3:uid="{B9022787-35AA-0445-8050-39BF3A6A7BED}" name="Column10913"/>
    <tableColumn id="10995" xr3:uid="{AE73F7EA-7F4B-A541-AC2A-57E5296D263C}" name="Column10914"/>
    <tableColumn id="10996" xr3:uid="{826CDE24-E37C-5B41-9E3F-15045D9128BF}" name="Column10915"/>
    <tableColumn id="10997" xr3:uid="{6F85651C-5D4D-9C47-9D28-55DD73823A03}" name="Column10916"/>
    <tableColumn id="10998" xr3:uid="{F35AD95D-BBE9-0E4B-A305-8B0411559B01}" name="Column10917"/>
    <tableColumn id="10999" xr3:uid="{E51025CB-1EA7-D14E-8A2A-07189585A03C}" name="Column10918"/>
    <tableColumn id="11000" xr3:uid="{68129095-BEB8-5743-8A1F-FC4982B3BC66}" name="Column10919"/>
    <tableColumn id="11001" xr3:uid="{38E64C02-BCB6-4D49-B067-AF7B0B2AF87E}" name="Column10920"/>
    <tableColumn id="11002" xr3:uid="{ED79223B-203B-BA46-A300-642293270139}" name="Column10921"/>
    <tableColumn id="11003" xr3:uid="{4341644E-ABC1-0640-B330-3ABD3DF8A640}" name="Column10922"/>
    <tableColumn id="11004" xr3:uid="{2BD9B0FB-DBD5-0148-8471-FEA8649ABC65}" name="Column10923"/>
    <tableColumn id="11005" xr3:uid="{73AAB3D1-C16D-BA46-99A5-5FB87C511A1A}" name="Column10924"/>
    <tableColumn id="11006" xr3:uid="{0F2E4D4C-D8FE-7B44-8AD5-8DD15E5C6646}" name="Column10925"/>
    <tableColumn id="11007" xr3:uid="{047C8A65-BB2E-A647-9288-3F4493965359}" name="Column10926"/>
    <tableColumn id="11008" xr3:uid="{9059643C-000D-5444-A5A1-DD43F2266F85}" name="Column10927"/>
    <tableColumn id="11009" xr3:uid="{8A8E2936-D52E-2943-A549-9F2AA8F30958}" name="Column10928"/>
    <tableColumn id="11010" xr3:uid="{FFF448A1-AB05-2B4B-8148-CC2FA1C643BF}" name="Column10929"/>
    <tableColumn id="11011" xr3:uid="{73E6C9D5-3210-C845-957A-2D19B1738407}" name="Column10930"/>
    <tableColumn id="11012" xr3:uid="{54A21335-2D2E-264D-A8A4-18F382D910F9}" name="Column10931"/>
    <tableColumn id="11013" xr3:uid="{A3BA4E28-32F0-9A49-A2D9-998F3461A99E}" name="Column10932"/>
    <tableColumn id="11014" xr3:uid="{E2004C08-5708-7349-9A56-4013B06A24AF}" name="Column10933"/>
    <tableColumn id="11015" xr3:uid="{11762B45-6BF2-8243-98F9-EF1CBBC48A61}" name="Column10934"/>
    <tableColumn id="11016" xr3:uid="{FA9781EA-8267-784C-AD01-3B68D5900BAB}" name="Column10935"/>
    <tableColumn id="11017" xr3:uid="{BCDFAC08-D68C-634E-B427-F9E25BEF9D3F}" name="Column10936"/>
    <tableColumn id="11018" xr3:uid="{5810F4C1-6D39-E24D-886E-4F674E5129BA}" name="Column10937"/>
    <tableColumn id="11019" xr3:uid="{B6999878-0F6D-4744-9134-8A2929D6FD5B}" name="Column10938"/>
    <tableColumn id="11020" xr3:uid="{837006EE-A35B-EC4E-AB29-86C77022C4EE}" name="Column10939"/>
    <tableColumn id="11021" xr3:uid="{5383C50F-EB0A-FD48-B9AD-CBF27B340C9F}" name="Column10940"/>
    <tableColumn id="11022" xr3:uid="{CB3C2B8F-686F-584D-9B0B-C05B1A4EEDFD}" name="Column10941"/>
    <tableColumn id="11023" xr3:uid="{CE4CA195-D0C6-9140-BF17-02D56A2F46AA}" name="Column10942"/>
    <tableColumn id="11024" xr3:uid="{12D9EBBA-A142-9243-B5C2-425D512406F1}" name="Column10943"/>
    <tableColumn id="11025" xr3:uid="{9ABD78A3-A19F-B848-BB23-635A53BE8369}" name="Column10944"/>
    <tableColumn id="11026" xr3:uid="{4D527D97-8264-914E-80D1-1F9B043D3372}" name="Column10945"/>
    <tableColumn id="11027" xr3:uid="{8F51ECB9-6C46-6B4D-8047-0C70D7BFE521}" name="Column10946"/>
    <tableColumn id="11028" xr3:uid="{18B97048-7F1C-2444-98A8-2E812DC20B01}" name="Column10947"/>
    <tableColumn id="11029" xr3:uid="{DE1EEE39-3C4B-7A4D-9FE1-AD733C3C2159}" name="Column10948"/>
    <tableColumn id="11030" xr3:uid="{47DD731B-5702-C740-BF4B-705819A347C6}" name="Column10949"/>
    <tableColumn id="11031" xr3:uid="{2928B3E4-E701-474E-804D-40539404E518}" name="Column10950"/>
    <tableColumn id="11032" xr3:uid="{38380F59-CC2B-1C47-AA38-99B7D752D491}" name="Column10951"/>
    <tableColumn id="11033" xr3:uid="{8C2DC0EF-DCC9-B146-A87B-6AFB5B9F6463}" name="Column10952"/>
    <tableColumn id="11034" xr3:uid="{40A01622-24B0-3946-B2DB-28ABC355EE2D}" name="Column10953"/>
    <tableColumn id="11035" xr3:uid="{CA28B80A-0839-824F-9E38-2565D7F85341}" name="Column10954"/>
    <tableColumn id="11036" xr3:uid="{961DD484-1F71-6C40-8F79-7DA074EC6A0C}" name="Column10955"/>
    <tableColumn id="11037" xr3:uid="{8317F8F9-78CE-F244-B63C-38E707F70A13}" name="Column10956"/>
    <tableColumn id="11038" xr3:uid="{A6D4F77B-B1EE-F84D-8218-EFBED4B1DEB1}" name="Column10957"/>
    <tableColumn id="11039" xr3:uid="{111C5AC9-6803-7945-A103-4246F11703CC}" name="Column10958"/>
    <tableColumn id="11040" xr3:uid="{D30ED4DC-B669-E348-A6C2-BF934ED681FA}" name="Column10959"/>
    <tableColumn id="11041" xr3:uid="{5D5B4A0D-7DDB-444C-8E2D-7EC4C024003A}" name="Column10960"/>
    <tableColumn id="11042" xr3:uid="{6BE36B5B-F75B-3D42-BBC9-90C63B25CC14}" name="Column10961"/>
    <tableColumn id="11043" xr3:uid="{E697268B-94BC-474D-B62B-14C18628A9D4}" name="Column10962"/>
    <tableColumn id="11044" xr3:uid="{DC2F35D5-CCAC-C54E-BB81-7640A6AF008D}" name="Column10963"/>
    <tableColumn id="11045" xr3:uid="{D3DFD3D5-23E0-9C4B-AC7D-2185A4E04621}" name="Column10964"/>
    <tableColumn id="11046" xr3:uid="{3A8E4E97-3D7B-DA47-B7B1-6343F01EB49A}" name="Column10965"/>
    <tableColumn id="11047" xr3:uid="{1097946C-10C1-F243-8ED6-BFD01155A3BB}" name="Column10966"/>
    <tableColumn id="11048" xr3:uid="{4EF3CACF-C4F9-9848-B653-22116F8FF4CA}" name="Column10967"/>
    <tableColumn id="11049" xr3:uid="{34D66EED-00FD-7C4B-BC53-133959AE6B48}" name="Column10968"/>
    <tableColumn id="11050" xr3:uid="{8A423CBA-D6D8-2B48-9A43-E9B1D1214199}" name="Column10969"/>
    <tableColumn id="11051" xr3:uid="{C88FEC3A-6BAF-5644-8A4A-50E9703010CF}" name="Column10970"/>
    <tableColumn id="11052" xr3:uid="{5400E71D-CC6D-0C4A-A5DA-B8E165A14F90}" name="Column10971"/>
    <tableColumn id="11053" xr3:uid="{1A39AD97-0990-6148-A6B3-2075E0EB2689}" name="Column10972"/>
    <tableColumn id="11054" xr3:uid="{B7EDC4BB-E028-5C43-8ECE-DB506B4D8215}" name="Column10973"/>
    <tableColumn id="11055" xr3:uid="{5E23A579-DDF7-A147-B547-433FFD67BB8C}" name="Column10974"/>
    <tableColumn id="11056" xr3:uid="{4211B00E-1665-BD4B-A400-31E2461F02BD}" name="Column10975"/>
    <tableColumn id="11057" xr3:uid="{D2960643-14E6-B742-892A-5B23DAEC6048}" name="Column10976"/>
    <tableColumn id="11058" xr3:uid="{01BF4DA4-7C90-CB49-A01A-4BC2516E1954}" name="Column10977"/>
    <tableColumn id="11059" xr3:uid="{230BAA96-8A2B-674E-80D4-F8582869DE18}" name="Column10978"/>
    <tableColumn id="11060" xr3:uid="{2F23B431-9FC4-324E-933D-4DA5E5CE7A7E}" name="Column10979"/>
    <tableColumn id="11061" xr3:uid="{C6B746F1-8C48-984D-B102-8E40D12DFBFE}" name="Column10980"/>
    <tableColumn id="11062" xr3:uid="{25839E07-CD53-6D43-8576-76B6938229E6}" name="Column10981"/>
    <tableColumn id="11063" xr3:uid="{CE9DB089-C0D6-7B4D-B105-736C5B166DF3}" name="Column10982"/>
    <tableColumn id="11064" xr3:uid="{7FAB0D18-6069-184F-A455-8644A5FEA7F8}" name="Column10983"/>
    <tableColumn id="11065" xr3:uid="{B97EE06C-1D4D-6B44-A665-5EFBE5D41BBD}" name="Column10984"/>
    <tableColumn id="11066" xr3:uid="{B0BFF106-E1B5-6742-8285-598A1F2941DF}" name="Column10985"/>
    <tableColumn id="11067" xr3:uid="{A13E301E-21A7-D140-A704-643A3BFC4112}" name="Column10986"/>
    <tableColumn id="11068" xr3:uid="{D98B7305-BAD6-B343-8BBC-C8BD4D7EA4FF}" name="Column10987"/>
    <tableColumn id="11069" xr3:uid="{B545DE75-6630-1840-84AA-62D09263FF0A}" name="Column10988"/>
    <tableColumn id="11070" xr3:uid="{C6DC34DF-550A-124C-B2BD-F468710EFEAD}" name="Column10989"/>
    <tableColumn id="11071" xr3:uid="{7D5258B8-7E85-8449-8EDB-CD616263D42F}" name="Column10990"/>
    <tableColumn id="11072" xr3:uid="{68EFF300-F3A5-E14D-BF0E-CF255DAC0957}" name="Column10991"/>
    <tableColumn id="11073" xr3:uid="{04ECAE5E-010C-D84B-B551-CD9BCED097BB}" name="Column10992"/>
    <tableColumn id="11074" xr3:uid="{850ADDDE-6204-B743-9F37-C5ADAE53209F}" name="Column10993"/>
    <tableColumn id="11075" xr3:uid="{D0EF36D2-9D96-844B-9C60-C42DBADF82E5}" name="Column10994"/>
    <tableColumn id="11076" xr3:uid="{0855BCDB-B0DE-8C4B-981F-AF41032AFEDF}" name="Column10995"/>
    <tableColumn id="11077" xr3:uid="{BD3F0E1F-A2D0-1847-BBDF-133E7D278790}" name="Column10996"/>
    <tableColumn id="11078" xr3:uid="{F289E38C-A383-5249-9B26-7DEB8A63929C}" name="Column10997"/>
    <tableColumn id="11079" xr3:uid="{D6CBBEA4-25D4-DC42-AE46-85099A9D7602}" name="Column10998"/>
    <tableColumn id="11080" xr3:uid="{8AA6C8D5-D3E5-FD4B-BF0F-9377CE245CE1}" name="Column10999"/>
    <tableColumn id="11081" xr3:uid="{0374D8ED-2B5E-C64C-9396-0C3365A9ECAF}" name="Column11000"/>
    <tableColumn id="11082" xr3:uid="{EFB88C73-DC21-AB4B-B6A8-D8D8B58ED9BA}" name="Column11001"/>
    <tableColumn id="11083" xr3:uid="{7F513FFB-F1E2-3C4A-A546-179E29367154}" name="Column11002"/>
    <tableColumn id="11084" xr3:uid="{B661944F-E8D8-3243-9D6F-DD3E04FFD8CA}" name="Column11003"/>
    <tableColumn id="11085" xr3:uid="{A4B6AEE4-B9D2-FB44-BEC4-13DB68F6806A}" name="Column11004"/>
    <tableColumn id="11086" xr3:uid="{2F7A6533-3426-C348-8365-C8FC5234D9B7}" name="Column11005"/>
    <tableColumn id="11087" xr3:uid="{CFB5E7DC-7959-7141-BB53-C9DFEC39A0E5}" name="Column11006"/>
    <tableColumn id="11088" xr3:uid="{59EEB13B-86F6-294B-8A8C-258F148FA1EE}" name="Column11007"/>
    <tableColumn id="11089" xr3:uid="{9F8077F5-EC17-D04D-9148-9B8740885412}" name="Column11008"/>
    <tableColumn id="11090" xr3:uid="{E77FEE6A-AE26-FE49-91E3-7100AC9349A4}" name="Column11009"/>
    <tableColumn id="11091" xr3:uid="{B1871D33-C9B5-004D-9DB4-AE474C25BF28}" name="Column11010"/>
    <tableColumn id="11092" xr3:uid="{714B5CFD-F055-AD4F-A749-8C6974C5CE7C}" name="Column11011"/>
    <tableColumn id="11093" xr3:uid="{407B26A3-3AF9-1F48-A988-94C35608F827}" name="Column11012"/>
    <tableColumn id="11094" xr3:uid="{ABDD232E-BB7B-D44C-84FE-4313013BFD00}" name="Column11013"/>
    <tableColumn id="11095" xr3:uid="{637295A5-A001-964A-9C8E-5752E339E9EF}" name="Column11014"/>
    <tableColumn id="11096" xr3:uid="{20AF675B-325E-6E4F-8107-BFD2F56E017B}" name="Column11015"/>
    <tableColumn id="11097" xr3:uid="{01AA5087-E247-4D4F-8BA2-2E1A674A8117}" name="Column11016"/>
    <tableColumn id="11098" xr3:uid="{66D1ADB6-6403-2340-BA4A-D8190AB5D47E}" name="Column11017"/>
    <tableColumn id="11099" xr3:uid="{0D4E2F39-11F5-C24F-85CE-582E3DCA7321}" name="Column11018"/>
    <tableColumn id="11100" xr3:uid="{EB7A4D95-BEA1-B546-87FC-9E4905C80E9D}" name="Column11019"/>
    <tableColumn id="11101" xr3:uid="{1A8FDAF5-955F-744F-B25D-389FBDC92E24}" name="Column11020"/>
    <tableColumn id="11102" xr3:uid="{588A6826-09FA-174F-92C1-2443AC881D48}" name="Column11021"/>
    <tableColumn id="11103" xr3:uid="{50677279-4691-3449-8EE9-5A99852E9CD8}" name="Column11022"/>
    <tableColumn id="11104" xr3:uid="{C4047E68-A116-1A43-B160-EA298DFCF2DB}" name="Column11023"/>
    <tableColumn id="11105" xr3:uid="{0C54CF6D-8292-8E48-9093-187A1FCC0901}" name="Column11024"/>
    <tableColumn id="11106" xr3:uid="{A6F42E9A-8357-B941-9B9D-73071164D75C}" name="Column11025"/>
    <tableColumn id="11107" xr3:uid="{D2E86A9E-D2E6-614D-A92C-08502FEAA15A}" name="Column11026"/>
    <tableColumn id="11108" xr3:uid="{3AD3FEAA-AF6D-3E46-870E-4607D3D26161}" name="Column11027"/>
    <tableColumn id="11109" xr3:uid="{6950F64B-0A45-3940-AB3F-5B780CEE963F}" name="Column11028"/>
    <tableColumn id="11110" xr3:uid="{A3C02E3F-F0CF-E940-B5E8-9C7CB97D27DF}" name="Column11029"/>
    <tableColumn id="11111" xr3:uid="{B0D4AA05-7C57-4F46-BC50-BE28B2309F37}" name="Column11030"/>
    <tableColumn id="11112" xr3:uid="{146AA74B-1394-CD47-9B7D-9CC2AFCD994F}" name="Column11031"/>
    <tableColumn id="11113" xr3:uid="{34A384EA-73F0-9643-A0D1-0FC20828324E}" name="Column11032"/>
    <tableColumn id="11114" xr3:uid="{6D8E4E0D-7B39-F141-9C8E-F18813539AA0}" name="Column11033"/>
    <tableColumn id="11115" xr3:uid="{4DC46F97-2D64-DD47-ACAA-AAD0842AD344}" name="Column11034"/>
    <tableColumn id="11116" xr3:uid="{CC6CE866-8A51-8E46-8BFF-BF3330DD6D17}" name="Column11035"/>
    <tableColumn id="11117" xr3:uid="{CE379C3A-E645-A74A-932C-4E59F54004D7}" name="Column11036"/>
    <tableColumn id="11118" xr3:uid="{4BB0AB9F-AEA9-EC40-850F-6573F35881AF}" name="Column11037"/>
    <tableColumn id="11119" xr3:uid="{B02B8AAC-3560-A54F-A081-5449640328E2}" name="Column11038"/>
    <tableColumn id="11120" xr3:uid="{25CE2032-EE84-364F-A3C3-E77FC56350F7}" name="Column11039"/>
    <tableColumn id="11121" xr3:uid="{0B5F62FB-C178-BF48-BF3C-9A27DE6F213D}" name="Column11040"/>
    <tableColumn id="11122" xr3:uid="{E48AD6C5-5C5B-5F4C-8B33-3C4250263F91}" name="Column11041"/>
    <tableColumn id="11123" xr3:uid="{DD7F5BBA-B23F-9644-A6E3-F192BDE372D5}" name="Column11042"/>
    <tableColumn id="11124" xr3:uid="{B31C14A3-85C1-A444-82AA-44B13BC57754}" name="Column11043"/>
    <tableColumn id="11125" xr3:uid="{1F754F28-3A7C-C640-912C-83408B4804DE}" name="Column11044"/>
    <tableColumn id="11126" xr3:uid="{A20BE9B7-A626-C449-959D-9F7F0E32CCEB}" name="Column11045"/>
    <tableColumn id="11127" xr3:uid="{FCB7A5E5-F71D-594B-9364-2527233229ED}" name="Column11046"/>
    <tableColumn id="11128" xr3:uid="{655131B7-4AC8-E346-A1A6-B1796CD5B7C1}" name="Column11047"/>
    <tableColumn id="11129" xr3:uid="{4FF87662-0752-3F44-ADCE-255FCA7644B3}" name="Column11048"/>
    <tableColumn id="11130" xr3:uid="{4349B315-C53B-354E-874A-933986863D0F}" name="Column11049"/>
    <tableColumn id="11131" xr3:uid="{07254EE8-2C43-B646-B270-D6DF2FA3F0E0}" name="Column11050"/>
    <tableColumn id="11132" xr3:uid="{667557E6-F807-6340-B43B-13238AD3C93D}" name="Column11051"/>
    <tableColumn id="11133" xr3:uid="{7658CF47-9555-1943-A09B-89DF4A114CE7}" name="Column11052"/>
    <tableColumn id="11134" xr3:uid="{A67567D3-1099-1B47-8A03-EB4548966A4A}" name="Column11053"/>
    <tableColumn id="11135" xr3:uid="{5E83A6F8-B2E1-EE4D-BB83-83D262C29A9B}" name="Column11054"/>
    <tableColumn id="11136" xr3:uid="{B4CF3721-8F99-5C4C-93A2-BFAB5FFB1C26}" name="Column11055"/>
    <tableColumn id="11137" xr3:uid="{18A0FF2E-D816-3942-9818-FBD1BABF79A2}" name="Column11056"/>
    <tableColumn id="11138" xr3:uid="{96EB65F4-76CF-F944-997D-98D2E7140077}" name="Column11057"/>
    <tableColumn id="11139" xr3:uid="{4D24212C-C336-E84D-8555-3EAA893EEC72}" name="Column11058"/>
    <tableColumn id="11140" xr3:uid="{366C40A6-FBD3-884F-84EE-A94DBCCB7D6C}" name="Column11059"/>
    <tableColumn id="11141" xr3:uid="{02510EE3-E436-C141-BC75-F67A31374789}" name="Column11060"/>
    <tableColumn id="11142" xr3:uid="{12005790-5086-DF41-B743-E2165757FDD4}" name="Column11061"/>
    <tableColumn id="11143" xr3:uid="{47B07458-3C54-0745-8189-D53CA8A098C4}" name="Column11062"/>
    <tableColumn id="11144" xr3:uid="{7CF607B7-D880-6F47-93C2-3424875DE544}" name="Column11063"/>
    <tableColumn id="11145" xr3:uid="{E2B2C6A6-AF43-A14A-B45E-2D83487C8A72}" name="Column11064"/>
    <tableColumn id="11146" xr3:uid="{42760043-12C7-364A-A707-65599E3A3453}" name="Column11065"/>
    <tableColumn id="11147" xr3:uid="{42062677-AC6C-BF4E-98A4-D5FF8D7B926C}" name="Column11066"/>
    <tableColumn id="11148" xr3:uid="{A4824D13-EAC4-D747-AD14-5A6BB7DBC570}" name="Column11067"/>
    <tableColumn id="11149" xr3:uid="{6282A654-16CA-7644-8A99-B86771CC9CD1}" name="Column11068"/>
    <tableColumn id="11150" xr3:uid="{15C93B28-C47E-0C47-BA43-43F00729C148}" name="Column11069"/>
    <tableColumn id="11151" xr3:uid="{289AC1F0-B19D-0742-A6DA-92DA3FCC8FF4}" name="Column11070"/>
    <tableColumn id="11152" xr3:uid="{9A329E5D-71D7-234B-A8E0-80BE9163904F}" name="Column11071"/>
    <tableColumn id="11153" xr3:uid="{A13D3352-19A2-CF49-BFDA-A4AD0FE4D282}" name="Column11072"/>
    <tableColumn id="11154" xr3:uid="{231C0937-C1DE-C944-8683-809E40B18185}" name="Column11073"/>
    <tableColumn id="11155" xr3:uid="{22B3A629-A1E0-B743-AEDD-370D903069E1}" name="Column11074"/>
    <tableColumn id="11156" xr3:uid="{2C6FF084-477D-D845-ABEE-B662D56BA1AE}" name="Column11075"/>
    <tableColumn id="11157" xr3:uid="{A1807440-4532-9F4E-9B7B-86CCF51A8407}" name="Column11076"/>
    <tableColumn id="11158" xr3:uid="{1E0C4EBD-F00F-B246-9743-C40983AC5177}" name="Column11077"/>
    <tableColumn id="11159" xr3:uid="{FE69E6CD-DB74-3240-A732-9C0ED5C24BD6}" name="Column11078"/>
    <tableColumn id="11160" xr3:uid="{EE5E620A-7BA4-C442-B048-2CC02E075851}" name="Column11079"/>
    <tableColumn id="11161" xr3:uid="{876A1E86-4554-6B4D-8B85-03D6B702C2CE}" name="Column11080"/>
    <tableColumn id="11162" xr3:uid="{49A377B2-04ED-3F43-8CF9-EA8FF3CBC22F}" name="Column11081"/>
    <tableColumn id="11163" xr3:uid="{6AFDAE58-2747-BE40-8331-AC8281CA7AB9}" name="Column11082"/>
    <tableColumn id="11164" xr3:uid="{EC4A598C-7889-8B44-AC52-AABC86F3101F}" name="Column11083"/>
    <tableColumn id="11165" xr3:uid="{475D4B99-861E-1A4C-9691-5F7F47214D8A}" name="Column11084"/>
    <tableColumn id="11166" xr3:uid="{51D660EA-D7D6-324A-B075-AA9A0C504CF1}" name="Column11085"/>
    <tableColumn id="11167" xr3:uid="{0B8A3F4E-8719-7C4D-BB3A-F15CB1AEC4FA}" name="Column11086"/>
    <tableColumn id="11168" xr3:uid="{EA9AAD7A-A360-B547-B618-C0CBE430B2AC}" name="Column11087"/>
    <tableColumn id="11169" xr3:uid="{21B4303F-01B5-C742-9C02-A62A98D837B7}" name="Column11088"/>
    <tableColumn id="11170" xr3:uid="{A513CDB4-B7F7-2C4F-9414-A25003EA2759}" name="Column11089"/>
    <tableColumn id="11171" xr3:uid="{E4287C37-2944-B148-981F-AC6E97C75A44}" name="Column11090"/>
    <tableColumn id="11172" xr3:uid="{6A32AA4D-5C66-7C44-9177-CCDC7CDE6B8D}" name="Column11091"/>
    <tableColumn id="11173" xr3:uid="{EBEE5900-5A02-8D4B-9FBD-427412E0D09D}" name="Column11092"/>
    <tableColumn id="11174" xr3:uid="{70B15583-ABFF-4041-BD7E-9D29580BB277}" name="Column11093"/>
    <tableColumn id="11175" xr3:uid="{99179317-E968-B84A-9576-092AD72672A4}" name="Column11094"/>
    <tableColumn id="11176" xr3:uid="{85DBBADE-E207-8847-A7D1-56BC40DA093F}" name="Column11095"/>
    <tableColumn id="11177" xr3:uid="{DFCDCE6D-0B32-6748-BB89-C9EC0FABA2FB}" name="Column11096"/>
    <tableColumn id="11178" xr3:uid="{FD04C154-18E4-4248-AE7A-580912D577E6}" name="Column11097"/>
    <tableColumn id="11179" xr3:uid="{CD3D4729-2EB4-614B-AB72-0D78624B844F}" name="Column11098"/>
    <tableColumn id="11180" xr3:uid="{760BB264-5A46-044A-AD23-93976D3AAEB6}" name="Column11099"/>
    <tableColumn id="11181" xr3:uid="{5E12F79E-7B49-5645-89ED-5B9183A34165}" name="Column11100"/>
    <tableColumn id="11182" xr3:uid="{5C2F2905-0FE8-6A49-83E5-F2590BEBFDBD}" name="Column11101"/>
    <tableColumn id="11183" xr3:uid="{199969AB-3B42-A140-BFF2-88D0708DFABB}" name="Column11102"/>
    <tableColumn id="11184" xr3:uid="{10A9F22C-BCA1-104C-891C-569E551F38D4}" name="Column11103"/>
    <tableColumn id="11185" xr3:uid="{94924D26-9081-3448-82C2-EE59D0531C6F}" name="Column11104"/>
    <tableColumn id="11186" xr3:uid="{4265B087-A190-0D44-965C-83C5B5CB15A5}" name="Column11105"/>
    <tableColumn id="11187" xr3:uid="{E6D49AFF-A573-034D-98C1-071FDC538CD5}" name="Column11106"/>
    <tableColumn id="11188" xr3:uid="{C2531BD8-9431-FF4A-AFE4-3FDB52437472}" name="Column11107"/>
    <tableColumn id="11189" xr3:uid="{C6A1D951-B89C-C348-8B30-6A1083345FA4}" name="Column11108"/>
    <tableColumn id="11190" xr3:uid="{8EDF90AB-C6A3-3B47-8DA6-43E857AC2A8E}" name="Column11109"/>
    <tableColumn id="11191" xr3:uid="{06F54C27-86C0-D64E-B9BE-BFFFA1826326}" name="Column11110"/>
    <tableColumn id="11192" xr3:uid="{BDB7698B-65FB-8044-AFE3-5139D39C6666}" name="Column11111"/>
    <tableColumn id="11193" xr3:uid="{D2B9CC19-A8C1-FB42-B36B-66671F399D53}" name="Column11112"/>
    <tableColumn id="11194" xr3:uid="{DF3220E8-DB9D-7D4D-97BE-96F8A6F832B6}" name="Column11113"/>
    <tableColumn id="11195" xr3:uid="{A4A592D8-1121-A54F-9CCE-0B5AC3852B58}" name="Column11114"/>
    <tableColumn id="11196" xr3:uid="{A35BCAE5-8245-DA47-B682-8BA77B67CA84}" name="Column11115"/>
    <tableColumn id="11197" xr3:uid="{BA3FA66A-760E-FE4C-9634-EC60F6CF19C0}" name="Column11116"/>
    <tableColumn id="11198" xr3:uid="{59140D15-6250-B640-9892-030F31FB1261}" name="Column11117"/>
    <tableColumn id="11199" xr3:uid="{5D6F16B5-0841-E14A-8337-84626BD51C38}" name="Column11118"/>
    <tableColumn id="11200" xr3:uid="{AFC405E2-3EF5-BC4A-B265-D8146B15885A}" name="Column11119"/>
    <tableColumn id="11201" xr3:uid="{3A12C0AE-24F4-6147-885D-60D649B878DD}" name="Column11120"/>
    <tableColumn id="11202" xr3:uid="{9BF5B436-0D16-094A-834B-EA79FD6C0670}" name="Column11121"/>
    <tableColumn id="11203" xr3:uid="{3EEF89C7-4439-4D44-8ECC-7FB4A91858AB}" name="Column11122"/>
    <tableColumn id="11204" xr3:uid="{F6F48125-56A7-7B41-8E14-92CF2F6608BA}" name="Column11123"/>
    <tableColumn id="11205" xr3:uid="{951ADF35-93BF-4649-B945-C9273AD07988}" name="Column11124"/>
    <tableColumn id="11206" xr3:uid="{B7113D24-F3AA-DF4B-AA8B-A5055D51F176}" name="Column11125"/>
    <tableColumn id="11207" xr3:uid="{8272A4E2-BF6F-9F49-A0C9-0DA14CF4EB18}" name="Column11126"/>
    <tableColumn id="11208" xr3:uid="{953541C9-32EF-D148-913B-BBB940279CB5}" name="Column11127"/>
    <tableColumn id="11209" xr3:uid="{A8E0CB7A-DB6B-0346-868B-F849E8C3B50C}" name="Column11128"/>
    <tableColumn id="11210" xr3:uid="{E9815913-F421-D142-98D6-148E7B02EB20}" name="Column11129"/>
    <tableColumn id="11211" xr3:uid="{D9FDAF95-675F-1748-A6CC-1BE346BAE1F8}" name="Column11130"/>
    <tableColumn id="11212" xr3:uid="{E1652B89-8C6C-554D-8532-376A8EABC4C3}" name="Column11131"/>
    <tableColumn id="11213" xr3:uid="{02FEFEFA-2D5D-D644-9D2B-D3D4C6CB4BA4}" name="Column11132"/>
    <tableColumn id="11214" xr3:uid="{C989BCB9-3C1E-374E-BA39-798CF2E67402}" name="Column11133"/>
    <tableColumn id="11215" xr3:uid="{E0717D7F-68C4-8540-80C5-B36E3493A77F}" name="Column11134"/>
    <tableColumn id="11216" xr3:uid="{F411F515-F039-4F4A-A2CD-6D367B0D47CA}" name="Column11135"/>
    <tableColumn id="11217" xr3:uid="{1CA9AA0C-1AC9-0C45-85BC-EC905523E074}" name="Column11136"/>
    <tableColumn id="11218" xr3:uid="{9F7B50CC-866B-8A4B-A372-8CAA87BAF48E}" name="Column11137"/>
    <tableColumn id="11219" xr3:uid="{9BF19919-9BEC-F04C-B8A9-DADDE00356BA}" name="Column11138"/>
    <tableColumn id="11220" xr3:uid="{98F889C3-F0CA-B74A-8E00-0684E1973540}" name="Column11139"/>
    <tableColumn id="11221" xr3:uid="{06879CD8-DC91-2C4F-9B9A-CA88576EB5CB}" name="Column11140"/>
    <tableColumn id="11222" xr3:uid="{746142C9-CFCC-2B47-BC83-EFF777C7A543}" name="Column11141"/>
    <tableColumn id="11223" xr3:uid="{5A8A1401-F2C2-E345-9F9E-66E2ED89532A}" name="Column11142"/>
    <tableColumn id="11224" xr3:uid="{FB54739B-1B0C-014E-BCDF-A8A3378F7EE7}" name="Column11143"/>
    <tableColumn id="11225" xr3:uid="{FCD5D131-54F8-C845-ADF7-CB3DC5931903}" name="Column11144"/>
    <tableColumn id="11226" xr3:uid="{74F504F8-51A2-4E49-836F-8F623F1AD353}" name="Column11145"/>
    <tableColumn id="11227" xr3:uid="{03447881-BED6-7140-9C8B-F6C8FD8161EF}" name="Column11146"/>
    <tableColumn id="11228" xr3:uid="{23602B54-C2F5-A945-BEB2-C79D5E026215}" name="Column11147"/>
    <tableColumn id="11229" xr3:uid="{F890BD42-F792-194F-BF8E-CE1CA1CB5C49}" name="Column11148"/>
    <tableColumn id="11230" xr3:uid="{D3B55CF4-7335-DD45-8D29-17E61B828F9F}" name="Column11149"/>
    <tableColumn id="11231" xr3:uid="{2E60740C-B749-7045-81DA-EA090C1D8DBB}" name="Column11150"/>
    <tableColumn id="11232" xr3:uid="{C6F640A0-5D9A-6943-8F3A-0DE619DFAD92}" name="Column11151"/>
    <tableColumn id="11233" xr3:uid="{B11FB2D1-EB31-B04E-BDC4-886BA65FC8EE}" name="Column11152"/>
    <tableColumn id="11234" xr3:uid="{28D3DFBE-7DB2-8F4E-8900-752987844263}" name="Column11153"/>
    <tableColumn id="11235" xr3:uid="{247285D5-65ED-824E-B152-A51232D2E0F8}" name="Column11154"/>
    <tableColumn id="11236" xr3:uid="{54FFF255-7094-3042-ACE6-5C323F1619CF}" name="Column11155"/>
    <tableColumn id="11237" xr3:uid="{DF3169B6-FD61-CF47-9649-B92A8DE5146A}" name="Column11156"/>
    <tableColumn id="11238" xr3:uid="{92308CC3-2076-A949-9077-EE84B0A64D6C}" name="Column11157"/>
    <tableColumn id="11239" xr3:uid="{50C98333-9C34-7B43-AEEB-F2CCC6EF2C27}" name="Column11158"/>
    <tableColumn id="11240" xr3:uid="{8EFE7468-3BC2-1241-BBE1-A4DD0C649490}" name="Column11159"/>
    <tableColumn id="11241" xr3:uid="{15F63DB2-0E1D-FF4B-AC07-760542B793C1}" name="Column11160"/>
    <tableColumn id="11242" xr3:uid="{9F1AA17C-923B-A848-BD17-5E6CFD0C6979}" name="Column11161"/>
    <tableColumn id="11243" xr3:uid="{E45B1E1F-9AA4-0D45-AC2C-1A48E13D923F}" name="Column11162"/>
    <tableColumn id="11244" xr3:uid="{D43CF879-467C-394C-AE3F-DC9D28F72D68}" name="Column11163"/>
    <tableColumn id="11245" xr3:uid="{DA3005E6-9982-5141-A4DD-3AF3AD0D824C}" name="Column11164"/>
    <tableColumn id="11246" xr3:uid="{7E4DB4CA-1452-D743-B7E6-D2CBBAF4C7D2}" name="Column11165"/>
    <tableColumn id="11247" xr3:uid="{A8A05F84-0697-FB42-A363-819138A1E7A8}" name="Column11166"/>
    <tableColumn id="11248" xr3:uid="{07497C94-F5FF-C948-B557-1AA83D4D7207}" name="Column11167"/>
    <tableColumn id="11249" xr3:uid="{FFD7BE01-5588-384E-9F7A-05F9F7C4FA55}" name="Column11168"/>
    <tableColumn id="11250" xr3:uid="{B6E84A67-16AD-594D-887A-EDA7E1CA2FF3}" name="Column11169"/>
    <tableColumn id="11251" xr3:uid="{D8F75B91-F48C-EB42-876B-8A3611706A96}" name="Column11170"/>
    <tableColumn id="11252" xr3:uid="{63934775-3E5A-494B-B70F-9DD64F0DDA22}" name="Column11171"/>
    <tableColumn id="11253" xr3:uid="{2763BD0A-D2AA-104B-9287-4CF6197FF4C2}" name="Column11172"/>
    <tableColumn id="11254" xr3:uid="{967678D9-09E7-214D-A4EE-3047B0715772}" name="Column11173"/>
    <tableColumn id="11255" xr3:uid="{5088F5C1-549C-324A-9297-C75F2E3C8C28}" name="Column11174"/>
    <tableColumn id="11256" xr3:uid="{4A252C5A-82E8-6E49-BEF1-3D0B08E853BA}" name="Column11175"/>
    <tableColumn id="11257" xr3:uid="{7BB08099-21E0-3541-82EF-A2D68378B129}" name="Column11176"/>
    <tableColumn id="11258" xr3:uid="{5F792324-37F0-6042-B9F3-C2968AA50545}" name="Column11177"/>
    <tableColumn id="11259" xr3:uid="{F7898646-CBC9-9C46-915B-C29E8E31AD6D}" name="Column11178"/>
    <tableColumn id="11260" xr3:uid="{94030BF8-1CB6-DF46-B89A-E300D40EBCDE}" name="Column11179"/>
    <tableColumn id="11261" xr3:uid="{42AD0014-04FB-4E4B-A133-61D2BBA4C7F3}" name="Column11180"/>
    <tableColumn id="11262" xr3:uid="{1B13DCBF-F5FF-5A4A-A7C1-FC663223BDAE}" name="Column11181"/>
    <tableColumn id="11263" xr3:uid="{475C7716-3987-3E43-A92C-574620665F4C}" name="Column11182"/>
    <tableColumn id="11264" xr3:uid="{08DE7C0D-03D4-0C46-8EC7-52F1356758AA}" name="Column11183"/>
    <tableColumn id="11265" xr3:uid="{678D9FDD-1E9A-464C-A868-495780F15A74}" name="Column11184"/>
    <tableColumn id="11266" xr3:uid="{A2977C8C-233B-7749-8BA1-D30F8342B080}" name="Column11185"/>
    <tableColumn id="11267" xr3:uid="{B4E83DE1-55CF-6C48-BB3D-8E46B830880E}" name="Column11186"/>
    <tableColumn id="11268" xr3:uid="{56AD3D93-EC24-1E4F-AD4E-DED0E71EBBE7}" name="Column11187"/>
    <tableColumn id="11269" xr3:uid="{36FDCFB9-E45E-F342-A7F5-83E0EA969DA0}" name="Column11188"/>
    <tableColumn id="11270" xr3:uid="{9CC66525-0D2F-3C4F-8F50-9530F8F819B3}" name="Column11189"/>
    <tableColumn id="11271" xr3:uid="{E42956E1-4085-6041-9A8C-BB689EA0E692}" name="Column11190"/>
    <tableColumn id="11272" xr3:uid="{612EDD06-1BC4-C248-959E-85987F0B430E}" name="Column11191"/>
    <tableColumn id="11273" xr3:uid="{8A293F60-FD90-C34E-AA5A-18A34F52EED0}" name="Column11192"/>
    <tableColumn id="11274" xr3:uid="{B8EF30A8-50F2-5D4B-8130-7066182E361E}" name="Column11193"/>
    <tableColumn id="11275" xr3:uid="{A7E3B92A-605A-6341-8542-7CC740FD30E4}" name="Column11194"/>
    <tableColumn id="11276" xr3:uid="{15F282AF-A09C-B84F-B53B-95CF85A2E0DD}" name="Column11195"/>
    <tableColumn id="11277" xr3:uid="{666F2F61-143A-AB4B-89FE-16D0D4D25D99}" name="Column11196"/>
    <tableColumn id="11278" xr3:uid="{5652CAFD-83F4-C644-9F5A-0F88986B5B5C}" name="Column11197"/>
    <tableColumn id="11279" xr3:uid="{71AF7FFA-8623-3140-A1E0-5B399ACBC45A}" name="Column11198"/>
    <tableColumn id="11280" xr3:uid="{1D965035-9771-7C43-9F76-747C106D6328}" name="Column11199"/>
    <tableColumn id="11281" xr3:uid="{1F161C42-3989-4B44-B712-97C668E1D422}" name="Column11200"/>
    <tableColumn id="11282" xr3:uid="{D912F1C0-9834-754C-8A22-56581078FC46}" name="Column11201"/>
    <tableColumn id="11283" xr3:uid="{1BA13509-987B-9F45-941E-A09F982FC79F}" name="Column11202"/>
    <tableColumn id="11284" xr3:uid="{0D980983-7279-E746-B27A-B3A0CAF1DB4F}" name="Column11203"/>
    <tableColumn id="11285" xr3:uid="{D278FA22-1FD9-3549-8494-D17CB5ED4447}" name="Column11204"/>
    <tableColumn id="11286" xr3:uid="{541C6674-C7ED-A546-B11A-1B97938B3DE2}" name="Column11205"/>
    <tableColumn id="11287" xr3:uid="{32D3F129-FCF9-7949-90C4-FBCC09F7AE2E}" name="Column11206"/>
    <tableColumn id="11288" xr3:uid="{06A29193-E11C-3B48-A377-F443BC1CF4B8}" name="Column11207"/>
    <tableColumn id="11289" xr3:uid="{4187887E-5967-8B43-9A77-566DAF0B8EB3}" name="Column11208"/>
    <tableColumn id="11290" xr3:uid="{E129259D-4CA5-E14C-B7AD-FDE3AB8F4FFA}" name="Column11209"/>
    <tableColumn id="11291" xr3:uid="{E0CD0733-E25E-404E-946B-2E45925789A5}" name="Column11210"/>
    <tableColumn id="11292" xr3:uid="{4ECA9384-4A1F-744F-90DE-635E1D90659A}" name="Column11211"/>
    <tableColumn id="11293" xr3:uid="{61B1AC57-F4B6-5C42-A400-36EDC8FB1898}" name="Column11212"/>
    <tableColumn id="11294" xr3:uid="{D2CF2204-427F-484B-920A-A75945636185}" name="Column11213"/>
    <tableColumn id="11295" xr3:uid="{090971C6-44F9-9843-B1FE-43CC2CBCFD76}" name="Column11214"/>
    <tableColumn id="11296" xr3:uid="{49AAB9EF-A5C5-B34C-8E7B-0945C20AF867}" name="Column11215"/>
    <tableColumn id="11297" xr3:uid="{FFC6B2FE-1BB3-2B45-ACDA-14AF657F8CB9}" name="Column11216"/>
    <tableColumn id="11298" xr3:uid="{D19B4767-9946-3146-8FFA-C0B5766BD303}" name="Column11217"/>
    <tableColumn id="11299" xr3:uid="{54FC40B4-ADE7-2D47-BC65-DA85FFCF5316}" name="Column11218"/>
    <tableColumn id="11300" xr3:uid="{D743BFE9-5D73-1844-AEB7-AE3A258AA1BE}" name="Column11219"/>
    <tableColumn id="11301" xr3:uid="{2ED9BC04-A6B7-6146-A8F5-1874E8FB93F6}" name="Column11220"/>
    <tableColumn id="11302" xr3:uid="{77703508-633E-334C-AB5C-4B021DE04DEE}" name="Column11221"/>
    <tableColumn id="11303" xr3:uid="{72003BA8-7E7D-1242-83DB-845BBFFDEB4E}" name="Column11222"/>
    <tableColumn id="11304" xr3:uid="{701EE467-4077-CF40-94A7-53171F8DAB72}" name="Column11223"/>
    <tableColumn id="11305" xr3:uid="{E51EBA3D-18B9-F94E-90A3-ED010A0DD25E}" name="Column11224"/>
    <tableColumn id="11306" xr3:uid="{0525D9A8-6062-CD43-AC04-5AF4B2AC8C90}" name="Column11225"/>
    <tableColumn id="11307" xr3:uid="{424D7861-D5C4-8247-93AC-A72A1F7B431B}" name="Column11226"/>
    <tableColumn id="11308" xr3:uid="{B38E6FA0-F787-5E42-A131-42AFD61B96FE}" name="Column11227"/>
    <tableColumn id="11309" xr3:uid="{E399B8EC-DECF-9645-9CFB-6E8A75EBCFA6}" name="Column11228"/>
    <tableColumn id="11310" xr3:uid="{1A1DAED4-C48B-FA46-A986-724C58DAB6D3}" name="Column11229"/>
    <tableColumn id="11311" xr3:uid="{D8C77DA9-166A-E647-B10C-35490C20A242}" name="Column11230"/>
    <tableColumn id="11312" xr3:uid="{38B267E5-C395-F144-BE3B-7F097FF40405}" name="Column11231"/>
    <tableColumn id="11313" xr3:uid="{9ADF1629-017C-334D-815F-971317A6E8B1}" name="Column11232"/>
    <tableColumn id="11314" xr3:uid="{F7D7B936-9953-7040-9C2C-CCA21DFBB828}" name="Column11233"/>
    <tableColumn id="11315" xr3:uid="{CA785477-0607-A244-8767-4BF254EC1F0A}" name="Column11234"/>
    <tableColumn id="11316" xr3:uid="{D60F9231-B82C-354D-841C-9921EFF4B04B}" name="Column11235"/>
    <tableColumn id="11317" xr3:uid="{99C57B2A-5F24-2542-B9DA-384AEE088F91}" name="Column11236"/>
    <tableColumn id="11318" xr3:uid="{52742825-16E8-644E-A0A4-7156410B7154}" name="Column11237"/>
    <tableColumn id="11319" xr3:uid="{E2016A35-BE64-6245-B4E6-E1176A67AC45}" name="Column11238"/>
    <tableColumn id="11320" xr3:uid="{A20D3433-48B7-E04C-9528-D93507C6E7C8}" name="Column11239"/>
    <tableColumn id="11321" xr3:uid="{1CBEFDC4-CABD-504A-AEF4-0FB6D8C4BCD1}" name="Column11240"/>
    <tableColumn id="11322" xr3:uid="{DF97844F-1219-5D47-87CB-DBB326E44092}" name="Column11241"/>
    <tableColumn id="11323" xr3:uid="{936C97E7-E10A-BA4E-A0DB-2383A2D5829B}" name="Column11242"/>
    <tableColumn id="11324" xr3:uid="{8F295262-8632-2B40-AA4C-D554FBFEDC4B}" name="Column11243"/>
    <tableColumn id="11325" xr3:uid="{D99655ED-5EE3-AE43-999D-5DF496A593AC}" name="Column11244"/>
    <tableColumn id="11326" xr3:uid="{AE7465D3-8783-1E46-955A-60CD07B2B0E9}" name="Column11245"/>
    <tableColumn id="11327" xr3:uid="{F2149AD1-A23C-4E45-933D-FFE5F68F7901}" name="Column11246"/>
    <tableColumn id="11328" xr3:uid="{8D327C27-3D9D-F645-BB56-D095A04165A3}" name="Column11247"/>
    <tableColumn id="11329" xr3:uid="{5704E3FB-E9FD-644A-A126-30797C71DC37}" name="Column11248"/>
    <tableColumn id="11330" xr3:uid="{204ACA42-11FF-9B4A-ADC1-670DBABDEBCC}" name="Column11249"/>
    <tableColumn id="11331" xr3:uid="{AC661EA5-D00F-FA4F-8BC7-74920A648732}" name="Column11250"/>
    <tableColumn id="11332" xr3:uid="{70103B1E-4658-DA43-9E8A-60F6826CF631}" name="Column11251"/>
    <tableColumn id="11333" xr3:uid="{1D7C32F3-241F-D045-AA38-AA42E5241C93}" name="Column11252"/>
    <tableColumn id="11334" xr3:uid="{B4964769-ABF1-C94A-8F0F-E1FC42CBA84D}" name="Column11253"/>
    <tableColumn id="11335" xr3:uid="{D796F925-85C4-FC49-AEFE-FEB720CBD5C2}" name="Column11254"/>
    <tableColumn id="11336" xr3:uid="{CA12BA49-8D17-C442-B842-3F1BB194F812}" name="Column11255"/>
    <tableColumn id="11337" xr3:uid="{5E41A6A3-E5D9-7443-B5AD-5387D903C9E9}" name="Column11256"/>
    <tableColumn id="11338" xr3:uid="{9CD6D2ED-F561-8D40-93AD-13A02E5607E5}" name="Column11257"/>
    <tableColumn id="11339" xr3:uid="{CAF14B0F-A8F8-EB49-AD06-6BA1855DA8B1}" name="Column11258"/>
    <tableColumn id="11340" xr3:uid="{3108D6E1-3363-3F4B-9E13-DB40B417910B}" name="Column11259"/>
    <tableColumn id="11341" xr3:uid="{8D7D693B-2ED6-3D45-A9DE-1DB77F4A6785}" name="Column11260"/>
    <tableColumn id="11342" xr3:uid="{A935F3EF-E9F9-F24F-9E18-E98E32036DB3}" name="Column11261"/>
    <tableColumn id="11343" xr3:uid="{54E15FA1-8F77-4A42-A18B-5AD4B9FC3C6C}" name="Column11262"/>
    <tableColumn id="11344" xr3:uid="{81E18665-2F3B-1F4D-842C-E5C64486AE66}" name="Column11263"/>
    <tableColumn id="11345" xr3:uid="{F3D68908-61A3-DA4D-9F75-DDD4BAE9D2AF}" name="Column11264"/>
    <tableColumn id="11346" xr3:uid="{1B1F5E59-62DE-0447-8834-04B7970A3F7A}" name="Column11265"/>
    <tableColumn id="11347" xr3:uid="{9AAA5121-6859-5B40-9052-520AE41383A4}" name="Column11266"/>
    <tableColumn id="11348" xr3:uid="{6FD629AF-9BB5-204F-8EA5-1EA36FD03BD2}" name="Column11267"/>
    <tableColumn id="11349" xr3:uid="{207224B2-139A-9943-AA72-5E7D1868BB3B}" name="Column11268"/>
    <tableColumn id="11350" xr3:uid="{11567AE9-DE33-9441-9E25-EC689C8533A7}" name="Column11269"/>
    <tableColumn id="11351" xr3:uid="{2E351680-0BBD-6A4B-8D7A-14989C8E54A3}" name="Column11270"/>
    <tableColumn id="11352" xr3:uid="{4E243677-B3C8-C745-8D79-BE98E31BE423}" name="Column11271"/>
    <tableColumn id="11353" xr3:uid="{362FE24C-29D7-294E-9C38-5ACBFEABE466}" name="Column11272"/>
    <tableColumn id="11354" xr3:uid="{B263681F-79D1-BC4D-A540-30CEEB40052D}" name="Column11273"/>
    <tableColumn id="11355" xr3:uid="{F8518D71-D940-B642-85EA-1458A05E3B87}" name="Column11274"/>
    <tableColumn id="11356" xr3:uid="{84A7CF5A-271B-C84A-A914-638DB807CA0C}" name="Column11275"/>
    <tableColumn id="11357" xr3:uid="{EB5A24A1-DA3F-F842-A93F-D3871F4479CE}" name="Column11276"/>
    <tableColumn id="11358" xr3:uid="{1C9FE289-760A-BA4C-8688-78B7FB3ECA49}" name="Column11277"/>
    <tableColumn id="11359" xr3:uid="{A29F859B-5E5F-9249-9B18-E41396488D4C}" name="Column11278"/>
    <tableColumn id="11360" xr3:uid="{5335E210-4F60-BA47-8CDE-5FA053A14355}" name="Column11279"/>
    <tableColumn id="11361" xr3:uid="{01E5223B-7370-D741-A689-02FE1D3A3958}" name="Column11280"/>
    <tableColumn id="11362" xr3:uid="{EB6B9E08-16E8-5541-BA06-1BF487F94562}" name="Column11281"/>
    <tableColumn id="11363" xr3:uid="{ED25ADA8-7182-3E45-A0CC-17D46C01C43A}" name="Column11282"/>
    <tableColumn id="11364" xr3:uid="{F0FC04DD-0C2E-114A-8FBD-1925E0E65D3B}" name="Column11283"/>
    <tableColumn id="11365" xr3:uid="{B5F8F997-C9C0-C142-B001-7D32029C048C}" name="Column11284"/>
    <tableColumn id="11366" xr3:uid="{89DE815E-DE83-6247-A9F4-C145F97D172E}" name="Column11285"/>
    <tableColumn id="11367" xr3:uid="{2D8BF5E3-9B52-C84E-9194-8E8404655D02}" name="Column11286"/>
    <tableColumn id="11368" xr3:uid="{219E7008-ECEF-B14A-9495-C40998C546D8}" name="Column11287"/>
    <tableColumn id="11369" xr3:uid="{8F05B709-6C8A-AD47-80B8-DD795B654FAD}" name="Column11288"/>
    <tableColumn id="11370" xr3:uid="{936B00F0-BE38-2F4A-B075-F0AC37CBA4F3}" name="Column11289"/>
    <tableColumn id="11371" xr3:uid="{17424FE0-C415-2C4E-B2F5-65BDF6B92354}" name="Column11290"/>
    <tableColumn id="11372" xr3:uid="{158AD3F7-9761-6148-B326-3D11280FC5C0}" name="Column11291"/>
    <tableColumn id="11373" xr3:uid="{143C43F4-09FC-E249-8352-B477282854EF}" name="Column11292"/>
    <tableColumn id="11374" xr3:uid="{DE9D813E-BDCD-D842-A9CE-3FFD9F12D72B}" name="Column11293"/>
    <tableColumn id="11375" xr3:uid="{FDEA6DAB-C4AA-B74C-A878-20B5C870FB6F}" name="Column11294"/>
    <tableColumn id="11376" xr3:uid="{7F3773D2-9949-1940-9FD5-ECB955E07204}" name="Column11295"/>
    <tableColumn id="11377" xr3:uid="{2A1F1CCF-E527-5347-A2F1-48D82FAC2D61}" name="Column11296"/>
    <tableColumn id="11378" xr3:uid="{EA7C3721-18B3-E648-9BD6-728C22917F79}" name="Column11297"/>
    <tableColumn id="11379" xr3:uid="{51A0782D-60D3-F24F-9D57-E46CDA76A990}" name="Column11298"/>
    <tableColumn id="11380" xr3:uid="{3A889FB1-6D40-034F-896E-E456CB5B7023}" name="Column11299"/>
    <tableColumn id="11381" xr3:uid="{66A65B17-8687-B34A-9C96-CE8463C4312C}" name="Column11300"/>
    <tableColumn id="11382" xr3:uid="{1854E664-7D5E-2C49-A6F5-FC4978814E23}" name="Column11301"/>
    <tableColumn id="11383" xr3:uid="{33C14D7F-7B12-9544-884A-42C6EFF780B5}" name="Column11302"/>
    <tableColumn id="11384" xr3:uid="{D0E26C74-DE82-1A4C-A3C1-0B6A93342B53}" name="Column11303"/>
    <tableColumn id="11385" xr3:uid="{55DCB7D5-C17E-AC4F-9E74-D99139C534D0}" name="Column11304"/>
    <tableColumn id="11386" xr3:uid="{45A56BCC-CD48-3D4E-985F-96DFC01A445D}" name="Column11305"/>
    <tableColumn id="11387" xr3:uid="{613BA609-9920-5E40-B32B-55264437F694}" name="Column11306"/>
    <tableColumn id="11388" xr3:uid="{9708EB20-74A5-FE48-BCE2-2DFDB8A372A5}" name="Column11307"/>
    <tableColumn id="11389" xr3:uid="{80FCF668-B7B6-8348-A854-BD25F8FD184D}" name="Column11308"/>
    <tableColumn id="11390" xr3:uid="{6272D26F-4877-064A-8FF5-EE98FDDF5686}" name="Column11309"/>
    <tableColumn id="11391" xr3:uid="{832EAF29-4AF0-8548-A600-A73369F3CBD4}" name="Column11310"/>
    <tableColumn id="11392" xr3:uid="{C24E66FB-6808-0943-9302-7CDDD1D9911A}" name="Column11311"/>
    <tableColumn id="11393" xr3:uid="{856DC2AB-B035-EC46-93EA-B61BAF6AA08C}" name="Column11312"/>
    <tableColumn id="11394" xr3:uid="{B2DB83A6-162D-A74D-8767-19B892DA9D6E}" name="Column11313"/>
    <tableColumn id="11395" xr3:uid="{EEA8F83D-85ED-EF4B-9942-0CC75ECCD12B}" name="Column11314"/>
    <tableColumn id="11396" xr3:uid="{6D44FDB3-F853-2A4C-8892-5B156950F8E3}" name="Column11315"/>
    <tableColumn id="11397" xr3:uid="{3233DF04-7AA6-B44B-9A23-D24681404D2E}" name="Column11316"/>
    <tableColumn id="11398" xr3:uid="{E69004F5-521C-5D41-855B-FFAF2EAE8FBE}" name="Column11317"/>
    <tableColumn id="11399" xr3:uid="{7800BCDE-7407-734C-8173-1516987B3635}" name="Column11318"/>
    <tableColumn id="11400" xr3:uid="{234D7B81-C2FF-5E42-869F-36170DF27024}" name="Column11319"/>
    <tableColumn id="11401" xr3:uid="{34FB7FC0-745B-2E4B-A503-A263AE090B46}" name="Column11320"/>
    <tableColumn id="11402" xr3:uid="{9AA0EB5F-C4C8-6449-88CA-871BDA991FC4}" name="Column11321"/>
    <tableColumn id="11403" xr3:uid="{F8F272EA-6F0F-3247-BB4D-BEA3898B57C9}" name="Column11322"/>
    <tableColumn id="11404" xr3:uid="{C3A14800-7850-B449-8565-503A2354A398}" name="Column11323"/>
    <tableColumn id="11405" xr3:uid="{2B9CEF0C-F629-8645-A9B7-10B5404F455E}" name="Column11324"/>
    <tableColumn id="11406" xr3:uid="{1958F033-6827-EB4D-826E-0FAA29551CD3}" name="Column11325"/>
    <tableColumn id="11407" xr3:uid="{081F983F-6D6E-3A4F-B9BD-38CCE4B4FE83}" name="Column11326"/>
    <tableColumn id="11408" xr3:uid="{CFC8CD61-D1BC-EA48-B7AE-3CC7379E6C2E}" name="Column11327"/>
    <tableColumn id="11409" xr3:uid="{80C97730-31B6-7144-8D7B-301D2DA921A2}" name="Column11328"/>
    <tableColumn id="11410" xr3:uid="{2BEF6DAC-AFCB-964D-B449-9EB113A29067}" name="Column11329"/>
    <tableColumn id="11411" xr3:uid="{FC11B2C6-D0DF-3B42-ACB9-D33B272B4FF3}" name="Column11330"/>
    <tableColumn id="11412" xr3:uid="{FAD750EE-51CB-A842-96EE-29DE8F294EA9}" name="Column11331"/>
    <tableColumn id="11413" xr3:uid="{5D40E111-F8CD-9C44-82B6-D2D2BC52A45F}" name="Column11332"/>
    <tableColumn id="11414" xr3:uid="{38ED6CF4-7A15-7048-B428-19908AAC906A}" name="Column11333"/>
    <tableColumn id="11415" xr3:uid="{FA4A6911-96C7-6B40-B03C-C65783750BE0}" name="Column11334"/>
    <tableColumn id="11416" xr3:uid="{713E4F35-0EBD-5F43-8BF9-28FABDE53B00}" name="Column11335"/>
    <tableColumn id="11417" xr3:uid="{B82AF890-71BA-5F4E-8847-02D052A8A925}" name="Column11336"/>
    <tableColumn id="11418" xr3:uid="{53B5ED61-6F88-944D-A836-D23CB1DFD2B0}" name="Column11337"/>
    <tableColumn id="11419" xr3:uid="{5BD85DB1-1FBC-6E40-9D18-25B442C52097}" name="Column11338"/>
    <tableColumn id="11420" xr3:uid="{CADFE6FD-A269-4944-A420-DFDCAF27C74E}" name="Column11339"/>
    <tableColumn id="11421" xr3:uid="{0A8882D9-CAD3-834B-913A-35132476E66E}" name="Column11340"/>
    <tableColumn id="11422" xr3:uid="{92F9F800-B2A9-0C4B-A4EE-5BC9DCCBC0D1}" name="Column11341"/>
    <tableColumn id="11423" xr3:uid="{0FC2CC7E-2C58-5B48-9F9D-8E2B60344040}" name="Column11342"/>
    <tableColumn id="11424" xr3:uid="{8B60B21F-1F36-7E4C-AF66-FB6BE5241AF5}" name="Column11343"/>
    <tableColumn id="11425" xr3:uid="{48569C14-623B-FD4E-9345-5602120F0893}" name="Column11344"/>
    <tableColumn id="11426" xr3:uid="{E57245D9-F075-324E-80B8-B92355EC1CCF}" name="Column11345"/>
    <tableColumn id="11427" xr3:uid="{C58118DE-2905-AA48-99FD-FD521C45B75E}" name="Column11346"/>
    <tableColumn id="11428" xr3:uid="{15F342FD-E8D7-9E40-A048-0A1C54D773EA}" name="Column11347"/>
    <tableColumn id="11429" xr3:uid="{46779B10-9D7F-D543-AB1C-0FE914C20360}" name="Column11348"/>
    <tableColumn id="11430" xr3:uid="{1C059758-AA17-7E45-97EF-A3CD185527AA}" name="Column11349"/>
    <tableColumn id="11431" xr3:uid="{8C447FEC-1973-C749-9393-2CC8F4918FED}" name="Column11350"/>
    <tableColumn id="11432" xr3:uid="{6C8124BE-B10C-2E40-8563-2E55A1EA56A2}" name="Column11351"/>
    <tableColumn id="11433" xr3:uid="{F98159CB-1082-334C-AB76-0B81CF2AD4BB}" name="Column11352"/>
    <tableColumn id="11434" xr3:uid="{EFE3E443-2ED3-1743-A402-2579AF294756}" name="Column11353"/>
    <tableColumn id="11435" xr3:uid="{7CDC5BC2-AE40-A84A-8447-0341B1B81429}" name="Column11354"/>
    <tableColumn id="11436" xr3:uid="{3D0706B6-8B62-9A4B-AF62-600EFC2F58D8}" name="Column11355"/>
    <tableColumn id="11437" xr3:uid="{175DFF41-94ED-9F47-9AEF-F59C9E1DD1E9}" name="Column11356"/>
    <tableColumn id="11438" xr3:uid="{FFB01667-5F11-2843-BBE8-A329BF1DFA4F}" name="Column11357"/>
    <tableColumn id="11439" xr3:uid="{CB7F4F42-A641-1943-A7B2-51CCBEA07371}" name="Column11358"/>
    <tableColumn id="11440" xr3:uid="{E8B01119-67D9-604B-8293-EAD121F56400}" name="Column11359"/>
    <tableColumn id="11441" xr3:uid="{C98EBA6C-1AEE-D44C-90CC-559456FA7206}" name="Column11360"/>
    <tableColumn id="11442" xr3:uid="{D9919F77-F380-8C46-8574-7CB0F3CD71CB}" name="Column11361"/>
    <tableColumn id="11443" xr3:uid="{97410843-0F0B-8F40-8FEC-8D875C226F15}" name="Column11362"/>
    <tableColumn id="11444" xr3:uid="{3CA7C611-4008-8F44-8D9E-E6479289DCFE}" name="Column11363"/>
    <tableColumn id="11445" xr3:uid="{8053D344-65B3-0046-B1B2-ADAB87338009}" name="Column11364"/>
    <tableColumn id="11446" xr3:uid="{569D9C9A-AD19-E540-93E2-120B73DC0526}" name="Column11365"/>
    <tableColumn id="11447" xr3:uid="{14F3242D-882F-0E4D-A246-924F068CCEB6}" name="Column11366"/>
    <tableColumn id="11448" xr3:uid="{84E03D87-2D04-904C-B474-E4CBAA48C377}" name="Column11367"/>
    <tableColumn id="11449" xr3:uid="{6A7B12F3-672E-5942-B833-3701CD732754}" name="Column11368"/>
    <tableColumn id="11450" xr3:uid="{8C4A529A-4598-AF45-A711-1A5D967E1AEF}" name="Column11369"/>
    <tableColumn id="11451" xr3:uid="{D4BB8470-62F9-E34D-B4A3-A6180A04FD36}" name="Column11370"/>
    <tableColumn id="11452" xr3:uid="{7757D6D2-2D8B-D145-A913-2F749AA6A565}" name="Column11371"/>
    <tableColumn id="11453" xr3:uid="{7E039F11-7D2C-E648-AF10-A69F44114230}" name="Column11372"/>
    <tableColumn id="11454" xr3:uid="{66AE860B-3BA1-2340-8CDE-0F8718FDD2EF}" name="Column11373"/>
    <tableColumn id="11455" xr3:uid="{5F98AD98-0CB8-B346-ADB3-7927910B805B}" name="Column11374"/>
    <tableColumn id="11456" xr3:uid="{D04E48A2-5DA8-3944-90B7-E74A3B3790B4}" name="Column11375"/>
    <tableColumn id="11457" xr3:uid="{7B5695B9-FB50-0B4F-82DA-37DAAED0C409}" name="Column11376"/>
    <tableColumn id="11458" xr3:uid="{A16317B3-F804-9C45-94DD-171C3A3336C2}" name="Column11377"/>
    <tableColumn id="11459" xr3:uid="{2D6BE004-6D01-6E43-9320-62AC72E48FA3}" name="Column11378"/>
    <tableColumn id="11460" xr3:uid="{84A6CB8C-1A1C-8F44-AED3-B46DAC74D4B9}" name="Column11379"/>
    <tableColumn id="11461" xr3:uid="{79ECF924-7521-514A-B184-08A8E3B39F31}" name="Column11380"/>
    <tableColumn id="11462" xr3:uid="{2E515253-A595-6A4F-BE9D-1B7003DC729A}" name="Column11381"/>
    <tableColumn id="11463" xr3:uid="{E1B94C84-E378-DA4E-B365-E1591C686808}" name="Column11382"/>
    <tableColumn id="11464" xr3:uid="{30EBA030-D9E4-514D-B43C-651F86C62395}" name="Column11383"/>
    <tableColumn id="11465" xr3:uid="{1F45AFC2-13F0-7342-8D71-09D4260E651E}" name="Column11384"/>
    <tableColumn id="11466" xr3:uid="{A2A8811E-5456-2541-A523-B245A60BD917}" name="Column11385"/>
    <tableColumn id="11467" xr3:uid="{821FCE85-882C-2E42-871A-6E3BF7579195}" name="Column11386"/>
    <tableColumn id="11468" xr3:uid="{75DF3B77-63F4-5B4E-8334-3702794B2C4A}" name="Column11387"/>
    <tableColumn id="11469" xr3:uid="{390BA55F-F4A0-2E47-9105-B5377AFB310A}" name="Column11388"/>
    <tableColumn id="11470" xr3:uid="{11585DBE-C48A-7642-B734-5F06BE0AEE1B}" name="Column11389"/>
    <tableColumn id="11471" xr3:uid="{5D66C35F-2FDA-D145-965C-AFD9609CD68E}" name="Column11390"/>
    <tableColumn id="11472" xr3:uid="{52B6D11D-5A64-AD44-A691-6119D8DA9BF9}" name="Column11391"/>
    <tableColumn id="11473" xr3:uid="{06DBD733-CDFE-674C-B335-86566BADB909}" name="Column11392"/>
    <tableColumn id="11474" xr3:uid="{C50F0BC8-F95A-CA40-A3D8-F7059F272CC4}" name="Column11393"/>
    <tableColumn id="11475" xr3:uid="{05EC6E7B-2807-544E-BE0E-8383F89814B4}" name="Column11394"/>
    <tableColumn id="11476" xr3:uid="{1DF4A810-05A0-B645-B979-5E27E212452F}" name="Column11395"/>
    <tableColumn id="11477" xr3:uid="{D5BE53BE-707D-504C-BBA3-1361578C22BA}" name="Column11396"/>
    <tableColumn id="11478" xr3:uid="{3C3EFED8-AA92-244E-A400-874FD8FEF87A}" name="Column11397"/>
    <tableColumn id="11479" xr3:uid="{71172851-6E2D-4C4B-8F40-AF5354545EFB}" name="Column11398"/>
    <tableColumn id="11480" xr3:uid="{C3235F7C-574D-FC4D-B51B-AA5BEC649452}" name="Column11399"/>
    <tableColumn id="11481" xr3:uid="{98A16050-3327-0540-8B7B-9963CAB02009}" name="Column11400"/>
    <tableColumn id="11482" xr3:uid="{9B850CC9-C5C3-F047-B4CF-478F309E12C9}" name="Column11401"/>
    <tableColumn id="11483" xr3:uid="{4E0B5DB1-E007-7D41-8116-13D20919BFD2}" name="Column11402"/>
    <tableColumn id="11484" xr3:uid="{E37BBF42-905B-874A-97E9-CB527B2A6F5C}" name="Column11403"/>
    <tableColumn id="11485" xr3:uid="{A008B9C8-BB44-F443-9FEC-9851D7BECFA5}" name="Column11404"/>
    <tableColumn id="11486" xr3:uid="{25D36EB9-8965-454A-8489-44F3ED60DCE5}" name="Column11405"/>
    <tableColumn id="11487" xr3:uid="{1744F366-4EB0-014C-8FBE-0518A3E8EFE7}" name="Column11406"/>
    <tableColumn id="11488" xr3:uid="{EA62913D-C389-554F-A555-89929CC177F5}" name="Column11407"/>
    <tableColumn id="11489" xr3:uid="{CAD3B062-7379-A949-88A1-32356770A08F}" name="Column11408"/>
    <tableColumn id="11490" xr3:uid="{FF4982BB-AE07-C340-BBF4-2F8A674D732D}" name="Column11409"/>
    <tableColumn id="11491" xr3:uid="{370E927C-EA78-A143-9318-B6B3006F7300}" name="Column11410"/>
    <tableColumn id="11492" xr3:uid="{9D3B5BA8-6FF6-8345-8524-7905F96DD902}" name="Column11411"/>
    <tableColumn id="11493" xr3:uid="{E253E5F8-E411-CE40-8B1A-8BAEBFAD46DD}" name="Column11412"/>
    <tableColumn id="11494" xr3:uid="{F8DA8D27-1D3C-C94F-8C51-C3A9032C56F9}" name="Column11413"/>
    <tableColumn id="11495" xr3:uid="{BFED2155-80EB-6F4E-A88D-E3D2688AA89F}" name="Column11414"/>
    <tableColumn id="11496" xr3:uid="{D6CC0A2C-90DC-A142-B3EE-6183AA1A34EC}" name="Column11415"/>
    <tableColumn id="11497" xr3:uid="{56386EFA-AFA6-A249-8369-2A2C847F304F}" name="Column11416"/>
    <tableColumn id="11498" xr3:uid="{65262EF8-85D9-5F46-B815-79D545EFFDED}" name="Column11417"/>
    <tableColumn id="11499" xr3:uid="{A836C997-373B-9544-AE55-7E85E41D5BA5}" name="Column11418"/>
    <tableColumn id="11500" xr3:uid="{FD940416-9374-2147-AD33-3F49B27F854C}" name="Column11419"/>
    <tableColumn id="11501" xr3:uid="{B48E241E-A4AE-5641-AA37-AC132DE75E5A}" name="Column11420"/>
    <tableColumn id="11502" xr3:uid="{361F11AF-177B-584A-B135-0CF39E3F9FB1}" name="Column11421"/>
    <tableColumn id="11503" xr3:uid="{7F09C08D-1516-C946-BDA0-F1F21CA5604F}" name="Column11422"/>
    <tableColumn id="11504" xr3:uid="{6872EE6B-C08E-B444-97E6-0701D6078C0C}" name="Column11423"/>
    <tableColumn id="11505" xr3:uid="{59BC4375-615A-674A-B63C-13AA70E0102D}" name="Column11424"/>
    <tableColumn id="11506" xr3:uid="{EAD9FA1E-3483-E444-8521-46AAF1079E89}" name="Column11425"/>
    <tableColumn id="11507" xr3:uid="{F180E74F-5505-2246-A63A-92CD27929840}" name="Column11426"/>
    <tableColumn id="11508" xr3:uid="{B71CA545-0A5F-224F-A067-859B45FC3AC4}" name="Column11427"/>
    <tableColumn id="11509" xr3:uid="{1AB3A10B-6600-744C-9752-9E7B65E39129}" name="Column11428"/>
    <tableColumn id="11510" xr3:uid="{9A0AB6D5-7C17-2F44-8D96-21BB09E8260E}" name="Column11429"/>
    <tableColumn id="11511" xr3:uid="{2A9F5D45-0FBF-1F48-9C31-C4EE71B48601}" name="Column11430"/>
    <tableColumn id="11512" xr3:uid="{44773817-E232-7E4C-8581-A7774F4E7161}" name="Column11431"/>
    <tableColumn id="11513" xr3:uid="{AA45B3B3-23CF-C34B-882D-08126B0219FF}" name="Column11432"/>
    <tableColumn id="11514" xr3:uid="{440DB0D2-8965-8D46-8A6C-5023480BF748}" name="Column11433"/>
    <tableColumn id="11515" xr3:uid="{738C8ED1-041B-3E4D-8504-28F235C005D7}" name="Column11434"/>
    <tableColumn id="11516" xr3:uid="{DCABE475-19D8-7A41-A786-05FCACD3C901}" name="Column11435"/>
    <tableColumn id="11517" xr3:uid="{4F475E50-9273-2242-B12D-5155448CBEAB}" name="Column11436"/>
    <tableColumn id="11518" xr3:uid="{06E8B297-7982-3544-AA74-E9C3B7C6EFA5}" name="Column11437"/>
    <tableColumn id="11519" xr3:uid="{0749D92D-204D-F146-86D3-09D71053E35D}" name="Column11438"/>
    <tableColumn id="11520" xr3:uid="{6B956354-E30E-334D-BCA6-ED79BD0AA1FB}" name="Column11439"/>
    <tableColumn id="11521" xr3:uid="{79BEFD11-C5E9-9844-BA5F-2EE6F98D5AAD}" name="Column11440"/>
    <tableColumn id="11522" xr3:uid="{5592B293-2B80-DA4D-9420-BE9DF89111BF}" name="Column11441"/>
    <tableColumn id="11523" xr3:uid="{BC2516F1-337B-1C4D-9325-B3F3035AE327}" name="Column11442"/>
    <tableColumn id="11524" xr3:uid="{E6D80E8A-609A-EC4E-A5D9-A43A3CCA4386}" name="Column11443"/>
    <tableColumn id="11525" xr3:uid="{41933715-771D-3249-A6B1-88F3C7AB7221}" name="Column11444"/>
    <tableColumn id="11526" xr3:uid="{ABAC13E8-CF13-6848-AEAA-E86887F79B24}" name="Column11445"/>
    <tableColumn id="11527" xr3:uid="{ACC85BFD-9F7C-A649-902C-325750C0C0E9}" name="Column11446"/>
    <tableColumn id="11528" xr3:uid="{0430F4EA-CD04-2344-81DB-7266842727E9}" name="Column11447"/>
    <tableColumn id="11529" xr3:uid="{9D8F9534-0362-554B-A7AC-1DA103BEBCFF}" name="Column11448"/>
    <tableColumn id="11530" xr3:uid="{6F5D0B97-9BF4-EA41-A11D-C4E71E4DD7C5}" name="Column11449"/>
    <tableColumn id="11531" xr3:uid="{8C516352-C679-8B47-AD2C-608EE035D12D}" name="Column11450"/>
    <tableColumn id="11532" xr3:uid="{C0B3D8CF-D8F4-5D48-947C-5BE584A6FDD1}" name="Column11451"/>
    <tableColumn id="11533" xr3:uid="{8145EB70-CBF8-B14C-A34F-490347083298}" name="Column11452"/>
    <tableColumn id="11534" xr3:uid="{B6667BB0-9980-8744-AB6B-962B6F138003}" name="Column11453"/>
    <tableColumn id="11535" xr3:uid="{F9BF8656-F0E5-024F-9CB5-EF53AAFEAD97}" name="Column11454"/>
    <tableColumn id="11536" xr3:uid="{3DC28F5E-D7BC-0746-A745-E2F2DFA79718}" name="Column11455"/>
    <tableColumn id="11537" xr3:uid="{1ECC970E-A8B8-2349-9E17-D1FC13ED4DD7}" name="Column11456"/>
    <tableColumn id="11538" xr3:uid="{BCB8F9A1-D94E-F449-A2B8-F062E94FAF93}" name="Column11457"/>
    <tableColumn id="11539" xr3:uid="{94DF192B-4139-AF47-BCCC-9FE8D506434B}" name="Column11458"/>
    <tableColumn id="11540" xr3:uid="{1C5ED849-0734-4949-B21E-A69DAAB09310}" name="Column11459"/>
    <tableColumn id="11541" xr3:uid="{2D89F496-642B-2B4E-BBFD-50B2B535A3A2}" name="Column11460"/>
    <tableColumn id="11542" xr3:uid="{E6B27B02-AD18-8644-9729-0492B6699160}" name="Column11461"/>
    <tableColumn id="11543" xr3:uid="{AACD408D-07AA-4347-A910-135964D073E7}" name="Column11462"/>
    <tableColumn id="11544" xr3:uid="{AEA14AD8-E5EA-F54C-A287-A5990DD31C5B}" name="Column11463"/>
    <tableColumn id="11545" xr3:uid="{D0822F6A-D789-7F42-8383-6BAD3C94421B}" name="Column11464"/>
    <tableColumn id="11546" xr3:uid="{52721479-EC16-DB47-A4B8-7CF73C4DAEDE}" name="Column11465"/>
    <tableColumn id="11547" xr3:uid="{E1A3DE58-6711-774F-965A-D3BDA97255F6}" name="Column11466"/>
    <tableColumn id="11548" xr3:uid="{43CC7F31-68D3-2841-832C-D0B51C0681D5}" name="Column11467"/>
    <tableColumn id="11549" xr3:uid="{8A3F6C56-07A6-8B45-96F6-2C8FAE402B0E}" name="Column11468"/>
    <tableColumn id="11550" xr3:uid="{E38111C2-3047-F448-B831-677F6B3C3A93}" name="Column11469"/>
    <tableColumn id="11551" xr3:uid="{DBC50E07-B029-9D45-B663-3A460B195784}" name="Column11470"/>
    <tableColumn id="11552" xr3:uid="{058B402A-653B-9E43-A00E-C02210D9586F}" name="Column11471"/>
    <tableColumn id="11553" xr3:uid="{FC56C688-660F-6643-9C9F-C89CDE6D798C}" name="Column11472"/>
    <tableColumn id="11554" xr3:uid="{6724BED2-8C09-FB4A-87D3-5580D99C3A56}" name="Column11473"/>
    <tableColumn id="11555" xr3:uid="{85BB0B0D-941D-7B4E-80AF-D87E58B8F624}" name="Column11474"/>
    <tableColumn id="11556" xr3:uid="{504890D3-F34B-7342-8523-3D71C58DC64F}" name="Column11475"/>
    <tableColumn id="11557" xr3:uid="{7A31B2C4-A9D2-AB4D-A4D3-553A30A6FF26}" name="Column11476"/>
    <tableColumn id="11558" xr3:uid="{9C3FDF87-DDC7-0C48-A8DE-1FDA11F223C1}" name="Column11477"/>
    <tableColumn id="11559" xr3:uid="{76CF69DA-D3FC-3A4D-BBB3-015B836A1D0A}" name="Column11478"/>
    <tableColumn id="11560" xr3:uid="{820C0FF8-BA24-B84F-96B2-4501FE283885}" name="Column11479"/>
    <tableColumn id="11561" xr3:uid="{CFE521DC-1F5B-A247-8996-FBC82E2AA3B4}" name="Column11480"/>
    <tableColumn id="11562" xr3:uid="{DBBE56AD-E4A7-7048-A13E-47AFEF74B241}" name="Column11481"/>
    <tableColumn id="11563" xr3:uid="{6983CCD0-F1AB-2B4F-90CC-4295810A184F}" name="Column11482"/>
    <tableColumn id="11564" xr3:uid="{F9108679-E0DA-2F46-AE90-43EFE00A8CDD}" name="Column11483"/>
    <tableColumn id="11565" xr3:uid="{F49D4050-3B7D-0C44-B2D3-097EED0100F0}" name="Column11484"/>
    <tableColumn id="11566" xr3:uid="{E3C9E70C-953A-2A49-8919-286C8075238B}" name="Column11485"/>
    <tableColumn id="11567" xr3:uid="{BB770223-B5F9-5D46-8701-847F37664577}" name="Column11486"/>
    <tableColumn id="11568" xr3:uid="{705F5C46-4E0D-884D-8EE3-B57E90F1D598}" name="Column11487"/>
    <tableColumn id="11569" xr3:uid="{E48DF2E0-E215-F64B-92AB-C06BB1419D3F}" name="Column11488"/>
    <tableColumn id="11570" xr3:uid="{885D1B2B-A409-0A49-8EF2-B3DE08950EDA}" name="Column11489"/>
    <tableColumn id="11571" xr3:uid="{4C77C86B-8D74-4F45-81AA-D09B0CEBC09E}" name="Column11490"/>
    <tableColumn id="11572" xr3:uid="{2A60D18D-A4B9-E14B-BEFF-FBD24B609208}" name="Column11491"/>
    <tableColumn id="11573" xr3:uid="{275D119B-6B3A-9845-9EE9-C18F7BE926D5}" name="Column11492"/>
    <tableColumn id="11574" xr3:uid="{C0FA06D0-5D94-9445-84FE-CDA9DCEF0E38}" name="Column11493"/>
    <tableColumn id="11575" xr3:uid="{D042E532-E320-D84A-8192-FA14426DEAA7}" name="Column11494"/>
    <tableColumn id="11576" xr3:uid="{44BC15F8-725D-AC4E-8125-68E2FB16AE0A}" name="Column11495"/>
    <tableColumn id="11577" xr3:uid="{8A132647-0070-3644-9348-45B4DC4B00E8}" name="Column11496"/>
    <tableColumn id="11578" xr3:uid="{B8533AFF-4179-664E-B040-547ECE490569}" name="Column11497"/>
    <tableColumn id="11579" xr3:uid="{F470EE4B-EF77-104E-93EF-D596AC7E51AF}" name="Column11498"/>
    <tableColumn id="11580" xr3:uid="{1CEE169A-43BE-224A-8FAE-81A40CB10C0F}" name="Column11499"/>
    <tableColumn id="11581" xr3:uid="{E9C35DD5-DE77-5A42-B2FB-0ED586BDF0ED}" name="Column11500"/>
    <tableColumn id="11582" xr3:uid="{B49D5819-5B4E-024F-BA4D-120789DB5BA6}" name="Column11501"/>
    <tableColumn id="11583" xr3:uid="{E3F8EB74-2BDC-F44F-A5E6-94DD27C5EFDD}" name="Column11502"/>
    <tableColumn id="11584" xr3:uid="{1863867C-CDBA-CD44-A25E-F571A30763A4}" name="Column11503"/>
    <tableColumn id="11585" xr3:uid="{B4BA2436-DC4E-CD44-AFAE-76D9C5D28E0D}" name="Column11504"/>
    <tableColumn id="11586" xr3:uid="{B84BCF69-3354-4D4A-A94A-40994F78AA23}" name="Column11505"/>
    <tableColumn id="11587" xr3:uid="{185DE593-B4E9-5A44-9581-E0F5C25C6E47}" name="Column11506"/>
    <tableColumn id="11588" xr3:uid="{C6E99775-F9C5-1245-A892-FD440B8F385C}" name="Column11507"/>
    <tableColumn id="11589" xr3:uid="{4A28A225-6843-0749-9D37-7B2BD24AC7F7}" name="Column11508"/>
    <tableColumn id="11590" xr3:uid="{A124EC66-9B20-7440-83BA-AAC3A4129824}" name="Column11509"/>
    <tableColumn id="11591" xr3:uid="{5EB160AE-D4D1-C748-B6B5-761C38960A8D}" name="Column11510"/>
    <tableColumn id="11592" xr3:uid="{02DB5B19-940B-4143-9CAE-A18505835B12}" name="Column11511"/>
    <tableColumn id="11593" xr3:uid="{8B0754D5-1040-ED4D-844D-B936A43C99E4}" name="Column11512"/>
    <tableColumn id="11594" xr3:uid="{5414440E-8B2C-4342-B599-A7BEC15CF875}" name="Column11513"/>
    <tableColumn id="11595" xr3:uid="{90902FBB-D79C-C04E-9461-7F6550C86C18}" name="Column11514"/>
    <tableColumn id="11596" xr3:uid="{4FD5D9C8-3F67-8347-B8B5-82527658F0E3}" name="Column11515"/>
    <tableColumn id="11597" xr3:uid="{93F0654C-66EB-294B-A52F-F353412AC08E}" name="Column11516"/>
    <tableColumn id="11598" xr3:uid="{8CAFA5BE-374F-A943-87DD-9E45DE9D8030}" name="Column11517"/>
    <tableColumn id="11599" xr3:uid="{1F4FEA10-0959-6F47-B6E2-35292853DE7F}" name="Column11518"/>
    <tableColumn id="11600" xr3:uid="{46B6D365-ABD8-7E43-8B8B-1A2B56C7C447}" name="Column11519"/>
    <tableColumn id="11601" xr3:uid="{044344B3-559F-1245-9847-7A6E74B679C2}" name="Column11520"/>
    <tableColumn id="11602" xr3:uid="{409C4D81-A6DA-EA4E-B14D-74D0DD4DFAB8}" name="Column11521"/>
    <tableColumn id="11603" xr3:uid="{40537521-B4F5-9547-9270-ABBB049EAB13}" name="Column11522"/>
    <tableColumn id="11604" xr3:uid="{B0020C8A-2028-CA4B-8CB4-DF4701A51934}" name="Column11523"/>
    <tableColumn id="11605" xr3:uid="{CCD56F3E-536A-8E47-B6B5-C30F5EBB2E59}" name="Column11524"/>
    <tableColumn id="11606" xr3:uid="{D2058340-0662-EA4B-A1AE-E53290768253}" name="Column11525"/>
    <tableColumn id="11607" xr3:uid="{45AD2565-FB36-9E40-A99C-18559F15348F}" name="Column11526"/>
    <tableColumn id="11608" xr3:uid="{CEEC56CF-4F70-A947-9AF0-E57D73A53393}" name="Column11527"/>
    <tableColumn id="11609" xr3:uid="{FCB66074-F18A-0F41-8089-3E873AE04B8E}" name="Column11528"/>
    <tableColumn id="11610" xr3:uid="{865969CF-0FC5-EA46-9425-C037BA086605}" name="Column11529"/>
    <tableColumn id="11611" xr3:uid="{CC662C7E-3F3C-8743-9E88-A8F922F058CC}" name="Column11530"/>
    <tableColumn id="11612" xr3:uid="{33EAE56D-5A4D-9249-9BC1-FF3A750761A5}" name="Column11531"/>
    <tableColumn id="11613" xr3:uid="{92D88556-845B-314A-9346-9A412101EDAF}" name="Column11532"/>
    <tableColumn id="11614" xr3:uid="{D79A902A-7065-F749-AA1E-0012698F5771}" name="Column11533"/>
    <tableColumn id="11615" xr3:uid="{040EBC13-B5C3-BD46-AB2F-8D920A8F04BD}" name="Column11534"/>
    <tableColumn id="11616" xr3:uid="{15816F9B-95A4-F14D-99B7-0CF702C8E532}" name="Column11535"/>
    <tableColumn id="11617" xr3:uid="{A06E6AF9-83EC-B94C-91FD-DC982A82270A}" name="Column11536"/>
    <tableColumn id="11618" xr3:uid="{7655921D-7D8D-4F45-B204-486D4086600E}" name="Column11537"/>
    <tableColumn id="11619" xr3:uid="{91B5094D-CC5C-6441-9215-2A5DD401AF7C}" name="Column11538"/>
    <tableColumn id="11620" xr3:uid="{BCF09133-88A4-E14F-A20B-584C91021970}" name="Column11539"/>
    <tableColumn id="11621" xr3:uid="{450ACE1B-3F59-0A4C-AEA2-A29F754A5E13}" name="Column11540"/>
    <tableColumn id="11622" xr3:uid="{30C616A7-E285-0841-BC5D-DD92D583DBA1}" name="Column11541"/>
    <tableColumn id="11623" xr3:uid="{EE2F7EC9-0C37-5B4E-8B2F-247D62A6F1C6}" name="Column11542"/>
    <tableColumn id="11624" xr3:uid="{CAAF8E24-9AF6-5C45-BEF9-53B118D02984}" name="Column11543"/>
    <tableColumn id="11625" xr3:uid="{F6612A01-CFD8-B641-8DFC-68B74EC70046}" name="Column11544"/>
    <tableColumn id="11626" xr3:uid="{184EB98B-A07A-B348-A736-3364422C03D6}" name="Column11545"/>
    <tableColumn id="11627" xr3:uid="{1E126522-7BAB-F24F-84A9-F4BDB2BE4098}" name="Column11546"/>
    <tableColumn id="11628" xr3:uid="{744369C0-C4F2-A74F-B62E-BBB424D89330}" name="Column11547"/>
    <tableColumn id="11629" xr3:uid="{9F4E4553-0E2F-C94A-80F2-7B7B75EEA3F7}" name="Column11548"/>
    <tableColumn id="11630" xr3:uid="{F937EFCA-AA18-2546-BC58-EBDB8C076D73}" name="Column11549"/>
    <tableColumn id="11631" xr3:uid="{88FF8F1A-3F20-6944-8A3D-1BB710FB47D3}" name="Column11550"/>
    <tableColumn id="11632" xr3:uid="{A3FEBD3D-71F5-0F40-8505-D2306A5A68E3}" name="Column11551"/>
    <tableColumn id="11633" xr3:uid="{067F01AD-5EBE-0041-872E-439F2509388D}" name="Column11552"/>
    <tableColumn id="11634" xr3:uid="{83338296-8FF5-D04C-A2D3-B120443992BA}" name="Column11553"/>
    <tableColumn id="11635" xr3:uid="{6C9E8EDC-86E3-6F4E-A284-5D104EFC1188}" name="Column11554"/>
    <tableColumn id="11636" xr3:uid="{73C702FD-AE52-0C42-AFD5-56B65E5BDF68}" name="Column11555"/>
    <tableColumn id="11637" xr3:uid="{9088486D-65FD-E944-8C5E-780C00A42477}" name="Column11556"/>
    <tableColumn id="11638" xr3:uid="{804AC213-852D-D147-BEED-EFAF6FA7EC44}" name="Column11557"/>
    <tableColumn id="11639" xr3:uid="{0E4A8BE6-E201-D54E-8729-6137E8D6D2C6}" name="Column11558"/>
    <tableColumn id="11640" xr3:uid="{02714811-00E1-2B42-8FF4-8B1CD954537D}" name="Column11559"/>
    <tableColumn id="11641" xr3:uid="{9AD79D57-7445-C64D-B12E-D443D395F232}" name="Column11560"/>
    <tableColumn id="11642" xr3:uid="{55DCB76E-B108-BE4F-9995-C6549022A15D}" name="Column11561"/>
    <tableColumn id="11643" xr3:uid="{F0890C57-0642-C841-B373-3BC2CC8F2969}" name="Column11562"/>
    <tableColumn id="11644" xr3:uid="{1A44A264-553A-934F-863E-54BA91780EE5}" name="Column11563"/>
    <tableColumn id="11645" xr3:uid="{EAC987FA-365E-DA4A-B1AF-460A831FEA09}" name="Column11564"/>
    <tableColumn id="11646" xr3:uid="{D4B03199-12F7-1F49-A5D4-F706AA23DFDD}" name="Column11565"/>
    <tableColumn id="11647" xr3:uid="{579CD6FA-D120-F94D-BFD4-B1FB2203E4A9}" name="Column11566"/>
    <tableColumn id="11648" xr3:uid="{FB4CC280-0A75-DB4B-BB5A-00B4DC581C10}" name="Column11567"/>
    <tableColumn id="11649" xr3:uid="{2AEFFE82-CCB3-F642-BA58-905910908C8F}" name="Column11568"/>
    <tableColumn id="11650" xr3:uid="{2506FD40-1F88-5E46-8B55-5A6B9A4B09E1}" name="Column11569"/>
    <tableColumn id="11651" xr3:uid="{1D04561D-7A78-3F4E-B06B-4E134777F95D}" name="Column11570"/>
    <tableColumn id="11652" xr3:uid="{99936660-8C02-774E-9D27-47123E97A070}" name="Column11571"/>
    <tableColumn id="11653" xr3:uid="{698F1511-86E7-9944-A390-3E35EFE2499F}" name="Column11572"/>
    <tableColumn id="11654" xr3:uid="{FB55B9E9-1EF0-D54D-8C0B-DABB7618732F}" name="Column11573"/>
    <tableColumn id="11655" xr3:uid="{AC4F299F-C564-7E40-8655-278D8A8C5A65}" name="Column11574"/>
    <tableColumn id="11656" xr3:uid="{D906E244-28F2-3D45-8A77-D0D55AF750A4}" name="Column11575"/>
    <tableColumn id="11657" xr3:uid="{41285B91-F968-D345-A379-C0B8BC625499}" name="Column11576"/>
    <tableColumn id="11658" xr3:uid="{CF7B7073-585A-D746-A3FE-C5A469DD104D}" name="Column11577"/>
    <tableColumn id="11659" xr3:uid="{1A4E9871-8FE8-F04D-8609-3311FE024104}" name="Column11578"/>
    <tableColumn id="11660" xr3:uid="{1CBD4530-66DE-3C42-B4D2-BCDAB6B07A83}" name="Column11579"/>
    <tableColumn id="11661" xr3:uid="{EAE60CF8-6559-724D-B27E-9519A5889677}" name="Column11580"/>
    <tableColumn id="11662" xr3:uid="{F51DEAEF-B1EE-8E41-AEE5-D97FD8956543}" name="Column11581"/>
    <tableColumn id="11663" xr3:uid="{33239829-C0D4-2C4D-8350-8EF2D88B1AA8}" name="Column11582"/>
    <tableColumn id="11664" xr3:uid="{C8A2AD05-9C73-6E45-8207-CE8DE177DD6E}" name="Column11583"/>
    <tableColumn id="11665" xr3:uid="{112EDECB-F1F5-E64F-9A15-66C427BB3972}" name="Column11584"/>
    <tableColumn id="11666" xr3:uid="{99BEB05B-5632-BA47-B520-77DD78375F1D}" name="Column11585"/>
    <tableColumn id="11667" xr3:uid="{6C74FAE3-78B1-B843-8892-54EB9889A51E}" name="Column11586"/>
    <tableColumn id="11668" xr3:uid="{B917B760-5713-D543-A169-2EB6BBE1A9BF}" name="Column11587"/>
    <tableColumn id="11669" xr3:uid="{0A34070F-13A7-6442-AAE1-D710782E9760}" name="Column11588"/>
    <tableColumn id="11670" xr3:uid="{2BBCDF3F-81DC-DA4D-9E67-8459E0FD751D}" name="Column11589"/>
    <tableColumn id="11671" xr3:uid="{A73B0E3D-6EEF-624D-8B71-6259F1531F91}" name="Column11590"/>
    <tableColumn id="11672" xr3:uid="{26505450-1A7B-1E44-8CB1-4DE8DF05D631}" name="Column11591"/>
    <tableColumn id="11673" xr3:uid="{2E014872-CCA0-784B-8925-F7D8A68DC577}" name="Column11592"/>
    <tableColumn id="11674" xr3:uid="{89418D2D-6C4A-C243-8507-A954F484FFE5}" name="Column11593"/>
    <tableColumn id="11675" xr3:uid="{5221B8E1-00C3-4E49-8417-DF4A468E2761}" name="Column11594"/>
    <tableColumn id="11676" xr3:uid="{2F7BD2C6-1197-E14F-8F6E-8D1027C3066B}" name="Column11595"/>
    <tableColumn id="11677" xr3:uid="{1205C8C5-9E07-4245-8966-4D22F8AD1747}" name="Column11596"/>
    <tableColumn id="11678" xr3:uid="{35B1F94E-B84B-F54B-B506-FF8A7350798E}" name="Column11597"/>
    <tableColumn id="11679" xr3:uid="{831734B3-62D9-4E4B-B9BB-1EF7586B5CE2}" name="Column11598"/>
    <tableColumn id="11680" xr3:uid="{E1379AF6-4328-224D-8D5C-AB9582E1D5B9}" name="Column11599"/>
    <tableColumn id="11681" xr3:uid="{678C700B-2912-AB41-9D01-800592B215BA}" name="Column11600"/>
    <tableColumn id="11682" xr3:uid="{B4404D3C-6135-0D42-BDEF-C7BA74D1C7B1}" name="Column11601"/>
    <tableColumn id="11683" xr3:uid="{206AE0D9-E2C8-FF4D-8CEA-C3CB720040F0}" name="Column11602"/>
    <tableColumn id="11684" xr3:uid="{594B4A1C-2FC9-1844-9FAC-A74F90B5DBD8}" name="Column11603"/>
    <tableColumn id="11685" xr3:uid="{ED8E0CF4-645D-BE44-9BB7-DF6B4657BAA3}" name="Column11604"/>
    <tableColumn id="11686" xr3:uid="{7DB245B2-B208-2947-8EC7-AB8E1BE366FC}" name="Column11605"/>
    <tableColumn id="11687" xr3:uid="{7D4CB3A1-003D-BE4B-A798-622A14E83DD7}" name="Column11606"/>
    <tableColumn id="11688" xr3:uid="{34714959-55CC-364D-BDA8-CBC0C026AEA2}" name="Column11607"/>
    <tableColumn id="11689" xr3:uid="{01A7D023-0ED6-D14E-8F7A-98D6ADA12497}" name="Column11608"/>
    <tableColumn id="11690" xr3:uid="{28FBC824-32A1-F941-AFA0-40867C60804A}" name="Column11609"/>
    <tableColumn id="11691" xr3:uid="{D40493F3-1F20-0240-A20A-4C991010E1D2}" name="Column11610"/>
    <tableColumn id="11692" xr3:uid="{0A0EC2B7-1857-1F47-88F7-FE09EC8C2569}" name="Column11611"/>
    <tableColumn id="11693" xr3:uid="{931E7BAF-CA8C-A347-9435-CB318BDA178D}" name="Column11612"/>
    <tableColumn id="11694" xr3:uid="{98C98F1D-F532-1B4D-A346-75E5B9FA2A3E}" name="Column11613"/>
    <tableColumn id="11695" xr3:uid="{CD80DCB6-6FD7-B74D-BA91-33622E82500F}" name="Column11614"/>
    <tableColumn id="11696" xr3:uid="{88E7E9A4-D642-4A49-8DC9-6B98100FC9B1}" name="Column11615"/>
    <tableColumn id="11697" xr3:uid="{C6531729-A4F4-E446-BFE6-ECDC409AF494}" name="Column11616"/>
    <tableColumn id="11698" xr3:uid="{653EC77E-EF82-5341-9E5B-6A2B8F0A7401}" name="Column11617"/>
    <tableColumn id="11699" xr3:uid="{A630DA35-8380-154F-A35F-D2F8993D7839}" name="Column11618"/>
    <tableColumn id="11700" xr3:uid="{581809F8-ADE3-074F-ACED-34FB2A85FC85}" name="Column11619"/>
    <tableColumn id="11701" xr3:uid="{B2FAA823-8869-8E4E-AD1E-AD265607719B}" name="Column11620"/>
    <tableColumn id="11702" xr3:uid="{31B63BA1-C798-A64F-B3AF-2F46BC767FE8}" name="Column11621"/>
    <tableColumn id="11703" xr3:uid="{5D64AC83-7DD9-7F48-A2B8-FCA4387B8646}" name="Column11622"/>
    <tableColumn id="11704" xr3:uid="{BA1B7319-DEF0-0F4D-90A7-9967FDD2CC64}" name="Column11623"/>
    <tableColumn id="11705" xr3:uid="{79CF93DD-4115-EA47-BC9F-A7F1E1E29705}" name="Column11624"/>
    <tableColumn id="11706" xr3:uid="{3CBDD6CC-5745-914B-82AA-4646ACAD1657}" name="Column11625"/>
    <tableColumn id="11707" xr3:uid="{55043E6D-1995-E044-9BFB-2CF17EB572EC}" name="Column11626"/>
    <tableColumn id="11708" xr3:uid="{DB4D1CBE-3D40-5A4F-9E8A-0FB0F241736C}" name="Column11627"/>
    <tableColumn id="11709" xr3:uid="{90D775DC-340E-604F-8CEA-7949B6824215}" name="Column11628"/>
    <tableColumn id="11710" xr3:uid="{A7332092-F1BE-2F44-B9BE-1AE8AADDA03F}" name="Column11629"/>
    <tableColumn id="11711" xr3:uid="{5AB83F63-C5A3-F944-8586-11E5A156C029}" name="Column11630"/>
    <tableColumn id="11712" xr3:uid="{574A53D6-2DD6-AB43-BB84-BC5307C75437}" name="Column11631"/>
    <tableColumn id="11713" xr3:uid="{D62CE4B2-8C71-A945-B0C6-95F24E44077A}" name="Column11632"/>
    <tableColumn id="11714" xr3:uid="{ABAB2DD3-2570-8B4C-A17B-497B2C3E6459}" name="Column11633"/>
    <tableColumn id="11715" xr3:uid="{E3FB1A13-CFBC-B54A-84CD-BE5510ACC505}" name="Column11634"/>
    <tableColumn id="11716" xr3:uid="{CFBD02F2-C49C-3B41-8468-4EE386E53931}" name="Column11635"/>
    <tableColumn id="11717" xr3:uid="{8668F697-514E-5C49-98CE-B822E1B8EE76}" name="Column11636"/>
    <tableColumn id="11718" xr3:uid="{547DC479-B445-3A4D-AC21-8F9A0E742515}" name="Column11637"/>
    <tableColumn id="11719" xr3:uid="{DCF49375-3B86-0744-B5E2-A10AF1205C4A}" name="Column11638"/>
    <tableColumn id="11720" xr3:uid="{B74ED822-C6F6-AF43-B50D-B704E5071D42}" name="Column11639"/>
    <tableColumn id="11721" xr3:uid="{0D2EF1C4-D82E-E842-8AFF-A8E3502317E8}" name="Column11640"/>
    <tableColumn id="11722" xr3:uid="{BF3E45E3-FF1E-B843-9B90-D12679299FA4}" name="Column11641"/>
    <tableColumn id="11723" xr3:uid="{D916357B-B681-9B4A-9379-6FCA97A157A7}" name="Column11642"/>
    <tableColumn id="11724" xr3:uid="{A379FC15-C8BA-EF4C-A2C7-91239892D6FE}" name="Column11643"/>
    <tableColumn id="11725" xr3:uid="{823F5E3C-D030-3B4D-9BC2-D574BE8C7BF9}" name="Column11644"/>
    <tableColumn id="11726" xr3:uid="{9684A929-A2E9-8343-A4E7-F366BB41ADCC}" name="Column11645"/>
    <tableColumn id="11727" xr3:uid="{C60DA571-CF5D-F941-826B-6E95BF338B0B}" name="Column11646"/>
    <tableColumn id="11728" xr3:uid="{B761D189-348A-104D-9391-72A80062E330}" name="Column11647"/>
    <tableColumn id="11729" xr3:uid="{84A5282A-DA14-7748-A2DD-2B53E745365A}" name="Column11648"/>
    <tableColumn id="11730" xr3:uid="{DF46E7A4-89E7-5B4B-ACF1-3154348619F6}" name="Column11649"/>
    <tableColumn id="11731" xr3:uid="{988D3ADB-22C1-DA46-AC8C-405DB7C8B685}" name="Column11650"/>
    <tableColumn id="11732" xr3:uid="{FCF02F8B-FF65-BD48-826B-2E815C38DF46}" name="Column11651"/>
    <tableColumn id="11733" xr3:uid="{E7EC0DBF-7232-2C40-AC61-C8B3CE08E2DC}" name="Column11652"/>
    <tableColumn id="11734" xr3:uid="{107C19A9-7F47-5A4C-B1AD-4640D37FACBC}" name="Column11653"/>
    <tableColumn id="11735" xr3:uid="{1EAC9377-1847-AA42-80B3-3F2F5C8946CC}" name="Column11654"/>
    <tableColumn id="11736" xr3:uid="{4A59E096-29E2-844A-AA06-1AEE94B49514}" name="Column11655"/>
    <tableColumn id="11737" xr3:uid="{097FAD68-2EBF-0340-BA2B-B0493859E42E}" name="Column11656"/>
    <tableColumn id="11738" xr3:uid="{B275B941-172C-404D-9C53-00740FC6801F}" name="Column11657"/>
    <tableColumn id="11739" xr3:uid="{8F96273C-6B94-A64D-AB92-612C1CAFCE5F}" name="Column11658"/>
    <tableColumn id="11740" xr3:uid="{CCA389C6-AB8E-114D-9C86-A6B8B3938CEA}" name="Column11659"/>
    <tableColumn id="11741" xr3:uid="{99253FE6-D74E-BB4A-8252-2DFC230391CF}" name="Column11660"/>
    <tableColumn id="11742" xr3:uid="{77175A27-28CC-2840-BB9D-5C74F6015BF5}" name="Column11661"/>
    <tableColumn id="11743" xr3:uid="{150E8D69-5340-414B-A50B-31AF6E36C905}" name="Column11662"/>
    <tableColumn id="11744" xr3:uid="{DA5CD4CB-C0D0-1840-8564-0145EA5795DC}" name="Column11663"/>
    <tableColumn id="11745" xr3:uid="{95B9C99B-04EF-B64A-BF8B-CE91C86576E7}" name="Column11664"/>
    <tableColumn id="11746" xr3:uid="{27B098D8-0DFB-A843-B37C-591660F846EE}" name="Column11665"/>
    <tableColumn id="11747" xr3:uid="{EA8281DF-2043-B34A-A1CF-9F95E81F4B1B}" name="Column11666"/>
    <tableColumn id="11748" xr3:uid="{FD259B2A-7A83-B84A-A4FE-BB4927945E0C}" name="Column11667"/>
    <tableColumn id="11749" xr3:uid="{AD30B1FF-8F29-F449-9BFC-BF93FD579E78}" name="Column11668"/>
    <tableColumn id="11750" xr3:uid="{1F7DE54A-7F0C-3B48-B3A0-190ACFD87E2A}" name="Column11669"/>
    <tableColumn id="11751" xr3:uid="{D5C47FFF-A563-D34E-B6BE-91473A368B2D}" name="Column11670"/>
    <tableColumn id="11752" xr3:uid="{71522F3E-B8E5-AA43-AE79-64CD14235989}" name="Column11671"/>
    <tableColumn id="11753" xr3:uid="{DE17FD06-98EC-CC44-BA2F-F70FB2DA0106}" name="Column11672"/>
    <tableColumn id="11754" xr3:uid="{CA0E4DFB-297B-BA41-BCDD-95B6C1EB802F}" name="Column11673"/>
    <tableColumn id="11755" xr3:uid="{93B18188-2B95-B54A-A4A4-300FC1D0F0E5}" name="Column11674"/>
    <tableColumn id="11756" xr3:uid="{C9C90444-C7F2-9442-A306-06EE416FF317}" name="Column11675"/>
    <tableColumn id="11757" xr3:uid="{36E9CBF7-C827-6148-AE9C-8025327ACD1B}" name="Column11676"/>
    <tableColumn id="11758" xr3:uid="{BD0FFF4D-86D5-0D47-9489-B476B3F32B46}" name="Column11677"/>
    <tableColumn id="11759" xr3:uid="{2567870C-50B3-6C42-BBDC-FCB2322ED17C}" name="Column11678"/>
    <tableColumn id="11760" xr3:uid="{3683AA44-A363-9E46-9811-A283B531A5A6}" name="Column11679"/>
    <tableColumn id="11761" xr3:uid="{F8886650-2E8D-D444-9A6D-C1895E683714}" name="Column11680"/>
    <tableColumn id="11762" xr3:uid="{F2283250-EA6C-834A-A753-EB318C4BB5A2}" name="Column11681"/>
    <tableColumn id="11763" xr3:uid="{B663F537-A95A-664F-A1BA-7FEF7F991FB6}" name="Column11682"/>
    <tableColumn id="11764" xr3:uid="{DF7FC192-2541-1D41-B4DF-5178A7950EB9}" name="Column11683"/>
    <tableColumn id="11765" xr3:uid="{886FA4CF-DD43-2947-B812-7C0F62D24936}" name="Column11684"/>
    <tableColumn id="11766" xr3:uid="{BA6278BA-80D2-A24A-BD38-0E9596EE5F93}" name="Column11685"/>
    <tableColumn id="11767" xr3:uid="{35FB3B04-066C-5C46-811B-E8E475FCC2B6}" name="Column11686"/>
    <tableColumn id="11768" xr3:uid="{A292DAE0-F2AE-7442-A879-8156446B026B}" name="Column11687"/>
    <tableColumn id="11769" xr3:uid="{4C8045CD-05BE-9540-B163-C8066B049817}" name="Column11688"/>
    <tableColumn id="11770" xr3:uid="{FBC759F9-69A6-D14E-99C3-F3DF0645E052}" name="Column11689"/>
    <tableColumn id="11771" xr3:uid="{83310EB4-8F78-3A45-95B4-A19382344780}" name="Column11690"/>
    <tableColumn id="11772" xr3:uid="{1801455F-A0B2-6642-87F5-12E45080CF69}" name="Column11691"/>
    <tableColumn id="11773" xr3:uid="{6C3E8B56-AD9B-B541-91B1-4AEF12FF724B}" name="Column11692"/>
    <tableColumn id="11774" xr3:uid="{F46D2E94-B178-074A-B40E-45FFB7A06758}" name="Column11693"/>
    <tableColumn id="11775" xr3:uid="{6B00A84F-ACDB-374D-BC97-512AE6517D4A}" name="Column11694"/>
    <tableColumn id="11776" xr3:uid="{79827350-A028-AB45-A4C0-508F64B70384}" name="Column11695"/>
    <tableColumn id="11777" xr3:uid="{0EE46123-C913-6543-BE6B-143F95245836}" name="Column11696"/>
    <tableColumn id="11778" xr3:uid="{5A336E55-9FEC-1E45-BD17-4831E703C91D}" name="Column11697"/>
    <tableColumn id="11779" xr3:uid="{02DA26CF-E9BD-094C-AEC0-6B9EE888CAAC}" name="Column11698"/>
    <tableColumn id="11780" xr3:uid="{00D32AD7-DD46-CC4D-A6B3-D2B3FA29FFD8}" name="Column11699"/>
    <tableColumn id="11781" xr3:uid="{764D0EAB-696D-BD41-8B87-DD11E6975D23}" name="Column11700"/>
    <tableColumn id="11782" xr3:uid="{E216A854-F30F-F34D-AB68-C0F81D8F18EA}" name="Column11701"/>
    <tableColumn id="11783" xr3:uid="{A6C5E698-C790-BE44-931F-F44DC22F88DB}" name="Column11702"/>
    <tableColumn id="11784" xr3:uid="{E937A277-3518-F14C-B963-F0C79A4CAE54}" name="Column11703"/>
    <tableColumn id="11785" xr3:uid="{B6A2F0DE-37F7-7B4B-823E-83588E5279D5}" name="Column11704"/>
    <tableColumn id="11786" xr3:uid="{60B099D0-1B9A-A24A-89CE-B6DBE6557E8D}" name="Column11705"/>
    <tableColumn id="11787" xr3:uid="{AE4B29C9-0CE0-FB45-BDF4-249AE448F5FB}" name="Column11706"/>
    <tableColumn id="11788" xr3:uid="{BC99D745-CA95-0A44-872F-8CEF00961E6A}" name="Column11707"/>
    <tableColumn id="11789" xr3:uid="{CB70191F-1217-164E-9AA4-97E1D456AD53}" name="Column11708"/>
    <tableColumn id="11790" xr3:uid="{8B7A9E9A-C3EC-0E4E-80A8-8AB14C965ACF}" name="Column11709"/>
    <tableColumn id="11791" xr3:uid="{A38AB253-73B9-F84E-A15D-F10AD9EF31A7}" name="Column11710"/>
    <tableColumn id="11792" xr3:uid="{8CC5FDFD-55F5-A14E-940A-54AE53053232}" name="Column11711"/>
    <tableColumn id="11793" xr3:uid="{418D6A28-D5A7-184B-ABDE-753F2A22722F}" name="Column11712"/>
    <tableColumn id="11794" xr3:uid="{27AD2AE8-25CA-3247-B23D-86BFD500D074}" name="Column11713"/>
    <tableColumn id="11795" xr3:uid="{1865307D-EAAB-3C43-A405-B13600DD8834}" name="Column11714"/>
    <tableColumn id="11796" xr3:uid="{00DDC163-DDB0-4341-BC0C-DF7B482AC3AB}" name="Column11715"/>
    <tableColumn id="11797" xr3:uid="{BA5A1EDF-92E5-264E-81E6-2CC6CEF997CB}" name="Column11716"/>
    <tableColumn id="11798" xr3:uid="{6FA20A8B-7E01-144F-9D7C-6E8CCD6E7FFA}" name="Column11717"/>
    <tableColumn id="11799" xr3:uid="{75CEB457-5FCB-D846-91F8-7241365B5FF9}" name="Column11718"/>
    <tableColumn id="11800" xr3:uid="{4A6E415B-A89E-424C-8F44-BA6219E495DF}" name="Column11719"/>
    <tableColumn id="11801" xr3:uid="{DC3BCB57-1351-CA40-A50E-435C155445A6}" name="Column11720"/>
    <tableColumn id="11802" xr3:uid="{1E721F41-6ECA-B841-9418-9891F6EE8E06}" name="Column11721"/>
    <tableColumn id="11803" xr3:uid="{BDD5EBF2-5931-E048-9CD0-DD1BBF42B7E3}" name="Column11722"/>
    <tableColumn id="11804" xr3:uid="{2E68E733-6520-494E-8299-A269EFB0A62C}" name="Column11723"/>
    <tableColumn id="11805" xr3:uid="{04080D2B-94E8-794F-A4C7-0C6FCAE38E48}" name="Column11724"/>
    <tableColumn id="11806" xr3:uid="{04B1124E-39C4-1744-89F5-BE33DDAAD0CE}" name="Column11725"/>
    <tableColumn id="11807" xr3:uid="{1F62B280-8F98-1A46-98D7-0D127E831508}" name="Column11726"/>
    <tableColumn id="11808" xr3:uid="{59AC32A1-19B4-4946-BE7E-98282E22B99C}" name="Column11727"/>
    <tableColumn id="11809" xr3:uid="{C513D017-D783-0041-A46F-5041DEB92F50}" name="Column11728"/>
    <tableColumn id="11810" xr3:uid="{B19213DC-EB34-0A44-B693-DF08DFFD0724}" name="Column11729"/>
    <tableColumn id="11811" xr3:uid="{C5A6BCA1-ADC3-CB48-B0CD-B379D45E8896}" name="Column11730"/>
    <tableColumn id="11812" xr3:uid="{D671BD14-4585-2D4D-A4EF-F063A236B0F6}" name="Column11731"/>
    <tableColumn id="11813" xr3:uid="{335A4CDF-4F60-844D-8323-02858690548B}" name="Column11732"/>
    <tableColumn id="11814" xr3:uid="{8C04851F-E432-9E4E-BA96-88EEB740180C}" name="Column11733"/>
    <tableColumn id="11815" xr3:uid="{C5D3155B-7181-9445-8BE8-72D87AE844D0}" name="Column11734"/>
    <tableColumn id="11816" xr3:uid="{DB9FCAD6-9DE1-2646-838B-484C40724FA5}" name="Column11735"/>
    <tableColumn id="11817" xr3:uid="{7FE48F53-D26D-DC46-AEC9-42474D17A83D}" name="Column11736"/>
    <tableColumn id="11818" xr3:uid="{5CFC5504-CD35-8F47-8018-354EA8191788}" name="Column11737"/>
    <tableColumn id="11819" xr3:uid="{46ED3BD9-6044-3641-A43C-74F839DACB97}" name="Column11738"/>
    <tableColumn id="11820" xr3:uid="{AD37D2E4-42DB-384B-804C-B1FFCFF943A4}" name="Column11739"/>
    <tableColumn id="11821" xr3:uid="{285535C9-AE9C-CF48-A675-34D5151E77AE}" name="Column11740"/>
    <tableColumn id="11822" xr3:uid="{7852AB08-42F3-1345-A8E7-0E31E952A054}" name="Column11741"/>
    <tableColumn id="11823" xr3:uid="{73E7891E-8233-4B4D-80DA-B79A10AACD9B}" name="Column11742"/>
    <tableColumn id="11824" xr3:uid="{D1EF172E-6110-F544-9F4B-A50D813268C0}" name="Column11743"/>
    <tableColumn id="11825" xr3:uid="{2F9C8855-2EAD-7144-8EBB-882613B96DE5}" name="Column11744"/>
    <tableColumn id="11826" xr3:uid="{E567CC02-A29D-EA43-B073-78D2D1BCC001}" name="Column11745"/>
    <tableColumn id="11827" xr3:uid="{57F1CD97-3C55-9D4E-B908-D05D3E0D21D0}" name="Column11746"/>
    <tableColumn id="11828" xr3:uid="{AE6DBBFE-D156-ED4E-8B0F-7F54CE72C4C0}" name="Column11747"/>
    <tableColumn id="11829" xr3:uid="{68D3D65B-9B72-D04A-A85B-F6E18DBA0E1C}" name="Column11748"/>
    <tableColumn id="11830" xr3:uid="{3FD887C9-A218-8945-9413-1940891007B0}" name="Column11749"/>
    <tableColumn id="11831" xr3:uid="{F43D7443-F422-ED46-AEE1-5547213D0E0D}" name="Column11750"/>
    <tableColumn id="11832" xr3:uid="{D45BABBF-9E37-A642-AA0B-9D6AF17F6A4A}" name="Column11751"/>
    <tableColumn id="11833" xr3:uid="{C92BF47B-16B7-4A4F-BB69-1CEB1FACC9B9}" name="Column11752"/>
    <tableColumn id="11834" xr3:uid="{43A913AF-91F1-5443-B4A7-2139D1E8BED3}" name="Column11753"/>
    <tableColumn id="11835" xr3:uid="{895CB6BA-E96E-AC43-9251-82C8E5CB120C}" name="Column11754"/>
    <tableColumn id="11836" xr3:uid="{34F1DCDA-5CFE-6448-96F6-C62C95B0C6F9}" name="Column11755"/>
    <tableColumn id="11837" xr3:uid="{EC824778-770E-A04C-9861-BA6996DFF096}" name="Column11756"/>
    <tableColumn id="11838" xr3:uid="{F52B6117-E462-194E-A8DF-9EB428E09626}" name="Column11757"/>
    <tableColumn id="11839" xr3:uid="{9BA31441-D573-0948-B0D6-B41012742721}" name="Column11758"/>
    <tableColumn id="11840" xr3:uid="{2FDD5F31-A122-E242-8C68-2CF782E7C077}" name="Column11759"/>
    <tableColumn id="11841" xr3:uid="{C8FAC281-8A1E-554F-AF8B-1C1B75748B34}" name="Column11760"/>
    <tableColumn id="11842" xr3:uid="{47EA3AE2-68E1-BF4D-B01A-6A6AD2022CC8}" name="Column11761"/>
    <tableColumn id="11843" xr3:uid="{C0BDEB9D-4DD3-0843-AFFE-18C9EAD811A5}" name="Column11762"/>
    <tableColumn id="11844" xr3:uid="{3C7544B0-49E5-4446-9B02-F6A7BA17D4C9}" name="Column11763"/>
    <tableColumn id="11845" xr3:uid="{7F24F600-90F2-814F-9B3F-4155471AB948}" name="Column11764"/>
    <tableColumn id="11846" xr3:uid="{6B2B8D7A-3774-D94C-9F14-CA734A6786C0}" name="Column11765"/>
    <tableColumn id="11847" xr3:uid="{2F3A5B01-AA5B-844B-976D-257EE1517C26}" name="Column11766"/>
    <tableColumn id="11848" xr3:uid="{610C1D6A-480E-5C4A-819F-BC6C19E13293}" name="Column11767"/>
    <tableColumn id="11849" xr3:uid="{C8B1FC38-DCDF-6B46-8BEC-7D243CB58C92}" name="Column11768"/>
    <tableColumn id="11850" xr3:uid="{55EE0563-71E9-2743-9861-87DFA3AB7146}" name="Column11769"/>
    <tableColumn id="11851" xr3:uid="{63D78C68-9999-9E49-9101-4466F13C094E}" name="Column11770"/>
    <tableColumn id="11852" xr3:uid="{248199DE-0312-BC4E-93C4-46A0A65E87B2}" name="Column11771"/>
    <tableColumn id="11853" xr3:uid="{42E5169D-27F9-3E41-B3A1-5707F05B4C88}" name="Column11772"/>
    <tableColumn id="11854" xr3:uid="{77889648-96C2-FA47-95E4-C75ABC600794}" name="Column11773"/>
    <tableColumn id="11855" xr3:uid="{BA555F9B-D5C6-8E44-913A-C2DA36AAFCE4}" name="Column11774"/>
    <tableColumn id="11856" xr3:uid="{B93184D2-18CD-CA47-8A60-C9893C2C6B2F}" name="Column11775"/>
    <tableColumn id="11857" xr3:uid="{83E7A1FB-93E3-514A-B3CC-AF0E413347B4}" name="Column11776"/>
    <tableColumn id="11858" xr3:uid="{2A40A08D-7808-A245-8996-7B55EC14CB78}" name="Column11777"/>
    <tableColumn id="11859" xr3:uid="{8757563D-3EEC-244E-ADA9-656A0E045A13}" name="Column11778"/>
    <tableColumn id="11860" xr3:uid="{F86CDE8E-DFCE-B74D-AB96-8BB625ED866A}" name="Column11779"/>
    <tableColumn id="11861" xr3:uid="{810DA9A9-AC0D-144D-BEF8-3C772AEA4DB8}" name="Column11780"/>
    <tableColumn id="11862" xr3:uid="{4B18A87C-4B22-174B-99CA-764A2E52211E}" name="Column11781"/>
    <tableColumn id="11863" xr3:uid="{FCA8AEA4-553F-2E4B-B477-970EEB12B970}" name="Column11782"/>
    <tableColumn id="11864" xr3:uid="{75C654B7-F410-1E47-94F8-EF7CA34AEAA5}" name="Column11783"/>
    <tableColumn id="11865" xr3:uid="{6ABE1730-ED6C-EF47-937E-06BC79C0AD87}" name="Column11784"/>
    <tableColumn id="11866" xr3:uid="{7880ABBA-126D-1F46-881D-FDEAA03D0096}" name="Column11785"/>
    <tableColumn id="11867" xr3:uid="{5CF929C7-1478-4746-AB0D-C9E5082D0C44}" name="Column11786"/>
    <tableColumn id="11868" xr3:uid="{5D9455A4-2BAD-3F46-BA42-B3DC654E8FDD}" name="Column11787"/>
    <tableColumn id="11869" xr3:uid="{17DBB749-069B-1243-97E5-CE9EEADB386B}" name="Column11788"/>
    <tableColumn id="11870" xr3:uid="{EA1EED66-11FB-014E-889B-BAA70F7DEAED}" name="Column11789"/>
    <tableColumn id="11871" xr3:uid="{A99C5487-A847-C242-8621-6E3BECDFB736}" name="Column11790"/>
    <tableColumn id="11872" xr3:uid="{7B845371-CF7D-3347-818C-520D901F076B}" name="Column11791"/>
    <tableColumn id="11873" xr3:uid="{65D9EDAA-A8C0-5145-AD85-DAA49C96A4EE}" name="Column11792"/>
    <tableColumn id="11874" xr3:uid="{0391C7F5-9A0F-9246-BA36-FC5E14A17576}" name="Column11793"/>
    <tableColumn id="11875" xr3:uid="{253F49AC-7681-7345-8539-9A403D0A57AB}" name="Column11794"/>
    <tableColumn id="11876" xr3:uid="{30EFE829-1680-3D42-91D0-0BFC8F3AD6C9}" name="Column11795"/>
    <tableColumn id="11877" xr3:uid="{B2A5983A-8B1C-A042-81CE-E3703DF7C77E}" name="Column11796"/>
    <tableColumn id="11878" xr3:uid="{482B001D-EB29-8E42-826F-E15E43EADFCF}" name="Column11797"/>
    <tableColumn id="11879" xr3:uid="{4DF7B41A-2BD0-7E4B-A002-7354E2460818}" name="Column11798"/>
    <tableColumn id="11880" xr3:uid="{5BD8D899-7C85-EF4D-8BD8-FF3D0CFD744F}" name="Column11799"/>
    <tableColumn id="11881" xr3:uid="{96F3969A-D4AF-9946-AE75-728033AABE02}" name="Column11800"/>
    <tableColumn id="11882" xr3:uid="{91BD6B2B-C11A-D14B-8D51-BFD742514AAA}" name="Column11801"/>
    <tableColumn id="11883" xr3:uid="{34E71BED-3502-4345-857D-23BC6A5EA15B}" name="Column11802"/>
    <tableColumn id="11884" xr3:uid="{B9A0A2EE-1259-F34F-8C1B-25084872A0CB}" name="Column11803"/>
    <tableColumn id="11885" xr3:uid="{73671E1D-C8C2-884E-B742-493B5AC7CCC0}" name="Column11804"/>
    <tableColumn id="11886" xr3:uid="{359788A1-CCB3-2F47-8E36-CB6322C0A3BD}" name="Column11805"/>
    <tableColumn id="11887" xr3:uid="{CFC52677-95A1-A04B-A8DD-6CBED9246D3A}" name="Column11806"/>
    <tableColumn id="11888" xr3:uid="{3BBB0050-9C39-AA45-AE63-BBCC5CA158B8}" name="Column11807"/>
    <tableColumn id="11889" xr3:uid="{0277920D-9807-FB4B-AE0B-096DFF1327AC}" name="Column11808"/>
    <tableColumn id="11890" xr3:uid="{908415D8-5925-774D-B2FB-DC284CB9E1ED}" name="Column11809"/>
    <tableColumn id="11891" xr3:uid="{586238B6-70DB-AA41-B318-65103067E739}" name="Column11810"/>
    <tableColumn id="11892" xr3:uid="{0AA08C0C-8117-2546-A957-336A888F06B4}" name="Column11811"/>
    <tableColumn id="11893" xr3:uid="{93A98EA0-A039-D14B-9F9D-CF0C448D7AD6}" name="Column11812"/>
    <tableColumn id="11894" xr3:uid="{36FDAAB2-ED31-9340-96A3-99080DE80226}" name="Column11813"/>
    <tableColumn id="11895" xr3:uid="{87C22B1E-B458-6145-AF3C-D1A1D3F3E2D9}" name="Column11814"/>
    <tableColumn id="11896" xr3:uid="{E14947D4-FB5C-2A4B-A73B-527F665E22E1}" name="Column11815"/>
    <tableColumn id="11897" xr3:uid="{E094A5C5-0763-2248-8152-A70C7182DC03}" name="Column11816"/>
    <tableColumn id="11898" xr3:uid="{96467B78-7FBD-EE49-88DF-E006C9987FE9}" name="Column11817"/>
    <tableColumn id="11899" xr3:uid="{5B34E794-E6CB-3B46-8D9F-DA96A3FE7191}" name="Column11818"/>
    <tableColumn id="11900" xr3:uid="{BA908881-F2C9-A74A-9494-1A49A0FC9AFA}" name="Column11819"/>
    <tableColumn id="11901" xr3:uid="{25A85048-C87A-2942-BA5B-8C943603D21C}" name="Column11820"/>
    <tableColumn id="11902" xr3:uid="{84025A09-E1C5-654A-A18A-A0CCFCB83048}" name="Column11821"/>
    <tableColumn id="11903" xr3:uid="{D1DE6AD0-564C-9C49-A55F-D0DE4D1EC53C}" name="Column11822"/>
    <tableColumn id="11904" xr3:uid="{D43A3D9B-6307-FB45-A4C6-50D9C85E82CB}" name="Column11823"/>
    <tableColumn id="11905" xr3:uid="{8097ABA1-ABA2-E040-9EA8-402BB9235B43}" name="Column11824"/>
    <tableColumn id="11906" xr3:uid="{A080D2A3-BB54-FB42-A941-9D12E331A637}" name="Column11825"/>
    <tableColumn id="11907" xr3:uid="{75FD5CFA-1FB3-1B47-A8CA-1ED20A468272}" name="Column11826"/>
    <tableColumn id="11908" xr3:uid="{186A7B2B-0F19-5640-B199-4C1FDF25E2C5}" name="Column11827"/>
    <tableColumn id="11909" xr3:uid="{97D74EAC-E5F0-2C43-A4F6-1DD18C29EFD4}" name="Column11828"/>
    <tableColumn id="11910" xr3:uid="{B2C82839-C1EF-2440-9ACE-E0B5A0C00EEE}" name="Column11829"/>
    <tableColumn id="11911" xr3:uid="{8A623D0C-4D8C-094C-A95E-06BC1A7D2B5F}" name="Column11830"/>
    <tableColumn id="11912" xr3:uid="{F2C5A00B-4B69-4848-B34A-E8C119E7EB74}" name="Column11831"/>
    <tableColumn id="11913" xr3:uid="{06CD2E8E-4E32-0143-99AF-B1CBB934231C}" name="Column11832"/>
    <tableColumn id="11914" xr3:uid="{A6457A3C-797D-1B49-A52E-DFCD277E4EE2}" name="Column11833"/>
    <tableColumn id="11915" xr3:uid="{344BAAFE-0B74-0847-89B1-C8FA42A07A9F}" name="Column11834"/>
    <tableColumn id="11916" xr3:uid="{DFF5D0E8-B4C5-4345-B99E-5AA9E799E17D}" name="Column11835"/>
    <tableColumn id="11917" xr3:uid="{9AD62572-292F-0A4D-B5AB-77116F5AACF1}" name="Column11836"/>
    <tableColumn id="11918" xr3:uid="{23644B5F-39F4-E746-8E23-1ABEE7F4298B}" name="Column11837"/>
    <tableColumn id="11919" xr3:uid="{9D8ABEF7-C6D5-EF4D-9F11-57B3748853FF}" name="Column11838"/>
    <tableColumn id="11920" xr3:uid="{86D011CC-CB9B-C149-BC6C-14370491EE42}" name="Column11839"/>
    <tableColumn id="11921" xr3:uid="{BFF04956-A9E6-8344-BE1A-1077B1FC0549}" name="Column11840"/>
    <tableColumn id="11922" xr3:uid="{4C12A78A-EA5C-9449-A548-B090F6FB773B}" name="Column11841"/>
    <tableColumn id="11923" xr3:uid="{3B409391-1204-9746-8320-66F4F23B13E1}" name="Column11842"/>
    <tableColumn id="11924" xr3:uid="{BB73E843-F6A9-8247-A194-72D2698B9C4C}" name="Column11843"/>
    <tableColumn id="11925" xr3:uid="{96BA5D0D-5D93-C84F-B934-BFECF760C9F6}" name="Column11844"/>
    <tableColumn id="11926" xr3:uid="{B5AF307A-B642-8547-9006-2C512E4873FD}" name="Column11845"/>
    <tableColumn id="11927" xr3:uid="{1C8DAE24-EAF4-A840-9E70-C4A90C20F239}" name="Column11846"/>
    <tableColumn id="11928" xr3:uid="{5D7136A6-FF6F-4649-8C51-0A7193FC6840}" name="Column11847"/>
    <tableColumn id="11929" xr3:uid="{324BC201-8824-D146-B09C-E36A2F127FAC}" name="Column11848"/>
    <tableColumn id="11930" xr3:uid="{89293AD9-4D2F-DC40-B8D8-F49BB08584BB}" name="Column11849"/>
    <tableColumn id="11931" xr3:uid="{5DE8AAA7-4964-4247-BEFD-BC28DE8DB08E}" name="Column11850"/>
    <tableColumn id="11932" xr3:uid="{139D7A52-F568-D448-9008-580DE3B16D16}" name="Column11851"/>
    <tableColumn id="11933" xr3:uid="{B66D8204-E254-3340-B27F-3BAD2A8D4787}" name="Column11852"/>
    <tableColumn id="11934" xr3:uid="{072D227F-7B81-3F49-BAD6-CFAF0906D513}" name="Column11853"/>
    <tableColumn id="11935" xr3:uid="{77341254-F5A9-2740-AE42-BB0D0065DAD5}" name="Column11854"/>
    <tableColumn id="11936" xr3:uid="{F260648D-32AD-CB42-8279-C2B2C41F1A79}" name="Column11855"/>
    <tableColumn id="11937" xr3:uid="{155EAA24-12FC-724C-99E5-AC587AC55809}" name="Column11856"/>
    <tableColumn id="11938" xr3:uid="{0D0E2331-7376-D449-8866-470CFE0A62AC}" name="Column11857"/>
    <tableColumn id="11939" xr3:uid="{78403ECC-35D6-134F-BE07-0AE05855259B}" name="Column11858"/>
    <tableColumn id="11940" xr3:uid="{382D22DD-0D06-194A-AFBF-27FE3E64AC12}" name="Column11859"/>
    <tableColumn id="11941" xr3:uid="{C3679641-646D-9D41-AE94-268749C9AD00}" name="Column11860"/>
    <tableColumn id="11942" xr3:uid="{7A2DD0A4-6348-FD41-978E-A942F1A6087E}" name="Column11861"/>
    <tableColumn id="11943" xr3:uid="{89BFFA01-E225-2F49-95CE-DC71707BA8E0}" name="Column11862"/>
    <tableColumn id="11944" xr3:uid="{6612D014-6E92-7742-AAF2-D5C144EF67BC}" name="Column11863"/>
    <tableColumn id="11945" xr3:uid="{234254EA-1FD7-124D-8B46-139B4EF35203}" name="Column11864"/>
    <tableColumn id="11946" xr3:uid="{56909040-2626-7245-9AFB-501CD7F25E95}" name="Column11865"/>
    <tableColumn id="11947" xr3:uid="{FD9849F3-102F-DC4D-A414-2401DB79891B}" name="Column11866"/>
    <tableColumn id="11948" xr3:uid="{A18156A3-2B66-AE4E-8CDE-ECFF38077826}" name="Column11867"/>
    <tableColumn id="11949" xr3:uid="{9BB360D1-A2D5-1040-8CCA-4E4E0AFD8192}" name="Column11868"/>
    <tableColumn id="11950" xr3:uid="{FFC101AB-1BEB-4344-9603-8CE7C76EBE33}" name="Column11869"/>
    <tableColumn id="11951" xr3:uid="{DE5043A5-B8CB-2040-92E6-187B31FD2898}" name="Column11870"/>
    <tableColumn id="11952" xr3:uid="{01689604-320D-1C4D-8B86-FDB132252174}" name="Column11871"/>
    <tableColumn id="11953" xr3:uid="{26CAA40C-F301-E943-B2FD-8A21BB2A070E}" name="Column11872"/>
    <tableColumn id="11954" xr3:uid="{E2590D0F-F7C6-1C4E-8CF7-1A2C6D200CF9}" name="Column11873"/>
    <tableColumn id="11955" xr3:uid="{2B6B5463-BF1F-BF43-96BF-8BB17C5BAD78}" name="Column11874"/>
    <tableColumn id="11956" xr3:uid="{F2B53C2E-D2D8-CB46-A205-ED8E766370AD}" name="Column11875"/>
    <tableColumn id="11957" xr3:uid="{C153EBD0-FACC-1948-B63A-C3B7BF284819}" name="Column11876"/>
    <tableColumn id="11958" xr3:uid="{D471A2E8-1A72-8E4C-A689-5E7906730CD4}" name="Column11877"/>
    <tableColumn id="11959" xr3:uid="{84646B5C-162F-054A-B0C8-2357FF3E4F10}" name="Column11878"/>
    <tableColumn id="11960" xr3:uid="{07BBC367-1CE0-8F49-8420-F1DFC544E90A}" name="Column11879"/>
    <tableColumn id="11961" xr3:uid="{C4653AD1-986E-7942-B312-387FB3062734}" name="Column11880"/>
    <tableColumn id="11962" xr3:uid="{140B7EBB-638D-A249-9C8F-E44248E2FEF8}" name="Column11881"/>
    <tableColumn id="11963" xr3:uid="{BBD92E9C-F3B9-354D-BC89-430815B32610}" name="Column11882"/>
    <tableColumn id="11964" xr3:uid="{6376F172-BD2D-064F-B096-C8EC2ADA8D9C}" name="Column11883"/>
    <tableColumn id="11965" xr3:uid="{A3910ADE-E396-0744-BB67-4659DF88F8FE}" name="Column11884"/>
    <tableColumn id="11966" xr3:uid="{45F945A0-4CEA-B44F-B016-23BB31929F5E}" name="Column11885"/>
    <tableColumn id="11967" xr3:uid="{139C90D7-8B2F-3445-A7E5-28950D590DDD}" name="Column11886"/>
    <tableColumn id="11968" xr3:uid="{28334172-09B9-8C42-9852-61A1514A831A}" name="Column11887"/>
    <tableColumn id="11969" xr3:uid="{34CCF98A-579D-6C4A-897D-D43831E0CF56}" name="Column11888"/>
    <tableColumn id="11970" xr3:uid="{B9CC0D49-D983-0949-A728-A3D9FA640802}" name="Column11889"/>
    <tableColumn id="11971" xr3:uid="{A5521169-23F2-4840-BD72-A9ED3670FDEC}" name="Column11890"/>
    <tableColumn id="11972" xr3:uid="{A8E7A54A-244B-1449-939D-28256FDC80CD}" name="Column11891"/>
    <tableColumn id="11973" xr3:uid="{CEC04DF1-66A1-2C45-AB32-AA0A43769183}" name="Column11892"/>
    <tableColumn id="11974" xr3:uid="{29E887DB-3A13-9A4E-AF48-381AFB55B120}" name="Column11893"/>
    <tableColumn id="11975" xr3:uid="{1917CA38-A2EB-2E49-959F-D29A61AF3D8B}" name="Column11894"/>
    <tableColumn id="11976" xr3:uid="{756EDBCB-FBD1-244A-B97E-FAE9BE38C521}" name="Column11895"/>
    <tableColumn id="11977" xr3:uid="{7FE55FA1-0622-2943-A945-A1A0E77605BB}" name="Column11896"/>
    <tableColumn id="11978" xr3:uid="{BBD63704-5CFA-6143-842E-0C565CD8610A}" name="Column11897"/>
    <tableColumn id="11979" xr3:uid="{5A1FECD4-D996-744F-8DB8-68A5D1D2EF71}" name="Column11898"/>
    <tableColumn id="11980" xr3:uid="{401C8556-765E-4849-8533-763A3019D3E0}" name="Column11899"/>
    <tableColumn id="11981" xr3:uid="{B73C1E09-5239-A94F-BA61-F1B567CFC0E4}" name="Column11900"/>
    <tableColumn id="11982" xr3:uid="{9D3E4578-B5E3-E843-953D-B90E5D8CDA31}" name="Column11901"/>
    <tableColumn id="11983" xr3:uid="{C4B47AF7-FDAD-644B-9859-B754C5732533}" name="Column11902"/>
    <tableColumn id="11984" xr3:uid="{ED5E49F9-3119-4244-8AC0-DA4ED1C35BAC}" name="Column11903"/>
    <tableColumn id="11985" xr3:uid="{7D8DCF92-4921-3946-9009-B17C6F8CAB0C}" name="Column11904"/>
    <tableColumn id="11986" xr3:uid="{AE4D2B82-0DF9-834D-AB7D-794A4BD18B93}" name="Column11905"/>
    <tableColumn id="11987" xr3:uid="{F1A6CA0B-847D-9142-8494-EE4D6C903D3B}" name="Column11906"/>
    <tableColumn id="11988" xr3:uid="{DCBE21A6-8E54-1446-B035-7B52343B6AAB}" name="Column11907"/>
    <tableColumn id="11989" xr3:uid="{24BDF94E-74C0-DD42-A1B7-3F65CF0EAFDF}" name="Column11908"/>
    <tableColumn id="11990" xr3:uid="{61A576AB-F17F-F64D-9AB1-55FFB830B37D}" name="Column11909"/>
    <tableColumn id="11991" xr3:uid="{CEC6ADB7-1311-0C48-9AE0-A847092646FF}" name="Column11910"/>
    <tableColumn id="11992" xr3:uid="{5F6900C3-EE2F-DE4D-9F11-28B928EA100F}" name="Column11911"/>
    <tableColumn id="11993" xr3:uid="{A8A0AE67-B550-8441-9046-C164C7BC25F1}" name="Column11912"/>
    <tableColumn id="11994" xr3:uid="{B5ABB6EA-27B6-A347-AC2D-1ED7135E4162}" name="Column11913"/>
    <tableColumn id="11995" xr3:uid="{F308BEF2-0751-5B4E-ABC6-2074CFC995A2}" name="Column11914"/>
    <tableColumn id="11996" xr3:uid="{1DC37970-F55D-6143-A60C-5D009164A0C9}" name="Column11915"/>
    <tableColumn id="11997" xr3:uid="{89575A65-4ACC-1942-92B6-22D651B6F702}" name="Column11916"/>
    <tableColumn id="11998" xr3:uid="{6E5FFCA7-17AB-ED4A-9DE9-93C53F501D04}" name="Column11917"/>
    <tableColumn id="11999" xr3:uid="{39690AA5-A837-4847-AA25-E44A8FB96390}" name="Column11918"/>
    <tableColumn id="12000" xr3:uid="{D9331D2E-1C07-A241-A083-C0D8BC1A67A8}" name="Column11919"/>
    <tableColumn id="12001" xr3:uid="{501BE338-BAC8-F64D-96E8-62F384B0B8F7}" name="Column11920"/>
    <tableColumn id="12002" xr3:uid="{259CBBFD-32B7-474E-9497-DF48B740997A}" name="Column11921"/>
    <tableColumn id="12003" xr3:uid="{272A8C45-349D-8648-8225-735105280352}" name="Column11922"/>
    <tableColumn id="12004" xr3:uid="{41D42A37-99EE-BD46-9E96-B8C62E20124C}" name="Column11923"/>
    <tableColumn id="12005" xr3:uid="{380D335C-5B5D-504F-8AA8-593C1CC3F096}" name="Column11924"/>
    <tableColumn id="12006" xr3:uid="{F9895F00-F5BD-B547-9AC4-A084D724FE9D}" name="Column11925"/>
    <tableColumn id="12007" xr3:uid="{ED1479BA-B870-574B-BA7E-D5AA1B01EE7D}" name="Column11926"/>
    <tableColumn id="12008" xr3:uid="{6958CA5C-8734-C240-AE06-8449F466A8BB}" name="Column11927"/>
    <tableColumn id="12009" xr3:uid="{67176389-7CFF-4A43-8CC9-F3038FFC5EDA}" name="Column11928"/>
    <tableColumn id="12010" xr3:uid="{DEE9E40D-D92E-204F-B99B-40300BE938C4}" name="Column11929"/>
    <tableColumn id="12011" xr3:uid="{FC5360B9-16CA-1546-9605-F910860BF888}" name="Column11930"/>
    <tableColumn id="12012" xr3:uid="{878CB033-7397-3543-BB5D-DAEF09CE095A}" name="Column11931"/>
    <tableColumn id="12013" xr3:uid="{DB1F42EF-4058-5547-BA58-757B6BB8F6C4}" name="Column11932"/>
    <tableColumn id="12014" xr3:uid="{40DC0DC1-7628-084C-827E-9CE30EE07978}" name="Column11933"/>
    <tableColumn id="12015" xr3:uid="{0F89A0BF-1FFA-C741-8AF6-90BF85A75C55}" name="Column11934"/>
    <tableColumn id="12016" xr3:uid="{549469A4-1D34-6A4A-9B7B-8B4EC7B316CC}" name="Column11935"/>
    <tableColumn id="12017" xr3:uid="{7EE854C1-7877-9A4B-970C-0A27EA0858F2}" name="Column11936"/>
    <tableColumn id="12018" xr3:uid="{20C0453B-D092-C540-A500-3A0483657800}" name="Column11937"/>
    <tableColumn id="12019" xr3:uid="{5AC7B5C5-BE85-A343-83C5-AA5CF13DA33A}" name="Column11938"/>
    <tableColumn id="12020" xr3:uid="{4745411C-FFCC-A040-83D0-5E0CDD439C02}" name="Column11939"/>
    <tableColumn id="12021" xr3:uid="{DCE0DBE1-DD28-2441-960D-258A6B88873A}" name="Column11940"/>
    <tableColumn id="12022" xr3:uid="{F553430B-DF65-1B41-B778-86A6BB97E280}" name="Column11941"/>
    <tableColumn id="12023" xr3:uid="{EA2C84BE-0AC5-E14B-B4E8-4D1FA64CC0D7}" name="Column11942"/>
    <tableColumn id="12024" xr3:uid="{226044EE-5532-A849-B681-1DC8BE4DD99A}" name="Column11943"/>
    <tableColumn id="12025" xr3:uid="{1F7404E2-81BA-FA44-8379-3B92ABA0C168}" name="Column11944"/>
    <tableColumn id="12026" xr3:uid="{A3675855-863D-884F-9AB3-00DAB26FA35A}" name="Column11945"/>
    <tableColumn id="12027" xr3:uid="{1E0AA6B2-3F23-7A43-888A-6437D68827E2}" name="Column11946"/>
    <tableColumn id="12028" xr3:uid="{91C806FC-375A-5042-8705-58A4961DCBBF}" name="Column11947"/>
    <tableColumn id="12029" xr3:uid="{34E5FD4B-5B23-2C47-954D-0919B634589D}" name="Column11948"/>
    <tableColumn id="12030" xr3:uid="{B64CDB98-37D8-804A-B93A-3EA760203190}" name="Column11949"/>
    <tableColumn id="12031" xr3:uid="{0ECBD4AC-EFE5-BC4A-B552-5CA49F58DA41}" name="Column11950"/>
    <tableColumn id="12032" xr3:uid="{F88F91E9-7EAA-8349-9543-5495DBAAD33D}" name="Column11951"/>
    <tableColumn id="12033" xr3:uid="{51E6D6C9-5ADE-D54D-A177-C4F2D9E24C72}" name="Column11952"/>
    <tableColumn id="12034" xr3:uid="{229766DA-6E57-8D4A-B21A-2783C2C0E6B8}" name="Column11953"/>
    <tableColumn id="12035" xr3:uid="{B4061347-60F2-CA43-BFA3-88C933BA89B5}" name="Column11954"/>
    <tableColumn id="12036" xr3:uid="{1F4D6D65-FAE6-6243-B907-846262F69069}" name="Column11955"/>
    <tableColumn id="12037" xr3:uid="{D53AAA67-3384-C841-9C65-1F8A329F2F36}" name="Column11956"/>
    <tableColumn id="12038" xr3:uid="{228EA084-73C9-D74A-964A-80977155E8A5}" name="Column11957"/>
    <tableColumn id="12039" xr3:uid="{339E228E-9332-5447-B280-96322D8F4E99}" name="Column11958"/>
    <tableColumn id="12040" xr3:uid="{483D73F6-54F1-EC49-B761-6C3155748F3C}" name="Column11959"/>
    <tableColumn id="12041" xr3:uid="{2FF9918B-FB0D-6647-A18C-4BF62B621730}" name="Column11960"/>
    <tableColumn id="12042" xr3:uid="{1F23A32D-F191-9240-8FDD-96016867C9BB}" name="Column11961"/>
    <tableColumn id="12043" xr3:uid="{E7384B9C-3179-D541-9E20-58DC71AA064B}" name="Column11962"/>
    <tableColumn id="12044" xr3:uid="{B8610BC6-15FA-5A49-BAED-7F9C42742FEC}" name="Column11963"/>
    <tableColumn id="12045" xr3:uid="{E0AF2BBE-4449-AB4D-9C63-C204FE65E998}" name="Column11964"/>
    <tableColumn id="12046" xr3:uid="{471E959D-4EAC-7D47-8506-16B49F237159}" name="Column11965"/>
    <tableColumn id="12047" xr3:uid="{4EA043AC-1D87-0144-B870-B0D7FC74FE67}" name="Column11966"/>
    <tableColumn id="12048" xr3:uid="{E0BD28D1-33F1-D94D-91F2-E36B02D46DAA}" name="Column11967"/>
    <tableColumn id="12049" xr3:uid="{188575F8-853A-BA43-86B0-85D39F1CDB92}" name="Column11968"/>
    <tableColumn id="12050" xr3:uid="{E3D42FAF-91DE-C140-99F8-C07504A2CEC5}" name="Column11969"/>
    <tableColumn id="12051" xr3:uid="{1059E0FF-1170-B540-B437-A440C63CCA14}" name="Column11970"/>
    <tableColumn id="12052" xr3:uid="{7598AD77-8D00-5540-879C-BF79F56849DF}" name="Column11971"/>
    <tableColumn id="12053" xr3:uid="{CC37D06F-3792-E949-B971-542BD329B379}" name="Column11972"/>
    <tableColumn id="12054" xr3:uid="{6152775C-57F0-2340-8661-FBD1D4240483}" name="Column11973"/>
    <tableColumn id="12055" xr3:uid="{22003A80-BEA8-F740-8D2F-A4F6F2441116}" name="Column11974"/>
    <tableColumn id="12056" xr3:uid="{69D7A4B9-30D3-634E-8451-A53D6F1ADB83}" name="Column11975"/>
    <tableColumn id="12057" xr3:uid="{858A13E5-894C-A444-9296-515F366D3A4D}" name="Column11976"/>
    <tableColumn id="12058" xr3:uid="{2546774E-1035-E84A-8770-2C110D04C278}" name="Column11977"/>
    <tableColumn id="12059" xr3:uid="{6559E583-47F0-8D44-B788-82D6E293D622}" name="Column11978"/>
    <tableColumn id="12060" xr3:uid="{B50279A6-E19F-E845-B21F-4314A86D63E3}" name="Column11979"/>
    <tableColumn id="12061" xr3:uid="{A2203417-70F0-E744-80FE-9CF0C2E873CF}" name="Column11980"/>
    <tableColumn id="12062" xr3:uid="{367B1933-7E72-E641-9BF1-0B68A2ADEA65}" name="Column11981"/>
    <tableColumn id="12063" xr3:uid="{048C145D-745E-2749-B171-5AACD349EE47}" name="Column11982"/>
    <tableColumn id="12064" xr3:uid="{78A08C82-27C5-BE41-8E11-0BF6FE25AB1C}" name="Column11983"/>
    <tableColumn id="12065" xr3:uid="{2FF6E419-3B8C-1A4E-8A00-501BC0304B54}" name="Column11984"/>
    <tableColumn id="12066" xr3:uid="{51223397-FB41-9B4F-9B30-25A46BC2A018}" name="Column11985"/>
    <tableColumn id="12067" xr3:uid="{7DDDF74E-1C4D-4445-A907-EED4B2559439}" name="Column11986"/>
    <tableColumn id="12068" xr3:uid="{41300D7B-7250-134D-AE3F-977584C88807}" name="Column11987"/>
    <tableColumn id="12069" xr3:uid="{814BA6FB-D076-3B42-9CF0-5A193E2BEF9B}" name="Column11988"/>
    <tableColumn id="12070" xr3:uid="{7DB07AC1-F14B-DE4D-823C-98272E6E3AD4}" name="Column11989"/>
    <tableColumn id="12071" xr3:uid="{476313E4-3668-4A4F-BF6F-BBE0C711C4EC}" name="Column11990"/>
    <tableColumn id="12072" xr3:uid="{74596CE4-E6BF-5C48-AAAC-AF97ECDAD62C}" name="Column11991"/>
    <tableColumn id="12073" xr3:uid="{F6944E35-521E-A74A-89DC-FD6F267BD5FF}" name="Column11992"/>
    <tableColumn id="12074" xr3:uid="{BDC51D02-8B45-5443-8D5B-F61E10B3A96C}" name="Column11993"/>
    <tableColumn id="12075" xr3:uid="{C926DD4B-5FB0-474E-BD82-E04C3884992F}" name="Column11994"/>
    <tableColumn id="12076" xr3:uid="{ABA4997C-B5F6-4040-9FF5-568E9313ADA5}" name="Column11995"/>
    <tableColumn id="12077" xr3:uid="{2671EEA7-8F04-D544-A0CB-7BD43795014C}" name="Column11996"/>
    <tableColumn id="12078" xr3:uid="{DE322EC5-8EBC-3548-8D23-CDD3806EF87D}" name="Column11997"/>
    <tableColumn id="12079" xr3:uid="{F2098462-F0A9-3A44-AE37-3A9C1895EC7C}" name="Column11998"/>
    <tableColumn id="12080" xr3:uid="{98E06D1A-EFD8-5F4E-B61E-9AA69B42ADE8}" name="Column11999"/>
    <tableColumn id="12081" xr3:uid="{819C1764-4045-7641-BAEE-5C73964C1C3A}" name="Column12000"/>
    <tableColumn id="12082" xr3:uid="{98D227F2-08B5-0443-8E35-02F8A5B12D38}" name="Column12001"/>
    <tableColumn id="12083" xr3:uid="{2F4BAE19-7E62-F64D-9040-AA6B6F335505}" name="Column12002"/>
    <tableColumn id="12084" xr3:uid="{B23CD291-E131-194F-A638-1B955731E098}" name="Column12003"/>
    <tableColumn id="12085" xr3:uid="{A853A675-C1D6-0A48-941F-3A555EE00EDE}" name="Column12004"/>
    <tableColumn id="12086" xr3:uid="{8ABC4397-07AD-3F49-837B-121827BF93BF}" name="Column12005"/>
    <tableColumn id="12087" xr3:uid="{F181F792-2244-6F41-A010-C23C38B5EF5D}" name="Column12006"/>
    <tableColumn id="12088" xr3:uid="{CA0162F4-1672-4143-88EB-11AC1AACF790}" name="Column12007"/>
    <tableColumn id="12089" xr3:uid="{188593EE-4E90-4040-9ACE-8212E29DCFA6}" name="Column12008"/>
    <tableColumn id="12090" xr3:uid="{4CAF0509-72DF-9A4A-BC90-87781CA1BE87}" name="Column12009"/>
    <tableColumn id="12091" xr3:uid="{FFE1FC02-8201-5A4E-AE55-C97D3930E67C}" name="Column12010"/>
    <tableColumn id="12092" xr3:uid="{38852BB5-B5E0-E74E-BF11-E9A11A802DF8}" name="Column12011"/>
    <tableColumn id="12093" xr3:uid="{69AD1D6C-5412-9346-BC2C-90D74DEA2CD3}" name="Column12012"/>
    <tableColumn id="12094" xr3:uid="{98B22DEA-812C-794D-ACF3-6A3ABDA2723B}" name="Column12013"/>
    <tableColumn id="12095" xr3:uid="{785AF0BA-CDEC-2D4D-A06F-9F49B7478B36}" name="Column12014"/>
    <tableColumn id="12096" xr3:uid="{7207544A-E426-7240-B720-5D8E49038D7A}" name="Column12015"/>
    <tableColumn id="12097" xr3:uid="{09AC7725-0C94-6C45-9ACA-2F6DA4FAFE90}" name="Column12016"/>
    <tableColumn id="12098" xr3:uid="{57138492-C429-2B49-8FE6-58C71E1BDD5B}" name="Column12017"/>
    <tableColumn id="12099" xr3:uid="{5FC9E2B0-231E-EE4A-AEE7-CF7F6B3EB31F}" name="Column12018"/>
    <tableColumn id="12100" xr3:uid="{008CEDB9-B02F-4048-B33F-4943AB261E85}" name="Column12019"/>
    <tableColumn id="12101" xr3:uid="{D833C5E2-EF34-D54E-AFDB-B000C20CE1FF}" name="Column12020"/>
    <tableColumn id="12102" xr3:uid="{15513484-E9B4-BC43-A7C0-2ED75C06FC63}" name="Column12021"/>
    <tableColumn id="12103" xr3:uid="{D8EEBD58-913B-4D45-94D3-B8CB8680F3B6}" name="Column12022"/>
    <tableColumn id="12104" xr3:uid="{C7337C0A-4560-DE4F-8310-96C6A569F768}" name="Column12023"/>
    <tableColumn id="12105" xr3:uid="{695C170A-60FC-D341-8020-52B9D316781B}" name="Column12024"/>
    <tableColumn id="12106" xr3:uid="{5062DB9B-98BA-6F4B-97D7-E793FE60C0F5}" name="Column12025"/>
    <tableColumn id="12107" xr3:uid="{FF4469A1-47C9-A546-B9FE-555EB7EC7DBF}" name="Column12026"/>
    <tableColumn id="12108" xr3:uid="{C75319A3-9075-1F45-ABEF-FFEB38FCEFCC}" name="Column12027"/>
    <tableColumn id="12109" xr3:uid="{4CB128C1-5B48-8543-912F-A55D108B2C61}" name="Column12028"/>
    <tableColumn id="12110" xr3:uid="{AC33557E-F36D-9A43-94F6-F84368F1A9AC}" name="Column12029"/>
    <tableColumn id="12111" xr3:uid="{FCE7C128-56F2-714D-8BBF-5CC78C52B015}" name="Column12030"/>
    <tableColumn id="12112" xr3:uid="{1EFF94D4-2831-7A4C-A9AE-072D89F3D74B}" name="Column12031"/>
    <tableColumn id="12113" xr3:uid="{FF5805FF-C2B6-5B40-AE1E-C9DAF0857CCB}" name="Column12032"/>
    <tableColumn id="12114" xr3:uid="{0E5C8EBD-EC79-DC4C-8103-962B3F6E8386}" name="Column12033"/>
    <tableColumn id="12115" xr3:uid="{9C570230-AD22-154E-81BD-68B6DC93DE00}" name="Column12034"/>
    <tableColumn id="12116" xr3:uid="{23697DFE-C70C-F540-9287-8BC663683BB7}" name="Column12035"/>
    <tableColumn id="12117" xr3:uid="{501B67AC-39A6-4F46-A055-9981DBC5775C}" name="Column12036"/>
    <tableColumn id="12118" xr3:uid="{119ACB4F-DD23-2D43-843A-D80A6FD74FC3}" name="Column12037"/>
    <tableColumn id="12119" xr3:uid="{84412511-DF58-D94D-9435-03C083409CC2}" name="Column12038"/>
    <tableColumn id="12120" xr3:uid="{E9FAEBB2-EBF7-8C4F-B3B4-7F4752C2D8C4}" name="Column12039"/>
    <tableColumn id="12121" xr3:uid="{B56AAAA5-560B-534E-80D9-D71098814FDF}" name="Column12040"/>
    <tableColumn id="12122" xr3:uid="{AA06C0F0-47CF-574C-B918-6E4B7FC3E413}" name="Column12041"/>
    <tableColumn id="12123" xr3:uid="{E8BB4076-89E1-5546-A6F1-560E5F67D0A8}" name="Column12042"/>
    <tableColumn id="12124" xr3:uid="{823BC5DA-ED23-A245-B4DB-627E84BB8396}" name="Column12043"/>
    <tableColumn id="12125" xr3:uid="{DD128FC1-94BC-D743-8E57-087934E8CDE2}" name="Column12044"/>
    <tableColumn id="12126" xr3:uid="{D0DBA299-A327-BA42-8489-C98A107DBFED}" name="Column12045"/>
    <tableColumn id="12127" xr3:uid="{CF91ADEA-A807-3741-AF27-3911DA0781EF}" name="Column12046"/>
    <tableColumn id="12128" xr3:uid="{905522D5-B8F9-1F46-8155-A35A0ECB3482}" name="Column12047"/>
    <tableColumn id="12129" xr3:uid="{ADB6BAA4-DA86-DC40-830F-4272353A548D}" name="Column12048"/>
    <tableColumn id="12130" xr3:uid="{0834F33B-828A-CA48-9B1E-2325FF2BE9AD}" name="Column12049"/>
    <tableColumn id="12131" xr3:uid="{D76E873B-2B58-304C-BBA0-A1967D89178B}" name="Column12050"/>
    <tableColumn id="12132" xr3:uid="{DFE72C24-14E3-814A-8767-F01D625D369B}" name="Column12051"/>
    <tableColumn id="12133" xr3:uid="{4BF01D6E-83D6-3643-A553-2D348FF41C9C}" name="Column12052"/>
    <tableColumn id="12134" xr3:uid="{83BAAC76-13BC-AD43-B9FB-55172AA8A47B}" name="Column12053"/>
    <tableColumn id="12135" xr3:uid="{B2BA4070-EED6-1843-98D3-191069003980}" name="Column12054"/>
    <tableColumn id="12136" xr3:uid="{37B367FC-FB83-7A4A-A085-47739E6366C7}" name="Column12055"/>
    <tableColumn id="12137" xr3:uid="{EC7CA0A1-3397-E046-886E-19E878B6C374}" name="Column12056"/>
    <tableColumn id="12138" xr3:uid="{312AADF4-8B40-1249-B270-147605413B61}" name="Column12057"/>
    <tableColumn id="12139" xr3:uid="{B94F765F-F884-224F-824F-E636D845F24A}" name="Column12058"/>
    <tableColumn id="12140" xr3:uid="{3DE03C9D-8B43-324A-B19A-827612B79427}" name="Column12059"/>
    <tableColumn id="12141" xr3:uid="{081CA896-508D-0C48-815B-47DD08AC7F9E}" name="Column12060"/>
    <tableColumn id="12142" xr3:uid="{965D17DB-576E-9043-BF67-A0DEAF0F065A}" name="Column12061"/>
    <tableColumn id="12143" xr3:uid="{37976106-B6F1-2642-B6E5-D117CA157D3A}" name="Column12062"/>
    <tableColumn id="12144" xr3:uid="{9CC8C599-2A29-9E4A-95A3-BD940F453080}" name="Column12063"/>
    <tableColumn id="12145" xr3:uid="{3A85FD29-7A33-8643-85D7-29602729BF1B}" name="Column12064"/>
    <tableColumn id="12146" xr3:uid="{73068DC8-C834-A647-B527-875C0C3AF8BE}" name="Column12065"/>
    <tableColumn id="12147" xr3:uid="{137869DE-7854-EB40-9AEB-094F1A5AA8FD}" name="Column12066"/>
    <tableColumn id="12148" xr3:uid="{DA1F15D0-66B8-0542-BC72-44C09F9E0A59}" name="Column12067"/>
    <tableColumn id="12149" xr3:uid="{6E70AA59-692A-724E-A286-162835050801}" name="Column12068"/>
    <tableColumn id="12150" xr3:uid="{0A0A1D26-B741-D048-8A76-B8E4A1862C6C}" name="Column12069"/>
    <tableColumn id="12151" xr3:uid="{723CB3A0-BA77-2A46-A689-6319303C9566}" name="Column12070"/>
    <tableColumn id="12152" xr3:uid="{A33A6FFB-F5ED-5A48-B2BF-B426FA9289EC}" name="Column12071"/>
    <tableColumn id="12153" xr3:uid="{1D0E25F8-A333-274D-9A09-AAAC23D4A4CF}" name="Column12072"/>
    <tableColumn id="12154" xr3:uid="{CB182641-281A-3A4B-9212-A5A858159CAD}" name="Column12073"/>
    <tableColumn id="12155" xr3:uid="{40972A54-648E-7543-A3D5-950EAF6DF21E}" name="Column12074"/>
    <tableColumn id="12156" xr3:uid="{3EB53663-AD3A-7148-B135-172512AFD111}" name="Column12075"/>
    <tableColumn id="12157" xr3:uid="{2713F343-62B5-9D4D-BC61-EE29EB583388}" name="Column12076"/>
    <tableColumn id="12158" xr3:uid="{83E75662-1C53-C047-ADC4-174EA4841608}" name="Column12077"/>
    <tableColumn id="12159" xr3:uid="{B058C1E7-B9A6-3B4C-9DA8-C42E6A61D214}" name="Column12078"/>
    <tableColumn id="12160" xr3:uid="{B1EB3E57-BF73-1340-AB1B-73BAC6FDA32E}" name="Column12079"/>
    <tableColumn id="12161" xr3:uid="{283DBE5A-C591-D840-8164-CF7CC1667C5F}" name="Column12080"/>
    <tableColumn id="12162" xr3:uid="{C11D48EB-D3C3-024F-BC43-03524FC890CC}" name="Column12081"/>
    <tableColumn id="12163" xr3:uid="{7027F371-3C94-AA42-AC60-1B70388364AA}" name="Column12082"/>
    <tableColumn id="12164" xr3:uid="{C08B10CF-43D4-314E-8C51-9E1B2FA9A998}" name="Column12083"/>
    <tableColumn id="12165" xr3:uid="{B4156084-ED19-5448-8A08-47E955884785}" name="Column12084"/>
    <tableColumn id="12166" xr3:uid="{527C4872-0FA4-2843-8EFB-78B5B3AAB320}" name="Column12085"/>
    <tableColumn id="12167" xr3:uid="{91CB4C38-64ED-CD4B-B4A5-930D383CF7D2}" name="Column12086"/>
    <tableColumn id="12168" xr3:uid="{4E8A00C3-AC87-A74F-916A-362DECD2EC8F}" name="Column12087"/>
    <tableColumn id="12169" xr3:uid="{3DCC71B1-1F74-6A4C-8680-EC73E31E3B0A}" name="Column12088"/>
    <tableColumn id="12170" xr3:uid="{97F21EC7-B2D4-1C4B-B9F3-6A047A594DA5}" name="Column12089"/>
    <tableColumn id="12171" xr3:uid="{F7A74683-9E02-8B4A-83D5-60E92FC156AD}" name="Column12090"/>
    <tableColumn id="12172" xr3:uid="{8DDCF245-BA55-4C45-B280-448223D91582}" name="Column12091"/>
    <tableColumn id="12173" xr3:uid="{257EC2D2-D45D-804F-BF09-67CA8198AD4B}" name="Column12092"/>
    <tableColumn id="12174" xr3:uid="{028B37F6-2763-264F-8DEB-7B6715C0B6C1}" name="Column12093"/>
    <tableColumn id="12175" xr3:uid="{58C98648-A221-3247-90B6-EA2B74DFB00D}" name="Column12094"/>
    <tableColumn id="12176" xr3:uid="{E527C5DF-C074-FF47-BE16-B531FA055B12}" name="Column12095"/>
    <tableColumn id="12177" xr3:uid="{591B34C1-A560-A840-A82E-232B112CB106}" name="Column12096"/>
    <tableColumn id="12178" xr3:uid="{2E45E02A-38D6-3A4D-8D4F-A3D67DB88647}" name="Column12097"/>
    <tableColumn id="12179" xr3:uid="{97F6FAB3-4234-F641-BBB8-D0DC0F5A8F12}" name="Column12098"/>
    <tableColumn id="12180" xr3:uid="{309FA782-AAE1-664A-83EF-38B8F5AA2462}" name="Column12099"/>
    <tableColumn id="12181" xr3:uid="{02A1A019-60EF-4445-8B90-9CE7E563F089}" name="Column12100"/>
    <tableColumn id="12182" xr3:uid="{4DABE934-CFF4-2C4F-8ADF-F26502D90B85}" name="Column12101"/>
    <tableColumn id="12183" xr3:uid="{7C7298B7-36BA-D34A-8CEB-AF3985FF729D}" name="Column12102"/>
    <tableColumn id="12184" xr3:uid="{AFDDD6A1-B55F-3A40-AB98-4C33E71F09F8}" name="Column12103"/>
    <tableColumn id="12185" xr3:uid="{DDD6E548-EB0C-0642-9D93-FCE266377990}" name="Column12104"/>
    <tableColumn id="12186" xr3:uid="{ED4D9426-3026-3E42-9E0A-1F4885FD1E25}" name="Column12105"/>
    <tableColumn id="12187" xr3:uid="{383037EE-300E-DC41-B920-1EB9CC225480}" name="Column12106"/>
    <tableColumn id="12188" xr3:uid="{47180C50-BD5F-8344-B214-FDF25D14A941}" name="Column12107"/>
    <tableColumn id="12189" xr3:uid="{2DD325DF-A1AE-9449-8F99-3E154736B26D}" name="Column12108"/>
    <tableColumn id="12190" xr3:uid="{AE737F6A-5169-5442-BBCA-A6831D0546CF}" name="Column12109"/>
    <tableColumn id="12191" xr3:uid="{90B09915-9951-844C-B76A-D6A9CEEF9CD5}" name="Column12110"/>
    <tableColumn id="12192" xr3:uid="{653ED7C4-E599-5041-83C8-C21EB80F705E}" name="Column12111"/>
    <tableColumn id="12193" xr3:uid="{000FF44D-92D0-F44F-9EA6-72961C4C21B1}" name="Column12112"/>
    <tableColumn id="12194" xr3:uid="{E65FB433-649A-8A46-B135-2F84F0D23ACF}" name="Column12113"/>
    <tableColumn id="12195" xr3:uid="{0CD38D99-6DD1-9847-9971-E327CA921E7A}" name="Column12114"/>
    <tableColumn id="12196" xr3:uid="{C30AE2B9-BB77-DC4A-93CE-0BEF0308A8D5}" name="Column12115"/>
    <tableColumn id="12197" xr3:uid="{47D66600-7853-EA4D-9FF7-C349F6058D08}" name="Column12116"/>
    <tableColumn id="12198" xr3:uid="{066CD44B-B86D-0848-9CBF-43B733A5E124}" name="Column12117"/>
    <tableColumn id="12199" xr3:uid="{96C43E3D-F92D-FC4F-A3DB-C287A010160D}" name="Column12118"/>
    <tableColumn id="12200" xr3:uid="{C720782B-45F2-C140-BFA5-24EF7637FDF9}" name="Column12119"/>
    <tableColumn id="12201" xr3:uid="{F3959085-3F4A-E743-B09C-A82A84AC184B}" name="Column12120"/>
    <tableColumn id="12202" xr3:uid="{CAF11649-1C1C-B94B-BC29-3F4FC17347F4}" name="Column12121"/>
    <tableColumn id="12203" xr3:uid="{EB9C27F5-290F-7C4D-8C41-00886FE631E4}" name="Column12122"/>
    <tableColumn id="12204" xr3:uid="{B1B9C6AD-2CA7-BD48-B924-7FDA0DF49732}" name="Column12123"/>
    <tableColumn id="12205" xr3:uid="{7C822EAD-90DB-6140-9A4C-5F2EA904EB69}" name="Column12124"/>
    <tableColumn id="12206" xr3:uid="{0652FDCB-C3AE-7644-935B-08946E9BFC6C}" name="Column12125"/>
    <tableColumn id="12207" xr3:uid="{FDE961B7-4F5D-0049-8F15-E11B2C9189E2}" name="Column12126"/>
    <tableColumn id="12208" xr3:uid="{D3CF9F31-98BC-BB4E-B31F-52112720CCED}" name="Column12127"/>
    <tableColumn id="12209" xr3:uid="{48D7E4DA-1185-8D4A-945A-03D4CEE3699D}" name="Column12128"/>
    <tableColumn id="12210" xr3:uid="{87BF21A5-A0EA-8A4E-816C-78C564A36298}" name="Column12129"/>
    <tableColumn id="12211" xr3:uid="{A29BAA4B-EF09-9344-AB1C-CDEAA31197AE}" name="Column12130"/>
    <tableColumn id="12212" xr3:uid="{6AB26319-B8CD-9C46-9297-F50E71EDE90E}" name="Column12131"/>
    <tableColumn id="12213" xr3:uid="{F93CDD52-EBA1-0C4A-9468-163E30B2890E}" name="Column12132"/>
    <tableColumn id="12214" xr3:uid="{A2A9F788-6344-B043-A7DB-8AE27DFFC7BB}" name="Column12133"/>
    <tableColumn id="12215" xr3:uid="{C47FACBC-3DC5-9D4F-BA39-A51F3730307B}" name="Column12134"/>
    <tableColumn id="12216" xr3:uid="{DCF9F4E9-9211-8A41-90D4-676136970AD6}" name="Column12135"/>
    <tableColumn id="12217" xr3:uid="{DFE78C1E-CBA6-4C4D-BF3B-37D17B7E2534}" name="Column12136"/>
    <tableColumn id="12218" xr3:uid="{29D09763-D6AA-2747-87C8-AEDC5BEAA05A}" name="Column12137"/>
    <tableColumn id="12219" xr3:uid="{439C54F6-2386-4240-B76E-2D80B15CF329}" name="Column12138"/>
    <tableColumn id="12220" xr3:uid="{AB7679B1-9203-C846-840B-817D447B692C}" name="Column12139"/>
    <tableColumn id="12221" xr3:uid="{81783EB5-DA72-C243-BF45-5E5E22EBD38A}" name="Column12140"/>
    <tableColumn id="12222" xr3:uid="{CB3CAAF2-AD11-8240-8CB0-E8C8A692DB23}" name="Column12141"/>
    <tableColumn id="12223" xr3:uid="{EAFB61B6-B93B-A44C-9F83-575E2A8A118E}" name="Column12142"/>
    <tableColumn id="12224" xr3:uid="{1B96E09E-8F28-ED45-813B-BF5F7E39B4C2}" name="Column12143"/>
    <tableColumn id="12225" xr3:uid="{EB524926-BC86-CB44-BEA9-F675E749FAA0}" name="Column12144"/>
    <tableColumn id="12226" xr3:uid="{E1E7A165-1B8B-224C-A5E2-7217B0B0EB2A}" name="Column12145"/>
    <tableColumn id="12227" xr3:uid="{EA2891BA-D3C8-AA45-8545-B4EB7E960905}" name="Column12146"/>
    <tableColumn id="12228" xr3:uid="{AA835A04-4DD6-3444-BD0E-589BD202E463}" name="Column12147"/>
    <tableColumn id="12229" xr3:uid="{35AB2874-8B4D-3841-8C1E-B51CDE91BFC8}" name="Column12148"/>
    <tableColumn id="12230" xr3:uid="{CCF7728B-9676-CF46-B8A3-E1A1F329E957}" name="Column12149"/>
    <tableColumn id="12231" xr3:uid="{97D5F453-98C7-DC43-8FFA-1E188332F86C}" name="Column12150"/>
    <tableColumn id="12232" xr3:uid="{B8B62CB7-FCC3-D94E-9F36-5B4F022989B7}" name="Column12151"/>
    <tableColumn id="12233" xr3:uid="{246DF671-E15E-0E40-A63F-39C923DB4440}" name="Column12152"/>
    <tableColumn id="12234" xr3:uid="{F7D42B59-BB32-E945-A586-7F5D945569CA}" name="Column12153"/>
    <tableColumn id="12235" xr3:uid="{7ABF9537-6EE3-D546-B9D5-FC8D185C1D01}" name="Column12154"/>
    <tableColumn id="12236" xr3:uid="{0D2D69A8-B81C-9C4A-8F21-E76BBB7849B9}" name="Column12155"/>
    <tableColumn id="12237" xr3:uid="{BDB70D8C-26E5-DE4F-A542-86ACD12B5A00}" name="Column12156"/>
    <tableColumn id="12238" xr3:uid="{679AB31F-969A-7046-A552-31DDBA82A171}" name="Column12157"/>
    <tableColumn id="12239" xr3:uid="{428F739F-8531-9A4D-A2BD-CACE81FA2BC3}" name="Column12158"/>
    <tableColumn id="12240" xr3:uid="{EC4444F1-DB4C-784C-8947-097EE08768D2}" name="Column12159"/>
    <tableColumn id="12241" xr3:uid="{E503A611-4107-C24F-B0A5-A9179A064FE9}" name="Column12160"/>
    <tableColumn id="12242" xr3:uid="{064E43C6-20D2-D146-8153-D339F2F9432C}" name="Column12161"/>
    <tableColumn id="12243" xr3:uid="{0163F3A1-B76C-0A41-935B-D7D7E67A9A2B}" name="Column12162"/>
    <tableColumn id="12244" xr3:uid="{AB2587EF-92FC-8E46-AE24-5FF75EF22F2D}" name="Column12163"/>
    <tableColumn id="12245" xr3:uid="{F07DB2E4-C351-A242-A39F-BEB52B1DFE40}" name="Column12164"/>
    <tableColumn id="12246" xr3:uid="{66CC1DAC-3803-E443-BC04-0106F8109A1B}" name="Column12165"/>
    <tableColumn id="12247" xr3:uid="{4F801099-5446-EC4E-AD46-42787E7021A1}" name="Column12166"/>
    <tableColumn id="12248" xr3:uid="{7E529741-38A6-CC42-8C1A-3E3ADBA68DC5}" name="Column12167"/>
    <tableColumn id="12249" xr3:uid="{9B649829-BC85-0B4B-95FB-CBCD0802D6B1}" name="Column12168"/>
    <tableColumn id="12250" xr3:uid="{4DB4D51A-F725-A546-B729-16EC85FAA5BB}" name="Column12169"/>
    <tableColumn id="12251" xr3:uid="{62036176-C903-1B4B-91DC-F041707FF453}" name="Column12170"/>
    <tableColumn id="12252" xr3:uid="{31B74004-088D-B94C-843E-B4DD69B0BB6E}" name="Column12171"/>
    <tableColumn id="12253" xr3:uid="{5414C586-7EC1-DE49-8414-BB949C0FC3D0}" name="Column12172"/>
    <tableColumn id="12254" xr3:uid="{6851FC17-AFF8-D441-A20B-E3EDFC62A67F}" name="Column12173"/>
    <tableColumn id="12255" xr3:uid="{18145C7B-E4C7-6D45-8D18-FA152770AAFB}" name="Column12174"/>
    <tableColumn id="12256" xr3:uid="{2D908A60-D7BD-064D-B2B1-0741BC24EE65}" name="Column12175"/>
    <tableColumn id="12257" xr3:uid="{FB9F8366-7C0B-EC48-A6DF-270ED1598C2F}" name="Column12176"/>
    <tableColumn id="12258" xr3:uid="{30677039-E34A-0045-A0E8-E0FB2A73F053}" name="Column12177"/>
    <tableColumn id="12259" xr3:uid="{F9CC4FEC-0421-9B40-BC87-DA9A6C6FD839}" name="Column12178"/>
    <tableColumn id="12260" xr3:uid="{11841F4A-5C91-D94D-ABD2-EE06924D0A35}" name="Column12179"/>
    <tableColumn id="12261" xr3:uid="{5C3D937E-9BC5-0B49-BBEE-B42B1F4BE326}" name="Column12180"/>
    <tableColumn id="12262" xr3:uid="{25DD468C-0001-6D4B-A99C-CC57CE3AF421}" name="Column12181"/>
    <tableColumn id="12263" xr3:uid="{ABACF090-96A6-D646-B778-7A71E22CAA4B}" name="Column12182"/>
    <tableColumn id="12264" xr3:uid="{B8A1C2C2-63D4-4C4E-94F3-47F8C013A067}" name="Column12183"/>
    <tableColumn id="12265" xr3:uid="{AC13CFB9-DBA9-DC4D-B42C-774F9747AFAD}" name="Column12184"/>
    <tableColumn id="12266" xr3:uid="{E3DF849E-7B5A-D04F-98C7-DBF30BA70793}" name="Column12185"/>
    <tableColumn id="12267" xr3:uid="{30E41174-D5C7-0240-B16C-D0C631813841}" name="Column12186"/>
    <tableColumn id="12268" xr3:uid="{CD32EE17-9D21-0B45-A729-DBE873CFF5F4}" name="Column12187"/>
    <tableColumn id="12269" xr3:uid="{8AB36C96-9E24-A847-91DB-81F769EA6094}" name="Column12188"/>
    <tableColumn id="12270" xr3:uid="{769D0F8D-C5BF-844E-8762-E3E8EAAB559F}" name="Column12189"/>
    <tableColumn id="12271" xr3:uid="{16C5EFDB-5197-4B4B-8A62-CA9AF6D7A2F0}" name="Column12190"/>
    <tableColumn id="12272" xr3:uid="{A0953270-DCE0-2945-9316-D45E303C7469}" name="Column12191"/>
    <tableColumn id="12273" xr3:uid="{B10EE69D-4ACB-0747-9C1C-5B37E50F0AD5}" name="Column12192"/>
    <tableColumn id="12274" xr3:uid="{3C90A492-19C8-5B46-AF06-540942D02359}" name="Column12193"/>
    <tableColumn id="12275" xr3:uid="{7632B302-7A69-5C4F-8C18-BA4A074D6F43}" name="Column12194"/>
    <tableColumn id="12276" xr3:uid="{AB0DFE68-5250-E14B-8626-35224FBD5439}" name="Column12195"/>
    <tableColumn id="12277" xr3:uid="{7F982AF0-C422-BE44-B193-61A5B3AC9692}" name="Column12196"/>
    <tableColumn id="12278" xr3:uid="{63B9DD3A-DD35-014F-98ED-B4CC5152C7D2}" name="Column12197"/>
    <tableColumn id="12279" xr3:uid="{10C19AFC-A15E-4B42-A5C4-CE6EFF77145A}" name="Column12198"/>
    <tableColumn id="12280" xr3:uid="{2D88836E-9980-5E4E-AE71-5C2EE3BA9ED8}" name="Column12199"/>
    <tableColumn id="12281" xr3:uid="{B08AAE4B-1804-5543-8CBC-23A957B90295}" name="Column12200"/>
    <tableColumn id="12282" xr3:uid="{F12481CB-A7FB-9447-8341-8961DBBFA786}" name="Column12201"/>
    <tableColumn id="12283" xr3:uid="{5BCE78B6-79EA-E347-B54F-307EBD8CC485}" name="Column12202"/>
    <tableColumn id="12284" xr3:uid="{CB7DF57E-2C53-6841-8BF2-C80FCC26ABA4}" name="Column12203"/>
    <tableColumn id="12285" xr3:uid="{E89767F2-53B9-D54A-B9E9-6A8F83BD59B0}" name="Column12204"/>
    <tableColumn id="12286" xr3:uid="{1E8D8564-39A5-2341-9571-749F7CD90BA0}" name="Column12205"/>
    <tableColumn id="12287" xr3:uid="{FC130A51-114A-0C45-B3FD-2A5415DEABE4}" name="Column12206"/>
    <tableColumn id="12288" xr3:uid="{A81D426B-017E-9947-8B4E-ADDF59309457}" name="Column12207"/>
    <tableColumn id="12289" xr3:uid="{4161BCB4-DBB1-1845-B80C-08FC41DC3DF9}" name="Column12208"/>
    <tableColumn id="12290" xr3:uid="{75E4EA91-836E-9647-9652-D7AD34E8F6A8}" name="Column12209"/>
    <tableColumn id="12291" xr3:uid="{697A8964-2808-3441-87EE-92DCC2F0F937}" name="Column12210"/>
    <tableColumn id="12292" xr3:uid="{E74D88AF-3AE9-9149-9D82-3DE2C285B03E}" name="Column12211"/>
    <tableColumn id="12293" xr3:uid="{6285DD87-5AA5-B74C-B75D-ECCC42A3BDBA}" name="Column12212"/>
    <tableColumn id="12294" xr3:uid="{2AC1ED6B-5653-F44F-BDD0-34837243567A}" name="Column12213"/>
    <tableColumn id="12295" xr3:uid="{9264DB92-6CC3-A348-AF39-CA8B39A2C754}" name="Column12214"/>
    <tableColumn id="12296" xr3:uid="{655F9C39-E6C3-D647-B81B-FCC56F0E99EB}" name="Column12215"/>
    <tableColumn id="12297" xr3:uid="{FEEEB332-A9F7-8F46-ADC0-94B6A776FC4A}" name="Column12216"/>
    <tableColumn id="12298" xr3:uid="{3C9F4EE4-C8EA-8E4A-9D63-4E33828B281D}" name="Column12217"/>
    <tableColumn id="12299" xr3:uid="{C3591274-AC90-4249-8B08-4FA0138D28AB}" name="Column12218"/>
    <tableColumn id="12300" xr3:uid="{F23D8B63-9684-A74E-8609-F078D8B98D33}" name="Column12219"/>
    <tableColumn id="12301" xr3:uid="{192CCCFA-9C1A-CB4F-8998-87788E7D57BD}" name="Column12220"/>
    <tableColumn id="12302" xr3:uid="{B669DF9D-C86B-5240-9253-41D3DB9B0819}" name="Column12221"/>
    <tableColumn id="12303" xr3:uid="{168C420C-A53C-8A47-84E1-E018D3CBF2E0}" name="Column12222"/>
    <tableColumn id="12304" xr3:uid="{86FBD7B1-2034-A047-BA3C-C552EC77E1CE}" name="Column12223"/>
    <tableColumn id="12305" xr3:uid="{4B9ABCFA-E9A6-8A41-8D1E-CE441F066A12}" name="Column12224"/>
    <tableColumn id="12306" xr3:uid="{3659B87B-2807-2C42-B956-04B766D06656}" name="Column12225"/>
    <tableColumn id="12307" xr3:uid="{7291728A-8124-0844-8C56-707A5C530D16}" name="Column12226"/>
    <tableColumn id="12308" xr3:uid="{ED7F144B-049A-E142-A010-716034835425}" name="Column12227"/>
    <tableColumn id="12309" xr3:uid="{2C7D596B-854B-7C44-A339-210E2ED18DEF}" name="Column12228"/>
    <tableColumn id="12310" xr3:uid="{FCE414A7-8D83-8E47-94CB-9E5BE4EDB580}" name="Column12229"/>
    <tableColumn id="12311" xr3:uid="{04C674CB-0E50-F44B-A58D-F76A86564675}" name="Column12230"/>
    <tableColumn id="12312" xr3:uid="{3C3CD6E1-096A-4943-87B1-AA0DB317B2B4}" name="Column12231"/>
    <tableColumn id="12313" xr3:uid="{9BBC90B8-7573-434F-9A08-C86FFB552A98}" name="Column12232"/>
    <tableColumn id="12314" xr3:uid="{5A516B10-D302-574E-A8D3-FEDDFC376B40}" name="Column12233"/>
    <tableColumn id="12315" xr3:uid="{C6A428E8-F26E-4041-A1D7-08D022FF15FC}" name="Column12234"/>
    <tableColumn id="12316" xr3:uid="{984C5954-7F92-C84F-824C-E1BEEE38F2DF}" name="Column12235"/>
    <tableColumn id="12317" xr3:uid="{67823481-EB14-7D4E-856C-CDA0164A5DF6}" name="Column12236"/>
    <tableColumn id="12318" xr3:uid="{49382642-5DA7-AB48-BB6E-5A5B94AFCFBC}" name="Column12237"/>
    <tableColumn id="12319" xr3:uid="{1A2BC618-B2B9-9E4B-B41B-085F0B59927D}" name="Column12238"/>
    <tableColumn id="12320" xr3:uid="{D160C9B7-D1DD-794A-9F63-890B5297C929}" name="Column12239"/>
    <tableColumn id="12321" xr3:uid="{961E92D5-ADA9-D347-9FB2-56915AC0460F}" name="Column12240"/>
    <tableColumn id="12322" xr3:uid="{2F59EB8D-9D2A-AF44-B77E-A7E9C5C37454}" name="Column12241"/>
    <tableColumn id="12323" xr3:uid="{991E4027-13B6-0840-9D0E-EFADC49C4870}" name="Column12242"/>
    <tableColumn id="12324" xr3:uid="{897991E8-8CEE-A247-B403-31C277F9F228}" name="Column12243"/>
    <tableColumn id="12325" xr3:uid="{310778A4-161F-874C-B91B-5EE3FD7F55F4}" name="Column12244"/>
    <tableColumn id="12326" xr3:uid="{02EA4012-EC9C-8943-A05C-624869F0442F}" name="Column12245"/>
    <tableColumn id="12327" xr3:uid="{78A5451F-8EF1-F140-9493-55BC05FB4319}" name="Column12246"/>
    <tableColumn id="12328" xr3:uid="{56F97E92-A844-F345-A2D9-F89F19EAB14A}" name="Column12247"/>
    <tableColumn id="12329" xr3:uid="{CC0A5F38-1F47-4148-B8F4-72E0552E0285}" name="Column12248"/>
    <tableColumn id="12330" xr3:uid="{F6D898B0-D469-8542-AEB4-F628D4A712B1}" name="Column12249"/>
    <tableColumn id="12331" xr3:uid="{AF50F8AD-CCEE-CA40-972F-2AEB9CEF9363}" name="Column12250"/>
    <tableColumn id="12332" xr3:uid="{606A3A9A-F127-304E-AA7C-0391B71A54EF}" name="Column12251"/>
    <tableColumn id="12333" xr3:uid="{10603042-29C9-834E-8E99-84834BE3FBF4}" name="Column12252"/>
    <tableColumn id="12334" xr3:uid="{32505E7B-1765-F24B-B76A-D67129EC5C3B}" name="Column12253"/>
    <tableColumn id="12335" xr3:uid="{CFE173CB-6E27-964C-BEE8-784FCE3F4739}" name="Column12254"/>
    <tableColumn id="12336" xr3:uid="{DB0E0B0C-A02C-9943-94BF-01068EB7FD30}" name="Column12255"/>
    <tableColumn id="12337" xr3:uid="{5522DD84-CE61-224F-94A5-C48224EEEBDA}" name="Column12256"/>
    <tableColumn id="12338" xr3:uid="{EAB91948-A746-3F44-87AA-315BABFABF18}" name="Column12257"/>
    <tableColumn id="12339" xr3:uid="{44B0CB38-0363-A147-A51F-FC666A64C1A5}" name="Column12258"/>
    <tableColumn id="12340" xr3:uid="{766A1179-FD93-C64E-B66E-FE6376B0320C}" name="Column12259"/>
    <tableColumn id="12341" xr3:uid="{9F714EF4-1822-5741-891A-4944A6AB93C7}" name="Column12260"/>
    <tableColumn id="12342" xr3:uid="{B334AB66-27B8-A141-8A04-913E8B6A512A}" name="Column12261"/>
    <tableColumn id="12343" xr3:uid="{7539B83A-C06A-524D-B989-B873C2688B4A}" name="Column12262"/>
    <tableColumn id="12344" xr3:uid="{67CAA4F9-AC00-CB41-88F3-EE640BC6CFAB}" name="Column12263"/>
    <tableColumn id="12345" xr3:uid="{8AB2C67C-F1BE-264B-A2B8-C4182DC25811}" name="Column12264"/>
    <tableColumn id="12346" xr3:uid="{9FC53DF7-BAD3-CC4E-A2BD-50379D7C6C88}" name="Column12265"/>
    <tableColumn id="12347" xr3:uid="{4466C556-02CC-EB41-B0A9-9437756303D4}" name="Column12266"/>
    <tableColumn id="12348" xr3:uid="{029A2976-A827-8D4E-8A81-E2794FD09735}" name="Column12267"/>
    <tableColumn id="12349" xr3:uid="{3E654288-E738-E14C-B86C-1AA3D26A7618}" name="Column12268"/>
    <tableColumn id="12350" xr3:uid="{D636114F-9386-CD45-AED0-DEA1158464B2}" name="Column12269"/>
    <tableColumn id="12351" xr3:uid="{65740D79-D079-B24A-991D-EAB43D9D5108}" name="Column12270"/>
    <tableColumn id="12352" xr3:uid="{053F017B-13CE-A345-AC2E-EE14F3207EA6}" name="Column12271"/>
    <tableColumn id="12353" xr3:uid="{2C11AE28-EDB9-AF4E-AA34-10C98FCA563E}" name="Column12272"/>
    <tableColumn id="12354" xr3:uid="{8EC588F4-AD27-5D4A-A51A-0F1F72CB5567}" name="Column12273"/>
    <tableColumn id="12355" xr3:uid="{6151BE31-4AB8-3A4F-A663-1FCC312EB81B}" name="Column12274"/>
    <tableColumn id="12356" xr3:uid="{F2845B8F-C407-744F-AE57-EE01BA34E75F}" name="Column12275"/>
    <tableColumn id="12357" xr3:uid="{0C7824EB-08D6-AF47-AFB3-6B6781B25F8B}" name="Column12276"/>
    <tableColumn id="12358" xr3:uid="{448A486D-E9B2-154B-B158-844D6A29F91B}" name="Column12277"/>
    <tableColumn id="12359" xr3:uid="{DFBAD50A-6CA3-5144-ACB1-E1FEE69AC5A2}" name="Column12278"/>
    <tableColumn id="12360" xr3:uid="{181F9B12-F3DD-9341-8642-D2606E2398DD}" name="Column12279"/>
    <tableColumn id="12361" xr3:uid="{E24F17EB-261D-674E-9106-B930FC294B57}" name="Column12280"/>
    <tableColumn id="12362" xr3:uid="{52D78E25-2E89-F143-8856-17D71194893C}" name="Column12281"/>
    <tableColumn id="12363" xr3:uid="{2B03D1FF-CA51-6746-89E8-85423CE550B6}" name="Column12282"/>
    <tableColumn id="12364" xr3:uid="{490A3E5F-9A63-3B4E-A2F1-2943F5998B68}" name="Column12283"/>
    <tableColumn id="12365" xr3:uid="{9CE44F75-220D-894A-9A0C-B2D01F5422BB}" name="Column12284"/>
    <tableColumn id="12366" xr3:uid="{5F78FFA7-A652-0948-8733-C01AEA8FA44D}" name="Column12285"/>
    <tableColumn id="12367" xr3:uid="{D743E036-C8C4-AC41-B00D-A9541A9881CF}" name="Column12286"/>
    <tableColumn id="12368" xr3:uid="{149B30E7-D77F-5F45-84F8-F8A79B28565A}" name="Column12287"/>
    <tableColumn id="12369" xr3:uid="{3EEAF438-94B6-2B47-BC9E-D01EB84653C8}" name="Column12288"/>
    <tableColumn id="12370" xr3:uid="{E5311363-5343-0C48-BAC0-3E797471F1D6}" name="Column12289"/>
    <tableColumn id="12371" xr3:uid="{6E2F1973-DAC2-4D4D-A667-F0113FAE6E4B}" name="Column12290"/>
    <tableColumn id="12372" xr3:uid="{0D3E5BA0-E99D-B84A-8A5F-9EAD3AAA0CB6}" name="Column12291"/>
    <tableColumn id="12373" xr3:uid="{C1353FE6-AE02-E047-9885-EEA695ADB977}" name="Column12292"/>
    <tableColumn id="12374" xr3:uid="{AAC0153D-9A20-F24D-8A26-CE43E7690E3C}" name="Column12293"/>
    <tableColumn id="12375" xr3:uid="{F324050E-5CE2-A544-9198-E5645CCA8BD1}" name="Column12294"/>
    <tableColumn id="12376" xr3:uid="{52D00307-8939-D04C-AD9B-F29BFF94BD26}" name="Column12295"/>
    <tableColumn id="12377" xr3:uid="{35752D9E-3AF7-9E47-8968-188CE94EEA24}" name="Column12296"/>
    <tableColumn id="12378" xr3:uid="{22283C27-6BC6-5847-B560-6C9086C204AB}" name="Column12297"/>
    <tableColumn id="12379" xr3:uid="{D0A3688E-0855-BB44-9216-74858B696AF0}" name="Column12298"/>
    <tableColumn id="12380" xr3:uid="{1FECD5D0-643A-2349-82B2-8BC3079CF4E0}" name="Column12299"/>
    <tableColumn id="12381" xr3:uid="{E1678323-F976-564E-8528-302317F68B3E}" name="Column12300"/>
    <tableColumn id="12382" xr3:uid="{D4ECE410-987B-D147-8DBD-D5344B5CB83D}" name="Column12301"/>
    <tableColumn id="12383" xr3:uid="{1DDFDAE8-1F47-694A-A3C0-D5D705E66998}" name="Column12302"/>
    <tableColumn id="12384" xr3:uid="{48A6213C-ED1E-9343-83C6-921FC166491B}" name="Column12303"/>
    <tableColumn id="12385" xr3:uid="{5DE61A45-A7BE-4B4E-A0D6-0EE9C78CC06D}" name="Column12304"/>
    <tableColumn id="12386" xr3:uid="{6C09CC39-DE13-A145-8BBA-C3C2EC46F7A0}" name="Column12305"/>
    <tableColumn id="12387" xr3:uid="{A8BC1032-E70E-364D-8A38-6DBDB4B5ACE2}" name="Column12306"/>
    <tableColumn id="12388" xr3:uid="{62D7EB45-862C-3A47-926B-055B20B60DE1}" name="Column12307"/>
    <tableColumn id="12389" xr3:uid="{D004DEEA-E821-8748-9151-BC8B4CAF15F8}" name="Column12308"/>
    <tableColumn id="12390" xr3:uid="{0C0AC10F-8125-FD49-B910-295859DF8A51}" name="Column12309"/>
    <tableColumn id="12391" xr3:uid="{F2813AA0-68A4-A546-8E9A-2B8B5BB87FD5}" name="Column12310"/>
    <tableColumn id="12392" xr3:uid="{23A77F93-E364-C543-BA6A-A3E8AFB7CF82}" name="Column12311"/>
    <tableColumn id="12393" xr3:uid="{985C31BA-4B00-0B47-B4E9-BD736654A51B}" name="Column12312"/>
    <tableColumn id="12394" xr3:uid="{1CD60BED-3152-6445-85DB-8DDE987B3E60}" name="Column12313"/>
    <tableColumn id="12395" xr3:uid="{83AF11CB-34D1-164C-B820-E7562DA5368C}" name="Column12314"/>
    <tableColumn id="12396" xr3:uid="{1746BBFE-7A84-1A45-B855-6BD06C9B1065}" name="Column12315"/>
    <tableColumn id="12397" xr3:uid="{010AC7C6-3D75-EB48-A5B5-7FB3FE86E374}" name="Column12316"/>
    <tableColumn id="12398" xr3:uid="{38EA1E7B-427C-8B43-9C85-6F6E7938AFBF}" name="Column12317"/>
    <tableColumn id="12399" xr3:uid="{F141ECFB-32C5-6341-9EE2-4881731C46FD}" name="Column12318"/>
    <tableColumn id="12400" xr3:uid="{E57B9C3C-A3E8-AC41-BE95-506879886726}" name="Column12319"/>
    <tableColumn id="12401" xr3:uid="{97797C4A-13BE-E24D-B0D6-271155D8D2E3}" name="Column12320"/>
    <tableColumn id="12402" xr3:uid="{0D5A3F38-6E5D-AC4F-9DA0-2EB164386131}" name="Column12321"/>
    <tableColumn id="12403" xr3:uid="{10D40CDF-1AAE-9448-9DF9-89BB52CABEF9}" name="Column12322"/>
    <tableColumn id="12404" xr3:uid="{580DFFC8-2BC8-D241-8ACB-FB34B6244820}" name="Column12323"/>
    <tableColumn id="12405" xr3:uid="{36CD572E-769C-E64F-80F6-079A1A3DEB3B}" name="Column12324"/>
    <tableColumn id="12406" xr3:uid="{AE4ACA78-36D0-6C4E-AD89-C132201E8B75}" name="Column12325"/>
    <tableColumn id="12407" xr3:uid="{5777DFF5-6197-F84B-833B-83FDB39E97E0}" name="Column12326"/>
    <tableColumn id="12408" xr3:uid="{AEA6B8DC-CD52-9E49-9A92-E5DAE0DA04E6}" name="Column12327"/>
    <tableColumn id="12409" xr3:uid="{BD623547-0723-3A45-A5A1-F7A83F9F6F6E}" name="Column12328"/>
    <tableColumn id="12410" xr3:uid="{3C11D034-C06E-2143-A886-F2029320EBF1}" name="Column12329"/>
    <tableColumn id="12411" xr3:uid="{5FB81F64-6EA3-0B45-A2D3-BE3250EE5540}" name="Column12330"/>
    <tableColumn id="12412" xr3:uid="{DFBFB70E-8BCF-6041-A271-888C352A8D58}" name="Column12331"/>
    <tableColumn id="12413" xr3:uid="{3ADC0E8F-77E2-2249-9803-EFF6C3F129E0}" name="Column12332"/>
    <tableColumn id="12414" xr3:uid="{A39B55C1-8D8C-B442-8B24-76DA5E931B5E}" name="Column12333"/>
    <tableColumn id="12415" xr3:uid="{560722A3-5C68-B64A-B3B1-26203E5D830B}" name="Column12334"/>
    <tableColumn id="12416" xr3:uid="{BBA01C3E-92E5-594F-BCC8-9683DA14C618}" name="Column12335"/>
    <tableColumn id="12417" xr3:uid="{A13DBCC0-18BE-8840-8656-793B048C654D}" name="Column12336"/>
    <tableColumn id="12418" xr3:uid="{24760B9F-6EFB-4841-8EA0-2F2EEA5F4290}" name="Column12337"/>
    <tableColumn id="12419" xr3:uid="{BF9E5748-1628-1444-A1FC-E157AE8738EB}" name="Column12338"/>
    <tableColumn id="12420" xr3:uid="{77DAA748-04F7-4646-8364-6C529A79F22A}" name="Column12339"/>
    <tableColumn id="12421" xr3:uid="{030AD536-BE52-484C-8AC8-12963FDF903C}" name="Column12340"/>
    <tableColumn id="12422" xr3:uid="{AE08421F-FABB-104D-9364-F89DCA053C79}" name="Column12341"/>
    <tableColumn id="12423" xr3:uid="{FD3D3F78-A200-DB44-ABFB-F007168DBF05}" name="Column12342"/>
    <tableColumn id="12424" xr3:uid="{E11545BA-CB37-A843-BE9D-E6604AF06E6D}" name="Column12343"/>
    <tableColumn id="12425" xr3:uid="{12D72171-195E-334F-BF8E-7CC5A0964A86}" name="Column12344"/>
    <tableColumn id="12426" xr3:uid="{49A4C856-0502-F54A-B982-71A8CC9189F4}" name="Column12345"/>
    <tableColumn id="12427" xr3:uid="{EC3D79CD-C09A-D344-BD11-D942FD65E267}" name="Column12346"/>
    <tableColumn id="12428" xr3:uid="{AF526273-A3AD-4543-B425-A52F54D40F4B}" name="Column12347"/>
    <tableColumn id="12429" xr3:uid="{D1958343-59FC-E847-858A-B44F17C83D95}" name="Column12348"/>
    <tableColumn id="12430" xr3:uid="{21984D40-EDF9-584B-B3EA-E1CFFD774F59}" name="Column12349"/>
    <tableColumn id="12431" xr3:uid="{4AECF338-819F-2D4D-BF6A-28320A1CB347}" name="Column12350"/>
    <tableColumn id="12432" xr3:uid="{2D1AF89D-D1D7-EE4A-9028-1CE2E0D88DE9}" name="Column12351"/>
    <tableColumn id="12433" xr3:uid="{635660DE-5B5C-AD46-BE07-7175E8422660}" name="Column12352"/>
    <tableColumn id="12434" xr3:uid="{660AF945-7A16-C549-86C7-055EE51DF419}" name="Column12353"/>
    <tableColumn id="12435" xr3:uid="{38AB729F-E704-324A-A728-F8B387EC6661}" name="Column12354"/>
    <tableColumn id="12436" xr3:uid="{4DB08406-B40F-D14E-B7F1-97AB176184B3}" name="Column12355"/>
    <tableColumn id="12437" xr3:uid="{28D7AFF8-6FA9-9B46-A736-B7747733EB7C}" name="Column12356"/>
    <tableColumn id="12438" xr3:uid="{DDEEE6AC-C239-654B-9AD2-5A71505DD5B0}" name="Column12357"/>
    <tableColumn id="12439" xr3:uid="{931139A9-86CD-E244-AA3D-15AF96E54ECD}" name="Column12358"/>
    <tableColumn id="12440" xr3:uid="{A430FBEE-BFDE-CD48-8D8A-B4DEFAAF6A6D}" name="Column12359"/>
    <tableColumn id="12441" xr3:uid="{E862ED69-7A48-B24A-94F4-B9CEB75AAFC6}" name="Column12360"/>
    <tableColumn id="12442" xr3:uid="{E1B571E9-7FF7-7345-A62E-AB0B3FDE1547}" name="Column12361"/>
    <tableColumn id="12443" xr3:uid="{3966C7D9-DDFE-F84F-9FF8-AD9A8FD4FE91}" name="Column12362"/>
    <tableColumn id="12444" xr3:uid="{F2A86C04-7C8D-7B4A-BBA4-131BF3334283}" name="Column12363"/>
    <tableColumn id="12445" xr3:uid="{F34E60BE-8398-234E-996B-3E6946E7D39C}" name="Column12364"/>
    <tableColumn id="12446" xr3:uid="{B98EEC35-D21F-D044-A472-B7551752A81F}" name="Column12365"/>
    <tableColumn id="12447" xr3:uid="{0782F50F-70CC-0B4B-A4AB-D261540A4FF9}" name="Column12366"/>
    <tableColumn id="12448" xr3:uid="{EA68A584-C857-D649-940A-5A71ECBDAD96}" name="Column12367"/>
    <tableColumn id="12449" xr3:uid="{91CDAE04-7664-4D4A-82F5-B2CDAE9620B5}" name="Column12368"/>
    <tableColumn id="12450" xr3:uid="{E4C7F55C-1324-7548-984E-1414EA952C1E}" name="Column12369"/>
    <tableColumn id="12451" xr3:uid="{C193AB89-56DF-7540-B3C3-98A7A0A58303}" name="Column12370"/>
    <tableColumn id="12452" xr3:uid="{4369A5AA-F0BE-4142-A800-3262B9A28E2D}" name="Column12371"/>
    <tableColumn id="12453" xr3:uid="{89F0EA5D-AC18-AE49-9475-456B88878EFA}" name="Column12372"/>
    <tableColumn id="12454" xr3:uid="{D3327981-8414-1D4A-A628-C978BCB1F59F}" name="Column12373"/>
    <tableColumn id="12455" xr3:uid="{F9CAB2EA-1312-6141-867E-8851AF11F03C}" name="Column12374"/>
    <tableColumn id="12456" xr3:uid="{4A56AE0D-CA24-3C46-A533-D14304D88CE5}" name="Column12375"/>
    <tableColumn id="12457" xr3:uid="{6318EED8-6121-4945-8CD9-1B9CA41C5B6E}" name="Column12376"/>
    <tableColumn id="12458" xr3:uid="{996CFF04-E8C4-0D45-A57A-5F0D0ADF1E6B}" name="Column12377"/>
    <tableColumn id="12459" xr3:uid="{9DDF7312-C9A6-F94E-AD14-5C9B75A23F3C}" name="Column12378"/>
    <tableColumn id="12460" xr3:uid="{BF0FE609-FF6B-AF49-A306-1FE1784218EB}" name="Column12379"/>
    <tableColumn id="12461" xr3:uid="{C69E6534-6724-1440-B688-A5E17BF87AFC}" name="Column12380"/>
    <tableColumn id="12462" xr3:uid="{7D285278-F920-8847-A1F9-B0AFB6ED663F}" name="Column12381"/>
    <tableColumn id="12463" xr3:uid="{50FD61EF-A2BE-3D43-BFC0-FCEC196FC35C}" name="Column12382"/>
    <tableColumn id="12464" xr3:uid="{5D49204C-D043-6845-B988-B8400F8E9A1F}" name="Column12383"/>
    <tableColumn id="12465" xr3:uid="{C456B872-1E20-AB41-9651-0BF52340A0E9}" name="Column12384"/>
    <tableColumn id="12466" xr3:uid="{20CD186A-1730-5A4E-808F-57EC2ECF8856}" name="Column12385"/>
    <tableColumn id="12467" xr3:uid="{06A516E1-FB34-1148-96E8-818997140138}" name="Column12386"/>
    <tableColumn id="12468" xr3:uid="{A70D667A-25EC-2349-9B31-E33DFF330BDE}" name="Column12387"/>
    <tableColumn id="12469" xr3:uid="{2ADF2FFB-A37C-A347-8DB3-1F6CD88D6E8C}" name="Column12388"/>
    <tableColumn id="12470" xr3:uid="{B1C22D17-F840-4348-8B84-E0CB927B57C9}" name="Column12389"/>
    <tableColumn id="12471" xr3:uid="{194B771C-A228-8148-A4B1-AFB07CBF3DA4}" name="Column12390"/>
    <tableColumn id="12472" xr3:uid="{DC143198-6177-F048-96F2-BEF93728489E}" name="Column12391"/>
    <tableColumn id="12473" xr3:uid="{2C360616-7F39-6F42-BC99-1BAED3F84FF1}" name="Column12392"/>
    <tableColumn id="12474" xr3:uid="{B4FDD298-AFA2-4448-8000-7A708E105661}" name="Column12393"/>
    <tableColumn id="12475" xr3:uid="{A61B08D4-AFDD-DB45-8B06-531B6C3DF540}" name="Column12394"/>
    <tableColumn id="12476" xr3:uid="{6C8B55BA-49CD-FF41-A296-21A5D641567B}" name="Column12395"/>
    <tableColumn id="12477" xr3:uid="{E1CADA31-A861-654F-8B6B-3285F056AB67}" name="Column12396"/>
    <tableColumn id="12478" xr3:uid="{B501D8F6-EDB6-5A4B-AA06-3A4DCDD0069B}" name="Column12397"/>
    <tableColumn id="12479" xr3:uid="{12274E18-5967-0343-8A19-9C7F0D812916}" name="Column12398"/>
    <tableColumn id="12480" xr3:uid="{A662F17E-EFF9-524A-99DF-CE0879FAF39E}" name="Column12399"/>
    <tableColumn id="12481" xr3:uid="{83FB8CCD-50E4-B144-BC56-C3B82DBE58E9}" name="Column12400"/>
    <tableColumn id="12482" xr3:uid="{43770A85-6743-514C-ACDC-416D2E3459CA}" name="Column12401"/>
    <tableColumn id="12483" xr3:uid="{156D8C3E-E1A2-3F41-895D-A43A9BC50939}" name="Column12402"/>
    <tableColumn id="12484" xr3:uid="{349A17E6-A3C9-B848-B3BC-40FDBEF90A31}" name="Column12403"/>
    <tableColumn id="12485" xr3:uid="{3C087224-761C-4049-9AB2-44963952A528}" name="Column12404"/>
    <tableColumn id="12486" xr3:uid="{584D2611-59CF-2F40-8D97-487DA71268D8}" name="Column12405"/>
    <tableColumn id="12487" xr3:uid="{236958B6-8F04-2F4A-A51A-2B83E448FAA6}" name="Column12406"/>
    <tableColumn id="12488" xr3:uid="{2B5129E9-4B6F-A544-842E-9A6DDC68FBE3}" name="Column12407"/>
    <tableColumn id="12489" xr3:uid="{C437F178-6579-424D-A144-36C8706A1304}" name="Column12408"/>
    <tableColumn id="12490" xr3:uid="{F7295C09-0B74-0E49-B0D5-1B15B05FFDB0}" name="Column12409"/>
    <tableColumn id="12491" xr3:uid="{1F77E3F0-EFB5-A346-84D0-CED3234EEA30}" name="Column12410"/>
    <tableColumn id="12492" xr3:uid="{8796DEA8-C1D0-954F-8149-65ADD4CB2FB7}" name="Column12411"/>
    <tableColumn id="12493" xr3:uid="{9FB5A082-0AC9-6049-A531-71D51806874C}" name="Column12412"/>
    <tableColumn id="12494" xr3:uid="{2E12A2D2-8F3A-FD45-87E5-6325C00620CF}" name="Column12413"/>
    <tableColumn id="12495" xr3:uid="{38C57D40-8450-A14D-9D8B-6F75FB129C59}" name="Column12414"/>
    <tableColumn id="12496" xr3:uid="{82763CAC-FD16-4B4B-9990-F6950CF2B153}" name="Column12415"/>
    <tableColumn id="12497" xr3:uid="{4E48D284-8D20-8A45-A0A5-D477BE858340}" name="Column12416"/>
    <tableColumn id="12498" xr3:uid="{6C11877D-0B89-9445-BE07-54EDABB0F795}" name="Column12417"/>
    <tableColumn id="12499" xr3:uid="{52DFCDDA-6526-7A42-97A5-5AD00115B20D}" name="Column12418"/>
    <tableColumn id="12500" xr3:uid="{49B433EE-574B-1B41-9E53-9863C522CCA8}" name="Column12419"/>
    <tableColumn id="12501" xr3:uid="{A1746721-93C5-2F40-BB84-25544FC08C8A}" name="Column12420"/>
    <tableColumn id="12502" xr3:uid="{A030F871-1085-9A41-A025-7B15E3AB8126}" name="Column12421"/>
    <tableColumn id="12503" xr3:uid="{75E56ABE-ADC1-7A4F-B950-DB3A2FC8B65A}" name="Column12422"/>
    <tableColumn id="12504" xr3:uid="{C0FEFFF8-C8B5-BD4A-8262-E29CAECD8E0F}" name="Column12423"/>
    <tableColumn id="12505" xr3:uid="{57049C9F-D5C0-744E-A4CE-4876E60D787C}" name="Column12424"/>
    <tableColumn id="12506" xr3:uid="{518A6E91-035A-5D4E-BDF0-720E7DA89008}" name="Column12425"/>
    <tableColumn id="12507" xr3:uid="{02F0778E-2376-C748-ADE6-1DC1976A352A}" name="Column12426"/>
    <tableColumn id="12508" xr3:uid="{6976A764-7668-8740-8364-831A78AB0A38}" name="Column12427"/>
    <tableColumn id="12509" xr3:uid="{8251FB09-0FE3-C54C-B39F-556881D950D6}" name="Column12428"/>
    <tableColumn id="12510" xr3:uid="{62102670-3A50-7346-BBE9-020E0BBCB6BC}" name="Column12429"/>
    <tableColumn id="12511" xr3:uid="{D7E747E9-51E3-0048-828A-9527F8CF5595}" name="Column12430"/>
    <tableColumn id="12512" xr3:uid="{97FA8167-107D-584B-94A2-9055DF586905}" name="Column12431"/>
    <tableColumn id="12513" xr3:uid="{59E3255F-6F8C-474A-9ED1-50701BF9586E}" name="Column12432"/>
    <tableColumn id="12514" xr3:uid="{D106CE52-16F6-B749-B0C0-2C93533D0E64}" name="Column12433"/>
    <tableColumn id="12515" xr3:uid="{D37B23DA-7B09-AB4A-BD0B-7EB0150232FF}" name="Column12434"/>
    <tableColumn id="12516" xr3:uid="{71B481B1-2ED8-A644-8A39-A80FEE9D778D}" name="Column12435"/>
    <tableColumn id="12517" xr3:uid="{EB617A1F-AA27-6F4A-B232-E07EEC8C90C5}" name="Column12436"/>
    <tableColumn id="12518" xr3:uid="{69679E90-2C11-DE40-9063-117C388416B9}" name="Column12437"/>
    <tableColumn id="12519" xr3:uid="{DC4A593C-1B0A-7840-A6DB-6C77DB30F0F1}" name="Column12438"/>
    <tableColumn id="12520" xr3:uid="{1E428852-F843-E243-83DA-C741D0618A4E}" name="Column12439"/>
    <tableColumn id="12521" xr3:uid="{F29154B1-FC8C-B143-BF15-BB6D125270CA}" name="Column12440"/>
    <tableColumn id="12522" xr3:uid="{8A48B0B7-C429-BF41-92DD-908DFAAC6AB9}" name="Column12441"/>
    <tableColumn id="12523" xr3:uid="{6D4D5C0D-71D2-A741-B9C5-C7E2799F28CE}" name="Column12442"/>
    <tableColumn id="12524" xr3:uid="{07477095-3C6D-E749-B1A7-402ED63A9E35}" name="Column12443"/>
    <tableColumn id="12525" xr3:uid="{A2B0BB11-95F9-6E4A-AAE0-263D71DCBA3B}" name="Column12444"/>
    <tableColumn id="12526" xr3:uid="{DCB9AFCC-011D-994D-AC15-00D5376F704E}" name="Column12445"/>
    <tableColumn id="12527" xr3:uid="{2177E600-9DE6-1B4B-AA42-050C1698F64A}" name="Column12446"/>
    <tableColumn id="12528" xr3:uid="{6A432612-C988-A749-90A7-5A6037BA2D22}" name="Column12447"/>
    <tableColumn id="12529" xr3:uid="{5053B86B-51EF-E141-8C6A-58FD15773503}" name="Column12448"/>
    <tableColumn id="12530" xr3:uid="{965204E5-DDBA-2B46-B7DA-9B6BE23639A9}" name="Column12449"/>
    <tableColumn id="12531" xr3:uid="{A740F21A-41CD-DA4E-8C88-6870D27E0F83}" name="Column12450"/>
    <tableColumn id="12532" xr3:uid="{D4908115-AFF7-7148-B4E3-87AB46683481}" name="Column12451"/>
    <tableColumn id="12533" xr3:uid="{1148D848-1D6B-5241-B59E-E4551AB573BA}" name="Column12452"/>
    <tableColumn id="12534" xr3:uid="{48254E76-B439-0947-9D42-EC5737D416D2}" name="Column12453"/>
    <tableColumn id="12535" xr3:uid="{0416D078-7425-AB4E-A80B-306D0F1C8B9E}" name="Column12454"/>
    <tableColumn id="12536" xr3:uid="{C52AA050-657B-3343-8CD7-7FCEAC839340}" name="Column12455"/>
    <tableColumn id="12537" xr3:uid="{6DABA318-60D1-C048-8A87-EE1FE5BE973C}" name="Column12456"/>
    <tableColumn id="12538" xr3:uid="{D043E40C-4EAF-994A-99E2-D5A597B02F48}" name="Column12457"/>
    <tableColumn id="12539" xr3:uid="{C07431DE-2200-214C-B76F-D4FF9751A9E2}" name="Column12458"/>
    <tableColumn id="12540" xr3:uid="{61B908D0-5B11-9447-9CF4-57462ECC3E3A}" name="Column12459"/>
    <tableColumn id="12541" xr3:uid="{B733D6EA-2DF2-CB42-9D9E-72A09ED31523}" name="Column12460"/>
    <tableColumn id="12542" xr3:uid="{53EBE033-B449-B345-A6CE-C320CF392B9A}" name="Column12461"/>
    <tableColumn id="12543" xr3:uid="{F89CA174-3BA4-504B-B294-5EB98EA3E5B6}" name="Column12462"/>
    <tableColumn id="12544" xr3:uid="{381CEEA4-50A5-3746-8501-9AAC89CFD0FF}" name="Column12463"/>
    <tableColumn id="12545" xr3:uid="{3EB37CE8-0E4C-4448-80D6-BD334A81F9F0}" name="Column12464"/>
    <tableColumn id="12546" xr3:uid="{3B9C525D-3D0C-F140-AB3F-ABFDE836CC5D}" name="Column12465"/>
    <tableColumn id="12547" xr3:uid="{ECCE240A-F27C-3241-9F16-5C026E5FE6E3}" name="Column12466"/>
    <tableColumn id="12548" xr3:uid="{2706327D-0C58-3746-AF1F-926B44815DAC}" name="Column12467"/>
    <tableColumn id="12549" xr3:uid="{D3CA8D15-814F-5B4E-8E57-93D4E2EDA6B6}" name="Column12468"/>
    <tableColumn id="12550" xr3:uid="{030798FD-5BAB-964F-9452-FACB03783D33}" name="Column12469"/>
    <tableColumn id="12551" xr3:uid="{1F774A5E-51D2-164E-84EC-A74ED2FCF8DC}" name="Column12470"/>
    <tableColumn id="12552" xr3:uid="{3DA221C6-2777-A945-9318-768ADD51F216}" name="Column12471"/>
    <tableColumn id="12553" xr3:uid="{1A9CD495-D93A-1C48-A4E3-DCF2A2DA1033}" name="Column12472"/>
    <tableColumn id="12554" xr3:uid="{2E13CCE7-FF22-7848-9F55-7C79130ED577}" name="Column12473"/>
    <tableColumn id="12555" xr3:uid="{93BD484C-25EC-8B4E-A41B-4DE1935A26A0}" name="Column12474"/>
    <tableColumn id="12556" xr3:uid="{CAEB66A2-02DF-BA47-B438-19DF897B5E3D}" name="Column12475"/>
    <tableColumn id="12557" xr3:uid="{A2EA7B42-3496-2843-8102-39BD2F791B34}" name="Column12476"/>
    <tableColumn id="12558" xr3:uid="{E44AC70C-55F2-794D-BE48-4D093D1FA2D3}" name="Column12477"/>
    <tableColumn id="12559" xr3:uid="{3E2952DD-0060-EF45-8CAF-1C889FBCBDAB}" name="Column12478"/>
    <tableColumn id="12560" xr3:uid="{85E6817E-6B9B-1446-AC7C-8202F71B1168}" name="Column12479"/>
    <tableColumn id="12561" xr3:uid="{F3A7CC92-211C-6F4C-BFE9-6508F64E9671}" name="Column12480"/>
    <tableColumn id="12562" xr3:uid="{DFCE6061-7195-C348-B407-0E0B4ADC6855}" name="Column12481"/>
    <tableColumn id="12563" xr3:uid="{F3E54953-9D1D-BD4A-B468-B61B699D35B7}" name="Column12482"/>
    <tableColumn id="12564" xr3:uid="{1480B5E2-DFCF-C84E-81FC-DBFBB27EE491}" name="Column12483"/>
    <tableColumn id="12565" xr3:uid="{332318C8-CE6F-9541-B08E-B8680EA03B45}" name="Column12484"/>
    <tableColumn id="12566" xr3:uid="{9FB75D64-8149-CA4E-AD5A-6335DA9520F1}" name="Column12485"/>
    <tableColumn id="12567" xr3:uid="{4EDC8778-2916-474B-9525-5610BF405B5D}" name="Column12486"/>
    <tableColumn id="12568" xr3:uid="{47E4B5B7-7B07-D949-8E8B-587847E9A6CA}" name="Column12487"/>
    <tableColumn id="12569" xr3:uid="{707B9C04-8DD9-8D46-9131-1AAA2AF77E07}" name="Column12488"/>
    <tableColumn id="12570" xr3:uid="{EB0ECE0E-2FBB-5F47-90DF-28B672AE20F7}" name="Column12489"/>
    <tableColumn id="12571" xr3:uid="{2FBB7052-0C1E-FD43-B27B-A2A5C33F21A5}" name="Column12490"/>
    <tableColumn id="12572" xr3:uid="{F3F9A448-7A61-3745-BF98-EE744F35A7D2}" name="Column12491"/>
    <tableColumn id="12573" xr3:uid="{6A492AEB-6972-0042-ACF5-45DFEC5E81BE}" name="Column12492"/>
    <tableColumn id="12574" xr3:uid="{9CE54A15-8EA0-C244-99A0-F82FEF26E73C}" name="Column12493"/>
    <tableColumn id="12575" xr3:uid="{7CA46351-908C-C64A-8438-7CFF71465013}" name="Column12494"/>
    <tableColumn id="12576" xr3:uid="{AA66070D-657B-A642-8CCD-8A318895774B}" name="Column12495"/>
    <tableColumn id="12577" xr3:uid="{8B72D22D-C1C2-6C4F-9F37-65EB84ABD020}" name="Column12496"/>
    <tableColumn id="12578" xr3:uid="{FD61036F-CBC2-2B44-8C0C-0D05D21C0807}" name="Column12497"/>
    <tableColumn id="12579" xr3:uid="{A816E0FD-752E-8346-8153-1AB1DCCE3C4B}" name="Column12498"/>
    <tableColumn id="12580" xr3:uid="{09213584-2005-4A40-AA4D-08FFEB41FE58}" name="Column12499"/>
    <tableColumn id="12581" xr3:uid="{60DB1995-B788-9F4A-9AFE-63938CF96D70}" name="Column12500"/>
    <tableColumn id="12582" xr3:uid="{A178B8B5-F678-6A47-B4F8-FFBA728FBBE9}" name="Column12501"/>
    <tableColumn id="12583" xr3:uid="{BF4C5C8F-CFEC-8740-84C2-17407E3EA8E1}" name="Column12502"/>
    <tableColumn id="12584" xr3:uid="{1EA71340-D119-4247-9110-7206AA181ECD}" name="Column12503"/>
    <tableColumn id="12585" xr3:uid="{193418AB-391A-0C46-88FE-7F50D25F7B40}" name="Column12504"/>
    <tableColumn id="12586" xr3:uid="{BBA8FCB3-A866-2F43-8F7A-A5CB362FCB0E}" name="Column12505"/>
    <tableColumn id="12587" xr3:uid="{BBFC8450-8530-C74E-AA8F-D0101BDC2E46}" name="Column12506"/>
    <tableColumn id="12588" xr3:uid="{5CC5B0D8-0387-E341-BFA4-50377F1D698A}" name="Column12507"/>
    <tableColumn id="12589" xr3:uid="{2195E591-2089-EB4F-A5EB-7096E0BCAC39}" name="Column12508"/>
    <tableColumn id="12590" xr3:uid="{9D2CBD90-AEE9-2146-B55D-668EA95F9CDD}" name="Column12509"/>
    <tableColumn id="12591" xr3:uid="{CC5163AB-EACC-6841-AF29-A20D41EBE76C}" name="Column12510"/>
    <tableColumn id="12592" xr3:uid="{88CC2D2A-1222-0E40-B9CB-47BF1256D0DD}" name="Column12511"/>
    <tableColumn id="12593" xr3:uid="{E00A97B1-5AE2-A548-A677-57D3591F3884}" name="Column12512"/>
    <tableColumn id="12594" xr3:uid="{4CC1C182-73D0-F541-ADB5-7C116BF5A9AA}" name="Column12513"/>
    <tableColumn id="12595" xr3:uid="{1710BB2C-5E9E-D54C-9C1C-0F1ECCCC8A12}" name="Column12514"/>
    <tableColumn id="12596" xr3:uid="{B6E26BB3-C08A-7C4A-8E6F-F8357E02E80B}" name="Column12515"/>
    <tableColumn id="12597" xr3:uid="{B3791CE2-3D80-5B4F-860E-E77713A41C0A}" name="Column12516"/>
    <tableColumn id="12598" xr3:uid="{5A83720C-900C-D641-B6F3-B83A7FD1461D}" name="Column12517"/>
    <tableColumn id="12599" xr3:uid="{3D3A6A23-1E65-004C-AD10-575F38E1BE58}" name="Column12518"/>
    <tableColumn id="12600" xr3:uid="{1E2CA5DB-7D24-1E48-85DA-B847D724F0CE}" name="Column12519"/>
    <tableColumn id="12601" xr3:uid="{445E2765-17BA-1048-8B8C-2349433CBC1D}" name="Column12520"/>
    <tableColumn id="12602" xr3:uid="{BEA5597C-F233-784E-BF57-A73479D44C95}" name="Column12521"/>
    <tableColumn id="12603" xr3:uid="{D4C4BF95-57F2-FD44-BF2B-37408F3D0D89}" name="Column12522"/>
    <tableColumn id="12604" xr3:uid="{8C1ADC29-4139-A54C-B2A7-31B96F40386F}" name="Column12523"/>
    <tableColumn id="12605" xr3:uid="{28C04863-A650-6449-86B1-F68D4F44DD60}" name="Column12524"/>
    <tableColumn id="12606" xr3:uid="{B5633E2D-1133-8A45-965C-2690DDA3722C}" name="Column12525"/>
    <tableColumn id="12607" xr3:uid="{676DB59D-02F0-044D-B0EF-63D3A03B434F}" name="Column12526"/>
    <tableColumn id="12608" xr3:uid="{B5205CE8-355A-F34D-97D3-318EED3FA37C}" name="Column12527"/>
    <tableColumn id="12609" xr3:uid="{924EA2A8-60A4-F045-96AF-6446E1FA96BB}" name="Column12528"/>
    <tableColumn id="12610" xr3:uid="{3B513F7E-515C-6047-8698-60C0F91194A5}" name="Column12529"/>
    <tableColumn id="12611" xr3:uid="{1817C0F6-CF7C-8E4E-B196-5B0CFA950571}" name="Column12530"/>
    <tableColumn id="12612" xr3:uid="{ECE22433-E37C-BC4D-AFA1-6D0378B86244}" name="Column12531"/>
    <tableColumn id="12613" xr3:uid="{BB3FDFA1-9982-B74D-9D4B-9B35CC515433}" name="Column12532"/>
    <tableColumn id="12614" xr3:uid="{030FA6DC-ACD6-0E48-8A16-91B455F83305}" name="Column12533"/>
    <tableColumn id="12615" xr3:uid="{15BE22C4-AA19-1A41-BBE9-731893FA0D7F}" name="Column12534"/>
    <tableColumn id="12616" xr3:uid="{C9887EBB-4F61-7544-AF81-E198ED672350}" name="Column12535"/>
    <tableColumn id="12617" xr3:uid="{D60768C7-CFC4-5548-8E06-9AB764B49195}" name="Column12536"/>
    <tableColumn id="12618" xr3:uid="{F4AA5F15-5D48-DB40-8C8A-3D5BFAE201A5}" name="Column12537"/>
    <tableColumn id="12619" xr3:uid="{1F472B78-A3C4-F44C-AEDB-F34DD2E80220}" name="Column12538"/>
    <tableColumn id="12620" xr3:uid="{91E70757-1080-0F45-B418-695AA5568E69}" name="Column12539"/>
    <tableColumn id="12621" xr3:uid="{B31C3313-85CB-4343-AEF5-BCF0AA6C31EE}" name="Column12540"/>
    <tableColumn id="12622" xr3:uid="{7A41B168-8165-D74F-A402-F964F4669855}" name="Column12541"/>
    <tableColumn id="12623" xr3:uid="{061C388E-CC64-2B48-A190-50894A55D572}" name="Column12542"/>
    <tableColumn id="12624" xr3:uid="{FBF5B4EA-5969-4E44-BB6F-DFA4146E47D3}" name="Column12543"/>
    <tableColumn id="12625" xr3:uid="{B83587F6-5B44-3D4E-892A-61524D2E8ACE}" name="Column12544"/>
    <tableColumn id="12626" xr3:uid="{573E7ED4-232C-3A4A-A035-A5EA05C8EAA5}" name="Column12545"/>
    <tableColumn id="12627" xr3:uid="{57F3B1EA-72A7-5548-BD4D-31104652D12D}" name="Column12546"/>
    <tableColumn id="12628" xr3:uid="{799FA60E-2B41-7046-8FE6-3C93FF7E2BA1}" name="Column12547"/>
    <tableColumn id="12629" xr3:uid="{13B10C4B-4E40-7F44-9B0A-D69F0AE97E57}" name="Column12548"/>
    <tableColumn id="12630" xr3:uid="{A7D6D958-B0EC-E643-B650-6C54EA288C53}" name="Column12549"/>
    <tableColumn id="12631" xr3:uid="{2300AF41-B8F1-A244-9770-A43E528D0693}" name="Column12550"/>
    <tableColumn id="12632" xr3:uid="{745D5EF7-7031-1F4E-B3EB-FA8170D08FDD}" name="Column12551"/>
    <tableColumn id="12633" xr3:uid="{9ED42AB1-3B36-C144-98E4-35DADC5C0EAC}" name="Column12552"/>
    <tableColumn id="12634" xr3:uid="{5A97B1B4-C0C9-AF45-98DE-66B4B18CC23D}" name="Column12553"/>
    <tableColumn id="12635" xr3:uid="{CE970D55-F3ED-4E45-BDD6-3E2EEC9407BD}" name="Column12554"/>
    <tableColumn id="12636" xr3:uid="{075BC0F6-D5B0-904F-B11A-007ACB2F984A}" name="Column12555"/>
    <tableColumn id="12637" xr3:uid="{FE6981A4-A49E-9944-A839-9097743F5084}" name="Column12556"/>
    <tableColumn id="12638" xr3:uid="{89ABEC4A-A15A-684C-AF6C-AD5F8D1ABF00}" name="Column12557"/>
    <tableColumn id="12639" xr3:uid="{679B64E1-A7DC-DF44-81F6-A91B867B8EE0}" name="Column12558"/>
    <tableColumn id="12640" xr3:uid="{3DA52388-A66A-D140-A78A-8200BF25F319}" name="Column12559"/>
    <tableColumn id="12641" xr3:uid="{42F37D09-E1A2-6448-B829-E854EFAF4790}" name="Column12560"/>
    <tableColumn id="12642" xr3:uid="{15C0171B-D243-054C-96A9-36CA0B67C0F0}" name="Column12561"/>
    <tableColumn id="12643" xr3:uid="{EB62A596-A0F3-6444-9843-799635054219}" name="Column12562"/>
    <tableColumn id="12644" xr3:uid="{BEE1EFC0-57FB-1F44-B972-57F469EA5F73}" name="Column12563"/>
    <tableColumn id="12645" xr3:uid="{D17AC902-1C55-E942-96F8-2E2B176DBA60}" name="Column12564"/>
    <tableColumn id="12646" xr3:uid="{4226AB7A-D395-8C45-9820-64A377438FD0}" name="Column12565"/>
    <tableColumn id="12647" xr3:uid="{D1A88EBC-1B8F-0349-99E5-2362B7A34D8F}" name="Column12566"/>
    <tableColumn id="12648" xr3:uid="{7303E1F2-6758-4C47-9883-B7C13CE5B408}" name="Column12567"/>
    <tableColumn id="12649" xr3:uid="{84203CF5-3203-B248-B7CD-D624582483B6}" name="Column12568"/>
    <tableColumn id="12650" xr3:uid="{046B5D32-DB19-E54B-90AB-C131196BFE1D}" name="Column12569"/>
    <tableColumn id="12651" xr3:uid="{8278E451-4DC4-F54A-8A47-8D7C36B0E158}" name="Column12570"/>
    <tableColumn id="12652" xr3:uid="{F7E6D58A-9D20-E942-893C-797450BC3A19}" name="Column12571"/>
    <tableColumn id="12653" xr3:uid="{1644AF59-82C7-A64F-ACD1-FE93F2244E57}" name="Column12572"/>
    <tableColumn id="12654" xr3:uid="{201DD850-30B8-C945-BA3D-2E3D069187F7}" name="Column12573"/>
    <tableColumn id="12655" xr3:uid="{A83C4788-D3F1-6443-9365-818C159FD04E}" name="Column12574"/>
    <tableColumn id="12656" xr3:uid="{6E58B10F-BD87-E649-B21F-7C6853E0ACB7}" name="Column12575"/>
    <tableColumn id="12657" xr3:uid="{0985BF89-CA63-7241-A5D0-39EE2DF298CC}" name="Column12576"/>
    <tableColumn id="12658" xr3:uid="{E739CE06-ABD2-0E4B-8805-54036FDF417A}" name="Column12577"/>
    <tableColumn id="12659" xr3:uid="{9C2EA790-7B7B-5A4F-B56C-AB88075ECDBE}" name="Column12578"/>
    <tableColumn id="12660" xr3:uid="{92209FF2-A644-7F47-BD6B-0F149CCDC75B}" name="Column12579"/>
    <tableColumn id="12661" xr3:uid="{EE6813A7-4516-724E-8D06-06D253A6996E}" name="Column12580"/>
    <tableColumn id="12662" xr3:uid="{94D1B08B-1190-6C44-9432-2E6AB4BC0C88}" name="Column12581"/>
    <tableColumn id="12663" xr3:uid="{9AF8C15C-4B8F-AC45-8147-AD9D15DBD8E5}" name="Column12582"/>
    <tableColumn id="12664" xr3:uid="{6DB2AD5A-0863-1141-B08D-01E2914EBF4C}" name="Column12583"/>
    <tableColumn id="12665" xr3:uid="{6C18DD93-9F5B-B24E-9DD6-36E2EBAD634F}" name="Column12584"/>
    <tableColumn id="12666" xr3:uid="{6FB8A2B6-8BF1-7D42-A96F-C4ABAE2721A0}" name="Column12585"/>
    <tableColumn id="12667" xr3:uid="{5CED3F26-622C-E448-A69B-21788DB0BBB8}" name="Column12586"/>
    <tableColumn id="12668" xr3:uid="{7D3E9ED8-A9E5-AA47-9540-25317AB6A972}" name="Column12587"/>
    <tableColumn id="12669" xr3:uid="{BAB9D435-288D-3D4B-8C6D-596E08A096BE}" name="Column12588"/>
    <tableColumn id="12670" xr3:uid="{F55D6985-086F-B245-9EB7-45FB22962AFA}" name="Column12589"/>
    <tableColumn id="12671" xr3:uid="{54801B0C-DAF4-A34F-84CD-57929324F577}" name="Column12590"/>
    <tableColumn id="12672" xr3:uid="{0BD014F1-B27C-324A-986A-49E122B46D16}" name="Column12591"/>
    <tableColumn id="12673" xr3:uid="{BA5DBB80-C059-E941-A496-70691B77112C}" name="Column12592"/>
    <tableColumn id="12674" xr3:uid="{ECEE074D-8BD2-D44E-90C0-E4582F578155}" name="Column12593"/>
    <tableColumn id="12675" xr3:uid="{D5FD1F31-192D-8543-9C82-8376B04A37F5}" name="Column12594"/>
    <tableColumn id="12676" xr3:uid="{BD3B69EA-3A63-7644-A34E-001689B86929}" name="Column12595"/>
    <tableColumn id="12677" xr3:uid="{242BEDD4-1C00-3B4E-B92F-F4E0C73E6766}" name="Column12596"/>
    <tableColumn id="12678" xr3:uid="{97543D5D-9746-7F41-B7B4-73E46771E4BC}" name="Column12597"/>
    <tableColumn id="12679" xr3:uid="{A0979970-D354-3540-AAAF-B2D33E42FC1A}" name="Column12598"/>
    <tableColumn id="12680" xr3:uid="{846348FD-E4CF-DF4D-B57B-BB8A6C96DF4A}" name="Column12599"/>
    <tableColumn id="12681" xr3:uid="{59B1A940-C61B-F04C-8418-BE10ED19E0B8}" name="Column12600"/>
    <tableColumn id="12682" xr3:uid="{43A12EC0-FB9E-6F47-941D-B3096A872E0F}" name="Column12601"/>
    <tableColumn id="12683" xr3:uid="{1A818FA3-0136-5748-9F66-DE1182DD71B2}" name="Column12602"/>
    <tableColumn id="12684" xr3:uid="{CC1AE6C8-DBB2-9A4A-878D-7A181D65481B}" name="Column12603"/>
    <tableColumn id="12685" xr3:uid="{F5973D5D-F750-5C45-B71B-B1A692EF1F80}" name="Column12604"/>
    <tableColumn id="12686" xr3:uid="{574A32EB-BB19-1143-94A3-868F9912EFB4}" name="Column12605"/>
    <tableColumn id="12687" xr3:uid="{09450505-93DC-4A43-B239-B0CA0F31B1B0}" name="Column12606"/>
    <tableColumn id="12688" xr3:uid="{E5B004B7-03F9-A744-B3E0-E63C3C29B8FB}" name="Column12607"/>
    <tableColumn id="12689" xr3:uid="{B1A1DB8B-72BA-4041-A326-13E333506BD0}" name="Column12608"/>
    <tableColumn id="12690" xr3:uid="{8FD4168B-8FDB-0641-B0E9-878D32D5B7F0}" name="Column12609"/>
    <tableColumn id="12691" xr3:uid="{4DF46D36-4C08-AE4B-BB91-C7418EEC1F6A}" name="Column12610"/>
    <tableColumn id="12692" xr3:uid="{EA13584E-D5C4-0147-BA50-1A84FA06BF2B}" name="Column12611"/>
    <tableColumn id="12693" xr3:uid="{2F570B72-D4C0-5140-ADD6-A17C954A1571}" name="Column12612"/>
    <tableColumn id="12694" xr3:uid="{A64A396A-FA6E-5C47-9E54-DBB2E6C75AB8}" name="Column12613"/>
    <tableColumn id="12695" xr3:uid="{8A4CCA19-C64C-954F-923F-AB1A936954F3}" name="Column12614"/>
    <tableColumn id="12696" xr3:uid="{96D8D588-6433-9E4F-B29B-FB4AFF00637B}" name="Column12615"/>
    <tableColumn id="12697" xr3:uid="{5F058628-4F63-1F41-A7F7-891E5476C231}" name="Column12616"/>
    <tableColumn id="12698" xr3:uid="{358A8799-427A-9540-BD1A-33B85629F472}" name="Column12617"/>
    <tableColumn id="12699" xr3:uid="{0162F40A-2304-6A4F-AAB0-DB7210B0BA3F}" name="Column12618"/>
    <tableColumn id="12700" xr3:uid="{EE9A09BF-1F70-194B-9034-A16CF52DBEBF}" name="Column12619"/>
    <tableColumn id="12701" xr3:uid="{611E3A50-1901-CE44-9D69-D36D9C737C59}" name="Column12620"/>
    <tableColumn id="12702" xr3:uid="{0D3D6F11-97B8-8948-A4C5-BB7EA58379FC}" name="Column12621"/>
    <tableColumn id="12703" xr3:uid="{39F90D28-588C-7244-9D52-B1ED953961CE}" name="Column12622"/>
    <tableColumn id="12704" xr3:uid="{F3812E3F-979A-5445-8E2F-201C5DA42DBA}" name="Column12623"/>
    <tableColumn id="12705" xr3:uid="{52CBEBF9-2335-884D-9980-9C2C4E304CE4}" name="Column12624"/>
    <tableColumn id="12706" xr3:uid="{3DA65DEB-0555-5542-9619-AE27095599FB}" name="Column12625"/>
    <tableColumn id="12707" xr3:uid="{9D365E26-8360-8044-8592-D376097337E1}" name="Column12626"/>
    <tableColumn id="12708" xr3:uid="{E4E33CAC-67A1-BB42-A1B8-7FA1CA0525CF}" name="Column12627"/>
    <tableColumn id="12709" xr3:uid="{3AD2BE89-3885-9649-9154-ADF7CBD683B9}" name="Column12628"/>
    <tableColumn id="12710" xr3:uid="{1D7D4EFE-EDBC-554D-9E98-6C1940A46455}" name="Column12629"/>
    <tableColumn id="12711" xr3:uid="{9E369A73-2225-234E-B97D-F05725B7F90A}" name="Column12630"/>
    <tableColumn id="12712" xr3:uid="{1C1E57E4-9C7C-C742-9AF1-9A9030B8122C}" name="Column12631"/>
    <tableColumn id="12713" xr3:uid="{C82BBAC8-0EA7-1E43-B86C-7847C63C10D6}" name="Column12632"/>
    <tableColumn id="12714" xr3:uid="{356AED59-5518-CC49-9216-A6CF17D36BAE}" name="Column12633"/>
    <tableColumn id="12715" xr3:uid="{9786C368-1742-7A41-937B-4928B6A32876}" name="Column12634"/>
    <tableColumn id="12716" xr3:uid="{DDD5F1AE-957C-E244-9153-064FE0092727}" name="Column12635"/>
    <tableColumn id="12717" xr3:uid="{EAC66647-8019-004A-A7D8-CFDDD2129AE3}" name="Column12636"/>
    <tableColumn id="12718" xr3:uid="{D1C076C3-6627-924D-A6C7-1FA5837962A5}" name="Column12637"/>
    <tableColumn id="12719" xr3:uid="{535C3A8D-72F9-944B-8103-CA01C1F66D1A}" name="Column12638"/>
    <tableColumn id="12720" xr3:uid="{1C3A6AA3-4796-BA48-AC37-725A378047BE}" name="Column12639"/>
    <tableColumn id="12721" xr3:uid="{C37BC96A-FC84-AA45-84E0-3885E803776A}" name="Column12640"/>
    <tableColumn id="12722" xr3:uid="{ADE7767B-A9BB-2549-8066-D49C268E4655}" name="Column12641"/>
    <tableColumn id="12723" xr3:uid="{7A63067E-5069-0041-A63F-0E459F83D28A}" name="Column12642"/>
    <tableColumn id="12724" xr3:uid="{0B542F07-57E3-2143-A702-A863CA06CE4C}" name="Column12643"/>
    <tableColumn id="12725" xr3:uid="{477D5354-D044-B14F-A283-94B8D8924AA2}" name="Column12644"/>
    <tableColumn id="12726" xr3:uid="{37E0E1D4-AFF3-5348-A48A-DC6F5A8E288A}" name="Column12645"/>
    <tableColumn id="12727" xr3:uid="{63AB5832-6E7C-2D4F-9E07-059A7E28592F}" name="Column12646"/>
    <tableColumn id="12728" xr3:uid="{23D0BA1C-03EE-7F4F-B0B5-240E6E5DA4FF}" name="Column12647"/>
    <tableColumn id="12729" xr3:uid="{58F07B4E-0E3D-204F-9073-2F1429EEF2FA}" name="Column12648"/>
    <tableColumn id="12730" xr3:uid="{6182B491-4272-4541-9418-0F8982EF949D}" name="Column12649"/>
    <tableColumn id="12731" xr3:uid="{54CAAC7C-8A47-8B41-96B8-9B7075DA4E01}" name="Column12650"/>
    <tableColumn id="12732" xr3:uid="{05B8C4E2-8840-C043-B449-72497E33AF32}" name="Column12651"/>
    <tableColumn id="12733" xr3:uid="{51FCC74C-81CF-5148-8540-9AAA5E975DAD}" name="Column12652"/>
    <tableColumn id="12734" xr3:uid="{B6D23602-FD49-6A41-8767-EBCF980AE909}" name="Column12653"/>
    <tableColumn id="12735" xr3:uid="{5C7018F0-5C49-924F-B2CB-812596919160}" name="Column12654"/>
    <tableColumn id="12736" xr3:uid="{FA93EE2E-70E6-334C-89E1-6DFE13C7F9D3}" name="Column12655"/>
    <tableColumn id="12737" xr3:uid="{9E0FCF67-058B-8D41-B0BC-3DBDF359AAB3}" name="Column12656"/>
    <tableColumn id="12738" xr3:uid="{2910AE6A-BF05-124B-8986-A0CEFB8DA548}" name="Column12657"/>
    <tableColumn id="12739" xr3:uid="{605D9D91-C950-FF48-AFAA-73A5357ECA14}" name="Column12658"/>
    <tableColumn id="12740" xr3:uid="{35A86681-080B-2F4D-B795-C2730F14318C}" name="Column12659"/>
    <tableColumn id="12741" xr3:uid="{50707189-F172-C84D-AE21-E50AC2127784}" name="Column12660"/>
    <tableColumn id="12742" xr3:uid="{1861317E-19EA-4E48-8382-1BC31D49D55F}" name="Column12661"/>
    <tableColumn id="12743" xr3:uid="{776E3FD1-7F0A-D347-8544-82532261EA62}" name="Column12662"/>
    <tableColumn id="12744" xr3:uid="{F27263B4-3BA8-7A48-A411-B7BF00430401}" name="Column12663"/>
    <tableColumn id="12745" xr3:uid="{D49F6EFF-7BAB-2943-8D22-FFAE86B66851}" name="Column12664"/>
    <tableColumn id="12746" xr3:uid="{94C4BDD1-C8FD-474E-85E1-0B75AE07811C}" name="Column12665"/>
    <tableColumn id="12747" xr3:uid="{E8C5AEF9-B387-BA4A-A217-D9B4F225A659}" name="Column12666"/>
    <tableColumn id="12748" xr3:uid="{23EF3376-FB56-3641-ADAD-5F76CDB97F73}" name="Column12667"/>
    <tableColumn id="12749" xr3:uid="{896B7534-3216-694D-979C-51EE635B6870}" name="Column12668"/>
    <tableColumn id="12750" xr3:uid="{942DB3BC-17BF-E74E-A31C-9F7C3236F98B}" name="Column12669"/>
    <tableColumn id="12751" xr3:uid="{6F5A75F6-5924-4E44-A9EF-4751C45DD046}" name="Column12670"/>
    <tableColumn id="12752" xr3:uid="{9FA19F53-7D6A-5E4E-B0DF-F01C6F0348F1}" name="Column12671"/>
    <tableColumn id="12753" xr3:uid="{544DC13D-61F8-6C45-A10F-3CAF87D02957}" name="Column12672"/>
    <tableColumn id="12754" xr3:uid="{E7C7FC50-040D-A947-B7B7-700B9F415761}" name="Column12673"/>
    <tableColumn id="12755" xr3:uid="{2A7007DD-45E1-D447-A535-2E515569E9F3}" name="Column12674"/>
    <tableColumn id="12756" xr3:uid="{81DA2A46-3CE8-3C4C-8949-220D0C9FAAA5}" name="Column12675"/>
    <tableColumn id="12757" xr3:uid="{8A79167F-6932-4C47-A1E3-C6E306A086B5}" name="Column12676"/>
    <tableColumn id="12758" xr3:uid="{96780047-4488-EB45-B6EB-0E39F76488F2}" name="Column12677"/>
    <tableColumn id="12759" xr3:uid="{ADDE6E2D-16C1-D642-860B-176D495782AA}" name="Column12678"/>
    <tableColumn id="12760" xr3:uid="{933E36A0-A3B2-844A-8E4C-946F2C6EFAD7}" name="Column12679"/>
    <tableColumn id="12761" xr3:uid="{A95CF749-E84D-214B-8D0B-32C6323E47EA}" name="Column12680"/>
    <tableColumn id="12762" xr3:uid="{12FD9589-4CC0-1A49-ACED-D97B17512D60}" name="Column12681"/>
    <tableColumn id="12763" xr3:uid="{14369F6C-26CE-FC4A-B840-C00ABE390090}" name="Column12682"/>
    <tableColumn id="12764" xr3:uid="{C89487C8-6791-3A49-8546-82761752A803}" name="Column12683"/>
    <tableColumn id="12765" xr3:uid="{A6F95DB7-7AF7-6848-83AF-BFC128AB4067}" name="Column12684"/>
    <tableColumn id="12766" xr3:uid="{4E872E27-42FE-B341-A747-196EFFC5A160}" name="Column12685"/>
    <tableColumn id="12767" xr3:uid="{D8807BD9-DBF8-674C-8011-72655AF538F6}" name="Column12686"/>
    <tableColumn id="12768" xr3:uid="{1C2D8F42-F463-0345-8104-79816304C28B}" name="Column12687"/>
    <tableColumn id="12769" xr3:uid="{F695F95D-BD61-7246-B0BC-071172B51D06}" name="Column12688"/>
    <tableColumn id="12770" xr3:uid="{92CC3F71-E0FA-DE48-AFA4-4BB890D7D3C8}" name="Column12689"/>
    <tableColumn id="12771" xr3:uid="{87AF3617-D086-C546-924F-F7E38DD3C741}" name="Column12690"/>
    <tableColumn id="12772" xr3:uid="{8DF9A720-9DF3-EA41-8B76-CAEDF8815FD6}" name="Column12691"/>
    <tableColumn id="12773" xr3:uid="{8B50386F-6975-2749-A0EA-9C6F31AC5CCD}" name="Column12692"/>
    <tableColumn id="12774" xr3:uid="{7E5E6190-29BB-5B43-975D-EB59657D2D44}" name="Column12693"/>
    <tableColumn id="12775" xr3:uid="{AEA0C35A-AAB6-7247-9CF5-DA00F7FB75A4}" name="Column12694"/>
    <tableColumn id="12776" xr3:uid="{FFFAA1C3-3EA5-8247-8C2B-1692EAEEA4C2}" name="Column12695"/>
    <tableColumn id="12777" xr3:uid="{81C7B076-AEED-8C49-AF25-0B3AE3EB6B58}" name="Column12696"/>
    <tableColumn id="12778" xr3:uid="{ACB9B97D-B5EE-0A46-B037-88570EF5A831}" name="Column12697"/>
    <tableColumn id="12779" xr3:uid="{2292B349-2F4E-0548-BA68-44E9CEE065A7}" name="Column12698"/>
    <tableColumn id="12780" xr3:uid="{29A5B13D-C3F7-FE47-B368-952F359EEFFE}" name="Column12699"/>
    <tableColumn id="12781" xr3:uid="{30E4BE3D-A068-3A42-8F34-E5BFB460DE4E}" name="Column12700"/>
    <tableColumn id="12782" xr3:uid="{021C363C-6499-734A-B826-F1591FFC9231}" name="Column12701"/>
    <tableColumn id="12783" xr3:uid="{D731FC20-D2A2-A844-82C1-D6D0F3D18D4F}" name="Column12702"/>
    <tableColumn id="12784" xr3:uid="{97139D97-7869-C948-9EDA-D70DF348FB18}" name="Column12703"/>
    <tableColumn id="12785" xr3:uid="{776E495B-94BF-7145-B21F-BB2CA55B43D1}" name="Column12704"/>
    <tableColumn id="12786" xr3:uid="{214DC230-2166-4C46-A750-E4BA2B002C32}" name="Column12705"/>
    <tableColumn id="12787" xr3:uid="{D65EED74-438A-B347-98B2-B8648698E418}" name="Column12706"/>
    <tableColumn id="12788" xr3:uid="{10110835-2C61-E54B-A512-99CA1FE4C210}" name="Column12707"/>
    <tableColumn id="12789" xr3:uid="{0F1AF3FD-0DD2-C444-B66F-058002337023}" name="Column12708"/>
    <tableColumn id="12790" xr3:uid="{250EF8FE-AF38-DD40-A1C8-C5C4109D825E}" name="Column12709"/>
    <tableColumn id="12791" xr3:uid="{E807DCC6-159F-764D-8A7B-7559018C7003}" name="Column12710"/>
    <tableColumn id="12792" xr3:uid="{F392697D-AB52-4746-94A5-7BA15AA69EE0}" name="Column12711"/>
    <tableColumn id="12793" xr3:uid="{CCBA133C-3519-4540-BD72-4A1000ECCB3B}" name="Column12712"/>
    <tableColumn id="12794" xr3:uid="{D469C6FA-D2FC-4048-8CF9-E8C210D5A549}" name="Column12713"/>
    <tableColumn id="12795" xr3:uid="{FD84FC35-1C64-F24B-BBBC-9C9C95D6E945}" name="Column12714"/>
    <tableColumn id="12796" xr3:uid="{109EC0B5-5A87-1B4C-8479-75152ABDE972}" name="Column12715"/>
    <tableColumn id="12797" xr3:uid="{3CE01408-959E-814A-9F90-2709D8557BDA}" name="Column12716"/>
    <tableColumn id="12798" xr3:uid="{D922AF43-CAA3-3443-BF24-974EFCBF1191}" name="Column12717"/>
    <tableColumn id="12799" xr3:uid="{07BDB5DA-D3DF-294C-AD98-93D2B859E9D9}" name="Column12718"/>
    <tableColumn id="12800" xr3:uid="{E34F0E5F-1DA4-5B42-BF51-596E406E14FC}" name="Column12719"/>
    <tableColumn id="12801" xr3:uid="{49CEBA6D-AD2D-E244-97C5-15B7B4EED734}" name="Column12720"/>
    <tableColumn id="12802" xr3:uid="{E7CD63B6-8EEC-2A40-AA1D-B31405388EFC}" name="Column12721"/>
    <tableColumn id="12803" xr3:uid="{0C398C27-5365-2B40-95B8-B8B86D179723}" name="Column12722"/>
    <tableColumn id="12804" xr3:uid="{0CB49A79-C513-5E4E-AA79-19732B961C5C}" name="Column12723"/>
    <tableColumn id="12805" xr3:uid="{C8B69E62-ECEE-9544-BFCB-A1685BEDC5BE}" name="Column12724"/>
    <tableColumn id="12806" xr3:uid="{9038D8F2-787E-B049-8FD5-A67827AD80C6}" name="Column12725"/>
    <tableColumn id="12807" xr3:uid="{BC39726C-EF97-B248-9E6D-D909871B8A92}" name="Column12726"/>
    <tableColumn id="12808" xr3:uid="{5732D832-7EBB-5749-B10F-B19FB20DD1C6}" name="Column12727"/>
    <tableColumn id="12809" xr3:uid="{B5957E02-BA87-C240-BF09-E983B9600B80}" name="Column12728"/>
    <tableColumn id="12810" xr3:uid="{1F0D4FF4-E1FE-9C46-B7FD-F0920E03E840}" name="Column12729"/>
    <tableColumn id="12811" xr3:uid="{3AC7AD04-50F7-1440-84F1-19C2195D8CE2}" name="Column12730"/>
    <tableColumn id="12812" xr3:uid="{E31FFD2C-32AD-FA44-B546-44B9CD5D411E}" name="Column12731"/>
    <tableColumn id="12813" xr3:uid="{5595B609-7626-7048-B194-737597467924}" name="Column12732"/>
    <tableColumn id="12814" xr3:uid="{B1C13E8C-7124-5346-A496-21E11E1B5BEB}" name="Column12733"/>
    <tableColumn id="12815" xr3:uid="{0A8C21AF-2FAF-0048-AB3E-5010FB9FA87F}" name="Column12734"/>
    <tableColumn id="12816" xr3:uid="{62EDF59D-A2A5-D84B-97A6-2D2DD9A98A7A}" name="Column12735"/>
    <tableColumn id="12817" xr3:uid="{A6CA2016-6B5E-8B4F-A31B-DC001888A524}" name="Column12736"/>
    <tableColumn id="12818" xr3:uid="{A467C080-C3AF-794F-9849-ACC7C42F5B1E}" name="Column12737"/>
    <tableColumn id="12819" xr3:uid="{6FB84575-A172-234F-910C-BAFE8F746BCB}" name="Column12738"/>
    <tableColumn id="12820" xr3:uid="{AC87C88F-DCEA-1146-A2DD-EC7AC8F3C759}" name="Column12739"/>
    <tableColumn id="12821" xr3:uid="{20B59DFE-2FCD-9545-923E-DF9F58DCFF95}" name="Column12740"/>
    <tableColumn id="12822" xr3:uid="{AE4830AD-3672-4041-8C67-EFD15B6824AB}" name="Column12741"/>
    <tableColumn id="12823" xr3:uid="{19170E9B-CE0E-E74B-AB1E-1A8F3C09ABFB}" name="Column12742"/>
    <tableColumn id="12824" xr3:uid="{FF132A8F-EE64-DD4A-A9AE-646EE808DDF2}" name="Column12743"/>
    <tableColumn id="12825" xr3:uid="{E6679A24-4F33-204E-9175-A7C2B8BF6D90}" name="Column12744"/>
    <tableColumn id="12826" xr3:uid="{DED78DFE-E206-DD43-9E26-12CD0F9CEB77}" name="Column12745"/>
    <tableColumn id="12827" xr3:uid="{461215BD-D742-D446-84EC-E364CA229252}" name="Column12746"/>
    <tableColumn id="12828" xr3:uid="{5926F9EE-90BB-5847-8648-0702C4D5808F}" name="Column12747"/>
    <tableColumn id="12829" xr3:uid="{7F90A202-1944-FC4D-B722-42F3E3CC8D3A}" name="Column12748"/>
    <tableColumn id="12830" xr3:uid="{29302BBC-DEE5-5C4C-B3B3-3A29ED3A3AEF}" name="Column12749"/>
    <tableColumn id="12831" xr3:uid="{8DEDDF37-45BC-2C41-AE79-2379A1139005}" name="Column12750"/>
    <tableColumn id="12832" xr3:uid="{561034DF-4496-BA40-B210-715AE840B0B0}" name="Column12751"/>
    <tableColumn id="12833" xr3:uid="{5C2D459F-ED78-CB47-ADFD-45C2BAA6B50E}" name="Column12752"/>
    <tableColumn id="12834" xr3:uid="{6ECEF6CA-1AFA-0345-966A-0B43D6B7289A}" name="Column12753"/>
    <tableColumn id="12835" xr3:uid="{5D4F2EEF-620D-514B-9C92-A18AC524EBF1}" name="Column12754"/>
    <tableColumn id="12836" xr3:uid="{36870917-C3C5-4A4C-9929-865976949699}" name="Column12755"/>
    <tableColumn id="12837" xr3:uid="{52BB33B5-1D79-4542-9AE4-215523164673}" name="Column12756"/>
    <tableColumn id="12838" xr3:uid="{E2628302-1C02-8B4D-88E2-D56DCD76AC0B}" name="Column12757"/>
    <tableColumn id="12839" xr3:uid="{4BC1D479-C64C-EE4E-A02F-3A3C5EB43AFA}" name="Column12758"/>
    <tableColumn id="12840" xr3:uid="{EFE1FC64-79A3-8848-A6A6-18960D89483E}" name="Column12759"/>
    <tableColumn id="12841" xr3:uid="{0CEA118A-45EF-5B48-BB17-26DEDB23BD3C}" name="Column12760"/>
    <tableColumn id="12842" xr3:uid="{CBBEA094-C51F-4640-8B78-9C912820765D}" name="Column12761"/>
    <tableColumn id="12843" xr3:uid="{E3135E03-FDB5-5940-B003-09D87892062C}" name="Column12762"/>
    <tableColumn id="12844" xr3:uid="{3C541383-582D-F14D-A476-7D0910FF32CB}" name="Column12763"/>
    <tableColumn id="12845" xr3:uid="{D1C46A4A-290E-9944-89DF-448E9E8AFD32}" name="Column12764"/>
    <tableColumn id="12846" xr3:uid="{0B7D62F8-815F-0F41-B7F0-796F61544A55}" name="Column12765"/>
    <tableColumn id="12847" xr3:uid="{29E6CEDA-4E44-3E49-988A-2799D033218A}" name="Column12766"/>
    <tableColumn id="12848" xr3:uid="{B012EF06-EBB3-D842-8163-118E66F317F4}" name="Column12767"/>
    <tableColumn id="12849" xr3:uid="{E679275E-6B99-1F4C-B051-756A1A7463CB}" name="Column12768"/>
    <tableColumn id="12850" xr3:uid="{14158338-235B-E24C-B67D-B08EDC572CDC}" name="Column12769"/>
    <tableColumn id="12851" xr3:uid="{0479A93A-008D-6A48-A495-6CD34A6BFE5C}" name="Column12770"/>
    <tableColumn id="12852" xr3:uid="{09451423-32C5-124E-B221-AC899C38EC12}" name="Column12771"/>
    <tableColumn id="12853" xr3:uid="{5BE993EA-451F-6645-A437-F336F7CF7B41}" name="Column12772"/>
    <tableColumn id="12854" xr3:uid="{43EF7204-397E-0F4A-AFEC-AA7AA24AC041}" name="Column12773"/>
    <tableColumn id="12855" xr3:uid="{01D53326-921B-374C-A049-859EDC2580B8}" name="Column12774"/>
    <tableColumn id="12856" xr3:uid="{3D61AA66-55A5-964F-B2D6-24FF4086B65A}" name="Column12775"/>
    <tableColumn id="12857" xr3:uid="{B874DFF3-8602-A04D-B14F-86FF2A52BA9C}" name="Column12776"/>
    <tableColumn id="12858" xr3:uid="{BBA9350E-F103-5142-9947-F231D0CB7BF5}" name="Column12777"/>
    <tableColumn id="12859" xr3:uid="{A56ED2BF-C57E-A04A-AE30-376AEC689143}" name="Column12778"/>
    <tableColumn id="12860" xr3:uid="{85EED715-2435-3946-8B36-E4CE3C4E0F91}" name="Column12779"/>
    <tableColumn id="12861" xr3:uid="{6CE658C8-0759-704D-9999-3036A66C99D4}" name="Column12780"/>
    <tableColumn id="12862" xr3:uid="{87F32963-1F21-9644-8725-C5E6D42E064E}" name="Column12781"/>
    <tableColumn id="12863" xr3:uid="{0FE4F681-BEF9-5541-89B6-CD60128177B7}" name="Column12782"/>
    <tableColumn id="12864" xr3:uid="{6D798FC2-FC05-F841-A8CF-D531C75999D1}" name="Column12783"/>
    <tableColumn id="12865" xr3:uid="{CFF00447-CDB7-474B-8270-0BF02D9ECEC4}" name="Column12784"/>
    <tableColumn id="12866" xr3:uid="{CF987FA6-DD46-2D45-BF88-7526E29F5081}" name="Column12785"/>
    <tableColumn id="12867" xr3:uid="{8D4AA6EB-D24D-CE49-9566-EFEB8E373362}" name="Column12786"/>
    <tableColumn id="12868" xr3:uid="{942DF974-EAE3-3846-87C1-44098CAAE4DA}" name="Column12787"/>
    <tableColumn id="12869" xr3:uid="{28BDDE45-E3FE-2F4C-8A2C-F4C028BD86A9}" name="Column12788"/>
    <tableColumn id="12870" xr3:uid="{8F1AEB4E-22C9-8744-922C-DF28854B18EC}" name="Column12789"/>
    <tableColumn id="12871" xr3:uid="{146EC594-B3ED-6242-9CE6-7F1A412C1006}" name="Column12790"/>
    <tableColumn id="12872" xr3:uid="{DCCE36D4-B871-DC4C-A2D7-9398C9C1D461}" name="Column12791"/>
    <tableColumn id="12873" xr3:uid="{CBF1F5E9-7745-B640-94A4-C530250910E3}" name="Column12792"/>
    <tableColumn id="12874" xr3:uid="{95BD4EE4-1813-374C-903A-577E718006CC}" name="Column12793"/>
    <tableColumn id="12875" xr3:uid="{9C0B0EE2-AB04-7240-A4BA-23AFB788B2BD}" name="Column12794"/>
    <tableColumn id="12876" xr3:uid="{3DACB66D-39FC-5A4E-B591-7DA465AE4EDA}" name="Column12795"/>
    <tableColumn id="12877" xr3:uid="{530DAA32-26D4-7F4B-B3C7-B5763819C08B}" name="Column12796"/>
    <tableColumn id="12878" xr3:uid="{FF0910E7-0DEC-B440-AFAE-174CFD933988}" name="Column12797"/>
    <tableColumn id="12879" xr3:uid="{B0035C2A-917A-EB41-B323-16939D704D88}" name="Column12798"/>
    <tableColumn id="12880" xr3:uid="{4C684206-C0D1-E445-B04F-C23C3B0678D4}" name="Column12799"/>
    <tableColumn id="12881" xr3:uid="{78DF26BC-16F2-6B43-9F4A-04A9AD90CF8F}" name="Column12800"/>
    <tableColumn id="12882" xr3:uid="{76FD4E4D-E1C7-FC4F-883B-D1D48817B855}" name="Column12801"/>
    <tableColumn id="12883" xr3:uid="{4ACF07DD-B3AD-3343-AF2D-6D96779D84CD}" name="Column12802"/>
    <tableColumn id="12884" xr3:uid="{62FDDBFB-793F-0945-AF5C-CAF447EB49B9}" name="Column12803"/>
    <tableColumn id="12885" xr3:uid="{1573DE33-A2D3-E14A-85A4-5A1893C1A894}" name="Column12804"/>
    <tableColumn id="12886" xr3:uid="{F1B66414-AAC4-DF45-A249-033A8707C367}" name="Column12805"/>
    <tableColumn id="12887" xr3:uid="{B2B6E73A-9F8C-184A-8F3A-2583473ECCBE}" name="Column12806"/>
    <tableColumn id="12888" xr3:uid="{59458E22-1265-E848-B868-238AEF406133}" name="Column12807"/>
    <tableColumn id="12889" xr3:uid="{F0D7CAF9-D7F9-6644-ABE4-2FB89A317A71}" name="Column12808"/>
    <tableColumn id="12890" xr3:uid="{22126EAE-52B5-024F-A698-13B8A7FE0597}" name="Column12809"/>
    <tableColumn id="12891" xr3:uid="{0BD6A41C-3C1F-9E4F-AD89-2848286B4767}" name="Column12810"/>
    <tableColumn id="12892" xr3:uid="{C6B2773A-C37B-EF43-B774-A0C7ED621639}" name="Column12811"/>
    <tableColumn id="12893" xr3:uid="{7C564ACB-01AB-C545-A54D-EAADA9101A31}" name="Column12812"/>
    <tableColumn id="12894" xr3:uid="{84D6A18D-D38A-374E-86B3-9C8DF8DA1A77}" name="Column12813"/>
    <tableColumn id="12895" xr3:uid="{89C27939-1BB0-A441-BC80-FEC54397F9CF}" name="Column12814"/>
    <tableColumn id="12896" xr3:uid="{3188EA11-1F90-184C-9FA8-2F7E7729340F}" name="Column12815"/>
    <tableColumn id="12897" xr3:uid="{CC37D071-84DD-5249-B59B-D7FED81C5393}" name="Column12816"/>
    <tableColumn id="12898" xr3:uid="{F559469B-DF92-D144-B3D2-7D006803178F}" name="Column12817"/>
    <tableColumn id="12899" xr3:uid="{1D52187E-AE22-0041-884D-CA97C93CD35A}" name="Column12818"/>
    <tableColumn id="12900" xr3:uid="{3854DC71-ACDC-8F47-8030-DFE10556F61F}" name="Column12819"/>
    <tableColumn id="12901" xr3:uid="{39DE6863-7C35-B94B-A330-39AAE0AA5172}" name="Column12820"/>
    <tableColumn id="12902" xr3:uid="{4E3DE559-2B96-3B4C-8E52-585548BD4D20}" name="Column12821"/>
    <tableColumn id="12903" xr3:uid="{20B9C1B2-EAFF-A24F-A6B3-4B8960D014B5}" name="Column12822"/>
    <tableColumn id="12904" xr3:uid="{5C242ADE-C29A-ED44-B19A-8C6036B0351D}" name="Column12823"/>
    <tableColumn id="12905" xr3:uid="{D85E11B0-7F74-E34B-B579-076CC3313EE0}" name="Column12824"/>
    <tableColumn id="12906" xr3:uid="{47DF7A59-3DCD-C945-BB8C-602176F7A7BB}" name="Column12825"/>
    <tableColumn id="12907" xr3:uid="{23E0E34E-872B-DC46-ABB4-4B8F60E1C138}" name="Column12826"/>
    <tableColumn id="12908" xr3:uid="{7CCD5FB9-606F-C54A-AE1E-276873A1F87B}" name="Column12827"/>
    <tableColumn id="12909" xr3:uid="{4C1DCEC4-F8C2-2049-9309-E472A81DBD22}" name="Column12828"/>
    <tableColumn id="12910" xr3:uid="{37EB891B-7248-3C41-A765-8035D16B7196}" name="Column12829"/>
    <tableColumn id="12911" xr3:uid="{B6DDF598-E7CD-BA48-807B-5574ADDFE875}" name="Column12830"/>
    <tableColumn id="12912" xr3:uid="{3CBEDA68-80C1-0944-B6F0-7FC5D465710E}" name="Column12831"/>
    <tableColumn id="12913" xr3:uid="{9A03AEBB-A280-5F4B-9D7C-CB423FE911AF}" name="Column12832"/>
    <tableColumn id="12914" xr3:uid="{532F0FBD-7FD7-7E4B-98E0-A914196EDFD9}" name="Column12833"/>
    <tableColumn id="12915" xr3:uid="{B1319E17-1D96-7C4A-A705-44890206AF68}" name="Column12834"/>
    <tableColumn id="12916" xr3:uid="{3F7A78F7-B71D-3E40-BA1C-C701AFEDCC68}" name="Column12835"/>
    <tableColumn id="12917" xr3:uid="{C7D469CB-4C8C-C148-A72B-553C9A8AA2E7}" name="Column12836"/>
    <tableColumn id="12918" xr3:uid="{23E3D7B0-D68E-CD4D-B969-96BE8B77D454}" name="Column12837"/>
    <tableColumn id="12919" xr3:uid="{CFF13471-FC90-8B41-B100-BDBFAAD4AF9A}" name="Column12838"/>
    <tableColumn id="12920" xr3:uid="{218F0885-041C-AC43-9DA5-D509E894DE14}" name="Column12839"/>
    <tableColumn id="12921" xr3:uid="{032F2103-248E-094A-9E49-D4ECC198B891}" name="Column12840"/>
    <tableColumn id="12922" xr3:uid="{4C4295AB-8DB6-7B41-B21F-9AC11EBC5A0E}" name="Column12841"/>
    <tableColumn id="12923" xr3:uid="{FC4FDBD2-C95C-E542-AFCE-6CCC110CFF30}" name="Column12842"/>
    <tableColumn id="12924" xr3:uid="{7C34312A-FDA5-A345-A812-6C4FCAF2667F}" name="Column12843"/>
    <tableColumn id="12925" xr3:uid="{8B913889-47EB-B94E-91A3-041BC5E15E06}" name="Column12844"/>
    <tableColumn id="12926" xr3:uid="{A23B1BC6-BDF3-FF44-8A17-34963950C440}" name="Column12845"/>
    <tableColumn id="12927" xr3:uid="{0899414A-2BE4-794F-8D4E-89C743C6846F}" name="Column12846"/>
    <tableColumn id="12928" xr3:uid="{60E3F787-1CAB-DE4B-A764-B165DE20359D}" name="Column12847"/>
    <tableColumn id="12929" xr3:uid="{773D1C3A-66A2-CB4B-A9DF-32DA368D9571}" name="Column12848"/>
    <tableColumn id="12930" xr3:uid="{9C2BBD35-D627-A047-81B2-445CDDB48BFF}" name="Column12849"/>
    <tableColumn id="12931" xr3:uid="{16DD5031-D50F-D34A-90AF-78C2C1378417}" name="Column12850"/>
    <tableColumn id="12932" xr3:uid="{028747E7-BE55-344D-AFC6-4055F1E7EEC4}" name="Column12851"/>
    <tableColumn id="12933" xr3:uid="{22C8581E-D82D-4240-AE99-1CC0D06F5480}" name="Column12852"/>
    <tableColumn id="12934" xr3:uid="{0FBDA913-DDC7-B447-BB63-45D78B534A51}" name="Column12853"/>
    <tableColumn id="12935" xr3:uid="{9FFC8B33-D191-1E41-8385-4CBE224F55FA}" name="Column12854"/>
    <tableColumn id="12936" xr3:uid="{7CBB0D55-5DB5-4642-B7FA-04462C0A77FC}" name="Column12855"/>
    <tableColumn id="12937" xr3:uid="{CA5B6847-4F8A-234D-803C-E3B8D35AF1FF}" name="Column12856"/>
    <tableColumn id="12938" xr3:uid="{0EE88EDD-DED1-6148-B3FD-EE3093BA67F8}" name="Column12857"/>
    <tableColumn id="12939" xr3:uid="{BACAD8EE-B8DC-404D-A7CA-1042DF4FCD84}" name="Column12858"/>
    <tableColumn id="12940" xr3:uid="{8C123742-115B-0B46-9416-C35B6630943E}" name="Column12859"/>
    <tableColumn id="12941" xr3:uid="{26495C2F-68B7-774D-8EF0-190F2E086F1A}" name="Column12860"/>
    <tableColumn id="12942" xr3:uid="{FEA62441-6C45-4C41-98D3-4076E4861F8A}" name="Column12861"/>
    <tableColumn id="12943" xr3:uid="{CA2FCA03-5EC1-744C-8210-092E130DBAA7}" name="Column12862"/>
    <tableColumn id="12944" xr3:uid="{C8B5D7B4-9D44-F44E-BD38-BE75FDEBE4EC}" name="Column12863"/>
    <tableColumn id="12945" xr3:uid="{6DABF109-0293-A34B-9C42-88D7F471B546}" name="Column12864"/>
    <tableColumn id="12946" xr3:uid="{EB206E06-6F10-894F-8CCA-A460B079ABCE}" name="Column12865"/>
    <tableColumn id="12947" xr3:uid="{9526FB31-E33B-434D-9672-30D0E93017B4}" name="Column12866"/>
    <tableColumn id="12948" xr3:uid="{F19C1FF7-0741-CF47-B0BA-E931A8255EA7}" name="Column12867"/>
    <tableColumn id="12949" xr3:uid="{A1202EAA-2D0D-F846-84FB-81779D422831}" name="Column12868"/>
    <tableColumn id="12950" xr3:uid="{3ADD9B7E-2836-F440-9D1A-91FE2EA05F2D}" name="Column12869"/>
    <tableColumn id="12951" xr3:uid="{E3507909-76DF-0248-9E2C-E29D4FD84F20}" name="Column12870"/>
    <tableColumn id="12952" xr3:uid="{E51A49BF-97B3-434B-A3D5-06E3E8AC2776}" name="Column12871"/>
    <tableColumn id="12953" xr3:uid="{A0228D5F-1E5D-9A4D-A51C-A0DDD383A6BD}" name="Column12872"/>
    <tableColumn id="12954" xr3:uid="{225A5D5C-5427-E145-B635-6904B90133BD}" name="Column12873"/>
    <tableColumn id="12955" xr3:uid="{830435AC-F093-FA40-B540-B05518705642}" name="Column12874"/>
    <tableColumn id="12956" xr3:uid="{DCCB0E32-596B-E342-9B30-2D61992CAFA2}" name="Column12875"/>
    <tableColumn id="12957" xr3:uid="{4E9F060F-72B1-244E-9497-A2C9AFCF8E10}" name="Column12876"/>
    <tableColumn id="12958" xr3:uid="{C1E92C41-3861-DA47-8E82-E9EB5CC0D6D2}" name="Column12877"/>
    <tableColumn id="12959" xr3:uid="{34435B44-7CA4-964A-94E6-B2D2AAD95055}" name="Column12878"/>
    <tableColumn id="12960" xr3:uid="{332378D4-069C-854E-AA6F-39845EED4D42}" name="Column12879"/>
    <tableColumn id="12961" xr3:uid="{2F593776-2801-7749-9E42-0334C42841DC}" name="Column12880"/>
    <tableColumn id="12962" xr3:uid="{018769E4-8706-EB4D-83BB-E4B3B16A433E}" name="Column12881"/>
    <tableColumn id="12963" xr3:uid="{11063027-5213-9D4E-B31B-DA934C726AB5}" name="Column12882"/>
    <tableColumn id="12964" xr3:uid="{D782EE49-3271-E843-A01E-5A780C964549}" name="Column12883"/>
    <tableColumn id="12965" xr3:uid="{08D37980-83FA-B44C-9618-184C091551A9}" name="Column12884"/>
    <tableColumn id="12966" xr3:uid="{8FEC6F19-F2A8-2148-86EB-8DB4B5795BC3}" name="Column12885"/>
    <tableColumn id="12967" xr3:uid="{1366E08C-7AA9-234B-8945-D51C1E8C0845}" name="Column12886"/>
    <tableColumn id="12968" xr3:uid="{B7F41EA2-E3A0-504D-8C4C-B4A030D82AB1}" name="Column12887"/>
    <tableColumn id="12969" xr3:uid="{0D2DEC18-F496-6542-A190-0FB0B08E1E9C}" name="Column12888"/>
    <tableColumn id="12970" xr3:uid="{B6F81F9B-3A1A-7E47-AC64-9DCEEA76FDC7}" name="Column12889"/>
    <tableColumn id="12971" xr3:uid="{C51B7604-314C-454B-9347-B0E7EE46F5DA}" name="Column12890"/>
    <tableColumn id="12972" xr3:uid="{C35CA4A9-1136-6542-8E7E-3682CC27600D}" name="Column12891"/>
    <tableColumn id="12973" xr3:uid="{04E02FA1-C9ED-CD41-90BE-73C9BBA21A4A}" name="Column12892"/>
    <tableColumn id="12974" xr3:uid="{922840AD-0C71-B94B-ACB3-9C30B84BDCA9}" name="Column12893"/>
    <tableColumn id="12975" xr3:uid="{BAD0BB19-E611-2E4D-97DE-217438AB93DA}" name="Column12894"/>
    <tableColumn id="12976" xr3:uid="{45B56B9A-CEB6-1343-96B5-BFED96397068}" name="Column12895"/>
    <tableColumn id="12977" xr3:uid="{F5DA7723-8052-C94B-85F6-7B8E805BD65B}" name="Column12896"/>
    <tableColumn id="12978" xr3:uid="{C8698F79-EB02-B746-85E8-8F332B8A638D}" name="Column12897"/>
    <tableColumn id="12979" xr3:uid="{36CD6B0F-7B96-3942-AF71-2D5DC96F7CEC}" name="Column12898"/>
    <tableColumn id="12980" xr3:uid="{D892E387-7E64-8B47-A789-FF96F44A6471}" name="Column12899"/>
    <tableColumn id="12981" xr3:uid="{1313A16E-15DC-4742-8E9F-80363C3547EA}" name="Column12900"/>
    <tableColumn id="12982" xr3:uid="{79C8B858-8B69-E54A-8557-52722CA82928}" name="Column12901"/>
    <tableColumn id="12983" xr3:uid="{751F7FAB-24DC-0841-8B49-714A616AA831}" name="Column12902"/>
    <tableColumn id="12984" xr3:uid="{18C4DC46-B589-E84F-AE41-F8619352BB14}" name="Column12903"/>
    <tableColumn id="12985" xr3:uid="{D42B9F30-868B-E24F-841F-D815859BEE8B}" name="Column12904"/>
    <tableColumn id="12986" xr3:uid="{BCD051DF-1CE8-1340-9E53-7DE744E9C7B6}" name="Column12905"/>
    <tableColumn id="12987" xr3:uid="{D1146B80-F3CD-944D-B9A8-CDB28084F59B}" name="Column12906"/>
    <tableColumn id="12988" xr3:uid="{24EB40E0-91EB-E244-B2D1-FABA7CD3E531}" name="Column12907"/>
    <tableColumn id="12989" xr3:uid="{C36E727C-CB09-5741-A0CD-468FADFDEA2B}" name="Column12908"/>
    <tableColumn id="12990" xr3:uid="{CEEBC79B-E520-6048-A5E5-3CD800AB37F6}" name="Column12909"/>
    <tableColumn id="12991" xr3:uid="{C98065FA-14FA-A14B-BB39-0F307A10103F}" name="Column12910"/>
    <tableColumn id="12992" xr3:uid="{C055011A-C4B0-A147-B1CD-2777C74B92EB}" name="Column12911"/>
    <tableColumn id="12993" xr3:uid="{2AD5E4B4-A7B5-A34B-929C-E43E5793D5D6}" name="Column12912"/>
    <tableColumn id="12994" xr3:uid="{B66DCE4C-2427-1B45-8EAB-5F2F1460CB5E}" name="Column12913"/>
    <tableColumn id="12995" xr3:uid="{C09667B0-0B5F-AB48-8D5A-9A2C434F22C8}" name="Column12914"/>
    <tableColumn id="12996" xr3:uid="{A28200BF-0FE3-8D4B-99C1-306C171583CD}" name="Column12915"/>
    <tableColumn id="12997" xr3:uid="{93902330-24C5-904C-9F22-81919BA1D9E2}" name="Column12916"/>
    <tableColumn id="12998" xr3:uid="{F2EAAFFE-B07E-5544-91B3-6490C1B50CAB}" name="Column12917"/>
    <tableColumn id="12999" xr3:uid="{B73AC6D8-B746-4845-ABC5-6D5205AED8AD}" name="Column12918"/>
    <tableColumn id="13000" xr3:uid="{BD0DB4B5-1DF5-BA40-8F11-2E777204FB59}" name="Column12919"/>
    <tableColumn id="13001" xr3:uid="{0EA3CF2A-6468-BA47-A198-205AC6996679}" name="Column12920"/>
    <tableColumn id="13002" xr3:uid="{BEAE954F-9826-3F43-AC63-25BA7E3E21AA}" name="Column12921"/>
    <tableColumn id="13003" xr3:uid="{7E5EACAA-4C28-BF41-8F71-386043B0F960}" name="Column12922"/>
    <tableColumn id="13004" xr3:uid="{E44D7871-338F-5C48-AD56-B4B5F60E808D}" name="Column12923"/>
    <tableColumn id="13005" xr3:uid="{00DA90AA-5775-A24D-B4AA-81E5E2FA71E2}" name="Column12924"/>
    <tableColumn id="13006" xr3:uid="{B1EF96E7-DBA9-3845-8788-BF546EEDAF58}" name="Column12925"/>
    <tableColumn id="13007" xr3:uid="{50D45834-B5BB-9B47-A9A4-52560ABAD468}" name="Column12926"/>
    <tableColumn id="13008" xr3:uid="{3ABCE518-6488-0349-83DF-DB95AD7EC723}" name="Column12927"/>
    <tableColumn id="13009" xr3:uid="{203DCF90-0DFA-F744-BA9B-FC8E8F2E4DF7}" name="Column12928"/>
    <tableColumn id="13010" xr3:uid="{1FCB9BFB-4BAD-CE4D-B864-EF44F7358229}" name="Column12929"/>
    <tableColumn id="13011" xr3:uid="{FB2F4CD1-ED90-4540-AE6F-F3DE5AE5BDA5}" name="Column12930"/>
    <tableColumn id="13012" xr3:uid="{027A6572-C404-9D48-A1C8-62B43B1E2E92}" name="Column12931"/>
    <tableColumn id="13013" xr3:uid="{A044B454-2A4B-1C43-8299-27C1D69D3B77}" name="Column12932"/>
    <tableColumn id="13014" xr3:uid="{75DE9E14-D894-5F41-B932-21E728FA5D82}" name="Column12933"/>
    <tableColumn id="13015" xr3:uid="{42B313D4-4253-5A4D-8B74-5565ACA44EFE}" name="Column12934"/>
    <tableColumn id="13016" xr3:uid="{B09DD36F-3010-3548-BFD7-54079D9A00DB}" name="Column12935"/>
    <tableColumn id="13017" xr3:uid="{501FD3D0-9F6F-1446-9014-178881F3FDEA}" name="Column12936"/>
    <tableColumn id="13018" xr3:uid="{76C5F383-9C6C-914F-9B71-624060DD33C0}" name="Column12937"/>
    <tableColumn id="13019" xr3:uid="{FE165A7D-4BA9-4C43-97E0-E8F9BE272731}" name="Column12938"/>
    <tableColumn id="13020" xr3:uid="{F838D8C1-9538-8346-9D6E-F23FAC49CDBE}" name="Column12939"/>
    <tableColumn id="13021" xr3:uid="{60422D8E-F7C4-6A4F-88AF-81529C03E12F}" name="Column12940"/>
    <tableColumn id="13022" xr3:uid="{E82DEB3D-2CE7-4F40-B70C-CB16C203872B}" name="Column12941"/>
    <tableColumn id="13023" xr3:uid="{16A7E9BC-ACEB-4D40-8BF9-42CEFA6CCC7B}" name="Column12942"/>
    <tableColumn id="13024" xr3:uid="{771B3B66-4567-E045-9379-E177138E48FD}" name="Column12943"/>
    <tableColumn id="13025" xr3:uid="{616B6765-4DDB-3F44-8E22-05525FD3FE2E}" name="Column12944"/>
    <tableColumn id="13026" xr3:uid="{F5BD93A7-3478-7E44-8673-98A44AF52E7E}" name="Column12945"/>
    <tableColumn id="13027" xr3:uid="{0732555B-ED34-264D-978E-FC9FC6F20409}" name="Column12946"/>
    <tableColumn id="13028" xr3:uid="{3F47F6D0-63D8-2845-83BF-58A139B23116}" name="Column12947"/>
    <tableColumn id="13029" xr3:uid="{D0DB40D5-3232-D34C-98F5-86B5B379B6E6}" name="Column12948"/>
    <tableColumn id="13030" xr3:uid="{22BEE6A6-FE00-2740-B0BE-323063F0E43E}" name="Column12949"/>
    <tableColumn id="13031" xr3:uid="{12C10EBD-FB48-F645-83BC-240B6F96AB55}" name="Column12950"/>
    <tableColumn id="13032" xr3:uid="{7E097EC8-E6A0-3C43-B82A-F990408E4AC4}" name="Column12951"/>
    <tableColumn id="13033" xr3:uid="{3519573E-C852-974C-B6D0-80E661209B74}" name="Column12952"/>
    <tableColumn id="13034" xr3:uid="{95F3E560-6530-214A-9BF2-AA1822DB4C8F}" name="Column12953"/>
    <tableColumn id="13035" xr3:uid="{E1638F3A-3F06-0E44-AA53-7979D6BDF42D}" name="Column12954"/>
    <tableColumn id="13036" xr3:uid="{D8F3780C-8F30-A849-8A24-B1517897B047}" name="Column12955"/>
    <tableColumn id="13037" xr3:uid="{68A43CED-6EBD-AC4D-910A-FE13EEF437D5}" name="Column12956"/>
    <tableColumn id="13038" xr3:uid="{44BC8F53-FF7B-B049-AC85-915B40F72D19}" name="Column12957"/>
    <tableColumn id="13039" xr3:uid="{670DE750-32BF-0E4D-9636-66CA61A057DC}" name="Column12958"/>
    <tableColumn id="13040" xr3:uid="{23193CE4-3C15-FF47-BD38-1BAC7A199629}" name="Column12959"/>
    <tableColumn id="13041" xr3:uid="{AF20C09F-9556-A64F-AB00-1B85FBC4A7B2}" name="Column12960"/>
    <tableColumn id="13042" xr3:uid="{FD4999A0-62E5-AE4F-8F91-80D16D6DE396}" name="Column12961"/>
    <tableColumn id="13043" xr3:uid="{5FB2BD19-B3B6-6D4E-AAF2-7C5B2D0388C5}" name="Column12962"/>
    <tableColumn id="13044" xr3:uid="{3CE93082-5B13-634E-9F06-CDDF1803B9D5}" name="Column12963"/>
    <tableColumn id="13045" xr3:uid="{E6F7F2CD-4E08-4842-B9E3-40477D0CC7DA}" name="Column12964"/>
    <tableColumn id="13046" xr3:uid="{BAF68201-EF80-E54F-A340-F5FD9B3CC788}" name="Column12965"/>
    <tableColumn id="13047" xr3:uid="{18E1328D-F852-2647-85E7-224F98698BA9}" name="Column12966"/>
    <tableColumn id="13048" xr3:uid="{E968542A-4FC4-1A41-AAE4-3C15FA65553A}" name="Column12967"/>
    <tableColumn id="13049" xr3:uid="{171F7D39-197F-0846-AB9F-9606DC38D3F5}" name="Column12968"/>
    <tableColumn id="13050" xr3:uid="{ACB0E87E-3CCB-B341-AA7C-53A19F8BD386}" name="Column12969"/>
    <tableColumn id="13051" xr3:uid="{F876564F-55AC-DD4E-B54A-EBD73D2D15DD}" name="Column12970"/>
    <tableColumn id="13052" xr3:uid="{2F2E84D7-CC64-404C-B301-5855636DF870}" name="Column12971"/>
    <tableColumn id="13053" xr3:uid="{EC4BCE7D-7B84-C549-B085-D254B50E8593}" name="Column12972"/>
    <tableColumn id="13054" xr3:uid="{3EBDD383-6B81-4540-B86F-7360CE32175F}" name="Column12973"/>
    <tableColumn id="13055" xr3:uid="{085EC4D5-E811-2D40-A135-216A1489A836}" name="Column12974"/>
    <tableColumn id="13056" xr3:uid="{1626CB19-585E-664E-82DF-BC6F3C31DCB5}" name="Column12975"/>
    <tableColumn id="13057" xr3:uid="{2B9B7AF3-DD0A-3C4B-B9C0-30E179BF9AB4}" name="Column12976"/>
    <tableColumn id="13058" xr3:uid="{082097B9-E131-1F47-82B5-FA2CE98A8408}" name="Column12977"/>
    <tableColumn id="13059" xr3:uid="{930EC05C-EAC5-8F4E-83A9-BFECA9D45AD2}" name="Column12978"/>
    <tableColumn id="13060" xr3:uid="{092D8935-CCAE-A24A-BAB1-5CA9EE61CD1E}" name="Column12979"/>
    <tableColumn id="13061" xr3:uid="{789D29AF-34F2-2544-9C48-5F3DFE104633}" name="Column12980"/>
    <tableColumn id="13062" xr3:uid="{B45DFE4C-84E6-5D4B-8714-7C10FE7443A7}" name="Column12981"/>
    <tableColumn id="13063" xr3:uid="{04951DCE-4BF7-2C4C-9A89-F00BA929AC37}" name="Column12982"/>
    <tableColumn id="13064" xr3:uid="{52125FB3-4633-BF49-9D89-347428AA6E8A}" name="Column12983"/>
    <tableColumn id="13065" xr3:uid="{4262C9F9-5C8D-3342-82E5-5538F836E258}" name="Column12984"/>
    <tableColumn id="13066" xr3:uid="{998D8C8D-4E9A-F147-8864-63ABCC243973}" name="Column12985"/>
    <tableColumn id="13067" xr3:uid="{505FD23E-809B-524A-A20B-B7D941C47D7F}" name="Column12986"/>
    <tableColumn id="13068" xr3:uid="{9AD37C06-F093-F44C-8252-2C40BCC1103F}" name="Column12987"/>
    <tableColumn id="13069" xr3:uid="{3CC836C9-3AAD-EE49-B373-A347AABBE8A3}" name="Column12988"/>
    <tableColumn id="13070" xr3:uid="{0BBBAFDE-5361-CD4F-B9EC-84D2A13173FC}" name="Column12989"/>
    <tableColumn id="13071" xr3:uid="{6C57D418-142E-3348-A985-3EF2D4D55685}" name="Column12990"/>
    <tableColumn id="13072" xr3:uid="{FA8192F5-3BEE-2547-8279-0EE1F2F4D002}" name="Column12991"/>
    <tableColumn id="13073" xr3:uid="{470B24F6-DC8B-F244-96CF-6FB02CC409A2}" name="Column12992"/>
    <tableColumn id="13074" xr3:uid="{50FB3229-60A9-4C45-B345-7643A060C41A}" name="Column12993"/>
    <tableColumn id="13075" xr3:uid="{E759CD61-CE3A-6542-BE1F-A660D2318DE9}" name="Column12994"/>
    <tableColumn id="13076" xr3:uid="{EA13F975-75A9-EF40-B9F2-A4F715CFA151}" name="Column12995"/>
    <tableColumn id="13077" xr3:uid="{4F13ED2B-FA93-D045-B81C-3C588466E49F}" name="Column12996"/>
    <tableColumn id="13078" xr3:uid="{1142F49D-EA51-7645-AC4C-6DE8ECACABDD}" name="Column12997"/>
    <tableColumn id="13079" xr3:uid="{2B3E2797-60F9-824D-BF10-D0CD69BC4C49}" name="Column12998"/>
    <tableColumn id="13080" xr3:uid="{3D56445E-E21D-F643-99DB-A88B171CBE32}" name="Column12999"/>
    <tableColumn id="13081" xr3:uid="{AC59CB93-DDFC-E547-973D-747E8471FA38}" name="Column13000"/>
    <tableColumn id="13082" xr3:uid="{9F23088B-9C7F-F641-9B0D-E1742CB25B54}" name="Column13001"/>
    <tableColumn id="13083" xr3:uid="{F1CEAF4D-4052-1849-ABCB-79D02B1DB14B}" name="Column13002"/>
    <tableColumn id="13084" xr3:uid="{2A2DAE65-5012-1546-9C56-119E0FD5A43C}" name="Column13003"/>
    <tableColumn id="13085" xr3:uid="{43D7B3E7-705F-CC44-8C7E-AC69C7511849}" name="Column13004"/>
    <tableColumn id="13086" xr3:uid="{A4C9DEBC-BA00-AA4D-888A-6E13F44316AD}" name="Column13005"/>
    <tableColumn id="13087" xr3:uid="{7F3A4168-CC2A-2F4D-ABBD-ACF0A699BA14}" name="Column13006"/>
    <tableColumn id="13088" xr3:uid="{87949E09-009B-B940-A9BB-26FD3BE3EA97}" name="Column13007"/>
    <tableColumn id="13089" xr3:uid="{877A5534-A2D6-D345-A09C-E03A7A4A468D}" name="Column13008"/>
    <tableColumn id="13090" xr3:uid="{7FE8C7F8-8507-924F-8277-C944CDB4C2EA}" name="Column13009"/>
    <tableColumn id="13091" xr3:uid="{03DFEEF9-70FB-3D44-A2A1-69B69D10D3BB}" name="Column13010"/>
    <tableColumn id="13092" xr3:uid="{168EDC69-0D22-E046-9000-69C304EFB2BB}" name="Column13011"/>
    <tableColumn id="13093" xr3:uid="{A35574BD-3A4E-4F41-BA18-85032E4F24BA}" name="Column13012"/>
    <tableColumn id="13094" xr3:uid="{D78B2801-3357-434E-94E7-0D2C8AC6439E}" name="Column13013"/>
    <tableColumn id="13095" xr3:uid="{D9984FE8-C0BB-3740-B00E-B1DD5E2C4487}" name="Column13014"/>
    <tableColumn id="13096" xr3:uid="{EFAA8258-08FD-F940-8835-4B5B65A3F4FA}" name="Column13015"/>
    <tableColumn id="13097" xr3:uid="{5184F4F9-BF53-9943-ABBA-F47500DEFE6F}" name="Column13016"/>
    <tableColumn id="13098" xr3:uid="{3D666566-19D0-E544-B576-895E90E2D798}" name="Column13017"/>
    <tableColumn id="13099" xr3:uid="{15F478A9-B534-7340-B210-888DD28D69F9}" name="Column13018"/>
    <tableColumn id="13100" xr3:uid="{3283B9E1-21BB-5445-A797-1E70A5F0CB90}" name="Column13019"/>
    <tableColumn id="13101" xr3:uid="{5DEFF28E-2435-2143-8459-695BD23CEBC7}" name="Column13020"/>
    <tableColumn id="13102" xr3:uid="{FF2A20E0-E245-154E-80F3-0E62E57014CA}" name="Column13021"/>
    <tableColumn id="13103" xr3:uid="{C7EB74F4-9139-EA4D-973B-33A5036D4BDA}" name="Column13022"/>
    <tableColumn id="13104" xr3:uid="{C40D1BC7-280A-BD40-A95C-5D5CEFC907C5}" name="Column13023"/>
    <tableColumn id="13105" xr3:uid="{35D76378-6311-4F40-959B-EE7D04E94C54}" name="Column13024"/>
    <tableColumn id="13106" xr3:uid="{5E5BAB14-4DA5-6E4F-BBF2-A01F37457677}" name="Column13025"/>
    <tableColumn id="13107" xr3:uid="{0F9B063C-0C4D-7041-91F6-0D169EFE41EE}" name="Column13026"/>
    <tableColumn id="13108" xr3:uid="{7485A6E0-0B7C-D84E-A8AA-20F911572E72}" name="Column13027"/>
    <tableColumn id="13109" xr3:uid="{37C49024-F549-1744-9E29-DA7582477E6C}" name="Column13028"/>
    <tableColumn id="13110" xr3:uid="{F5115374-37D1-8041-88D6-DC6791FA9FEA}" name="Column13029"/>
    <tableColumn id="13111" xr3:uid="{A0913A13-E09F-C241-BC66-3776DEA291C4}" name="Column13030"/>
    <tableColumn id="13112" xr3:uid="{2970C114-BA61-544F-959B-5A1393C09AFC}" name="Column13031"/>
    <tableColumn id="13113" xr3:uid="{B35911D7-3BB3-7740-A67E-16085BDFF395}" name="Column13032"/>
    <tableColumn id="13114" xr3:uid="{BAA1CA13-1E49-0E4F-BD1B-6EA5EA42AB50}" name="Column13033"/>
    <tableColumn id="13115" xr3:uid="{184DE9BA-F4C3-3B4D-B1BC-F88929DB51E3}" name="Column13034"/>
    <tableColumn id="13116" xr3:uid="{D1FAABB7-8994-9147-A458-19113C2942C7}" name="Column13035"/>
    <tableColumn id="13117" xr3:uid="{60A9E9D7-639D-A949-B1ED-D92DEFA526AB}" name="Column13036"/>
    <tableColumn id="13118" xr3:uid="{246B804C-5DAA-824E-9611-A5BDDA4BAFBC}" name="Column13037"/>
    <tableColumn id="13119" xr3:uid="{1C5D3FDA-EBDF-324E-A74E-9481D823AFAF}" name="Column13038"/>
    <tableColumn id="13120" xr3:uid="{DE7BC3C0-C1EE-E24B-9DE5-95A9DFC8AEEB}" name="Column13039"/>
    <tableColumn id="13121" xr3:uid="{8576C89E-43A8-2442-BA42-109C011254C2}" name="Column13040"/>
    <tableColumn id="13122" xr3:uid="{394E6FBC-F2B9-B84F-BEBA-43679687DA82}" name="Column13041"/>
    <tableColumn id="13123" xr3:uid="{F459275E-AF92-2547-8A49-488E000E0C69}" name="Column13042"/>
    <tableColumn id="13124" xr3:uid="{6CA1B2B2-3BA2-CF4A-B220-F2B627DCE0D5}" name="Column13043"/>
    <tableColumn id="13125" xr3:uid="{0D5C879E-E5F2-3149-9351-C8556FBC9767}" name="Column13044"/>
    <tableColumn id="13126" xr3:uid="{764B73B8-6D7B-EB4F-8C98-2E3F617CC79D}" name="Column13045"/>
    <tableColumn id="13127" xr3:uid="{71D65227-56E8-B74C-B6F2-7639FCC725D2}" name="Column13046"/>
    <tableColumn id="13128" xr3:uid="{1474EB11-5CA6-734C-AC5B-C28BAA1A3872}" name="Column13047"/>
    <tableColumn id="13129" xr3:uid="{E3233FC3-181E-1F48-964A-8C44CE79131A}" name="Column13048"/>
    <tableColumn id="13130" xr3:uid="{E1BF7E11-F433-1540-9EC9-9571B1C90071}" name="Column13049"/>
    <tableColumn id="13131" xr3:uid="{6C16F8C4-9FC6-2549-8351-4AB4B95E22BF}" name="Column13050"/>
    <tableColumn id="13132" xr3:uid="{B04C9F10-96B5-A54B-8118-3BA91681B3B4}" name="Column13051"/>
    <tableColumn id="13133" xr3:uid="{0AADB9CA-7C60-B243-923F-CA1131956D3A}" name="Column13052"/>
    <tableColumn id="13134" xr3:uid="{072500E0-85BA-9B44-AF11-A47ADF80D349}" name="Column13053"/>
    <tableColumn id="13135" xr3:uid="{95A3FDD8-8DD3-6E48-BA18-F88675057222}" name="Column13054"/>
    <tableColumn id="13136" xr3:uid="{F8978BAA-6A28-D34D-BE26-42D5FCD35623}" name="Column13055"/>
    <tableColumn id="13137" xr3:uid="{39721F61-13AD-954D-B4EB-28E756102DA3}" name="Column13056"/>
    <tableColumn id="13138" xr3:uid="{E59E072E-F16E-ED42-A6DC-0663AA2760D3}" name="Column13057"/>
    <tableColumn id="13139" xr3:uid="{2BCB2098-2A08-0B42-974E-B89A06795E98}" name="Column13058"/>
    <tableColumn id="13140" xr3:uid="{7388F0AA-CA58-864B-A556-DF2A175F8F9E}" name="Column13059"/>
    <tableColumn id="13141" xr3:uid="{AE00E59E-CE52-BE4C-A4B4-E9B9F9AF1C1C}" name="Column13060"/>
    <tableColumn id="13142" xr3:uid="{00204D35-73D0-4042-9DFE-20CFCB95D3DA}" name="Column13061"/>
    <tableColumn id="13143" xr3:uid="{B5A60FEC-A3B0-3B44-9F95-C33FA633F332}" name="Column13062"/>
    <tableColumn id="13144" xr3:uid="{9BF7BEE6-6CCE-F644-ABDD-D81C898878C3}" name="Column13063"/>
    <tableColumn id="13145" xr3:uid="{4C924F61-35FA-9745-8E36-97ADA244825C}" name="Column13064"/>
    <tableColumn id="13146" xr3:uid="{F91F91FF-1C5E-A949-B2EB-D5C920459C2D}" name="Column13065"/>
    <tableColumn id="13147" xr3:uid="{48F2AEF1-7D48-6F4F-A865-71714AA1EDDB}" name="Column13066"/>
    <tableColumn id="13148" xr3:uid="{0FC70A64-A298-374A-9ED5-37130AE9896F}" name="Column13067"/>
    <tableColumn id="13149" xr3:uid="{37E1F635-8CFE-294E-929A-924D49F139BC}" name="Column13068"/>
    <tableColumn id="13150" xr3:uid="{2425BE52-39DB-CD47-BA11-11061024D9C9}" name="Column13069"/>
    <tableColumn id="13151" xr3:uid="{4A09937C-16B7-5842-B5D2-A7A02085D1AA}" name="Column13070"/>
    <tableColumn id="13152" xr3:uid="{F81B5D21-0072-1C4E-9546-9D32D7C5FC21}" name="Column13071"/>
    <tableColumn id="13153" xr3:uid="{5FE62D4C-1F77-074F-9896-69926B17D6AF}" name="Column13072"/>
    <tableColumn id="13154" xr3:uid="{3083CF93-7E51-D447-BB40-E92713D77AF3}" name="Column13073"/>
    <tableColumn id="13155" xr3:uid="{6B78AAF0-0C84-A445-8A19-7E534CF6EF6D}" name="Column13074"/>
    <tableColumn id="13156" xr3:uid="{A9C8014C-7EA0-9042-A612-3B179ABF536F}" name="Column13075"/>
    <tableColumn id="13157" xr3:uid="{1B334A5D-B930-2242-9D28-1737FE356B30}" name="Column13076"/>
    <tableColumn id="13158" xr3:uid="{186209C2-43F9-BD49-907F-11A68283D3BF}" name="Column13077"/>
    <tableColumn id="13159" xr3:uid="{25863612-36EE-F649-8692-D6B51FBAC0A6}" name="Column13078"/>
    <tableColumn id="13160" xr3:uid="{A79DADE6-A89A-5B4F-A78D-AF7C6ED3F5CA}" name="Column13079"/>
    <tableColumn id="13161" xr3:uid="{2D287998-B726-124C-9C0E-F87CA257DF85}" name="Column13080"/>
    <tableColumn id="13162" xr3:uid="{5E4F3759-9137-3448-83D4-4633F6242CF3}" name="Column13081"/>
    <tableColumn id="13163" xr3:uid="{0DF24AF4-5B2A-4C4A-A125-11B9B862695C}" name="Column13082"/>
    <tableColumn id="13164" xr3:uid="{40A4DF11-AC20-D84F-AA41-368E5DD7DB0B}" name="Column13083"/>
    <tableColumn id="13165" xr3:uid="{A4868F7A-70B1-A041-A5EF-25EF22389442}" name="Column13084"/>
    <tableColumn id="13166" xr3:uid="{E1D2678F-EE6E-1A44-AB18-249B424715E8}" name="Column13085"/>
    <tableColumn id="13167" xr3:uid="{07FED286-F22A-3540-B69B-9CF2AB50951B}" name="Column13086"/>
    <tableColumn id="13168" xr3:uid="{8EF156C9-DA5C-1E40-93B6-3CBC67256A08}" name="Column13087"/>
    <tableColumn id="13169" xr3:uid="{62FC3572-8AB5-F44B-A497-82E3E257E1CE}" name="Column13088"/>
    <tableColumn id="13170" xr3:uid="{DFFE6F3C-EEBE-2B43-BCEA-314B0F5C0042}" name="Column13089"/>
    <tableColumn id="13171" xr3:uid="{54E29BB8-D66F-2146-884B-AC068E0AF6DF}" name="Column13090"/>
    <tableColumn id="13172" xr3:uid="{23BD56C4-F691-0F49-BD30-912356FAB287}" name="Column13091"/>
    <tableColumn id="13173" xr3:uid="{E43FD452-1E2A-384F-837E-3B52D71C33DA}" name="Column13092"/>
    <tableColumn id="13174" xr3:uid="{05407DEF-F0ED-664D-A1BA-DD599AA21843}" name="Column13093"/>
    <tableColumn id="13175" xr3:uid="{4E18BFB9-D9CF-FE4C-BCBC-40212C7AD8B5}" name="Column13094"/>
    <tableColumn id="13176" xr3:uid="{AC5DD5DF-BCA1-1C4E-89BD-325CE88B86A3}" name="Column13095"/>
    <tableColumn id="13177" xr3:uid="{052CE4FD-08D7-4848-828A-136093CEF48E}" name="Column13096"/>
    <tableColumn id="13178" xr3:uid="{28A7291D-63FE-8D44-93F8-8CAEF51DD8D3}" name="Column13097"/>
    <tableColumn id="13179" xr3:uid="{5CE617EB-574B-A848-8819-19DC79C8B3D6}" name="Column13098"/>
    <tableColumn id="13180" xr3:uid="{9A84A230-B182-DD4E-81E2-46D5DAC682FE}" name="Column13099"/>
    <tableColumn id="13181" xr3:uid="{45F72375-6236-894C-8478-40DF4E6B4888}" name="Column13100"/>
    <tableColumn id="13182" xr3:uid="{88696569-1BA6-4B4A-97EA-3EF92BCC797E}" name="Column13101"/>
    <tableColumn id="13183" xr3:uid="{C0420AEC-4AFD-B749-A2CB-5BADFB3CA752}" name="Column13102"/>
    <tableColumn id="13184" xr3:uid="{398B9209-6C44-8C42-8A6C-35F767C21E7A}" name="Column13103"/>
    <tableColumn id="13185" xr3:uid="{DDCE289F-9B95-4747-9BC2-A69DFF5DE410}" name="Column13104"/>
    <tableColumn id="13186" xr3:uid="{2D7EDF3C-95B2-454D-8FDC-F294C45ABE10}" name="Column13105"/>
    <tableColumn id="13187" xr3:uid="{94707F43-50D6-AA40-A859-ECB45F6316D9}" name="Column13106"/>
    <tableColumn id="13188" xr3:uid="{6368DAFD-0E92-0F4A-91F5-A1BD35F56589}" name="Column13107"/>
    <tableColumn id="13189" xr3:uid="{953ABFAA-8C16-5A48-B5D2-80A94F82EB86}" name="Column13108"/>
    <tableColumn id="13190" xr3:uid="{5A656F72-E7DE-6542-BD71-26277128B641}" name="Column13109"/>
    <tableColumn id="13191" xr3:uid="{E717271A-AF28-D142-AEE0-00DDE1AF7D8F}" name="Column13110"/>
    <tableColumn id="13192" xr3:uid="{0BA7D4AE-A8B0-FA41-AB55-D3035965D131}" name="Column13111"/>
    <tableColumn id="13193" xr3:uid="{E1BBC30F-46DB-4741-9F20-436C7BCB5C73}" name="Column13112"/>
    <tableColumn id="13194" xr3:uid="{119CCAEA-A771-B543-9184-F3816B1E41E1}" name="Column13113"/>
    <tableColumn id="13195" xr3:uid="{4FB8E334-4252-4A45-A938-EB12BAC2F101}" name="Column13114"/>
    <tableColumn id="13196" xr3:uid="{69D215C0-509F-2F45-AD7D-CADCEB355066}" name="Column13115"/>
    <tableColumn id="13197" xr3:uid="{9D0CCEF3-1974-E245-9495-458A478ACFE6}" name="Column13116"/>
    <tableColumn id="13198" xr3:uid="{3270BAAB-F320-9E49-B5E9-1F069133DAF7}" name="Column13117"/>
    <tableColumn id="13199" xr3:uid="{FCBE0E6A-AB13-6849-ADFA-5220FEBC3231}" name="Column13118"/>
    <tableColumn id="13200" xr3:uid="{BB497BA5-D2E2-5642-AAB8-E36585DA7CE8}" name="Column13119"/>
    <tableColumn id="13201" xr3:uid="{F1EA9488-2785-D04E-B7B5-985BB8AFC425}" name="Column13120"/>
    <tableColumn id="13202" xr3:uid="{A8AA8912-86EB-8C4E-A69A-1435266027BD}" name="Column13121"/>
    <tableColumn id="13203" xr3:uid="{779A13E7-FD62-6A4B-B5AE-D80A0F9F89C0}" name="Column13122"/>
    <tableColumn id="13204" xr3:uid="{1D9962E0-0641-1549-96F3-FDED418FC5A7}" name="Column13123"/>
    <tableColumn id="13205" xr3:uid="{25B269ED-5FCD-C247-89CB-949B91AF338F}" name="Column13124"/>
    <tableColumn id="13206" xr3:uid="{0F82B4C6-1E27-7C44-B2FD-5912559CE2E8}" name="Column13125"/>
    <tableColumn id="13207" xr3:uid="{80272617-20B9-DA45-A22C-49411806285F}" name="Column13126"/>
    <tableColumn id="13208" xr3:uid="{57C192DF-FF8D-8F46-9E34-4F12B5AE6A68}" name="Column13127"/>
    <tableColumn id="13209" xr3:uid="{A17E9F43-0053-FA42-8627-18CF2F60132E}" name="Column13128"/>
    <tableColumn id="13210" xr3:uid="{88191A5E-3476-3C43-859B-5C084724E401}" name="Column13129"/>
    <tableColumn id="13211" xr3:uid="{D28C7D77-5B82-984F-9E1E-443366E65981}" name="Column13130"/>
    <tableColumn id="13212" xr3:uid="{BC3FBCC4-A813-3449-A1E2-64AACD4E0ED4}" name="Column13131"/>
    <tableColumn id="13213" xr3:uid="{217282B6-9E70-424B-B1C5-A70BD3A30DB3}" name="Column13132"/>
    <tableColumn id="13214" xr3:uid="{E6D5BA86-794E-E543-9235-0F9A9F7A30BE}" name="Column13133"/>
    <tableColumn id="13215" xr3:uid="{58009A7B-4E3C-0149-9B6E-DF5228466AE9}" name="Column13134"/>
    <tableColumn id="13216" xr3:uid="{E4295B58-E7A0-4F40-9380-2E97769F4AA3}" name="Column13135"/>
    <tableColumn id="13217" xr3:uid="{B48177BC-085D-194C-B74F-160AD7FBAFD1}" name="Column13136"/>
    <tableColumn id="13218" xr3:uid="{720F14DB-ABD8-A946-9F8E-49E7084B4DC0}" name="Column13137"/>
    <tableColumn id="13219" xr3:uid="{1FF5CF2C-8A20-F042-85DB-7592AAD610F1}" name="Column13138"/>
    <tableColumn id="13220" xr3:uid="{677AB619-925D-6044-9DDC-BD5CD5E9956B}" name="Column13139"/>
    <tableColumn id="13221" xr3:uid="{4DBF7CF8-3058-8041-B9FF-4294717C4751}" name="Column13140"/>
    <tableColumn id="13222" xr3:uid="{72E1BCD3-80E2-944C-A62B-B96A1F231CDD}" name="Column13141"/>
    <tableColumn id="13223" xr3:uid="{B774977D-FCE3-004E-8241-3C2ADF1D6540}" name="Column13142"/>
    <tableColumn id="13224" xr3:uid="{7D0DB54B-77C6-9944-A0A6-0FF618BC1C64}" name="Column13143"/>
    <tableColumn id="13225" xr3:uid="{5E3669A6-C9CC-5A4A-AD1D-562EF6F4B8AA}" name="Column13144"/>
    <tableColumn id="13226" xr3:uid="{11CDA2F4-ACEC-0B4C-BF1D-0365816247BD}" name="Column13145"/>
    <tableColumn id="13227" xr3:uid="{390DA921-5BA3-7943-A36B-17854F671321}" name="Column13146"/>
    <tableColumn id="13228" xr3:uid="{1A474298-0854-D346-890E-F1ACE9231E2C}" name="Column13147"/>
    <tableColumn id="13229" xr3:uid="{5D39B31F-AED3-C245-AFE2-8371D2FC986F}" name="Column13148"/>
    <tableColumn id="13230" xr3:uid="{2A4AF999-3431-6A4E-B7E6-38ADB91D5F33}" name="Column13149"/>
    <tableColumn id="13231" xr3:uid="{D5A141F6-88B2-1E4E-9D19-BE8D9B748DAB}" name="Column13150"/>
    <tableColumn id="13232" xr3:uid="{C62713CF-5DFE-324D-BEA6-417B144B2D58}" name="Column13151"/>
    <tableColumn id="13233" xr3:uid="{AD6FC555-8101-BD48-B0AF-3F9812FA74B6}" name="Column13152"/>
    <tableColumn id="13234" xr3:uid="{06292F4D-97FA-C544-B6B6-C20B8CAD7922}" name="Column13153"/>
    <tableColumn id="13235" xr3:uid="{01E8783A-CCC0-D541-B305-D66B2A0B90B8}" name="Column13154"/>
    <tableColumn id="13236" xr3:uid="{8FCFFF5A-2B25-D54B-92BD-8A9E7C2F30D0}" name="Column13155"/>
    <tableColumn id="13237" xr3:uid="{87392DF8-2E97-E94D-8C7C-D772DFA3A135}" name="Column13156"/>
    <tableColumn id="13238" xr3:uid="{8E806EEA-B431-DD4E-BEE9-6F84D584462E}" name="Column13157"/>
    <tableColumn id="13239" xr3:uid="{7BD2DC10-ED3B-8D40-9B68-00B708F04FA5}" name="Column13158"/>
    <tableColumn id="13240" xr3:uid="{E092488A-654D-B845-8093-A56933388469}" name="Column13159"/>
    <tableColumn id="13241" xr3:uid="{6462BCAB-6D89-7844-BF7D-1BD0F46F498E}" name="Column13160"/>
    <tableColumn id="13242" xr3:uid="{3844A2C8-7A54-6C4B-8970-308F78D20280}" name="Column13161"/>
    <tableColumn id="13243" xr3:uid="{5A7F7684-1415-9F4C-9331-BCDC1A12C858}" name="Column13162"/>
    <tableColumn id="13244" xr3:uid="{2639F764-ADE6-F94A-839F-379C4F6F14C3}" name="Column13163"/>
    <tableColumn id="13245" xr3:uid="{E42B16D4-5416-5E4A-96AD-1815139945CD}" name="Column13164"/>
    <tableColumn id="13246" xr3:uid="{346A597E-CF0F-AC4C-9281-09CE45DFFCBA}" name="Column13165"/>
    <tableColumn id="13247" xr3:uid="{DAAD073D-C4A4-674B-811E-E89C167143D5}" name="Column13166"/>
    <tableColumn id="13248" xr3:uid="{09D688AB-04A7-E244-8971-E000DF339E51}" name="Column13167"/>
    <tableColumn id="13249" xr3:uid="{692A39C5-A5ED-544F-AD9F-6763734B2137}" name="Column13168"/>
    <tableColumn id="13250" xr3:uid="{A5D000B2-87B7-6940-ACC9-C6DC4373E6C7}" name="Column13169"/>
    <tableColumn id="13251" xr3:uid="{64FFF805-A793-124B-8AE3-68506EEEA8D1}" name="Column13170"/>
    <tableColumn id="13252" xr3:uid="{1904E4D8-9F4D-584A-B895-D845C5A974FE}" name="Column13171"/>
    <tableColumn id="13253" xr3:uid="{387FA302-2868-D242-AF36-EB119DE84592}" name="Column13172"/>
    <tableColumn id="13254" xr3:uid="{F22918D9-FA44-A04D-8B48-CC9FD5AB2576}" name="Column13173"/>
    <tableColumn id="13255" xr3:uid="{4C16213C-80A3-4743-A983-78702CF36671}" name="Column13174"/>
    <tableColumn id="13256" xr3:uid="{1093E352-7352-DD44-BA27-96BADFBB0A84}" name="Column13175"/>
    <tableColumn id="13257" xr3:uid="{12CB9EA8-80AE-EB42-B163-A9E0FC5A9A94}" name="Column13176"/>
    <tableColumn id="13258" xr3:uid="{BCF128F7-4EFC-414C-A5DA-82894A73598F}" name="Column13177"/>
    <tableColumn id="13259" xr3:uid="{69CAFF30-6529-8346-914A-DE3DF699545B}" name="Column13178"/>
    <tableColumn id="13260" xr3:uid="{2656FC2C-631C-FF4A-86BC-D2E118C3F58A}" name="Column13179"/>
    <tableColumn id="13261" xr3:uid="{BFEE2C08-3150-C740-A48C-65FA1A4622D0}" name="Column13180"/>
    <tableColumn id="13262" xr3:uid="{F1E7E294-99E9-E34C-A0D0-8B55161D3614}" name="Column13181"/>
    <tableColumn id="13263" xr3:uid="{BCC42940-559E-9349-9712-0B5C6FD9471E}" name="Column13182"/>
    <tableColumn id="13264" xr3:uid="{778FC01A-686F-F746-BD9E-4921C7EDC1C5}" name="Column13183"/>
    <tableColumn id="13265" xr3:uid="{917B9075-EA10-444C-B42B-4E784FE423F8}" name="Column13184"/>
    <tableColumn id="13266" xr3:uid="{3F36D360-18CC-2D45-B258-88116002B8C6}" name="Column13185"/>
    <tableColumn id="13267" xr3:uid="{BA00820C-B82C-2F4F-9FF1-1A8474FFC3A2}" name="Column13186"/>
    <tableColumn id="13268" xr3:uid="{593F1847-CF13-0643-BEC3-BD5ECF57EE49}" name="Column13187"/>
    <tableColumn id="13269" xr3:uid="{513E4646-96A6-514B-BC08-584FDB264672}" name="Column13188"/>
    <tableColumn id="13270" xr3:uid="{1AEDB646-48CF-3A49-A780-3483D1064ADF}" name="Column13189"/>
    <tableColumn id="13271" xr3:uid="{F9C9A086-0732-B54C-B3F7-9F979C2E4539}" name="Column13190"/>
    <tableColumn id="13272" xr3:uid="{BC81EEC4-8137-D84D-9787-77C7775837BE}" name="Column13191"/>
    <tableColumn id="13273" xr3:uid="{3E0F02D7-BCAA-C241-A38F-7E3CE5EB3244}" name="Column13192"/>
    <tableColumn id="13274" xr3:uid="{0FFA8778-9127-8B42-BA62-5CC05F798B3F}" name="Column13193"/>
    <tableColumn id="13275" xr3:uid="{3A5DEF7B-438B-024F-A1FF-A8BC4CA7A87F}" name="Column13194"/>
    <tableColumn id="13276" xr3:uid="{F03BA42D-80A2-2243-B7BA-4DF625229C3B}" name="Column13195"/>
    <tableColumn id="13277" xr3:uid="{6A0636E6-6004-D948-B59E-D750468FBCD3}" name="Column13196"/>
    <tableColumn id="13278" xr3:uid="{638A512F-DC1A-CB4E-AE98-DD60919EDBA7}" name="Column13197"/>
    <tableColumn id="13279" xr3:uid="{D6543385-C106-C140-BABA-9C9E22333072}" name="Column13198"/>
    <tableColumn id="13280" xr3:uid="{34C3B2FD-ACF7-2C40-A490-A2BCD93AC926}" name="Column13199"/>
    <tableColumn id="13281" xr3:uid="{CF43E365-776B-C043-A96E-961566BE17E2}" name="Column13200"/>
    <tableColumn id="13282" xr3:uid="{17984898-BE46-F344-BA69-EC136C0F2D41}" name="Column13201"/>
    <tableColumn id="13283" xr3:uid="{5436B297-AF46-5E4B-BD1A-2E7608156225}" name="Column13202"/>
    <tableColumn id="13284" xr3:uid="{23F697B2-4826-0D4D-A9B6-5D910D825FCB}" name="Column13203"/>
    <tableColumn id="13285" xr3:uid="{82AA8454-9FBD-7C44-87A6-9391F42BFB72}" name="Column13204"/>
    <tableColumn id="13286" xr3:uid="{1ADFC276-9956-0C42-A5F1-E79A69C638DF}" name="Column13205"/>
    <tableColumn id="13287" xr3:uid="{008C4046-AD19-314B-85D2-3DB12CECB493}" name="Column13206"/>
    <tableColumn id="13288" xr3:uid="{D686341B-748A-4248-B4D6-DF3BCE6079A6}" name="Column13207"/>
    <tableColumn id="13289" xr3:uid="{01576AA1-6DB0-F847-9EA1-621198479B5C}" name="Column13208"/>
    <tableColumn id="13290" xr3:uid="{0FFAED2D-DB7C-9042-8DCA-88F215D120C8}" name="Column13209"/>
    <tableColumn id="13291" xr3:uid="{8F727D43-C69C-044F-BBD0-6C82CE9B4855}" name="Column13210"/>
    <tableColumn id="13292" xr3:uid="{B6355794-302A-A143-82D9-93BF5961985D}" name="Column13211"/>
    <tableColumn id="13293" xr3:uid="{195B09B7-3E29-7A49-BE81-26C46F4FEC20}" name="Column13212"/>
    <tableColumn id="13294" xr3:uid="{096DAF17-AEA5-0040-B40A-C889D750F81E}" name="Column13213"/>
    <tableColumn id="13295" xr3:uid="{3DA31433-FF0D-4542-94AC-44B0F5650391}" name="Column13214"/>
    <tableColumn id="13296" xr3:uid="{F90A5C5A-1C4D-D440-AB84-6E765BFD6423}" name="Column13215"/>
    <tableColumn id="13297" xr3:uid="{92A4041F-AB66-F343-A344-34FE0469B954}" name="Column13216"/>
    <tableColumn id="13298" xr3:uid="{25E91962-19CD-2E40-B313-5B2384B67652}" name="Column13217"/>
    <tableColumn id="13299" xr3:uid="{D19B7666-BE6F-DB43-ADC4-A436B9BE2777}" name="Column13218"/>
    <tableColumn id="13300" xr3:uid="{C3F087B5-7A53-6640-89AD-83448DD4E3D1}" name="Column13219"/>
    <tableColumn id="13301" xr3:uid="{EED05021-5F2F-3741-98DA-0BABFD7ABD3D}" name="Column13220"/>
    <tableColumn id="13302" xr3:uid="{12871084-01A6-F54C-B18C-8D5E4DAF46AB}" name="Column13221"/>
    <tableColumn id="13303" xr3:uid="{CD4B73DB-A22C-2145-8F62-0C95864F7863}" name="Column13222"/>
    <tableColumn id="13304" xr3:uid="{1BCD8376-1C91-0145-AEDD-04D8979B7B0B}" name="Column13223"/>
    <tableColumn id="13305" xr3:uid="{FAD27FDE-00AA-A54F-B2B0-BAC03E3B1255}" name="Column13224"/>
    <tableColumn id="13306" xr3:uid="{CAEE68D5-4086-8840-AD0D-345AD7301536}" name="Column13225"/>
    <tableColumn id="13307" xr3:uid="{5B9E16F0-340B-2445-88F7-02520B1ADC2F}" name="Column13226"/>
    <tableColumn id="13308" xr3:uid="{5C789AA7-A7B2-D94B-8DDE-4ECAA10752DF}" name="Column13227"/>
    <tableColumn id="13309" xr3:uid="{913F5E8F-72D3-CD4D-BD96-1B14C892A25D}" name="Column13228"/>
    <tableColumn id="13310" xr3:uid="{9F964EC3-67EA-1D4A-BBC4-1AEB6F79A53A}" name="Column13229"/>
    <tableColumn id="13311" xr3:uid="{250F220C-B8BB-3249-8EB7-0099423AE24C}" name="Column13230"/>
    <tableColumn id="13312" xr3:uid="{53C03EB2-A7F9-0E40-B91E-60420609EB14}" name="Column13231"/>
    <tableColumn id="13313" xr3:uid="{54F0BCAA-6DDA-E947-B88E-A2811F9E7409}" name="Column13232"/>
    <tableColumn id="13314" xr3:uid="{C2707220-2775-AE48-9F7E-7B2DC187DCD6}" name="Column13233"/>
    <tableColumn id="13315" xr3:uid="{6BBE61CF-9B93-3B4D-9757-97A5576060FF}" name="Column13234"/>
    <tableColumn id="13316" xr3:uid="{83EC11F2-0B1E-3E43-98B0-2C694DAA4C56}" name="Column13235"/>
    <tableColumn id="13317" xr3:uid="{CFC19701-22E5-0F4B-AF82-4A6585DECE62}" name="Column13236"/>
    <tableColumn id="13318" xr3:uid="{A4806773-702B-E54A-8876-393BCC5AE31C}" name="Column13237"/>
    <tableColumn id="13319" xr3:uid="{73F4AA9D-1C78-D642-90A5-E4FA6C0F9566}" name="Column13238"/>
    <tableColumn id="13320" xr3:uid="{CA8897B2-C3FC-E349-AF78-ABB2879E98C1}" name="Column13239"/>
    <tableColumn id="13321" xr3:uid="{E4CEB6EF-B711-204F-92EA-FC85525E00D0}" name="Column13240"/>
    <tableColumn id="13322" xr3:uid="{A0FDBA86-5DA3-3546-B013-F71764AA9A9A}" name="Column13241"/>
    <tableColumn id="13323" xr3:uid="{D412ACE1-0529-F443-873E-62EFEF116CFA}" name="Column13242"/>
    <tableColumn id="13324" xr3:uid="{3A400A88-4AB1-9F42-B8A3-3DAA7F8128BA}" name="Column13243"/>
    <tableColumn id="13325" xr3:uid="{214813E9-4451-0F49-A9AC-B82FADB941C8}" name="Column13244"/>
    <tableColumn id="13326" xr3:uid="{CA8088B4-6909-5046-8DB8-EA01010EF1F7}" name="Column13245"/>
    <tableColumn id="13327" xr3:uid="{96DD0462-647F-484E-B040-868ED5580F47}" name="Column13246"/>
    <tableColumn id="13328" xr3:uid="{DB7D4696-E46A-194B-8AE1-3976D508E611}" name="Column13247"/>
    <tableColumn id="13329" xr3:uid="{C8EDC74D-1BD0-9B4E-9B59-3FA7D531209B}" name="Column13248"/>
    <tableColumn id="13330" xr3:uid="{B5788F82-3206-F34F-BFFE-AA3A5AFF9E5D}" name="Column13249"/>
    <tableColumn id="13331" xr3:uid="{78293AC0-335B-BE4F-91DA-EC819E92E218}" name="Column13250"/>
    <tableColumn id="13332" xr3:uid="{A518C13A-E9A2-1B47-8F24-97370717F212}" name="Column13251"/>
    <tableColumn id="13333" xr3:uid="{612A7452-A340-624D-ABDF-BD39D63AAA93}" name="Column13252"/>
    <tableColumn id="13334" xr3:uid="{FF76EA64-EEC6-EB49-947B-BB0B70E63D46}" name="Column13253"/>
    <tableColumn id="13335" xr3:uid="{3EED40BF-10A5-B643-9956-9484536A0778}" name="Column13254"/>
    <tableColumn id="13336" xr3:uid="{7B4713D2-95A7-F940-9ABB-48B373E8CFBF}" name="Column13255"/>
    <tableColumn id="13337" xr3:uid="{8DBFCD1E-B7BE-8F4C-B8ED-EFAAED27E420}" name="Column13256"/>
    <tableColumn id="13338" xr3:uid="{FEFDB503-D13F-2C4A-A19C-CF769E51613E}" name="Column13257"/>
    <tableColumn id="13339" xr3:uid="{9DBC5C38-5766-D045-B8D2-95E07356BDB3}" name="Column13258"/>
    <tableColumn id="13340" xr3:uid="{B534BD08-6226-064B-A14B-378D28D7D6E7}" name="Column13259"/>
    <tableColumn id="13341" xr3:uid="{17E00DAD-3C6B-2845-80CE-EED071409E4D}" name="Column13260"/>
    <tableColumn id="13342" xr3:uid="{A006AE96-7E3C-7B43-B5F6-0DB85927A32C}" name="Column13261"/>
    <tableColumn id="13343" xr3:uid="{85BC4989-272E-A143-ACD2-81B74A4A96C4}" name="Column13262"/>
    <tableColumn id="13344" xr3:uid="{F876B22F-5B44-4546-B523-882B6C3B8F12}" name="Column13263"/>
    <tableColumn id="13345" xr3:uid="{C3C5FEBF-ACD8-E142-B908-37F9B511964F}" name="Column13264"/>
    <tableColumn id="13346" xr3:uid="{47510910-FFD1-D043-A330-E07AEAD90281}" name="Column13265"/>
    <tableColumn id="13347" xr3:uid="{E2ADDAAA-F7CA-7E4C-8C7B-29F3C4A3A8D4}" name="Column13266"/>
    <tableColumn id="13348" xr3:uid="{A3BF72B2-2B80-3847-966A-49835B08378E}" name="Column13267"/>
    <tableColumn id="13349" xr3:uid="{0DDEBB66-8179-FE4B-833A-2EB4EFA2F33E}" name="Column13268"/>
    <tableColumn id="13350" xr3:uid="{354E4768-D57C-8D43-866D-C1569CE0191A}" name="Column13269"/>
    <tableColumn id="13351" xr3:uid="{4C861548-4B8D-DD43-A86F-BD9118BA86CD}" name="Column13270"/>
    <tableColumn id="13352" xr3:uid="{E76682F1-5237-BB41-8BBE-22FB1AFB7456}" name="Column13271"/>
    <tableColumn id="13353" xr3:uid="{62D7118C-6858-F548-BA07-929FFBCEB3DD}" name="Column13272"/>
    <tableColumn id="13354" xr3:uid="{50EE48FA-816B-0E44-8932-29705DD89AA5}" name="Column13273"/>
    <tableColumn id="13355" xr3:uid="{E0DA392C-A93E-EC4D-BF6F-5F12BC9C5A9B}" name="Column13274"/>
    <tableColumn id="13356" xr3:uid="{3EDC6B20-4471-3B4E-A155-46F1287B9020}" name="Column13275"/>
    <tableColumn id="13357" xr3:uid="{A298D4CE-F851-744E-A2BC-58273CB5579C}" name="Column13276"/>
    <tableColumn id="13358" xr3:uid="{257251AC-0E04-E547-A666-532F6B34FE90}" name="Column13277"/>
    <tableColumn id="13359" xr3:uid="{A7C2C5AD-B10A-0748-8B81-9182BEB19B6A}" name="Column13278"/>
    <tableColumn id="13360" xr3:uid="{8A1BBE20-564E-FC4A-9639-DEABA033CB67}" name="Column13279"/>
    <tableColumn id="13361" xr3:uid="{E33A4C35-7ABC-0647-97C5-BB2F7FE123F8}" name="Column13280"/>
    <tableColumn id="13362" xr3:uid="{4F811D4A-FCD1-0641-8621-BB4AECC85DA5}" name="Column13281"/>
    <tableColumn id="13363" xr3:uid="{92CC5EDF-54E2-3F4B-B42F-52AEB32C7FA9}" name="Column13282"/>
    <tableColumn id="13364" xr3:uid="{47357A55-545B-7A4B-B569-121378513C41}" name="Column13283"/>
    <tableColumn id="13365" xr3:uid="{7A92F340-A08B-C445-A9B2-577C53A1DB10}" name="Column13284"/>
    <tableColumn id="13366" xr3:uid="{286D9131-CA8E-1246-8966-0DD116BBDCE2}" name="Column13285"/>
    <tableColumn id="13367" xr3:uid="{8DC35B90-6C75-2E45-BD30-E041539668B5}" name="Column13286"/>
    <tableColumn id="13368" xr3:uid="{7C9933B5-A6C2-5647-A30B-619AA933A99D}" name="Column13287"/>
    <tableColumn id="13369" xr3:uid="{D627D21B-0E78-5F45-9798-C66263A16F93}" name="Column13288"/>
    <tableColumn id="13370" xr3:uid="{896995CB-9AD8-6B4A-9A4B-6F940FD3C32A}" name="Column13289"/>
    <tableColumn id="13371" xr3:uid="{6C2487A4-31DF-B84B-BF44-C40F1258BD79}" name="Column13290"/>
    <tableColumn id="13372" xr3:uid="{26DD5CEA-1062-4246-8560-DD2941E315BB}" name="Column13291"/>
    <tableColumn id="13373" xr3:uid="{16A63FE5-4C87-7C47-B091-BCAF1EFB04E2}" name="Column13292"/>
    <tableColumn id="13374" xr3:uid="{47BD3BCD-F531-A04A-B325-E4A8652FD8ED}" name="Column13293"/>
    <tableColumn id="13375" xr3:uid="{4D42CD78-822B-C746-BCAC-5A0A6A8E3925}" name="Column13294"/>
    <tableColumn id="13376" xr3:uid="{C2E4547C-64E5-7642-994E-A5B9630B1A67}" name="Column13295"/>
    <tableColumn id="13377" xr3:uid="{B9625684-A774-8F42-908A-C1D2FFB94C02}" name="Column13296"/>
    <tableColumn id="13378" xr3:uid="{9A7979EF-8086-DE48-B38E-7E50A13B8ED8}" name="Column13297"/>
    <tableColumn id="13379" xr3:uid="{D8948E45-B4E1-0147-B5FA-95154857D499}" name="Column13298"/>
    <tableColumn id="13380" xr3:uid="{E13C3450-39FB-184A-AEA3-9331F7F5E46B}" name="Column13299"/>
    <tableColumn id="13381" xr3:uid="{679105ED-4B10-B349-A6E7-46855AE9F455}" name="Column13300"/>
    <tableColumn id="13382" xr3:uid="{271111A0-C8D5-5A4C-BFC0-A3587B9FA961}" name="Column13301"/>
    <tableColumn id="13383" xr3:uid="{073D34C0-EE41-8649-884F-3E808174A346}" name="Column13302"/>
    <tableColumn id="13384" xr3:uid="{3F76F6DA-4210-8B4E-BFE5-24A9F1943BE3}" name="Column13303"/>
    <tableColumn id="13385" xr3:uid="{59E17DC6-A089-174D-A163-2779C46AEF65}" name="Column13304"/>
    <tableColumn id="13386" xr3:uid="{9341F8E8-CD63-9D4C-8B19-8DD93014F069}" name="Column13305"/>
    <tableColumn id="13387" xr3:uid="{535ABCFC-15C6-0043-B7AF-FEBE42688E24}" name="Column13306"/>
    <tableColumn id="13388" xr3:uid="{498290A9-5B4C-6B43-98EB-4EF459CBEF70}" name="Column13307"/>
    <tableColumn id="13389" xr3:uid="{E68CCCBD-DC7B-C94B-BEB6-31FB7B549386}" name="Column13308"/>
    <tableColumn id="13390" xr3:uid="{03587A62-1DFF-EB4B-B9BF-3FAA28119C26}" name="Column13309"/>
    <tableColumn id="13391" xr3:uid="{9B07A2BB-DFD9-884F-82CA-51BA1099963A}" name="Column13310"/>
    <tableColumn id="13392" xr3:uid="{C87DDA3D-4B9E-4347-9EB7-FE182987A52A}" name="Column13311"/>
    <tableColumn id="13393" xr3:uid="{3179D46C-CF40-8B4E-AE0C-0328C54820AB}" name="Column13312"/>
    <tableColumn id="13394" xr3:uid="{AECDD66B-4D23-4245-BE21-8EBD5290EEE4}" name="Column13313"/>
    <tableColumn id="13395" xr3:uid="{BDF9EE8F-FF92-6445-895F-1D4FCE2F1875}" name="Column13314"/>
    <tableColumn id="13396" xr3:uid="{99527EAE-3313-A04E-8386-4731D2172909}" name="Column13315"/>
    <tableColumn id="13397" xr3:uid="{1B1A28D7-5E00-2240-BF44-E938813E8DDE}" name="Column13316"/>
    <tableColumn id="13398" xr3:uid="{86FB8133-A7BB-6E4C-9C9A-561762C52221}" name="Column13317"/>
    <tableColumn id="13399" xr3:uid="{18EC7E71-1E9E-6743-AFF3-659ACE478B1A}" name="Column13318"/>
    <tableColumn id="13400" xr3:uid="{F0604AC7-22B1-A64A-A400-E9D4CF847232}" name="Column13319"/>
    <tableColumn id="13401" xr3:uid="{0B5702A1-3AF4-AB4D-8EC7-CC8933D72FA5}" name="Column13320"/>
    <tableColumn id="13402" xr3:uid="{9DEA2877-794D-844D-A9D0-081AFFBA403C}" name="Column13321"/>
    <tableColumn id="13403" xr3:uid="{CA9EC328-D5E9-2441-9983-67D736304242}" name="Column13322"/>
    <tableColumn id="13404" xr3:uid="{96AC27D7-D006-A040-AED8-48918C43AC50}" name="Column13323"/>
    <tableColumn id="13405" xr3:uid="{C0A72EF0-DC1C-BC43-B18D-1551C3056C19}" name="Column13324"/>
    <tableColumn id="13406" xr3:uid="{9D9DA7DE-8F2C-C346-BE46-F7CD1FBA7DD5}" name="Column13325"/>
    <tableColumn id="13407" xr3:uid="{FA7DFFE1-E40E-474C-9405-EF5F2D8614AA}" name="Column13326"/>
    <tableColumn id="13408" xr3:uid="{11EEA653-BA6B-F446-9F6B-B64FFDEBAF62}" name="Column13327"/>
    <tableColumn id="13409" xr3:uid="{A1C2568A-764D-A342-90F2-B9A17F0BEC7A}" name="Column13328"/>
    <tableColumn id="13410" xr3:uid="{4ADE6334-689E-584E-B731-7EEAC873ECD8}" name="Column13329"/>
    <tableColumn id="13411" xr3:uid="{F3CDA8C9-87EC-0E49-9043-5A5BB261D39A}" name="Column13330"/>
    <tableColumn id="13412" xr3:uid="{45AE78F4-60A1-3F45-93CB-CA6B4F3A8D75}" name="Column13331"/>
    <tableColumn id="13413" xr3:uid="{980D2B10-4D86-864B-911D-00D3EED1245C}" name="Column13332"/>
    <tableColumn id="13414" xr3:uid="{AE3F8F6C-8418-6243-B731-7DB792F9EA52}" name="Column13333"/>
    <tableColumn id="13415" xr3:uid="{3DE77D93-A10E-7144-BB74-3DA241B4977D}" name="Column13334"/>
    <tableColumn id="13416" xr3:uid="{13AB1CD2-755A-3E46-B382-3BE8B1E4501C}" name="Column13335"/>
    <tableColumn id="13417" xr3:uid="{DF073F4E-0F49-D043-AA20-294B39874EE4}" name="Column13336"/>
    <tableColumn id="13418" xr3:uid="{BAFE17E5-A48A-4840-9864-7FC835FAE006}" name="Column13337"/>
    <tableColumn id="13419" xr3:uid="{6FEF9CD6-3B72-0148-9ADC-A111EB7F7C3A}" name="Column13338"/>
    <tableColumn id="13420" xr3:uid="{044BCDAC-2E5C-884F-8BED-05218E69CF0C}" name="Column13339"/>
    <tableColumn id="13421" xr3:uid="{B50E9F78-52AF-E946-9C4E-34725ED80E10}" name="Column13340"/>
    <tableColumn id="13422" xr3:uid="{8BD2B891-F669-744F-AE6C-A7E72A99A922}" name="Column13341"/>
    <tableColumn id="13423" xr3:uid="{2DCA918E-3E65-E146-901B-7FEED81DA4FD}" name="Column13342"/>
    <tableColumn id="13424" xr3:uid="{2483F796-B702-B64D-981F-92E050938CB0}" name="Column13343"/>
    <tableColumn id="13425" xr3:uid="{DA87853F-47EF-BE4E-9DF1-DA5641957637}" name="Column13344"/>
    <tableColumn id="13426" xr3:uid="{C9D5EE91-8353-D646-8348-FE93F37634FB}" name="Column13345"/>
    <tableColumn id="13427" xr3:uid="{56FA393E-2993-9F43-B7FB-51932D31936C}" name="Column13346"/>
    <tableColumn id="13428" xr3:uid="{94AC6071-2D77-4E40-AF5E-A7394BE5C46E}" name="Column13347"/>
    <tableColumn id="13429" xr3:uid="{DD2B3C32-637E-9C45-8D2D-775B66946134}" name="Column13348"/>
    <tableColumn id="13430" xr3:uid="{BADC9173-7FD4-A64C-B931-D8365BE12648}" name="Column13349"/>
    <tableColumn id="13431" xr3:uid="{ADB3BE2A-A097-FA40-90C8-A9E2EDB24EA7}" name="Column13350"/>
    <tableColumn id="13432" xr3:uid="{C9CE76C6-8A27-E54C-B98B-E676E80B2759}" name="Column13351"/>
    <tableColumn id="13433" xr3:uid="{5780824B-04BC-4E4F-BB93-699BDD9CFB2F}" name="Column13352"/>
    <tableColumn id="13434" xr3:uid="{5111E80E-A5DB-7749-A103-E62AFDE49330}" name="Column13353"/>
    <tableColumn id="13435" xr3:uid="{7CCA309D-316D-BB49-BD63-47477D6CFF4C}" name="Column13354"/>
    <tableColumn id="13436" xr3:uid="{D1C6D5DD-D234-154B-A3D8-45A23183F28A}" name="Column13355"/>
    <tableColumn id="13437" xr3:uid="{1AC6BF34-5F7B-9344-8C8C-69BF65223213}" name="Column13356"/>
    <tableColumn id="13438" xr3:uid="{F2B8C47F-0F39-CC49-903C-CFE277DAEC4F}" name="Column13357"/>
    <tableColumn id="13439" xr3:uid="{193C42ED-2705-9D45-A9F7-CBE8E43AAAD2}" name="Column13358"/>
    <tableColumn id="13440" xr3:uid="{C0946D22-90CE-7D4C-8452-729DA0BC18B4}" name="Column13359"/>
    <tableColumn id="13441" xr3:uid="{7A8BEB50-3DD7-3A44-9FBE-FE1512AE1FE1}" name="Column13360"/>
    <tableColumn id="13442" xr3:uid="{302EFD75-7021-7E42-B433-4D8EC641A4EE}" name="Column13361"/>
    <tableColumn id="13443" xr3:uid="{DE6A180C-FF9D-CC4E-AB3E-6EDC4578B5F4}" name="Column13362"/>
    <tableColumn id="13444" xr3:uid="{3A2173D1-7944-1B43-A75D-8D02F03BDDBE}" name="Column13363"/>
    <tableColumn id="13445" xr3:uid="{AFD8A30F-DC05-7044-9BC9-8DDE64FAEA40}" name="Column13364"/>
    <tableColumn id="13446" xr3:uid="{75302A91-1A90-444B-A40B-59EE7197C1B8}" name="Column13365"/>
    <tableColumn id="13447" xr3:uid="{41D84E57-C557-254B-976F-2ADC7B71D9FC}" name="Column13366"/>
    <tableColumn id="13448" xr3:uid="{3C0486FB-7C68-2746-BA16-969180D592AB}" name="Column13367"/>
    <tableColumn id="13449" xr3:uid="{3158F283-A6E3-9840-9C62-CB9DCB41BB9F}" name="Column13368"/>
    <tableColumn id="13450" xr3:uid="{BDC9D767-D576-7848-8CCA-06E8945E865F}" name="Column13369"/>
    <tableColumn id="13451" xr3:uid="{FEB7710B-8477-1348-9345-3A0132ED06DB}" name="Column13370"/>
    <tableColumn id="13452" xr3:uid="{E9760404-6555-4540-AC9B-F1D14CD9F90F}" name="Column13371"/>
    <tableColumn id="13453" xr3:uid="{A2F6F741-2CB9-9D43-BD04-CA9E752A35EF}" name="Column13372"/>
    <tableColumn id="13454" xr3:uid="{6B6789C4-7B51-5443-9533-3728194B7203}" name="Column13373"/>
    <tableColumn id="13455" xr3:uid="{D747AFF5-5D45-A44D-82B8-E3D155273232}" name="Column13374"/>
    <tableColumn id="13456" xr3:uid="{CF52BF18-C9FE-1040-B2C1-A9EC18706838}" name="Column13375"/>
    <tableColumn id="13457" xr3:uid="{E9621745-7EFC-F94C-8D25-A4D13179F75F}" name="Column13376"/>
    <tableColumn id="13458" xr3:uid="{9F380C77-E42A-3D46-B3EA-7BBF0CF5209F}" name="Column13377"/>
    <tableColumn id="13459" xr3:uid="{8478F025-0682-CF48-A13F-54C66936A375}" name="Column13378"/>
    <tableColumn id="13460" xr3:uid="{79E37225-2DCB-074B-9DEE-536EF7D2EA76}" name="Column13379"/>
    <tableColumn id="13461" xr3:uid="{06FCA456-4A6B-C94D-8DF7-AC2EF2D6C936}" name="Column13380"/>
    <tableColumn id="13462" xr3:uid="{2BA55ABC-83FC-3640-973D-D9BDDAAE6AD3}" name="Column13381"/>
    <tableColumn id="13463" xr3:uid="{5E25BFEE-D049-DC40-B81A-7229B7B1BB08}" name="Column13382"/>
    <tableColumn id="13464" xr3:uid="{865382CB-C851-9248-A5FF-461F4C31671B}" name="Column13383"/>
    <tableColumn id="13465" xr3:uid="{D26D0D94-E2A1-0844-84F0-6FFDE19D60E7}" name="Column13384"/>
    <tableColumn id="13466" xr3:uid="{968588AE-8CA1-2940-A302-8E25BA1A3EB7}" name="Column13385"/>
    <tableColumn id="13467" xr3:uid="{6E9BEFB3-2A66-F64E-AEEA-AE3CF8FF7FD1}" name="Column13386"/>
    <tableColumn id="13468" xr3:uid="{FA54F9E1-EAE4-3240-ADA9-AF7BD23ED5EE}" name="Column13387"/>
    <tableColumn id="13469" xr3:uid="{D40AB775-7F20-5541-B5DE-4B49FE1A4BF3}" name="Column13388"/>
    <tableColumn id="13470" xr3:uid="{CAE502C9-EA71-054D-AB5B-57CA1108F7F0}" name="Column13389"/>
    <tableColumn id="13471" xr3:uid="{9C3F7015-4FF6-BB48-8B8E-4E76436C7288}" name="Column13390"/>
    <tableColumn id="13472" xr3:uid="{2A16A68D-D02E-2948-9B24-F5F72F8565F8}" name="Column13391"/>
    <tableColumn id="13473" xr3:uid="{AB42C342-7006-794C-B8C3-656529B868EE}" name="Column13392"/>
    <tableColumn id="13474" xr3:uid="{D4B3BB92-715F-F94C-B683-63898F3BE953}" name="Column13393"/>
    <tableColumn id="13475" xr3:uid="{35521098-F667-2C48-AFA4-06E2B7EB94D6}" name="Column13394"/>
    <tableColumn id="13476" xr3:uid="{23F9CCA5-DF8D-AF46-AC38-1088C43B8CBF}" name="Column13395"/>
    <tableColumn id="13477" xr3:uid="{A202CA27-BE01-CB48-94CF-97D75C4FEFAE}" name="Column13396"/>
    <tableColumn id="13478" xr3:uid="{D9B71862-4104-4841-A761-B3821E748FDD}" name="Column13397"/>
    <tableColumn id="13479" xr3:uid="{2CA5C662-1093-F04D-BE2F-F97A1E9FDE61}" name="Column13398"/>
    <tableColumn id="13480" xr3:uid="{9BA5B752-432C-3141-8FF4-552F5A6C02C6}" name="Column13399"/>
    <tableColumn id="13481" xr3:uid="{D546BC2C-57AB-9E43-8029-3137BA3A101B}" name="Column13400"/>
    <tableColumn id="13482" xr3:uid="{6367B82E-227B-CE43-BA3D-9A71A4087779}" name="Column13401"/>
    <tableColumn id="13483" xr3:uid="{FF7C0E0F-7FAA-A94D-B6E2-23152CD477F1}" name="Column13402"/>
    <tableColumn id="13484" xr3:uid="{9557D2F8-1AB5-E84F-9907-ADA09DC869D1}" name="Column13403"/>
    <tableColumn id="13485" xr3:uid="{1CB4139E-D54F-EF4E-9690-4165DE95A47B}" name="Column13404"/>
    <tableColumn id="13486" xr3:uid="{5DE09657-7883-FB4A-9D8F-E0D36AD41AE6}" name="Column13405"/>
    <tableColumn id="13487" xr3:uid="{27C82698-B799-E04F-AD1E-441D10C79660}" name="Column13406"/>
    <tableColumn id="13488" xr3:uid="{4BDD2A9B-F38B-1043-93C2-6FC711099317}" name="Column13407"/>
    <tableColumn id="13489" xr3:uid="{0368BC66-2397-5840-912A-CA68AB723F4F}" name="Column13408"/>
    <tableColumn id="13490" xr3:uid="{BF50050F-4345-4C4C-9625-E389C6057B3D}" name="Column13409"/>
    <tableColumn id="13491" xr3:uid="{C111C611-6F69-6D4C-B1DF-FF13BAA04C86}" name="Column13410"/>
    <tableColumn id="13492" xr3:uid="{CA386144-4C27-0343-90F8-F6A0CD519279}" name="Column13411"/>
    <tableColumn id="13493" xr3:uid="{6BD754CB-0878-4D41-886D-232622F69058}" name="Column13412"/>
    <tableColumn id="13494" xr3:uid="{964E2CF5-615F-394F-B3C8-065859408720}" name="Column13413"/>
    <tableColumn id="13495" xr3:uid="{534E09D2-05A1-074D-A7EA-B5EC3B8AE7A8}" name="Column13414"/>
    <tableColumn id="13496" xr3:uid="{B6231B3D-5816-0948-93D1-9F3CEB0813C9}" name="Column13415"/>
    <tableColumn id="13497" xr3:uid="{0CF0C128-B47C-754E-8108-1537579C2142}" name="Column13416"/>
    <tableColumn id="13498" xr3:uid="{9DDF92BD-7297-4848-B081-D3568AA75AA0}" name="Column13417"/>
    <tableColumn id="13499" xr3:uid="{2A5CCCFD-3FAC-6C48-B574-7E74408ED967}" name="Column13418"/>
    <tableColumn id="13500" xr3:uid="{4206F9E0-2365-7142-9CC5-20E615C85381}" name="Column13419"/>
    <tableColumn id="13501" xr3:uid="{F7E3B7D3-1420-7F49-8DE6-01E461929DC3}" name="Column13420"/>
    <tableColumn id="13502" xr3:uid="{B9C1EA1C-6981-5D43-A0A8-9B69B6A60D33}" name="Column13421"/>
    <tableColumn id="13503" xr3:uid="{8D9D3CF9-2836-2C4E-AECE-15080AE821A3}" name="Column13422"/>
    <tableColumn id="13504" xr3:uid="{0B1FEE6E-F11D-F046-B2D6-FB83FD65CAAC}" name="Column13423"/>
    <tableColumn id="13505" xr3:uid="{C123CECF-E32B-0C4B-BD38-F131144C06BF}" name="Column13424"/>
    <tableColumn id="13506" xr3:uid="{C5A01094-5917-714D-A4E7-9365B4B026A0}" name="Column13425"/>
    <tableColumn id="13507" xr3:uid="{AC81CE7F-0725-DA42-BCFA-730C8083CE60}" name="Column13426"/>
    <tableColumn id="13508" xr3:uid="{1B68F19F-15E8-6F43-8195-262088E95EC6}" name="Column13427"/>
    <tableColumn id="13509" xr3:uid="{99A47A82-982A-9F45-890C-42F92536DE31}" name="Column13428"/>
    <tableColumn id="13510" xr3:uid="{38CD94DF-E252-734D-9EB9-4379A639888A}" name="Column13429"/>
    <tableColumn id="13511" xr3:uid="{68BF7F17-E151-5647-9E6C-C359F24202A9}" name="Column13430"/>
    <tableColumn id="13512" xr3:uid="{C51D1060-AF08-1C4A-A3FE-81C3320EAAB6}" name="Column13431"/>
    <tableColumn id="13513" xr3:uid="{CC394705-4892-0D4E-95C7-BA89DFADCEB3}" name="Column13432"/>
    <tableColumn id="13514" xr3:uid="{EA279946-D417-5A48-A635-860049E370E7}" name="Column13433"/>
    <tableColumn id="13515" xr3:uid="{1CAA0C5E-63FB-684C-991A-F625BB40C060}" name="Column13434"/>
    <tableColumn id="13516" xr3:uid="{E9C0D633-ECE0-7644-98D9-9164CF872E48}" name="Column13435"/>
    <tableColumn id="13517" xr3:uid="{56248A4C-2218-184D-8221-740A4FB43E7A}" name="Column13436"/>
    <tableColumn id="13518" xr3:uid="{6A5ACE27-9490-B145-89CB-7ADD13FD17E2}" name="Column13437"/>
    <tableColumn id="13519" xr3:uid="{9B558E68-EBC3-B247-85E8-2B374A4A226D}" name="Column13438"/>
    <tableColumn id="13520" xr3:uid="{171AC456-392C-A842-B21B-8732F6144330}" name="Column13439"/>
    <tableColumn id="13521" xr3:uid="{5967AD95-CD3C-C545-A2C7-E177426E77D5}" name="Column13440"/>
    <tableColumn id="13522" xr3:uid="{8DBAD19D-0B8E-4940-B68A-83A299348374}" name="Column13441"/>
    <tableColumn id="13523" xr3:uid="{99C51839-AD97-E84C-8C04-70F7F426CD65}" name="Column13442"/>
    <tableColumn id="13524" xr3:uid="{156B6B7E-EF5E-4D48-B09C-22E40ACC18A8}" name="Column13443"/>
    <tableColumn id="13525" xr3:uid="{F78E9EF2-F259-134F-9CED-F934375EDAEB}" name="Column13444"/>
    <tableColumn id="13526" xr3:uid="{68956EBC-2C54-414C-8E89-91F6D8956A36}" name="Column13445"/>
    <tableColumn id="13527" xr3:uid="{6D1641F8-8E5F-8341-B355-DF1ABBDBE978}" name="Column13446"/>
    <tableColumn id="13528" xr3:uid="{550DC813-E76B-7040-80A5-CE1E825554F2}" name="Column13447"/>
    <tableColumn id="13529" xr3:uid="{D49FF48E-EB56-4A4E-8893-517B512E1FE1}" name="Column13448"/>
    <tableColumn id="13530" xr3:uid="{04469440-54A4-B34B-942C-BD954CAF2A4A}" name="Column13449"/>
    <tableColumn id="13531" xr3:uid="{75B3227B-A740-6F44-8038-0CE07BD64EE5}" name="Column13450"/>
    <tableColumn id="13532" xr3:uid="{8F4DCA92-5E50-0C40-8A8F-06AB6B8274E2}" name="Column13451"/>
    <tableColumn id="13533" xr3:uid="{8BEF6A66-3F74-FB47-9705-0620AA46C2FE}" name="Column13452"/>
    <tableColumn id="13534" xr3:uid="{D2271FAC-76E4-6643-B366-E59CE6F0916D}" name="Column13453"/>
    <tableColumn id="13535" xr3:uid="{273A9E88-DA63-704E-9DE2-6C6C7B599CF4}" name="Column13454"/>
    <tableColumn id="13536" xr3:uid="{7B4046B6-3FEA-C042-A678-B27F4B36900A}" name="Column13455"/>
    <tableColumn id="13537" xr3:uid="{76B4562F-4006-104B-ABAB-804A3740B373}" name="Column13456"/>
    <tableColumn id="13538" xr3:uid="{4C00EDE4-A148-E141-B7C6-AA6912FE8228}" name="Column13457"/>
    <tableColumn id="13539" xr3:uid="{A10C8525-B322-FF4C-8711-D180FA5F6C25}" name="Column13458"/>
    <tableColumn id="13540" xr3:uid="{C706BD10-5187-6747-8AF2-293571896723}" name="Column13459"/>
    <tableColumn id="13541" xr3:uid="{5ED02E9B-6548-5941-82D1-6E7177090002}" name="Column13460"/>
    <tableColumn id="13542" xr3:uid="{8391FFE8-F7B1-6A41-90A9-D18CADEF1BEB}" name="Column13461"/>
    <tableColumn id="13543" xr3:uid="{FD0191F2-348A-B04F-A591-C7B64D4E6128}" name="Column13462"/>
    <tableColumn id="13544" xr3:uid="{9C93B6EB-40F0-A647-A44A-2C17EDB9FB4F}" name="Column13463"/>
    <tableColumn id="13545" xr3:uid="{02B8BEC6-D6B7-1E4B-BDD5-D9F2AC76AE64}" name="Column13464"/>
    <tableColumn id="13546" xr3:uid="{B46B13BD-72F3-5A47-84FB-CE289F218B0E}" name="Column13465"/>
    <tableColumn id="13547" xr3:uid="{2BAE66A2-AE31-0445-9031-6131DB591900}" name="Column13466"/>
    <tableColumn id="13548" xr3:uid="{D5759AF2-CC3E-A041-8B73-B36D95CF8A61}" name="Column13467"/>
    <tableColumn id="13549" xr3:uid="{D0903FCD-11D7-0744-A180-E4E240A971A4}" name="Column13468"/>
    <tableColumn id="13550" xr3:uid="{BD2FF03F-2269-4343-84E2-CB6B7903A3DE}" name="Column13469"/>
    <tableColumn id="13551" xr3:uid="{8C0548EE-3E80-E74F-B82C-4484F089C5D3}" name="Column13470"/>
    <tableColumn id="13552" xr3:uid="{4B35730D-4197-8B41-8F14-55CCB3966EBA}" name="Column13471"/>
    <tableColumn id="13553" xr3:uid="{7F14EB5B-CD66-E246-9524-38C542F437D3}" name="Column13472"/>
    <tableColumn id="13554" xr3:uid="{AB4EF264-677F-C848-BACD-3C2FA20110B3}" name="Column13473"/>
    <tableColumn id="13555" xr3:uid="{F8F85180-349D-1B4F-BBFF-A2BA56F31649}" name="Column13474"/>
    <tableColumn id="13556" xr3:uid="{5527C874-6623-7C41-A238-987850E9D0B7}" name="Column13475"/>
    <tableColumn id="13557" xr3:uid="{25AD9FC4-07A8-3346-A930-AC68B5E42D88}" name="Column13476"/>
    <tableColumn id="13558" xr3:uid="{FFFE433D-2C6A-F741-8C96-33310B322449}" name="Column13477"/>
    <tableColumn id="13559" xr3:uid="{1C03D8A0-426A-1946-BBA8-9019260E1174}" name="Column13478"/>
    <tableColumn id="13560" xr3:uid="{835F88F5-4F12-BE4E-BAF8-995B31FD2041}" name="Column13479"/>
    <tableColumn id="13561" xr3:uid="{B4529728-881E-B347-98F8-1F87045ED113}" name="Column13480"/>
    <tableColumn id="13562" xr3:uid="{D447B4DE-9412-D048-8354-437CAFA31EC1}" name="Column13481"/>
    <tableColumn id="13563" xr3:uid="{81E57D2B-1566-C948-9514-B61F3CFE25D0}" name="Column13482"/>
    <tableColumn id="13564" xr3:uid="{19378D55-D992-B44D-9C72-E730FC0CF01F}" name="Column13483"/>
    <tableColumn id="13565" xr3:uid="{A1B95528-153D-844B-8A32-2CBDAF621823}" name="Column13484"/>
    <tableColumn id="13566" xr3:uid="{0C3CE959-F228-0947-96F3-E4318BC28D9A}" name="Column13485"/>
    <tableColumn id="13567" xr3:uid="{96F3128D-5F83-5B4E-A9B3-E673E5C4E809}" name="Column13486"/>
    <tableColumn id="13568" xr3:uid="{181A76BA-A458-A84A-968D-230567C5A97A}" name="Column13487"/>
    <tableColumn id="13569" xr3:uid="{22F6F94B-8A22-8541-A5BE-D97322230B81}" name="Column13488"/>
    <tableColumn id="13570" xr3:uid="{41365161-C27B-6445-8815-60E319B1D819}" name="Column13489"/>
    <tableColumn id="13571" xr3:uid="{26B465EF-3375-BB47-9B3D-BE3E57AA7119}" name="Column13490"/>
    <tableColumn id="13572" xr3:uid="{B1ADE692-FD2D-6D42-9EAF-3620F018207F}" name="Column13491"/>
    <tableColumn id="13573" xr3:uid="{E6CAF5AE-4664-974E-A474-AAFB77681288}" name="Column13492"/>
    <tableColumn id="13574" xr3:uid="{22458633-3D69-5E47-8138-17A93ED724E9}" name="Column13493"/>
    <tableColumn id="13575" xr3:uid="{EB8F2AD4-6F0B-7E4A-9BFF-3B131BEA171E}" name="Column13494"/>
    <tableColumn id="13576" xr3:uid="{DD327231-7899-2543-B055-0A753C98DD5F}" name="Column13495"/>
    <tableColumn id="13577" xr3:uid="{CA3818DA-AE4B-CB47-B419-60F37979EF0E}" name="Column13496"/>
    <tableColumn id="13578" xr3:uid="{64960A33-64A9-DA4F-A5C3-B9E61FE4D706}" name="Column13497"/>
    <tableColumn id="13579" xr3:uid="{69B56697-C47C-884F-AF58-52138D86DCF8}" name="Column13498"/>
    <tableColumn id="13580" xr3:uid="{5F98E873-7F0B-BE4C-864E-79E591573BAA}" name="Column13499"/>
    <tableColumn id="13581" xr3:uid="{F58204FE-680C-2241-B063-E4EEF479F2C0}" name="Column13500"/>
    <tableColumn id="13582" xr3:uid="{911EC81B-1890-B54E-820A-AD62175D100F}" name="Column13501"/>
    <tableColumn id="13583" xr3:uid="{A6B2D1A6-FA02-0B40-AF90-399A0F0B585C}" name="Column13502"/>
    <tableColumn id="13584" xr3:uid="{99CFA42C-C23A-6448-80F4-50957AA83BB8}" name="Column13503"/>
    <tableColumn id="13585" xr3:uid="{911ABBEC-A474-2B43-B44E-515C2B34F838}" name="Column13504"/>
    <tableColumn id="13586" xr3:uid="{D0727B2D-762C-8044-9A51-DE0BEE789FD1}" name="Column13505"/>
    <tableColumn id="13587" xr3:uid="{D2C25CEC-ADB5-A444-BB52-22A0414DA4BC}" name="Column13506"/>
    <tableColumn id="13588" xr3:uid="{0267D321-3C4C-5F44-9949-54CD2E00DF2E}" name="Column13507"/>
    <tableColumn id="13589" xr3:uid="{34C65774-D7A8-134B-B64E-F75BDDC822BE}" name="Column13508"/>
    <tableColumn id="13590" xr3:uid="{E03B0F8E-4BAA-684C-98DC-9FD6A0EB4EA2}" name="Column13509"/>
    <tableColumn id="13591" xr3:uid="{621D6229-D251-6C4F-974C-89DA41AAC8A8}" name="Column13510"/>
    <tableColumn id="13592" xr3:uid="{2406E57A-95F1-D44C-8E0E-5DD2827D6D35}" name="Column13511"/>
    <tableColumn id="13593" xr3:uid="{5B948514-3A0D-EF4C-A880-BE9860D707A4}" name="Column13512"/>
    <tableColumn id="13594" xr3:uid="{40A73C62-8FCE-9A44-A01D-A05A7A2C0E2E}" name="Column13513"/>
    <tableColumn id="13595" xr3:uid="{1A426719-35AF-FE4B-BC7E-65FB7E5DCD06}" name="Column13514"/>
    <tableColumn id="13596" xr3:uid="{F685EAAE-0D22-7340-A8F7-1E9934338F52}" name="Column13515"/>
    <tableColumn id="13597" xr3:uid="{A63EAEB0-0A7A-5847-BFC5-E740C8094469}" name="Column13516"/>
    <tableColumn id="13598" xr3:uid="{3B52223F-2E47-1C43-955B-4F5D47C837C9}" name="Column13517"/>
    <tableColumn id="13599" xr3:uid="{459A8521-3728-A146-BE5C-C6F5575DA1F6}" name="Column13518"/>
    <tableColumn id="13600" xr3:uid="{4279FC7C-1C90-6341-9B91-4C52439C1E5E}" name="Column13519"/>
    <tableColumn id="13601" xr3:uid="{8B88FDB8-9E24-6A4B-904D-2F5A59FEFA75}" name="Column13520"/>
    <tableColumn id="13602" xr3:uid="{18AD7613-2385-A64F-8A34-2A3ED7824A0C}" name="Column13521"/>
    <tableColumn id="13603" xr3:uid="{21069E3E-EFA3-3140-8BAC-E3BA509E505F}" name="Column13522"/>
    <tableColumn id="13604" xr3:uid="{58BA4D45-5F50-7140-9853-E31996690E02}" name="Column13523"/>
    <tableColumn id="13605" xr3:uid="{281E04BD-6669-034F-8DE1-3DD789ADBEA0}" name="Column13524"/>
    <tableColumn id="13606" xr3:uid="{929EA699-EF43-754D-96DC-29FCCCD0532C}" name="Column13525"/>
    <tableColumn id="13607" xr3:uid="{769E2BD7-CB13-9142-8013-68FBBFDF5B4D}" name="Column13526"/>
    <tableColumn id="13608" xr3:uid="{A24DF192-0A8C-3042-B465-B86956138DB0}" name="Column13527"/>
    <tableColumn id="13609" xr3:uid="{080CEB1C-EA03-F940-A4FF-16B14D8A66E7}" name="Column13528"/>
    <tableColumn id="13610" xr3:uid="{93E2B76E-E1BD-784C-A015-652D1587496C}" name="Column13529"/>
    <tableColumn id="13611" xr3:uid="{AD3265EF-7A7C-5C4D-AB6E-58AD868D5CD0}" name="Column13530"/>
    <tableColumn id="13612" xr3:uid="{AB8C33F8-ECBA-BD40-87CC-4301E3F7B311}" name="Column13531"/>
    <tableColumn id="13613" xr3:uid="{CF41BA0E-DFFB-334D-AB48-ABC301DC0C18}" name="Column13532"/>
    <tableColumn id="13614" xr3:uid="{72462DBA-2928-D74A-9060-8FEBFA2F47B0}" name="Column13533"/>
    <tableColumn id="13615" xr3:uid="{D95CDDD6-A245-B64B-A0F9-1305B2587E02}" name="Column13534"/>
    <tableColumn id="13616" xr3:uid="{551E25A5-9144-3F48-A136-B6E4475BD139}" name="Column13535"/>
    <tableColumn id="13617" xr3:uid="{574E0076-AB9D-9E4A-BDA4-B7421A56D6D3}" name="Column13536"/>
    <tableColumn id="13618" xr3:uid="{C2D2C2E8-A263-E34E-8D1F-FFFACE4D9FB2}" name="Column13537"/>
    <tableColumn id="13619" xr3:uid="{3FE35428-E2D5-B746-8421-2B879B706D87}" name="Column13538"/>
    <tableColumn id="13620" xr3:uid="{713C1A66-D052-A244-9135-F53AD182FE41}" name="Column13539"/>
    <tableColumn id="13621" xr3:uid="{C59E0239-DA08-0F45-8236-2EFFE44C76DA}" name="Column13540"/>
    <tableColumn id="13622" xr3:uid="{815A6404-9BDF-3F47-9824-18A2DA0B21F7}" name="Column13541"/>
    <tableColumn id="13623" xr3:uid="{C03F9400-4B03-9D43-A8DB-965E35979B6F}" name="Column13542"/>
    <tableColumn id="13624" xr3:uid="{50C71AFA-A8DF-B640-A927-0CC7160745CA}" name="Column13543"/>
    <tableColumn id="13625" xr3:uid="{2EBAE9DA-72C9-B043-A7D4-999223205C8A}" name="Column13544"/>
    <tableColumn id="13626" xr3:uid="{E1B9307F-B88E-E443-AEF4-CF182B3BC9C3}" name="Column13545"/>
    <tableColumn id="13627" xr3:uid="{81BF2A0D-17FA-0249-BC13-10BDFBF192CF}" name="Column13546"/>
    <tableColumn id="13628" xr3:uid="{D36FE402-C375-E84C-8FE0-6C9902CDB9C3}" name="Column13547"/>
    <tableColumn id="13629" xr3:uid="{756BF3C7-3922-E545-B009-A0189B251E2D}" name="Column13548"/>
    <tableColumn id="13630" xr3:uid="{A24CE5F6-8BFF-364B-B145-8A82586B951A}" name="Column13549"/>
    <tableColumn id="13631" xr3:uid="{2A218F9B-B0D9-1046-B6D1-29F851F1A624}" name="Column13550"/>
    <tableColumn id="13632" xr3:uid="{F3320503-42B9-5D4C-8188-DC6BE2B56B0E}" name="Column13551"/>
    <tableColumn id="13633" xr3:uid="{96A8E255-0A4B-7148-8286-92D3C419CE0C}" name="Column13552"/>
    <tableColumn id="13634" xr3:uid="{6F1B365D-5E76-C640-A50A-011A0C240E5F}" name="Column13553"/>
    <tableColumn id="13635" xr3:uid="{DDDCD8B6-875B-844E-84F7-3CD29EBD5763}" name="Column13554"/>
    <tableColumn id="13636" xr3:uid="{DB87CB36-19C1-1341-BF53-0D9063F2AB58}" name="Column13555"/>
    <tableColumn id="13637" xr3:uid="{B7D3A078-C9DD-684A-ACF0-305120DD5435}" name="Column13556"/>
    <tableColumn id="13638" xr3:uid="{984CE4B4-61FD-314B-8F97-A775A6590245}" name="Column13557"/>
    <tableColumn id="13639" xr3:uid="{EA6B24F2-A8C2-7C42-B02F-5952ABD0B49E}" name="Column13558"/>
    <tableColumn id="13640" xr3:uid="{26B1766D-4992-2546-A93C-A911F9210442}" name="Column13559"/>
    <tableColumn id="13641" xr3:uid="{1A6276BC-8192-D747-BE2B-C52ADA8B51FA}" name="Column13560"/>
    <tableColumn id="13642" xr3:uid="{0A0FFD02-B4CE-FB4E-918D-0525E927C18E}" name="Column13561"/>
    <tableColumn id="13643" xr3:uid="{D121C744-5996-2B4E-A201-C21405E07618}" name="Column13562"/>
    <tableColumn id="13644" xr3:uid="{523AD0E7-44BD-8A45-BA35-C7D5EDFAFD34}" name="Column13563"/>
    <tableColumn id="13645" xr3:uid="{597D7009-9E1C-8C41-83F6-9D4C5B945992}" name="Column13564"/>
    <tableColumn id="13646" xr3:uid="{D3E98BF0-676B-3F4B-86D9-FAA47456187B}" name="Column13565"/>
    <tableColumn id="13647" xr3:uid="{AB825122-9535-2E47-8EB2-0960AD4BBB2D}" name="Column13566"/>
    <tableColumn id="13648" xr3:uid="{0B78061F-B63E-9641-81D4-9A47FFDEC3AE}" name="Column13567"/>
    <tableColumn id="13649" xr3:uid="{309FC7CD-3CB2-9748-BD74-D70E90F92476}" name="Column13568"/>
    <tableColumn id="13650" xr3:uid="{DA950B47-CC59-8B4C-A3C1-36056412076E}" name="Column13569"/>
    <tableColumn id="13651" xr3:uid="{C8CE4775-160D-2B43-9FF0-A4FF9C80F23E}" name="Column13570"/>
    <tableColumn id="13652" xr3:uid="{E35896BF-6FC7-6549-B476-D01839B10E2B}" name="Column13571"/>
    <tableColumn id="13653" xr3:uid="{A9BD8786-102F-D34A-9FDF-BED6BB5EC2D0}" name="Column13572"/>
    <tableColumn id="13654" xr3:uid="{76C5578B-49E5-B34D-97DD-2A7DADC2561E}" name="Column13573"/>
    <tableColumn id="13655" xr3:uid="{CA4EBEFC-0613-A746-BA1A-29BBAB023A43}" name="Column13574"/>
    <tableColumn id="13656" xr3:uid="{43B19ED7-F0CF-A546-9AD1-4462EBACB841}" name="Column13575"/>
    <tableColumn id="13657" xr3:uid="{7196656B-5412-BB4A-BBAC-E776AA7E1D4D}" name="Column13576"/>
    <tableColumn id="13658" xr3:uid="{AD2AD062-BDF7-B143-A012-446B78D478D4}" name="Column13577"/>
    <tableColumn id="13659" xr3:uid="{BC4AD639-75C3-4541-B18F-9D4B834CB281}" name="Column13578"/>
    <tableColumn id="13660" xr3:uid="{4E6CE601-ED13-8149-A4A0-943D9BE1AC92}" name="Column13579"/>
    <tableColumn id="13661" xr3:uid="{94FFD2B6-712B-2B44-9E31-B2CC04EE94A5}" name="Column13580"/>
    <tableColumn id="13662" xr3:uid="{BD6C5264-A456-304D-9CF7-A750719EA650}" name="Column13581"/>
    <tableColumn id="13663" xr3:uid="{4CD07C45-AC29-AC4D-B094-62439AE63440}" name="Column13582"/>
    <tableColumn id="13664" xr3:uid="{84D4F412-0A6A-714E-A78B-32E994623F49}" name="Column13583"/>
    <tableColumn id="13665" xr3:uid="{5180C6D0-E369-F143-9B17-FCEF4DAC4ACF}" name="Column13584"/>
    <tableColumn id="13666" xr3:uid="{B3B0A60E-336D-2D46-AB74-1922D9EBDE16}" name="Column13585"/>
    <tableColumn id="13667" xr3:uid="{AD213991-7DB1-584D-86E3-1E61DF2F2D89}" name="Column13586"/>
    <tableColumn id="13668" xr3:uid="{F932230C-D5B8-F544-85C8-DEB9CF52E2CC}" name="Column13587"/>
    <tableColumn id="13669" xr3:uid="{D9DF7C15-3684-1F40-9A11-6CA0A92152EB}" name="Column13588"/>
    <tableColumn id="13670" xr3:uid="{C8B7F7C8-4C5B-DC49-A350-55A585C4E5D6}" name="Column13589"/>
    <tableColumn id="13671" xr3:uid="{4D8F2DD0-B95F-C140-B89A-CB53D6D3AEF8}" name="Column13590"/>
    <tableColumn id="13672" xr3:uid="{6C0AD524-84F4-BA49-A1F3-47D0515A4CB0}" name="Column13591"/>
    <tableColumn id="13673" xr3:uid="{3E66D12B-E27C-2D43-A63A-829ED8CB8174}" name="Column13592"/>
    <tableColumn id="13674" xr3:uid="{83C4AC45-DB1C-E643-8E47-8DFA485D66AE}" name="Column13593"/>
    <tableColumn id="13675" xr3:uid="{2D6DF87D-F88A-0748-A996-B95A4EB294B2}" name="Column13594"/>
    <tableColumn id="13676" xr3:uid="{BD4E1CC8-3B50-BA40-A493-35401D33A3BB}" name="Column13595"/>
    <tableColumn id="13677" xr3:uid="{CC2C6DF2-3FC2-F64E-9957-236A0759B80A}" name="Column13596"/>
    <tableColumn id="13678" xr3:uid="{83875289-99D5-4B42-998D-8AC1B5864C87}" name="Column13597"/>
    <tableColumn id="13679" xr3:uid="{94AE9C4A-9259-814E-ABC0-30F42E713EBB}" name="Column13598"/>
    <tableColumn id="13680" xr3:uid="{CDBABEAF-87B6-4641-BF46-E01B07F09E64}" name="Column13599"/>
    <tableColumn id="13681" xr3:uid="{F9233FF6-AE03-854E-BC60-8F311D6B1CB0}" name="Column13600"/>
    <tableColumn id="13682" xr3:uid="{82E8C8A8-20D4-2246-88FE-CDDF79008C34}" name="Column13601"/>
    <tableColumn id="13683" xr3:uid="{2B41C0F0-63A7-1D4A-A7EA-8C9FA2F42F64}" name="Column13602"/>
    <tableColumn id="13684" xr3:uid="{FD252A89-5073-434E-B814-9D31AB37456B}" name="Column13603"/>
    <tableColumn id="13685" xr3:uid="{9F97F5C7-043F-7445-A3AD-9CF2880B7403}" name="Column13604"/>
    <tableColumn id="13686" xr3:uid="{96685E4F-5741-884D-8C3D-095132F14F0B}" name="Column13605"/>
    <tableColumn id="13687" xr3:uid="{E21983B4-4E70-7140-90A9-992F679671CE}" name="Column13606"/>
    <tableColumn id="13688" xr3:uid="{8C9ACDF2-CD6F-E64D-9322-C0166471847C}" name="Column13607"/>
    <tableColumn id="13689" xr3:uid="{C28D1E93-CE67-F24A-AABD-6A5A2620B8EE}" name="Column13608"/>
    <tableColumn id="13690" xr3:uid="{EFCE0816-3D90-364E-B8D9-8887A09651CB}" name="Column13609"/>
    <tableColumn id="13691" xr3:uid="{CC93B503-CC8C-F045-B0D3-6983473F29AC}" name="Column13610"/>
    <tableColumn id="13692" xr3:uid="{B2E075EF-73F2-0A48-8F1A-A88FBD37E2E6}" name="Column13611"/>
    <tableColumn id="13693" xr3:uid="{59B8BEA5-46BA-CB49-B6AB-A84130FFCD9E}" name="Column13612"/>
    <tableColumn id="13694" xr3:uid="{4F11B646-4FE9-D046-9FE3-A7898FD207A3}" name="Column13613"/>
    <tableColumn id="13695" xr3:uid="{5FEA09A3-E4C3-E24F-919D-3E90AA280597}" name="Column13614"/>
    <tableColumn id="13696" xr3:uid="{7C052B31-B630-5C40-AC1A-9ABC868F71DA}" name="Column13615"/>
    <tableColumn id="13697" xr3:uid="{70C79BA8-4BCC-434E-82C9-FEB8065E60E5}" name="Column13616"/>
    <tableColumn id="13698" xr3:uid="{E8476366-63E9-B649-B5F7-30836E7C73A9}" name="Column13617"/>
    <tableColumn id="13699" xr3:uid="{4923444A-FFB1-8941-B84A-B901BDDE8EFD}" name="Column13618"/>
    <tableColumn id="13700" xr3:uid="{92B5644C-624B-1B44-B8F7-D26E07A4F1AC}" name="Column13619"/>
    <tableColumn id="13701" xr3:uid="{C983E570-B575-9E45-9DCF-496095F262E1}" name="Column13620"/>
    <tableColumn id="13702" xr3:uid="{DD9CF86B-C483-8D4E-8633-2E99058298EF}" name="Column13621"/>
    <tableColumn id="13703" xr3:uid="{52AB1041-B17E-D84D-A28F-C63DD629C047}" name="Column13622"/>
    <tableColumn id="13704" xr3:uid="{0803BCEB-B311-404D-8E83-8FE4CD9DD13C}" name="Column13623"/>
    <tableColumn id="13705" xr3:uid="{98488D02-8D82-6E42-BF1A-F5086358C530}" name="Column13624"/>
    <tableColumn id="13706" xr3:uid="{1DF9C5C4-46CA-2744-B16D-8B89DD537AB9}" name="Column13625"/>
    <tableColumn id="13707" xr3:uid="{7974C025-E2E6-204D-B9A5-5E80A9653341}" name="Column13626"/>
    <tableColumn id="13708" xr3:uid="{DAC0C3DA-2FF1-EC4F-BAE0-55E23B5ACAFE}" name="Column13627"/>
    <tableColumn id="13709" xr3:uid="{9E62C58A-C4EE-AD42-94B0-30040A84DC00}" name="Column13628"/>
    <tableColumn id="13710" xr3:uid="{B9EBBD8C-E4A7-554E-A0B0-078AFA058E8E}" name="Column13629"/>
    <tableColumn id="13711" xr3:uid="{8B278726-1458-7849-981E-A3E956DC74E5}" name="Column13630"/>
    <tableColumn id="13712" xr3:uid="{70DBC5EC-63CE-3644-B89E-A56FB8CA138F}" name="Column13631"/>
    <tableColumn id="13713" xr3:uid="{9A873097-E08D-5E40-9E0D-3F079D051916}" name="Column13632"/>
    <tableColumn id="13714" xr3:uid="{2AC528BE-F167-3D4E-A0F2-E70BFB3850AE}" name="Column13633"/>
    <tableColumn id="13715" xr3:uid="{96E5ECDC-E291-364B-8F72-F45BCD5BF235}" name="Column13634"/>
    <tableColumn id="13716" xr3:uid="{35ACA997-9D1D-4840-BA69-E021BFD734E0}" name="Column13635"/>
    <tableColumn id="13717" xr3:uid="{0348C548-ECA6-9646-99F3-46921BEC2FB6}" name="Column13636"/>
    <tableColumn id="13718" xr3:uid="{9375CF28-A698-A74C-A4CB-4F711A7F9FD9}" name="Column13637"/>
    <tableColumn id="13719" xr3:uid="{4E612E1B-B3B0-704F-B6FE-A3EE49D7475A}" name="Column13638"/>
    <tableColumn id="13720" xr3:uid="{F4FA5479-F617-7E49-8E87-047BCDE75D4B}" name="Column13639"/>
    <tableColumn id="13721" xr3:uid="{274EDEB6-D311-3149-BAB6-4623A8ECD463}" name="Column13640"/>
    <tableColumn id="13722" xr3:uid="{D2A2FEA7-D150-9745-B354-E5897EE77085}" name="Column13641"/>
    <tableColumn id="13723" xr3:uid="{FDBBE268-410F-F548-B758-1B63036C177B}" name="Column13642"/>
    <tableColumn id="13724" xr3:uid="{B7719CF2-6068-8A4C-8887-A4348B008283}" name="Column13643"/>
    <tableColumn id="13725" xr3:uid="{D24BA659-8550-F245-ABEF-0E3A1A8AE6E4}" name="Column13644"/>
    <tableColumn id="13726" xr3:uid="{7CC12A2D-08B9-7F47-A857-A4490DDE8AEF}" name="Column13645"/>
    <tableColumn id="13727" xr3:uid="{CF936A42-C0C0-CC4F-AA84-356E149E9BF5}" name="Column13646"/>
    <tableColumn id="13728" xr3:uid="{4B5A599B-0F54-474A-8C11-38629FA3DA66}" name="Column13647"/>
    <tableColumn id="13729" xr3:uid="{137B44B1-EA55-B444-A924-501A53A6971F}" name="Column13648"/>
    <tableColumn id="13730" xr3:uid="{EE491562-2D74-5241-A724-244EDA7E5134}" name="Column13649"/>
    <tableColumn id="13731" xr3:uid="{3D82E5F5-FC49-5846-A86B-4FDC125FC748}" name="Column13650"/>
    <tableColumn id="13732" xr3:uid="{0784EE53-84A7-DC45-9E7C-1A54AF44270F}" name="Column13651"/>
    <tableColumn id="13733" xr3:uid="{A978C8B3-A0F0-1E47-963C-431622BE9F1D}" name="Column13652"/>
    <tableColumn id="13734" xr3:uid="{08F65C18-F8C7-BF47-92CF-8A46731375F8}" name="Column13653"/>
    <tableColumn id="13735" xr3:uid="{B0D15266-91DA-C34E-9DB3-69C94B574996}" name="Column13654"/>
    <tableColumn id="13736" xr3:uid="{80A610AA-BB9F-CA4C-9D14-6FCC213898B5}" name="Column13655"/>
    <tableColumn id="13737" xr3:uid="{FD6F5A32-3469-874B-B730-E5DCAED4972B}" name="Column13656"/>
    <tableColumn id="13738" xr3:uid="{8B4B1926-A4C9-354A-B292-397A2F16F4D1}" name="Column13657"/>
    <tableColumn id="13739" xr3:uid="{A77FF89F-4EC9-F14C-984F-4CEB2F9DDA58}" name="Column13658"/>
    <tableColumn id="13740" xr3:uid="{86D5E8BC-C2BF-C946-B72C-1D6FF5BA6C2D}" name="Column13659"/>
    <tableColumn id="13741" xr3:uid="{B70B74BF-71DE-EF47-88CF-81910FFAF136}" name="Column13660"/>
    <tableColumn id="13742" xr3:uid="{3A443B22-7BE8-1843-A403-B5FF550AC43D}" name="Column13661"/>
    <tableColumn id="13743" xr3:uid="{915A8507-3054-DF41-97CE-41F73D5A8F18}" name="Column13662"/>
    <tableColumn id="13744" xr3:uid="{2442B0D0-BA7E-1F4D-B906-7AD8490C2E7B}" name="Column13663"/>
    <tableColumn id="13745" xr3:uid="{D34CA0E4-6001-7646-97D7-29836974424E}" name="Column13664"/>
    <tableColumn id="13746" xr3:uid="{DFD4B047-EC20-2342-AD9B-A999FDA82C4C}" name="Column13665"/>
    <tableColumn id="13747" xr3:uid="{3E1E9CC0-5793-264A-B752-A47132022FEC}" name="Column13666"/>
    <tableColumn id="13748" xr3:uid="{5D27BFD8-5A95-B640-BB01-6EA417122EED}" name="Column13667"/>
    <tableColumn id="13749" xr3:uid="{66B73524-1CA5-0A42-8A05-B80C5D4A96BC}" name="Column13668"/>
    <tableColumn id="13750" xr3:uid="{DE5CDF41-031E-DE42-9CF3-E8F88A46D033}" name="Column13669"/>
    <tableColumn id="13751" xr3:uid="{60FA8B12-8186-6447-BCDF-D456FE301631}" name="Column13670"/>
    <tableColumn id="13752" xr3:uid="{F2D0BE01-EE69-8A45-838F-819985CB53A0}" name="Column13671"/>
    <tableColumn id="13753" xr3:uid="{5EBEF66E-0E5A-EA4E-A5BC-33336432AFC0}" name="Column13672"/>
    <tableColumn id="13754" xr3:uid="{AF814DA6-910B-4243-B9E9-926893E3E194}" name="Column13673"/>
    <tableColumn id="13755" xr3:uid="{4022771C-E7EA-2F44-964E-222A4FBDD0FB}" name="Column13674"/>
    <tableColumn id="13756" xr3:uid="{642B1B77-29DD-9E48-BF10-F86172DF9DA5}" name="Column13675"/>
    <tableColumn id="13757" xr3:uid="{5E96E181-8A56-7B4D-BAE6-D1D488A6C49B}" name="Column13676"/>
    <tableColumn id="13758" xr3:uid="{B5BB2C02-0BB4-D649-BF4A-EBE953ABC651}" name="Column13677"/>
    <tableColumn id="13759" xr3:uid="{9FA3C45B-BA63-B342-B9A6-538C31316752}" name="Column13678"/>
    <tableColumn id="13760" xr3:uid="{85452E13-5F01-FB49-9536-161903652E20}" name="Column13679"/>
    <tableColumn id="13761" xr3:uid="{AC2E0696-1CDE-F043-9682-5C408187A849}" name="Column13680"/>
    <tableColumn id="13762" xr3:uid="{BFA980AF-4CE7-CB40-A600-F31C61B8030D}" name="Column13681"/>
    <tableColumn id="13763" xr3:uid="{11FF8377-85D6-254F-BDED-C39CC4C4AB34}" name="Column13682"/>
    <tableColumn id="13764" xr3:uid="{96E23AA9-217A-5943-883C-3C75DFFF8AF5}" name="Column13683"/>
    <tableColumn id="13765" xr3:uid="{C322B4B6-D519-8D48-A7F9-141661D871D2}" name="Column13684"/>
    <tableColumn id="13766" xr3:uid="{AA6EC9C7-EF06-984C-89E4-1982A91AE977}" name="Column13685"/>
    <tableColumn id="13767" xr3:uid="{CA6E98E8-CDFD-444A-9472-08B467DF820A}" name="Column13686"/>
    <tableColumn id="13768" xr3:uid="{1CA15026-4F73-FC4B-8DF7-C90EC246E4C4}" name="Column13687"/>
    <tableColumn id="13769" xr3:uid="{521327FD-7ABC-684B-8AAE-8C2D378439D7}" name="Column13688"/>
    <tableColumn id="13770" xr3:uid="{A4AF5A4A-0FFA-F643-B7C9-31A7753F7150}" name="Column13689"/>
    <tableColumn id="13771" xr3:uid="{7F53992D-B06F-3448-8B6C-DDCBAE45CDEC}" name="Column13690"/>
    <tableColumn id="13772" xr3:uid="{0DBEC461-2B41-A24A-B81F-0F349B2A1E78}" name="Column13691"/>
    <tableColumn id="13773" xr3:uid="{B769F65B-821B-4A49-BBD3-75C35787B16C}" name="Column13692"/>
    <tableColumn id="13774" xr3:uid="{2BF324A6-465C-3D4C-93BB-121FA3A21839}" name="Column13693"/>
    <tableColumn id="13775" xr3:uid="{DE6BB59A-48BD-D14F-8F1A-E4B018797243}" name="Column13694"/>
    <tableColumn id="13776" xr3:uid="{8BE5CB11-6A8D-6C4F-8CF1-2F37698C217E}" name="Column13695"/>
    <tableColumn id="13777" xr3:uid="{A69626FB-39BF-4B47-B8B6-A9FA5FA434A6}" name="Column13696"/>
    <tableColumn id="13778" xr3:uid="{C3378F4F-5430-3440-9780-86EB19C5F935}" name="Column13697"/>
    <tableColumn id="13779" xr3:uid="{1CD30F8E-9296-374A-9B2B-DDF6378DB914}" name="Column13698"/>
    <tableColumn id="13780" xr3:uid="{0B67E68F-FF85-7640-8EFE-94A241B1A2AC}" name="Column13699"/>
    <tableColumn id="13781" xr3:uid="{6B8D4763-D011-9E46-B23C-BC0F47FDB807}" name="Column13700"/>
    <tableColumn id="13782" xr3:uid="{3AB9C97A-C8DE-0148-B74F-D0E4284ADCE3}" name="Column13701"/>
    <tableColumn id="13783" xr3:uid="{D8A1D0B5-7FEA-9142-9ACE-4B47CB1C1281}" name="Column13702"/>
    <tableColumn id="13784" xr3:uid="{C7FD000A-C4CB-2E45-B894-335DE30DFCE8}" name="Column13703"/>
    <tableColumn id="13785" xr3:uid="{1242B886-27C4-A54F-8573-D0AFFCFC1BAA}" name="Column13704"/>
    <tableColumn id="13786" xr3:uid="{A142F264-561A-BA49-A8A3-51D8876352C8}" name="Column13705"/>
    <tableColumn id="13787" xr3:uid="{25C1BC1D-DC54-7145-81F4-AC9D2A557BBB}" name="Column13706"/>
    <tableColumn id="13788" xr3:uid="{393F2BCE-2C65-F94E-873C-9B2681D6E400}" name="Column13707"/>
    <tableColumn id="13789" xr3:uid="{9169540C-C080-1845-8AFF-BBD4BCDA9239}" name="Column13708"/>
    <tableColumn id="13790" xr3:uid="{2F340B00-D6F2-8C42-AF6A-9AE426F8BB9D}" name="Column13709"/>
    <tableColumn id="13791" xr3:uid="{B0636B25-7B8F-1C4C-9C4F-7FE5E37707CF}" name="Column13710"/>
    <tableColumn id="13792" xr3:uid="{D736B4FB-954D-6343-9EE0-9C5A3D312DD2}" name="Column13711"/>
    <tableColumn id="13793" xr3:uid="{F0D085DC-8300-E64A-A77F-E80498B64E16}" name="Column13712"/>
    <tableColumn id="13794" xr3:uid="{36656377-2E9E-1545-9CC7-D33C0D18FAE9}" name="Column13713"/>
    <tableColumn id="13795" xr3:uid="{6C2A8195-28F1-7D4F-8D03-8AD74A4F73DF}" name="Column13714"/>
    <tableColumn id="13796" xr3:uid="{F10BA95E-FCFC-5D42-BD21-C792174575E1}" name="Column13715"/>
    <tableColumn id="13797" xr3:uid="{AEE5295C-B3A0-6F4B-884B-CFF5B2800B7D}" name="Column13716"/>
    <tableColumn id="13798" xr3:uid="{4725AF66-3CCE-4146-894D-28BD5588252F}" name="Column13717"/>
    <tableColumn id="13799" xr3:uid="{AFFBF1B9-7ED5-DF49-A68C-1308FC1024E6}" name="Column13718"/>
    <tableColumn id="13800" xr3:uid="{7BDD57B8-3C1B-2548-83F8-641529FC6D8C}" name="Column13719"/>
    <tableColumn id="13801" xr3:uid="{601F7EE8-9B89-714C-A1AC-7282014FE09B}" name="Column13720"/>
    <tableColumn id="13802" xr3:uid="{69852FB6-C3CC-1346-A286-1D8660154EB6}" name="Column13721"/>
    <tableColumn id="13803" xr3:uid="{EBD6712F-A7E3-A448-80B7-B0AA9C596195}" name="Column13722"/>
    <tableColumn id="13804" xr3:uid="{126FE4FF-D16D-5441-8272-ED8B21273E1E}" name="Column13723"/>
    <tableColumn id="13805" xr3:uid="{76475F46-AAA0-7B46-8FFE-09FD0565BB93}" name="Column13724"/>
    <tableColumn id="13806" xr3:uid="{BD3D174F-A1DE-4A42-840E-ABDE2BC59816}" name="Column13725"/>
    <tableColumn id="13807" xr3:uid="{EDD88773-9B8E-6C4D-8704-AD41670F6251}" name="Column13726"/>
    <tableColumn id="13808" xr3:uid="{FA82D2BA-3F9B-CB4A-9D85-41767C65D6F0}" name="Column13727"/>
    <tableColumn id="13809" xr3:uid="{4844B8E6-7796-E540-BC90-29459D3B228D}" name="Column13728"/>
    <tableColumn id="13810" xr3:uid="{EB715A7F-D360-0048-B070-045DFDC919A7}" name="Column13729"/>
    <tableColumn id="13811" xr3:uid="{0F62D80C-2531-9C42-8CD3-F32C2161B98A}" name="Column13730"/>
    <tableColumn id="13812" xr3:uid="{F21109A5-E0E7-F74F-B3F5-6C1C8C9350A9}" name="Column13731"/>
    <tableColumn id="13813" xr3:uid="{671025F2-E2DB-564E-8654-8F0A660EF967}" name="Column13732"/>
    <tableColumn id="13814" xr3:uid="{53B3161B-C580-7B40-899B-507393C619A6}" name="Column13733"/>
    <tableColumn id="13815" xr3:uid="{3DA8CD22-9103-AB43-A731-B042A7B5C12A}" name="Column13734"/>
    <tableColumn id="13816" xr3:uid="{0F24375D-F7AB-E147-9D90-29F5EE950548}" name="Column13735"/>
    <tableColumn id="13817" xr3:uid="{3C1386B0-286F-8944-AF3C-C0892BB3F183}" name="Column13736"/>
    <tableColumn id="13818" xr3:uid="{3AEEC1B6-DCA7-CE4F-866D-4F19D5C495D4}" name="Column13737"/>
    <tableColumn id="13819" xr3:uid="{4100FD4E-04A9-2840-B511-D2EB5D3060EE}" name="Column13738"/>
    <tableColumn id="13820" xr3:uid="{2EE9A7CF-59D8-AB40-878B-10CEA11F27EC}" name="Column13739"/>
    <tableColumn id="13821" xr3:uid="{634DAACA-575C-5345-86E5-4B6D3AA7B91B}" name="Column13740"/>
    <tableColumn id="13822" xr3:uid="{37C8A8F6-AD3F-EA4A-A099-FCF95763755C}" name="Column13741"/>
    <tableColumn id="13823" xr3:uid="{3F3FFC3D-F795-1342-B857-FB04AB1622E3}" name="Column13742"/>
    <tableColumn id="13824" xr3:uid="{E014DCE1-2AAA-404A-B46A-1B7FAF0E395D}" name="Column13743"/>
    <tableColumn id="13825" xr3:uid="{A11C1483-E180-054D-9723-102475D85809}" name="Column13744"/>
    <tableColumn id="13826" xr3:uid="{DFC1D4FE-7D08-4041-AFDF-B56F5BF362E4}" name="Column13745"/>
    <tableColumn id="13827" xr3:uid="{5FCB370D-303F-044F-B04C-3E7CB894A0A2}" name="Column13746"/>
    <tableColumn id="13828" xr3:uid="{4DB150F2-C798-DE4F-B470-24EA4905B00E}" name="Column13747"/>
    <tableColumn id="13829" xr3:uid="{0CAFE495-0D2B-1445-9369-50DDC3E91EAF}" name="Column13748"/>
    <tableColumn id="13830" xr3:uid="{482EC8A4-3613-A84E-B15F-E76F5BA440E7}" name="Column13749"/>
    <tableColumn id="13831" xr3:uid="{DD01EEBF-1E49-8046-8E88-6B4E5F70CF71}" name="Column13750"/>
    <tableColumn id="13832" xr3:uid="{D2AEE1CE-14BB-BA41-BFBE-9C77044A9499}" name="Column13751"/>
    <tableColumn id="13833" xr3:uid="{7F7C8611-F4B5-4744-8666-63B77D1BDD38}" name="Column13752"/>
    <tableColumn id="13834" xr3:uid="{92590BE8-D5E0-9B4C-B36A-8ECC1619FAA9}" name="Column13753"/>
    <tableColumn id="13835" xr3:uid="{446F80C7-B74E-8148-A6A7-4844FAB3103F}" name="Column13754"/>
    <tableColumn id="13836" xr3:uid="{E8B46E9E-EED2-ED43-AAD6-BECFA3A022A0}" name="Column13755"/>
    <tableColumn id="13837" xr3:uid="{771D3CA6-E093-EB4F-813B-EB072901B5BD}" name="Column13756"/>
    <tableColumn id="13838" xr3:uid="{5913C4F5-34E1-0F47-B21A-A09732E8444A}" name="Column13757"/>
    <tableColumn id="13839" xr3:uid="{A44D4EEC-7953-8446-B13D-502043EF846B}" name="Column13758"/>
    <tableColumn id="13840" xr3:uid="{D97C22CB-048D-484A-A9AE-9BF4CD5762AC}" name="Column13759"/>
    <tableColumn id="13841" xr3:uid="{F231751B-5D43-AD4B-A698-92B2E194AF4C}" name="Column13760"/>
    <tableColumn id="13842" xr3:uid="{3723AEFA-09FD-AA40-9457-6EBF3E067C3B}" name="Column13761"/>
    <tableColumn id="13843" xr3:uid="{A65C02FB-2469-B948-86A9-B6DE6B74CF1F}" name="Column13762"/>
    <tableColumn id="13844" xr3:uid="{5EFC5F4D-7E6E-204B-9F51-FA72E65F2C01}" name="Column13763"/>
    <tableColumn id="13845" xr3:uid="{5CE239C4-F87D-0A41-8141-5FF887747504}" name="Column13764"/>
    <tableColumn id="13846" xr3:uid="{80FE6EC0-3EB6-6E42-BC37-8DDDFDAD3857}" name="Column13765"/>
    <tableColumn id="13847" xr3:uid="{7A11DDE8-332F-7341-BC79-91CC82706E30}" name="Column13766"/>
    <tableColumn id="13848" xr3:uid="{C7E9C56B-257D-3B46-AEC0-B649772AE48C}" name="Column13767"/>
    <tableColumn id="13849" xr3:uid="{4422A061-0E52-924C-998C-776484212BE6}" name="Column13768"/>
    <tableColumn id="13850" xr3:uid="{A5D95D8C-0FF0-474E-ACE1-A3491E6A6686}" name="Column13769"/>
    <tableColumn id="13851" xr3:uid="{E5EE3699-99C6-2544-AAA3-3D93782D28A0}" name="Column13770"/>
    <tableColumn id="13852" xr3:uid="{C4C7F5FA-55F5-E142-B847-BFB381E993DB}" name="Column13771"/>
    <tableColumn id="13853" xr3:uid="{7504CD60-9034-6840-A115-507570ED4FE3}" name="Column13772"/>
    <tableColumn id="13854" xr3:uid="{5D19FA32-9CA6-7047-8619-0E12CE268CE8}" name="Column13773"/>
    <tableColumn id="13855" xr3:uid="{67232277-BACD-894E-8D60-D1F7954213A7}" name="Column13774"/>
    <tableColumn id="13856" xr3:uid="{45EDB36A-F72C-144F-957C-EC87BC7CF4FB}" name="Column13775"/>
    <tableColumn id="13857" xr3:uid="{FD58B91F-8CAE-664F-A139-911F4DCF9068}" name="Column13776"/>
    <tableColumn id="13858" xr3:uid="{7157BEC8-A22E-1A4D-AC19-E4BC69312426}" name="Column13777"/>
    <tableColumn id="13859" xr3:uid="{6D3C54A2-EF67-6344-B13E-BCEF3B825FC2}" name="Column13778"/>
    <tableColumn id="13860" xr3:uid="{AA58BEA2-4E6D-844F-B871-BF8E77DDD9E8}" name="Column13779"/>
    <tableColumn id="13861" xr3:uid="{094615C4-0CBA-CF41-805C-D4D28DBA114B}" name="Column13780"/>
    <tableColumn id="13862" xr3:uid="{0F47E936-8EEC-D54A-B5D2-35C3423880BC}" name="Column13781"/>
    <tableColumn id="13863" xr3:uid="{E4F111FB-DEBB-C246-8852-F99F4F599B52}" name="Column13782"/>
    <tableColumn id="13864" xr3:uid="{827BC4B8-75A6-F941-AB1A-5BD16CDC550D}" name="Column13783"/>
    <tableColumn id="13865" xr3:uid="{66856DD9-5298-3848-A0CF-3F5AC5FA2939}" name="Column13784"/>
    <tableColumn id="13866" xr3:uid="{BEA4D1B9-E6FD-DB44-BC56-6661FACDCFE7}" name="Column13785"/>
    <tableColumn id="13867" xr3:uid="{4A03A2BF-8534-4949-8F63-14D9DABDD796}" name="Column13786"/>
    <tableColumn id="13868" xr3:uid="{DB2F97AD-BCFF-AC45-A373-2771A3784A02}" name="Column13787"/>
    <tableColumn id="13869" xr3:uid="{492F2D4E-7946-E841-AA58-7678B0A2E497}" name="Column13788"/>
    <tableColumn id="13870" xr3:uid="{BD21C675-AEE3-FE4A-98EA-D112A06BBB18}" name="Column13789"/>
    <tableColumn id="13871" xr3:uid="{AAB85200-7EA5-5B4A-80EC-05927F76F23B}" name="Column13790"/>
    <tableColumn id="13872" xr3:uid="{299D7419-101D-154C-94CE-C92B25F6268C}" name="Column13791"/>
    <tableColumn id="13873" xr3:uid="{64E470B2-CD34-6C49-989A-D1D9A035E65C}" name="Column13792"/>
    <tableColumn id="13874" xr3:uid="{9C4E834C-F8B3-9B43-9D8E-0B9BDD959005}" name="Column13793"/>
    <tableColumn id="13875" xr3:uid="{E1798BF6-47DA-6647-AA5E-7FC3022D6418}" name="Column13794"/>
    <tableColumn id="13876" xr3:uid="{D188F8E8-7626-2C4A-B9AC-6ECC24508805}" name="Column13795"/>
    <tableColumn id="13877" xr3:uid="{3C1C395A-51D6-4844-8A82-D37BD8CB4C4F}" name="Column13796"/>
    <tableColumn id="13878" xr3:uid="{D95D683E-F526-9948-A84C-E2D671469974}" name="Column13797"/>
    <tableColumn id="13879" xr3:uid="{97F60C6C-D59E-5740-B0A7-A5372C64BD84}" name="Column13798"/>
    <tableColumn id="13880" xr3:uid="{89073285-A5B2-8142-8ED0-7513C6244145}" name="Column13799"/>
    <tableColumn id="13881" xr3:uid="{64D8A352-3EFA-214D-84E8-4D2C76C139A4}" name="Column13800"/>
    <tableColumn id="13882" xr3:uid="{DEFE3A07-A4EF-014E-906B-9AE40D2265E7}" name="Column13801"/>
    <tableColumn id="13883" xr3:uid="{2937EE0B-E8CC-CC4D-A313-2ABBDBDBB8D0}" name="Column13802"/>
    <tableColumn id="13884" xr3:uid="{C4AE29B4-DDCE-AE44-AF01-B1762EC187BB}" name="Column13803"/>
    <tableColumn id="13885" xr3:uid="{3DB099E5-610C-7045-AC5E-87A94895EC67}" name="Column13804"/>
    <tableColumn id="13886" xr3:uid="{9BEF7215-2B61-5D4E-83DE-D48139380744}" name="Column13805"/>
    <tableColumn id="13887" xr3:uid="{9571E16B-94DB-F549-A6FD-0B81EDA4558E}" name="Column13806"/>
    <tableColumn id="13888" xr3:uid="{170C89C6-FB1D-E544-9231-4F05E71D227A}" name="Column13807"/>
    <tableColumn id="13889" xr3:uid="{A834A98E-3D4D-EF46-884B-6A44FF01C050}" name="Column13808"/>
    <tableColumn id="13890" xr3:uid="{74965F5F-CE32-E344-B725-4ED838261470}" name="Column13809"/>
    <tableColumn id="13891" xr3:uid="{56092473-B4B0-5149-8FCF-4611E45EDF28}" name="Column13810"/>
    <tableColumn id="13892" xr3:uid="{06E009A9-0F00-9249-BCDE-198160D67257}" name="Column13811"/>
    <tableColumn id="13893" xr3:uid="{C0778129-DD9A-2F42-A833-C620318F2020}" name="Column13812"/>
    <tableColumn id="13894" xr3:uid="{8F51A5AE-0D1F-E144-984B-887E296B92DE}" name="Column13813"/>
    <tableColumn id="13895" xr3:uid="{DAC10AA5-A73D-6A44-BA8D-171FF1E47DDD}" name="Column13814"/>
    <tableColumn id="13896" xr3:uid="{FF51E03B-1A32-2E41-9E4D-02DC5E43F75A}" name="Column13815"/>
    <tableColumn id="13897" xr3:uid="{CC88E717-A137-A846-8363-D1521FC5E1AC}" name="Column13816"/>
    <tableColumn id="13898" xr3:uid="{B8F7E7D6-648F-BD43-A746-44EA6E2AD8C3}" name="Column13817"/>
    <tableColumn id="13899" xr3:uid="{C2FE98F0-77A4-194F-B52C-AE6ABD92F27F}" name="Column13818"/>
    <tableColumn id="13900" xr3:uid="{D15CAF6C-EA02-4348-B898-49B9966B3F03}" name="Column13819"/>
    <tableColumn id="13901" xr3:uid="{D261133E-56C3-744C-B68E-1609F0DEFD63}" name="Column13820"/>
    <tableColumn id="13902" xr3:uid="{406BADF3-4295-E246-8A0C-EF646057F8E2}" name="Column13821"/>
    <tableColumn id="13903" xr3:uid="{49587299-580C-0149-AF49-57E8C4CAB075}" name="Column13822"/>
    <tableColumn id="13904" xr3:uid="{C7ACA32C-3E2A-2447-A16A-80283760B443}" name="Column13823"/>
    <tableColumn id="13905" xr3:uid="{155EBACD-CF7C-8146-9B01-09C3674A5D43}" name="Column13824"/>
    <tableColumn id="13906" xr3:uid="{80F27BB2-C2E3-C543-9C8B-1E2FE836800A}" name="Column13825"/>
    <tableColumn id="13907" xr3:uid="{182A9A94-BA69-E341-9DA0-14FE39908FA2}" name="Column13826"/>
    <tableColumn id="13908" xr3:uid="{660F473D-4819-9A40-B906-1B63EFE2E07E}" name="Column13827"/>
    <tableColumn id="13909" xr3:uid="{250980BC-A45E-2B4B-955A-85CC66C8765E}" name="Column13828"/>
    <tableColumn id="13910" xr3:uid="{2D8DAA27-0F19-EC4D-A250-4DC2FD7E264F}" name="Column13829"/>
    <tableColumn id="13911" xr3:uid="{E8DAD7C7-1EA7-A74B-8AAD-9E99CC336266}" name="Column13830"/>
    <tableColumn id="13912" xr3:uid="{0A4032D7-5040-3745-9A8B-4C29F1AB3E14}" name="Column13831"/>
    <tableColumn id="13913" xr3:uid="{D614B9D1-2BE2-A249-8BCE-DB362F01A3EE}" name="Column13832"/>
    <tableColumn id="13914" xr3:uid="{B15694D7-8BAD-FC4B-8FB7-7BDA0D3075AE}" name="Column13833"/>
    <tableColumn id="13915" xr3:uid="{852CFFAE-39AF-5448-AD16-39E20111F127}" name="Column13834"/>
    <tableColumn id="13916" xr3:uid="{E53A30C7-7C2F-2A42-993F-915A9831FDC9}" name="Column13835"/>
    <tableColumn id="13917" xr3:uid="{5008BF3C-8029-3343-BF4A-D3E3E7DB7046}" name="Column13836"/>
    <tableColumn id="13918" xr3:uid="{5827C099-EA3F-484D-B4DD-E685C219F3A2}" name="Column13837"/>
    <tableColumn id="13919" xr3:uid="{B4E871CB-7451-7043-BC2C-4FCA1EA5AF1F}" name="Column13838"/>
    <tableColumn id="13920" xr3:uid="{D048F8D3-903B-4C47-8967-6770283EB93C}" name="Column13839"/>
    <tableColumn id="13921" xr3:uid="{FBC54FF8-84E7-2145-BE21-A5332BBCDE1B}" name="Column13840"/>
    <tableColumn id="13922" xr3:uid="{ECA4494F-A8A8-5A43-9659-226D687A839A}" name="Column13841"/>
    <tableColumn id="13923" xr3:uid="{0562E06B-36CA-6048-A6B4-78D838A99E2C}" name="Column13842"/>
    <tableColumn id="13924" xr3:uid="{2055B2D0-9D5A-BA49-8AFD-4728FA27968A}" name="Column13843"/>
    <tableColumn id="13925" xr3:uid="{BD3962E3-B8E6-2C49-B0B4-28ABE198FBC6}" name="Column13844"/>
    <tableColumn id="13926" xr3:uid="{98BCE8F3-4C08-6D4A-9239-B1A988E65B24}" name="Column13845"/>
    <tableColumn id="13927" xr3:uid="{46441787-2BAE-0A44-BB1E-48F73413B674}" name="Column13846"/>
    <tableColumn id="13928" xr3:uid="{1DB8C1AD-53CE-5843-89AA-344F79891A10}" name="Column13847"/>
    <tableColumn id="13929" xr3:uid="{9F5C6886-F208-BE48-A3CE-42BCD9633DA5}" name="Column13848"/>
    <tableColumn id="13930" xr3:uid="{59F571C5-32A9-A64A-ACEA-84CF736A17AA}" name="Column13849"/>
    <tableColumn id="13931" xr3:uid="{A8DEDCFE-F1BF-114C-9A55-C66253335F1D}" name="Column13850"/>
    <tableColumn id="13932" xr3:uid="{16CE47A0-D6C8-0540-9768-E722B9FE546E}" name="Column13851"/>
    <tableColumn id="13933" xr3:uid="{DF3F73AB-A427-3241-806D-69A4DFF820E4}" name="Column13852"/>
    <tableColumn id="13934" xr3:uid="{12EC3AB3-5681-4444-9123-E57196ADF39A}" name="Column13853"/>
    <tableColumn id="13935" xr3:uid="{FB79445A-260A-8340-AC26-95CBF2C54D36}" name="Column13854"/>
    <tableColumn id="13936" xr3:uid="{195962C9-3FCC-8B44-969A-82E24727C366}" name="Column13855"/>
    <tableColumn id="13937" xr3:uid="{66ECB135-02CA-0441-82A9-A0DB067551A3}" name="Column13856"/>
    <tableColumn id="13938" xr3:uid="{1EF8AB90-7556-254C-857F-EA55E24140C0}" name="Column13857"/>
    <tableColumn id="13939" xr3:uid="{07A4A7B3-FC88-3540-A166-DFD99C1B73AA}" name="Column13858"/>
    <tableColumn id="13940" xr3:uid="{973BA8A0-535A-0448-969B-D8FA7610725E}" name="Column13859"/>
    <tableColumn id="13941" xr3:uid="{294E28B1-9901-BD4A-8E67-3DE5FDE8C033}" name="Column13860"/>
    <tableColumn id="13942" xr3:uid="{DBF927B8-E3C7-1D42-9F0F-3FDC4118D2C9}" name="Column13861"/>
    <tableColumn id="13943" xr3:uid="{44701E78-CF7B-4A44-8523-D1250DDB7951}" name="Column13862"/>
    <tableColumn id="13944" xr3:uid="{AAB81BA3-293E-B64F-8A32-DB5058640106}" name="Column13863"/>
    <tableColumn id="13945" xr3:uid="{A97CF06F-21D2-9E40-8E7E-B70A36A2BB30}" name="Column13864"/>
    <tableColumn id="13946" xr3:uid="{02C12FDE-C11E-584C-B17A-4DE1E7BD1B00}" name="Column13865"/>
    <tableColumn id="13947" xr3:uid="{7E43E686-A265-B746-9FC9-E79CF0761EE4}" name="Column13866"/>
    <tableColumn id="13948" xr3:uid="{9DDDD424-2303-5243-A3D0-9F79F887C23B}" name="Column13867"/>
    <tableColumn id="13949" xr3:uid="{D5AFFCBE-3E3F-AA49-9E53-60FF5AC73DB9}" name="Column13868"/>
    <tableColumn id="13950" xr3:uid="{DFFBD1F3-59E6-B749-B53D-58FD68DC98D9}" name="Column13869"/>
    <tableColumn id="13951" xr3:uid="{C50EEE6A-936A-EC4D-A1E1-D60C08259E91}" name="Column13870"/>
    <tableColumn id="13952" xr3:uid="{8B22A871-E0D6-2C45-9E14-ED1DFDA4DE29}" name="Column13871"/>
    <tableColumn id="13953" xr3:uid="{42854823-CFC0-0D4C-B211-F50E19A3B91C}" name="Column13872"/>
    <tableColumn id="13954" xr3:uid="{0FA85F96-780B-FB41-AA69-B5AA40209356}" name="Column13873"/>
    <tableColumn id="13955" xr3:uid="{A8094EE4-AD81-344D-AC86-F16C0BE22EE7}" name="Column13874"/>
    <tableColumn id="13956" xr3:uid="{B74290BB-0691-9D4A-8060-C455A5E82FE4}" name="Column13875"/>
    <tableColumn id="13957" xr3:uid="{F997C8DD-CF27-8D4F-A84E-344AA7EEFC21}" name="Column13876"/>
    <tableColumn id="13958" xr3:uid="{FE0B288D-68D9-4C47-9266-505806EC2D9F}" name="Column13877"/>
    <tableColumn id="13959" xr3:uid="{BC4660A3-A69F-BD41-BC3B-B5C44A98D647}" name="Column13878"/>
    <tableColumn id="13960" xr3:uid="{805A3E7D-E32A-664A-9FB7-2873A8E2639F}" name="Column13879"/>
    <tableColumn id="13961" xr3:uid="{8F3485E9-74B5-834B-9CC8-92349927E50A}" name="Column13880"/>
    <tableColumn id="13962" xr3:uid="{B399AFFF-32EC-CA4B-8867-20A36F20A9A0}" name="Column13881"/>
    <tableColumn id="13963" xr3:uid="{2B770605-A6AB-C943-A34A-91E27A3925EC}" name="Column13882"/>
    <tableColumn id="13964" xr3:uid="{45BBE603-A97A-6442-84B3-7FAB9B7CF029}" name="Column13883"/>
    <tableColumn id="13965" xr3:uid="{C9EF28E9-2F40-774D-9849-20C300B3271C}" name="Column13884"/>
    <tableColumn id="13966" xr3:uid="{06058E94-6155-E84B-83D8-64F911E1DBAE}" name="Column13885"/>
    <tableColumn id="13967" xr3:uid="{2F7A6663-4E6F-3C4F-98B2-6DD6522048A3}" name="Column13886"/>
    <tableColumn id="13968" xr3:uid="{FF117D27-49B1-3444-8285-D003CA34462D}" name="Column13887"/>
    <tableColumn id="13969" xr3:uid="{42A7F55D-15C8-224D-8F54-8A0DEF4A6D21}" name="Column13888"/>
    <tableColumn id="13970" xr3:uid="{31344065-2395-CF41-A6DA-137265A16811}" name="Column13889"/>
    <tableColumn id="13971" xr3:uid="{76B889AF-A16D-AA42-9EDA-9F727DE7F3CC}" name="Column13890"/>
    <tableColumn id="13972" xr3:uid="{60C1C204-57A3-1F48-B69B-6E72AADAA2EB}" name="Column13891"/>
    <tableColumn id="13973" xr3:uid="{EA8E03FB-19BB-8449-8498-16880674A479}" name="Column13892"/>
    <tableColumn id="13974" xr3:uid="{E7FDE891-A10C-FA42-B4C2-1A2D23892565}" name="Column13893"/>
    <tableColumn id="13975" xr3:uid="{FAC41BF2-3B9C-4C44-8CB5-5D7D8BD96574}" name="Column13894"/>
    <tableColumn id="13976" xr3:uid="{5FA1443A-A495-2942-8B3C-45F261673709}" name="Column13895"/>
    <tableColumn id="13977" xr3:uid="{DDE2F158-FCF8-4446-95DF-CB63421E408F}" name="Column13896"/>
    <tableColumn id="13978" xr3:uid="{1D91AEB4-1A14-7449-8B93-783E033D1611}" name="Column13897"/>
    <tableColumn id="13979" xr3:uid="{484DEDFF-1BD1-1241-87B8-F54393A505D5}" name="Column13898"/>
    <tableColumn id="13980" xr3:uid="{53095D25-EDD4-9440-92D4-608C322A6115}" name="Column13899"/>
    <tableColumn id="13981" xr3:uid="{5DB90E76-484A-2549-8B47-518D48517D73}" name="Column13900"/>
    <tableColumn id="13982" xr3:uid="{426F8799-7251-D942-9313-C34C1186BCF6}" name="Column13901"/>
    <tableColumn id="13983" xr3:uid="{821AC51E-F88F-3A46-92BB-386C3A503A98}" name="Column13902"/>
    <tableColumn id="13984" xr3:uid="{BF615C9D-8E69-B444-881F-3F124D732503}" name="Column13903"/>
    <tableColumn id="13985" xr3:uid="{6B25B849-EC3A-9346-9A90-D702882921A7}" name="Column13904"/>
    <tableColumn id="13986" xr3:uid="{D1FA7758-5307-5049-8763-C48AB0553CFE}" name="Column13905"/>
    <tableColumn id="13987" xr3:uid="{095F699C-6661-E541-AAFA-BA6979A1DA01}" name="Column13906"/>
    <tableColumn id="13988" xr3:uid="{7C91DD0C-6DF4-7744-890E-0194C245AA03}" name="Column13907"/>
    <tableColumn id="13989" xr3:uid="{0D85FE51-7E2F-D044-943B-C5DFD2549CE0}" name="Column13908"/>
    <tableColumn id="13990" xr3:uid="{5973D128-4537-4848-93AF-3B5241A2936D}" name="Column13909"/>
    <tableColumn id="13991" xr3:uid="{C3DAF2E6-3F51-8949-BD0C-FAF0C4162D51}" name="Column13910"/>
    <tableColumn id="13992" xr3:uid="{43B040C7-FC7E-7243-AF52-6251A688809D}" name="Column13911"/>
    <tableColumn id="13993" xr3:uid="{9D1427ED-4F76-B645-B769-6984F2A4BE5B}" name="Column13912"/>
    <tableColumn id="13994" xr3:uid="{E425939E-D81A-AE48-904A-F17F9EDAEAC8}" name="Column13913"/>
    <tableColumn id="13995" xr3:uid="{780B62A6-F116-CD44-81E4-AF44F209BF20}" name="Column13914"/>
    <tableColumn id="13996" xr3:uid="{1B11F8A3-8714-5147-A249-AB9249DB8048}" name="Column13915"/>
    <tableColumn id="13997" xr3:uid="{06C27FF3-2448-BE47-BDE3-CD6B8BA8450C}" name="Column13916"/>
    <tableColumn id="13998" xr3:uid="{6F8B04C0-A070-4A40-9126-CEA8203030CF}" name="Column13917"/>
    <tableColumn id="13999" xr3:uid="{C5782EBC-1FBF-A140-A990-4BBEE2AC0157}" name="Column13918"/>
    <tableColumn id="14000" xr3:uid="{E5774A9B-5A36-1D45-B164-E4BE1D109611}" name="Column13919"/>
    <tableColumn id="14001" xr3:uid="{BCB28690-4804-8646-BD11-94E8BC0A7BE0}" name="Column13920"/>
    <tableColumn id="14002" xr3:uid="{EAE746E7-300C-1B4F-81C0-FA2EDF55B427}" name="Column13921"/>
    <tableColumn id="14003" xr3:uid="{3399521D-D7FA-9B42-A021-DC33BD8CD046}" name="Column13922"/>
    <tableColumn id="14004" xr3:uid="{FE38F47E-EEB4-DA4A-AE4E-7D54AA507678}" name="Column13923"/>
    <tableColumn id="14005" xr3:uid="{31102CFA-E4C0-0A4E-8A9F-88F8552D7CE6}" name="Column13924"/>
    <tableColumn id="14006" xr3:uid="{4C790C51-5E45-5044-8800-8FE924A72E07}" name="Column13925"/>
    <tableColumn id="14007" xr3:uid="{AE8ABC2C-0E82-7445-B501-33DF16AFF730}" name="Column13926"/>
    <tableColumn id="14008" xr3:uid="{72AAD9E0-AC80-9341-8EB3-A964097FD778}" name="Column13927"/>
    <tableColumn id="14009" xr3:uid="{130F03E6-007F-1D47-BD1D-58F9D6AD70C0}" name="Column13928"/>
    <tableColumn id="14010" xr3:uid="{32E453F0-ADA4-9640-8E07-75FBD58329F6}" name="Column13929"/>
    <tableColumn id="14011" xr3:uid="{3989ADDF-60B3-D544-AA7D-107835B80382}" name="Column13930"/>
    <tableColumn id="14012" xr3:uid="{393E4213-664F-3743-85AB-0ED8C043C326}" name="Column13931"/>
    <tableColumn id="14013" xr3:uid="{28B2A39E-486A-324F-8C00-67689C7FFBCA}" name="Column13932"/>
    <tableColumn id="14014" xr3:uid="{C07075CE-0B33-7946-9A64-7B0E6807F198}" name="Column13933"/>
    <tableColumn id="14015" xr3:uid="{312A80D7-F182-2747-91F6-41C5474F0D9C}" name="Column13934"/>
    <tableColumn id="14016" xr3:uid="{F526DEA5-77A9-D445-931B-B59F7639D5A8}" name="Column13935"/>
    <tableColumn id="14017" xr3:uid="{8E65F2AE-9D96-5543-AE78-730F960855A3}" name="Column13936"/>
    <tableColumn id="14018" xr3:uid="{39464E26-5984-A741-B609-BBB851F0592D}" name="Column13937"/>
    <tableColumn id="14019" xr3:uid="{D094544E-6EA9-2B4B-9FBE-257F84DEC56F}" name="Column13938"/>
    <tableColumn id="14020" xr3:uid="{267ECC3A-629F-2548-9196-32E91EC70363}" name="Column13939"/>
    <tableColumn id="14021" xr3:uid="{1E16FB1A-84D7-E245-A527-F14011FF3ED6}" name="Column13940"/>
    <tableColumn id="14022" xr3:uid="{FE4F763F-E867-0243-B24E-90C54FF93DB0}" name="Column13941"/>
    <tableColumn id="14023" xr3:uid="{A2283583-2430-AE41-A60F-438D3915F3B4}" name="Column13942"/>
    <tableColumn id="14024" xr3:uid="{533564E9-79CE-5944-B6AA-A6C8951EDD34}" name="Column13943"/>
    <tableColumn id="14025" xr3:uid="{FE862C1E-71C9-6A4F-BD97-603DBC406F0F}" name="Column13944"/>
    <tableColumn id="14026" xr3:uid="{779AFAEB-B709-BD4C-992B-01A02121F8E7}" name="Column13945"/>
    <tableColumn id="14027" xr3:uid="{3887BD01-9CA0-4349-954E-BF87D0FB3887}" name="Column13946"/>
    <tableColumn id="14028" xr3:uid="{29C1F0CB-C101-F74B-ADBA-30343026C11A}" name="Column13947"/>
    <tableColumn id="14029" xr3:uid="{C2031443-3293-1E46-9EEE-0BFD5E2372C2}" name="Column13948"/>
    <tableColumn id="14030" xr3:uid="{2AA3A88E-DC9D-9341-BFDC-114153EBC35A}" name="Column13949"/>
    <tableColumn id="14031" xr3:uid="{304297C7-5B10-FC4B-83AA-FCEFF1FE0141}" name="Column13950"/>
    <tableColumn id="14032" xr3:uid="{D2C13675-69E6-C946-BACF-364DAB0E60FF}" name="Column13951"/>
    <tableColumn id="14033" xr3:uid="{B1FF2399-8152-F64B-BFF6-5FED89249CE4}" name="Column13952"/>
    <tableColumn id="14034" xr3:uid="{E58BCB64-9E64-C542-9402-A14EB5E85E79}" name="Column13953"/>
    <tableColumn id="14035" xr3:uid="{013CA3CC-6B84-1E4C-AE04-CEA370285439}" name="Column13954"/>
    <tableColumn id="14036" xr3:uid="{F0459CB0-395F-124E-8804-1920BAD4398D}" name="Column13955"/>
    <tableColumn id="14037" xr3:uid="{A1204FB1-F4B7-994B-9D3C-C0B65306AAED}" name="Column13956"/>
    <tableColumn id="14038" xr3:uid="{3171D193-D63C-8241-92FC-8912A849D195}" name="Column13957"/>
    <tableColumn id="14039" xr3:uid="{489399BC-D221-6943-9181-91987C16DB0E}" name="Column13958"/>
    <tableColumn id="14040" xr3:uid="{91D4F669-D57E-BA40-A99F-6A9681396456}" name="Column13959"/>
    <tableColumn id="14041" xr3:uid="{0D0D05DD-D493-E04C-91D9-B43C47B7A46C}" name="Column13960"/>
    <tableColumn id="14042" xr3:uid="{73672BB8-5727-274A-9905-6F6AC07D8715}" name="Column13961"/>
    <tableColumn id="14043" xr3:uid="{0E5A9F12-8A7A-054F-A84F-12121A7A6B41}" name="Column13962"/>
    <tableColumn id="14044" xr3:uid="{278E915E-E398-4446-8033-AB9DD836F32F}" name="Column13963"/>
    <tableColumn id="14045" xr3:uid="{791ABA62-3F49-114F-B4D0-33F0371113ED}" name="Column13964"/>
    <tableColumn id="14046" xr3:uid="{BF5A4826-9348-E04D-B4A8-122CB75BAC40}" name="Column13965"/>
    <tableColumn id="14047" xr3:uid="{F1B19DC8-88AE-8B4F-8823-4F3A2406C50C}" name="Column13966"/>
    <tableColumn id="14048" xr3:uid="{6487C503-7E35-3747-8961-EE800943D9CB}" name="Column13967"/>
    <tableColumn id="14049" xr3:uid="{4E4EFA20-7AD1-D24F-AC29-C8E83909518B}" name="Column13968"/>
    <tableColumn id="14050" xr3:uid="{A4D9F2F7-D032-F947-8FFB-D58317452AFB}" name="Column13969"/>
    <tableColumn id="14051" xr3:uid="{833844FB-C280-9146-BDC6-1EC53094336E}" name="Column13970"/>
    <tableColumn id="14052" xr3:uid="{08426D7B-3118-F441-AD77-BC4A989F1B8B}" name="Column13971"/>
    <tableColumn id="14053" xr3:uid="{F5C8E1E6-D577-374A-BC08-A949F9677E6E}" name="Column13972"/>
    <tableColumn id="14054" xr3:uid="{B4EC1A45-10F3-304C-A77A-2CC9EB57A197}" name="Column13973"/>
    <tableColumn id="14055" xr3:uid="{66F2D557-B086-004F-9B57-12F60E467E72}" name="Column13974"/>
    <tableColumn id="14056" xr3:uid="{D3FF84C7-3D38-B848-8D4D-2AF703DB5719}" name="Column13975"/>
    <tableColumn id="14057" xr3:uid="{BC502653-D85B-8540-8EF3-6F68534BEB42}" name="Column13976"/>
    <tableColumn id="14058" xr3:uid="{BD476ACB-80DD-4443-8E4B-430AAEAD2C3C}" name="Column13977"/>
    <tableColumn id="14059" xr3:uid="{CCA68045-F7D6-ED46-97FD-4B39F239F9C2}" name="Column13978"/>
    <tableColumn id="14060" xr3:uid="{9FA793E5-8E33-0948-9C92-00075F66CCA3}" name="Column13979"/>
    <tableColumn id="14061" xr3:uid="{AF9C863F-E1BD-0B48-9757-D120C06AF89F}" name="Column13980"/>
    <tableColumn id="14062" xr3:uid="{65E0C50E-9D49-9440-8A56-897A1806392E}" name="Column13981"/>
    <tableColumn id="14063" xr3:uid="{9ED398F9-69EC-2742-9947-83C159480F72}" name="Column13982"/>
    <tableColumn id="14064" xr3:uid="{6BD88589-15EF-D84E-BCDE-AF97E289743C}" name="Column13983"/>
    <tableColumn id="14065" xr3:uid="{74502E57-D548-094A-84F5-14A26BD873E2}" name="Column13984"/>
    <tableColumn id="14066" xr3:uid="{5C35D1F8-3AEC-324E-8B19-6570AE19B273}" name="Column13985"/>
    <tableColumn id="14067" xr3:uid="{1F0F8E91-641D-A24D-B342-AB01DB23A976}" name="Column13986"/>
    <tableColumn id="14068" xr3:uid="{C48BBB3A-9820-FD4A-AA9F-B97EEF4B704B}" name="Column13987"/>
    <tableColumn id="14069" xr3:uid="{B2C9C9C2-16EE-4B4B-A34E-90C02D2E67F6}" name="Column13988"/>
    <tableColumn id="14070" xr3:uid="{8779079B-CA5E-C149-BED8-19D5C9196471}" name="Column13989"/>
    <tableColumn id="14071" xr3:uid="{EDE5D5D3-4966-1D42-BF90-25C92EF1BB1C}" name="Column13990"/>
    <tableColumn id="14072" xr3:uid="{1E0C76B5-3164-904B-94F9-EBB7E0FB6DEA}" name="Column13991"/>
    <tableColumn id="14073" xr3:uid="{E1852AEA-2D6B-CB4D-8D1D-3C3CA6D4484B}" name="Column13992"/>
    <tableColumn id="14074" xr3:uid="{DDBC9923-BB27-5A45-8D90-D162D088E11F}" name="Column13993"/>
    <tableColumn id="14075" xr3:uid="{DA2C6450-4C3D-914D-A67F-3FD9CAC1E2D2}" name="Column13994"/>
    <tableColumn id="14076" xr3:uid="{7BCF0B82-7DDF-DF4F-8BE0-1B919880AA67}" name="Column13995"/>
    <tableColumn id="14077" xr3:uid="{1FE5926D-638A-274A-98C0-37C86858B8FF}" name="Column13996"/>
    <tableColumn id="14078" xr3:uid="{F04E6D2D-7558-2B4C-A2D0-41A930EF6DD6}" name="Column13997"/>
    <tableColumn id="14079" xr3:uid="{C5C3DE05-B44F-E640-A203-318B0919BF2A}" name="Column13998"/>
    <tableColumn id="14080" xr3:uid="{C82E742A-AE86-3445-B220-A0BD13E81854}" name="Column13999"/>
    <tableColumn id="14081" xr3:uid="{A5ACB8AD-9677-7046-9D25-4FFCC63D9471}" name="Column14000"/>
    <tableColumn id="14082" xr3:uid="{4F84F6DA-EC42-D344-A666-D2639D886932}" name="Column14001"/>
    <tableColumn id="14083" xr3:uid="{1E5AF96F-7C99-574D-9142-9882E3ECDD4E}" name="Column14002"/>
    <tableColumn id="14084" xr3:uid="{208C1942-6B96-9C47-BD1D-F3A2FCC4BE1C}" name="Column14003"/>
    <tableColumn id="14085" xr3:uid="{CFE94BEC-D85A-1845-81C1-0B0A6F5DD842}" name="Column14004"/>
    <tableColumn id="14086" xr3:uid="{76691F7E-25F3-0C42-B0F5-BEBB2400DE3D}" name="Column14005"/>
    <tableColumn id="14087" xr3:uid="{2CAA62DF-F261-D548-A5F8-C2BCC21102BF}" name="Column14006"/>
    <tableColumn id="14088" xr3:uid="{E96C4337-ACF6-7544-AABB-BE0FDF45E89D}" name="Column14007"/>
    <tableColumn id="14089" xr3:uid="{4FF83BB7-BC68-354A-8718-401FC8DE9FCD}" name="Column14008"/>
    <tableColumn id="14090" xr3:uid="{44D7C486-2D85-CF4F-860A-1E83179BD0CF}" name="Column14009"/>
    <tableColumn id="14091" xr3:uid="{FD26DF7B-606E-A549-9CF6-CBDD7B3C9AA1}" name="Column14010"/>
    <tableColumn id="14092" xr3:uid="{36003369-52AA-3F40-A307-70DD3D1309C1}" name="Column14011"/>
    <tableColumn id="14093" xr3:uid="{382581F9-AD88-5D4D-92BA-C13B4452CDD2}" name="Column14012"/>
    <tableColumn id="14094" xr3:uid="{4490D88F-AA48-EF47-994B-FC563B8D843C}" name="Column14013"/>
    <tableColumn id="14095" xr3:uid="{143AB22D-6D02-9C48-94C3-9815D4B1A352}" name="Column14014"/>
    <tableColumn id="14096" xr3:uid="{FEF22DEC-9D0A-784B-9CA6-A947FE95F313}" name="Column14015"/>
    <tableColumn id="14097" xr3:uid="{0C46AB06-82B8-6341-ACBD-6BF6A69CF4CB}" name="Column14016"/>
    <tableColumn id="14098" xr3:uid="{E7EFC4A4-0BD3-BC4D-B079-BA3ACCB4E69D}" name="Column14017"/>
    <tableColumn id="14099" xr3:uid="{65ED4488-39D9-6A4C-B485-03121CA31E43}" name="Column14018"/>
    <tableColumn id="14100" xr3:uid="{450DA78C-A4CD-C441-9424-DBF799862C77}" name="Column14019"/>
    <tableColumn id="14101" xr3:uid="{591FF72B-2521-784A-B70B-A2554AFD9409}" name="Column14020"/>
    <tableColumn id="14102" xr3:uid="{FDEEF6F8-08DF-744D-8917-516D9AFEBABE}" name="Column14021"/>
    <tableColumn id="14103" xr3:uid="{82994585-7A97-DA42-80D4-971CE45D8E5B}" name="Column14022"/>
    <tableColumn id="14104" xr3:uid="{7AFC7C7F-1B62-8640-A1B4-DC64E652F064}" name="Column14023"/>
    <tableColumn id="14105" xr3:uid="{941D15E8-21BA-AA45-BB49-98EACFFDF52F}" name="Column14024"/>
    <tableColumn id="14106" xr3:uid="{B3B53E4B-B91E-AB4B-B6F5-BC6473F17EDE}" name="Column14025"/>
    <tableColumn id="14107" xr3:uid="{466B09A7-1C83-174F-9D25-6E240FF9F453}" name="Column14026"/>
    <tableColumn id="14108" xr3:uid="{06D57F8F-9B5B-A84D-94F3-0C23F7DEC164}" name="Column14027"/>
    <tableColumn id="14109" xr3:uid="{DB3B09C5-6D6D-3A4C-9B00-C6C626618971}" name="Column14028"/>
    <tableColumn id="14110" xr3:uid="{9A15ED30-73E6-9340-A820-9A38EF633A96}" name="Column14029"/>
    <tableColumn id="14111" xr3:uid="{1F200165-A020-F24A-AB37-47B466FDAEFA}" name="Column14030"/>
    <tableColumn id="14112" xr3:uid="{A9322C3E-0AB0-FB42-ACA6-1B074F47CB65}" name="Column14031"/>
    <tableColumn id="14113" xr3:uid="{96EA8D92-6C71-0C41-8484-823BDEB286BB}" name="Column14032"/>
    <tableColumn id="14114" xr3:uid="{CDBB460A-C635-444B-8530-A347080FA31F}" name="Column14033"/>
    <tableColumn id="14115" xr3:uid="{C3A8E2B6-D8E9-BB42-8B8B-4DCC1E3023E8}" name="Column14034"/>
    <tableColumn id="14116" xr3:uid="{0063AB29-C97A-3B4D-BDD9-C9C43E684879}" name="Column14035"/>
    <tableColumn id="14117" xr3:uid="{055ACECF-224D-0E4F-97F4-D41EA297E9EA}" name="Column14036"/>
    <tableColumn id="14118" xr3:uid="{64A98097-C802-054A-A040-17DE0549DBD8}" name="Column14037"/>
    <tableColumn id="14119" xr3:uid="{FC34C8A5-1E76-6F48-A347-C63CE87144D6}" name="Column14038"/>
    <tableColumn id="14120" xr3:uid="{3292F34E-6F59-1146-9476-FFF98BEECA65}" name="Column14039"/>
    <tableColumn id="14121" xr3:uid="{C5F64B1E-0334-7347-BDCA-C2172C12A97C}" name="Column14040"/>
    <tableColumn id="14122" xr3:uid="{5D3DAE06-8B50-9E4E-87AF-1FCE59551A5F}" name="Column14041"/>
    <tableColumn id="14123" xr3:uid="{F94BE43B-A747-A44D-819E-BFE23B04E214}" name="Column14042"/>
    <tableColumn id="14124" xr3:uid="{505C1539-8F82-964A-9AF8-FD0D4D4A9304}" name="Column14043"/>
    <tableColumn id="14125" xr3:uid="{42175E29-7404-4448-AFF2-B44DDDC84D8F}" name="Column14044"/>
    <tableColumn id="14126" xr3:uid="{1C269A6E-0DE3-544E-B051-CFD9BB247E43}" name="Column14045"/>
    <tableColumn id="14127" xr3:uid="{57672AFA-272F-AC4A-91F0-17DBFA492FD5}" name="Column14046"/>
    <tableColumn id="14128" xr3:uid="{B99494E2-B6AB-5441-8729-A906A809FFE3}" name="Column14047"/>
    <tableColumn id="14129" xr3:uid="{D2AB9B1E-5CBA-2F41-9A14-F85780918A5B}" name="Column14048"/>
    <tableColumn id="14130" xr3:uid="{C9B3F442-EE29-5B48-BF30-9AFF41B68ED6}" name="Column14049"/>
    <tableColumn id="14131" xr3:uid="{D85A4015-C8DF-A44B-B4C1-9B2051BACFA4}" name="Column14050"/>
    <tableColumn id="14132" xr3:uid="{14663B14-68B2-9047-B29C-CAE13980AA11}" name="Column14051"/>
    <tableColumn id="14133" xr3:uid="{E88C749B-FEE6-5941-A2ED-E11EA9615E8D}" name="Column14052"/>
    <tableColumn id="14134" xr3:uid="{2C09B3B4-90CB-DD43-A0C7-260B5BED2B9C}" name="Column14053"/>
    <tableColumn id="14135" xr3:uid="{F5FA317A-A22E-A141-B5F4-1A81221CF92D}" name="Column14054"/>
    <tableColumn id="14136" xr3:uid="{D4AC10C6-02B0-E943-ACBF-A97575499E17}" name="Column14055"/>
    <tableColumn id="14137" xr3:uid="{6C5CE7C2-D8E4-3F4B-AE72-D497663B0095}" name="Column14056"/>
    <tableColumn id="14138" xr3:uid="{481B7287-A836-514D-9FA1-6DC7CB66FDAA}" name="Column14057"/>
    <tableColumn id="14139" xr3:uid="{0767E264-7110-C442-8D16-CD9E7F529A12}" name="Column14058"/>
    <tableColumn id="14140" xr3:uid="{4B7D3B2D-6E7E-9943-8990-A03D7D053571}" name="Column14059"/>
    <tableColumn id="14141" xr3:uid="{621F6649-4578-0D43-8958-91467B004E5A}" name="Column14060"/>
    <tableColumn id="14142" xr3:uid="{86257DA0-9A7C-AF43-974D-58AE5BC75145}" name="Column14061"/>
    <tableColumn id="14143" xr3:uid="{0679F3F8-B289-ED44-AF40-07041FA64AA2}" name="Column14062"/>
    <tableColumn id="14144" xr3:uid="{78AC355A-CB8C-5F4C-A0C4-78858FB8628D}" name="Column14063"/>
    <tableColumn id="14145" xr3:uid="{AF405EBA-79AE-A34E-A544-B07A37FD0104}" name="Column14064"/>
    <tableColumn id="14146" xr3:uid="{D5C428E3-C745-D545-A2A9-38265DCF18C7}" name="Column14065"/>
    <tableColumn id="14147" xr3:uid="{6EDB14B4-DA7B-9246-89D0-8A2DB4ED96E9}" name="Column14066"/>
    <tableColumn id="14148" xr3:uid="{FC6E0884-9AA1-3C49-BB1D-4E3AEBFA5D76}" name="Column14067"/>
    <tableColumn id="14149" xr3:uid="{23EBE17B-0788-E941-A715-D08B0FC8EF3D}" name="Column14068"/>
    <tableColumn id="14150" xr3:uid="{4B61AE38-ABD2-FC4C-9AC3-8635AE28D0B5}" name="Column14069"/>
    <tableColumn id="14151" xr3:uid="{E2F2DA34-78BE-CC40-B853-3AD0CFCBB78A}" name="Column14070"/>
    <tableColumn id="14152" xr3:uid="{DF2A8E8F-A93A-EF41-8370-E766D7B9D6B9}" name="Column14071"/>
    <tableColumn id="14153" xr3:uid="{0D0E1E4A-E107-8347-8896-2D7D6E6946F5}" name="Column14072"/>
    <tableColumn id="14154" xr3:uid="{66BEE45C-1594-9346-B275-E495C4875F33}" name="Column14073"/>
    <tableColumn id="14155" xr3:uid="{8837B99E-FBE2-2946-A895-876C6A5A2A7D}" name="Column14074"/>
    <tableColumn id="14156" xr3:uid="{8E7B4966-E47A-2944-8A4F-F9A2B9D34472}" name="Column14075"/>
    <tableColumn id="14157" xr3:uid="{66EF4B00-3617-494E-AE76-30BC6C65585E}" name="Column14076"/>
    <tableColumn id="14158" xr3:uid="{401CD36D-0786-3842-9296-86B7AB5775CF}" name="Column14077"/>
    <tableColumn id="14159" xr3:uid="{9700C2B4-65B0-334B-9141-276FDF95FCFF}" name="Column14078"/>
    <tableColumn id="14160" xr3:uid="{02419ED1-CC8D-C64D-8C32-CCFEE8E6E2BC}" name="Column14079"/>
    <tableColumn id="14161" xr3:uid="{E2C8F5D0-29DF-9C46-AE1E-969ED63E17BF}" name="Column14080"/>
    <tableColumn id="14162" xr3:uid="{B65A6498-3809-8F4E-8F75-AE6CA85F1D26}" name="Column14081"/>
    <tableColumn id="14163" xr3:uid="{07D7A8C8-9C5A-844E-8CDC-BFA58D8593C3}" name="Column14082"/>
    <tableColumn id="14164" xr3:uid="{9BED90F0-C90B-D14A-B790-E4CF1BDAD46B}" name="Column14083"/>
    <tableColumn id="14165" xr3:uid="{45ABF158-CB67-9047-89C8-C30000165322}" name="Column14084"/>
    <tableColumn id="14166" xr3:uid="{4C50EFC6-0E66-564A-9D0F-6A77F8611A0A}" name="Column14085"/>
    <tableColumn id="14167" xr3:uid="{09FF43A8-9116-2943-B326-1E47CB5B022C}" name="Column14086"/>
    <tableColumn id="14168" xr3:uid="{B9986A67-B489-D045-8122-F51657004160}" name="Column14087"/>
    <tableColumn id="14169" xr3:uid="{39E7F0E3-8433-CF47-BD28-16BE73E6B0BD}" name="Column14088"/>
    <tableColumn id="14170" xr3:uid="{285C42A0-17A1-7F49-B6DD-8CA4CCA74639}" name="Column14089"/>
    <tableColumn id="14171" xr3:uid="{00E68A29-E214-EC4D-83A0-A43835A59A8F}" name="Column14090"/>
    <tableColumn id="14172" xr3:uid="{7FB3B5AC-7C6A-F046-8252-7D93770D6BF5}" name="Column14091"/>
    <tableColumn id="14173" xr3:uid="{C0748B4C-C397-4249-8DA9-2C7D9F2756AA}" name="Column14092"/>
    <tableColumn id="14174" xr3:uid="{8828EEC9-87BD-E943-8C4C-3DEE8AD06936}" name="Column14093"/>
    <tableColumn id="14175" xr3:uid="{C3D5341D-8BBF-DF4E-9687-B1AE72B5BA36}" name="Column14094"/>
    <tableColumn id="14176" xr3:uid="{597F8A95-A272-B44A-8EBE-A8B79DA80F65}" name="Column14095"/>
    <tableColumn id="14177" xr3:uid="{C3A9BE2F-6126-244B-BE48-27A8B52EAE22}" name="Column14096"/>
    <tableColumn id="14178" xr3:uid="{610AD00F-1FCD-2843-8441-1E4CBB0F1AD0}" name="Column14097"/>
    <tableColumn id="14179" xr3:uid="{19173728-6390-FE44-A592-2F730C8ED305}" name="Column14098"/>
    <tableColumn id="14180" xr3:uid="{75712BAE-CAB8-194F-9427-3AF39730055E}" name="Column14099"/>
    <tableColumn id="14181" xr3:uid="{E70F4253-1A46-DB4C-9CDD-D31B5C1B5DD5}" name="Column14100"/>
    <tableColumn id="14182" xr3:uid="{B1D428AE-6945-8840-B05D-AAACD2EDB775}" name="Column14101"/>
    <tableColumn id="14183" xr3:uid="{677D3C10-7224-AB40-AC5A-6EA73A5AB542}" name="Column14102"/>
    <tableColumn id="14184" xr3:uid="{C7CB2AEE-3357-9E46-BD37-9923AB8F1DF4}" name="Column14103"/>
    <tableColumn id="14185" xr3:uid="{42998315-16F7-6342-BA32-FA0AFD00A3AD}" name="Column14104"/>
    <tableColumn id="14186" xr3:uid="{6B621017-5571-2644-9640-D29F78B6F38D}" name="Column14105"/>
    <tableColumn id="14187" xr3:uid="{D55B56B8-F946-9A47-9921-5DD469EF9490}" name="Column14106"/>
    <tableColumn id="14188" xr3:uid="{60EB0766-463A-6F43-BBDA-4DBA4FFB2941}" name="Column14107"/>
    <tableColumn id="14189" xr3:uid="{8CFBA183-E3D6-F44B-818D-B15DC5C5D1A1}" name="Column14108"/>
    <tableColumn id="14190" xr3:uid="{A2F9C154-22CB-3D46-B808-96621713981B}" name="Column14109"/>
    <tableColumn id="14191" xr3:uid="{CFDF1C66-FB75-AA47-835C-FEE46DA6270A}" name="Column14110"/>
    <tableColumn id="14192" xr3:uid="{BCDC23D4-2A44-304A-B2A2-C1EF65FE4D5C}" name="Column14111"/>
    <tableColumn id="14193" xr3:uid="{17514B39-7CCD-3E4E-8735-98B55CCEAA98}" name="Column14112"/>
    <tableColumn id="14194" xr3:uid="{653C867C-019D-944B-A480-6B95ECA57B01}" name="Column14113"/>
    <tableColumn id="14195" xr3:uid="{D02916C2-4B32-A947-A454-34078A0A261A}" name="Column14114"/>
    <tableColumn id="14196" xr3:uid="{9B201EBB-6053-0149-B997-B0EE47E94AFE}" name="Column14115"/>
    <tableColumn id="14197" xr3:uid="{892C0A70-DA8D-234C-A31F-B1C71A045578}" name="Column14116"/>
    <tableColumn id="14198" xr3:uid="{F52C35B9-CB6A-E94B-9870-5D6E62A0DBA3}" name="Column14117"/>
    <tableColumn id="14199" xr3:uid="{C6DC81B3-A3B9-3C41-B49A-223420A06DBF}" name="Column14118"/>
    <tableColumn id="14200" xr3:uid="{E08B90A8-DA04-E744-BEFD-412ADA52CF9E}" name="Column14119"/>
    <tableColumn id="14201" xr3:uid="{562EB358-3D53-614D-88C2-BD7BFFBE79DF}" name="Column14120"/>
    <tableColumn id="14202" xr3:uid="{77851CCD-08DE-724E-B0BD-5CB72D375A54}" name="Column14121"/>
    <tableColumn id="14203" xr3:uid="{79423C9A-5A42-1041-BCD1-D2920E9EADF1}" name="Column14122"/>
    <tableColumn id="14204" xr3:uid="{946F2AFB-964A-3D45-85F6-3DA46E55CCEC}" name="Column14123"/>
    <tableColumn id="14205" xr3:uid="{9172290D-99F7-B242-B99A-96CD66BD0629}" name="Column14124"/>
    <tableColumn id="14206" xr3:uid="{19FEDFF8-8BF4-4840-9B0D-CA4ACD4ED16E}" name="Column14125"/>
    <tableColumn id="14207" xr3:uid="{D804F40A-8B95-B340-82D8-5FB5A64733D2}" name="Column14126"/>
    <tableColumn id="14208" xr3:uid="{57C38FB3-A4DE-5145-A43C-97EC3270D446}" name="Column14127"/>
    <tableColumn id="14209" xr3:uid="{9E1921D2-CDA5-6F47-87B5-E4F779587506}" name="Column14128"/>
    <tableColumn id="14210" xr3:uid="{A7C9DC0B-49EA-0340-A85A-A231877E1856}" name="Column14129"/>
    <tableColumn id="14211" xr3:uid="{48BDD891-CF9C-1D4B-A64E-F60663B00BDB}" name="Column14130"/>
    <tableColumn id="14212" xr3:uid="{9577477A-0749-964F-ABD7-A7C83E06E436}" name="Column14131"/>
    <tableColumn id="14213" xr3:uid="{9A6E34D9-5042-704E-B833-483A1426B26D}" name="Column14132"/>
    <tableColumn id="14214" xr3:uid="{4A564D57-B0D7-C548-93D4-CAB61278FF5C}" name="Column14133"/>
    <tableColumn id="14215" xr3:uid="{8DCBC238-659D-384F-B6F5-41DE101B6003}" name="Column14134"/>
    <tableColumn id="14216" xr3:uid="{73B15C8B-9CCA-2245-A103-354C8CB99CD4}" name="Column14135"/>
    <tableColumn id="14217" xr3:uid="{14D26F9C-2E2B-6D41-9A71-564C8EE0C1B9}" name="Column14136"/>
    <tableColumn id="14218" xr3:uid="{DA3A7E36-3D51-3440-8277-3311EE15138E}" name="Column14137"/>
    <tableColumn id="14219" xr3:uid="{21CDDD2F-A69C-6C41-ADEF-6E9072FFBE12}" name="Column14138"/>
    <tableColumn id="14220" xr3:uid="{0426ED89-D75D-A240-9C28-220AEAA490AC}" name="Column14139"/>
    <tableColumn id="14221" xr3:uid="{F0D39911-6559-6045-9A2C-62CEC55CD96E}" name="Column14140"/>
    <tableColumn id="14222" xr3:uid="{A8B69B9C-1F49-274A-8B29-2BE8606A91D2}" name="Column14141"/>
    <tableColumn id="14223" xr3:uid="{CF1F310F-34BE-6F44-B5C8-2FDF6964E334}" name="Column14142"/>
    <tableColumn id="14224" xr3:uid="{CF6FB82E-C9DB-0B44-BF9D-AA3544E3BF4B}" name="Column14143"/>
    <tableColumn id="14225" xr3:uid="{1A864F12-DCC0-8246-A7FF-AF0740BED4EE}" name="Column14144"/>
    <tableColumn id="14226" xr3:uid="{FABFD278-6DCA-124B-8F14-A9C17B6B6316}" name="Column14145"/>
    <tableColumn id="14227" xr3:uid="{CA48FA00-C8B2-9A40-9B39-FED2D124B34D}" name="Column14146"/>
    <tableColumn id="14228" xr3:uid="{EE4E8318-2C42-454D-8BF6-4EAE648BDB13}" name="Column14147"/>
    <tableColumn id="14229" xr3:uid="{B5871B51-CBA4-7A49-B581-70F3FB8BE7BB}" name="Column14148"/>
    <tableColumn id="14230" xr3:uid="{ECB42C39-D2C8-224F-8AE3-E8D7D6C5503C}" name="Column14149"/>
    <tableColumn id="14231" xr3:uid="{1DA27CF1-AE11-A14A-8AAD-3DBE7CDCF52D}" name="Column14150"/>
    <tableColumn id="14232" xr3:uid="{489418D6-24DF-5B4E-AD79-45A061D1C052}" name="Column14151"/>
    <tableColumn id="14233" xr3:uid="{8A0C2974-27DD-604E-851E-781A4A9EFED4}" name="Column14152"/>
    <tableColumn id="14234" xr3:uid="{914652F5-C7F8-6047-9A1B-8DC5218D3D64}" name="Column14153"/>
    <tableColumn id="14235" xr3:uid="{869C99C1-C0C6-2940-BE9C-E21467C5376C}" name="Column14154"/>
    <tableColumn id="14236" xr3:uid="{37CE9BDA-49AD-FC4A-864E-2D7116359BB8}" name="Column14155"/>
    <tableColumn id="14237" xr3:uid="{1F2AC8E5-B467-7A4E-B1A8-655DCF3179C0}" name="Column14156"/>
    <tableColumn id="14238" xr3:uid="{631F6ED6-F520-1346-AA36-46EB87F4C97E}" name="Column14157"/>
    <tableColumn id="14239" xr3:uid="{593CE554-9FB8-7E42-9F93-51C174C6E615}" name="Column14158"/>
    <tableColumn id="14240" xr3:uid="{BD163EC1-46E2-E140-AA92-F9F3DF00A098}" name="Column14159"/>
    <tableColumn id="14241" xr3:uid="{55FC649B-F4CF-194D-88C9-47746E50A2D5}" name="Column14160"/>
    <tableColumn id="14242" xr3:uid="{DBA35CB2-0812-484A-B42E-7BDF2EAD12AB}" name="Column14161"/>
    <tableColumn id="14243" xr3:uid="{2B6F451E-ADF8-FA4D-8B4A-4F2AB4EEF81B}" name="Column14162"/>
    <tableColumn id="14244" xr3:uid="{EA8A9222-0043-764E-AF28-09EEECD2B4D1}" name="Column14163"/>
    <tableColumn id="14245" xr3:uid="{90858F91-6CCE-D14D-9BBD-8C4C262EF3D7}" name="Column14164"/>
    <tableColumn id="14246" xr3:uid="{5494D85C-BE7C-D543-A178-024B181B5209}" name="Column14165"/>
    <tableColumn id="14247" xr3:uid="{260D17B5-4B80-2E43-B3EE-2615F4C4C79D}" name="Column14166"/>
    <tableColumn id="14248" xr3:uid="{8C6F46C4-537A-974E-8A8C-BDB26F25026D}" name="Column14167"/>
    <tableColumn id="14249" xr3:uid="{9B229146-890E-584C-B75C-33BA49EB427A}" name="Column14168"/>
    <tableColumn id="14250" xr3:uid="{6481D2FF-594B-9148-A53C-F3C3BFFAB859}" name="Column14169"/>
    <tableColumn id="14251" xr3:uid="{DB739E92-5688-1644-987F-CB6F930D4926}" name="Column14170"/>
    <tableColumn id="14252" xr3:uid="{1F7CF3C4-D9C0-E148-8205-6A686D088F72}" name="Column14171"/>
    <tableColumn id="14253" xr3:uid="{DAF8344B-98EB-7D41-B1DB-0630BD573521}" name="Column14172"/>
    <tableColumn id="14254" xr3:uid="{D08B3781-C156-944F-AA44-8B246EE4C496}" name="Column14173"/>
    <tableColumn id="14255" xr3:uid="{0598DAFE-3C68-7C47-9FDE-8A9EAF28D10D}" name="Column14174"/>
    <tableColumn id="14256" xr3:uid="{3BD034E1-252A-DC47-8879-F827D4E7C370}" name="Column14175"/>
    <tableColumn id="14257" xr3:uid="{B47520D6-5287-724C-93A7-B48AC94CA3CD}" name="Column14176"/>
    <tableColumn id="14258" xr3:uid="{921422C4-B65D-554A-B542-7C665725BABD}" name="Column14177"/>
    <tableColumn id="14259" xr3:uid="{8F203B68-D962-AC47-BAEC-427DF59B51EC}" name="Column14178"/>
    <tableColumn id="14260" xr3:uid="{A95AF402-7C78-2E4F-8312-5FBF3BF8BCCF}" name="Column14179"/>
    <tableColumn id="14261" xr3:uid="{5884DA8D-CE18-CA46-A280-9D35CCB20347}" name="Column14180"/>
    <tableColumn id="14262" xr3:uid="{132CE149-A868-5D48-9239-F3ACE22F9914}" name="Column14181"/>
    <tableColumn id="14263" xr3:uid="{D7823288-ACB3-FA4E-96AD-40861AF0F2FB}" name="Column14182"/>
    <tableColumn id="14264" xr3:uid="{760EEB11-65CC-5042-9E8B-334FFA4F18A5}" name="Column14183"/>
    <tableColumn id="14265" xr3:uid="{B8FCBFA6-96DD-5C4E-90DC-68B8C37F0C60}" name="Column14184"/>
    <tableColumn id="14266" xr3:uid="{726B2C0C-9DEE-6346-B3D2-2B7C06CF8321}" name="Column14185"/>
    <tableColumn id="14267" xr3:uid="{F5537B7E-70A4-D344-851B-CE42BDD7C22E}" name="Column14186"/>
    <tableColumn id="14268" xr3:uid="{C67A938A-B3D6-214D-8E00-55F7FFFE30B5}" name="Column14187"/>
    <tableColumn id="14269" xr3:uid="{AC2AE382-0ED0-4642-972A-C969E3562C6B}" name="Column14188"/>
    <tableColumn id="14270" xr3:uid="{CBE6DBA7-D14A-C540-B076-FD5B1AD895D0}" name="Column14189"/>
    <tableColumn id="14271" xr3:uid="{B2F2E40B-FD27-CE41-BD24-5CDC6E3627E3}" name="Column14190"/>
    <tableColumn id="14272" xr3:uid="{C4173141-A5AB-C84E-B013-4988B0483817}" name="Column14191"/>
    <tableColumn id="14273" xr3:uid="{959E9342-0664-7B4F-B230-23DC010C947D}" name="Column14192"/>
    <tableColumn id="14274" xr3:uid="{33455EC4-D3BD-444A-A7EA-753C293D9B89}" name="Column14193"/>
    <tableColumn id="14275" xr3:uid="{5488E831-4DB8-E74B-BB5D-DF669B3EA9B8}" name="Column14194"/>
    <tableColumn id="14276" xr3:uid="{942742E6-09D0-2847-BB5E-47E34C0DD657}" name="Column14195"/>
    <tableColumn id="14277" xr3:uid="{F2ACD6C7-2C63-EF48-937D-994F198731DD}" name="Column14196"/>
    <tableColumn id="14278" xr3:uid="{ADC2F243-E39C-1649-A00D-305682ADA746}" name="Column14197"/>
    <tableColumn id="14279" xr3:uid="{B4DE3DED-6F9C-174C-9CCD-098285A97563}" name="Column14198"/>
    <tableColumn id="14280" xr3:uid="{4978C455-0D4F-E742-8533-1B673CA3E678}" name="Column14199"/>
    <tableColumn id="14281" xr3:uid="{3BC38E70-E83E-D146-98F6-2400902C3D7D}" name="Column14200"/>
    <tableColumn id="14282" xr3:uid="{0774CBDF-E266-444B-B7CC-2DBAAAA33B5B}" name="Column14201"/>
    <tableColumn id="14283" xr3:uid="{C2706601-FC09-7D47-9096-B59CDAF9B8E7}" name="Column14202"/>
    <tableColumn id="14284" xr3:uid="{A501293F-9259-EC4E-9DAB-69AF5D6F4D2D}" name="Column14203"/>
    <tableColumn id="14285" xr3:uid="{BA8F3295-5B3E-E540-9C2B-98C7895279D8}" name="Column14204"/>
    <tableColumn id="14286" xr3:uid="{23282C41-CC3A-E248-8762-05BCA20928E5}" name="Column14205"/>
    <tableColumn id="14287" xr3:uid="{A87C2003-2268-834A-82F2-E77254B46593}" name="Column14206"/>
    <tableColumn id="14288" xr3:uid="{4DA48E56-ED70-E046-A63B-F2289FFB3DAD}" name="Column14207"/>
    <tableColumn id="14289" xr3:uid="{8798DB13-DCDB-8247-B15D-9707D4A6F956}" name="Column14208"/>
    <tableColumn id="14290" xr3:uid="{76095727-1CAB-1C44-8A34-D37418E54C1A}" name="Column14209"/>
    <tableColumn id="14291" xr3:uid="{4E22D438-9426-ED42-B6C0-34F3843F2C13}" name="Column14210"/>
    <tableColumn id="14292" xr3:uid="{3C4A12BC-EA73-0943-BBEF-2F0E2939C2CE}" name="Column14211"/>
    <tableColumn id="14293" xr3:uid="{9DC893F8-F9CA-C946-BC16-DEA50F6260FD}" name="Column14212"/>
    <tableColumn id="14294" xr3:uid="{F1E5E441-C96D-984F-A4DC-3CF3BAFD321D}" name="Column14213"/>
    <tableColumn id="14295" xr3:uid="{CAA80264-C256-F047-A713-28D7EA8E498A}" name="Column14214"/>
    <tableColumn id="14296" xr3:uid="{E355DA90-0E7D-CD48-89A2-BE9BAEA9756D}" name="Column14215"/>
    <tableColumn id="14297" xr3:uid="{6E6D0D86-6C64-5446-A13F-8EB41623C1B3}" name="Column14216"/>
    <tableColumn id="14298" xr3:uid="{AD94DA88-72AA-2A41-B595-E3CEE9947B31}" name="Column14217"/>
    <tableColumn id="14299" xr3:uid="{782C5C0C-9021-4741-A91E-24F3FB1288B0}" name="Column14218"/>
    <tableColumn id="14300" xr3:uid="{6F841889-B735-1A47-BDDD-6E0081B9D387}" name="Column14219"/>
    <tableColumn id="14301" xr3:uid="{2E41035E-41E5-864E-A51A-C29B6E322C19}" name="Column14220"/>
    <tableColumn id="14302" xr3:uid="{8A9BE6BF-FF9B-5B40-B59A-CBC0228C617A}" name="Column14221"/>
    <tableColumn id="14303" xr3:uid="{84CE8ADF-BAE6-024F-99C0-79349D15BE12}" name="Column14222"/>
    <tableColumn id="14304" xr3:uid="{12013151-7054-9F4C-99E5-12C661303F11}" name="Column14223"/>
    <tableColumn id="14305" xr3:uid="{A0E33E74-CB94-1E42-9B36-B941F5D390D2}" name="Column14224"/>
    <tableColumn id="14306" xr3:uid="{DA762FD2-D50C-7F4D-8821-657179995ED2}" name="Column14225"/>
    <tableColumn id="14307" xr3:uid="{D57D3D32-F6E9-8240-94C7-73D85F7ACF1D}" name="Column14226"/>
    <tableColumn id="14308" xr3:uid="{A6183E0B-F26F-2A42-9647-AFD3FCCFA125}" name="Column14227"/>
    <tableColumn id="14309" xr3:uid="{3485DB17-B04A-384E-9893-61552C360143}" name="Column14228"/>
    <tableColumn id="14310" xr3:uid="{54037F01-0368-DA4D-8AF5-B06CF49F376C}" name="Column14229"/>
    <tableColumn id="14311" xr3:uid="{5C2E06EF-BE02-E649-8C6E-D9AFC2EA55D5}" name="Column14230"/>
    <tableColumn id="14312" xr3:uid="{868F5113-9396-AF42-974F-9BFC4C58E530}" name="Column14231"/>
    <tableColumn id="14313" xr3:uid="{3C9327D3-77BB-E849-A96F-513D6B332B5A}" name="Column14232"/>
    <tableColumn id="14314" xr3:uid="{8AC1C936-37CF-8445-8601-8AB9EFBA80FC}" name="Column14233"/>
    <tableColumn id="14315" xr3:uid="{3D781162-7F0E-0F49-AFC8-A1A13403E049}" name="Column14234"/>
    <tableColumn id="14316" xr3:uid="{B66211FD-E249-5842-96C8-D9F8528D2202}" name="Column14235"/>
    <tableColumn id="14317" xr3:uid="{984831E0-AFE3-A747-BEE4-F7FD6435E4A3}" name="Column14236"/>
    <tableColumn id="14318" xr3:uid="{6BB56366-57AC-5E44-8FBD-1F19363C9E04}" name="Column14237"/>
    <tableColumn id="14319" xr3:uid="{7461133E-0E21-C94A-80B9-094768DFF635}" name="Column14238"/>
    <tableColumn id="14320" xr3:uid="{4ABD3936-C180-D745-ABE9-F017B2EDB38B}" name="Column14239"/>
    <tableColumn id="14321" xr3:uid="{81D57A56-43F4-4842-AB3C-00C082DC9A08}" name="Column14240"/>
    <tableColumn id="14322" xr3:uid="{A8D706C0-491C-5841-8505-9DB781820F27}" name="Column14241"/>
    <tableColumn id="14323" xr3:uid="{21D2A666-A1EA-6F48-BEA8-DEC41AE814DB}" name="Column14242"/>
    <tableColumn id="14324" xr3:uid="{24FD642B-6100-6643-8368-4B59F2992A7E}" name="Column14243"/>
    <tableColumn id="14325" xr3:uid="{7C5C9943-00F9-434C-9441-3971816D3696}" name="Column14244"/>
    <tableColumn id="14326" xr3:uid="{EC979F02-4988-1A40-BC1D-030290DFED0D}" name="Column14245"/>
    <tableColumn id="14327" xr3:uid="{C79FF489-3DD5-AE49-949F-A19D34314883}" name="Column14246"/>
    <tableColumn id="14328" xr3:uid="{D7C1C0B0-8A12-0542-81BC-D866BB905039}" name="Column14247"/>
    <tableColumn id="14329" xr3:uid="{94D0E720-6693-EB40-B93A-60EFB710ED2B}" name="Column14248"/>
    <tableColumn id="14330" xr3:uid="{13829485-35B4-F541-98B6-4B6C5D2AD8FB}" name="Column14249"/>
    <tableColumn id="14331" xr3:uid="{F3C057A3-7AF3-F94D-80D1-22732BA2761C}" name="Column14250"/>
    <tableColumn id="14332" xr3:uid="{FA7620CE-33CC-D74F-89D0-6234A2B506B8}" name="Column14251"/>
    <tableColumn id="14333" xr3:uid="{C29E056D-A719-3247-8F96-89A17003FFFE}" name="Column14252"/>
    <tableColumn id="14334" xr3:uid="{55012D25-80E9-CD4F-8B53-FE78F9B2BE92}" name="Column14253"/>
    <tableColumn id="14335" xr3:uid="{F337C145-B021-6844-8672-B9BB3D56D0E0}" name="Column14254"/>
    <tableColumn id="14336" xr3:uid="{7FB64796-ABEB-1A47-93DF-2E1EAEE2C8D3}" name="Column14255"/>
    <tableColumn id="14337" xr3:uid="{58051955-7998-DD4B-82D3-6B6574139D1E}" name="Column14256"/>
    <tableColumn id="14338" xr3:uid="{3505E834-59CD-1A49-A0FE-0BCAF0E37F03}" name="Column14257"/>
    <tableColumn id="14339" xr3:uid="{84986EC6-6A70-B54D-A715-08B75EC73138}" name="Column14258"/>
    <tableColumn id="14340" xr3:uid="{251F67FD-C32E-6840-8640-88DDF89B43B8}" name="Column14259"/>
    <tableColumn id="14341" xr3:uid="{E759AC68-B74C-784E-A7CC-B477C06743E7}" name="Column14260"/>
    <tableColumn id="14342" xr3:uid="{AB52001E-B4F7-4346-B4C2-9E0414A03AB4}" name="Column14261"/>
    <tableColumn id="14343" xr3:uid="{0ECDC263-74E5-6145-9955-4236867E4ED4}" name="Column14262"/>
    <tableColumn id="14344" xr3:uid="{FBE2FE2C-8E6C-0A4D-86AB-621D9C608442}" name="Column14263"/>
    <tableColumn id="14345" xr3:uid="{6CABB276-91A6-1E4C-A54B-C29595E49C4E}" name="Column14264"/>
    <tableColumn id="14346" xr3:uid="{BE838204-615D-BE4E-8BA8-FE9AF4EC24BE}" name="Column14265"/>
    <tableColumn id="14347" xr3:uid="{9CD8EC49-27FC-6E4B-96D7-DBB333CA38C8}" name="Column14266"/>
    <tableColumn id="14348" xr3:uid="{78B67D74-4C69-494E-89BF-6B9C4A5B7A27}" name="Column14267"/>
    <tableColumn id="14349" xr3:uid="{E335BBF4-8EEE-9A40-BFFB-F1DD0F274B4A}" name="Column14268"/>
    <tableColumn id="14350" xr3:uid="{67E6789A-82AF-6241-99B6-22E336018B45}" name="Column14269"/>
    <tableColumn id="14351" xr3:uid="{FB9B6E4C-0594-5C47-A05C-B0EC5F5E81EE}" name="Column14270"/>
    <tableColumn id="14352" xr3:uid="{5B29BC80-7976-2C45-9B70-DBE5EE4ED7E7}" name="Column14271"/>
    <tableColumn id="14353" xr3:uid="{513E6FB3-AD34-4749-8953-89F71D091644}" name="Column14272"/>
    <tableColumn id="14354" xr3:uid="{48EB1EFF-F121-8245-A558-28AC056B814F}" name="Column14273"/>
    <tableColumn id="14355" xr3:uid="{C28341E4-8EBF-E647-9237-79E3CD2ECFBC}" name="Column14274"/>
    <tableColumn id="14356" xr3:uid="{93787B17-26A0-5B4E-89FD-4CE9D7717C36}" name="Column14275"/>
    <tableColumn id="14357" xr3:uid="{94D2C632-DC39-C44E-A069-6E560DBB0FB8}" name="Column14276"/>
    <tableColumn id="14358" xr3:uid="{EBC02A0E-DA6B-9647-8B2B-433F0D6FCC3E}" name="Column14277"/>
    <tableColumn id="14359" xr3:uid="{9AA11414-13CA-904C-995D-D4A79951AB54}" name="Column14278"/>
    <tableColumn id="14360" xr3:uid="{EFA3A2DD-F5D9-DB40-A022-3AF793A162EC}" name="Column14279"/>
    <tableColumn id="14361" xr3:uid="{C1BE48B7-C422-2D49-B999-44ABE373F5CE}" name="Column14280"/>
    <tableColumn id="14362" xr3:uid="{89621F41-7CAD-D54E-A7D3-E5BD7F7EFFFC}" name="Column14281"/>
    <tableColumn id="14363" xr3:uid="{9D605D4E-1482-B141-9801-5D3CAB398FD4}" name="Column14282"/>
    <tableColumn id="14364" xr3:uid="{AEF34A90-789C-7548-B392-8EA1B2F65529}" name="Column14283"/>
    <tableColumn id="14365" xr3:uid="{7A8E1600-6CCD-8241-82B7-E57C09DEC6D9}" name="Column14284"/>
    <tableColumn id="14366" xr3:uid="{C7D3CFB0-AD9F-3A44-8104-4B068F2D0869}" name="Column14285"/>
    <tableColumn id="14367" xr3:uid="{126DBEE3-288F-D64D-A91C-A31CA68D30B6}" name="Column14286"/>
    <tableColumn id="14368" xr3:uid="{F6FF2982-2775-E049-9F50-08779E3C8905}" name="Column14287"/>
    <tableColumn id="14369" xr3:uid="{9ABAE78E-E2ED-1246-BAC1-1862C63C6DC3}" name="Column14288"/>
    <tableColumn id="14370" xr3:uid="{3FFD0D3E-274E-D14C-ADBA-408A91AE5343}" name="Column14289"/>
    <tableColumn id="14371" xr3:uid="{D0BF2EFF-BE10-2041-A395-1B800DBD251E}" name="Column14290"/>
    <tableColumn id="14372" xr3:uid="{4D04CB8B-8682-9249-B24C-84B36243DD55}" name="Column14291"/>
    <tableColumn id="14373" xr3:uid="{E01662E5-97C3-7241-91DC-32BD28AAF26D}" name="Column14292"/>
    <tableColumn id="14374" xr3:uid="{A0E485CF-0DA7-F046-815C-1A544397AAF8}" name="Column14293"/>
    <tableColumn id="14375" xr3:uid="{CCAE99D8-FE42-BE40-9C45-93CBA44065CE}" name="Column14294"/>
    <tableColumn id="14376" xr3:uid="{58177BFC-A0E4-8643-8515-61EA8D4A51AD}" name="Column14295"/>
    <tableColumn id="14377" xr3:uid="{994004FC-C518-A540-9C61-18CEE622D05D}" name="Column14296"/>
    <tableColumn id="14378" xr3:uid="{149809E1-8AB2-C746-9116-8CAA908DE80A}" name="Column14297"/>
    <tableColumn id="14379" xr3:uid="{ACA8B290-5EFB-8E48-B444-516F7F67CD44}" name="Column14298"/>
    <tableColumn id="14380" xr3:uid="{AF0447DD-8D5A-0345-ADDE-3A60A0B4B45C}" name="Column14299"/>
    <tableColumn id="14381" xr3:uid="{817F7349-4230-884E-9740-9CB60F3FD2A5}" name="Column14300"/>
    <tableColumn id="14382" xr3:uid="{7C0F6C28-D341-E845-BC73-DD1800838BCC}" name="Column14301"/>
    <tableColumn id="14383" xr3:uid="{2D2EA16A-33C9-1A44-98AB-65F3B4933801}" name="Column14302"/>
    <tableColumn id="14384" xr3:uid="{77954100-420B-C747-B260-08F6532C0CDB}" name="Column14303"/>
    <tableColumn id="14385" xr3:uid="{CF9E9211-E9D2-264E-8AAF-CD4BAD233B88}" name="Column14304"/>
    <tableColumn id="14386" xr3:uid="{5D07BB76-14E3-EC4B-9703-7EEFBF9FA927}" name="Column14305"/>
    <tableColumn id="14387" xr3:uid="{AA1C0400-3EB8-114E-B7DE-5E6956D6687C}" name="Column14306"/>
    <tableColumn id="14388" xr3:uid="{21CFA2CA-95D5-9C43-AFC8-7935EFA05792}" name="Column14307"/>
    <tableColumn id="14389" xr3:uid="{2B521DB9-D711-A141-A947-B70A93CF72B1}" name="Column14308"/>
    <tableColumn id="14390" xr3:uid="{6462CF62-431B-254D-B6B9-D1490F048D43}" name="Column14309"/>
    <tableColumn id="14391" xr3:uid="{65C13EC6-CF8B-CA47-AFE2-72C993A6C70E}" name="Column14310"/>
    <tableColumn id="14392" xr3:uid="{23DC373D-4A38-774F-BB05-DCD895208648}" name="Column14311"/>
    <tableColumn id="14393" xr3:uid="{BD1C21F0-1C90-1E40-B878-25E7E65FDB89}" name="Column14312"/>
    <tableColumn id="14394" xr3:uid="{8FBFDA46-DDBD-A942-BCE8-D29EF269275C}" name="Column14313"/>
    <tableColumn id="14395" xr3:uid="{7A8A3043-D269-774F-9F2A-8D9F412F9C1B}" name="Column14314"/>
    <tableColumn id="14396" xr3:uid="{5EAB9608-24A9-B648-A30F-7C99841DE636}" name="Column14315"/>
    <tableColumn id="14397" xr3:uid="{3FF90179-9B2E-804C-8C52-A4FF20F2608A}" name="Column14316"/>
    <tableColumn id="14398" xr3:uid="{2DCED685-04CE-304E-BBF4-9EC385C9862F}" name="Column14317"/>
    <tableColumn id="14399" xr3:uid="{21A80F66-D02A-CE40-807B-93813E4C1DFC}" name="Column14318"/>
    <tableColumn id="14400" xr3:uid="{C7530BA5-267B-5547-AE38-9F92586F4CA2}" name="Column14319"/>
    <tableColumn id="14401" xr3:uid="{BB31FDC3-FF84-6642-A968-D1AEB89CF323}" name="Column14320"/>
    <tableColumn id="14402" xr3:uid="{33E13434-BD84-DE45-B551-5730009AAA5A}" name="Column14321"/>
    <tableColumn id="14403" xr3:uid="{E9258B1D-2352-A149-BE9E-ABD59BB0D25F}" name="Column14322"/>
    <tableColumn id="14404" xr3:uid="{E0EA21EF-2D36-3647-B58D-E2AF0D70F2AB}" name="Column14323"/>
    <tableColumn id="14405" xr3:uid="{4B5D1D35-EB78-D541-A2A6-2407E7398567}" name="Column14324"/>
    <tableColumn id="14406" xr3:uid="{F021C508-E26E-2940-93E5-D5C129638ED7}" name="Column14325"/>
    <tableColumn id="14407" xr3:uid="{CEF58ABE-974E-6C4B-A0A4-5F0A438822F6}" name="Column14326"/>
    <tableColumn id="14408" xr3:uid="{D88CD7CC-9214-2345-BF7B-C916DA147A51}" name="Column14327"/>
    <tableColumn id="14409" xr3:uid="{4ADAB24C-B7E7-1642-9C99-BE2EFD49C007}" name="Column14328"/>
    <tableColumn id="14410" xr3:uid="{36074BCF-38D4-1749-8D8B-51FE6378FB6D}" name="Column14329"/>
    <tableColumn id="14411" xr3:uid="{B03CE88A-11C5-1B49-A5EA-4530A5635710}" name="Column14330"/>
    <tableColumn id="14412" xr3:uid="{8F6463BF-C30F-3C4B-96ED-4DA5E30FD04F}" name="Column14331"/>
    <tableColumn id="14413" xr3:uid="{4464CCB4-7948-F742-BE95-0AE068D18C52}" name="Column14332"/>
    <tableColumn id="14414" xr3:uid="{36D0A53F-E0D5-AE48-AEEF-6E05AFCE015C}" name="Column14333"/>
    <tableColumn id="14415" xr3:uid="{3456A2E8-DE51-6240-BED0-78B7864FAFF4}" name="Column14334"/>
    <tableColumn id="14416" xr3:uid="{5523C33B-AD62-A948-8233-5EB6AD1B9867}" name="Column14335"/>
    <tableColumn id="14417" xr3:uid="{FA36FA45-68B0-EE4D-8FCA-3087C764B7B7}" name="Column14336"/>
    <tableColumn id="14418" xr3:uid="{9592F649-2F57-BB4E-96FE-A1A0615246C4}" name="Column14337"/>
    <tableColumn id="14419" xr3:uid="{4F0B7F41-F865-B74C-B82B-4EDEA1DFD506}" name="Column14338"/>
    <tableColumn id="14420" xr3:uid="{8DBB9ECC-0EDA-5547-B947-6EE2A28FD93D}" name="Column14339"/>
    <tableColumn id="14421" xr3:uid="{AD4EC2CA-E840-BF47-B09E-EBA31400044E}" name="Column14340"/>
    <tableColumn id="14422" xr3:uid="{21935FED-2644-FC4A-9BA2-B4C554D72BE2}" name="Column14341"/>
    <tableColumn id="14423" xr3:uid="{6662EB66-3AAB-814F-A50B-4DB69B5C250B}" name="Column14342"/>
    <tableColumn id="14424" xr3:uid="{DF5AC047-DBB6-624A-A40B-FB31F2B15FA9}" name="Column14343"/>
    <tableColumn id="14425" xr3:uid="{28246D63-0D2C-E448-B22A-3E07B9146F96}" name="Column14344"/>
    <tableColumn id="14426" xr3:uid="{96A5D190-914D-1D49-B5A9-466E3DB5F190}" name="Column14345"/>
    <tableColumn id="14427" xr3:uid="{9264B726-6322-5640-B1BD-53C90F4D6D99}" name="Column14346"/>
    <tableColumn id="14428" xr3:uid="{7AB02899-7BAC-B644-AEC4-DF3ACBE3145B}" name="Column14347"/>
    <tableColumn id="14429" xr3:uid="{EA052094-DB6C-214E-BAB7-CA27DAC6B83F}" name="Column14348"/>
    <tableColumn id="14430" xr3:uid="{A663AE6D-BB08-934C-98F0-F4C008932EBB}" name="Column14349"/>
    <tableColumn id="14431" xr3:uid="{C7236B73-E998-B840-BAFB-24A3531B2C09}" name="Column14350"/>
    <tableColumn id="14432" xr3:uid="{B5A621DD-EDA3-BA43-A16A-D251F9A6BBD1}" name="Column14351"/>
    <tableColumn id="14433" xr3:uid="{C1036873-8958-C944-A3C6-E1B2EE061779}" name="Column14352"/>
    <tableColumn id="14434" xr3:uid="{A4D09BFE-B7B6-F445-A5BA-7833092D58EE}" name="Column14353"/>
    <tableColumn id="14435" xr3:uid="{F2BE0269-0CC3-EE42-B198-AFB8CFD87751}" name="Column14354"/>
    <tableColumn id="14436" xr3:uid="{DD11788E-2750-6B4E-8995-80AAE01D1066}" name="Column14355"/>
    <tableColumn id="14437" xr3:uid="{F24D38D9-9609-204E-B777-0A243B8A4FA0}" name="Column14356"/>
    <tableColumn id="14438" xr3:uid="{D8111693-FAF1-934F-A9D7-1E8A55E2FECD}" name="Column14357"/>
    <tableColumn id="14439" xr3:uid="{DEB489B1-BF7E-2C4A-8546-AB2CEBBC3654}" name="Column14358"/>
    <tableColumn id="14440" xr3:uid="{111AAE5C-407B-0046-982F-8B319464602C}" name="Column14359"/>
    <tableColumn id="14441" xr3:uid="{050B95A6-D1F0-FA43-9FBF-E281914A2713}" name="Column14360"/>
    <tableColumn id="14442" xr3:uid="{72110A0C-0E45-AF4C-9037-714D768F430E}" name="Column14361"/>
    <tableColumn id="14443" xr3:uid="{91E298FB-B69E-944B-BB19-0272631DE9C1}" name="Column14362"/>
    <tableColumn id="14444" xr3:uid="{7D19B265-39DD-8E41-ABF0-9F95884EAD5F}" name="Column14363"/>
    <tableColumn id="14445" xr3:uid="{349BDE10-6366-1E4E-8B00-FE31D9E9A1A9}" name="Column14364"/>
    <tableColumn id="14446" xr3:uid="{F1AA20C5-04E5-DA49-B126-6E114EC4B69A}" name="Column14365"/>
    <tableColumn id="14447" xr3:uid="{79EB3BC0-0D75-A149-8B60-84F980CF85CD}" name="Column14366"/>
    <tableColumn id="14448" xr3:uid="{087454B2-EB8B-CE43-9613-ABEB0AD2218B}" name="Column14367"/>
    <tableColumn id="14449" xr3:uid="{3A69EE29-BB8B-CF4F-9046-DD197B2C683A}" name="Column14368"/>
    <tableColumn id="14450" xr3:uid="{14F041E2-FFB8-BC42-A354-155F364AB20F}" name="Column14369"/>
    <tableColumn id="14451" xr3:uid="{8D577A37-E513-664C-9154-5DBBF1395B87}" name="Column14370"/>
    <tableColumn id="14452" xr3:uid="{7985B389-7CD0-4241-BA3F-AA9F6D7D51D4}" name="Column14371"/>
    <tableColumn id="14453" xr3:uid="{3B2958F9-C943-FC4E-87A2-F5A46F93B6AD}" name="Column14372"/>
    <tableColumn id="14454" xr3:uid="{5D250298-C816-D94D-ACE4-1C7BE71CA113}" name="Column14373"/>
    <tableColumn id="14455" xr3:uid="{7C9ABD1E-8DF3-A047-BC32-CBF79A50D323}" name="Column14374"/>
    <tableColumn id="14456" xr3:uid="{7826C40F-0DF6-6349-9504-E1DD4EFCBEB7}" name="Column14375"/>
    <tableColumn id="14457" xr3:uid="{7CBD203E-DBF0-764A-8468-B6529624347D}" name="Column14376"/>
    <tableColumn id="14458" xr3:uid="{D7364445-0F17-404E-B948-A90B241DB49D}" name="Column14377"/>
    <tableColumn id="14459" xr3:uid="{A9C0AC07-7BF9-EA44-B941-FAE084438F67}" name="Column14378"/>
    <tableColumn id="14460" xr3:uid="{8CD2A299-55FD-4543-9A31-357FFC34E037}" name="Column14379"/>
    <tableColumn id="14461" xr3:uid="{54D301F3-0D07-7B44-80B8-307A85474B4E}" name="Column14380"/>
    <tableColumn id="14462" xr3:uid="{DBFB9B1C-E06E-3745-A627-A7727156ABAF}" name="Column14381"/>
    <tableColumn id="14463" xr3:uid="{9AA4CE1E-5793-C242-9616-8100535FFCE7}" name="Column14382"/>
    <tableColumn id="14464" xr3:uid="{A16AE13E-A841-0342-BFF1-AC71064D7A66}" name="Column14383"/>
    <tableColumn id="14465" xr3:uid="{DBCD155F-D1D1-BA4B-B51D-6A84E632FD37}" name="Column14384"/>
    <tableColumn id="14466" xr3:uid="{C4143C74-721D-E04C-AAE0-E2FBEC3F8438}" name="Column14385"/>
    <tableColumn id="14467" xr3:uid="{3B2D26F2-6B19-3E4C-A55E-3A948B59368B}" name="Column14386"/>
    <tableColumn id="14468" xr3:uid="{84282203-A173-BB48-8AB2-5AB19C11B9A4}" name="Column14387"/>
    <tableColumn id="14469" xr3:uid="{0B0506D2-C3AA-2B40-9D28-F011A58A950B}" name="Column14388"/>
    <tableColumn id="14470" xr3:uid="{D2CCAAB5-7C04-8F4F-9CAD-9B61EC38CAB9}" name="Column14389"/>
    <tableColumn id="14471" xr3:uid="{8FBBC100-D081-EA4E-8767-7EDB947F198D}" name="Column14390"/>
    <tableColumn id="14472" xr3:uid="{FC635A11-2959-D24C-A522-4F2C54F6ECEC}" name="Column14391"/>
    <tableColumn id="14473" xr3:uid="{3EA0772F-C5CE-BE46-9359-FF55C6BF9A1C}" name="Column14392"/>
    <tableColumn id="14474" xr3:uid="{96AB3F81-750A-D648-A22C-545EFB3D419E}" name="Column14393"/>
    <tableColumn id="14475" xr3:uid="{BE004A47-8B25-004D-A354-598F0DFC1F64}" name="Column14394"/>
    <tableColumn id="14476" xr3:uid="{024C3A0D-3F87-DC47-99AE-5CF61D57D6BB}" name="Column14395"/>
    <tableColumn id="14477" xr3:uid="{95E926D3-ED80-4846-BEA9-A856939B0B69}" name="Column14396"/>
    <tableColumn id="14478" xr3:uid="{25368EC8-F65B-CD44-8898-950879EAEB63}" name="Column14397"/>
    <tableColumn id="14479" xr3:uid="{46317703-76D3-5C40-B577-6E02CFD8985F}" name="Column14398"/>
    <tableColumn id="14480" xr3:uid="{0144AA86-543A-A44A-B2B8-D92822C3F0E9}" name="Column14399"/>
    <tableColumn id="14481" xr3:uid="{1DB9D431-6D30-A941-95BD-0C2F9FFA8982}" name="Column14400"/>
    <tableColumn id="14482" xr3:uid="{EE49510C-4A06-F744-8ED4-28C1C3E40201}" name="Column14401"/>
    <tableColumn id="14483" xr3:uid="{7D953FE6-7488-054B-9EC7-F925B4598BE8}" name="Column14402"/>
    <tableColumn id="14484" xr3:uid="{665769B3-5313-0A42-90D8-A0D5AA2068C2}" name="Column14403"/>
    <tableColumn id="14485" xr3:uid="{D9D4D016-86BD-5540-B9F6-DD5FE3CDB0DB}" name="Column14404"/>
    <tableColumn id="14486" xr3:uid="{5CD87A03-1280-1646-983C-98297E7BFEDF}" name="Column14405"/>
    <tableColumn id="14487" xr3:uid="{BF1C019D-F99A-0749-ADE5-A6FD2123857D}" name="Column14406"/>
    <tableColumn id="14488" xr3:uid="{BCD8ACCF-E5FE-6342-9D9C-B02EAAC8CD4A}" name="Column14407"/>
    <tableColumn id="14489" xr3:uid="{240041C4-B8C4-4C40-892D-6FFF3727111E}" name="Column14408"/>
    <tableColumn id="14490" xr3:uid="{635F6578-6AB4-7241-B0E3-EADD90B7C18D}" name="Column14409"/>
    <tableColumn id="14491" xr3:uid="{5DC93DE7-3F0D-1B44-B61A-1508DA630583}" name="Column14410"/>
    <tableColumn id="14492" xr3:uid="{58752F10-92EE-D348-9975-959694962616}" name="Column14411"/>
    <tableColumn id="14493" xr3:uid="{A9D50866-FBFD-CE4A-B025-4989BDD92603}" name="Column14412"/>
    <tableColumn id="14494" xr3:uid="{717D2BB0-3C13-8348-92F0-562DA662A23D}" name="Column14413"/>
    <tableColumn id="14495" xr3:uid="{42F98FDA-0397-6549-A4B4-CC76FEAF9C8D}" name="Column14414"/>
    <tableColumn id="14496" xr3:uid="{F999E1B3-5DDB-634C-A0A7-F7AE7C1D7355}" name="Column14415"/>
    <tableColumn id="14497" xr3:uid="{49F17378-8682-9241-9D37-4332253891E1}" name="Column14416"/>
    <tableColumn id="14498" xr3:uid="{E71FD41F-4C4A-BB40-B1AF-82EC3099C6A3}" name="Column14417"/>
    <tableColumn id="14499" xr3:uid="{664F2FA1-437A-8243-A60E-BBE422855869}" name="Column14418"/>
    <tableColumn id="14500" xr3:uid="{3DEBEADD-A552-0940-8BF4-0DC8FE1C285F}" name="Column14419"/>
    <tableColumn id="14501" xr3:uid="{4DAB6C93-9830-2141-89C5-8877705447C4}" name="Column14420"/>
    <tableColumn id="14502" xr3:uid="{939A81AB-DA48-D54E-9A3C-C4F26ADF6C60}" name="Column14421"/>
    <tableColumn id="14503" xr3:uid="{B34F70F0-7EEA-E245-BDE3-78B95A7B1EEB}" name="Column14422"/>
    <tableColumn id="14504" xr3:uid="{25811619-0958-0747-A7E1-1EFE1ABBB50D}" name="Column14423"/>
    <tableColumn id="14505" xr3:uid="{666E7B8D-C758-294A-A814-22C21F67A0B9}" name="Column14424"/>
    <tableColumn id="14506" xr3:uid="{B3E7AB05-5500-1948-8890-372E9057931E}" name="Column14425"/>
    <tableColumn id="14507" xr3:uid="{4A3EAFB7-2E08-CA4B-927E-3E27A6E97A6E}" name="Column14426"/>
    <tableColumn id="14508" xr3:uid="{1197FA2C-AACF-A642-9353-B48EE3EFC0C4}" name="Column14427"/>
    <tableColumn id="14509" xr3:uid="{DA86583D-9362-7044-8595-9C6EC2823BBD}" name="Column14428"/>
    <tableColumn id="14510" xr3:uid="{6DF52B97-A501-2242-AA5E-2C453A255941}" name="Column14429"/>
    <tableColumn id="14511" xr3:uid="{14152641-AE37-924E-8BE3-A1FA0A06B35C}" name="Column14430"/>
    <tableColumn id="14512" xr3:uid="{B8945160-B333-0641-A95B-182248277E40}" name="Column14431"/>
    <tableColumn id="14513" xr3:uid="{8E988832-ED4E-474F-88C0-F11B8FDEFF2D}" name="Column14432"/>
    <tableColumn id="14514" xr3:uid="{385F8916-9DB1-A14B-A0D7-05F1C934375A}" name="Column14433"/>
    <tableColumn id="14515" xr3:uid="{3211BE5A-3FF7-9E41-A64E-9063A0D4246E}" name="Column14434"/>
    <tableColumn id="14516" xr3:uid="{EBE7D2C3-D936-3641-A791-435F5964DF6E}" name="Column14435"/>
    <tableColumn id="14517" xr3:uid="{3F9EB76C-B564-6B41-A1AA-0A90EE14424B}" name="Column14436"/>
    <tableColumn id="14518" xr3:uid="{C04BB90E-6394-B24E-A8D6-44CD2987FD07}" name="Column14437"/>
    <tableColumn id="14519" xr3:uid="{D831AD53-05C4-A444-96D9-FB55BD09462A}" name="Column14438"/>
    <tableColumn id="14520" xr3:uid="{148A6618-7BA2-E140-924D-F31287A96B60}" name="Column14439"/>
    <tableColumn id="14521" xr3:uid="{A48BBCAA-422D-4046-92E5-EAD885144AFC}" name="Column14440"/>
    <tableColumn id="14522" xr3:uid="{557E5FD5-6CF2-EE48-848D-90AAB18C1108}" name="Column14441"/>
    <tableColumn id="14523" xr3:uid="{43477850-2B50-9C47-842D-57C50A14BA66}" name="Column14442"/>
    <tableColumn id="14524" xr3:uid="{07339CF0-1BC0-9443-B48E-BF0828F3E293}" name="Column14443"/>
    <tableColumn id="14525" xr3:uid="{248E5022-FA1C-C24A-9AEA-7800BDCA2E0A}" name="Column14444"/>
    <tableColumn id="14526" xr3:uid="{72AD1EA1-4927-6A4F-B312-220521B122F6}" name="Column14445"/>
    <tableColumn id="14527" xr3:uid="{2F5A2885-480B-4D40-804A-AE6EAE7A7F9B}" name="Column14446"/>
    <tableColumn id="14528" xr3:uid="{29074A2D-26CE-DE4C-9E3D-E24D990C2B2B}" name="Column14447"/>
    <tableColumn id="14529" xr3:uid="{8A9ADAD8-48B6-A64F-8E53-D6458142131A}" name="Column14448"/>
    <tableColumn id="14530" xr3:uid="{734FADAF-E467-BB4F-BC95-538D9F74A0FD}" name="Column14449"/>
    <tableColumn id="14531" xr3:uid="{A40BA154-3BB7-BD4E-AAE0-7954A81855FF}" name="Column14450"/>
    <tableColumn id="14532" xr3:uid="{52431069-D60A-134C-889F-2ACF62E8126D}" name="Column14451"/>
    <tableColumn id="14533" xr3:uid="{079B0E37-ACA2-E445-93CB-8056D07D0A9E}" name="Column14452"/>
    <tableColumn id="14534" xr3:uid="{54DEEAE7-EC06-BD45-A506-1869FF313CED}" name="Column14453"/>
    <tableColumn id="14535" xr3:uid="{6C5884B0-B819-F04E-9223-0667784A3DFF}" name="Column14454"/>
    <tableColumn id="14536" xr3:uid="{5CA6508C-1BE5-5244-93C6-742F3068F32C}" name="Column14455"/>
    <tableColumn id="14537" xr3:uid="{9F18566D-2554-C344-AC46-AC08FB591ECD}" name="Column14456"/>
    <tableColumn id="14538" xr3:uid="{EFF9F5E3-C808-9D45-97FD-6CAE91AF983B}" name="Column14457"/>
    <tableColumn id="14539" xr3:uid="{A70696F5-AD61-BC41-A74E-3AC2FA104047}" name="Column14458"/>
    <tableColumn id="14540" xr3:uid="{9BFC829A-7745-C44D-BD90-2C1E15BC65B0}" name="Column14459"/>
    <tableColumn id="14541" xr3:uid="{9DD8203B-CB66-5A4D-9730-6737A1306B91}" name="Column14460"/>
    <tableColumn id="14542" xr3:uid="{4BA5A715-6568-8A43-B87B-E7CDC5841A10}" name="Column14461"/>
    <tableColumn id="14543" xr3:uid="{BEDB9E55-28F2-3E40-85FA-F45CF913856B}" name="Column14462"/>
    <tableColumn id="14544" xr3:uid="{B66B193B-3643-C24D-9D89-BB573C9786BC}" name="Column14463"/>
    <tableColumn id="14545" xr3:uid="{AB083F50-4667-9E43-98C0-D6DED69B490F}" name="Column14464"/>
    <tableColumn id="14546" xr3:uid="{D41DA1CA-A58C-304C-A856-2E1496AC45C3}" name="Column14465"/>
    <tableColumn id="14547" xr3:uid="{8139A15E-DB1E-274D-8F28-B731A4AA6CDB}" name="Column14466"/>
    <tableColumn id="14548" xr3:uid="{F87B8C75-1DC6-7446-81D1-6F3C026D9A66}" name="Column14467"/>
    <tableColumn id="14549" xr3:uid="{5B94C0E2-13F5-7D41-BF99-3E39CCE49374}" name="Column14468"/>
    <tableColumn id="14550" xr3:uid="{7E2A2C6A-9DBB-C341-BCAF-730106EB6574}" name="Column14469"/>
    <tableColumn id="14551" xr3:uid="{E8C472EF-6FAA-C041-B23D-DF86446025F4}" name="Column14470"/>
    <tableColumn id="14552" xr3:uid="{C26C58AC-1D3F-A947-B16F-74B59F0BD433}" name="Column14471"/>
    <tableColumn id="14553" xr3:uid="{6EA45D21-4A3F-4D46-A238-620040EFDD78}" name="Column14472"/>
    <tableColumn id="14554" xr3:uid="{EB7FDEA7-28D8-2147-84C8-925D28133A07}" name="Column14473"/>
    <tableColumn id="14555" xr3:uid="{333B2A8F-6D72-7346-9E79-B15BC81332E5}" name="Column14474"/>
    <tableColumn id="14556" xr3:uid="{768DAABF-A0E8-4349-9BFE-610F7FDC18A4}" name="Column14475"/>
    <tableColumn id="14557" xr3:uid="{33A76937-7A53-8A43-A7BB-2732D99BAC2E}" name="Column14476"/>
    <tableColumn id="14558" xr3:uid="{05BF9DFC-F6EB-FD41-BFB3-DD1BAF38A284}" name="Column14477"/>
    <tableColumn id="14559" xr3:uid="{3774C65C-4711-C044-9CE0-9A447E7FFA29}" name="Column14478"/>
    <tableColumn id="14560" xr3:uid="{2BC149FF-3A94-674B-955B-E5846A9B0A40}" name="Column14479"/>
    <tableColumn id="14561" xr3:uid="{25418E32-C004-1F40-AE49-C81FC513F0D6}" name="Column14480"/>
    <tableColumn id="14562" xr3:uid="{FA49BE21-4A4C-344F-9F81-CAF9AB875FC9}" name="Column14481"/>
    <tableColumn id="14563" xr3:uid="{EE1FC668-A936-E74D-93F4-46A81EB89ABE}" name="Column14482"/>
    <tableColumn id="14564" xr3:uid="{12C0A46E-17CC-6748-9A28-E0FD25E1499F}" name="Column14483"/>
    <tableColumn id="14565" xr3:uid="{47BC81C7-6A6A-5B43-A082-BD4FD9A75C14}" name="Column14484"/>
    <tableColumn id="14566" xr3:uid="{B311D8C9-9F2A-A242-B676-BDD51A2A19DA}" name="Column14485"/>
    <tableColumn id="14567" xr3:uid="{9BAE1385-65E4-3147-97A1-7C8108330BEB}" name="Column14486"/>
    <tableColumn id="14568" xr3:uid="{A25EF845-4D36-7D49-9F83-46CE5D64D7E6}" name="Column14487"/>
    <tableColumn id="14569" xr3:uid="{28AA1351-0C6E-2D48-9C54-7356DB2DB88C}" name="Column14488"/>
    <tableColumn id="14570" xr3:uid="{08BD6850-8873-C841-9519-FB5F3AE50FD3}" name="Column14489"/>
    <tableColumn id="14571" xr3:uid="{BA86FD46-98B8-4747-8A9D-A1DAD3AD059B}" name="Column14490"/>
    <tableColumn id="14572" xr3:uid="{39025707-E1E6-EA46-9013-28807800A436}" name="Column14491"/>
    <tableColumn id="14573" xr3:uid="{715E0B32-4CBE-2E4B-9BE6-A2AF98A0883F}" name="Column14492"/>
    <tableColumn id="14574" xr3:uid="{9BF5E582-F50D-1140-8292-9999233B4B4B}" name="Column14493"/>
    <tableColumn id="14575" xr3:uid="{E87417E9-9017-2F45-BE60-517E1BC87F5F}" name="Column14494"/>
    <tableColumn id="14576" xr3:uid="{E7646E04-D946-4640-B12B-33840C8F16B4}" name="Column14495"/>
    <tableColumn id="14577" xr3:uid="{2CBCD446-45AF-2044-9147-03EABE9DDD8F}" name="Column14496"/>
    <tableColumn id="14578" xr3:uid="{A7CA1F83-B21B-4341-AA5C-F40E67F0F270}" name="Column14497"/>
    <tableColumn id="14579" xr3:uid="{9D409C46-3473-2141-B5A6-2AFF42214B97}" name="Column14498"/>
    <tableColumn id="14580" xr3:uid="{5967F4BF-AA4E-E443-92C0-C1696D4D93D0}" name="Column14499"/>
    <tableColumn id="14581" xr3:uid="{66D61FD7-B4E2-824B-8446-8ED297F17407}" name="Column14500"/>
    <tableColumn id="14582" xr3:uid="{60A42D55-ABB7-B24E-9E82-FE33468B433E}" name="Column14501"/>
    <tableColumn id="14583" xr3:uid="{7C51169C-30AC-3744-B3E5-C488B295BA89}" name="Column14502"/>
    <tableColumn id="14584" xr3:uid="{376CADA0-30CF-2E4D-BE78-84DF54EE6A08}" name="Column14503"/>
    <tableColumn id="14585" xr3:uid="{1EE98EA9-6AF4-2B4D-BF1A-656283A2E287}" name="Column14504"/>
    <tableColumn id="14586" xr3:uid="{9AF7D6F8-26AB-C542-966F-37ED74638B73}" name="Column14505"/>
    <tableColumn id="14587" xr3:uid="{7DA788A1-AA42-334B-AE2C-357F7180A1D2}" name="Column14506"/>
    <tableColumn id="14588" xr3:uid="{7298BAB5-04DF-B246-9F8C-DDE5ECFC1799}" name="Column14507"/>
    <tableColumn id="14589" xr3:uid="{0C69829F-F6DE-604E-ABB0-A44166E55158}" name="Column14508"/>
    <tableColumn id="14590" xr3:uid="{D58AC7C8-0358-8444-BA69-1E27098520B0}" name="Column14509"/>
    <tableColumn id="14591" xr3:uid="{DC18F927-4DCC-D142-96DF-FA2516C39205}" name="Column14510"/>
    <tableColumn id="14592" xr3:uid="{59AADDF0-3C5E-9548-97F2-BC4813647F58}" name="Column14511"/>
    <tableColumn id="14593" xr3:uid="{8A5C2B5F-F31C-7749-9D4E-318F0CF844F9}" name="Column14512"/>
    <tableColumn id="14594" xr3:uid="{2361CF29-3247-6A45-A497-0FB1D88FAE47}" name="Column14513"/>
    <tableColumn id="14595" xr3:uid="{32290D13-9E1E-7843-816F-4049B6159224}" name="Column14514"/>
    <tableColumn id="14596" xr3:uid="{8F0B2C70-510E-A14C-B6C8-C1B998F24B45}" name="Column14515"/>
    <tableColumn id="14597" xr3:uid="{6B4631E7-4901-9D48-A96C-9D5FEF9DAC64}" name="Column14516"/>
    <tableColumn id="14598" xr3:uid="{1D99F6F6-D6A6-8445-8356-7389B989A1A0}" name="Column14517"/>
    <tableColumn id="14599" xr3:uid="{2B37AA2A-0A80-2A47-9FD5-9760F07F6299}" name="Column14518"/>
    <tableColumn id="14600" xr3:uid="{CF36215B-9684-DF4F-830A-1BAA5B844A1A}" name="Column14519"/>
    <tableColumn id="14601" xr3:uid="{3338F84A-57F1-1F4E-B968-A9860EC399F6}" name="Column14520"/>
    <tableColumn id="14602" xr3:uid="{DF4A8428-E82E-864A-8820-7A24D5B87F1C}" name="Column14521"/>
    <tableColumn id="14603" xr3:uid="{5E1C17C8-DB4B-2948-97CE-CF505B1F7ED1}" name="Column14522"/>
    <tableColumn id="14604" xr3:uid="{58C7F8E6-DF91-D94B-9F2B-876717162156}" name="Column14523"/>
    <tableColumn id="14605" xr3:uid="{7626DD00-336F-3340-B623-C515F49C973D}" name="Column14524"/>
    <tableColumn id="14606" xr3:uid="{BEC14DBC-AC56-F341-B4DA-C185D6AC5291}" name="Column14525"/>
    <tableColumn id="14607" xr3:uid="{CA758FD0-4E28-A742-B990-2DBBC5712214}" name="Column14526"/>
    <tableColumn id="14608" xr3:uid="{BBD29AEF-D37E-D648-BC21-9BEC99D6230F}" name="Column14527"/>
    <tableColumn id="14609" xr3:uid="{EBAEDC3F-47AB-DD41-B7B8-0EE3FA96A5F1}" name="Column14528"/>
    <tableColumn id="14610" xr3:uid="{F99A1FCE-8F93-4247-835B-9D5F71384BD2}" name="Column14529"/>
    <tableColumn id="14611" xr3:uid="{31F8881C-BCAE-6E4F-B5D9-88BC077D28C6}" name="Column14530"/>
    <tableColumn id="14612" xr3:uid="{B5C0333F-2E20-2D4E-8391-4AE94720F2A4}" name="Column14531"/>
    <tableColumn id="14613" xr3:uid="{0E06D4ED-C0E6-4041-9594-0459A0DC3AC9}" name="Column14532"/>
    <tableColumn id="14614" xr3:uid="{89F970CD-9CC1-B747-910C-5E3D5C012EA3}" name="Column14533"/>
    <tableColumn id="14615" xr3:uid="{30DDD1B9-714A-294A-AD16-91AB291375B0}" name="Column14534"/>
    <tableColumn id="14616" xr3:uid="{BA843EEF-5836-D14D-ADD1-A757CCBF5A20}" name="Column14535"/>
    <tableColumn id="14617" xr3:uid="{1FBC741D-63BF-3A47-8A9B-15BE92DF8874}" name="Column14536"/>
    <tableColumn id="14618" xr3:uid="{1BAAF966-A6C1-8340-A871-37D8F85CDEE5}" name="Column14537"/>
    <tableColumn id="14619" xr3:uid="{01596947-AE65-AB4B-BDD2-1CBD901D2E70}" name="Column14538"/>
    <tableColumn id="14620" xr3:uid="{27E4BEDB-C2F6-714E-8AEB-6C3A2AA056FD}" name="Column14539"/>
    <tableColumn id="14621" xr3:uid="{8FB8FB86-F0CF-FD44-8BF9-549D0824E290}" name="Column14540"/>
    <tableColumn id="14622" xr3:uid="{391C07D1-259C-3D44-9E32-1C204BFEF43D}" name="Column14541"/>
    <tableColumn id="14623" xr3:uid="{5AE676D7-6146-5148-B571-5B1F98053EA5}" name="Column14542"/>
    <tableColumn id="14624" xr3:uid="{B389F164-275F-1A41-84DF-EF6AA5A359D6}" name="Column14543"/>
    <tableColumn id="14625" xr3:uid="{243C1475-7E83-3D4A-8A73-87AD6B6AD739}" name="Column14544"/>
    <tableColumn id="14626" xr3:uid="{84D12FB1-744E-D047-A3AB-67D3D641014D}" name="Column14545"/>
    <tableColumn id="14627" xr3:uid="{15C9A168-64CA-2842-91A1-ACB42A8A14C0}" name="Column14546"/>
    <tableColumn id="14628" xr3:uid="{A989856D-5405-9E43-9497-B802AB65BCAA}" name="Column14547"/>
    <tableColumn id="14629" xr3:uid="{AE0349C0-831E-F845-BEF1-7A51BD34288B}" name="Column14548"/>
    <tableColumn id="14630" xr3:uid="{4A5F51F1-C3FB-194B-827E-70DB92246A86}" name="Column14549"/>
    <tableColumn id="14631" xr3:uid="{1F69C2AA-EDD3-DA44-AE2C-1C49D048A3E8}" name="Column14550"/>
    <tableColumn id="14632" xr3:uid="{837B9A62-A141-7140-8761-DE771101BF20}" name="Column14551"/>
    <tableColumn id="14633" xr3:uid="{73CEFA60-DCEE-9D49-9D19-CA558EB421DA}" name="Column14552"/>
    <tableColumn id="14634" xr3:uid="{1C3D8EBD-0650-864A-A614-50AAB7E9599C}" name="Column14553"/>
    <tableColumn id="14635" xr3:uid="{6C836A75-4CF3-7A4F-BCD4-68041FCFB2BD}" name="Column14554"/>
    <tableColumn id="14636" xr3:uid="{131B0F81-4F73-F044-A6B6-648E34CB4152}" name="Column14555"/>
    <tableColumn id="14637" xr3:uid="{C61EA3AA-BF13-4944-8620-5E7ED9E5CA2B}" name="Column14556"/>
    <tableColumn id="14638" xr3:uid="{278F2D89-4858-7048-916A-6C5C5AB3A9E2}" name="Column14557"/>
    <tableColumn id="14639" xr3:uid="{3EE68D3A-7C52-7642-8718-EA4641EF81C3}" name="Column14558"/>
    <tableColumn id="14640" xr3:uid="{1D29E1AD-5237-6543-8C90-1B137DD1F9D2}" name="Column14559"/>
    <tableColumn id="14641" xr3:uid="{9E883CBD-A723-C440-8FE5-F4F270FBCE68}" name="Column14560"/>
    <tableColumn id="14642" xr3:uid="{63F8279E-E860-6546-9C97-CD096173D276}" name="Column14561"/>
    <tableColumn id="14643" xr3:uid="{EBE84C3E-6926-CF4E-9070-29D82D00FAD8}" name="Column14562"/>
    <tableColumn id="14644" xr3:uid="{B472200E-B859-0E47-B766-BE171BF3A5AF}" name="Column14563"/>
    <tableColumn id="14645" xr3:uid="{76F47946-2A55-884F-B728-8B0E80A5D585}" name="Column14564"/>
    <tableColumn id="14646" xr3:uid="{EFC01E16-9C5B-1C46-A66F-572F0F65606A}" name="Column14565"/>
    <tableColumn id="14647" xr3:uid="{33D21836-6B98-504B-B93B-1D94FCD70ADF}" name="Column14566"/>
    <tableColumn id="14648" xr3:uid="{61A45E5A-3478-D24C-9CB9-01A98BFE4FE6}" name="Column14567"/>
    <tableColumn id="14649" xr3:uid="{29E404A5-C20A-4041-90C7-46C3456471C2}" name="Column14568"/>
    <tableColumn id="14650" xr3:uid="{A76A34EB-7CBF-1A4E-8887-CAB40FFCE76A}" name="Column14569"/>
    <tableColumn id="14651" xr3:uid="{ED4FB9FE-50B7-9347-9E48-764413400FB4}" name="Column14570"/>
    <tableColumn id="14652" xr3:uid="{4645F505-858D-0943-A394-A39063026D61}" name="Column14571"/>
    <tableColumn id="14653" xr3:uid="{DE2F93D2-157C-6F4C-89E8-4810F72CB8FA}" name="Column14572"/>
    <tableColumn id="14654" xr3:uid="{AD2DC336-02E0-C24C-853F-DC929D3B498E}" name="Column14573"/>
    <tableColumn id="14655" xr3:uid="{93D6C5D6-A151-0042-B667-26608EAD42EF}" name="Column14574"/>
    <tableColumn id="14656" xr3:uid="{6F402CFD-4A28-C040-9859-92F1279911CC}" name="Column14575"/>
    <tableColumn id="14657" xr3:uid="{21C37DA9-F098-734C-9B66-C024C9FF7852}" name="Column14576"/>
    <tableColumn id="14658" xr3:uid="{D5EFD98F-832E-B248-8B0B-FD29A8D29387}" name="Column14577"/>
    <tableColumn id="14659" xr3:uid="{4FE808AF-B977-DF46-A203-C865F8E803A0}" name="Column14578"/>
    <tableColumn id="14660" xr3:uid="{A499BD47-23D7-D94C-8E78-685F54887FC2}" name="Column14579"/>
    <tableColumn id="14661" xr3:uid="{DF9C66BB-56EB-4F45-AC2F-329FB8B06329}" name="Column14580"/>
    <tableColumn id="14662" xr3:uid="{E449329C-5647-894C-A528-C50E67897D28}" name="Column14581"/>
    <tableColumn id="14663" xr3:uid="{C599D926-21E7-D141-AD28-0F3D4A501ADA}" name="Column14582"/>
    <tableColumn id="14664" xr3:uid="{F91ABF3E-7C1B-1E4E-960B-B534E54C614D}" name="Column14583"/>
    <tableColumn id="14665" xr3:uid="{74012440-201A-3B40-956F-ADE52B558154}" name="Column14584"/>
    <tableColumn id="14666" xr3:uid="{A35B481C-E708-334C-90E1-58121BB3D49F}" name="Column14585"/>
    <tableColumn id="14667" xr3:uid="{DEF996E3-0806-A244-A438-DAA0E11A3D0B}" name="Column14586"/>
    <tableColumn id="14668" xr3:uid="{B6838D11-6A0F-1548-8FF7-65056721D6AD}" name="Column14587"/>
    <tableColumn id="14669" xr3:uid="{676F1698-EE4A-744E-B3CD-85D8A1D16CD7}" name="Column14588"/>
    <tableColumn id="14670" xr3:uid="{172D0D29-49A5-4E41-AF0C-D247B6016399}" name="Column14589"/>
    <tableColumn id="14671" xr3:uid="{49345A5A-5618-0B41-9AB2-C94DD7265332}" name="Column14590"/>
    <tableColumn id="14672" xr3:uid="{A3B75620-51B3-A74B-AF67-679B8532FFDE}" name="Column14591"/>
    <tableColumn id="14673" xr3:uid="{A864EB66-2126-934D-B4A8-9E60BB7BBA4E}" name="Column14592"/>
    <tableColumn id="14674" xr3:uid="{E4AA4188-56D1-F843-AD42-377338301180}" name="Column14593"/>
    <tableColumn id="14675" xr3:uid="{680EA678-CBCE-B642-81D6-4839D1344872}" name="Column14594"/>
    <tableColumn id="14676" xr3:uid="{55CFD40C-03A9-1443-B4E2-5114544D4492}" name="Column14595"/>
    <tableColumn id="14677" xr3:uid="{9EC2D919-7D09-6343-A05E-B05E26772CD8}" name="Column14596"/>
    <tableColumn id="14678" xr3:uid="{4D4E4982-385F-C84E-87DF-CF31E52D25D2}" name="Column14597"/>
    <tableColumn id="14679" xr3:uid="{6EC333B6-D2B1-D94E-BD79-849CA0043633}" name="Column14598"/>
    <tableColumn id="14680" xr3:uid="{0BBC5734-82F0-EB47-AF75-4A7205DB7D03}" name="Column14599"/>
    <tableColumn id="14681" xr3:uid="{9D9F1944-9E7B-FF46-ABD1-8F692AEA5A76}" name="Column14600"/>
    <tableColumn id="14682" xr3:uid="{C4F2B49B-BF72-F543-B70B-FC32DBFF77DC}" name="Column14601"/>
    <tableColumn id="14683" xr3:uid="{F95CD681-E305-0F45-9079-A6B79652689F}" name="Column14602"/>
    <tableColumn id="14684" xr3:uid="{D1F2A73D-BDCA-0242-AAFC-8A9EE489B29B}" name="Column14603"/>
    <tableColumn id="14685" xr3:uid="{D7F1F6B1-FDA5-4249-97C4-C6633F2A24CC}" name="Column14604"/>
    <tableColumn id="14686" xr3:uid="{79ACD58E-3774-0C40-ABB2-3F459D04FFD4}" name="Column14605"/>
    <tableColumn id="14687" xr3:uid="{478EAF46-A839-AB45-80D0-0A8B2F4F5CB7}" name="Column14606"/>
    <tableColumn id="14688" xr3:uid="{365EB1EB-72B2-5F4F-A55C-AB9D229464A4}" name="Column14607"/>
    <tableColumn id="14689" xr3:uid="{4D6B02EC-A070-9142-93E5-359DCE84AC8A}" name="Column14608"/>
    <tableColumn id="14690" xr3:uid="{4C87A849-EE9D-E644-8887-9E2AA65FCBD1}" name="Column14609"/>
    <tableColumn id="14691" xr3:uid="{F80B4606-E966-1A4B-A78F-45811C8B237F}" name="Column14610"/>
    <tableColumn id="14692" xr3:uid="{B1E220A7-A09A-834D-86F7-A2EA20B23061}" name="Column14611"/>
    <tableColumn id="14693" xr3:uid="{F1E8CDDA-BBFF-C843-8A1E-8D04B415D65D}" name="Column14612"/>
    <tableColumn id="14694" xr3:uid="{23D1281A-B57D-E245-B749-38A9B3B8A304}" name="Column14613"/>
    <tableColumn id="14695" xr3:uid="{653BB6F3-CA5A-9C48-826D-1513BB0CDA7F}" name="Column14614"/>
    <tableColumn id="14696" xr3:uid="{206B2CE9-433E-354A-A956-C847EA664EF6}" name="Column14615"/>
    <tableColumn id="14697" xr3:uid="{3A2A8889-21DD-C84C-8FFE-2CBB4629BD0B}" name="Column14616"/>
    <tableColumn id="14698" xr3:uid="{821976F8-B19D-9F44-B7C0-B51250CC01CD}" name="Column14617"/>
    <tableColumn id="14699" xr3:uid="{5A71567E-7EF0-B148-AD6A-2C3B485C0527}" name="Column14618"/>
    <tableColumn id="14700" xr3:uid="{97E5936D-B9C6-9B4F-85F9-F6B3D58E89A0}" name="Column14619"/>
    <tableColumn id="14701" xr3:uid="{2A31E7DC-3D6E-3B4F-A539-D49D5483D95C}" name="Column14620"/>
    <tableColumn id="14702" xr3:uid="{C8C00EF3-20D0-ED4C-B97E-96A75FB7A166}" name="Column14621"/>
    <tableColumn id="14703" xr3:uid="{0D01DCEE-FB43-F94F-A16E-2B30F60640E9}" name="Column14622"/>
    <tableColumn id="14704" xr3:uid="{D604E2DB-F6C0-AA49-9284-850EF7291D23}" name="Column14623"/>
    <tableColumn id="14705" xr3:uid="{211013F7-BF61-6C40-B746-92730E53B18E}" name="Column14624"/>
    <tableColumn id="14706" xr3:uid="{FEC5FC4E-59AB-FC4F-8F61-8AD14B8E9414}" name="Column14625"/>
    <tableColumn id="14707" xr3:uid="{CF83CD7A-3F4C-3346-9599-9C12C6746EA4}" name="Column14626"/>
    <tableColumn id="14708" xr3:uid="{04352196-260E-3244-B1B1-7D35EC9BB49D}" name="Column14627"/>
    <tableColumn id="14709" xr3:uid="{85097ADD-D1C1-2149-A154-5CC58AB28FF0}" name="Column14628"/>
    <tableColumn id="14710" xr3:uid="{FBCFD2B5-3F9F-154E-9252-788E7484D37A}" name="Column14629"/>
    <tableColumn id="14711" xr3:uid="{0B038C49-2903-5346-85FE-77ABBC7CB7C1}" name="Column14630"/>
    <tableColumn id="14712" xr3:uid="{D64D5B92-0515-F741-9AB2-990BC825E6B3}" name="Column14631"/>
    <tableColumn id="14713" xr3:uid="{01A81E0B-6719-1440-89AD-8B2D9899F928}" name="Column14632"/>
    <tableColumn id="14714" xr3:uid="{60248D45-BEFE-F845-B348-AABDCFA7BD72}" name="Column14633"/>
    <tableColumn id="14715" xr3:uid="{9CD61307-2105-FD4A-8904-C6A9BEAFB5D1}" name="Column14634"/>
    <tableColumn id="14716" xr3:uid="{268CDE83-EFEE-5E45-B4FF-D3FA1811E906}" name="Column14635"/>
    <tableColumn id="14717" xr3:uid="{DF2EB825-5079-4A4A-910C-0FAA0992450A}" name="Column14636"/>
    <tableColumn id="14718" xr3:uid="{AB4BD8A0-ABE9-194A-AB5B-F642010DADF9}" name="Column14637"/>
    <tableColumn id="14719" xr3:uid="{086DAA98-086D-694B-BC34-F052A937170B}" name="Column14638"/>
    <tableColumn id="14720" xr3:uid="{7EB7583A-3DEC-D94B-BCEA-BDBC39AB7D24}" name="Column14639"/>
    <tableColumn id="14721" xr3:uid="{8199C0E9-E88E-E441-9F1A-20939A36702A}" name="Column14640"/>
    <tableColumn id="14722" xr3:uid="{C247F8F7-0B4C-5A43-B988-0D5E907AFF6C}" name="Column14641"/>
    <tableColumn id="14723" xr3:uid="{9C1220D0-523C-6D46-B2ED-96702B26D659}" name="Column14642"/>
    <tableColumn id="14724" xr3:uid="{7EB4F0C0-32F7-D94A-A326-EF710C29AA2A}" name="Column14643"/>
    <tableColumn id="14725" xr3:uid="{A8679DCD-2496-924A-9CBB-F2001AC29B50}" name="Column14644"/>
    <tableColumn id="14726" xr3:uid="{3DAF6D8A-ACFB-154B-9244-83D45C1F412D}" name="Column14645"/>
    <tableColumn id="14727" xr3:uid="{003C2BD6-00ED-434B-9E72-4B1C699F85F8}" name="Column14646"/>
    <tableColumn id="14728" xr3:uid="{2556F44C-672B-8B46-B9E9-1140C4BC4101}" name="Column14647"/>
    <tableColumn id="14729" xr3:uid="{CC9C3E05-B637-A74D-8A02-895701805015}" name="Column14648"/>
    <tableColumn id="14730" xr3:uid="{6F9C0792-00AC-ED48-A577-B9DF26036D58}" name="Column14649"/>
    <tableColumn id="14731" xr3:uid="{4E4E8365-A2F1-EC4B-8E72-B1F82C34A75B}" name="Column14650"/>
    <tableColumn id="14732" xr3:uid="{49FDC95F-ADAA-1F46-A0A2-8F261F627A6A}" name="Column14651"/>
    <tableColumn id="14733" xr3:uid="{A67FF4C8-8F6A-7C4D-A1A1-2A18ABC61E4F}" name="Column14652"/>
    <tableColumn id="14734" xr3:uid="{3F898270-38CC-774C-9734-9D50845C27F8}" name="Column14653"/>
    <tableColumn id="14735" xr3:uid="{05AE304E-7136-0945-9CB8-ECCD3090D633}" name="Column14654"/>
    <tableColumn id="14736" xr3:uid="{5423E19A-1F36-6243-8FCD-83C05A9DF2A3}" name="Column14655"/>
    <tableColumn id="14737" xr3:uid="{D6E66B9B-98E2-7549-AD49-2D3692134186}" name="Column14656"/>
    <tableColumn id="14738" xr3:uid="{48B28F62-38C0-5445-AAAA-F300D79809C0}" name="Column14657"/>
    <tableColumn id="14739" xr3:uid="{CE916FF0-91C5-6F47-BFAD-7B512B951873}" name="Column14658"/>
    <tableColumn id="14740" xr3:uid="{D028F7A3-E907-CB46-A05D-109133B5F39B}" name="Column14659"/>
    <tableColumn id="14741" xr3:uid="{DA5F388B-5EA4-7445-B5AF-D112410EFC15}" name="Column14660"/>
    <tableColumn id="14742" xr3:uid="{DB48DDBC-C61B-9141-9C9C-944D9A96DCA2}" name="Column14661"/>
    <tableColumn id="14743" xr3:uid="{C43CBBFA-693A-FF48-9C37-53AF595C7074}" name="Column14662"/>
    <tableColumn id="14744" xr3:uid="{99FDCE39-7298-B547-971E-5E86FC720E73}" name="Column14663"/>
    <tableColumn id="14745" xr3:uid="{E41AD8B1-6E54-1E45-A7F9-B3CB8559AC25}" name="Column14664"/>
    <tableColumn id="14746" xr3:uid="{EC9DC142-9483-1049-9357-9DE65367D1C6}" name="Column14665"/>
    <tableColumn id="14747" xr3:uid="{051928C1-8E2D-1844-AB6D-4F880C2773CF}" name="Column14666"/>
    <tableColumn id="14748" xr3:uid="{692BC698-2C75-244A-94F4-3F0DEE6E07CC}" name="Column14667"/>
    <tableColumn id="14749" xr3:uid="{0370FAA9-AD47-814D-AA17-FAE68758E540}" name="Column14668"/>
    <tableColumn id="14750" xr3:uid="{9EF99E3D-92DE-3B4C-BE27-74B72CCC05AA}" name="Column14669"/>
    <tableColumn id="14751" xr3:uid="{53C19E95-2F7E-514F-A887-19134660DAF1}" name="Column14670"/>
    <tableColumn id="14752" xr3:uid="{11930BDE-8705-5E48-AB41-34328D101EC3}" name="Column14671"/>
    <tableColumn id="14753" xr3:uid="{858EB481-9FC2-8D42-A5F1-77F2F271F2FA}" name="Column14672"/>
    <tableColumn id="14754" xr3:uid="{03A58D02-4A78-2043-883A-4FAFEBFCD296}" name="Column14673"/>
    <tableColumn id="14755" xr3:uid="{AF0774A5-0138-BC48-8F6A-84BCBCEFFDDF}" name="Column14674"/>
    <tableColumn id="14756" xr3:uid="{7F8129AB-C785-A543-9730-C3B0BC4D499E}" name="Column14675"/>
    <tableColumn id="14757" xr3:uid="{78EFF84D-2A0E-3A46-8397-457C92664ABC}" name="Column14676"/>
    <tableColumn id="14758" xr3:uid="{C454D922-14E2-2243-B551-66D30C4FE75B}" name="Column14677"/>
    <tableColumn id="14759" xr3:uid="{2403B06D-4597-A64B-A9F1-3E0622865385}" name="Column14678"/>
    <tableColumn id="14760" xr3:uid="{90D14584-C0A0-EF4C-9CCA-266C3CF137B8}" name="Column14679"/>
    <tableColumn id="14761" xr3:uid="{51B3BF48-F27C-4F41-ABE5-BA4AF7AF97F9}" name="Column14680"/>
    <tableColumn id="14762" xr3:uid="{3C638C97-562E-E147-A0C6-36A1F6F3613A}" name="Column14681"/>
    <tableColumn id="14763" xr3:uid="{BD40547D-4E56-AB41-BEE6-C147CC802C98}" name="Column14682"/>
    <tableColumn id="14764" xr3:uid="{3567831C-EB24-AC4A-9E90-D6429943B9AD}" name="Column14683"/>
    <tableColumn id="14765" xr3:uid="{2D09EB25-CF21-E749-B3A3-0595040B324C}" name="Column14684"/>
    <tableColumn id="14766" xr3:uid="{F5E8E19C-128E-7648-B45D-2B10FD3D195E}" name="Column14685"/>
    <tableColumn id="14767" xr3:uid="{3749755E-245D-924C-AA1F-BC950AD1D780}" name="Column14686"/>
    <tableColumn id="14768" xr3:uid="{9A9D3D0E-222C-2342-AF9F-F29ABC76EFEE}" name="Column14687"/>
    <tableColumn id="14769" xr3:uid="{2039444D-A047-5648-860E-37DB432AC07B}" name="Column14688"/>
    <tableColumn id="14770" xr3:uid="{FC802A22-8456-114B-AA19-3B6C9464914E}" name="Column14689"/>
    <tableColumn id="14771" xr3:uid="{63F57466-71CE-9240-AC09-A077F8BA3EEB}" name="Column14690"/>
    <tableColumn id="14772" xr3:uid="{BC440C4A-B63A-F843-BA85-A8385560A070}" name="Column14691"/>
    <tableColumn id="14773" xr3:uid="{931E8A77-D1C6-7844-A319-25F348072ACA}" name="Column14692"/>
    <tableColumn id="14774" xr3:uid="{4A979B26-5CA2-F84C-8FDE-45A523431C0C}" name="Column14693"/>
    <tableColumn id="14775" xr3:uid="{A510D556-E4D5-614B-9ED1-CD1A02BD92FA}" name="Column14694"/>
    <tableColumn id="14776" xr3:uid="{2CFB95EC-199E-D44D-BB9F-12377F8DFCDE}" name="Column14695"/>
    <tableColumn id="14777" xr3:uid="{ECBB310C-E983-8842-B2AD-4BCD5BD8A252}" name="Column14696"/>
    <tableColumn id="14778" xr3:uid="{9ED69099-0B31-C84D-A87F-9864103DC18D}" name="Column14697"/>
    <tableColumn id="14779" xr3:uid="{CDCFEED9-5F06-0F44-BC39-6798C1111585}" name="Column14698"/>
    <tableColumn id="14780" xr3:uid="{3C1F4175-9615-3942-B98D-8791F3C43482}" name="Column14699"/>
    <tableColumn id="14781" xr3:uid="{6186F12B-BD14-7D44-8F34-7C1688F3CFDC}" name="Column14700"/>
    <tableColumn id="14782" xr3:uid="{F73B56E1-C440-D541-90F3-0B1167029ED4}" name="Column14701"/>
    <tableColumn id="14783" xr3:uid="{78A9F25B-BD27-DB4E-94D2-D1164B466BA9}" name="Column14702"/>
    <tableColumn id="14784" xr3:uid="{0DC87058-C8AD-EB4B-B01E-B3F8645C7861}" name="Column14703"/>
    <tableColumn id="14785" xr3:uid="{87DFEBE8-1917-E945-AA86-F38D1C0E9FE6}" name="Column14704"/>
    <tableColumn id="14786" xr3:uid="{282B16AC-39AC-A640-8551-E07FF59421C5}" name="Column14705"/>
    <tableColumn id="14787" xr3:uid="{1EB1D969-B8A6-434D-8F72-8DF702FDE80D}" name="Column14706"/>
    <tableColumn id="14788" xr3:uid="{09D87899-999D-3C49-9C03-68C814E6B7DE}" name="Column14707"/>
    <tableColumn id="14789" xr3:uid="{CC217148-DEB5-8042-B35B-3C37CC2A41F4}" name="Column14708"/>
    <tableColumn id="14790" xr3:uid="{1243137D-10F7-FE45-B801-416DE02572BC}" name="Column14709"/>
    <tableColumn id="14791" xr3:uid="{1D364E0B-B06C-434F-AC97-50678C1CAAD7}" name="Column14710"/>
    <tableColumn id="14792" xr3:uid="{9727870B-4250-454C-86ED-5124BB43079D}" name="Column14711"/>
    <tableColumn id="14793" xr3:uid="{EA63D520-CC26-D94A-9FBC-56EFE06E9704}" name="Column14712"/>
    <tableColumn id="14794" xr3:uid="{82FA06A3-4566-0A4C-BC2C-7BC9B2E62633}" name="Column14713"/>
    <tableColumn id="14795" xr3:uid="{8020C1FB-29F4-134F-B655-9555817E7054}" name="Column14714"/>
    <tableColumn id="14796" xr3:uid="{A7A2531A-33F8-3544-91B0-2F4E7466E377}" name="Column14715"/>
    <tableColumn id="14797" xr3:uid="{5DC7932A-F525-BD4D-942E-48899D7A1D56}" name="Column14716"/>
    <tableColumn id="14798" xr3:uid="{44050CAF-80C9-364B-87A6-9B48681BF6DA}" name="Column14717"/>
    <tableColumn id="14799" xr3:uid="{8EC438B8-8F6F-5049-8F5D-D2644ACB234B}" name="Column14718"/>
    <tableColumn id="14800" xr3:uid="{6A0AB725-5616-D24C-ACD7-F9DEF0D0702C}" name="Column14719"/>
    <tableColumn id="14801" xr3:uid="{D42BDF91-81CD-C741-82DE-BAA65DDCC27D}" name="Column14720"/>
    <tableColumn id="14802" xr3:uid="{DF4F8EE2-9ED8-D342-AC84-211A82CBFEBD}" name="Column14721"/>
    <tableColumn id="14803" xr3:uid="{B18BC3BE-A871-694C-9FB5-7561E5147E68}" name="Column14722"/>
    <tableColumn id="14804" xr3:uid="{E179BABF-A7A6-6143-BF5C-07CCBC3C9C93}" name="Column14723"/>
    <tableColumn id="14805" xr3:uid="{54E0136C-F609-F845-B025-6AB06402C12A}" name="Column14724"/>
    <tableColumn id="14806" xr3:uid="{47343493-28DB-7A4E-9ADF-5FC60EA96B77}" name="Column14725"/>
    <tableColumn id="14807" xr3:uid="{7D869754-BCEF-B94C-B886-280B000D0534}" name="Column14726"/>
    <tableColumn id="14808" xr3:uid="{70F8A483-BF46-8746-85F0-74D634E2CA79}" name="Column14727"/>
    <tableColumn id="14809" xr3:uid="{6A8F454A-DC94-2749-B596-F240B855C879}" name="Column14728"/>
    <tableColumn id="14810" xr3:uid="{65FA9CAA-715B-F349-8ABC-866C49FCC3B1}" name="Column14729"/>
    <tableColumn id="14811" xr3:uid="{ED5D952B-7638-D34A-B9F2-64E7C1E4D6EE}" name="Column14730"/>
    <tableColumn id="14812" xr3:uid="{2181BA6D-2DC5-3C41-8A43-E83EDEFC5D61}" name="Column14731"/>
    <tableColumn id="14813" xr3:uid="{6662ABF0-7D72-6043-A5FF-D691E3A6F648}" name="Column14732"/>
    <tableColumn id="14814" xr3:uid="{EA44E475-05A9-164E-B300-E2F8209C5B9F}" name="Column14733"/>
    <tableColumn id="14815" xr3:uid="{8ACCFB81-9553-1A46-909D-230C7502BC96}" name="Column14734"/>
    <tableColumn id="14816" xr3:uid="{DC039A34-AD1B-D846-9F8B-A5F0FA492BF7}" name="Column14735"/>
    <tableColumn id="14817" xr3:uid="{88F3409D-7F76-0743-A6FE-3B9583FCA09A}" name="Column14736"/>
    <tableColumn id="14818" xr3:uid="{B945BC1A-5592-8F41-8574-F1DF06FCB7E4}" name="Column14737"/>
    <tableColumn id="14819" xr3:uid="{A5FBB458-7EE0-9B43-80F3-6FDA5F49C924}" name="Column14738"/>
    <tableColumn id="14820" xr3:uid="{D13CEFAF-D34F-F94F-8ED8-6BEC32AC2EE1}" name="Column14739"/>
    <tableColumn id="14821" xr3:uid="{36C04B54-ED4F-7B43-9A39-F21E0A9FED8B}" name="Column14740"/>
    <tableColumn id="14822" xr3:uid="{BCCFCCC9-298C-C949-B212-BE2D85E7C4D8}" name="Column14741"/>
    <tableColumn id="14823" xr3:uid="{9CE62D39-2A50-254D-BBDF-646DC58D16DF}" name="Column14742"/>
    <tableColumn id="14824" xr3:uid="{9FBDBBB3-30EF-674C-9580-C17EC08E6DAC}" name="Column14743"/>
    <tableColumn id="14825" xr3:uid="{2A84966F-2F9C-EA41-8131-D879B2F2A47A}" name="Column14744"/>
    <tableColumn id="14826" xr3:uid="{10A02084-8B72-0145-96AD-CD579B3BFAA1}" name="Column14745"/>
    <tableColumn id="14827" xr3:uid="{A83594F1-C6E3-0C4A-AE83-A958427C9B66}" name="Column14746"/>
    <tableColumn id="14828" xr3:uid="{D8D991E4-913C-554B-9343-D363368AB1E1}" name="Column14747"/>
    <tableColumn id="14829" xr3:uid="{C8BDFB66-F518-F04F-90B5-C99E46870CBA}" name="Column14748"/>
    <tableColumn id="14830" xr3:uid="{1AEB862B-5FC6-1145-A0EF-9E261F574074}" name="Column14749"/>
    <tableColumn id="14831" xr3:uid="{D610BF4F-CCBA-384A-9E77-A2E5A95E1651}" name="Column14750"/>
    <tableColumn id="14832" xr3:uid="{31C11D9B-6867-C241-92CA-ACD42925C811}" name="Column14751"/>
    <tableColumn id="14833" xr3:uid="{A4E1A5A9-5B03-2745-AE51-42D5C0C65EE6}" name="Column14752"/>
    <tableColumn id="14834" xr3:uid="{112DC502-455C-E144-A7C3-FAC8711405E3}" name="Column14753"/>
    <tableColumn id="14835" xr3:uid="{B5AD1BB7-59FC-FB48-B5A4-9BB788E7854A}" name="Column14754"/>
    <tableColumn id="14836" xr3:uid="{0C93882C-273A-B64F-A4FE-1EFCAB470A70}" name="Column14755"/>
    <tableColumn id="14837" xr3:uid="{B6FF181D-575C-F44B-9641-CBB278BC36B7}" name="Column14756"/>
    <tableColumn id="14838" xr3:uid="{0999E855-20D6-7748-8891-76A3232ECBDD}" name="Column14757"/>
    <tableColumn id="14839" xr3:uid="{7C399D7F-7E64-464C-B7B2-7C90393608E1}" name="Column14758"/>
    <tableColumn id="14840" xr3:uid="{C7CF5512-A721-224E-A12E-585BAF095051}" name="Column14759"/>
    <tableColumn id="14841" xr3:uid="{42B7EA5B-A5C9-324E-89BA-85B56D78CFC5}" name="Column14760"/>
    <tableColumn id="14842" xr3:uid="{62D5B106-4955-2C4F-AD64-5BDF1539251B}" name="Column14761"/>
    <tableColumn id="14843" xr3:uid="{A3C80698-9F53-4E45-88E3-354E34D9EAB8}" name="Column14762"/>
    <tableColumn id="14844" xr3:uid="{04CC8561-A1CA-2845-AACB-F11A14B40DCD}" name="Column14763"/>
    <tableColumn id="14845" xr3:uid="{5F0A680A-939D-1249-ABD1-20F75B022EEC}" name="Column14764"/>
    <tableColumn id="14846" xr3:uid="{9707487B-BE37-B84B-97F2-BE0FEBAC0A94}" name="Column14765"/>
    <tableColumn id="14847" xr3:uid="{626DF9E3-B132-C24B-B8C6-99438C9CD804}" name="Column14766"/>
    <tableColumn id="14848" xr3:uid="{1DB59572-3A12-4747-8AE3-E5623964C758}" name="Column14767"/>
    <tableColumn id="14849" xr3:uid="{1DE75B23-4AAC-2145-9DB7-FC3604EA6978}" name="Column14768"/>
    <tableColumn id="14850" xr3:uid="{8F2825B6-C417-5247-98F8-3FAD31171D8A}" name="Column14769"/>
    <tableColumn id="14851" xr3:uid="{3B196A25-2D0D-824B-B7AE-96D1DAAE37DB}" name="Column14770"/>
    <tableColumn id="14852" xr3:uid="{1445A415-9CA3-2746-9B3A-ABE6701E3133}" name="Column14771"/>
    <tableColumn id="14853" xr3:uid="{358DBF16-9FC6-1246-820F-7ADA578B0A30}" name="Column14772"/>
    <tableColumn id="14854" xr3:uid="{D3363126-E34B-854A-AB36-7C613EB5ED62}" name="Column14773"/>
    <tableColumn id="14855" xr3:uid="{0F8F4298-E60D-B34E-9C22-A00402421D60}" name="Column14774"/>
    <tableColumn id="14856" xr3:uid="{3FE386D5-E7F9-AE4E-873B-37311B1AF5CD}" name="Column14775"/>
    <tableColumn id="14857" xr3:uid="{C434B06B-6D7E-8443-B97F-33DECBD41816}" name="Column14776"/>
    <tableColumn id="14858" xr3:uid="{C6DCAD22-F8FB-CE49-A5AA-D54C0B6745E5}" name="Column14777"/>
    <tableColumn id="14859" xr3:uid="{CF0C1E1A-755D-AE4D-A50C-F2922DF73201}" name="Column14778"/>
    <tableColumn id="14860" xr3:uid="{7951BD31-5DC1-D648-B493-5679175BDF4A}" name="Column14779"/>
    <tableColumn id="14861" xr3:uid="{32D0B100-6CBB-1144-BC45-FE72F006026D}" name="Column14780"/>
    <tableColumn id="14862" xr3:uid="{6691B3C5-EA4F-D34E-8C5F-EDA24B6F88E0}" name="Column14781"/>
    <tableColumn id="14863" xr3:uid="{15DA9192-F89C-974B-9415-F53697D0DC80}" name="Column14782"/>
    <tableColumn id="14864" xr3:uid="{F41834F9-E444-774B-A1FA-882D46E66699}" name="Column14783"/>
    <tableColumn id="14865" xr3:uid="{AEC761D8-4E08-5746-AC20-C653899FAF3C}" name="Column14784"/>
    <tableColumn id="14866" xr3:uid="{382613D4-D24D-E343-965B-B81D8098291B}" name="Column14785"/>
    <tableColumn id="14867" xr3:uid="{A5FD1F57-1182-1742-AE4F-3C324C467CBB}" name="Column14786"/>
    <tableColumn id="14868" xr3:uid="{A61509E9-12C4-6F4C-B04D-8B6A8AE9CAC7}" name="Column14787"/>
    <tableColumn id="14869" xr3:uid="{1AFBCFEC-0580-8E41-A898-259CCAABEF4F}" name="Column14788"/>
    <tableColumn id="14870" xr3:uid="{BF88BBA5-D93B-164F-95D5-337432C31539}" name="Column14789"/>
    <tableColumn id="14871" xr3:uid="{78EC0371-E982-C14A-8F58-EC40988D8DB7}" name="Column14790"/>
    <tableColumn id="14872" xr3:uid="{5A45F5F4-651B-5945-B38F-4B580EA14BE7}" name="Column14791"/>
    <tableColumn id="14873" xr3:uid="{016687EC-480B-E34F-BAF3-BEFF3108EDC4}" name="Column14792"/>
    <tableColumn id="14874" xr3:uid="{F576E8D5-947E-9F41-9514-D3FAD00CD473}" name="Column14793"/>
    <tableColumn id="14875" xr3:uid="{466EC3D9-F0BC-5C49-ADDF-AC364F21C923}" name="Column14794"/>
    <tableColumn id="14876" xr3:uid="{203A82FD-FA78-A048-A1AC-95076BF605A0}" name="Column14795"/>
    <tableColumn id="14877" xr3:uid="{B9DE79C1-24F7-F944-BB27-551162740D64}" name="Column14796"/>
    <tableColumn id="14878" xr3:uid="{E0C360C6-0849-A14C-BF8C-C8987E19A6F2}" name="Column14797"/>
    <tableColumn id="14879" xr3:uid="{6FA3C0AE-A385-9B47-8D95-269A2FD9E35A}" name="Column14798"/>
    <tableColumn id="14880" xr3:uid="{92BBF966-D311-D549-961A-66CD1091B74E}" name="Column14799"/>
    <tableColumn id="14881" xr3:uid="{59547D73-C3B9-FB43-ADEA-9B6575FC45FD}" name="Column14800"/>
    <tableColumn id="14882" xr3:uid="{DDB3CE9B-B76C-9E40-A70C-AA308866543A}" name="Column14801"/>
    <tableColumn id="14883" xr3:uid="{60785909-17F8-2742-8E11-AC2445E20517}" name="Column14802"/>
    <tableColumn id="14884" xr3:uid="{ECB00D21-2BE6-1648-A665-C203D20775D5}" name="Column14803"/>
    <tableColumn id="14885" xr3:uid="{00190A29-E513-E34D-A25F-D20D1FB4C4F4}" name="Column14804"/>
    <tableColumn id="14886" xr3:uid="{B41D6F0F-3F07-B748-81F9-165020BAE0D1}" name="Column14805"/>
    <tableColumn id="14887" xr3:uid="{7313F20A-E1BF-8248-B0DB-1B4095F795DB}" name="Column14806"/>
    <tableColumn id="14888" xr3:uid="{87CE9FE8-355F-C944-BC50-23C0186FB48C}" name="Column14807"/>
    <tableColumn id="14889" xr3:uid="{19CED997-9C30-F049-95D9-694D6B7935A7}" name="Column14808"/>
    <tableColumn id="14890" xr3:uid="{01C1A3F7-A7E6-C144-AA11-0D180E8BD586}" name="Column14809"/>
    <tableColumn id="14891" xr3:uid="{D87F4906-C607-A443-A1D3-2C499F0D0FB4}" name="Column14810"/>
    <tableColumn id="14892" xr3:uid="{FC7CE041-2985-F94B-B178-AD38CA079C4A}" name="Column14811"/>
    <tableColumn id="14893" xr3:uid="{F993B0AD-D2E0-3643-B80D-777B87D13D47}" name="Column14812"/>
    <tableColumn id="14894" xr3:uid="{838C65F0-6877-A24E-95DD-DA86F9C7B11D}" name="Column14813"/>
    <tableColumn id="14895" xr3:uid="{277B61E6-B436-BA4D-B82F-011AF25C8BED}" name="Column14814"/>
    <tableColumn id="14896" xr3:uid="{A6DD4A27-2FD8-5D45-9806-754B9D666389}" name="Column14815"/>
    <tableColumn id="14897" xr3:uid="{0DA82BB7-F2A5-2F4B-BAF3-C2EB1BC3645E}" name="Column14816"/>
    <tableColumn id="14898" xr3:uid="{0D8B8695-940F-3944-8CB2-0838B530D409}" name="Column14817"/>
    <tableColumn id="14899" xr3:uid="{186D6936-D540-E547-85B7-622B620122C3}" name="Column14818"/>
    <tableColumn id="14900" xr3:uid="{CC62A1E2-F3BC-6144-9060-418A2A8127F6}" name="Column14819"/>
    <tableColumn id="14901" xr3:uid="{E98BD208-B9F3-C940-8D12-95F8F700E250}" name="Column14820"/>
    <tableColumn id="14902" xr3:uid="{38A39739-DA5E-4A49-8FA0-FF0964FAD707}" name="Column14821"/>
    <tableColumn id="14903" xr3:uid="{0A283B1D-81FF-5049-BCA4-D638CF069652}" name="Column14822"/>
    <tableColumn id="14904" xr3:uid="{6780288A-725B-9C4B-AE5A-EE896CE6D7DD}" name="Column14823"/>
    <tableColumn id="14905" xr3:uid="{DDE9B519-031E-5E4D-AE1B-A2DBE3375B6C}" name="Column14824"/>
    <tableColumn id="14906" xr3:uid="{3708ED03-828C-EB41-9522-342297362918}" name="Column14825"/>
    <tableColumn id="14907" xr3:uid="{396F893E-8F8A-9F4E-8BE0-202D7459484B}" name="Column14826"/>
    <tableColumn id="14908" xr3:uid="{241D5EAF-6999-364F-9D89-D329CE7650DB}" name="Column14827"/>
    <tableColumn id="14909" xr3:uid="{D14511F0-3D58-7D4A-B945-C680148C7479}" name="Column14828"/>
    <tableColumn id="14910" xr3:uid="{F048C784-6FEC-B143-9B8B-A14CED895733}" name="Column14829"/>
    <tableColumn id="14911" xr3:uid="{BCA587F0-6C11-8648-B7A2-CFFD49F3DC0C}" name="Column14830"/>
    <tableColumn id="14912" xr3:uid="{06CAC121-8431-5F40-866C-967136D6FF55}" name="Column14831"/>
    <tableColumn id="14913" xr3:uid="{B926ABF2-FE96-384A-A747-E20C5D28ABDE}" name="Column14832"/>
    <tableColumn id="14914" xr3:uid="{42517DE3-786E-C746-8CAA-30AF4542407F}" name="Column14833"/>
    <tableColumn id="14915" xr3:uid="{C4C7D744-8964-F747-9DC4-F373B278EE9A}" name="Column14834"/>
    <tableColumn id="14916" xr3:uid="{752A4346-27A9-F648-88B1-97C4D1D0F39D}" name="Column14835"/>
    <tableColumn id="14917" xr3:uid="{11F03B51-AAC0-8A45-833C-8AE9531A32F0}" name="Column14836"/>
    <tableColumn id="14918" xr3:uid="{2F2388EF-BDAE-F943-ACD0-E3153D27DCAD}" name="Column14837"/>
    <tableColumn id="14919" xr3:uid="{064FA25E-6160-284B-8DE0-20E26547687B}" name="Column14838"/>
    <tableColumn id="14920" xr3:uid="{74AF0685-D202-6E4C-ACE1-473B3448B753}" name="Column14839"/>
    <tableColumn id="14921" xr3:uid="{86C6D68B-1D91-1349-A7F5-E70DD7F78D6F}" name="Column14840"/>
    <tableColumn id="14922" xr3:uid="{08525CE4-C879-2343-93B8-C7C5281A659D}" name="Column14841"/>
    <tableColumn id="14923" xr3:uid="{FB04A2E8-DAE4-9D4C-B018-6FB357AF069C}" name="Column14842"/>
    <tableColumn id="14924" xr3:uid="{1350C5EC-1181-BC49-9043-4D6C31B2FB38}" name="Column14843"/>
    <tableColumn id="14925" xr3:uid="{5A4BC9E0-802F-0545-A027-9C68E8B81A64}" name="Column14844"/>
    <tableColumn id="14926" xr3:uid="{ADB9E905-CB29-CC48-A405-0A68317A0FBF}" name="Column14845"/>
    <tableColumn id="14927" xr3:uid="{EB4B02CC-39C4-6544-BE17-1C7631D56B97}" name="Column14846"/>
    <tableColumn id="14928" xr3:uid="{0CABADBC-8333-9B4C-BDC8-BFB74FCE850E}" name="Column14847"/>
    <tableColumn id="14929" xr3:uid="{6194C89A-E15E-8D41-8E49-714CE7BAAE81}" name="Column14848"/>
    <tableColumn id="14930" xr3:uid="{A715F8F8-6470-8046-92C6-C6BDE7A648EE}" name="Column14849"/>
    <tableColumn id="14931" xr3:uid="{E5C16758-C450-4F40-9921-31D78247E819}" name="Column14850"/>
    <tableColumn id="14932" xr3:uid="{5CFFEF29-8A79-414D-BDA2-3894521A9030}" name="Column14851"/>
    <tableColumn id="14933" xr3:uid="{ED3B59D5-769A-3746-A51D-161CD6F9F692}" name="Column14852"/>
    <tableColumn id="14934" xr3:uid="{E2733029-E410-A244-9A6E-D6317A2CD58B}" name="Column14853"/>
    <tableColumn id="14935" xr3:uid="{835DD812-1300-C343-BA51-F918A78F7F43}" name="Column14854"/>
    <tableColumn id="14936" xr3:uid="{6C1E2B27-F6AD-3443-9AD2-BF1817A9BD55}" name="Column14855"/>
    <tableColumn id="14937" xr3:uid="{4F18F85D-8882-DF43-9587-9C16AD109577}" name="Column14856"/>
    <tableColumn id="14938" xr3:uid="{B668C207-96CA-024B-8340-9FDD1E189561}" name="Column14857"/>
    <tableColumn id="14939" xr3:uid="{83D8F06B-10BD-114A-B0A8-BF04B8BCAE52}" name="Column14858"/>
    <tableColumn id="14940" xr3:uid="{8519E2D8-D3D1-A94C-9E97-E4CE6BABFD0C}" name="Column14859"/>
    <tableColumn id="14941" xr3:uid="{C66C8D80-6234-004B-BEDD-EE62223D1B9D}" name="Column14860"/>
    <tableColumn id="14942" xr3:uid="{13F71589-8A26-3946-903A-D9839EA53EF3}" name="Column14861"/>
    <tableColumn id="14943" xr3:uid="{DB19BC55-7D2F-5E4B-B558-97D6289E2789}" name="Column14862"/>
    <tableColumn id="14944" xr3:uid="{9F9792C9-BDE0-EA4A-8616-43DA7AA7CF9E}" name="Column14863"/>
    <tableColumn id="14945" xr3:uid="{4AB2BEF9-7421-9E49-99DF-84C4939E7B67}" name="Column14864"/>
    <tableColumn id="14946" xr3:uid="{F7C0E5B7-1B78-2242-9A3F-FABC5D6E956F}" name="Column14865"/>
    <tableColumn id="14947" xr3:uid="{FCECF7D4-A942-364B-99E2-F2EAB27C65E0}" name="Column14866"/>
    <tableColumn id="14948" xr3:uid="{4B01D646-E3BC-4848-8E44-3DE5CC67A323}" name="Column14867"/>
    <tableColumn id="14949" xr3:uid="{532D16E3-3A15-A145-A86F-B016F2F883AD}" name="Column14868"/>
    <tableColumn id="14950" xr3:uid="{424D1BE8-7A69-234E-84BC-C27A8834C86D}" name="Column14869"/>
    <tableColumn id="14951" xr3:uid="{64A96DF6-222C-584B-9048-F6C9349788D2}" name="Column14870"/>
    <tableColumn id="14952" xr3:uid="{67607E4B-8B1E-464B-A025-D2ADD39815B3}" name="Column14871"/>
    <tableColumn id="14953" xr3:uid="{32DF84AD-5110-E041-98F1-786F30DB1222}" name="Column14872"/>
    <tableColumn id="14954" xr3:uid="{A378E66C-D82D-A544-AA54-69965B634984}" name="Column14873"/>
    <tableColumn id="14955" xr3:uid="{FCB30E06-DF3E-5341-8412-4E560F6A43B8}" name="Column14874"/>
    <tableColumn id="14956" xr3:uid="{4C02A5D3-5CA2-A647-8EC9-A66161098CB7}" name="Column14875"/>
    <tableColumn id="14957" xr3:uid="{E24F3275-61CC-C84D-9275-45F9FF0F438F}" name="Column14876"/>
    <tableColumn id="14958" xr3:uid="{6F381390-2EA6-A044-B52F-10E6EC9BFD8F}" name="Column14877"/>
    <tableColumn id="14959" xr3:uid="{6B436B27-470B-194F-ADB4-505B3C413CBC}" name="Column14878"/>
    <tableColumn id="14960" xr3:uid="{0CD7ABCB-ADFF-F14A-96C4-ECD97284347B}" name="Column14879"/>
    <tableColumn id="14961" xr3:uid="{7FEB6C27-AA4E-AE4C-B651-E0043D9C5A31}" name="Column14880"/>
    <tableColumn id="14962" xr3:uid="{E5760D36-17C8-7942-86EF-476662521C9A}" name="Column14881"/>
    <tableColumn id="14963" xr3:uid="{A5D8A4A0-EB47-3B4E-9CBF-468FDDB8C974}" name="Column14882"/>
    <tableColumn id="14964" xr3:uid="{63D2F4EA-2CD5-3F43-943F-9F1B3DD23E7D}" name="Column14883"/>
    <tableColumn id="14965" xr3:uid="{11E1B711-3F05-B047-A2F6-3E92344133F6}" name="Column14884"/>
    <tableColumn id="14966" xr3:uid="{FFE65919-0955-884D-B964-F6D06ACD3404}" name="Column14885"/>
    <tableColumn id="14967" xr3:uid="{B5FAFD42-932A-2C4C-9133-FC529814B732}" name="Column14886"/>
    <tableColumn id="14968" xr3:uid="{D3CDA510-0AAA-D84B-84F5-ABA087940D9C}" name="Column14887"/>
    <tableColumn id="14969" xr3:uid="{85C0D77A-78E5-9E4F-B78E-8E1A04B91D90}" name="Column14888"/>
    <tableColumn id="14970" xr3:uid="{BCAD525A-D47C-7F44-8588-5EFF4734169F}" name="Column14889"/>
    <tableColumn id="14971" xr3:uid="{FF807507-6546-D74D-9EEF-5FEA61438E80}" name="Column14890"/>
    <tableColumn id="14972" xr3:uid="{1D381CC4-267A-C94C-98A1-F143D1664C70}" name="Column14891"/>
    <tableColumn id="14973" xr3:uid="{C41974BD-D243-7349-8CFE-DC8FBCDA0B02}" name="Column14892"/>
    <tableColumn id="14974" xr3:uid="{4559C348-9A85-0145-8219-BFC716751D43}" name="Column14893"/>
    <tableColumn id="14975" xr3:uid="{9DD4F9B6-C80E-D34A-9016-4B5114C52EB0}" name="Column14894"/>
    <tableColumn id="14976" xr3:uid="{1275269D-007F-F14D-AA80-7E5981EE336D}" name="Column14895"/>
    <tableColumn id="14977" xr3:uid="{EA6B83E0-98AD-FE4C-9F71-DE9C4B0084BA}" name="Column14896"/>
    <tableColumn id="14978" xr3:uid="{04F62896-00E1-544E-8185-91DFEF01F912}" name="Column14897"/>
    <tableColumn id="14979" xr3:uid="{F3893B36-89DA-7544-85D9-26B306A2AF5F}" name="Column14898"/>
    <tableColumn id="14980" xr3:uid="{EB32E110-412C-5148-BD46-3D70609616B2}" name="Column14899"/>
    <tableColumn id="14981" xr3:uid="{C6366554-B7D1-5243-9DBC-A14BF57FCAA6}" name="Column14900"/>
    <tableColumn id="14982" xr3:uid="{CBB670DF-A2AA-9242-822B-D386781558FB}" name="Column14901"/>
    <tableColumn id="14983" xr3:uid="{B01B18B9-9B1F-544A-AB31-AB4718D58603}" name="Column14902"/>
    <tableColumn id="14984" xr3:uid="{78E8B8BF-C40C-CA49-B111-6D31B5FC8984}" name="Column14903"/>
    <tableColumn id="14985" xr3:uid="{E0D6F463-8D26-184C-AF5A-47FAA1CA3A2F}" name="Column14904"/>
    <tableColumn id="14986" xr3:uid="{9A09CA84-F6D0-F346-ABFB-251316ABE222}" name="Column14905"/>
    <tableColumn id="14987" xr3:uid="{B7173C3C-07AD-C442-8368-68046679AAB0}" name="Column14906"/>
    <tableColumn id="14988" xr3:uid="{40B5F593-BD4A-B441-81DB-A9AE8110421F}" name="Column14907"/>
    <tableColumn id="14989" xr3:uid="{101FADA3-5AB7-4F4A-83C0-7AD473A5D0F2}" name="Column14908"/>
    <tableColumn id="14990" xr3:uid="{A852A8A7-4612-A14E-A7A0-DA955FE89958}" name="Column14909"/>
    <tableColumn id="14991" xr3:uid="{5B55FB1F-F775-8C4F-B082-E5D5F2767CC3}" name="Column14910"/>
    <tableColumn id="14992" xr3:uid="{E1AA8C9C-D4D3-9C41-B98B-C0B5FDC072E3}" name="Column14911"/>
    <tableColumn id="14993" xr3:uid="{84D60425-5CC2-1649-BF16-659EEC995406}" name="Column14912"/>
    <tableColumn id="14994" xr3:uid="{659468A5-7278-D949-956F-FC34B317B5E0}" name="Column14913"/>
    <tableColumn id="14995" xr3:uid="{81EAE1AE-3FE7-F04E-BEAA-1E852636A37D}" name="Column14914"/>
    <tableColumn id="14996" xr3:uid="{320B3D2D-8109-8F44-9534-C23DCC193385}" name="Column14915"/>
    <tableColumn id="14997" xr3:uid="{D9B7C8B1-090C-D847-BDED-5FD31A26889C}" name="Column14916"/>
    <tableColumn id="14998" xr3:uid="{43123020-6AC9-2E4D-B846-00822B4C52C9}" name="Column14917"/>
    <tableColumn id="14999" xr3:uid="{D173EC29-B4C5-0F40-8DDB-741406CBAE2D}" name="Column14918"/>
    <tableColumn id="15000" xr3:uid="{673EE05E-DBAD-AA41-A0EB-B7D0253B5473}" name="Column14919"/>
    <tableColumn id="15001" xr3:uid="{94B794D9-A1EA-FA44-9399-654CF31DB88B}" name="Column14920"/>
    <tableColumn id="15002" xr3:uid="{723E7A78-79A2-3F44-A2AE-8E8155C67953}" name="Column14921"/>
    <tableColumn id="15003" xr3:uid="{2D9FBA29-DB2B-964D-930F-92578C96B241}" name="Column14922"/>
    <tableColumn id="15004" xr3:uid="{7ABAA43B-B6C5-674F-89A7-CA5DF46F4DD4}" name="Column14923"/>
    <tableColumn id="15005" xr3:uid="{81CC0B03-930F-9B4F-B62B-B9645840B697}" name="Column14924"/>
    <tableColumn id="15006" xr3:uid="{74C9F0A4-941E-394C-BED0-8BB9A3FD1F01}" name="Column14925"/>
    <tableColumn id="15007" xr3:uid="{DBBF1C3A-DA22-D349-9DE7-D189B716268C}" name="Column14926"/>
    <tableColumn id="15008" xr3:uid="{92F0AF49-09AA-124F-9A21-9AE64BFEC4B9}" name="Column14927"/>
    <tableColumn id="15009" xr3:uid="{474D18EF-17A5-B44E-842A-CB25771900BF}" name="Column14928"/>
    <tableColumn id="15010" xr3:uid="{D702D884-D8D3-2243-BB0D-0F0FCACF9BE3}" name="Column14929"/>
    <tableColumn id="15011" xr3:uid="{00BDB7E5-2354-2946-9B48-D20BE4EB319B}" name="Column14930"/>
    <tableColumn id="15012" xr3:uid="{A8CB5225-F1A7-4F43-9903-7CB90E394F05}" name="Column14931"/>
    <tableColumn id="15013" xr3:uid="{D5089101-0D93-4F44-B494-E70C6ADBAA59}" name="Column14932"/>
    <tableColumn id="15014" xr3:uid="{D20E2608-F88A-674F-93EB-3729E2FF21FA}" name="Column14933"/>
    <tableColumn id="15015" xr3:uid="{8EB3ACDE-AE66-A442-922C-7420D432C1A4}" name="Column14934"/>
    <tableColumn id="15016" xr3:uid="{E6B357A2-654E-0049-A01C-C10F9CFB08D3}" name="Column14935"/>
    <tableColumn id="15017" xr3:uid="{53DE44B4-F925-7449-90CE-95B9A4DBEF08}" name="Column14936"/>
    <tableColumn id="15018" xr3:uid="{6584D93B-B7FE-744D-BD8A-9585C40871D0}" name="Column14937"/>
    <tableColumn id="15019" xr3:uid="{CCDF539D-04F9-E344-B0CB-939FF1948FEE}" name="Column14938"/>
    <tableColumn id="15020" xr3:uid="{FDB202DA-AECE-984F-A18A-9CDBF071C828}" name="Column14939"/>
    <tableColumn id="15021" xr3:uid="{5CA3E204-E6FC-D141-B0EB-FDCD152CCB87}" name="Column14940"/>
    <tableColumn id="15022" xr3:uid="{EC375C05-9A5E-EA40-87B9-8AD8D5602340}" name="Column14941"/>
    <tableColumn id="15023" xr3:uid="{0273394B-F7F3-1248-83EE-55E9D7C8843E}" name="Column14942"/>
    <tableColumn id="15024" xr3:uid="{6C722014-C1D5-0946-A64E-2F953C1D97EC}" name="Column14943"/>
    <tableColumn id="15025" xr3:uid="{E1CAE8D8-2E5D-2148-9165-4F638C6690ED}" name="Column14944"/>
    <tableColumn id="15026" xr3:uid="{7216CB99-96A5-EE48-A415-9FBBCD3870E1}" name="Column14945"/>
    <tableColumn id="15027" xr3:uid="{4CE7648E-4573-1A47-A8E8-57E46F4A16E5}" name="Column14946"/>
    <tableColumn id="15028" xr3:uid="{27B83D77-1F14-454E-B101-7747A3DD4EBF}" name="Column14947"/>
    <tableColumn id="15029" xr3:uid="{8401AAB3-E20D-8748-9AAC-56127FB0A8C1}" name="Column14948"/>
    <tableColumn id="15030" xr3:uid="{DEF86053-8B12-494C-A585-8A8911C1DE30}" name="Column14949"/>
    <tableColumn id="15031" xr3:uid="{703968A8-9046-E946-AAB9-19D3021DD995}" name="Column14950"/>
    <tableColumn id="15032" xr3:uid="{DBD84EAF-DC59-5C40-ACD7-3F23ACF9FDE0}" name="Column14951"/>
    <tableColumn id="15033" xr3:uid="{119F2FEE-D2AD-CB43-9DD1-72886B00BD28}" name="Column14952"/>
    <tableColumn id="15034" xr3:uid="{9E0BACC3-FDA4-CB45-80DF-6ABA82AD4A46}" name="Column14953"/>
    <tableColumn id="15035" xr3:uid="{8F0BC986-DA61-D947-B2E4-C227B1F3FCAC}" name="Column14954"/>
    <tableColumn id="15036" xr3:uid="{D583665B-F280-F64F-AEAC-A9C6D700B9AF}" name="Column14955"/>
    <tableColumn id="15037" xr3:uid="{A5FCA987-D696-384C-957E-2C52DC679F51}" name="Column14956"/>
    <tableColumn id="15038" xr3:uid="{AA01F90E-901E-4C4E-BD86-B9063C8638EA}" name="Column14957"/>
    <tableColumn id="15039" xr3:uid="{9ED68F71-20B4-464C-B6B9-24782FE69D37}" name="Column14958"/>
    <tableColumn id="15040" xr3:uid="{3B47358F-F8B9-D04B-81EE-4529F440BF75}" name="Column14959"/>
    <tableColumn id="15041" xr3:uid="{5D71FE84-A67C-EE4A-93B1-D2DDDC0F5328}" name="Column14960"/>
    <tableColumn id="15042" xr3:uid="{5A172B99-AD52-644A-924F-FBCCA0B72A89}" name="Column14961"/>
    <tableColumn id="15043" xr3:uid="{5930661E-8838-994E-8A9C-911EBFE05357}" name="Column14962"/>
    <tableColumn id="15044" xr3:uid="{45FE9AB8-4D4B-AD42-9516-CEC0F513235E}" name="Column14963"/>
    <tableColumn id="15045" xr3:uid="{101E302D-1E1F-1F46-AE96-A57C2E85A776}" name="Column14964"/>
    <tableColumn id="15046" xr3:uid="{B55A2877-C74A-0D4C-9606-F6F3DCB9CE2B}" name="Column14965"/>
    <tableColumn id="15047" xr3:uid="{7EEC35F2-9855-7C40-A40C-2139F4BAC83E}" name="Column14966"/>
    <tableColumn id="15048" xr3:uid="{32E6283E-B2EC-7F4E-AEEC-58C6DD25890F}" name="Column14967"/>
    <tableColumn id="15049" xr3:uid="{C581957B-781C-104A-A7E6-C9E5A764FC2D}" name="Column14968"/>
    <tableColumn id="15050" xr3:uid="{E26E4D2E-E2BC-0D4D-993E-3BC2142BD6CF}" name="Column14969"/>
    <tableColumn id="15051" xr3:uid="{C4DCE7A1-9698-B84B-B542-5FF889FD8F61}" name="Column14970"/>
    <tableColumn id="15052" xr3:uid="{8EE98ABA-5C1B-014F-964A-ED7E4F553F62}" name="Column14971"/>
    <tableColumn id="15053" xr3:uid="{888A284D-D6F1-5C4A-A631-0422E9C024B9}" name="Column14972"/>
    <tableColumn id="15054" xr3:uid="{EA1244EF-7E58-D841-8C52-F701A9CE6518}" name="Column14973"/>
    <tableColumn id="15055" xr3:uid="{71C1489A-5508-B646-BFDB-38B81ECFEA3D}" name="Column14974"/>
    <tableColumn id="15056" xr3:uid="{7833F8E6-B67E-2D4F-98D6-83B6D1BBF832}" name="Column14975"/>
    <tableColumn id="15057" xr3:uid="{8F1DFD8D-60D4-E64A-BD8E-4E6F2177BA90}" name="Column14976"/>
    <tableColumn id="15058" xr3:uid="{F02F88E5-CE0B-FB46-8D01-FB5FD6DA9555}" name="Column14977"/>
    <tableColumn id="15059" xr3:uid="{26029527-EAC8-1B4C-9156-E23D5144D6D2}" name="Column14978"/>
    <tableColumn id="15060" xr3:uid="{F9386EF8-566A-394D-9509-B612CF511605}" name="Column14979"/>
    <tableColumn id="15061" xr3:uid="{D640764B-4689-EF4B-9AFE-0697F25FE0BF}" name="Column14980"/>
    <tableColumn id="15062" xr3:uid="{DB7C3C4E-E7AC-4D4F-8932-D13BF38097BB}" name="Column14981"/>
    <tableColumn id="15063" xr3:uid="{27F62B52-B26B-6641-95CD-2938606A743B}" name="Column14982"/>
    <tableColumn id="15064" xr3:uid="{4618D497-6054-EF48-AA37-A44ED2A2BA85}" name="Column14983"/>
    <tableColumn id="15065" xr3:uid="{75EB44CE-C71F-EB4C-9AAD-5BD31E308256}" name="Column14984"/>
    <tableColumn id="15066" xr3:uid="{370465FB-1218-2B4E-9DD3-89847B029CCA}" name="Column14985"/>
    <tableColumn id="15067" xr3:uid="{E3744EB5-770E-9844-8586-991026650FFB}" name="Column14986"/>
    <tableColumn id="15068" xr3:uid="{7FFD8135-EC98-6943-B79F-CBA88F281E52}" name="Column14987"/>
    <tableColumn id="15069" xr3:uid="{257B8DDC-546B-6C44-9B74-7AFA8EA01235}" name="Column14988"/>
    <tableColumn id="15070" xr3:uid="{57192DC0-E082-ED40-B65D-D8E80C341A17}" name="Column14989"/>
    <tableColumn id="15071" xr3:uid="{9C490BD5-9196-A349-A2EB-63D0DE7618A5}" name="Column14990"/>
    <tableColumn id="15072" xr3:uid="{C8ACAFB0-AA10-B941-9B3C-CD914B555846}" name="Column14991"/>
    <tableColumn id="15073" xr3:uid="{B7915F58-2ECB-1542-B5FC-11F160DF53F9}" name="Column14992"/>
    <tableColumn id="15074" xr3:uid="{AE9E83B8-A5EF-B447-8191-D53A619AAB14}" name="Column14993"/>
    <tableColumn id="15075" xr3:uid="{317576DC-DCA8-8A4D-A553-97AD8B602525}" name="Column14994"/>
    <tableColumn id="15076" xr3:uid="{CF9799AF-2362-2D43-B8DD-3E6C59314CFE}" name="Column14995"/>
    <tableColumn id="15077" xr3:uid="{185E075B-2321-1849-879F-FDBA25CF9BC7}" name="Column14996"/>
    <tableColumn id="15078" xr3:uid="{AC08F3B9-DB28-0D46-BE12-9A7DB0361B1E}" name="Column14997"/>
    <tableColumn id="15079" xr3:uid="{851DF9B8-34E0-0848-A457-36DB7B608D29}" name="Column14998"/>
    <tableColumn id="15080" xr3:uid="{F19400C5-15FC-184B-A6D2-A41CFE4FCE29}" name="Column14999"/>
    <tableColumn id="15081" xr3:uid="{4EFD80F0-43B3-F348-B341-7F0652115F89}" name="Column15000"/>
    <tableColumn id="15082" xr3:uid="{DB3FE43E-BBB7-E948-9179-8AE5893080C1}" name="Column15001"/>
    <tableColumn id="15083" xr3:uid="{CE94085D-EBC9-8044-84E4-6C27202F2E7B}" name="Column15002"/>
    <tableColumn id="15084" xr3:uid="{B644B7AF-D289-0542-A85A-839F7535A6A8}" name="Column15003"/>
    <tableColumn id="15085" xr3:uid="{FF41293F-9BD2-BB49-B206-71124B358359}" name="Column15004"/>
    <tableColumn id="15086" xr3:uid="{402B798F-5002-034B-8F88-12F7B899AF80}" name="Column15005"/>
    <tableColumn id="15087" xr3:uid="{37EEC250-50C4-594C-86FF-10C50D3AAA97}" name="Column15006"/>
    <tableColumn id="15088" xr3:uid="{A4BFDBD8-8DFE-7C43-BD10-195CF0A0ADF2}" name="Column15007"/>
    <tableColumn id="15089" xr3:uid="{CCD5E1EF-F042-9F44-8734-A166962E097B}" name="Column15008"/>
    <tableColumn id="15090" xr3:uid="{77284EB0-F45B-D647-97B7-C458C22FA8F3}" name="Column15009"/>
    <tableColumn id="15091" xr3:uid="{5C3E40AB-846D-124E-89CE-E855D6F11EDC}" name="Column15010"/>
    <tableColumn id="15092" xr3:uid="{7E601815-EF4E-1944-AD99-0BFA2E3054B8}" name="Column15011"/>
    <tableColumn id="15093" xr3:uid="{4CC61324-F73A-B745-9A48-D6C5C8110873}" name="Column15012"/>
    <tableColumn id="15094" xr3:uid="{0B4C66E4-5F83-294A-89D1-64BAB809A5A2}" name="Column15013"/>
    <tableColumn id="15095" xr3:uid="{6D291DB7-9E15-9C40-973A-1D3432B30BFA}" name="Column15014"/>
    <tableColumn id="15096" xr3:uid="{FB5A460E-4282-6046-883B-610FA7756623}" name="Column15015"/>
    <tableColumn id="15097" xr3:uid="{DABFC9C0-1713-3149-86D9-28B6525197BC}" name="Column15016"/>
    <tableColumn id="15098" xr3:uid="{F80B1D60-53C8-DC45-BA9D-9677CDF10382}" name="Column15017"/>
    <tableColumn id="15099" xr3:uid="{58DB3F09-49BF-FF40-A91B-E2691BDCA0E0}" name="Column15018"/>
    <tableColumn id="15100" xr3:uid="{3F611DD3-50E8-924E-AD20-4DC1E8ED286C}" name="Column15019"/>
    <tableColumn id="15101" xr3:uid="{C66F95B9-459D-9845-8871-15DBDDC42C39}" name="Column15020"/>
    <tableColumn id="15102" xr3:uid="{171889B8-1708-0A4F-AE8D-EB3D498229BF}" name="Column15021"/>
    <tableColumn id="15103" xr3:uid="{458B3D7E-32DF-2F46-A20D-37D86E7160D5}" name="Column15022"/>
    <tableColumn id="15104" xr3:uid="{0C9DE017-0682-A847-96F1-CD7DF3DCE398}" name="Column15023"/>
    <tableColumn id="15105" xr3:uid="{A23950E6-1D9D-8C4D-AC5F-93A0ECC1A2FD}" name="Column15024"/>
    <tableColumn id="15106" xr3:uid="{F0AA5066-D7B6-0F44-B3FD-3A7DFB8A7836}" name="Column15025"/>
    <tableColumn id="15107" xr3:uid="{A501CDBD-57D0-6E46-9F8B-E7134F6D8314}" name="Column15026"/>
    <tableColumn id="15108" xr3:uid="{A10B857D-8172-024F-84E9-3EC4A9D9D610}" name="Column15027"/>
    <tableColumn id="15109" xr3:uid="{5613AC6C-3BC5-DC45-9EEA-DE8FA3B58728}" name="Column15028"/>
    <tableColumn id="15110" xr3:uid="{2081525B-5EFD-E04B-9E21-FB5B1B34E27C}" name="Column15029"/>
    <tableColumn id="15111" xr3:uid="{8917782E-1BC5-DC4A-BBEC-47FFBB8D1FAF}" name="Column15030"/>
    <tableColumn id="15112" xr3:uid="{7C40AEE7-D7FB-D747-99F6-E12F406E8391}" name="Column15031"/>
    <tableColumn id="15113" xr3:uid="{9AB28783-7135-F047-B24E-AE4FA7DCD251}" name="Column15032"/>
    <tableColumn id="15114" xr3:uid="{4C250D63-31D8-8C4C-8B72-21646686F095}" name="Column15033"/>
    <tableColumn id="15115" xr3:uid="{C1182BFA-859C-3842-B651-BE72CFA7236A}" name="Column15034"/>
    <tableColumn id="15116" xr3:uid="{95AE7A1A-A509-744F-B9F7-99E8E8122BCF}" name="Column15035"/>
    <tableColumn id="15117" xr3:uid="{A5C1CE41-CB70-5D4C-9EAE-75FD4EDE5035}" name="Column15036"/>
    <tableColumn id="15118" xr3:uid="{0F96BB05-AABF-BB4E-85B7-71675865B063}" name="Column15037"/>
    <tableColumn id="15119" xr3:uid="{4E9F4898-82E1-EF43-9E7D-864436B84D6B}" name="Column15038"/>
    <tableColumn id="15120" xr3:uid="{638C2672-5866-5141-BEEE-EEC7DCCD5D94}" name="Column15039"/>
    <tableColumn id="15121" xr3:uid="{974729CB-863D-DF49-BD32-30FEFD4EC3B2}" name="Column15040"/>
    <tableColumn id="15122" xr3:uid="{A072F232-79DB-1A4E-8B7B-E27636CA04BE}" name="Column15041"/>
    <tableColumn id="15123" xr3:uid="{5ECB7B9C-A77C-1446-B13B-21AF131A90D7}" name="Column15042"/>
    <tableColumn id="15124" xr3:uid="{58A920D1-9DA3-8847-B836-88DD5C9DE742}" name="Column15043"/>
    <tableColumn id="15125" xr3:uid="{3D35699E-73E7-384B-BF27-C34F06542B71}" name="Column15044"/>
    <tableColumn id="15126" xr3:uid="{E22155DD-C6AA-F744-88EE-2DEE614CC338}" name="Column15045"/>
    <tableColumn id="15127" xr3:uid="{B5907EE9-F7B9-1F40-A9F5-5C3B3ED91CBB}" name="Column15046"/>
    <tableColumn id="15128" xr3:uid="{525AF935-64E7-7941-8608-D7E187E283A9}" name="Column15047"/>
    <tableColumn id="15129" xr3:uid="{537CBC52-FADE-164D-B1E1-5905AF93E60D}" name="Column15048"/>
    <tableColumn id="15130" xr3:uid="{1974AF9F-C79E-B740-B2EC-F0E1E5525287}" name="Column15049"/>
    <tableColumn id="15131" xr3:uid="{E5A1D1AC-110A-6543-9CB3-4EDF9C4D8AEA}" name="Column15050"/>
    <tableColumn id="15132" xr3:uid="{E923797B-B92E-BD42-B5E6-970423D1600E}" name="Column15051"/>
    <tableColumn id="15133" xr3:uid="{F05C3415-1096-584E-AD2D-82FB63FEBD9F}" name="Column15052"/>
    <tableColumn id="15134" xr3:uid="{2918E396-3A32-7249-AA59-9C457BAE69D6}" name="Column15053"/>
    <tableColumn id="15135" xr3:uid="{40919137-F221-4645-8341-5ACC39737402}" name="Column15054"/>
    <tableColumn id="15136" xr3:uid="{B699E034-4FAA-3145-A1D5-16153594B742}" name="Column15055"/>
    <tableColumn id="15137" xr3:uid="{B23424A9-6538-D041-B407-355A16A4C933}" name="Column15056"/>
    <tableColumn id="15138" xr3:uid="{1A0949BF-D71C-C047-A5CD-A6D513CA493B}" name="Column15057"/>
    <tableColumn id="15139" xr3:uid="{BC3ECC77-8BFB-5842-BCC9-A1AFDF4A54BD}" name="Column15058"/>
    <tableColumn id="15140" xr3:uid="{BA4F4208-1528-6C45-BB96-FC38EB9265B4}" name="Column15059"/>
    <tableColumn id="15141" xr3:uid="{B0512471-CD0A-0346-BE62-84F947B93F6D}" name="Column15060"/>
    <tableColumn id="15142" xr3:uid="{B2F2BA12-4902-F84B-91AC-C9EC9E46765C}" name="Column15061"/>
    <tableColumn id="15143" xr3:uid="{0FE35692-D858-214A-916A-6EF59C68ED36}" name="Column15062"/>
    <tableColumn id="15144" xr3:uid="{7183A817-C365-394F-A763-2FCF0212940A}" name="Column15063"/>
    <tableColumn id="15145" xr3:uid="{52F25277-44BD-4C42-BE66-FA5F43B69FB4}" name="Column15064"/>
    <tableColumn id="15146" xr3:uid="{8098505B-78B4-7444-B86A-AB55A5171F93}" name="Column15065"/>
    <tableColumn id="15147" xr3:uid="{22B42C4C-C2F1-3548-83BB-BBE1AACD32FC}" name="Column15066"/>
    <tableColumn id="15148" xr3:uid="{6A84D03F-F6E7-3941-8199-721556CB12F2}" name="Column15067"/>
    <tableColumn id="15149" xr3:uid="{C097A085-169B-234A-9208-B5B46DB3A219}" name="Column15068"/>
    <tableColumn id="15150" xr3:uid="{BCE7F821-AF84-9C4E-84C2-E8EB15ECD9C4}" name="Column15069"/>
    <tableColumn id="15151" xr3:uid="{C619AA1F-FC35-9F46-BDD8-26A89D77A503}" name="Column15070"/>
    <tableColumn id="15152" xr3:uid="{D76A7D8A-ECDE-F743-A6A1-3CAB57724774}" name="Column15071"/>
    <tableColumn id="15153" xr3:uid="{6D2A6928-D73D-8A4C-B2C0-D7662444E1AB}" name="Column15072"/>
    <tableColumn id="15154" xr3:uid="{859944DE-E030-F94F-9DBF-EB28E275EA1D}" name="Column15073"/>
    <tableColumn id="15155" xr3:uid="{1BCCD1DD-8D74-5C47-AC98-FEEB2AC3E052}" name="Column15074"/>
    <tableColumn id="15156" xr3:uid="{460F7513-860B-D74C-9B8F-1D83A2371881}" name="Column15075"/>
    <tableColumn id="15157" xr3:uid="{69DF2D89-9385-2947-A888-5DC41F7A3FAB}" name="Column15076"/>
    <tableColumn id="15158" xr3:uid="{8E0B9754-1129-C645-8B37-5781A7A34F68}" name="Column15077"/>
    <tableColumn id="15159" xr3:uid="{C7F756B9-110F-D64E-8110-D257EC75A3C4}" name="Column15078"/>
    <tableColumn id="15160" xr3:uid="{C62E1A86-0A64-A147-9955-208FBB5CBF13}" name="Column15079"/>
    <tableColumn id="15161" xr3:uid="{AEDCA1EC-796C-3049-860A-86EB6364481E}" name="Column15080"/>
    <tableColumn id="15162" xr3:uid="{D83AA81B-FAE8-9B46-9CCF-75008F69F422}" name="Column15081"/>
    <tableColumn id="15163" xr3:uid="{33B9D72B-48E5-D749-A557-73BC739E40F7}" name="Column15082"/>
    <tableColumn id="15164" xr3:uid="{25FC974D-FCF7-9642-B703-1508AC483BB2}" name="Column15083"/>
    <tableColumn id="15165" xr3:uid="{500E1769-4487-D541-B583-9B57890FA66F}" name="Column15084"/>
    <tableColumn id="15166" xr3:uid="{BB5A822E-4E6C-3E44-8F17-9BE45A2EDD21}" name="Column15085"/>
    <tableColumn id="15167" xr3:uid="{C25E131D-E911-434C-9C06-5EC5A4899849}" name="Column15086"/>
    <tableColumn id="15168" xr3:uid="{E0B87E54-B9F7-FB40-8C28-4AA9381639F0}" name="Column15087"/>
    <tableColumn id="15169" xr3:uid="{529BF4DD-F36C-EA44-8493-75A77654A076}" name="Column15088"/>
    <tableColumn id="15170" xr3:uid="{75D57367-3DED-F849-A6DD-0C914C584690}" name="Column15089"/>
    <tableColumn id="15171" xr3:uid="{255D2D4D-B080-5D47-A07F-496EED956B95}" name="Column15090"/>
    <tableColumn id="15172" xr3:uid="{BAA99C3C-7EBC-F249-8568-3365BCF246FA}" name="Column15091"/>
    <tableColumn id="15173" xr3:uid="{1E3C070D-B8C8-AA45-8A81-5A0EFB81429B}" name="Column15092"/>
    <tableColumn id="15174" xr3:uid="{F4DBBE4E-12D2-C242-BB88-A22DCB3507F4}" name="Column15093"/>
    <tableColumn id="15175" xr3:uid="{8263B0FB-D540-3144-9F51-3D3BFE06A33A}" name="Column15094"/>
    <tableColumn id="15176" xr3:uid="{EC750003-C45B-9843-9285-484720E5A6CB}" name="Column15095"/>
    <tableColumn id="15177" xr3:uid="{602BB183-A50A-7C43-8560-E11B72D76365}" name="Column15096"/>
    <tableColumn id="15178" xr3:uid="{55D7D9D7-1672-7041-BD57-78445AADC0AC}" name="Column15097"/>
    <tableColumn id="15179" xr3:uid="{6FC75C03-A27A-7940-BA82-3DD3F7B396CF}" name="Column15098"/>
    <tableColumn id="15180" xr3:uid="{9D0F3E78-B8CF-E747-8DE7-B17D53769B04}" name="Column15099"/>
    <tableColumn id="15181" xr3:uid="{18A8738A-F381-5944-9639-73CAF9B2DC26}" name="Column15100"/>
    <tableColumn id="15182" xr3:uid="{5F5E4CFD-5139-654C-B5F4-B1BC97F15650}" name="Column15101"/>
    <tableColumn id="15183" xr3:uid="{AA08549B-3619-4B43-A897-B48AEE462878}" name="Column15102"/>
    <tableColumn id="15184" xr3:uid="{850B2011-577D-BA46-BFC5-977BFB9BBDEA}" name="Column15103"/>
    <tableColumn id="15185" xr3:uid="{FFE8A7BC-771B-C745-AA98-422DD7ACC56F}" name="Column15104"/>
    <tableColumn id="15186" xr3:uid="{4E7A3416-EAFB-2C4A-97CB-484EB44025E2}" name="Column15105"/>
    <tableColumn id="15187" xr3:uid="{C6C320BB-3024-6E4C-9077-BBFC39CA6323}" name="Column15106"/>
    <tableColumn id="15188" xr3:uid="{A3186443-655A-2247-BDBE-11356979DDE0}" name="Column15107"/>
    <tableColumn id="15189" xr3:uid="{4965CB17-E6A7-A741-8FFE-13D39B06C608}" name="Column15108"/>
    <tableColumn id="15190" xr3:uid="{1981DAA0-60FB-5044-A94A-B6AB4F3C8DF6}" name="Column15109"/>
    <tableColumn id="15191" xr3:uid="{9A54D943-49E6-CB4B-926F-278C983593EB}" name="Column15110"/>
    <tableColumn id="15192" xr3:uid="{724B3FDB-791F-2444-91E2-702942F5AF6D}" name="Column15111"/>
    <tableColumn id="15193" xr3:uid="{28D2EEBF-9E27-DD4D-BDE2-ACB68AA4911A}" name="Column15112"/>
    <tableColumn id="15194" xr3:uid="{E0844000-6924-E144-8010-D5532E613BA0}" name="Column15113"/>
    <tableColumn id="15195" xr3:uid="{2E57AC48-9A21-BC4D-8AC3-88AB7F82616C}" name="Column15114"/>
    <tableColumn id="15196" xr3:uid="{BCF3DEB5-A9AC-024B-8C64-EA2DF8EAA083}" name="Column15115"/>
    <tableColumn id="15197" xr3:uid="{A3DA2D22-7310-4F43-BDA9-1D2E2CAC8114}" name="Column15116"/>
    <tableColumn id="15198" xr3:uid="{17095E84-ED6C-AC4D-8571-FD127AF54B03}" name="Column15117"/>
    <tableColumn id="15199" xr3:uid="{F8A76E6F-7ED5-5943-BDA1-F9E11A855F24}" name="Column15118"/>
    <tableColumn id="15200" xr3:uid="{1CF0644E-0029-D949-B147-7CE2D3CDD9A0}" name="Column15119"/>
    <tableColumn id="15201" xr3:uid="{4CC991E8-049C-4B4A-9ED2-58582FC08E1C}" name="Column15120"/>
    <tableColumn id="15202" xr3:uid="{2692343C-C912-7143-B79E-37121CE6A440}" name="Column15121"/>
    <tableColumn id="15203" xr3:uid="{E48C35FE-627A-6B4D-AF9A-F241985C632F}" name="Column15122"/>
    <tableColumn id="15204" xr3:uid="{6CA356E1-9CE5-FA49-8F6F-4295EA101691}" name="Column15123"/>
    <tableColumn id="15205" xr3:uid="{472BA861-3BCF-294B-89E7-4EDA7C4ED1FC}" name="Column15124"/>
    <tableColumn id="15206" xr3:uid="{7D00A4B2-07CA-134B-AA4E-F4E9A56469AC}" name="Column15125"/>
    <tableColumn id="15207" xr3:uid="{9904977B-5AC0-2541-8B4D-91F09FCDCFE2}" name="Column15126"/>
    <tableColumn id="15208" xr3:uid="{E56D3BB2-3F30-CB4D-99C7-FBCBF7FFD01B}" name="Column15127"/>
    <tableColumn id="15209" xr3:uid="{D34FC5A5-A512-9C4E-A9EF-2B580F6F3347}" name="Column15128"/>
    <tableColumn id="15210" xr3:uid="{EDD1E44F-A083-B947-8354-09008AC92EED}" name="Column15129"/>
    <tableColumn id="15211" xr3:uid="{6B80A5CF-2349-1941-B8D5-6337645E0731}" name="Column15130"/>
    <tableColumn id="15212" xr3:uid="{1BC3F476-C5EA-2F43-9FAC-9C84BAF89A69}" name="Column15131"/>
    <tableColumn id="15213" xr3:uid="{7DD9B659-D7CD-E34C-93E8-B5BAB7D749E5}" name="Column15132"/>
    <tableColumn id="15214" xr3:uid="{D0340544-2EE2-F44D-B23A-EB7D1534C72B}" name="Column15133"/>
    <tableColumn id="15215" xr3:uid="{7122E4F4-5130-0440-870F-6DB10893F22D}" name="Column15134"/>
    <tableColumn id="15216" xr3:uid="{A3DB004D-791F-8544-833D-23C1E6327009}" name="Column15135"/>
    <tableColumn id="15217" xr3:uid="{CCB8E9B9-E5FC-D04D-88FB-41DA71269DF7}" name="Column15136"/>
    <tableColumn id="15218" xr3:uid="{DCE687F8-DE43-4941-AE02-B9DBB914D011}" name="Column15137"/>
    <tableColumn id="15219" xr3:uid="{3F5B74FB-BFC4-0042-A4AA-AD0523C2CB17}" name="Column15138"/>
    <tableColumn id="15220" xr3:uid="{C273948F-E8FD-7149-AA82-89D2FEDF9CC7}" name="Column15139"/>
    <tableColumn id="15221" xr3:uid="{4FFA4996-89E4-C349-8B08-7D0B250465F5}" name="Column15140"/>
    <tableColumn id="15222" xr3:uid="{DCBD1D28-4316-F34D-9643-D5A45079A4AD}" name="Column15141"/>
    <tableColumn id="15223" xr3:uid="{F03AF12C-CCB5-3E4D-A43F-3BE1E2D26ED1}" name="Column15142"/>
    <tableColumn id="15224" xr3:uid="{14D40E13-BDA9-1F4A-838C-C7534534AFA2}" name="Column15143"/>
    <tableColumn id="15225" xr3:uid="{7581A0A2-1C8E-154A-9029-188BBD6BC481}" name="Column15144"/>
    <tableColumn id="15226" xr3:uid="{FFFD7C8D-BEC2-5844-B34A-92F7457598A4}" name="Column15145"/>
    <tableColumn id="15227" xr3:uid="{8494F474-23ED-174B-9AD6-B5877635A353}" name="Column15146"/>
    <tableColumn id="15228" xr3:uid="{6A26812A-A304-2C43-8A35-978574ADD33B}" name="Column15147"/>
    <tableColumn id="15229" xr3:uid="{0317E935-0497-9B4D-B982-AB4C489BFB08}" name="Column15148"/>
    <tableColumn id="15230" xr3:uid="{BC170BC8-5E2C-FC41-8248-B5DD2D95154E}" name="Column15149"/>
    <tableColumn id="15231" xr3:uid="{93CADC58-D107-6448-9332-735EAD5A6A35}" name="Column15150"/>
    <tableColumn id="15232" xr3:uid="{ECD6DC29-C9FC-2A49-8040-B11C56D1D9B4}" name="Column15151"/>
    <tableColumn id="15233" xr3:uid="{53E843F6-CB0B-CB41-97D9-BED898835851}" name="Column15152"/>
    <tableColumn id="15234" xr3:uid="{A21708BE-1816-3346-8E16-D4443B8667B1}" name="Column15153"/>
    <tableColumn id="15235" xr3:uid="{AB201675-9BCC-5549-9CA4-4B1D0AD970A2}" name="Column15154"/>
    <tableColumn id="15236" xr3:uid="{C5DE839E-AB99-234E-901C-BB4BF516C969}" name="Column15155"/>
    <tableColumn id="15237" xr3:uid="{0F4DA703-1484-1540-B0FF-5908DABC85F6}" name="Column15156"/>
    <tableColumn id="15238" xr3:uid="{57365894-0649-1748-8A40-E0BF4D7E7077}" name="Column15157"/>
    <tableColumn id="15239" xr3:uid="{57FEE289-5D70-E342-8704-83425D53E4BB}" name="Column15158"/>
    <tableColumn id="15240" xr3:uid="{77C3AA12-CE71-A546-88FF-B54A02D6D3CE}" name="Column15159"/>
    <tableColumn id="15241" xr3:uid="{E59227A4-93C8-3146-BC4F-947DB6A1462D}" name="Column15160"/>
    <tableColumn id="15242" xr3:uid="{0D4E910C-3AC4-C144-89DB-6A9EC01B774B}" name="Column15161"/>
    <tableColumn id="15243" xr3:uid="{305778C0-D43E-ED43-85CA-725395E684E3}" name="Column15162"/>
    <tableColumn id="15244" xr3:uid="{8467AE8E-E33C-A148-A55D-0A9369330AE0}" name="Column15163"/>
    <tableColumn id="15245" xr3:uid="{31F493A0-D67B-7E4B-B1D4-7C56A542EB63}" name="Column15164"/>
    <tableColumn id="15246" xr3:uid="{BB088041-F8D0-CB46-93D1-061EC3560997}" name="Column15165"/>
    <tableColumn id="15247" xr3:uid="{B4DB49F3-B96E-4F4C-8D39-6ABC521E5D56}" name="Column15166"/>
    <tableColumn id="15248" xr3:uid="{5E14F44E-383F-6D4F-ADED-0E1EE6CB4CE2}" name="Column15167"/>
    <tableColumn id="15249" xr3:uid="{86B098EC-2A89-7A44-8357-C9D74A8E6A95}" name="Column15168"/>
    <tableColumn id="15250" xr3:uid="{583BBC62-7FC0-EC4D-893D-8D66894CB3F8}" name="Column15169"/>
    <tableColumn id="15251" xr3:uid="{3B705A3F-3A68-4244-83A5-CDB43448501E}" name="Column15170"/>
    <tableColumn id="15252" xr3:uid="{C8DD6279-3DF1-224E-8E36-8D4E201E5A90}" name="Column15171"/>
    <tableColumn id="15253" xr3:uid="{C78BF10A-5CBA-2F42-B920-B78A79DACF1B}" name="Column15172"/>
    <tableColumn id="15254" xr3:uid="{ADA3EA1A-3A44-A547-8976-9C3000AD3841}" name="Column15173"/>
    <tableColumn id="15255" xr3:uid="{26A2737C-E397-154F-9353-24D68BCAA80B}" name="Column15174"/>
    <tableColumn id="15256" xr3:uid="{5C03C959-A632-E34F-A4B9-39D57A31FF25}" name="Column15175"/>
    <tableColumn id="15257" xr3:uid="{9838B7B7-9D71-C149-A60C-2B6648FBE784}" name="Column15176"/>
    <tableColumn id="15258" xr3:uid="{E14192C8-8C37-DF49-86BF-48DC49B35D06}" name="Column15177"/>
    <tableColumn id="15259" xr3:uid="{682B0547-4825-EF4C-88C6-DE66A217F839}" name="Column15178"/>
    <tableColumn id="15260" xr3:uid="{9602BD12-8C72-344B-B65C-75AD8F88F85A}" name="Column15179"/>
    <tableColumn id="15261" xr3:uid="{D283826D-FBE8-C544-80A9-1D404A129516}" name="Column15180"/>
    <tableColumn id="15262" xr3:uid="{4997983F-8078-4D4B-8D38-2D466C2B323E}" name="Column15181"/>
    <tableColumn id="15263" xr3:uid="{7427E513-E235-E740-B6F3-2B7285881518}" name="Column15182"/>
    <tableColumn id="15264" xr3:uid="{96E79227-C751-9E42-A574-7E444732309F}" name="Column15183"/>
    <tableColumn id="15265" xr3:uid="{73027D22-44F5-B240-8572-24D62EB28E12}" name="Column15184"/>
    <tableColumn id="15266" xr3:uid="{840FE597-1E1E-CB4A-A0D8-D29566478731}" name="Column15185"/>
    <tableColumn id="15267" xr3:uid="{05D94D19-E358-3E4D-9AB0-89DA2920BAEF}" name="Column15186"/>
    <tableColumn id="15268" xr3:uid="{5C79DEB7-4E98-774D-BE53-A26BFFCF6509}" name="Column15187"/>
    <tableColumn id="15269" xr3:uid="{C0288051-D503-8A41-83CD-D1E2DA655DE1}" name="Column15188"/>
    <tableColumn id="15270" xr3:uid="{F9E8F2EB-CCB8-4248-B2D9-BBEA416C3B28}" name="Column15189"/>
    <tableColumn id="15271" xr3:uid="{3C07E39C-E319-CD4D-9558-1660EA83EB80}" name="Column15190"/>
    <tableColumn id="15272" xr3:uid="{AA922EF5-4693-1045-BEB7-DD1E65F8CC5D}" name="Column15191"/>
    <tableColumn id="15273" xr3:uid="{ECF01E5B-715B-9843-A47C-C1EC208664D2}" name="Column15192"/>
    <tableColumn id="15274" xr3:uid="{5180A2B3-A49D-3444-A878-CF5C34374504}" name="Column15193"/>
    <tableColumn id="15275" xr3:uid="{BCF88458-6CD1-E641-B883-7A165276A1A8}" name="Column15194"/>
    <tableColumn id="15276" xr3:uid="{68CB7C54-5664-3048-9F44-A8E3F154255C}" name="Column15195"/>
    <tableColumn id="15277" xr3:uid="{1ACA12CE-E4E5-2646-91D0-B05F537551E0}" name="Column15196"/>
    <tableColumn id="15278" xr3:uid="{4CC9F202-8169-B046-90E7-70D98B49F36E}" name="Column15197"/>
    <tableColumn id="15279" xr3:uid="{35C2E5FC-7065-B04E-90DA-890A535C2C54}" name="Column15198"/>
    <tableColumn id="15280" xr3:uid="{1A5D8250-A486-7E48-8923-EED6BEB5D738}" name="Column15199"/>
    <tableColumn id="15281" xr3:uid="{5C5A1165-829E-934C-AE20-F46B6D863805}" name="Column15200"/>
    <tableColumn id="15282" xr3:uid="{2F819EF0-CAC5-1A4A-9AA7-B57FFE0A1CB3}" name="Column15201"/>
    <tableColumn id="15283" xr3:uid="{BE0DB094-D735-C041-8226-F0BF81BF47AB}" name="Column15202"/>
    <tableColumn id="15284" xr3:uid="{FC667C23-28E4-B94A-81EB-C154B0685F4C}" name="Column15203"/>
    <tableColumn id="15285" xr3:uid="{45DBE858-B86B-1843-8C2E-37E7688B77EF}" name="Column15204"/>
    <tableColumn id="15286" xr3:uid="{01D4381C-AE80-F245-BC0D-A97407C5AE9E}" name="Column15205"/>
    <tableColumn id="15287" xr3:uid="{F679E1A7-AB8D-B142-A5CE-CF009357A6A6}" name="Column15206"/>
    <tableColumn id="15288" xr3:uid="{C6D0A985-FE18-F149-9679-7797B905269C}" name="Column15207"/>
    <tableColumn id="15289" xr3:uid="{C2430BEF-00EB-7743-A161-75B36B22FE95}" name="Column15208"/>
    <tableColumn id="15290" xr3:uid="{D6E6AC7B-3B5D-D24C-AA25-B4FAEF1797C7}" name="Column15209"/>
    <tableColumn id="15291" xr3:uid="{BDC0300C-F143-6441-8DDC-B7179A348F68}" name="Column15210"/>
    <tableColumn id="15292" xr3:uid="{CA52CC42-4F54-C54A-B08F-81BF88CE417D}" name="Column15211"/>
    <tableColumn id="15293" xr3:uid="{E37AD76D-7A91-7A4C-9E35-6FFD971D5499}" name="Column15212"/>
    <tableColumn id="15294" xr3:uid="{CBB7974B-1696-8041-9878-FD1CB7ADC9B5}" name="Column15213"/>
    <tableColumn id="15295" xr3:uid="{17F0C49F-F319-EA49-A45E-1EEC17856262}" name="Column15214"/>
    <tableColumn id="15296" xr3:uid="{29C948F5-EF8F-944E-95A1-78E7640F0E40}" name="Column15215"/>
    <tableColumn id="15297" xr3:uid="{6EDB3A1A-A0EC-5947-975F-AA2465213978}" name="Column15216"/>
    <tableColumn id="15298" xr3:uid="{91AA4DDD-AAEB-554C-974A-4C090C926127}" name="Column15217"/>
    <tableColumn id="15299" xr3:uid="{0A9F44F0-AB42-A444-B3A8-CFD2E3260AB4}" name="Column15218"/>
    <tableColumn id="15300" xr3:uid="{90518026-C7EB-9D4F-873D-BA31C9A2952D}" name="Column15219"/>
    <tableColumn id="15301" xr3:uid="{FA289119-7130-AE47-96D7-21E703EB1859}" name="Column15220"/>
    <tableColumn id="15302" xr3:uid="{781DE42E-72D9-EE4D-BE10-BB3C247AD88C}" name="Column15221"/>
    <tableColumn id="15303" xr3:uid="{5C7DB37E-C1B1-B14A-B779-27E5E55870B9}" name="Column15222"/>
    <tableColumn id="15304" xr3:uid="{B30CB50D-D4EB-B94C-9C38-6926E6A8B0EE}" name="Column15223"/>
    <tableColumn id="15305" xr3:uid="{4059D061-827E-2D4B-B4B2-C06EC418C092}" name="Column15224"/>
    <tableColumn id="15306" xr3:uid="{D4FBDE01-FFD0-EF46-BF41-1D9D164B7CB4}" name="Column15225"/>
    <tableColumn id="15307" xr3:uid="{A9047CFD-00EC-3E4F-B28F-8025725D6393}" name="Column15226"/>
    <tableColumn id="15308" xr3:uid="{987A6531-1012-6045-B343-18CD9B587CB1}" name="Column15227"/>
    <tableColumn id="15309" xr3:uid="{CBBC3E2D-A12A-9741-A005-A3C6ED47EFE4}" name="Column15228"/>
    <tableColumn id="15310" xr3:uid="{FF5DA0A2-CCFA-0B48-B3DE-0AEE378E48E7}" name="Column15229"/>
    <tableColumn id="15311" xr3:uid="{1E37DDE6-665C-2746-B259-4E6CBC0D9364}" name="Column15230"/>
    <tableColumn id="15312" xr3:uid="{2E0B6F6B-BBDB-C94C-94F4-2C181C3ED66E}" name="Column15231"/>
    <tableColumn id="15313" xr3:uid="{0E6CFD61-BC3E-4640-8FB6-0050CC0E8877}" name="Column15232"/>
    <tableColumn id="15314" xr3:uid="{E19BD8F8-134F-574C-8323-F89F89583D2F}" name="Column15233"/>
    <tableColumn id="15315" xr3:uid="{8FA66293-DBE2-874E-8F23-C06BD7C19016}" name="Column15234"/>
    <tableColumn id="15316" xr3:uid="{868CD2A9-AD11-2648-AB64-F181AA1C40B6}" name="Column15235"/>
    <tableColumn id="15317" xr3:uid="{CFBEC582-145B-AF4C-93C0-BC60F5E0DC3C}" name="Column15236"/>
    <tableColumn id="15318" xr3:uid="{1F4D5D2F-A7FA-1A4A-BB65-B4E2662D7371}" name="Column15237"/>
    <tableColumn id="15319" xr3:uid="{B8392287-9F0D-F945-AA59-9A264B76A106}" name="Column15238"/>
    <tableColumn id="15320" xr3:uid="{1007C71A-3047-2A48-9440-9217B06E5355}" name="Column15239"/>
    <tableColumn id="15321" xr3:uid="{1034AE0F-EC7C-644C-9A55-6DF41940A676}" name="Column15240"/>
    <tableColumn id="15322" xr3:uid="{30E8DE06-3219-6646-BA25-5284A275842D}" name="Column15241"/>
    <tableColumn id="15323" xr3:uid="{B1A1095F-06F9-7E4F-90BF-6A8A08632EF5}" name="Column15242"/>
    <tableColumn id="15324" xr3:uid="{8FB9E37C-EAE7-4F40-A4B5-2F62B1A24E2A}" name="Column15243"/>
    <tableColumn id="15325" xr3:uid="{75C98B96-F769-B04D-86A1-CA15BEF9C950}" name="Column15244"/>
    <tableColumn id="15326" xr3:uid="{DCD60E05-FA43-8940-80C3-D661B9E5F1C2}" name="Column15245"/>
    <tableColumn id="15327" xr3:uid="{CACEA2BE-F07F-2D42-9EC7-1D4802FD3524}" name="Column15246"/>
    <tableColumn id="15328" xr3:uid="{9EDC0633-F768-CE4D-A0AE-532E78C43F13}" name="Column15247"/>
    <tableColumn id="15329" xr3:uid="{304ACB0B-4E2D-4C4A-8D3D-5AC748EB2D81}" name="Column15248"/>
    <tableColumn id="15330" xr3:uid="{4E567B0A-0AF5-714F-B901-2ABA0AAEAD43}" name="Column15249"/>
    <tableColumn id="15331" xr3:uid="{AD305B4A-E082-2F46-B849-1115D629DA66}" name="Column15250"/>
    <tableColumn id="15332" xr3:uid="{AF8D6FF9-8562-4A40-A6CF-87077E87AF82}" name="Column15251"/>
    <tableColumn id="15333" xr3:uid="{B2C29299-1E88-974F-B2FC-D660B1BB0C33}" name="Column15252"/>
    <tableColumn id="15334" xr3:uid="{642BCF7C-C4EA-3C45-90B5-AD353F6A4626}" name="Column15253"/>
    <tableColumn id="15335" xr3:uid="{BB4CE515-0E29-944D-935F-9BAFC6D45949}" name="Column15254"/>
    <tableColumn id="15336" xr3:uid="{EF528E55-E763-A149-944F-322AF79E1517}" name="Column15255"/>
    <tableColumn id="15337" xr3:uid="{BFBC9D0D-3664-F748-BBD5-BDCC1AF6FD2B}" name="Column15256"/>
    <tableColumn id="15338" xr3:uid="{102C61B9-1700-E347-B3BA-8144B12DA9FF}" name="Column15257"/>
    <tableColumn id="15339" xr3:uid="{61C126B0-1C1F-EC42-A202-875A8CA4E10C}" name="Column15258"/>
    <tableColumn id="15340" xr3:uid="{D4159229-E5B5-5D46-AF39-44E96BA98197}" name="Column15259"/>
    <tableColumn id="15341" xr3:uid="{0CDDD9EC-4075-A141-BD88-820EA7364522}" name="Column15260"/>
    <tableColumn id="15342" xr3:uid="{EF76B418-33FB-1647-BE70-44DC449FCFD2}" name="Column15261"/>
    <tableColumn id="15343" xr3:uid="{DAD227CB-13E9-1944-B494-B02F2203AE72}" name="Column15262"/>
    <tableColumn id="15344" xr3:uid="{4DAAE7FA-922C-6F4E-AA68-44F0BEAD2A30}" name="Column15263"/>
    <tableColumn id="15345" xr3:uid="{2FAD0B74-DF6B-2C4B-AB82-FB4B5F41A0C6}" name="Column15264"/>
    <tableColumn id="15346" xr3:uid="{C192BA7B-3705-E147-AB36-AA2137AA9124}" name="Column15265"/>
    <tableColumn id="15347" xr3:uid="{777E8BC9-2159-BE4D-BC22-E898EADE7992}" name="Column15266"/>
    <tableColumn id="15348" xr3:uid="{1FF5F94C-454B-C545-83E8-A3019BACDECE}" name="Column15267"/>
    <tableColumn id="15349" xr3:uid="{C35B300F-1504-A842-BE36-BB561F5BC7EB}" name="Column15268"/>
    <tableColumn id="15350" xr3:uid="{E1D3DE38-5463-784C-B151-472AB72D7EAE}" name="Column15269"/>
    <tableColumn id="15351" xr3:uid="{DDD57EA8-1736-A643-8703-25408AFDA11B}" name="Column15270"/>
    <tableColumn id="15352" xr3:uid="{CBF9D678-EC41-D34D-862A-FF4840D60FE7}" name="Column15271"/>
    <tableColumn id="15353" xr3:uid="{B08A71DE-593D-AB43-97DF-33F316768AC9}" name="Column15272"/>
    <tableColumn id="15354" xr3:uid="{44A9A125-A6CC-C548-812F-9E5F4DCDBD56}" name="Column15273"/>
    <tableColumn id="15355" xr3:uid="{72AF4ABA-6315-2740-ADB7-BDB831EF756F}" name="Column15274"/>
    <tableColumn id="15356" xr3:uid="{12431FD0-1E96-2A4E-97D2-59E4085092D0}" name="Column15275"/>
    <tableColumn id="15357" xr3:uid="{7AF4121A-88EF-3543-9356-A521B398E12A}" name="Column15276"/>
    <tableColumn id="15358" xr3:uid="{119A4F1F-EAD8-6B4E-B233-355A993DC27D}" name="Column15277"/>
    <tableColumn id="15359" xr3:uid="{C4F8F0F9-61B0-204C-A0C3-615092432EB2}" name="Column15278"/>
    <tableColumn id="15360" xr3:uid="{06A41415-5BDA-524E-8F84-EE5B51FBF6C2}" name="Column15279"/>
    <tableColumn id="15361" xr3:uid="{66ABC6D6-59A5-EE46-BD89-44E2E99E4047}" name="Column15280"/>
    <tableColumn id="15362" xr3:uid="{E3C74B52-8968-8449-8BF6-A0332BEE1302}" name="Column15281"/>
    <tableColumn id="15363" xr3:uid="{926BC4DA-6EB0-C24A-B5BE-AF845DD8932E}" name="Column15282"/>
    <tableColumn id="15364" xr3:uid="{71569D04-4D51-1D47-A23B-A0E5F822E060}" name="Column15283"/>
    <tableColumn id="15365" xr3:uid="{2DD351C6-9591-0C4B-A331-63A28FE760A4}" name="Column15284"/>
    <tableColumn id="15366" xr3:uid="{310B1B7F-CE30-B440-9FA4-51087AD4C8CA}" name="Column15285"/>
    <tableColumn id="15367" xr3:uid="{C088F8E1-61C8-3C43-B346-8C45919256E9}" name="Column15286"/>
    <tableColumn id="15368" xr3:uid="{52CA0A7D-33C0-364F-93ED-7922B95A8037}" name="Column15287"/>
    <tableColumn id="15369" xr3:uid="{50E11C69-E17F-2B43-863F-15757EBCFCFB}" name="Column15288"/>
    <tableColumn id="15370" xr3:uid="{574FC5B0-3DFF-FB40-A59F-11AA4DDB83AB}" name="Column15289"/>
    <tableColumn id="15371" xr3:uid="{61E2D85C-94EF-4D47-AFC3-D61D7FAB3E39}" name="Column15290"/>
    <tableColumn id="15372" xr3:uid="{48298BAD-B544-2446-9857-823A6C7E31DC}" name="Column15291"/>
    <tableColumn id="15373" xr3:uid="{30E13815-EA56-5543-99F2-B4A948227F2F}" name="Column15292"/>
    <tableColumn id="15374" xr3:uid="{4D2CEF8C-6450-EB49-AB58-4B8769ED2DED}" name="Column15293"/>
    <tableColumn id="15375" xr3:uid="{17CC95BB-2DD1-8941-BD80-B3D9F4C08DFB}" name="Column15294"/>
    <tableColumn id="15376" xr3:uid="{E3AB7436-0B36-6947-AC4B-A0D3F20E68AF}" name="Column15295"/>
    <tableColumn id="15377" xr3:uid="{BAEC0197-90E3-544F-8734-6C6F63AEF941}" name="Column15296"/>
    <tableColumn id="15378" xr3:uid="{52EA10A2-D743-B64E-97DA-809E35427AC6}" name="Column15297"/>
    <tableColumn id="15379" xr3:uid="{CC743CF4-4652-5C40-B45D-E8F248F509E2}" name="Column15298"/>
    <tableColumn id="15380" xr3:uid="{D3249222-68DD-0D43-A0DE-F36B4AF5FBC0}" name="Column15299"/>
    <tableColumn id="15381" xr3:uid="{C55D0BF1-6938-584A-8D5F-63A48DB1E39C}" name="Column15300"/>
    <tableColumn id="15382" xr3:uid="{678AB0DF-37F6-924D-8BA2-13A2C397E7E6}" name="Column15301"/>
    <tableColumn id="15383" xr3:uid="{47F73F47-2A53-3247-AE2E-A554C40D6A72}" name="Column15302"/>
    <tableColumn id="15384" xr3:uid="{1F935C58-D5F3-D048-964B-97AB3E8BD306}" name="Column15303"/>
    <tableColumn id="15385" xr3:uid="{D89A479B-4093-2D49-834E-ABA44C8B5A79}" name="Column15304"/>
    <tableColumn id="15386" xr3:uid="{4F6DE053-E768-0A46-9EDD-98EE4C34B4AE}" name="Column15305"/>
    <tableColumn id="15387" xr3:uid="{A6A7CC98-0F5A-7C4D-B071-48E2F8B34290}" name="Column15306"/>
    <tableColumn id="15388" xr3:uid="{9A2C0DCB-0827-5B49-A983-40A934EC7CE3}" name="Column15307"/>
    <tableColumn id="15389" xr3:uid="{2064A067-6A4C-3B4E-8F6D-F68992379C41}" name="Column15308"/>
    <tableColumn id="15390" xr3:uid="{81DB1D2E-CF92-7E42-8C34-4E6BF39D19C7}" name="Column15309"/>
    <tableColumn id="15391" xr3:uid="{70994FBD-F18C-AE43-86B3-30993AC66B88}" name="Column15310"/>
    <tableColumn id="15392" xr3:uid="{AD6555C2-9CE8-764E-B558-69F0B9D9098B}" name="Column15311"/>
    <tableColumn id="15393" xr3:uid="{788C2668-071C-A94A-A3F2-E1A90A9B07FC}" name="Column15312"/>
    <tableColumn id="15394" xr3:uid="{AF43D2FC-BF4A-B24C-87E0-1EBE2979C8E1}" name="Column15313"/>
    <tableColumn id="15395" xr3:uid="{952D7DE1-8725-9C4C-A1F1-A2838E62E226}" name="Column15314"/>
    <tableColumn id="15396" xr3:uid="{EAEAADB8-D169-E642-B807-9272D07357CA}" name="Column15315"/>
    <tableColumn id="15397" xr3:uid="{43775706-40F0-3E49-ADB9-4EEB416B9935}" name="Column15316"/>
    <tableColumn id="15398" xr3:uid="{8FF3C1C0-DF66-DF47-96BB-F1E678D6BC02}" name="Column15317"/>
    <tableColumn id="15399" xr3:uid="{D368FF05-3411-0E47-A3B1-1494A57073A1}" name="Column15318"/>
    <tableColumn id="15400" xr3:uid="{E072C59E-E010-F647-8949-F9E9C3553B39}" name="Column15319"/>
    <tableColumn id="15401" xr3:uid="{05FF2151-480C-E24E-96BD-B806BF8BD88C}" name="Column15320"/>
    <tableColumn id="15402" xr3:uid="{215AEB68-77C2-CA45-A696-84A8B4C59D9A}" name="Column15321"/>
    <tableColumn id="15403" xr3:uid="{C1612965-692B-BA46-80E7-EFDFA4B9E323}" name="Column15322"/>
    <tableColumn id="15404" xr3:uid="{573DCC54-9F7D-5B49-A274-99AE5744895E}" name="Column15323"/>
    <tableColumn id="15405" xr3:uid="{64C5CF0C-B756-9446-A188-63D8D1623F2A}" name="Column15324"/>
    <tableColumn id="15406" xr3:uid="{DD5FA6D4-3576-A749-B0B0-B3C12067347B}" name="Column15325"/>
    <tableColumn id="15407" xr3:uid="{440E3B33-6216-9F4C-B008-E81B4B249612}" name="Column15326"/>
    <tableColumn id="15408" xr3:uid="{2EC99989-E865-2747-8B84-45B7D948344A}" name="Column15327"/>
    <tableColumn id="15409" xr3:uid="{E83AEB8A-45AE-6C4A-9908-F87EE51470D3}" name="Column15328"/>
    <tableColumn id="15410" xr3:uid="{D21C4B30-7148-3149-8B39-D17B045FE207}" name="Column15329"/>
    <tableColumn id="15411" xr3:uid="{8E746A60-D6C1-FF4D-AD6C-39BD1BBD5D75}" name="Column15330"/>
    <tableColumn id="15412" xr3:uid="{160DE580-2C38-8A4B-9207-356E7049246D}" name="Column15331"/>
    <tableColumn id="15413" xr3:uid="{CF03582F-F336-974D-B952-15B2B954226C}" name="Column15332"/>
    <tableColumn id="15414" xr3:uid="{F3CEF963-F921-CC42-A6B0-55498B7CC0E9}" name="Column15333"/>
    <tableColumn id="15415" xr3:uid="{EB0AD1BE-977D-CE4A-82BE-505E408CD621}" name="Column15334"/>
    <tableColumn id="15416" xr3:uid="{53691301-031E-AF41-952F-54B4DE71E2D6}" name="Column15335"/>
    <tableColumn id="15417" xr3:uid="{7DF9A0ED-8D47-0445-8689-3F858BBF8EA4}" name="Column15336"/>
    <tableColumn id="15418" xr3:uid="{6B38ECFB-923E-E849-8F8E-004B461A947B}" name="Column15337"/>
    <tableColumn id="15419" xr3:uid="{17B6F10D-BC7E-6248-9431-FDF2C17BD674}" name="Column15338"/>
    <tableColumn id="15420" xr3:uid="{98E0AEDB-6C49-2341-8D80-F71D4843757A}" name="Column15339"/>
    <tableColumn id="15421" xr3:uid="{B1009637-594B-E14D-B2D8-6F26B3E2C997}" name="Column15340"/>
    <tableColumn id="15422" xr3:uid="{757FA012-4F5F-C741-A60B-B639D868B51A}" name="Column15341"/>
    <tableColumn id="15423" xr3:uid="{2EF7B68A-2FFB-FF42-94BD-C8C0072B8947}" name="Column15342"/>
    <tableColumn id="15424" xr3:uid="{7782D484-1AC9-5746-A64A-695555856B73}" name="Column15343"/>
    <tableColumn id="15425" xr3:uid="{0A47A4AC-E9F6-3041-8ABA-F4AD5ECABD3F}" name="Column15344"/>
    <tableColumn id="15426" xr3:uid="{92663968-EDC8-B74D-B68C-E97116EFA08B}" name="Column15345"/>
    <tableColumn id="15427" xr3:uid="{E3FD95CF-9F08-8542-805B-79BADB2194E0}" name="Column15346"/>
    <tableColumn id="15428" xr3:uid="{30AA97DE-1F08-FF47-804E-8D9B6BB2C177}" name="Column15347"/>
    <tableColumn id="15429" xr3:uid="{CD856A59-6535-CF4E-B1E3-C857AABC37C0}" name="Column15348"/>
    <tableColumn id="15430" xr3:uid="{487A1019-470D-A649-A88F-4887C57A0E5D}" name="Column15349"/>
    <tableColumn id="15431" xr3:uid="{533BF982-C862-9C47-B4CC-5BC7CEF21BAC}" name="Column15350"/>
    <tableColumn id="15432" xr3:uid="{A7B5D397-12B7-9E45-8D00-77D3ACEBB452}" name="Column15351"/>
    <tableColumn id="15433" xr3:uid="{44FDBA8A-4722-4E4C-855E-B1225C7BB102}" name="Column15352"/>
    <tableColumn id="15434" xr3:uid="{5BE007EF-1801-5D47-8DCC-CC3D738A7EF0}" name="Column15353"/>
    <tableColumn id="15435" xr3:uid="{2423E700-22C8-5B46-A504-BF0E051A9474}" name="Column15354"/>
    <tableColumn id="15436" xr3:uid="{EFE8AAFF-6760-7C46-9BE8-54D39D907CF2}" name="Column15355"/>
    <tableColumn id="15437" xr3:uid="{33B64163-CBB8-9445-B0D5-1871FFDCF172}" name="Column15356"/>
    <tableColumn id="15438" xr3:uid="{F372A949-4FAB-5C49-8088-0FB7409E6C0C}" name="Column15357"/>
    <tableColumn id="15439" xr3:uid="{656BB76F-42DC-CF4B-BE36-741432CF6744}" name="Column15358"/>
    <tableColumn id="15440" xr3:uid="{F403E332-135C-DF4B-A81B-3D5A36245B72}" name="Column15359"/>
    <tableColumn id="15441" xr3:uid="{24FB904F-7BAC-D84F-9E33-C16E93CC9213}" name="Column15360"/>
    <tableColumn id="15442" xr3:uid="{1A300CAB-0C2C-C04F-8024-39DD170D7ACD}" name="Column15361"/>
    <tableColumn id="15443" xr3:uid="{8E52D049-378F-6D43-ABAD-9762E226AF95}" name="Column15362"/>
    <tableColumn id="15444" xr3:uid="{912F0A00-4083-D246-AD04-3E6146BA4DAB}" name="Column15363"/>
    <tableColumn id="15445" xr3:uid="{416E5CAA-00FF-7D40-A43F-0271CCD5B35E}" name="Column15364"/>
    <tableColumn id="15446" xr3:uid="{7BB9EFAE-B488-9342-929A-8A6D3DA6ABC0}" name="Column15365"/>
    <tableColumn id="15447" xr3:uid="{01300CB0-DCD5-4948-BE80-D0D925649A63}" name="Column15366"/>
    <tableColumn id="15448" xr3:uid="{FA102CB6-DB88-F54E-B0F6-7F1EC4E81CCE}" name="Column15367"/>
    <tableColumn id="15449" xr3:uid="{9EEA9879-9C8D-3744-BAED-44AF4DCAD9C4}" name="Column15368"/>
    <tableColumn id="15450" xr3:uid="{767EC59E-C967-FA4D-96E4-BD7ACA8AF495}" name="Column15369"/>
    <tableColumn id="15451" xr3:uid="{3ECAD85E-6233-3340-B189-56F855158CEE}" name="Column15370"/>
    <tableColumn id="15452" xr3:uid="{3B2F2E47-2C91-934E-BE95-087E6E072002}" name="Column15371"/>
    <tableColumn id="15453" xr3:uid="{583CDAD2-32FD-4041-821A-45526717B3DC}" name="Column15372"/>
    <tableColumn id="15454" xr3:uid="{E8E8858A-5D6F-5241-82FE-C7D6E189DF51}" name="Column15373"/>
    <tableColumn id="15455" xr3:uid="{DD5352DF-82F5-164C-A781-22C181FE11D9}" name="Column15374"/>
    <tableColumn id="15456" xr3:uid="{98EB3F66-79D2-F542-9149-D8B58CD76C56}" name="Column15375"/>
    <tableColumn id="15457" xr3:uid="{2739CA1A-7635-C54A-926C-20B5622A4D69}" name="Column15376"/>
    <tableColumn id="15458" xr3:uid="{C233042A-4960-8A4F-A1ED-D34A879B64D2}" name="Column15377"/>
    <tableColumn id="15459" xr3:uid="{DFBFC762-3CB9-1741-A27F-22B400CE790F}" name="Column15378"/>
    <tableColumn id="15460" xr3:uid="{E8C797F5-98F9-344A-81B5-3EE8E4919738}" name="Column15379"/>
    <tableColumn id="15461" xr3:uid="{5C501A93-F855-A941-A8F9-EB8DE1EAA0DE}" name="Column15380"/>
    <tableColumn id="15462" xr3:uid="{4DF6CE29-A6CD-564B-850D-D59312E8A4C6}" name="Column15381"/>
    <tableColumn id="15463" xr3:uid="{C6729DF6-D28C-1248-9C22-6F1B2DB28CA6}" name="Column15382"/>
    <tableColumn id="15464" xr3:uid="{744B8CC5-6353-9C4D-A64A-CFD7248D3236}" name="Column15383"/>
    <tableColumn id="15465" xr3:uid="{0C2063D0-86E6-2042-A700-6B1B818B331B}" name="Column15384"/>
    <tableColumn id="15466" xr3:uid="{024B49B3-A6F6-5048-BDAC-118A974170E3}" name="Column15385"/>
    <tableColumn id="15467" xr3:uid="{F933C967-08D5-9747-A37C-8B59DE082654}" name="Column15386"/>
    <tableColumn id="15468" xr3:uid="{726B5725-BFBE-0143-BD59-145E196F233B}" name="Column15387"/>
    <tableColumn id="15469" xr3:uid="{32891A50-1F56-E141-AC57-6A583DEC9C5B}" name="Column15388"/>
    <tableColumn id="15470" xr3:uid="{59211C22-F764-B644-9980-30F80F0BB7DB}" name="Column15389"/>
    <tableColumn id="15471" xr3:uid="{050A9F17-72D4-4E40-84D5-FECC64129DF6}" name="Column15390"/>
    <tableColumn id="15472" xr3:uid="{DCDFFC00-ED0B-5840-901C-58DD64C7B1DC}" name="Column15391"/>
    <tableColumn id="15473" xr3:uid="{351E29B7-0104-434A-B7F4-019F961DC6DA}" name="Column15392"/>
    <tableColumn id="15474" xr3:uid="{A269FE40-C608-8540-8DA7-F5674AC09E70}" name="Column15393"/>
    <tableColumn id="15475" xr3:uid="{E62CCE13-BC86-FF4A-B6D6-63E0B5C7BFD4}" name="Column15394"/>
    <tableColumn id="15476" xr3:uid="{0E773574-0154-3C41-B5CE-BEEB0B74572F}" name="Column15395"/>
    <tableColumn id="15477" xr3:uid="{BEA41268-608D-6943-A0B6-98B791F8789C}" name="Column15396"/>
    <tableColumn id="15478" xr3:uid="{2170ECBC-67E6-9E4C-BE52-CCDD76807EF4}" name="Column15397"/>
    <tableColumn id="15479" xr3:uid="{FA51D738-AA82-DD43-91B0-434DA3E3D4EB}" name="Column15398"/>
    <tableColumn id="15480" xr3:uid="{25E47255-F990-8A4A-861D-40E72B9E727B}" name="Column15399"/>
    <tableColumn id="15481" xr3:uid="{A51399E3-83B5-C247-A37E-6BAE857A0E58}" name="Column15400"/>
    <tableColumn id="15482" xr3:uid="{0EAB7FA7-D576-3944-B6A9-656FF7F6000F}" name="Column15401"/>
    <tableColumn id="15483" xr3:uid="{63282DD8-3D90-5343-BFBA-2D8C4BE79381}" name="Column15402"/>
    <tableColumn id="15484" xr3:uid="{DB80604A-9487-544D-AF5D-6971AFB199CA}" name="Column15403"/>
    <tableColumn id="15485" xr3:uid="{6F887ECD-D9A1-F94A-8D0C-A429263FEC58}" name="Column15404"/>
    <tableColumn id="15486" xr3:uid="{FBD6F9EB-4232-EB48-91EE-C81FD7BB63FB}" name="Column15405"/>
    <tableColumn id="15487" xr3:uid="{7A01938E-1FC2-FF4D-827F-C1B860E1DBBE}" name="Column15406"/>
    <tableColumn id="15488" xr3:uid="{F198D27E-A05E-354E-AAA6-0454A0EC7AC3}" name="Column15407"/>
    <tableColumn id="15489" xr3:uid="{46DD8CA1-7F33-F94F-8F1E-5B2E494D85B8}" name="Column15408"/>
    <tableColumn id="15490" xr3:uid="{3BF36BB6-83EA-E547-92B6-0E123978644D}" name="Column15409"/>
    <tableColumn id="15491" xr3:uid="{8FCF472E-0B55-B04A-B68B-F3E46057D1AD}" name="Column15410"/>
    <tableColumn id="15492" xr3:uid="{14B546D6-35EF-EE4D-A7F7-5C698994E3F0}" name="Column15411"/>
    <tableColumn id="15493" xr3:uid="{2CB47FCA-7227-794E-9BCE-36AECF712EC9}" name="Column15412"/>
    <tableColumn id="15494" xr3:uid="{D26B74D3-A430-7D4E-9C53-2BE76BD1B6D8}" name="Column15413"/>
    <tableColumn id="15495" xr3:uid="{4421B695-19A1-2348-842E-43B394C0E778}" name="Column15414"/>
    <tableColumn id="15496" xr3:uid="{A68EDE58-D216-8C43-8CB5-E34D42F1F5B3}" name="Column15415"/>
    <tableColumn id="15497" xr3:uid="{BA2CD7C4-75DC-C649-B891-25A2C3EF4705}" name="Column15416"/>
    <tableColumn id="15498" xr3:uid="{99961D3E-9E9A-574F-9079-2FDB50DAA917}" name="Column15417"/>
    <tableColumn id="15499" xr3:uid="{19E7CA53-8635-C54E-93AC-0110F82349F9}" name="Column15418"/>
    <tableColumn id="15500" xr3:uid="{5CC23F7B-BF7C-434F-B6AD-1EB67EAE0F20}" name="Column15419"/>
    <tableColumn id="15501" xr3:uid="{11B5C3C5-4E9D-3740-BC41-0E564EABA48C}" name="Column15420"/>
    <tableColumn id="15502" xr3:uid="{C2B85BF4-11DE-7042-B2E9-7328A1F5C6FF}" name="Column15421"/>
    <tableColumn id="15503" xr3:uid="{74859984-E582-434F-AE2E-A83F5E729D9D}" name="Column15422"/>
    <tableColumn id="15504" xr3:uid="{F15CEAC1-6025-8147-80DF-2D9BC384C33E}" name="Column15423"/>
    <tableColumn id="15505" xr3:uid="{82B5B173-8063-8F49-802F-53DB0D74A8A4}" name="Column15424"/>
    <tableColumn id="15506" xr3:uid="{23EDED9F-169F-6948-9776-963961C1FB0D}" name="Column15425"/>
    <tableColumn id="15507" xr3:uid="{0028F077-9798-6E45-93B5-F988B3B783FC}" name="Column15426"/>
    <tableColumn id="15508" xr3:uid="{031C0288-AA4F-994E-BBA1-D0515852A0B0}" name="Column15427"/>
    <tableColumn id="15509" xr3:uid="{BA335432-FF85-2541-85FF-C3A0853B84C9}" name="Column15428"/>
    <tableColumn id="15510" xr3:uid="{731E125E-3B31-1345-8A25-2D68D02DCD5A}" name="Column15429"/>
    <tableColumn id="15511" xr3:uid="{3A1B9D0B-6F45-744E-9ECB-5D65C73FB80D}" name="Column15430"/>
    <tableColumn id="15512" xr3:uid="{A380B40C-412D-F645-A387-FDFECD0CE40C}" name="Column15431"/>
    <tableColumn id="15513" xr3:uid="{DAFEABE9-7B6C-684F-AD41-77972D1F5C43}" name="Column15432"/>
    <tableColumn id="15514" xr3:uid="{02CDBB61-3391-9F4F-8C6A-58ECD32614EE}" name="Column15433"/>
    <tableColumn id="15515" xr3:uid="{65311F0A-1E90-7E40-86D6-C006614FE8EF}" name="Column15434"/>
    <tableColumn id="15516" xr3:uid="{4EC42A23-883D-EC4A-B3AD-EB58A260D8FD}" name="Column15435"/>
    <tableColumn id="15517" xr3:uid="{D6458249-F696-7349-BAB4-CB054541758A}" name="Column15436"/>
    <tableColumn id="15518" xr3:uid="{72A74F34-B000-8149-9A00-DC2C7BFAF53F}" name="Column15437"/>
    <tableColumn id="15519" xr3:uid="{6EBC7BDC-DD61-054D-8772-C2EBA4907C78}" name="Column15438"/>
    <tableColumn id="15520" xr3:uid="{1532C383-AD4E-C848-A17F-B4B5599A0BF2}" name="Column15439"/>
    <tableColumn id="15521" xr3:uid="{7387922B-037F-3540-8618-D8A8351B432C}" name="Column15440"/>
    <tableColumn id="15522" xr3:uid="{432EDE8F-A14A-A54F-907F-3037B118FC23}" name="Column15441"/>
    <tableColumn id="15523" xr3:uid="{7FBB5C88-6235-4443-969D-BD1D30A46094}" name="Column15442"/>
    <tableColumn id="15524" xr3:uid="{2989FC73-ED72-8C4D-8717-1767EAC864C7}" name="Column15443"/>
    <tableColumn id="15525" xr3:uid="{247782B6-CF88-4641-BBA3-18A4D478A06F}" name="Column15444"/>
    <tableColumn id="15526" xr3:uid="{B57E7CB5-960E-7B48-8F3C-22B2FB325BFE}" name="Column15445"/>
    <tableColumn id="15527" xr3:uid="{127D9D88-9223-164D-B260-3BEFAE5AF6B1}" name="Column15446"/>
    <tableColumn id="15528" xr3:uid="{79894F08-0B1D-4740-B696-86361E087ABE}" name="Column15447"/>
    <tableColumn id="15529" xr3:uid="{52F2A83E-FFC6-DE48-9EDA-AF2DAA2F273E}" name="Column15448"/>
    <tableColumn id="15530" xr3:uid="{BC4193F0-91C2-A94F-B298-E5394E6949F7}" name="Column15449"/>
    <tableColumn id="15531" xr3:uid="{C0650F4C-DE3D-464C-9120-99D72D9B2176}" name="Column15450"/>
    <tableColumn id="15532" xr3:uid="{137BB700-B504-5643-ADF2-92108462C1A2}" name="Column15451"/>
    <tableColumn id="15533" xr3:uid="{059E6286-BA17-B648-887A-D8714749FEC4}" name="Column15452"/>
    <tableColumn id="15534" xr3:uid="{6029A844-0101-2D46-82C9-BB9A2D6D9D04}" name="Column15453"/>
    <tableColumn id="15535" xr3:uid="{677B40B6-F328-ED4E-9C2A-DBF808DA53F4}" name="Column15454"/>
    <tableColumn id="15536" xr3:uid="{90B5CE0D-1DC2-2E4F-9D64-A7F2379A03D7}" name="Column15455"/>
    <tableColumn id="15537" xr3:uid="{4CE9A2B8-0C4F-7546-9669-FFB3B0865EC2}" name="Column15456"/>
    <tableColumn id="15538" xr3:uid="{CAA7174B-318D-B445-93E0-2BB5AA960E70}" name="Column15457"/>
    <tableColumn id="15539" xr3:uid="{04E13576-4019-9F44-9EDB-B02035131FE9}" name="Column15458"/>
    <tableColumn id="15540" xr3:uid="{662D0C5A-E40B-DC43-968A-D6FD32D97BB5}" name="Column15459"/>
    <tableColumn id="15541" xr3:uid="{D384A617-4B8F-B548-A277-DB1C7DC7CBAB}" name="Column15460"/>
    <tableColumn id="15542" xr3:uid="{3DD9C5A2-708B-EF4A-B858-A2A0F040B63B}" name="Column15461"/>
    <tableColumn id="15543" xr3:uid="{344A0028-B2BB-C34A-A4CB-8579DA35E4D7}" name="Column15462"/>
    <tableColumn id="15544" xr3:uid="{117CB243-C8CB-1F40-BD5C-27DE4D98180D}" name="Column15463"/>
    <tableColumn id="15545" xr3:uid="{9D91A6FF-35F0-C04D-B5B9-CA607807A19D}" name="Column15464"/>
    <tableColumn id="15546" xr3:uid="{AD77D2B2-0D1E-FF42-9B4B-64F4E6CF5F7E}" name="Column15465"/>
    <tableColumn id="15547" xr3:uid="{BE3E44ED-9820-674E-8255-C32888450444}" name="Column15466"/>
    <tableColumn id="15548" xr3:uid="{A7155189-D742-D54B-822F-001F1A2E2091}" name="Column15467"/>
    <tableColumn id="15549" xr3:uid="{6287FCC0-672D-9645-B743-B36B8E49CACD}" name="Column15468"/>
    <tableColumn id="15550" xr3:uid="{82E88C5B-0E85-294B-81B1-8B05289C50E0}" name="Column15469"/>
    <tableColumn id="15551" xr3:uid="{B3469DE0-57FE-834D-B653-ECC54072654E}" name="Column15470"/>
    <tableColumn id="15552" xr3:uid="{FE9F1167-16BF-2949-A301-B12F6E69C05A}" name="Column15471"/>
    <tableColumn id="15553" xr3:uid="{9E28C990-9ED3-8D4F-9D8C-719F3D69BFE3}" name="Column15472"/>
    <tableColumn id="15554" xr3:uid="{998C0776-AD8E-CA4A-B1DB-F8425991FF5A}" name="Column15473"/>
    <tableColumn id="15555" xr3:uid="{B5E6A12C-E4C6-3248-B3FE-830826A3758E}" name="Column15474"/>
    <tableColumn id="15556" xr3:uid="{E442B34C-B312-CC47-9E84-7BA01919B518}" name="Column15475"/>
    <tableColumn id="15557" xr3:uid="{41A06321-5A59-234B-9224-D3990B453D8A}" name="Column15476"/>
    <tableColumn id="15558" xr3:uid="{A2530F7B-20CC-494E-B8C3-0EB13CF2F282}" name="Column15477"/>
    <tableColumn id="15559" xr3:uid="{24FAEB12-7785-BC45-8FC3-C2BC64B75F15}" name="Column15478"/>
    <tableColumn id="15560" xr3:uid="{24CD2EF7-5FAA-FD48-9455-C9A4E07E663A}" name="Column15479"/>
    <tableColumn id="15561" xr3:uid="{4A8730E1-C458-5F47-AE8A-8AB57E5E838A}" name="Column15480"/>
    <tableColumn id="15562" xr3:uid="{8DC97BAD-B35E-0645-8CAF-CC992905E700}" name="Column15481"/>
    <tableColumn id="15563" xr3:uid="{0FB95362-0B9B-4F47-B7C6-4FFBC251B46A}" name="Column15482"/>
    <tableColumn id="15564" xr3:uid="{D9C996AD-5845-9744-9755-C7E630DF6A14}" name="Column15483"/>
    <tableColumn id="15565" xr3:uid="{84D7469B-8B70-5D46-9DC5-87F199A5C795}" name="Column15484"/>
    <tableColumn id="15566" xr3:uid="{98E83487-41BD-0B46-BFCE-B7765482AFC3}" name="Column15485"/>
    <tableColumn id="15567" xr3:uid="{8C5E3B03-8515-BD44-BC69-0E6DABA04944}" name="Column15486"/>
    <tableColumn id="15568" xr3:uid="{C6895808-B4E6-9B42-AC85-BDE083DCF694}" name="Column15487"/>
    <tableColumn id="15569" xr3:uid="{34680FD2-6CE3-1F4C-A50F-454BD36A5897}" name="Column15488"/>
    <tableColumn id="15570" xr3:uid="{5E842B40-FB00-4B45-8770-D4C039EF0D17}" name="Column15489"/>
    <tableColumn id="15571" xr3:uid="{ED27A2E7-1B70-9B47-923A-77B21EC7981C}" name="Column15490"/>
    <tableColumn id="15572" xr3:uid="{224F6DCE-03C7-F84E-98FF-1E13B81F69E7}" name="Column15491"/>
    <tableColumn id="15573" xr3:uid="{DCA0DE22-7C17-BC4A-AB0E-6DD1A3743781}" name="Column15492"/>
    <tableColumn id="15574" xr3:uid="{2C226FAD-B4B5-C74C-915E-112F46315B27}" name="Column15493"/>
    <tableColumn id="15575" xr3:uid="{C71FFEBB-F3B9-1E4A-BAF1-F05398363374}" name="Column15494"/>
    <tableColumn id="15576" xr3:uid="{434E89F4-1899-AD4E-848F-BD30A286A49C}" name="Column15495"/>
    <tableColumn id="15577" xr3:uid="{0A59F66C-439A-F84F-9B8D-D89FC3982B01}" name="Column15496"/>
    <tableColumn id="15578" xr3:uid="{58E7D8AA-3E39-3742-AF4C-7725D5D9A820}" name="Column15497"/>
    <tableColumn id="15579" xr3:uid="{54A450D9-4D86-094D-B7AB-C3EA7A4730D9}" name="Column15498"/>
    <tableColumn id="15580" xr3:uid="{743F9143-62EE-3440-BE3B-A68BB455014A}" name="Column15499"/>
    <tableColumn id="15581" xr3:uid="{50864FEA-142B-0249-846C-84E24FFBCAF2}" name="Column15500"/>
    <tableColumn id="15582" xr3:uid="{B5FACD86-BCCC-A44F-B995-11CAEA4F387B}" name="Column15501"/>
    <tableColumn id="15583" xr3:uid="{F7A87B16-FF98-074D-B4A1-43D5EA23E258}" name="Column15502"/>
    <tableColumn id="15584" xr3:uid="{F9D7B89A-504E-6543-BE85-F8065200E310}" name="Column15503"/>
    <tableColumn id="15585" xr3:uid="{D8965D0D-4E2C-3C43-9FF4-0BA4157ABB2E}" name="Column15504"/>
    <tableColumn id="15586" xr3:uid="{235FED69-027C-D64A-9CA6-458580EA508E}" name="Column15505"/>
    <tableColumn id="15587" xr3:uid="{9FCD0AB7-3D60-8042-87D4-31518DA8F663}" name="Column15506"/>
    <tableColumn id="15588" xr3:uid="{DC1F5B39-D6C0-CE48-929A-F91223F05E32}" name="Column15507"/>
    <tableColumn id="15589" xr3:uid="{4F6232B7-B306-8349-9772-95E4E7EC21C9}" name="Column15508"/>
    <tableColumn id="15590" xr3:uid="{5F9DCAA9-F38C-434D-AB60-EB6ACEB39B2E}" name="Column15509"/>
    <tableColumn id="15591" xr3:uid="{33B1EAAA-053A-3046-B365-C79D9C75F33F}" name="Column15510"/>
    <tableColumn id="15592" xr3:uid="{7703D57B-2E1A-D949-9322-466B7EB7B4F9}" name="Column15511"/>
    <tableColumn id="15593" xr3:uid="{46673C82-1DEF-E041-9D2F-5D3926278D04}" name="Column15512"/>
    <tableColumn id="15594" xr3:uid="{D8E372BC-1FBB-AE4E-B53B-623BA9A9A1EB}" name="Column15513"/>
    <tableColumn id="15595" xr3:uid="{A0D7EABC-B46E-0946-9CE1-C261194EB4B6}" name="Column15514"/>
    <tableColumn id="15596" xr3:uid="{BBA88A36-4316-504F-A98A-74CE9450C6D4}" name="Column15515"/>
    <tableColumn id="15597" xr3:uid="{5C1DDA8F-17F2-9049-A8AF-5C5FB5F6ABC1}" name="Column15516"/>
    <tableColumn id="15598" xr3:uid="{290493D7-E5A1-484D-A620-6D0A68AD78BC}" name="Column15517"/>
    <tableColumn id="15599" xr3:uid="{75D799C5-8BB6-5849-BACD-9257159BCBFB}" name="Column15518"/>
    <tableColumn id="15600" xr3:uid="{61194574-7FCD-7C4E-AE00-2AE5C2E4DD3B}" name="Column15519"/>
    <tableColumn id="15601" xr3:uid="{1021A422-0196-CA41-9C0F-0578008D0DDB}" name="Column15520"/>
    <tableColumn id="15602" xr3:uid="{B5729954-A870-4941-8518-4241721E36E3}" name="Column15521"/>
    <tableColumn id="15603" xr3:uid="{005128FA-7880-5342-AA21-F3A74DE5A8F4}" name="Column15522"/>
    <tableColumn id="15604" xr3:uid="{2DC9F8EC-5106-BC4F-BE1E-F29CF500CD2B}" name="Column15523"/>
    <tableColumn id="15605" xr3:uid="{714E846A-7BB8-0841-9BC5-E2EE172549D6}" name="Column15524"/>
    <tableColumn id="15606" xr3:uid="{1D1E13F3-5F77-1C4C-9166-42FD5B83F12D}" name="Column15525"/>
    <tableColumn id="15607" xr3:uid="{F25BEF4B-70F2-AD4F-A139-990CC5EFD1E3}" name="Column15526"/>
    <tableColumn id="15608" xr3:uid="{0BD70BD9-BFFC-9A41-B023-1936F332E3D7}" name="Column15527"/>
    <tableColumn id="15609" xr3:uid="{4C111551-BE0A-4F4E-BB49-2DE92890FF25}" name="Column15528"/>
    <tableColumn id="15610" xr3:uid="{9B20EB25-E94A-704E-99E9-32FD0AF3992A}" name="Column15529"/>
    <tableColumn id="15611" xr3:uid="{FCCDD1F2-92F2-854C-893B-9590FDD149E3}" name="Column15530"/>
    <tableColumn id="15612" xr3:uid="{27CC8E25-4DD2-B34B-96B2-D46C4D607BB5}" name="Column15531"/>
    <tableColumn id="15613" xr3:uid="{1E4F7235-465F-D74A-9441-C686A1EBB9EA}" name="Column15532"/>
    <tableColumn id="15614" xr3:uid="{97A7AF1A-BCD8-2944-9023-65E3DF005C98}" name="Column15533"/>
    <tableColumn id="15615" xr3:uid="{5F3E3B5C-6191-8B46-9EBB-D5CB2C765461}" name="Column15534"/>
    <tableColumn id="15616" xr3:uid="{6C843953-A2EC-5445-8F33-7FA0B38FDEDD}" name="Column15535"/>
    <tableColumn id="15617" xr3:uid="{C50BB784-45CC-A645-85FA-F907E82081E7}" name="Column15536"/>
    <tableColumn id="15618" xr3:uid="{30BFC548-DC33-7D4B-9D4D-2F91A23FD5DF}" name="Column15537"/>
    <tableColumn id="15619" xr3:uid="{BCD2E206-2A43-2341-B3A5-144AB67CED6D}" name="Column15538"/>
    <tableColumn id="15620" xr3:uid="{BB3A7E3B-8DA6-4D4D-9120-6C6F5CA04502}" name="Column15539"/>
    <tableColumn id="15621" xr3:uid="{B18275B3-616F-8142-8B03-0747B28B5D27}" name="Column15540"/>
    <tableColumn id="15622" xr3:uid="{2302D0B8-86BB-044E-B125-93BEE988960B}" name="Column15541"/>
    <tableColumn id="15623" xr3:uid="{79567C60-243D-6D46-9CBC-C5EF938641B8}" name="Column15542"/>
    <tableColumn id="15624" xr3:uid="{863AA198-6012-204B-9D45-7E4723DCC25A}" name="Column15543"/>
    <tableColumn id="15625" xr3:uid="{4A376D98-3340-9543-8A4C-7524FB7EAD92}" name="Column15544"/>
    <tableColumn id="15626" xr3:uid="{01A8D2D0-9645-CE4D-9F10-4BA97121CAA2}" name="Column15545"/>
    <tableColumn id="15627" xr3:uid="{73C587B9-65CC-3144-9D9C-8525150A0611}" name="Column15546"/>
    <tableColumn id="15628" xr3:uid="{FDF2D690-0DF3-B04B-8C10-ECF356B50D92}" name="Column15547"/>
    <tableColumn id="15629" xr3:uid="{ECFAAACE-EE89-D74F-BE18-A88E004F8152}" name="Column15548"/>
    <tableColumn id="15630" xr3:uid="{5A56EF93-0610-4E42-ADF5-72F76D5DC945}" name="Column15549"/>
    <tableColumn id="15631" xr3:uid="{57C2CDC8-6290-AF4B-9120-05F5E8B2B8DC}" name="Column15550"/>
    <tableColumn id="15632" xr3:uid="{2969167E-11DC-7D4A-B80D-EF6450991FD1}" name="Column15551"/>
    <tableColumn id="15633" xr3:uid="{C8BCAC23-67D5-FD40-BDFC-04B83DF24E7E}" name="Column15552"/>
    <tableColumn id="15634" xr3:uid="{0BAA6969-3A54-DB43-A993-086F3EB4D338}" name="Column15553"/>
    <tableColumn id="15635" xr3:uid="{897F5603-715C-764A-B16D-90BFE961A067}" name="Column15554"/>
    <tableColumn id="15636" xr3:uid="{CAB0B8E7-C940-6642-AD17-BB57E36F3E96}" name="Column15555"/>
    <tableColumn id="15637" xr3:uid="{1DA00E99-27B7-F24E-86A6-35397B4F9B13}" name="Column15556"/>
    <tableColumn id="15638" xr3:uid="{E8FA14E4-AA9E-EE4D-852C-B27A0E80658A}" name="Column15557"/>
    <tableColumn id="15639" xr3:uid="{20F21FC6-12DD-7149-8401-900B6C765D0B}" name="Column15558"/>
    <tableColumn id="15640" xr3:uid="{3C88B95D-5CA3-1543-B5B1-06DA48D40B1B}" name="Column15559"/>
    <tableColumn id="15641" xr3:uid="{75F0EFC8-CD0D-AE46-8F8D-F8C6E8D779F8}" name="Column15560"/>
    <tableColumn id="15642" xr3:uid="{4043E7C0-A669-5848-9359-715A74FBA0CE}" name="Column15561"/>
    <tableColumn id="15643" xr3:uid="{F63BBD09-C48B-7F43-8E2B-B94BB8DF0F50}" name="Column15562"/>
    <tableColumn id="15644" xr3:uid="{6A04CB4D-98CF-3C47-A026-CC7C79CE1C6E}" name="Column15563"/>
    <tableColumn id="15645" xr3:uid="{12004B63-FF01-1D45-880C-33FDBB2A4B73}" name="Column15564"/>
    <tableColumn id="15646" xr3:uid="{1C752873-C550-664A-96AF-30AA84E21B3E}" name="Column15565"/>
    <tableColumn id="15647" xr3:uid="{E437BF99-8FD5-4D47-8949-24F89D6563D0}" name="Column15566"/>
    <tableColumn id="15648" xr3:uid="{55F91E4F-EBBC-A944-85CC-552D722C29A6}" name="Column15567"/>
    <tableColumn id="15649" xr3:uid="{384BD4C5-F8A7-A24B-BA32-A5C7B2B675E8}" name="Column15568"/>
    <tableColumn id="15650" xr3:uid="{BC443B5B-DD4A-AF45-B228-3F6FC975A6C9}" name="Column15569"/>
    <tableColumn id="15651" xr3:uid="{D35282DB-89A6-B045-BC46-6698F4903333}" name="Column15570"/>
    <tableColumn id="15652" xr3:uid="{C733CD9F-4274-3D4E-9517-CDF632112998}" name="Column15571"/>
    <tableColumn id="15653" xr3:uid="{02A3B2E1-70BE-9741-B469-4CDF93801068}" name="Column15572"/>
    <tableColumn id="15654" xr3:uid="{D0AFB033-57CD-DF4B-A24F-AEEAABE3F759}" name="Column15573"/>
    <tableColumn id="15655" xr3:uid="{DFD43D8D-B6DC-D94E-B5A2-606CDD10A483}" name="Column15574"/>
    <tableColumn id="15656" xr3:uid="{8819E4DF-A5E3-F344-9A98-897F826C6D55}" name="Column15575"/>
    <tableColumn id="15657" xr3:uid="{66A89E10-1556-8249-A900-275FFB73A6B2}" name="Column15576"/>
    <tableColumn id="15658" xr3:uid="{F57C690E-1442-AE4F-B205-7696F2344735}" name="Column15577"/>
    <tableColumn id="15659" xr3:uid="{9A63300D-F0EA-724F-9855-921C7AC2B59A}" name="Column15578"/>
    <tableColumn id="15660" xr3:uid="{BBE535AC-5C44-DD4F-BFF5-24BA0C917A38}" name="Column15579"/>
    <tableColumn id="15661" xr3:uid="{809A6A39-0DBB-A64C-BAC2-E3F63050A0F4}" name="Column15580"/>
    <tableColumn id="15662" xr3:uid="{79A3F888-0F01-8245-97B1-F31D30D00D96}" name="Column15581"/>
    <tableColumn id="15663" xr3:uid="{C00AADB8-8911-EF47-8392-79678332BFBA}" name="Column15582"/>
    <tableColumn id="15664" xr3:uid="{5687441E-01BF-2043-AB75-0D354C633107}" name="Column15583"/>
    <tableColumn id="15665" xr3:uid="{2F6FB358-5D57-F74E-B551-2789B91F0195}" name="Column15584"/>
    <tableColumn id="15666" xr3:uid="{23F86293-21A7-A24D-A35F-72B05A26B28B}" name="Column15585"/>
    <tableColumn id="15667" xr3:uid="{9C0EFEE5-3D38-484C-9559-A023DB2356D4}" name="Column15586"/>
    <tableColumn id="15668" xr3:uid="{C582E9FD-0BA6-624B-9C57-DEC59EFCACE7}" name="Column15587"/>
    <tableColumn id="15669" xr3:uid="{C91E5D83-7DB2-484B-9FDF-E2E4AF796C66}" name="Column15588"/>
    <tableColumn id="15670" xr3:uid="{7AC5FEA2-7CDE-CC4C-8FD7-6D18B6E06F6B}" name="Column15589"/>
    <tableColumn id="15671" xr3:uid="{A34A20C8-0CF1-FB43-97F0-2157580614DE}" name="Column15590"/>
    <tableColumn id="15672" xr3:uid="{702765E1-0FFF-7545-A721-6DF2414E8DA9}" name="Column15591"/>
    <tableColumn id="15673" xr3:uid="{1F4C4736-9520-3146-8A81-4B894261677A}" name="Column15592"/>
    <tableColumn id="15674" xr3:uid="{A93D6DFE-B13E-834A-9975-6D8072F04013}" name="Column15593"/>
    <tableColumn id="15675" xr3:uid="{EFC06498-3314-D247-A084-DF7FFE86C7EF}" name="Column15594"/>
    <tableColumn id="15676" xr3:uid="{1DF32A66-4374-D544-AF10-4C7C668B9B10}" name="Column15595"/>
    <tableColumn id="15677" xr3:uid="{AC8B4011-546A-0A42-80B1-14DFE09D5329}" name="Column15596"/>
    <tableColumn id="15678" xr3:uid="{DF82A8D0-8117-9749-B452-A56070E05B0B}" name="Column15597"/>
    <tableColumn id="15679" xr3:uid="{00A763C2-2F64-AF48-86E8-25D880B49DEE}" name="Column15598"/>
    <tableColumn id="15680" xr3:uid="{0630B51C-5D7D-9A4E-83EB-63167F2F1BCC}" name="Column15599"/>
    <tableColumn id="15681" xr3:uid="{B017E609-7371-B84A-901C-A31CCF5EB789}" name="Column15600"/>
    <tableColumn id="15682" xr3:uid="{C172A72E-2F22-A64B-90C8-5310274811A3}" name="Column15601"/>
    <tableColumn id="15683" xr3:uid="{F1DB2EB5-6223-EA41-BB0F-BE6B44C8A77F}" name="Column15602"/>
    <tableColumn id="15684" xr3:uid="{7E283BBD-F287-B54B-9810-8F85B807866F}" name="Column15603"/>
    <tableColumn id="15685" xr3:uid="{30A2AD26-8843-CF4C-A6D0-3B48F37A03A6}" name="Column15604"/>
    <tableColumn id="15686" xr3:uid="{2874BD9E-383B-0D4D-9F39-EDB7A79E94BE}" name="Column15605"/>
    <tableColumn id="15687" xr3:uid="{956784CC-054E-5848-AFA3-E7AEA69763D6}" name="Column15606"/>
    <tableColumn id="15688" xr3:uid="{B4CB3787-914D-FE41-B7CB-8366FEF0E258}" name="Column15607"/>
    <tableColumn id="15689" xr3:uid="{0278A0CE-D9CD-B147-91BF-63DF9AFF764A}" name="Column15608"/>
    <tableColumn id="15690" xr3:uid="{3E0ED842-7F30-D545-AB90-D08F5E9B8122}" name="Column15609"/>
    <tableColumn id="15691" xr3:uid="{68B8DEAC-E2FE-E648-8556-38029BA8BF41}" name="Column15610"/>
    <tableColumn id="15692" xr3:uid="{6A7D3515-78B1-F740-B1F0-7EF09582A746}" name="Column15611"/>
    <tableColumn id="15693" xr3:uid="{C7772BF6-4D99-BA4D-8384-D16957D93BD9}" name="Column15612"/>
    <tableColumn id="15694" xr3:uid="{31B35AA0-D1E0-674B-9AE7-7D3C0FA469B4}" name="Column15613"/>
    <tableColumn id="15695" xr3:uid="{4D419D5F-E4D1-CA46-A1FB-8AD8587D62E7}" name="Column15614"/>
    <tableColumn id="15696" xr3:uid="{4AED73FB-8B19-9243-B503-7238D7A50613}" name="Column15615"/>
    <tableColumn id="15697" xr3:uid="{B642C615-1F10-C84E-AB79-357AE5F9F9F4}" name="Column15616"/>
    <tableColumn id="15698" xr3:uid="{050CE8EA-3F35-9841-82ED-FB47114D1F26}" name="Column15617"/>
    <tableColumn id="15699" xr3:uid="{C6DB5738-A616-494E-BCD2-8FA0CC9DD8F3}" name="Column15618"/>
    <tableColumn id="15700" xr3:uid="{32F67801-0AEE-2A4D-8C72-92BD5EE41449}" name="Column15619"/>
    <tableColumn id="15701" xr3:uid="{43D5411B-A649-834A-9E44-79F1C54F817F}" name="Column15620"/>
    <tableColumn id="15702" xr3:uid="{5AC3C018-BF0B-A04A-91AC-C5F05140854C}" name="Column15621"/>
    <tableColumn id="15703" xr3:uid="{8F10302C-18DB-8D44-8F2E-4AE28A92154B}" name="Column15622"/>
    <tableColumn id="15704" xr3:uid="{AD44DDEE-2A42-6647-B686-847268D28D3D}" name="Column15623"/>
    <tableColumn id="15705" xr3:uid="{EF30B2EE-FE2C-314E-95E1-FC9CED2A00E6}" name="Column15624"/>
    <tableColumn id="15706" xr3:uid="{B990A69C-8BD1-F94A-AAE6-B76CEC7930A9}" name="Column15625"/>
    <tableColumn id="15707" xr3:uid="{DFE39C02-D58B-C349-BD33-4782B52571C9}" name="Column15626"/>
    <tableColumn id="15708" xr3:uid="{EC97FC55-A795-1144-B974-7748080DD7C2}" name="Column15627"/>
    <tableColumn id="15709" xr3:uid="{29B5F7AD-7AC6-3444-9954-B3C2BC551986}" name="Column15628"/>
    <tableColumn id="15710" xr3:uid="{BD89D4C1-406D-7E4E-A944-AC21770D0FCB}" name="Column15629"/>
    <tableColumn id="15711" xr3:uid="{9C12C490-F3BE-4049-A78E-4DB739D51975}" name="Column15630"/>
    <tableColumn id="15712" xr3:uid="{72E30E83-E436-E54F-AF88-38B51CA2E954}" name="Column15631"/>
    <tableColumn id="15713" xr3:uid="{AACB2E40-2ABC-E445-9E4D-76F07B642F1C}" name="Column15632"/>
    <tableColumn id="15714" xr3:uid="{55537093-CCE5-DE40-A6B6-743A0D7F464A}" name="Column15633"/>
    <tableColumn id="15715" xr3:uid="{650DB3E8-B62C-C448-B78E-AB013F24AE62}" name="Column15634"/>
    <tableColumn id="15716" xr3:uid="{FD288E0F-09C4-EB4B-B717-E798D7B5D6EC}" name="Column15635"/>
    <tableColumn id="15717" xr3:uid="{1254B5A9-4AAD-D647-A6E0-022F28FD7B19}" name="Column15636"/>
    <tableColumn id="15718" xr3:uid="{A63CA19F-16AF-544B-8B08-7D9AD6415F71}" name="Column15637"/>
    <tableColumn id="15719" xr3:uid="{F7DAD70B-CE28-F143-A2F7-72A95FD26EF8}" name="Column15638"/>
    <tableColumn id="15720" xr3:uid="{F183BDF5-86D1-3D47-A145-FB16DE062331}" name="Column15639"/>
    <tableColumn id="15721" xr3:uid="{C850B6D0-D87D-9A42-A908-4120FFD32078}" name="Column15640"/>
    <tableColumn id="15722" xr3:uid="{74DED208-4E63-AB44-859C-3734F2CA10C0}" name="Column15641"/>
    <tableColumn id="15723" xr3:uid="{915F0876-2E8F-2A46-B3F9-FF70070C3D9B}" name="Column15642"/>
    <tableColumn id="15724" xr3:uid="{B6CAAB1A-C3B6-9B4F-96B0-66278DA31C89}" name="Column15643"/>
    <tableColumn id="15725" xr3:uid="{ADFFF4D5-7BAF-3F4F-984D-94E01E397648}" name="Column15644"/>
    <tableColumn id="15726" xr3:uid="{846F4EDF-55D9-1C4D-BE87-6946DA72FA90}" name="Column15645"/>
    <tableColumn id="15727" xr3:uid="{A706B7C6-1FD5-5747-844D-FA511A4E9CE7}" name="Column15646"/>
    <tableColumn id="15728" xr3:uid="{9D6BB346-9E90-6041-B89C-B76EECC24974}" name="Column15647"/>
    <tableColumn id="15729" xr3:uid="{409E4C3F-85DA-214C-B48F-5F61567F1EB0}" name="Column15648"/>
    <tableColumn id="15730" xr3:uid="{8EA1AF59-C824-2D41-95D5-7D7D6E397E97}" name="Column15649"/>
    <tableColumn id="15731" xr3:uid="{F3AB2C46-6A58-EA4E-9A17-565D5E6395FB}" name="Column15650"/>
    <tableColumn id="15732" xr3:uid="{7BDAE981-40B7-064D-A9F4-18DC6425C486}" name="Column15651"/>
    <tableColumn id="15733" xr3:uid="{B013DEB5-C4CB-8447-95BB-35CC937A6F98}" name="Column15652"/>
    <tableColumn id="15734" xr3:uid="{A5713CE6-65D2-0241-A7DD-C30A01D1E219}" name="Column15653"/>
    <tableColumn id="15735" xr3:uid="{E85D3752-A1AC-4F48-9074-9B6E10F0A236}" name="Column15654"/>
    <tableColumn id="15736" xr3:uid="{49201C83-CD01-E944-BA44-1191B24E5559}" name="Column15655"/>
    <tableColumn id="15737" xr3:uid="{E96FD726-15DB-C74E-BB4A-059ABABC5E3B}" name="Column15656"/>
    <tableColumn id="15738" xr3:uid="{986AEC31-4DA0-B74A-B7F5-30B619781C96}" name="Column15657"/>
    <tableColumn id="15739" xr3:uid="{C58B554C-D863-214C-9ED3-79F62B12710E}" name="Column15658"/>
    <tableColumn id="15740" xr3:uid="{E49879D8-F5E2-8D48-98CE-B9336AAE5CCC}" name="Column15659"/>
    <tableColumn id="15741" xr3:uid="{B58A9620-0DCA-5341-BF5A-4261BCB5E2B1}" name="Column15660"/>
    <tableColumn id="15742" xr3:uid="{8D8CD206-B803-3042-85CD-6B9C05F2D35D}" name="Column15661"/>
    <tableColumn id="15743" xr3:uid="{32B6AE67-9A43-8D45-801B-9DC48C7BEB52}" name="Column15662"/>
    <tableColumn id="15744" xr3:uid="{695B20FA-2EAD-E446-945C-3A538097C5F8}" name="Column15663"/>
    <tableColumn id="15745" xr3:uid="{9D9BC867-F37D-D146-8E9E-C7BE6E8020C8}" name="Column15664"/>
    <tableColumn id="15746" xr3:uid="{6BDDA673-5DBA-2E4B-9358-2105C02C0316}" name="Column15665"/>
    <tableColumn id="15747" xr3:uid="{5BDB4CD8-1914-2846-BCF3-D6FFCBE71822}" name="Column15666"/>
    <tableColumn id="15748" xr3:uid="{F4335D3A-E416-C840-830D-9C075D7EF78C}" name="Column15667"/>
    <tableColumn id="15749" xr3:uid="{575B5572-3C45-584C-821E-029A7A642DB6}" name="Column15668"/>
    <tableColumn id="15750" xr3:uid="{0923D8F1-5304-7248-994F-D960D1EF1202}" name="Column15669"/>
    <tableColumn id="15751" xr3:uid="{7F0AF5B2-ACC7-CC41-B98E-B7DCDB2EDDCA}" name="Column15670"/>
    <tableColumn id="15752" xr3:uid="{B767A000-23F3-E14E-AD3D-6648451E468D}" name="Column15671"/>
    <tableColumn id="15753" xr3:uid="{3A3D5405-1EBB-2345-A8B4-6694C34AD5EF}" name="Column15672"/>
    <tableColumn id="15754" xr3:uid="{CBCE5633-1716-A145-98F1-80319568FA4F}" name="Column15673"/>
    <tableColumn id="15755" xr3:uid="{210B32FE-AD74-3844-9339-3B17D47C28AB}" name="Column15674"/>
    <tableColumn id="15756" xr3:uid="{2090D2B2-0065-D642-A14C-DBD073EF27F9}" name="Column15675"/>
    <tableColumn id="15757" xr3:uid="{042C6EA5-E6F6-DE48-BA93-E47C3EF80C20}" name="Column15676"/>
    <tableColumn id="15758" xr3:uid="{F5547CAF-72D1-E64D-AE4C-3269C69300AE}" name="Column15677"/>
    <tableColumn id="15759" xr3:uid="{8C62CE89-19B1-2D49-B996-E95D85D3482E}" name="Column15678"/>
    <tableColumn id="15760" xr3:uid="{EF1AF5F6-2A72-A84A-B7D1-63A61E98912C}" name="Column15679"/>
    <tableColumn id="15761" xr3:uid="{5DBEF32E-5123-7A40-B126-7710A3F47668}" name="Column15680"/>
    <tableColumn id="15762" xr3:uid="{38D919C4-68C4-E74D-8397-35E7B07D8B6D}" name="Column15681"/>
    <tableColumn id="15763" xr3:uid="{4B3588A0-EF56-7942-A031-0D7D52DC101E}" name="Column15682"/>
    <tableColumn id="15764" xr3:uid="{E40805AF-8917-0543-AE99-B35839DA616E}" name="Column15683"/>
    <tableColumn id="15765" xr3:uid="{0FF752BB-4774-4440-800F-9A238E1E5DE0}" name="Column15684"/>
    <tableColumn id="15766" xr3:uid="{A24D176F-892D-5B48-91D2-26F5AC154EB1}" name="Column15685"/>
    <tableColumn id="15767" xr3:uid="{1F434869-8E62-C64C-88C6-AFFECD514B1F}" name="Column15686"/>
    <tableColumn id="15768" xr3:uid="{E87DD12C-7E01-1343-BBD3-7C851B560B9E}" name="Column15687"/>
    <tableColumn id="15769" xr3:uid="{87C5858B-A5A3-7445-AFBF-33C6BFF754FA}" name="Column15688"/>
    <tableColumn id="15770" xr3:uid="{7C3FFEBF-0CF4-4641-9410-A4D1D803CF80}" name="Column15689"/>
    <tableColumn id="15771" xr3:uid="{745C854C-FC19-EC4F-A263-348BC9CBA9F1}" name="Column15690"/>
    <tableColumn id="15772" xr3:uid="{A9B95FA7-21DA-094E-BC7D-9E2613D3E1EF}" name="Column15691"/>
    <tableColumn id="15773" xr3:uid="{8CB73E1C-F9AD-3142-9FD6-B18A8E2F7EEF}" name="Column15692"/>
    <tableColumn id="15774" xr3:uid="{997283B8-61AE-344E-80D2-F1BC215E8BFE}" name="Column15693"/>
    <tableColumn id="15775" xr3:uid="{7906C994-2740-584D-81E0-F4A63E07B16F}" name="Column15694"/>
    <tableColumn id="15776" xr3:uid="{636DBEB8-3020-B34A-A62B-C687E854A817}" name="Column15695"/>
    <tableColumn id="15777" xr3:uid="{8357BB33-E603-ED49-B09D-D762A5A80F32}" name="Column15696"/>
    <tableColumn id="15778" xr3:uid="{BE8EDDD1-9E2A-CA49-AB9B-DAF8724E2801}" name="Column15697"/>
    <tableColumn id="15779" xr3:uid="{3A6D4E33-99B3-7541-BD42-0F39A49A61CD}" name="Column15698"/>
    <tableColumn id="15780" xr3:uid="{8E72DC57-3266-6841-BF7F-3DD7F006AE6E}" name="Column15699"/>
    <tableColumn id="15781" xr3:uid="{D591CC0C-9EF3-F34E-89C9-F8AF51040CFD}" name="Column15700"/>
    <tableColumn id="15782" xr3:uid="{1A1CF14B-7996-0642-ADB4-73D27E1F66D4}" name="Column15701"/>
    <tableColumn id="15783" xr3:uid="{3FD58969-8657-BD4A-9E07-FC9318B2108F}" name="Column15702"/>
    <tableColumn id="15784" xr3:uid="{A39ECAA5-1B0A-F648-ABF1-7D078EABECFF}" name="Column15703"/>
    <tableColumn id="15785" xr3:uid="{9CB30C54-3F79-3C40-A756-3B16192F54E0}" name="Column15704"/>
    <tableColumn id="15786" xr3:uid="{B5C014F1-DA6A-044D-86AE-9BD007C4B1F3}" name="Column15705"/>
    <tableColumn id="15787" xr3:uid="{80D0D71B-3D39-F744-952D-AABE33CF4A6A}" name="Column15706"/>
    <tableColumn id="15788" xr3:uid="{299CE3BA-5E3E-A844-A2DA-7E6715DD9B15}" name="Column15707"/>
    <tableColumn id="15789" xr3:uid="{77360CFD-3743-CD45-9044-69BF7F40B841}" name="Column15708"/>
    <tableColumn id="15790" xr3:uid="{79617823-2A46-0F4A-872A-70B0A398D302}" name="Column15709"/>
    <tableColumn id="15791" xr3:uid="{B13E68B6-B210-824A-A185-9C87DDECE0A1}" name="Column15710"/>
    <tableColumn id="15792" xr3:uid="{06841BEC-A99F-2946-AE87-96479F03FF20}" name="Column15711"/>
    <tableColumn id="15793" xr3:uid="{2783B721-A3B1-A047-AEDA-CBEDE3B35223}" name="Column15712"/>
    <tableColumn id="15794" xr3:uid="{153EB3D8-794C-E34F-A36D-658A37738FFD}" name="Column15713"/>
    <tableColumn id="15795" xr3:uid="{A5A0C280-D613-5743-9644-A012BB25BDAF}" name="Column15714"/>
    <tableColumn id="15796" xr3:uid="{74E55EAB-026D-8B4E-9F1E-BBA62412A7CE}" name="Column15715"/>
    <tableColumn id="15797" xr3:uid="{C3117677-0D6C-F341-A3E5-F517800B8CBC}" name="Column15716"/>
    <tableColumn id="15798" xr3:uid="{D1B68124-C4E1-124B-A191-601F794EA8CC}" name="Column15717"/>
    <tableColumn id="15799" xr3:uid="{A36A4450-A92A-DE4C-8A2F-F3BF24927948}" name="Column15718"/>
    <tableColumn id="15800" xr3:uid="{F7D51EEB-6170-1946-81FF-CFEA3C4766AE}" name="Column15719"/>
    <tableColumn id="15801" xr3:uid="{7325E748-FFEC-F443-A162-B8FC8D6AB234}" name="Column15720"/>
    <tableColumn id="15802" xr3:uid="{DFCE9EFA-9D0C-A449-8715-E7DCAEF78167}" name="Column15721"/>
    <tableColumn id="15803" xr3:uid="{417BB0CD-621C-EF45-A6BF-DC895E56584D}" name="Column15722"/>
    <tableColumn id="15804" xr3:uid="{8C00185A-BB4B-1845-B666-0B34EF242F83}" name="Column15723"/>
    <tableColumn id="15805" xr3:uid="{7EF40865-7D87-A443-A226-F0891986E820}" name="Column15724"/>
    <tableColumn id="15806" xr3:uid="{BC541F77-E1FD-A84A-ADA6-6F6E6996A608}" name="Column15725"/>
    <tableColumn id="15807" xr3:uid="{013217E1-0F97-7D43-950C-43C0C1179676}" name="Column15726"/>
    <tableColumn id="15808" xr3:uid="{1A67E8B0-0A24-B041-8A72-CEE61F664187}" name="Column15727"/>
    <tableColumn id="15809" xr3:uid="{D6897B1F-B8D7-E549-A510-82FD4DB33A77}" name="Column15728"/>
    <tableColumn id="15810" xr3:uid="{20457D64-6915-6E44-B41B-78FE37569893}" name="Column15729"/>
    <tableColumn id="15811" xr3:uid="{0F138922-528B-9742-8F43-71C7C754B568}" name="Column15730"/>
    <tableColumn id="15812" xr3:uid="{756F5781-A4E5-124F-80BE-E97D508CE6A6}" name="Column15731"/>
    <tableColumn id="15813" xr3:uid="{6BEC7723-9A62-644A-8F98-AD826BC68991}" name="Column15732"/>
    <tableColumn id="15814" xr3:uid="{5D38CB72-20BC-6E40-9F4A-B2FE2C9C5E57}" name="Column15733"/>
    <tableColumn id="15815" xr3:uid="{45491CB9-6760-8140-A040-1CA19F683871}" name="Column15734"/>
    <tableColumn id="15816" xr3:uid="{A7692756-086E-5F44-9C39-A68B84501E14}" name="Column15735"/>
    <tableColumn id="15817" xr3:uid="{52A4A18F-64C1-B64D-80FB-BBD131514F14}" name="Column15736"/>
    <tableColumn id="15818" xr3:uid="{45BF237C-3664-B545-B84C-5FA1D3FA2DBB}" name="Column15737"/>
    <tableColumn id="15819" xr3:uid="{BD663372-61A2-A24F-BD2C-64596AE78E44}" name="Column15738"/>
    <tableColumn id="15820" xr3:uid="{73084D7F-28E2-3848-8872-90EE9D7B009C}" name="Column15739"/>
    <tableColumn id="15821" xr3:uid="{D4457F92-6057-524A-9EAC-7CEBDA1582D5}" name="Column15740"/>
    <tableColumn id="15822" xr3:uid="{280605DD-57BE-DD41-92FF-68DCE1A8420D}" name="Column15741"/>
    <tableColumn id="15823" xr3:uid="{B534B43C-9711-6547-A8B7-6B33FC0C71B3}" name="Column15742"/>
    <tableColumn id="15824" xr3:uid="{E5C34FBC-D897-6643-A77E-33517C842A93}" name="Column15743"/>
    <tableColumn id="15825" xr3:uid="{99F5AEFF-FE02-1841-9A70-C8FC67BF8644}" name="Column15744"/>
    <tableColumn id="15826" xr3:uid="{F0C849E0-117A-F342-813B-03BB91EFB0B4}" name="Column15745"/>
    <tableColumn id="15827" xr3:uid="{C5D4D8E1-BDB1-F744-B81F-44E2D3CC9A00}" name="Column15746"/>
    <tableColumn id="15828" xr3:uid="{7CA1DDD0-DEFB-B44C-B3E1-5A2CBCAEBD98}" name="Column15747"/>
    <tableColumn id="15829" xr3:uid="{E3757262-09C6-0C4F-A4EB-63DC25A2F7AE}" name="Column15748"/>
    <tableColumn id="15830" xr3:uid="{5BA6A445-B9FE-F94F-B180-FF5786593CC4}" name="Column15749"/>
    <tableColumn id="15831" xr3:uid="{D7EA3B57-F8A2-E446-B558-752EA65FFD52}" name="Column15750"/>
    <tableColumn id="15832" xr3:uid="{B06A4DE5-C871-7E4E-9BDD-295AFED32CE2}" name="Column15751"/>
    <tableColumn id="15833" xr3:uid="{CDC01EA7-8DD2-E045-B225-FF28A12F84B8}" name="Column15752"/>
    <tableColumn id="15834" xr3:uid="{AE52CBE7-EF6B-2C4F-BB50-A72474B1E23D}" name="Column15753"/>
    <tableColumn id="15835" xr3:uid="{B3E7B90F-DDF8-4549-A311-F4C0737C28E1}" name="Column15754"/>
    <tableColumn id="15836" xr3:uid="{705AAE98-1439-B241-B15B-0D4658775D50}" name="Column15755"/>
    <tableColumn id="15837" xr3:uid="{97255BF3-D8D1-D94F-886F-A5A91F9DCB16}" name="Column15756"/>
    <tableColumn id="15838" xr3:uid="{7903F698-9734-4F45-BE6F-D50AA91F7883}" name="Column15757"/>
    <tableColumn id="15839" xr3:uid="{31F63314-40E2-1C49-BFEE-AA61E357FB55}" name="Column15758"/>
    <tableColumn id="15840" xr3:uid="{0AD9DBF0-F2DC-AC4C-B981-6D44AAA21AC5}" name="Column15759"/>
    <tableColumn id="15841" xr3:uid="{86940DF4-7DDE-8145-80D5-1A85EBED6281}" name="Column15760"/>
    <tableColumn id="15842" xr3:uid="{0D4A7705-BB0E-2E48-B298-DE8C43B30E89}" name="Column15761"/>
    <tableColumn id="15843" xr3:uid="{90226D4A-DA54-7E41-8D31-3657259DBC63}" name="Column15762"/>
    <tableColumn id="15844" xr3:uid="{1793657E-EA8E-EC41-A9AA-01EEE42692EF}" name="Column15763"/>
    <tableColumn id="15845" xr3:uid="{ABC94CA3-614B-544B-BFC8-43A5A54C6C43}" name="Column15764"/>
    <tableColumn id="15846" xr3:uid="{C355F202-B13A-C247-8057-7601DF4EB936}" name="Column15765"/>
    <tableColumn id="15847" xr3:uid="{DB616DD8-D17B-AD44-BDFB-57F653FC4D7E}" name="Column15766"/>
    <tableColumn id="15848" xr3:uid="{48A08991-9616-F741-9401-44899E7C4662}" name="Column15767"/>
    <tableColumn id="15849" xr3:uid="{9AFC6050-9C15-0E46-9E21-B6500645BD13}" name="Column15768"/>
    <tableColumn id="15850" xr3:uid="{4012A987-E7F9-344D-B2D7-3B2E381B3C76}" name="Column15769"/>
    <tableColumn id="15851" xr3:uid="{DEEECEF5-B188-2347-B60D-D2EDBC42EE37}" name="Column15770"/>
    <tableColumn id="15852" xr3:uid="{D485FFB4-1AAD-FA4B-92D1-DBF070EBF4B7}" name="Column15771"/>
    <tableColumn id="15853" xr3:uid="{74F1B2D3-6DFA-214F-AC2C-C62F42C955B8}" name="Column15772"/>
    <tableColumn id="15854" xr3:uid="{BB9627DF-B4EA-534E-8272-F8749773FFCC}" name="Column15773"/>
    <tableColumn id="15855" xr3:uid="{DF1CCDD1-D816-3243-B98D-85239C6ECE7C}" name="Column15774"/>
    <tableColumn id="15856" xr3:uid="{4C1E3EB3-355B-974B-BF47-6822E9368FF3}" name="Column15775"/>
    <tableColumn id="15857" xr3:uid="{24BE04A2-EAE4-EB4F-842F-4A16BD65A747}" name="Column15776"/>
    <tableColumn id="15858" xr3:uid="{FACE7CE6-D8E2-5148-8EB0-9ED92A35A339}" name="Column15777"/>
    <tableColumn id="15859" xr3:uid="{DE88DA21-3AF4-7F40-B728-564981F41A5C}" name="Column15778"/>
    <tableColumn id="15860" xr3:uid="{ACD3F507-C55B-EB4C-B8CB-CA4CABA95B1C}" name="Column15779"/>
    <tableColumn id="15861" xr3:uid="{1E2CB605-4265-A444-966D-608786E2B927}" name="Column15780"/>
    <tableColumn id="15862" xr3:uid="{3683AF7B-231E-2542-93CD-99C0E8A14D6D}" name="Column15781"/>
    <tableColumn id="15863" xr3:uid="{B6F630EB-8F7B-0B40-B227-5AB685313ECF}" name="Column15782"/>
    <tableColumn id="15864" xr3:uid="{EECD62E5-9F38-E147-9B5A-D8C772D1EB30}" name="Column15783"/>
    <tableColumn id="15865" xr3:uid="{F97B1612-7617-004B-B3F6-1DDD613FA79A}" name="Column15784"/>
    <tableColumn id="15866" xr3:uid="{5643DCA6-2BDA-AB4E-B3E6-5387CB80EDBC}" name="Column15785"/>
    <tableColumn id="15867" xr3:uid="{FBB57248-31DE-1847-A5EA-D0924EAE76E1}" name="Column15786"/>
    <tableColumn id="15868" xr3:uid="{1F06AD31-9664-AE43-819A-29FB75446643}" name="Column15787"/>
    <tableColumn id="15869" xr3:uid="{7D618A57-8AB3-E34E-AE21-7AFF1F0738BB}" name="Column15788"/>
    <tableColumn id="15870" xr3:uid="{ED13F9F4-9FBF-0B43-8A79-76923B37138F}" name="Column15789"/>
    <tableColumn id="15871" xr3:uid="{A6AAF0C8-DEF9-1C41-B2B5-664AE9D7835B}" name="Column15790"/>
    <tableColumn id="15872" xr3:uid="{803A9CCE-EBD9-1247-A2CF-E91663DC42BB}" name="Column15791"/>
    <tableColumn id="15873" xr3:uid="{9A70E982-706C-7D4E-A3D2-B2D09A9A6C01}" name="Column15792"/>
    <tableColumn id="15874" xr3:uid="{0F676465-F702-0A4C-9E45-097B5B835EB9}" name="Column15793"/>
    <tableColumn id="15875" xr3:uid="{28973511-720C-C942-A9A7-6B14938A5711}" name="Column15794"/>
    <tableColumn id="15876" xr3:uid="{FA7BEB79-4C4A-FB41-855E-BA83DD8E4E6A}" name="Column15795"/>
    <tableColumn id="15877" xr3:uid="{0B44440E-5D81-BE4B-BD59-D5F219782135}" name="Column15796"/>
    <tableColumn id="15878" xr3:uid="{FFD7E78B-A788-AB46-A6D5-A654F782C63B}" name="Column15797"/>
    <tableColumn id="15879" xr3:uid="{6C6DB09F-E601-0942-8A53-3E6DBB2B2868}" name="Column15798"/>
    <tableColumn id="15880" xr3:uid="{A899BA1F-F25E-B94E-9C33-A41EC5DD23D2}" name="Column15799"/>
    <tableColumn id="15881" xr3:uid="{22D75A6C-11FF-044E-B9F2-DB9C3F545DC3}" name="Column15800"/>
    <tableColumn id="15882" xr3:uid="{D39258FF-7EF6-E84E-95EF-B398EE7D0ABC}" name="Column15801"/>
    <tableColumn id="15883" xr3:uid="{E63A6413-2D00-BE4C-B3B3-489BC0247E00}" name="Column15802"/>
    <tableColumn id="15884" xr3:uid="{C4738ADC-EE1D-2B45-BEB9-E9C34C5B4ADA}" name="Column15803"/>
    <tableColumn id="15885" xr3:uid="{E6C56181-C24A-864D-89A0-186C1766E0CF}" name="Column15804"/>
    <tableColumn id="15886" xr3:uid="{CD83D2F0-FE0C-E548-9FAA-B0DA774B2AAE}" name="Column15805"/>
    <tableColumn id="15887" xr3:uid="{04446D14-045F-EF4E-885A-410C8EC7BFEE}" name="Column15806"/>
    <tableColumn id="15888" xr3:uid="{4E4DE247-E6CD-0B4F-840A-E22CAEE02344}" name="Column15807"/>
    <tableColumn id="15889" xr3:uid="{6F619D94-9D49-914B-B3A7-B87BEC97A87E}" name="Column15808"/>
    <tableColumn id="15890" xr3:uid="{E3AB8FFF-5C08-FF40-87A1-2333EFBCCEAD}" name="Column15809"/>
    <tableColumn id="15891" xr3:uid="{F6361217-2B1E-FC49-8E23-C1183D7C220F}" name="Column15810"/>
    <tableColumn id="15892" xr3:uid="{18625275-2153-F34F-86B6-441A17DF639F}" name="Column15811"/>
    <tableColumn id="15893" xr3:uid="{A3EA9673-5EB9-5A43-B80C-68AC66F41CCB}" name="Column15812"/>
    <tableColumn id="15894" xr3:uid="{1D2F8D89-4ED6-3845-BCE1-F781498238B6}" name="Column15813"/>
    <tableColumn id="15895" xr3:uid="{6474BAAA-5C58-CC4C-91AB-4C9B07F7FDE6}" name="Column15814"/>
    <tableColumn id="15896" xr3:uid="{0EE109D7-C817-CE45-8773-9661F12F4871}" name="Column15815"/>
    <tableColumn id="15897" xr3:uid="{93D26C82-D21C-D543-920D-E15C65FAA043}" name="Column15816"/>
    <tableColumn id="15898" xr3:uid="{6CE627E8-D54B-3248-AF06-3B05083E21A4}" name="Column15817"/>
    <tableColumn id="15899" xr3:uid="{65B40F98-C6D4-5C4E-8699-AAF747AAD2D3}" name="Column15818"/>
    <tableColumn id="15900" xr3:uid="{CBF38935-048D-FA42-A3E7-FBFCE0A62354}" name="Column15819"/>
    <tableColumn id="15901" xr3:uid="{AD3997B9-CD08-F64A-AE8B-2D206313D7BC}" name="Column15820"/>
    <tableColumn id="15902" xr3:uid="{0B4A23FB-3B7C-8B4A-B2D8-E6CC0335D56D}" name="Column15821"/>
    <tableColumn id="15903" xr3:uid="{CD926B3C-1ED7-484B-9736-7031DEF0A9F4}" name="Column15822"/>
    <tableColumn id="15904" xr3:uid="{268B9C28-B9F2-2F4B-B4F0-C193541F0EDC}" name="Column15823"/>
    <tableColumn id="15905" xr3:uid="{15EFB9A4-3CA7-D34B-B9A7-5C8BEF27A356}" name="Column15824"/>
    <tableColumn id="15906" xr3:uid="{C0CD2403-A762-B348-A8A1-DBCF172686D4}" name="Column15825"/>
    <tableColumn id="15907" xr3:uid="{2FF3DAE7-CDBA-AF41-B4FC-3D565369C24F}" name="Column15826"/>
    <tableColumn id="15908" xr3:uid="{F03A62F0-3016-8F4A-98B3-12593563138E}" name="Column15827"/>
    <tableColumn id="15909" xr3:uid="{07D73CFD-DB7B-BF44-A468-50567FAA7D7E}" name="Column15828"/>
    <tableColumn id="15910" xr3:uid="{3D9C7B5A-03AD-F943-8A93-95C6F7BB6A99}" name="Column15829"/>
    <tableColumn id="15911" xr3:uid="{77E3D05C-63D3-AD40-8B9E-23672BC15B1C}" name="Column15830"/>
    <tableColumn id="15912" xr3:uid="{0CDFD58D-85F2-A147-B053-8DF737C52133}" name="Column15831"/>
    <tableColumn id="15913" xr3:uid="{8E445852-9FCE-3945-ACB2-95A6293E2333}" name="Column15832"/>
    <tableColumn id="15914" xr3:uid="{2EA5FD45-6129-9249-9974-399AA932EC0C}" name="Column15833"/>
    <tableColumn id="15915" xr3:uid="{B8BB1999-237F-094D-97BD-EAAB21E44259}" name="Column15834"/>
    <tableColumn id="15916" xr3:uid="{E16FA91B-AC90-E842-90A2-287CB0489CA3}" name="Column15835"/>
    <tableColumn id="15917" xr3:uid="{F251C19D-C084-3444-BCED-BC1F2C0F1730}" name="Column15836"/>
    <tableColumn id="15918" xr3:uid="{C50A37C5-637A-F044-9EB8-51865808D739}" name="Column15837"/>
    <tableColumn id="15919" xr3:uid="{8C0C5A2B-A3B0-B04F-8574-E90ED7346499}" name="Column15838"/>
    <tableColumn id="15920" xr3:uid="{085962D2-F5F4-7E49-9BEE-B5B3C7C6C9C0}" name="Column15839"/>
    <tableColumn id="15921" xr3:uid="{7848E28C-D9BD-5349-B11C-B1B37D4A7337}" name="Column15840"/>
    <tableColumn id="15922" xr3:uid="{3F7295EC-FEFD-9341-9060-C80789ACEEC4}" name="Column15841"/>
    <tableColumn id="15923" xr3:uid="{B32C3B49-4E56-FB4A-9B89-2BEC6D0FED89}" name="Column15842"/>
    <tableColumn id="15924" xr3:uid="{12C26F8A-0777-3948-82E7-57D0F0259138}" name="Column15843"/>
    <tableColumn id="15925" xr3:uid="{74305519-0B57-2242-929E-0C8331CBDDC6}" name="Column15844"/>
    <tableColumn id="15926" xr3:uid="{E311F80D-2474-7D40-AADB-A77E5E614AB2}" name="Column15845"/>
    <tableColumn id="15927" xr3:uid="{9714936A-BE67-C841-B0AA-B654A6B472EC}" name="Column15846"/>
    <tableColumn id="15928" xr3:uid="{921F3656-4CEF-A449-9FCB-078C04E21222}" name="Column15847"/>
    <tableColumn id="15929" xr3:uid="{02825682-CEB8-5843-8895-6B3E9F5C236F}" name="Column15848"/>
    <tableColumn id="15930" xr3:uid="{D07A2904-1531-B04A-ABFC-A387D209CBCB}" name="Column15849"/>
    <tableColumn id="15931" xr3:uid="{E17EBA90-1EAE-EB4B-9649-E962706117DA}" name="Column15850"/>
    <tableColumn id="15932" xr3:uid="{0821341C-17AA-D343-AD52-93FBDA663322}" name="Column15851"/>
    <tableColumn id="15933" xr3:uid="{B3BB96D3-050D-BA4A-BE0C-B1D2D81249B8}" name="Column15852"/>
    <tableColumn id="15934" xr3:uid="{8E6E6375-B607-444B-9FFD-F7474C18A53C}" name="Column15853"/>
    <tableColumn id="15935" xr3:uid="{37B75C8A-BACF-FD4B-B31A-3C9E32675AB5}" name="Column15854"/>
    <tableColumn id="15936" xr3:uid="{3CC527E1-40AD-A547-ACF3-3B22B8B21B8A}" name="Column15855"/>
    <tableColumn id="15937" xr3:uid="{82E64B1C-54C5-8B47-A46F-88A635CED845}" name="Column15856"/>
    <tableColumn id="15938" xr3:uid="{BCC327CA-8175-A44D-926C-B309CA839A4B}" name="Column15857"/>
    <tableColumn id="15939" xr3:uid="{DBEA4BD8-E0BE-F74D-B557-644C8F0AA4E4}" name="Column15858"/>
    <tableColumn id="15940" xr3:uid="{81A3A6B8-5445-C340-BAC5-357881EEC3D3}" name="Column15859"/>
    <tableColumn id="15941" xr3:uid="{715895B7-8EE8-7845-A679-6E4EE7B45FD1}" name="Column15860"/>
    <tableColumn id="15942" xr3:uid="{F2B6E9A1-0B2A-524B-BB78-77FD19145A3B}" name="Column15861"/>
    <tableColumn id="15943" xr3:uid="{95B4E240-1921-534F-80BB-48561F5EEC8A}" name="Column15862"/>
    <tableColumn id="15944" xr3:uid="{A205C667-AB80-774E-A3F6-BFA53AEE75C4}" name="Column15863"/>
    <tableColumn id="15945" xr3:uid="{4633E542-5C66-6C4F-AED6-E51DADCB4A84}" name="Column15864"/>
    <tableColumn id="15946" xr3:uid="{B321BE45-053A-9346-AA38-47779469179A}" name="Column15865"/>
    <tableColumn id="15947" xr3:uid="{5AF595AF-191C-5746-9E90-76484FB1C949}" name="Column15866"/>
    <tableColumn id="15948" xr3:uid="{60A942DD-3716-104D-89CF-62CDC1516DC4}" name="Column15867"/>
    <tableColumn id="15949" xr3:uid="{D26F050F-CA6D-454E-8806-4D2D8E140C67}" name="Column15868"/>
    <tableColumn id="15950" xr3:uid="{5F0182B9-F775-AA4E-AA87-80DB49853E64}" name="Column15869"/>
    <tableColumn id="15951" xr3:uid="{411B213D-454C-A64B-B8CB-AD07C6BA6B1F}" name="Column15870"/>
    <tableColumn id="15952" xr3:uid="{F6EE6042-05DE-C648-8DF9-62ACC072FEFE}" name="Column15871"/>
    <tableColumn id="15953" xr3:uid="{85C76902-BBDF-194D-AD64-EDB0ADBB72C8}" name="Column15872"/>
    <tableColumn id="15954" xr3:uid="{64315463-E0F6-074D-8461-A4AFE6AE1FEB}" name="Column15873"/>
    <tableColumn id="15955" xr3:uid="{FA9815F8-5A22-0A45-943D-E7B963FF0ED6}" name="Column15874"/>
    <tableColumn id="15956" xr3:uid="{FEC92CE5-FE00-1F4E-B6E9-79A9F824B067}" name="Column15875"/>
    <tableColumn id="15957" xr3:uid="{A1126532-D5D5-E540-8C64-3848DFF5732A}" name="Column15876"/>
    <tableColumn id="15958" xr3:uid="{5C5D921A-EDBB-7A46-8108-23EC5B3F1375}" name="Column15877"/>
    <tableColumn id="15959" xr3:uid="{651B35DE-70A3-1F46-B717-06915996514A}" name="Column15878"/>
    <tableColumn id="15960" xr3:uid="{430F9DAE-E337-3746-8A22-33525881A2C6}" name="Column15879"/>
    <tableColumn id="15961" xr3:uid="{ABDD3B40-9CB0-B944-938E-CFCE23027F7B}" name="Column15880"/>
    <tableColumn id="15962" xr3:uid="{E6E2329D-5412-5A43-8886-7CCF293AE52B}" name="Column15881"/>
    <tableColumn id="15963" xr3:uid="{ADB026B2-F856-7743-A565-AE33C2E546DB}" name="Column15882"/>
    <tableColumn id="15964" xr3:uid="{2E4A0E44-0BA7-C64F-AA47-F3BBB4BBC238}" name="Column15883"/>
    <tableColumn id="15965" xr3:uid="{3C88E3BB-6BB8-C34A-A910-9EFDF2D7A233}" name="Column15884"/>
    <tableColumn id="15966" xr3:uid="{3298D2A6-C375-F442-988B-FCA933543015}" name="Column15885"/>
    <tableColumn id="15967" xr3:uid="{13229E74-6008-E649-864D-89A58792A81E}" name="Column15886"/>
    <tableColumn id="15968" xr3:uid="{A7A2E9FF-DB6F-1E4B-BA44-2273D9A61E9B}" name="Column15887"/>
    <tableColumn id="15969" xr3:uid="{A94E093E-870B-DF4E-AA11-37DA90AECDEF}" name="Column15888"/>
    <tableColumn id="15970" xr3:uid="{E2EE6C38-11D1-F344-A31D-7A45E9CF33E4}" name="Column15889"/>
    <tableColumn id="15971" xr3:uid="{1D4B4091-D3A0-974E-9A2E-CAC2947AC2DD}" name="Column15890"/>
    <tableColumn id="15972" xr3:uid="{B4DD746F-B172-1C4D-AC7F-1B92A4F1CD51}" name="Column15891"/>
    <tableColumn id="15973" xr3:uid="{7284A10A-56DD-164E-860E-D78A41BFB5B4}" name="Column15892"/>
    <tableColumn id="15974" xr3:uid="{48EEF1AC-610B-CA42-AD9B-A0294536941A}" name="Column15893"/>
    <tableColumn id="15975" xr3:uid="{AE10F372-7781-9F45-92AC-44927CB693C9}" name="Column15894"/>
    <tableColumn id="15976" xr3:uid="{A7FA7EF1-5D6E-354E-AC1B-D4517B91EE89}" name="Column15895"/>
    <tableColumn id="15977" xr3:uid="{28FA1673-C561-0D4C-8DCC-746BEAA800DB}" name="Column15896"/>
    <tableColumn id="15978" xr3:uid="{3023B304-E263-2F40-B559-0DA1DCE4BB6E}" name="Column15897"/>
    <tableColumn id="15979" xr3:uid="{4FE42868-6A0B-AE49-A199-9EECE837DA6C}" name="Column15898"/>
    <tableColumn id="15980" xr3:uid="{B0842C8D-212A-804F-93E1-12D268FE185E}" name="Column15899"/>
    <tableColumn id="15981" xr3:uid="{F8CBD659-460A-444D-B751-0AF36D795939}" name="Column15900"/>
    <tableColumn id="15982" xr3:uid="{7C730AC5-AC87-1047-B552-BEEF3F69B95E}" name="Column15901"/>
    <tableColumn id="15983" xr3:uid="{588EEA5C-4627-EC47-A66B-9F98354A6087}" name="Column15902"/>
    <tableColumn id="15984" xr3:uid="{FAD2F801-F80B-D246-8681-DD2A88F56B53}" name="Column15903"/>
    <tableColumn id="15985" xr3:uid="{80EE39DA-208D-EC43-B4AA-AD08A629F24A}" name="Column15904"/>
    <tableColumn id="15986" xr3:uid="{055A1379-AC4D-F249-97A9-EB4DC4E0CF97}" name="Column15905"/>
    <tableColumn id="15987" xr3:uid="{821710EF-1122-3444-828B-6A5FC0036EFC}" name="Column15906"/>
    <tableColumn id="15988" xr3:uid="{F2147E8D-0C8A-564A-8369-EA61A634600D}" name="Column15907"/>
    <tableColumn id="15989" xr3:uid="{7423B744-2A61-1145-9068-374E70727AF0}" name="Column15908"/>
    <tableColumn id="15990" xr3:uid="{5EF8BDEF-FA63-3D49-87A1-944E69A65ADD}" name="Column15909"/>
    <tableColumn id="15991" xr3:uid="{68376C3D-AA1D-F843-9137-8ED934EB9B45}" name="Column15910"/>
    <tableColumn id="15992" xr3:uid="{36520B4A-99CB-BF44-A8D8-AB5F84EE7355}" name="Column15911"/>
    <tableColumn id="15993" xr3:uid="{F7FC9F3C-FA31-A749-A532-B6ECB2A08CEF}" name="Column15912"/>
    <tableColumn id="15994" xr3:uid="{C68AE50D-59FD-2747-9393-8C1EA6791B62}" name="Column15913"/>
    <tableColumn id="15995" xr3:uid="{B166EC6C-4957-534E-A863-58C683C498ED}" name="Column15914"/>
    <tableColumn id="15996" xr3:uid="{5984CDD8-937A-604A-9DA9-055B861AD337}" name="Column15915"/>
    <tableColumn id="15997" xr3:uid="{558A4840-2845-0E4C-AE72-BDB21DF124B4}" name="Column15916"/>
    <tableColumn id="15998" xr3:uid="{FEC5B257-9D6C-7A41-8AC6-87F65B330C20}" name="Column15917"/>
    <tableColumn id="15999" xr3:uid="{F0E51EFA-FBEB-CB45-A305-C664933DD89C}" name="Column15918"/>
    <tableColumn id="16000" xr3:uid="{237ED1E6-AAD4-364F-902E-0A1D539DF4A7}" name="Column15919"/>
    <tableColumn id="16001" xr3:uid="{EA31B66B-1EF7-2D4A-B73E-055D1148F82D}" name="Column15920"/>
    <tableColumn id="16002" xr3:uid="{80DB9A3F-8D13-6343-830A-C28CD37513D8}" name="Column15921"/>
    <tableColumn id="16003" xr3:uid="{D65E9630-C9B4-8F47-8624-DB892DBD2989}" name="Column15922"/>
    <tableColumn id="16004" xr3:uid="{9F4C8F16-A90E-A340-91CC-D26106812441}" name="Column15923"/>
    <tableColumn id="16005" xr3:uid="{9A9DB02B-9396-664E-8E97-709D785E0386}" name="Column15924"/>
    <tableColumn id="16006" xr3:uid="{2839C489-3DC7-F945-9249-E9F4809B56E1}" name="Column15925"/>
    <tableColumn id="16007" xr3:uid="{3C5004C3-38FE-0847-B537-A576CBBF02BF}" name="Column15926"/>
    <tableColumn id="16008" xr3:uid="{A3ED7587-6CD0-3D43-9EE5-986F68BCED90}" name="Column15927"/>
    <tableColumn id="16009" xr3:uid="{79424EFF-B80A-094C-8660-BDE5C3E8C7BC}" name="Column15928"/>
    <tableColumn id="16010" xr3:uid="{5D872FCF-9A82-5142-8653-B98AAF4D940D}" name="Column15929"/>
    <tableColumn id="16011" xr3:uid="{FB06F493-1795-E343-AC02-1814C216F4F1}" name="Column15930"/>
    <tableColumn id="16012" xr3:uid="{94A950AF-39F0-4146-B327-64CA2E7CAEA6}" name="Column15931"/>
    <tableColumn id="16013" xr3:uid="{8F5B043E-FA08-7E43-8E3B-46F33E2C0260}" name="Column15932"/>
    <tableColumn id="16014" xr3:uid="{C2F38C08-C689-694D-B0D7-D53219CD185E}" name="Column15933"/>
    <tableColumn id="16015" xr3:uid="{A8C5875E-9BE7-6043-B49A-50FB1081AECE}" name="Column15934"/>
    <tableColumn id="16016" xr3:uid="{85070993-3932-CC4A-BECD-0A70AE2CF8AC}" name="Column15935"/>
    <tableColumn id="16017" xr3:uid="{67E970EC-96AD-AA44-8274-A0F63C679C86}" name="Column15936"/>
    <tableColumn id="16018" xr3:uid="{37E2EA16-0A23-1F4B-819E-A2AE324B3A7F}" name="Column15937"/>
    <tableColumn id="16019" xr3:uid="{7B50C687-E2AF-044D-8A12-5C661CF25132}" name="Column15938"/>
    <tableColumn id="16020" xr3:uid="{8E4C6DE9-8BB8-7E4C-99DA-B8FDE3F78CA5}" name="Column15939"/>
    <tableColumn id="16021" xr3:uid="{E8E7ED35-0BDF-1146-ACAB-0196371406C7}" name="Column15940"/>
    <tableColumn id="16022" xr3:uid="{5E520C8D-0C83-1A42-9299-26B9596B5C51}" name="Column15941"/>
    <tableColumn id="16023" xr3:uid="{DBEB565E-268C-F643-A2BF-AE2154947727}" name="Column15942"/>
    <tableColumn id="16024" xr3:uid="{AE088F02-19B0-084D-A71D-4DAB2F5D23D5}" name="Column15943"/>
    <tableColumn id="16025" xr3:uid="{A20E1B13-92D7-2541-A5AD-BBEBE9C19C5F}" name="Column15944"/>
    <tableColumn id="16026" xr3:uid="{CDDB0BB9-E859-A146-BB4E-1E823908FF67}" name="Column15945"/>
    <tableColumn id="16027" xr3:uid="{EF4705CA-59EA-2549-9AF4-1BD9414E420B}" name="Column15946"/>
    <tableColumn id="16028" xr3:uid="{F8A9E18D-0C17-BA43-9228-B9E4427B4692}" name="Column15947"/>
    <tableColumn id="16029" xr3:uid="{CDE6646E-A141-3641-BB4F-65C4DE9F88B4}" name="Column15948"/>
    <tableColumn id="16030" xr3:uid="{D6BC29E4-3A15-274C-B0FA-A3FC246EA57A}" name="Column15949"/>
    <tableColumn id="16031" xr3:uid="{2F5FD995-5211-BE48-90EA-D4D9DEB22292}" name="Column15950"/>
    <tableColumn id="16032" xr3:uid="{427750C4-4470-1046-A936-D3085DDCDBE5}" name="Column15951"/>
    <tableColumn id="16033" xr3:uid="{E8B6B078-FA92-3541-9F17-2DFBBC8D1127}" name="Column15952"/>
    <tableColumn id="16034" xr3:uid="{AF2AF346-A6FF-924A-9975-3768FBEA05CD}" name="Column15953"/>
    <tableColumn id="16035" xr3:uid="{49F79E02-5625-224B-9964-4F91EE54CC50}" name="Column15954"/>
    <tableColumn id="16036" xr3:uid="{12320C74-4A87-C047-95C7-08C97815AF3B}" name="Column15955"/>
    <tableColumn id="16037" xr3:uid="{8D568D06-6C4F-BB48-95A3-2C6EDD8FCEC4}" name="Column15956"/>
    <tableColumn id="16038" xr3:uid="{1EF1B3AD-9ADD-0843-955F-B341AC81CD08}" name="Column15957"/>
    <tableColumn id="16039" xr3:uid="{2FF935D9-D5A9-7C4E-BA75-5BDAC052E7B7}" name="Column15958"/>
    <tableColumn id="16040" xr3:uid="{42432C50-35F5-3040-B15B-90EBE58DDF29}" name="Column15959"/>
    <tableColumn id="16041" xr3:uid="{38FD162A-F05D-CD4F-866B-39F99DA98027}" name="Column15960"/>
    <tableColumn id="16042" xr3:uid="{A63AE701-6AFC-6D4E-8809-00B14601247B}" name="Column15961"/>
    <tableColumn id="16043" xr3:uid="{DDDE4FA2-795A-BB4D-BD8E-A966FA191596}" name="Column15962"/>
    <tableColumn id="16044" xr3:uid="{6AE09AC7-2FB0-1047-A5F6-A11B38A99F19}" name="Column15963"/>
    <tableColumn id="16045" xr3:uid="{9FC2F5D2-4E19-944F-9C2C-B6B6096F340C}" name="Column15964"/>
    <tableColumn id="16046" xr3:uid="{EFA48581-274A-524A-BD13-FA981862B9CE}" name="Column15965"/>
    <tableColumn id="16047" xr3:uid="{D21DE5F0-8052-254B-AE0A-4F3D05A7268D}" name="Column15966"/>
    <tableColumn id="16048" xr3:uid="{E6744244-7408-4B42-88B0-6BB290B3FE15}" name="Column15967"/>
    <tableColumn id="16049" xr3:uid="{F9BB31A7-78FB-CE4A-8F81-0A3246DBBF4F}" name="Column15968"/>
    <tableColumn id="16050" xr3:uid="{36810CDF-4839-AC4A-B6A7-8B1B01ED3382}" name="Column15969"/>
    <tableColumn id="16051" xr3:uid="{96C0921C-4BCF-9249-BCF2-6BF6F031B1E4}" name="Column15970"/>
    <tableColumn id="16052" xr3:uid="{6844137A-4F0E-F640-A728-11FE96245AE0}" name="Column15971"/>
    <tableColumn id="16053" xr3:uid="{AFCBA3A7-CDFE-5A40-9563-E1CFFF7CD311}" name="Column15972"/>
    <tableColumn id="16054" xr3:uid="{BBFEC7DA-B8A2-2F41-91BC-2B707F69468B}" name="Column15973"/>
    <tableColumn id="16055" xr3:uid="{ECBC5791-2569-BE4B-B800-93140670CB83}" name="Column15974"/>
    <tableColumn id="16056" xr3:uid="{D1E10B3A-8860-3540-A0DE-7D3B7E865ADA}" name="Column15975"/>
    <tableColumn id="16057" xr3:uid="{0F1E0228-1B92-D340-AB25-14D7DF88D4AD}" name="Column15976"/>
    <tableColumn id="16058" xr3:uid="{53F140E5-080D-EB4D-BD4D-62CABC39E670}" name="Column15977"/>
    <tableColumn id="16059" xr3:uid="{13F9661A-9034-864E-BBCC-5597AFD33602}" name="Column15978"/>
    <tableColumn id="16060" xr3:uid="{80D945AC-83EA-8542-9454-89A798F0253B}" name="Column15979"/>
    <tableColumn id="16061" xr3:uid="{95E3AC0C-FB88-C342-803B-2915F79D406B}" name="Column15980"/>
    <tableColumn id="16062" xr3:uid="{66A67C76-829A-2843-88FF-C6777682F53D}" name="Column15981"/>
    <tableColumn id="16063" xr3:uid="{030B0478-40BF-6549-AF8F-B078B7F3F472}" name="Column15982"/>
    <tableColumn id="16064" xr3:uid="{082C9EE9-5076-034E-B31C-BA4EE10A08A4}" name="Column15983"/>
    <tableColumn id="16065" xr3:uid="{11EC0434-4E70-5E44-B0BA-8D37DB550675}" name="Column15984"/>
    <tableColumn id="16066" xr3:uid="{CEB70CE2-C8EB-7945-A97D-235D2C07E8A3}" name="Column15985"/>
    <tableColumn id="16067" xr3:uid="{EEFC86D1-1DEA-8C4E-9377-4D3DEF45CA83}" name="Column15986"/>
    <tableColumn id="16068" xr3:uid="{1DE4C437-9E99-E444-927E-DA322B5696C3}" name="Column15987"/>
    <tableColumn id="16069" xr3:uid="{7555C2C2-B2C3-764A-8363-159DBDDD6DF1}" name="Column15988"/>
    <tableColumn id="16070" xr3:uid="{4D5E9FB5-067B-2C4B-AAEF-D2B277DE57D3}" name="Column15989"/>
    <tableColumn id="16071" xr3:uid="{C67F53A4-BF11-D046-B890-42DF47BD0DF7}" name="Column15990"/>
    <tableColumn id="16072" xr3:uid="{E0B1FD92-BF39-2F43-A2DE-7E3646A11194}" name="Column15991"/>
    <tableColumn id="16073" xr3:uid="{F527667D-F2E3-B744-8886-577735BC7947}" name="Column15992"/>
    <tableColumn id="16074" xr3:uid="{5E73A47B-020E-E246-AEAA-E04FE2786894}" name="Column15993"/>
    <tableColumn id="16075" xr3:uid="{A0591B67-ABB0-314C-8E7E-851EDA70B466}" name="Column15994"/>
    <tableColumn id="16076" xr3:uid="{A40DFCF6-E2A9-D743-A81D-C5815CC15FC1}" name="Column15995"/>
    <tableColumn id="16077" xr3:uid="{21D16CC4-21E1-A94C-AC70-602473058BD1}" name="Column15996"/>
    <tableColumn id="16078" xr3:uid="{28E737DE-ECF1-7549-8F32-AB6B7393D841}" name="Column15997"/>
    <tableColumn id="16079" xr3:uid="{A4962A35-5300-0149-87D6-B46E9650B317}" name="Column15998"/>
    <tableColumn id="16080" xr3:uid="{0F16E988-6DF7-5D4F-87CB-F401BF67FB12}" name="Column15999"/>
    <tableColumn id="16081" xr3:uid="{D22F725D-EBFA-E14A-8295-E472B70F880B}" name="Column16000"/>
    <tableColumn id="16082" xr3:uid="{F9C54D71-A461-D34B-9E6C-5AE325DF80A4}" name="Column16001"/>
    <tableColumn id="16083" xr3:uid="{0A445A85-30C9-3748-977D-023BC17C52EE}" name="Column16002"/>
    <tableColumn id="16084" xr3:uid="{4CD84505-23A7-9C4D-9505-502A0DF43D85}" name="Column16003"/>
    <tableColumn id="16085" xr3:uid="{8D18F3B5-C9D4-3E41-AA13-0D3F6A9CFB0C}" name="Column16004"/>
    <tableColumn id="16086" xr3:uid="{16E94715-7033-6C42-B28D-8D3F28C88206}" name="Column16005"/>
    <tableColumn id="16087" xr3:uid="{9AAC6EEF-EC0E-BA42-860C-0846CF423C84}" name="Column16006"/>
    <tableColumn id="16088" xr3:uid="{25FEA880-2405-8C42-81D4-48D7C807CA74}" name="Column16007"/>
    <tableColumn id="16089" xr3:uid="{09F3C113-65F1-624E-9325-0FE7EF361ECB}" name="Column16008"/>
    <tableColumn id="16090" xr3:uid="{99A03A59-8E79-DC4C-AFBE-A35AE5AB1EE8}" name="Column16009"/>
    <tableColumn id="16091" xr3:uid="{EF972F8C-6A93-3444-B03A-083C46CB7A2C}" name="Column16010"/>
    <tableColumn id="16092" xr3:uid="{4035F404-BB61-EE45-82F7-FB955107AF12}" name="Column16011"/>
    <tableColumn id="16093" xr3:uid="{B10A14EF-5024-B446-887D-1DE3E1021F04}" name="Column16012"/>
    <tableColumn id="16094" xr3:uid="{2AED7922-BAD2-214E-A8EB-E0CAC8FA3678}" name="Column16013"/>
    <tableColumn id="16095" xr3:uid="{80314860-5963-6741-BDF3-DBA0D036C0FF}" name="Column16014"/>
    <tableColumn id="16096" xr3:uid="{2C71B720-7CA8-9741-AC4F-473D70ABA97D}" name="Column16015"/>
    <tableColumn id="16097" xr3:uid="{62138183-C4DD-AC4C-A56C-01BFAFB04CA9}" name="Column16016"/>
    <tableColumn id="16098" xr3:uid="{35250B33-57FC-CE45-9351-598BEB063563}" name="Column16017"/>
    <tableColumn id="16099" xr3:uid="{914D4303-96C9-7D4B-9168-A7EB87DC877F}" name="Column16018"/>
    <tableColumn id="16100" xr3:uid="{AAF0308C-7958-9242-A7DE-56E78C99D694}" name="Column16019"/>
    <tableColumn id="16101" xr3:uid="{024EE740-7BF6-6A40-8AC2-E0AF6166A79E}" name="Column16020"/>
    <tableColumn id="16102" xr3:uid="{4C05B22E-9915-874B-85F8-534E41536759}" name="Column16021"/>
    <tableColumn id="16103" xr3:uid="{C6B55474-1359-2E4D-9991-6F07BE32306F}" name="Column16022"/>
    <tableColumn id="16104" xr3:uid="{954E7D21-74A3-F64E-966B-2A3460198314}" name="Column16023"/>
    <tableColumn id="16105" xr3:uid="{4413F0AB-F281-4D48-B9E9-582FC119B64B}" name="Column16024"/>
    <tableColumn id="16106" xr3:uid="{D6459D6E-3959-4947-986C-05F7937F1DEA}" name="Column16025"/>
    <tableColumn id="16107" xr3:uid="{7B547ED4-69CC-1B46-8E4D-C236CD191F3E}" name="Column16026"/>
    <tableColumn id="16108" xr3:uid="{400D343C-5038-484E-9920-F2366DD40E6E}" name="Column16027"/>
    <tableColumn id="16109" xr3:uid="{5D80731A-6134-B64E-9E3D-4269D7797DA7}" name="Column16028"/>
    <tableColumn id="16110" xr3:uid="{952AA35B-0F9C-9641-B189-F0C354CD2DBF}" name="Column16029"/>
    <tableColumn id="16111" xr3:uid="{8E32849D-591D-5F45-BC88-A8A1D46CF831}" name="Column16030"/>
    <tableColumn id="16112" xr3:uid="{1CE18059-56B5-8B47-A922-9D18A48E9491}" name="Column16031"/>
    <tableColumn id="16113" xr3:uid="{767975C1-EF0F-E54D-A983-BEB6B29DBE58}" name="Column16032"/>
    <tableColumn id="16114" xr3:uid="{6E5E4111-1097-B146-B628-17CB2541DABE}" name="Column16033"/>
    <tableColumn id="16115" xr3:uid="{36358828-3A8B-674F-8F21-7F701A250E18}" name="Column16034"/>
    <tableColumn id="16116" xr3:uid="{CF931E71-3F9A-2842-ACEF-3750E8ADDCBE}" name="Column16035"/>
    <tableColumn id="16117" xr3:uid="{64C3CC40-4D9E-6744-A5AE-84B622283263}" name="Column16036"/>
    <tableColumn id="16118" xr3:uid="{6A99293E-FE67-9A4E-800A-9CB11C6EB570}" name="Column16037"/>
    <tableColumn id="16119" xr3:uid="{14A50D4C-1ADE-0C49-8E00-06E88C62D3D7}" name="Column16038"/>
    <tableColumn id="16120" xr3:uid="{A3F9F7E2-A9A2-9A4D-B5EF-60792140BF6C}" name="Column16039"/>
    <tableColumn id="16121" xr3:uid="{3460423D-1114-5540-AEBA-F7A2392F0AEA}" name="Column16040"/>
    <tableColumn id="16122" xr3:uid="{F3E90BE0-7C0E-2F41-B4C5-88B90139C9F0}" name="Column16041"/>
    <tableColumn id="16123" xr3:uid="{3D8D2420-2E01-5B48-9924-2D4F11F88E1C}" name="Column16042"/>
    <tableColumn id="16124" xr3:uid="{D509F30A-AA5B-1647-AB64-4B5DCDCAAB8A}" name="Column16043"/>
    <tableColumn id="16125" xr3:uid="{5746CF91-9577-414C-B3D5-D67D66C36B61}" name="Column16044"/>
    <tableColumn id="16126" xr3:uid="{ACC0BF6B-9F96-6A48-AAAD-0943A9073627}" name="Column16045"/>
    <tableColumn id="16127" xr3:uid="{4A860524-A00D-7E4E-AB38-15BBE8E9568A}" name="Column16046"/>
    <tableColumn id="16128" xr3:uid="{C28BFE52-4565-DA46-AE30-BC3DA7747260}" name="Column16047"/>
    <tableColumn id="16129" xr3:uid="{CDB3814C-F3FA-8049-85CD-B862B7711714}" name="Column16048"/>
    <tableColumn id="16130" xr3:uid="{3A81E849-3E01-F74D-9D2F-3EE64CBEE1F3}" name="Column16049"/>
    <tableColumn id="16131" xr3:uid="{6AA7BACE-57C8-354E-BF33-6B225378B47F}" name="Column16050"/>
    <tableColumn id="16132" xr3:uid="{446A617B-0FE8-7241-BE4D-EC05DB474E4B}" name="Column16051"/>
    <tableColumn id="16133" xr3:uid="{A168F30E-17F4-7C47-B812-EAB028BEA509}" name="Column16052"/>
    <tableColumn id="16134" xr3:uid="{A523DD1D-70AA-294B-94D9-9D27C945E53E}" name="Column16053"/>
    <tableColumn id="16135" xr3:uid="{FC8F3489-67A5-B94F-9D40-88BCB79B42F3}" name="Column16054"/>
    <tableColumn id="16136" xr3:uid="{BCC4882B-458D-0C45-AFB7-D6A6BE9E369C}" name="Column16055"/>
    <tableColumn id="16137" xr3:uid="{10202A38-69AC-2D45-B5C4-3A6C62D5AC08}" name="Column16056"/>
    <tableColumn id="16138" xr3:uid="{5BBBDB2D-911E-ED43-9E83-A1CFB22A9AFE}" name="Column16057"/>
    <tableColumn id="16139" xr3:uid="{0B63E66F-BB98-0848-9528-6A9F83F9D712}" name="Column16058"/>
    <tableColumn id="16140" xr3:uid="{A4F39ED5-EA5C-F740-8555-5AFCD57879C1}" name="Column16059"/>
    <tableColumn id="16141" xr3:uid="{FE09B5B7-84B5-9842-8912-D4F1B138742A}" name="Column16060"/>
    <tableColumn id="16142" xr3:uid="{3FB6964A-C6C9-3D4C-8F72-D0F30C79463A}" name="Column16061"/>
    <tableColumn id="16143" xr3:uid="{8C633546-6A5A-F546-B768-19E4A46E58B6}" name="Column16062"/>
    <tableColumn id="16144" xr3:uid="{9A09C6FC-6D2B-6B4A-A063-2677E29C8E54}" name="Column16063"/>
    <tableColumn id="16145" xr3:uid="{C5DE4773-69FF-3840-89EB-CCA7E49D98CF}" name="Column16064"/>
    <tableColumn id="16146" xr3:uid="{28741557-0640-C948-BD72-4BA55F703A27}" name="Column16065"/>
    <tableColumn id="16147" xr3:uid="{FA8C94C4-F706-DD43-9402-CEFC32D4415C}" name="Column16066"/>
    <tableColumn id="16148" xr3:uid="{92F8144F-7FE9-A046-B8FC-D59DB4B67C45}" name="Column16067"/>
    <tableColumn id="16149" xr3:uid="{525A04E8-F8AF-834E-91D0-933E0246C3AC}" name="Column16068"/>
    <tableColumn id="16150" xr3:uid="{FA3AE4C1-7D68-6C40-8E90-36AA0A49F6A5}" name="Column16069"/>
    <tableColumn id="16151" xr3:uid="{0EA3E762-66EB-3F48-8A9A-6D04068E07BD}" name="Column16070"/>
    <tableColumn id="16152" xr3:uid="{C2309820-1404-484A-A819-30641B2D15B9}" name="Column16071"/>
    <tableColumn id="16153" xr3:uid="{744B8D36-46BC-A048-A4AB-BC6EDCAD17A0}" name="Column16072"/>
    <tableColumn id="16154" xr3:uid="{ABAFA507-07D8-4B4A-A683-E36D79BDE797}" name="Column16073"/>
    <tableColumn id="16155" xr3:uid="{EC57AFD5-E096-024B-89D1-90E646B20EBB}" name="Column16074"/>
    <tableColumn id="16156" xr3:uid="{F84A2D7B-4F69-1C45-9116-4B5C8929EB2E}" name="Column16075"/>
    <tableColumn id="16157" xr3:uid="{D05BDFA1-7E7A-BF46-83D6-BD2645EACBB6}" name="Column16076"/>
    <tableColumn id="16158" xr3:uid="{CCE8F620-D849-B04C-B8A9-38F1DED40642}" name="Column16077"/>
    <tableColumn id="16159" xr3:uid="{E17C0C8A-930E-694A-B27C-3F7FBBA51EFC}" name="Column16078"/>
    <tableColumn id="16160" xr3:uid="{F4DF45E0-2AA8-A144-93DE-8D237334EFAE}" name="Column16079"/>
    <tableColumn id="16161" xr3:uid="{ED392F41-20BA-974B-911D-12A994BB6CD1}" name="Column16080"/>
    <tableColumn id="16162" xr3:uid="{0AE71379-156B-BD43-984D-909A31657A47}" name="Column16081"/>
    <tableColumn id="16163" xr3:uid="{2A99E68B-667E-C345-9080-ECDDD99F09C5}" name="Column16082"/>
    <tableColumn id="16164" xr3:uid="{3A237968-C704-D64A-909D-F3E879830CA6}" name="Column16083"/>
    <tableColumn id="16165" xr3:uid="{D8040C1D-9098-3541-94EE-F0653A7317A5}" name="Column16084"/>
    <tableColumn id="16166" xr3:uid="{5EB9172E-FF17-6D44-8371-BCFF098651A6}" name="Column16085"/>
    <tableColumn id="16167" xr3:uid="{22834AEB-2375-8842-B9B1-E2EF33CE1C91}" name="Column16086"/>
    <tableColumn id="16168" xr3:uid="{DEFD5AE3-55F0-3145-9E8A-0970DA6F2B10}" name="Column16087"/>
    <tableColumn id="16169" xr3:uid="{6A21F5E5-51D0-5842-A18B-4ABE425406E8}" name="Column16088"/>
    <tableColumn id="16170" xr3:uid="{422DF5BE-252A-694E-AE40-C45009419679}" name="Column16089"/>
    <tableColumn id="16171" xr3:uid="{C4C96DE7-6A9F-1D46-8133-42CE8D302699}" name="Column16090"/>
    <tableColumn id="16172" xr3:uid="{8C2FDB87-CD59-154B-BE53-F89289D739DD}" name="Column16091"/>
    <tableColumn id="16173" xr3:uid="{8E7281AB-DDA0-2E43-9F94-09A23AA949A9}" name="Column16092"/>
    <tableColumn id="16174" xr3:uid="{5BF69C3C-D4D3-B940-8DD4-B19B87473FEE}" name="Column16093"/>
    <tableColumn id="16175" xr3:uid="{53114F71-F578-E542-9481-51C6E3A2991B}" name="Column16094"/>
    <tableColumn id="16176" xr3:uid="{C31E1D33-CA1B-764E-B618-4EBC17EC730C}" name="Column16095"/>
    <tableColumn id="16177" xr3:uid="{02BB2B1E-6A02-B345-8415-7219DE10A5A1}" name="Column16096"/>
    <tableColumn id="16178" xr3:uid="{6F72DBBE-50AA-0E4D-9ADA-13DB573242F4}" name="Column16097"/>
    <tableColumn id="16179" xr3:uid="{29EA3FFE-2905-3F47-B1CA-A680316A87E2}" name="Column16098"/>
    <tableColumn id="16180" xr3:uid="{01D8CC85-7C0F-B448-A5C5-CE9AB7E8AD6F}" name="Column16099"/>
    <tableColumn id="16181" xr3:uid="{B7E98FD8-137D-B34C-B709-2A3AB637C7EF}" name="Column16100"/>
    <tableColumn id="16182" xr3:uid="{B002C53F-82EF-D044-9A5C-721C5954FFAA}" name="Column16101"/>
    <tableColumn id="16183" xr3:uid="{520E356A-A65C-304C-87FA-E59FF755A86B}" name="Column16102"/>
    <tableColumn id="16184" xr3:uid="{C18E8E7E-EE36-A040-814A-51CC6A54EB49}" name="Column16103"/>
    <tableColumn id="16185" xr3:uid="{D3DA4C3D-94FA-2A48-AEA6-DD4923B2ED94}" name="Column16104"/>
    <tableColumn id="16186" xr3:uid="{29903F72-CCEC-6847-8932-1F490A6D8F60}" name="Column16105"/>
    <tableColumn id="16187" xr3:uid="{62DBEAAB-D5E0-C84D-B98F-6D78FE31F9D6}" name="Column16106"/>
    <tableColumn id="16188" xr3:uid="{513CB39E-E646-554E-A6EC-77AE979912BC}" name="Column16107"/>
    <tableColumn id="16189" xr3:uid="{2CAA7F4B-83D5-AE49-93D2-C130E1EC7D50}" name="Column16108"/>
    <tableColumn id="16190" xr3:uid="{67465367-1962-7A46-9D8C-CD7E16A2C92C}" name="Column16109"/>
    <tableColumn id="16191" xr3:uid="{4B14C29B-E019-E040-9D22-6228C729E253}" name="Column16110"/>
    <tableColumn id="16192" xr3:uid="{EB3B2A34-DC85-7A47-A0B7-2DE5FA67BD4C}" name="Column16111"/>
    <tableColumn id="16193" xr3:uid="{B7766BB2-A026-9A43-BC6E-6C2DFF44DE1E}" name="Column16112"/>
    <tableColumn id="16194" xr3:uid="{5BA5AC59-4CF7-FC4E-BAE9-F38E4261058F}" name="Column16113"/>
    <tableColumn id="16195" xr3:uid="{D9727776-4D7C-8B47-BFBA-C358CFE3A7A8}" name="Column16114"/>
    <tableColumn id="16196" xr3:uid="{995F739F-B4FE-0C43-B1BE-3BD0FE4A44AE}" name="Column16115"/>
    <tableColumn id="16197" xr3:uid="{F3D4FD48-1FD8-4041-9BE4-F4F47A73C3F1}" name="Column16116"/>
    <tableColumn id="16198" xr3:uid="{89CAE22F-B286-4D45-9F8C-95765D96C22F}" name="Column16117"/>
    <tableColumn id="16199" xr3:uid="{1C48AE6F-6633-F54F-AC30-9BC3E0F88339}" name="Column16118"/>
    <tableColumn id="16200" xr3:uid="{87B6106F-B216-5B48-B79C-669BB054DCE5}" name="Column16119"/>
    <tableColumn id="16201" xr3:uid="{2F1EE751-A4D9-414B-9048-DBD10B3C8D5C}" name="Column16120"/>
    <tableColumn id="16202" xr3:uid="{FB10CF74-D572-B04A-A6D0-23C4D541BE54}" name="Column16121"/>
    <tableColumn id="16203" xr3:uid="{709254B1-D09D-A24B-988B-CE965612CD09}" name="Column16122"/>
    <tableColumn id="16204" xr3:uid="{E221DF81-AB36-754E-8E9D-CF0AD29745EF}" name="Column16123"/>
    <tableColumn id="16205" xr3:uid="{843E36C0-5301-F449-B7FD-DDDFEA5FE0CD}" name="Column16124"/>
    <tableColumn id="16206" xr3:uid="{0DACCE65-A796-AD40-B684-3B56ED09E199}" name="Column16125"/>
    <tableColumn id="16207" xr3:uid="{F07FD59A-2434-6942-93E4-2CB9C2E284FA}" name="Column16126"/>
    <tableColumn id="16208" xr3:uid="{E7E33A6C-4630-A840-900B-BDFF2D33C5BB}" name="Column16127"/>
    <tableColumn id="16209" xr3:uid="{854A93D6-000A-D64E-A3F8-137C856DFDF8}" name="Column16128"/>
    <tableColumn id="16210" xr3:uid="{0016CEBC-EAFD-EC41-863C-B630C400FE80}" name="Column16129"/>
    <tableColumn id="16211" xr3:uid="{F2BB35BD-273A-1344-8E48-2290EE797135}" name="Column16130"/>
    <tableColumn id="16212" xr3:uid="{A4E989AC-65A2-7146-95DE-CE0E751E290A}" name="Column16131"/>
    <tableColumn id="16213" xr3:uid="{728C3E2C-6E35-FD43-BD34-0BA7498837BC}" name="Column16132"/>
    <tableColumn id="16214" xr3:uid="{096B4CA3-D390-C549-A1C1-95245205249B}" name="Column16133"/>
    <tableColumn id="16215" xr3:uid="{B6A853B6-D5D8-D04D-B037-F20064D5BA87}" name="Column16134"/>
    <tableColumn id="16216" xr3:uid="{DB09000A-C6F8-2941-935B-0E87519DCE5C}" name="Column16135"/>
    <tableColumn id="16217" xr3:uid="{486B049D-9FD4-7E43-98DF-2C3DD4ECE107}" name="Column16136"/>
    <tableColumn id="16218" xr3:uid="{AF16C5C7-FCCA-7D4D-8292-2C6462EC6537}" name="Column16137"/>
    <tableColumn id="16219" xr3:uid="{D5F1754B-6E5B-4240-9D4E-1FF7D78D8B06}" name="Column16138"/>
    <tableColumn id="16220" xr3:uid="{A29AE68C-9927-094E-AE38-53A27E11156A}" name="Column16139"/>
    <tableColumn id="16221" xr3:uid="{2A924866-BD9B-3449-AB73-4B33FD730510}" name="Column16140"/>
    <tableColumn id="16222" xr3:uid="{D2D9D3D4-B9B3-324A-9F23-E94ABA034364}" name="Column16141"/>
    <tableColumn id="16223" xr3:uid="{FEA428B4-A4E9-9245-8499-0F25DB33352F}" name="Column16142"/>
    <tableColumn id="16224" xr3:uid="{1C163408-700E-634F-B813-73074304D061}" name="Column16143"/>
    <tableColumn id="16225" xr3:uid="{BA800F70-895E-0F44-A362-600DF999021A}" name="Column16144"/>
    <tableColumn id="16226" xr3:uid="{4FF56DDD-8DEC-FF4B-B172-CD8507A7788A}" name="Column16145"/>
    <tableColumn id="16227" xr3:uid="{B1FCF0DD-520B-0C4E-8AC0-F00AC6747CA0}" name="Column16146"/>
    <tableColumn id="16228" xr3:uid="{0BD730A3-1E14-F648-9880-B76CBC8C0140}" name="Column16147"/>
    <tableColumn id="16229" xr3:uid="{64702D30-0C9F-294F-8080-8392D457E93D}" name="Column16148"/>
    <tableColumn id="16230" xr3:uid="{E30CCEB0-DE8D-4447-AA12-4CED962F3988}" name="Column16149"/>
    <tableColumn id="16231" xr3:uid="{D157AD89-258E-CF47-B33A-3F3571F606EE}" name="Column16150"/>
    <tableColumn id="16232" xr3:uid="{110C7AE7-7FB0-E845-8FAF-A30E373E9745}" name="Column16151"/>
    <tableColumn id="16233" xr3:uid="{3BD677CA-9F78-4545-925E-65CD87696C70}" name="Column16152"/>
    <tableColumn id="16234" xr3:uid="{692570C3-351A-9A45-9B57-B03D1DA22073}" name="Column16153"/>
    <tableColumn id="16235" xr3:uid="{55EFE774-A605-F644-9997-63283F742B53}" name="Column16154"/>
    <tableColumn id="16236" xr3:uid="{775F9CFB-4CB5-6243-8352-6E7841057744}" name="Column16155"/>
    <tableColumn id="16237" xr3:uid="{6C6239BD-5AA3-CE45-8B80-1155F639F703}" name="Column16156"/>
    <tableColumn id="16238" xr3:uid="{A9CAE796-7D38-1149-BA50-0310FC1236A2}" name="Column16157"/>
    <tableColumn id="16239" xr3:uid="{F1E76BD6-84D0-684C-8E5C-0403B0D5DF22}" name="Column16158"/>
    <tableColumn id="16240" xr3:uid="{12847D21-EE4E-0D42-A67D-FE6FA0B31F96}" name="Column16159"/>
    <tableColumn id="16241" xr3:uid="{67F289F1-92D9-5D43-B37A-9DC66CACC9FA}" name="Column16160"/>
    <tableColumn id="16242" xr3:uid="{C9D94E8F-68B2-444D-8F45-0A6F8A5C08A7}" name="Column16161"/>
    <tableColumn id="16243" xr3:uid="{BF28AE23-52EE-3346-92DC-C1E076AE23FA}" name="Column16162"/>
    <tableColumn id="16244" xr3:uid="{614DD508-8BF0-A246-AB09-5DEC8A292A17}" name="Column16163"/>
    <tableColumn id="16245" xr3:uid="{73CD3B90-B5D0-224B-BC58-472C624E62FC}" name="Column16164"/>
    <tableColumn id="16246" xr3:uid="{901278A8-385F-5146-B6F8-C64B9E1B5A2E}" name="Column16165"/>
    <tableColumn id="16247" xr3:uid="{7D260B3A-E89F-8948-BFD6-46CC598FD335}" name="Column16166"/>
    <tableColumn id="16248" xr3:uid="{4AF44B60-574B-A94A-8AB5-670A88A92EFC}" name="Column16167"/>
    <tableColumn id="16249" xr3:uid="{8E5B3C11-B3C3-F847-9B59-DD1D36F4D776}" name="Column16168"/>
    <tableColumn id="16250" xr3:uid="{228EF418-B066-834B-A337-D8A651E4028E}" name="Column16169"/>
    <tableColumn id="16251" xr3:uid="{B17592C9-6A2E-8846-9C57-5A50D628C4D6}" name="Column16170"/>
    <tableColumn id="16252" xr3:uid="{2BC9DB45-9B54-6044-B1F4-B0ED16C7377E}" name="Column16171"/>
    <tableColumn id="16253" xr3:uid="{A9101B5D-3143-484E-9250-27298375A927}" name="Column16172"/>
    <tableColumn id="16254" xr3:uid="{2A06EAF8-621A-0845-B014-EA27B051C7E7}" name="Column16173"/>
    <tableColumn id="16255" xr3:uid="{7D36099D-6576-E44C-AE08-53C6B352155D}" name="Column16174"/>
    <tableColumn id="16256" xr3:uid="{679E1817-8BBB-5C4B-A288-9DB14BCC52A2}" name="Column16175"/>
    <tableColumn id="16257" xr3:uid="{E2FAABEF-63A0-1949-87EC-716FABB8C86D}" name="Column16176"/>
    <tableColumn id="16258" xr3:uid="{7AC98047-2D54-4145-9A80-2C6065805FB4}" name="Column16177"/>
    <tableColumn id="16259" xr3:uid="{D03A8E32-42F3-6E45-9829-2BF15C98FDF2}" name="Column16178"/>
    <tableColumn id="16260" xr3:uid="{DB64BFA5-DDB8-EF46-895A-5FF5DF8796C2}" name="Column16179"/>
    <tableColumn id="16261" xr3:uid="{79EA2E2E-D65E-6049-B3D9-FEE9612272C3}" name="Column16180"/>
    <tableColumn id="16262" xr3:uid="{03143CF8-D62F-5948-9C47-5A6DDA440B03}" name="Column16181"/>
    <tableColumn id="16263" xr3:uid="{5CA591BA-421C-1341-BCC9-6313B451CF31}" name="Column16182"/>
    <tableColumn id="16264" xr3:uid="{B660324F-A913-9A4A-B157-7E0BF880F373}" name="Column16183"/>
    <tableColumn id="16265" xr3:uid="{169F1337-4CD8-9C43-8B7B-A424E9AD0D73}" name="Column16184"/>
    <tableColumn id="16266" xr3:uid="{88F03D26-4C55-A24B-BE6E-84EA2CCC3C60}" name="Column16185"/>
    <tableColumn id="16267" xr3:uid="{F0873E57-50A9-864C-8543-4CF292563FB4}" name="Column16186"/>
    <tableColumn id="16268" xr3:uid="{57BFE558-CB19-1942-AA0D-04E0FC7939C4}" name="Column16187"/>
    <tableColumn id="16269" xr3:uid="{48C6EEA6-809E-9D46-B42D-5E1A8456A20B}" name="Column16188"/>
    <tableColumn id="16270" xr3:uid="{FB673A90-DF19-5348-961B-B5D54D9584BC}" name="Column16189"/>
    <tableColumn id="16271" xr3:uid="{3064D2B4-4FC3-2B43-AEBD-BA42533031E1}" name="Column16190"/>
    <tableColumn id="16272" xr3:uid="{BF4E5306-E54C-7344-85C6-ABD8EB34ED82}" name="Column16191"/>
    <tableColumn id="16273" xr3:uid="{3EC9954B-132B-D242-A01E-FAA391CA5BA9}" name="Column16192"/>
    <tableColumn id="16274" xr3:uid="{C158FBB2-2872-C84F-A40D-6F256CE358D1}" name="Column16193"/>
    <tableColumn id="16275" xr3:uid="{9332398E-464E-EC4F-8B30-D101264A742B}" name="Column16194"/>
    <tableColumn id="16276" xr3:uid="{002D3461-DF4A-F44F-A0F7-695EF1705701}" name="Column16195"/>
    <tableColumn id="16277" xr3:uid="{FB1DE848-6113-8045-8D12-A3BE71394004}" name="Column16196"/>
    <tableColumn id="16278" xr3:uid="{0D922716-6829-CD4A-A2CB-E3BA87F0FDDC}" name="Column16197"/>
    <tableColumn id="16279" xr3:uid="{A2206DAB-06CF-EC40-BC72-93F38633C451}" name="Column16198"/>
    <tableColumn id="16280" xr3:uid="{6A40EF31-63B7-FB47-9DA0-0E8A90CB27F1}" name="Column16199"/>
    <tableColumn id="16281" xr3:uid="{04E6EE73-4565-EE49-839B-F2F96EB755F1}" name="Column16200"/>
    <tableColumn id="16282" xr3:uid="{146B2DBF-3B3B-C743-8E97-72225C33411B}" name="Column16201"/>
    <tableColumn id="16283" xr3:uid="{106A2F7F-92CE-A84C-89DD-4BA663C9F045}" name="Column16202"/>
    <tableColumn id="16284" xr3:uid="{5D1644E3-CB3E-7C45-AAA2-9E645DF22DF9}" name="Column16203"/>
    <tableColumn id="16285" xr3:uid="{8A4E5832-FD06-EF4E-A4FE-B6B4A5CBC0CB}" name="Column16204"/>
    <tableColumn id="16286" xr3:uid="{5017A42F-1722-E94E-BFC4-EE7AE8435576}" name="Column16205"/>
    <tableColumn id="16287" xr3:uid="{24D16862-A606-2E4E-8C78-558A94953541}" name="Column16206"/>
    <tableColumn id="16288" xr3:uid="{EEA16BF9-C7F2-B447-8730-B35FFAEAAC7B}" name="Column16207"/>
    <tableColumn id="16289" xr3:uid="{A7E4850B-F039-064D-B9A2-3B0DC84CC222}" name="Column16208"/>
    <tableColumn id="16290" xr3:uid="{243586F4-8AAE-8844-98DE-506DF0FF49DC}" name="Column16209"/>
    <tableColumn id="16291" xr3:uid="{474BDBFD-D832-1549-B826-49787B1C6EB1}" name="Column16210"/>
    <tableColumn id="16292" xr3:uid="{F439068E-E3E6-8E4C-908B-37FF56C72B6C}" name="Column16211"/>
    <tableColumn id="16293" xr3:uid="{A6216436-EC44-1744-B3B8-AE4E226EEAD0}" name="Column16212"/>
    <tableColumn id="16294" xr3:uid="{4E355A4E-FDB2-B94E-A5EF-6A2F05B15AA8}" name="Column16213"/>
    <tableColumn id="16295" xr3:uid="{BA4B9C33-CF4F-6343-B1DB-406F00AC89D8}" name="Column16214"/>
    <tableColumn id="16296" xr3:uid="{41D3F94D-4747-FA40-99E4-965528FED350}" name="Column16215"/>
    <tableColumn id="16297" xr3:uid="{1EBBE083-9DD5-3E41-B9FE-DDA1799B3ECB}" name="Column16216"/>
    <tableColumn id="16298" xr3:uid="{C91BB090-A80C-D041-B8CC-58BE93766617}" name="Column16217"/>
    <tableColumn id="16299" xr3:uid="{13E72288-30CC-6B4E-853B-F12E7E34CE26}" name="Column16218"/>
    <tableColumn id="16300" xr3:uid="{3FF86C65-3189-4F4A-B8C3-FACD771EB36D}" name="Column16219"/>
    <tableColumn id="16301" xr3:uid="{ABF1558D-337E-174D-9467-1146F0E70440}" name="Column16220"/>
    <tableColumn id="16302" xr3:uid="{82A6B698-B461-1347-8A74-C461C2FECBEF}" name="Column16221"/>
    <tableColumn id="16303" xr3:uid="{27061F35-EDA1-E84F-84C6-FC43888DE24E}" name="Column16222"/>
    <tableColumn id="16304" xr3:uid="{2C4633D6-9A7C-384A-82E8-28CA8E9F262B}" name="Column16223"/>
    <tableColumn id="16305" xr3:uid="{716F770D-E6FB-584F-B940-D3E167789148}" name="Column16224"/>
    <tableColumn id="16306" xr3:uid="{78A874F2-333F-724A-A59D-B568DF0DDC6D}" name="Column16225"/>
    <tableColumn id="16307" xr3:uid="{DBD27DB3-E6EF-324C-A2FC-89003536688F}" name="Column16226"/>
    <tableColumn id="16308" xr3:uid="{830F072F-9971-0E43-B5CE-D29D59457FF9}" name="Column16227"/>
    <tableColumn id="16309" xr3:uid="{F215A88A-FB4D-AC4F-9AA1-FB513B950D83}" name="Column16228"/>
    <tableColumn id="16310" xr3:uid="{5074E7BD-EC04-9841-84DD-ECF37A9F8DD6}" name="Column16229"/>
    <tableColumn id="16311" xr3:uid="{F970E084-0B9F-EB45-A14D-18D897D4807A}" name="Column16230"/>
    <tableColumn id="16312" xr3:uid="{2B9B7336-B7AC-F249-859B-C63C87EC5741}" name="Column16231"/>
    <tableColumn id="16313" xr3:uid="{ED4F69C2-20CF-9A4C-82C6-910DF8707AC1}" name="Column16232"/>
    <tableColumn id="16314" xr3:uid="{BABBC52F-FE0B-3B49-ADE9-7B6CBC31D110}" name="Column16233"/>
    <tableColumn id="16315" xr3:uid="{E0C4BFF4-58D6-6C44-99FC-9F173CEBCBBE}" name="Column16234"/>
    <tableColumn id="16316" xr3:uid="{FE1D4D3A-1994-DB43-8583-8A66C8503E20}" name="Column16235"/>
    <tableColumn id="16317" xr3:uid="{D4261A41-11E7-6745-8446-854C65AD10AF}" name="Column16236"/>
    <tableColumn id="16318" xr3:uid="{DE97D6BC-BFD8-2441-A2B9-C1A01528F4B1}" name="Column16237"/>
    <tableColumn id="16319" xr3:uid="{A3DA599B-0539-754B-9035-806A400D75FB}" name="Column16238"/>
    <tableColumn id="16320" xr3:uid="{73922A72-4346-D245-8204-5CFBEA4B0B20}" name="Column16239"/>
    <tableColumn id="16321" xr3:uid="{BFC4C604-7902-054E-ABD6-25E13F43ABEB}" name="Column16240"/>
    <tableColumn id="16322" xr3:uid="{F08C41F0-097B-DE41-A354-B4CE1E0B68B1}" name="Column16241"/>
    <tableColumn id="16323" xr3:uid="{CE961EF0-21E0-0B46-9B12-1C8FAB865C7D}" name="Column16242"/>
    <tableColumn id="16324" xr3:uid="{4830A292-6163-1344-95B6-2A7AD8EFAD6B}" name="Column16243"/>
    <tableColumn id="16325" xr3:uid="{631636F6-0DDE-D448-822D-473D78A91B58}" name="Column16244"/>
    <tableColumn id="16326" xr3:uid="{B4EBC49D-C5BA-174D-8C2C-737EFE812AD5}" name="Column16245"/>
    <tableColumn id="16327" xr3:uid="{E607D71D-32D3-704F-8CE2-D60FA689815D}" name="Column16246"/>
    <tableColumn id="16328" xr3:uid="{792F5EE1-E05A-604A-8B03-9A7F0E98885D}" name="Column16247"/>
    <tableColumn id="16329" xr3:uid="{5A7FC168-A220-DA49-8270-BB773DAA418E}" name="Column16248"/>
    <tableColumn id="16330" xr3:uid="{79FE1D24-C8A1-1D41-B773-BD9E94219ED4}" name="Column16249"/>
    <tableColumn id="16331" xr3:uid="{D3D6E65D-00AE-0144-9F17-6FBE2C1FA806}" name="Column16250"/>
    <tableColumn id="16332" xr3:uid="{19CC9853-95EB-B341-AFA7-B607B838ED37}" name="Column16251"/>
    <tableColumn id="16333" xr3:uid="{B9D9F369-7DB7-BA47-8180-F717D18D749C}" name="Column16252"/>
    <tableColumn id="16334" xr3:uid="{88460241-7A6A-CF47-A987-0D6022DAC80F}" name="Column16253"/>
    <tableColumn id="16335" xr3:uid="{2E806B01-4DEC-FF4C-B4DF-199AEC317369}" name="Column16254"/>
    <tableColumn id="16336" xr3:uid="{686B5EF3-1A59-AD4A-9538-CA46EBE7A130}" name="Column16255"/>
    <tableColumn id="16337" xr3:uid="{21894F20-A04B-7B46-BE95-431156D4A944}" name="Column16256"/>
    <tableColumn id="16338" xr3:uid="{E640475E-45B7-F54F-8ADA-095EE47FDCE0}" name="Column16257"/>
    <tableColumn id="16339" xr3:uid="{98D95ECC-BFC3-2A4F-AD4D-53533B1E7AA0}" name="Column16258"/>
    <tableColumn id="16340" xr3:uid="{40C260CD-6751-2448-8B00-1F451BA6BA82}" name="Column16259"/>
    <tableColumn id="16341" xr3:uid="{0F3576B6-BF19-B046-9146-ADD452235CD5}" name="Column16260"/>
    <tableColumn id="16342" xr3:uid="{4ABCF2C0-C5D0-A946-B081-6D5F410EAF91}" name="Column16261"/>
    <tableColumn id="16343" xr3:uid="{CF96831E-61F0-8948-B535-21E129093466}" name="Column16262"/>
    <tableColumn id="16344" xr3:uid="{D3D35794-800A-C149-9EE2-9048DE4CF6BA}" name="Column16263"/>
    <tableColumn id="16345" xr3:uid="{10E3E75B-F32D-AB4E-9789-A3F35F0BCAD9}" name="Column16264"/>
    <tableColumn id="16346" xr3:uid="{726621F5-07B7-0E41-A5B6-34DDD9CB05A3}" name="Column16265"/>
    <tableColumn id="16347" xr3:uid="{83FE7FCD-2A2E-BA4B-B8D5-60AEC965FD86}" name="Column16266"/>
    <tableColumn id="16348" xr3:uid="{63981315-3E7D-0849-BA26-7A044429E743}" name="Column16267"/>
    <tableColumn id="16349" xr3:uid="{4791EC86-BA99-6448-82F8-FC8B6FC9DAFB}" name="Column16268"/>
    <tableColumn id="16350" xr3:uid="{92AC1505-3826-A140-B382-3E0AFEC922CE}" name="Column16269"/>
    <tableColumn id="16351" xr3:uid="{C6A69D86-FDBD-1D45-9B1A-1B1F032D1BA6}" name="Column16270"/>
    <tableColumn id="16352" xr3:uid="{285A5E89-C02E-5841-9BD5-4B648B6EB4B1}" name="Column16271"/>
    <tableColumn id="16353" xr3:uid="{A92711D3-86DE-4642-BAB8-C6FE41FBCEDB}" name="Column16272"/>
    <tableColumn id="16354" xr3:uid="{DFE72787-8451-F141-A301-D2A18D780529}" name="Column16273"/>
    <tableColumn id="16355" xr3:uid="{844F21AB-7AF3-494D-8191-184C134DDA13}" name="Column16274"/>
    <tableColumn id="16356" xr3:uid="{7C99271D-9C32-DE4C-9962-41BC8D8174DC}" name="Column16275"/>
    <tableColumn id="16357" xr3:uid="{B9FD6569-36EC-1441-9328-5B79E1107D92}" name="Column16276"/>
    <tableColumn id="16358" xr3:uid="{C9AB180B-B8E0-2A4E-86D4-1B6F8FD6A8CA}" name="Column16277"/>
    <tableColumn id="16359" xr3:uid="{2AC9822A-56CB-B141-A697-16F3CA789260}" name="Column16278"/>
    <tableColumn id="16360" xr3:uid="{82326B0D-C9B4-D046-A837-08BB86365745}" name="Column16279"/>
    <tableColumn id="16361" xr3:uid="{B2F6BFDC-29B9-9D49-9AF0-CDE85DEF1009}" name="Column16280"/>
    <tableColumn id="16362" xr3:uid="{65B6F9C1-22AA-5344-9391-BED66A6B52CB}" name="Column16281"/>
    <tableColumn id="16363" xr3:uid="{F95C35B7-79F0-ED4E-8496-5482EEB359EF}" name="Column16282"/>
    <tableColumn id="16364" xr3:uid="{B320F07B-C3D2-E94A-9F01-65B1C975EDEC}" name="Column16283"/>
    <tableColumn id="16365" xr3:uid="{4C5C9B00-9ABF-CE4C-A24F-3351C3F842F2}" name="Column16284"/>
    <tableColumn id="16366" xr3:uid="{4ABBCFEE-2A1A-A841-8FA6-C23A409A59FF}" name="Column16285"/>
    <tableColumn id="16367" xr3:uid="{46E45CFB-E439-4045-A0B0-344FA329F3F8}" name="Column16286"/>
    <tableColumn id="16368" xr3:uid="{EC00CB20-D2B1-8041-9B4B-9773A04B3B85}" name="Column16287"/>
    <tableColumn id="16369" xr3:uid="{ECA3C360-F094-1140-A0B6-0B6299530442}" name="Column16288"/>
    <tableColumn id="16370" xr3:uid="{E9D826F7-034B-5A48-A00B-13D00C46E7C1}" name="Column16289"/>
    <tableColumn id="16371" xr3:uid="{0FCCBB8F-AE0F-EE47-86FE-CE20B8C930AA}" name="Column16290"/>
    <tableColumn id="16372" xr3:uid="{73381CFA-EDCE-C045-B848-B5D63E84C44C}" name="Column16291"/>
    <tableColumn id="16373" xr3:uid="{7A2C8680-D5B8-3A49-B0EA-57F600826A99}" name="Column16292"/>
    <tableColumn id="16374" xr3:uid="{57D2008A-ED58-E640-AEC1-45DAA9C08841}" name="Column16293"/>
    <tableColumn id="16375" xr3:uid="{F5938B79-D611-F64F-99D1-1E75CDF356CE}" name="Column16294"/>
    <tableColumn id="16376" xr3:uid="{3DD89098-B248-FA4C-BBDF-600D7B6919AE}" name="Column16295"/>
    <tableColumn id="16377" xr3:uid="{808742F4-2E31-7444-86FF-FE79E055E18E}" name="Column16296"/>
    <tableColumn id="16378" xr3:uid="{39C5D525-A752-0545-B5B3-5DBD0CB1F171}" name="Column16297"/>
    <tableColumn id="16379" xr3:uid="{62AE9828-A10A-1540-91F1-0923F449AEEC}" name="Column16298"/>
    <tableColumn id="16380" xr3:uid="{746AAB83-D6E4-1C45-A5E7-7B318EB34817}" name="Column16299"/>
    <tableColumn id="16381" xr3:uid="{DCC7FCF3-F7A5-9745-9C6E-2C0CB9E903FF}" name="Column16300"/>
    <tableColumn id="16382" xr3:uid="{98FEA1D3-1CD2-874D-81D8-F867EDAA411A}" name="Column16301"/>
    <tableColumn id="16383" xr3:uid="{1C3626C4-1AC5-7C43-B880-F3504883ADA5}" name="Column16302"/>
    <tableColumn id="16384" xr3:uid="{E20D4B2B-8F66-C64E-B8F8-10A14743E524}" name="Column1630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2B66B8A-2818-7A4D-BC6E-ED8748E16B04}" name="Table17" displayName="Table17" ref="A1:XFD4" totalsRowShown="0" headerRowDxfId="32774">
  <autoFilter ref="A1:XFD4" xr:uid="{C2B66B8A-2818-7A4D-BC6E-ED8748E16B04}"/>
  <tableColumns count="16384">
    <tableColumn id="1" xr3:uid="{D8E2A1D9-2DFA-954A-9161-11655E8D526F}" name="ID" dataDxfId="32773"/>
    <tableColumn id="2" xr3:uid="{7526F5E3-F4FD-1B40-9A64-EB7E80E8F312}" name="Start time" dataDxfId="32772"/>
    <tableColumn id="3" xr3:uid="{03FAB446-773F-A941-BDFD-1C64F9A9B30A}" name="Completion time" dataDxfId="32771"/>
    <tableColumn id="4" xr3:uid="{C0967B7E-D815-9843-93D5-8D5827D1C5D4}" name="Email" dataDxfId="32770"/>
    <tableColumn id="5" xr3:uid="{F5FBD5B8-C29A-E649-8557-D4673362C907}" name="Name" dataDxfId="32769"/>
    <tableColumn id="6" xr3:uid="{9CC3F8F3-1B29-4D4C-A3D0-5A06088B49B5}" name="Please enter your medical record number (MRN) that we have sent you so that we can make sure we store this information safely in your records.  You should be able to find this number on any corres..." dataDxfId="32768"/>
    <tableColumn id="7" xr3:uid="{52F1402A-6388-384A-9A05-24336F4BC66D}" name="Please tell us why you are completing this form" dataDxfId="32767"/>
    <tableColumn id="8" xr3:uid="{45BE2964-9B26-144C-ADD1-4D5B45CE4D5B}" name="What was the reason or reasons for your call or email to our helpline service?" dataDxfId="32766"/>
    <tableColumn id="9" xr3:uid="{AA489BB2-660E-5B46-BAC1-EAFC66FA750D}" name="Please write down a list of all the medicines you are currently taking." dataDxfId="32765"/>
    <tableColumn id="10" xr3:uid="{AE4F04BA-1E5A-5F44-92BB-FF25F0BE76B6}" name="Please tell us about any new problems since your last appointment e.g. infections or new medical diagnoses. Please can you also provide a list your other medical conditions including any operation..." dataDxfId="32764"/>
    <tableColumn id="11" xr3:uid="{07C8E984-1321-2D4E-8F32-74F50BE3AD6F}" name="Please tell us about your last appointment with us" dataDxfId="32763"/>
    <tableColumn id="12" xr3:uid="{62B83160-2E4D-5146-9159-B469B57BC643}" name="If you know the date of your last appointment with us please select the date below" dataDxfId="32762"/>
    <tableColumn id="13" xr3:uid="{455C40CD-5A54-9E47-9752-79418DEBF430}" name="Please select one of the following options regarding your condition:" dataDxfId="32761"/>
    <tableColumn id="14" xr3:uid="{CF5ED408-25F3-7B4A-AD7D-B6D1CF36C758}" name="Please select one of the following options regarding your next assessment:" dataDxfId="32760"/>
    <tableColumn id="15" xr3:uid="{42CFBBB7-1AEC-2D4A-9F54-04104272C001}" name="Please select one of the following options regarding your next assessment:2" dataDxfId="32759"/>
    <tableColumn id="16" xr3:uid="{85D64072-94ED-F74A-9A05-5B0C919D6793}" name="Please select one of the following options regarding your next assessment:3" dataDxfId="32758"/>
    <tableColumn id="17" xr3:uid="{77230384-A9E8-324C-95E1-017D8F6085FC}" name="What is the current date?" dataDxfId="32757"/>
    <tableColumn id="18" xr3:uid="{A6B6F1C0-EBF1-394C-88E3-30A8F58B247A}" name="What is your diagnosis?" dataDxfId="32756"/>
    <tableColumn id="19" xr3:uid="{5411C284-1BDF-2248-9C7B-7AC17F04FB7E}" name="Have you experienced any of the following?" dataDxfId="32755"/>
    <tableColumn id="20" xr3:uid="{1D3EA461-91B9-9242-87AF-7E27CBAE1209}" name="Jaw pain after chewing food" dataDxfId="32754"/>
    <tableColumn id="21" xr3:uid="{5D185CDD-9B14-2540-937D-B8B4AAAD892F}" name="Tongue pain after talking" dataDxfId="32753"/>
    <tableColumn id="22" xr3:uid="{860C17F8-341A-D24A-AA01-3BB94EC6E651}" name="Tenderness of your scalp" dataDxfId="32752"/>
    <tableColumn id="23" xr3:uid="{3EDB172A-0593-3143-80C0-EC3AF9B2F263}" name="Stiffness of the muscles around your shoulders, neck or hips" dataDxfId="32751"/>
    <tableColumn id="24" xr3:uid="{AD970EF8-59F6-3C42-9F2E-7FEC87171569}" name="Have you experienced any of the following?2" dataDxfId="32750"/>
    <tableColumn id="25" xr3:uid="{306EE318-3A5B-2748-9BC1-6DC2BF6DD4BF}" name="Pain in your muscles (Myalgia)" dataDxfId="32749"/>
    <tableColumn id="26" xr3:uid="{359737EF-2D79-FE4A-857B-D47ADB5C8593}" name="Pain in your joints with or without swelling (Arthralgia or arthritis)" dataDxfId="32748"/>
    <tableColumn id="27" xr3:uid="{0CD2738F-3612-F649-800D-241C663E7511}" name="A high temperature above 38 degrees centigrade (Fever ≥ 38.00C)" dataDxfId="32747"/>
    <tableColumn id="28" xr3:uid="{DAE970B8-201A-F548-B528-86FA484097B5}" name="At least 2 kg (about 4.5 lb) loss of body weight, but not as a result of dieting (Weight loss ≥2kg)" dataDxfId="32746"/>
    <tableColumn id="29" xr3:uid="{A071E958-E533-064E-BC86-391BF115BFE7}" name="Have you experienced any of the following?3" dataDxfId="32745"/>
    <tableColumn id="30" xr3:uid="{531A73C0-0B12-D24B-8423-A8A7365BA736}" name="Areas of skin which are darker than your normal skin or small black streaks along the length of your fingernails, not due to injury (Infarct)" dataDxfId="32744"/>
    <tableColumn id="31" xr3:uid="{86115479-F308-374D-AE88-FC0DE55AACE3}" name="Small red spots, which you can feel as little lumps on the skin or large areas of bruising and thickening of skin (Purpura)" dataDxfId="32743"/>
    <tableColumn id="32" xr3:uid="{D2767AD9-CFC8-6A40-B5F2-331AD76334C4}" name="Open sore in the skin (Ulcer)" dataDxfId="32742"/>
    <tableColumn id="33" xr3:uid="{B718CDA7-FFBF-A449-940B-85F3AA31D146}" name="Extensive areas of skin which are darker than your normal skin affecting a finger or toe or more than one finger or toe (Gangrene)" dataDxfId="32741"/>
    <tableColumn id="34" xr3:uid="{100CE995-63E7-7342-B4BB-B5526A4A3CE7}" name="Discoloration of the skin with pale areas mixed with areas of redness and or red lumps in the skin (Other skin vasculitis)" dataDxfId="32740"/>
    <tableColumn id="35" xr3:uid="{465FAAAE-3230-844D-8D26-3E91E70FDAEF}" name="Have you experienced any of the following?4" dataDxfId="32739"/>
    <tableColumn id="36" xr3:uid="{EBACBDA6-C812-2C44-99EE-1254413FAF08}" name="Ulcers localised in your mouth (Mouth ulcers/granulomata)" dataDxfId="32738"/>
    <tableColumn id="37" xr3:uid="{3D1D1305-B44E-E74E-AB7A-01C8C6A1AAEC}" name="Ulcers in the genital area (Genital ulcers)" dataDxfId="32737"/>
    <tableColumn id="38" xr3:uid="{F3FC70D1-7749-D549-B879-C9DD6ACEB656}" name="Painful swelling of salivary glands around your neck and cheeks or face or of the tear glands above your eyes (Adnexal inflammation)" dataDxfId="32736"/>
    <tableColumn id="39" xr3:uid="{91FCE6FA-0ED8-434B-9F03-341DBB180C7F}" name="One or both eyes are bulging forwards (Significant proptosis)" dataDxfId="32735"/>
    <tableColumn id="40" xr3:uid="{925C84DA-4EFB-1045-BF95-7BF1583BED13}" name="Redness and pain in one or both eyes in the white part of the eye (Red eye [Epi]scleritis)" dataDxfId="32734"/>
    <tableColumn id="41" xr3:uid="{1C6D3264-2DA5-8E4B-8EA8-6960062BED08}" name="Redness and pain in one or both eyes in the outer layer of the eye and inner eyelid (Red eye conjunctivitis)" dataDxfId="32733"/>
    <tableColumn id="42" xr3:uid="{CF68B980-27DD-A244-8570-6EE70EE73FAD}" name="Redness and pain in one or both eyes affecting the eyelids, especially near the base of the eyelashes (sometimes with crusting or discharge) (Blepharitis)" dataDxfId="32732"/>
    <tableColumn id="43" xr3:uid="{71F3A599-87C4-8243-952B-70B9F73706EC}" name="Significant difficulty with your sight (Blurred vision)" dataDxfId="32731"/>
    <tableColumn id="44" xr3:uid="{A7FCCE27-2A67-F040-9135-E609A41D53B2}" name="Sudden loss of sight (Sudden visual loss)" dataDxfId="32730"/>
    <tableColumn id="45" xr3:uid="{B5F0DFAB-4FD3-7649-8730-D411188BAFB6}" name="Redness and pain in the deeper layers of your eye or eyes, usually associated with blurred vision or loss of vision (Uveitis)" dataDxfId="32729"/>
    <tableColumn id="46" xr3:uid="{556269AD-0CE4-F149-AA41-4AA6C92F235C}" name="Have you experienced any of the following?5" dataDxfId="32728"/>
    <tableColumn id="47" xr3:uid="{C3DE7BC9-64B9-1543-81BD-324F15CB471C}" name="Blood stained secretions from the nose, or large pale yellow or blood stained crusts or ulcerated areas or areas of thickened tissue in the nose (Bloody nasal discharge/ nasal crusts/ulcers and/or..." dataDxfId="32727"/>
    <tableColumn id="48" xr3:uid="{BEF75ACA-F8A2-8344-9E7E-5A3A4F125C95}" name="Tenderness or pain over the sinuses (Paranasal sinus involvement)" dataDxfId="32726"/>
    <tableColumn id="49" xr3:uid="{EAB130EE-17ED-A94E-9330-5A843D430912}" name="Increasing hoarseness and difficulty in taking a breath in (sometimes with a wheezing noise when taking a breath in) (Subglottic stenosis)" dataDxfId="32725"/>
    <tableColumn id="50" xr3:uid="{EA2C2944-ECD7-F947-9AD4-9A98D72643EB}" name="Progressive hearing loss – you may need to ask a family member or friend about this (Conductive hearing loss)" dataDxfId="32724"/>
    <tableColumn id="51" xr3:uid="{CA6A7389-541F-4544-8C68-8FB85E8BBA92}" name="Sudden loss of hearing (Sensorineural hearing loss)" dataDxfId="32723"/>
    <tableColumn id="52" xr3:uid="{8A654ECE-822C-5E42-A1F0-5DA46642DFCC}" name="Have you experienced any of the following?6" dataDxfId="32722"/>
    <tableColumn id="53" xr3:uid="{E97F795D-A3CA-B747-B277-3B0A812F90C2}" name="Shortness of breath with noisy breathing on breathing out, either at rest or after exercise (Wheeze)" dataDxfId="32721"/>
    <tableColumn id="54" xr3:uid="{C69070EA-4ABF-D04A-8DD9-F1B2943776AA}" name="Coughing up blood and having very significant breathing difficulty (usually requiring admission to hospital for oxygen and support with breathing) (Massive haemoptysis/alveolar haemorrhage)" dataDxfId="32720"/>
    <tableColumn id="55" xr3:uid="{DB9FE4A9-2CDE-2C46-9301-FFF2E96CB579}" name="Feeling breathless at rest or with minimal effort (usually needing admission to hospital for artificial ventilation) (Respiratory failure)" dataDxfId="32719"/>
    <tableColumn id="56" xr3:uid="{77857DFF-51D7-6A41-B9A5-61346185B2E4}" name="Have you experienced any of the following?7" dataDxfId="32718"/>
    <tableColumn id="57" xr3:uid="{F3023F27-87B8-D147-8663-E0D9F0554826}" name="Pain in your chest which is present at rest or on exercise and usually made worse by leaning forwards, or reported to you by a doctor after examination or scan (Pericarditis)" dataDxfId="32717"/>
    <tableColumn id="58" xr3:uid="{C9FC6B91-CBD8-5F41-AA00-8E193D889FB9}" name="Chest pain spreading to the arm or neck and occurring on exercise, or at rest sometimes accompanied by feeling sick and or short of breath (Ischaemic cardiac pain)" dataDxfId="32716"/>
    <tableColumn id="59" xr3:uid="{61C7FF0E-6A82-CB45-9308-C8B76B73676C}" name="Have you experienced any of the following?8" dataDxfId="32715"/>
    <tableColumn id="60" xr3:uid="{2E38B6A5-B9E7-DB4F-94CB-B3AF772FED4E}" name="Loose motions containing blood (Bloody diarrhoea)" dataDxfId="32714"/>
    <tableColumn id="61" xr3:uid="{B80BF081-7888-5842-9C86-8B8416576E52}" name="Severe pain in your stomach or belly usually made much worse after eating (Ischaemic abdominal pain)" dataDxfId="32713"/>
    <tableColumn id="62" xr3:uid="{4C558D62-5175-BC4E-8DC5-029255530AA9}" name="Have you experienced any of the following?9" dataDxfId="32712"/>
    <tableColumn id="63" xr3:uid="{131BE8F0-DDCE-6841-9CCA-4E449701F830}" name="High blood pressure (measurement using a machine) (Hypertension)" dataDxfId="32711"/>
    <tableColumn id="64" xr3:uid="{DB29754B-9D95-264F-ABAF-40A601149DE7}" name="Urine dipstick testing showing more than 1+ protein (Proteinuria)" dataDxfId="32710"/>
    <tableColumn id="65" xr3:uid="{4F0E26B0-5336-B84F-BD57-4C9F04A1B94F}" name="Urine dipstick testing showing more than 1+ blood (Haematuria)" dataDxfId="32709"/>
    <tableColumn id="66" xr3:uid="{F3E4DE6F-298E-0E44-BAF5-228CD6C485EB}" name="Have you experienced any of the following?10" dataDxfId="32708"/>
    <tableColumn id="67" xr3:uid="{12C4A8BB-CE40-624E-9357-26F0649E9E61}" name="Unaccustomed pain in the head (Headache)" dataDxfId="32707"/>
    <tableColumn id="68" xr3:uid="{552F8529-3669-A44C-BF6A-3DA4F534D59F}" name="Headache made worse when looking at bright lights and sometimes accompanied by pain around the back of the neck, worse on head or neck movement (Meningitis)" dataDxfId="32706"/>
    <tableColumn id="69" xr3:uid="{F92AB2E5-199F-5F45-8C27-C08653CF185B}" name="Difficulty in knowing where you are, or who is around you; difficulty in remembering things or concentrating on performing tasks that you are familiar with (Organic confusion/Dementia)" dataDxfId="32705"/>
    <tableColumn id="70" xr3:uid="{0E850B09-AEB1-9C47-AD62-A8C0975F1DB2}" name="Altered or loss of consciousness with involuntary movement or unusual change in behaviour(typically these are features observed by someone who has been accompanying you at the time) (Seizures)" dataDxfId="32704"/>
    <tableColumn id="71" xr3:uid="{0F91E45C-E562-934D-9D76-F2F529097447}" name="Loss of function, feeling or compete paralysis of one side of the body (Stroke)" dataDxfId="32703"/>
    <tableColumn id="72" xr3:uid="{6B6CEADC-B41E-D34E-9EB4-50D8EFAD027D}" name="Weakness or loss of sensation in the legs sometimes with loss of control over your bladder or bowels (Cord lesion)" dataDxfId="32702"/>
    <tableColumn id="73" xr3:uid="{78E097B2-FDB3-2647-928A-C42CB3B4EBD2}" name="Loss of feeling in arms or legs (Sensory peripheral neuropathy)" dataDxfId="32701"/>
    <tableColumn id="74" xr3:uid="{7D4456FF-52C1-634E-8DDD-2332BE312538}" name="Weakness in your arms or legs with limited or no ability to move them (not due to pain) (Motor mononeuritis multiplex)" dataDxfId="32700"/>
    <tableColumn id="75" xr3:uid="{A5583118-F7AD-6842-A889-B4AE4B59C634}" name="Have you experienced any of the following?11" dataDxfId="32699"/>
    <tableColumn id="76" xr3:uid="{4F65BBA8-BCE4-5B49-BFB3-A67A8456CE61}" name="Inflammation of the cornea (Keratitis)" dataDxfId="32698"/>
    <tableColumn id="77" xr3:uid="{D4974CB3-23B8-D841-ABBF-708B7518E6A2}" name="Areas of inflammation affecting the back of your eyes (Retinal vasculitis/thrombosis/exudates/ haemorrhages)" dataDxfId="32697"/>
    <tableColumn id="78" xr3:uid="{A1DFC13C-5498-1B4E-B65E-DC377F2935CF}" name="New areas of change on your chest X-ray or scan (Nodules or cavities)" dataDxfId="32696"/>
    <tableColumn id="79" xr3:uid="{FB1CAA3E-0A68-1D40-8489-D83DBFDF457B}" name="New areas of change on your chest X-ray or scan (Infiltrate)" dataDxfId="32695"/>
    <tableColumn id="80" xr3:uid="{31FAF1A7-F75C-364E-8D52-C5224AD51677}" name="Pain in your chest when breathing in and out or an X-ray or scan showing fluid in your chest cavity (Pleural effusion/pleurisy)" dataDxfId="32694"/>
    <tableColumn id="81" xr3:uid="{53DF471D-C8CF-B24A-9D7C-C7D4DB69DEB2}" name="Cough with some blood shown to be due to an ulcer in the lung tubes (Endobronchial involvement)" dataDxfId="32693"/>
    <tableColumn id="82" xr3:uid="{4D60BC99-4F29-D444-9E3F-6EDA7D3824E5}" name="Inability by the doctor to feel one or more of your pulses (Loss of pulses)" dataDxfId="32692"/>
    <tableColumn id="83" xr3:uid="{ACF6744D-5BC9-C94F-828A-C76BDF046FAE}" name="Heart valve problem (Valvular heart disease)" dataDxfId="32691"/>
    <tableColumn id="84" xr3:uid="{B9F34585-004A-8E4E-B270-3886D1777C29}" name="Heart wall problems (Cardiomyopathy)" dataDxfId="32690"/>
    <tableColumn id="85" xr3:uid="{33C7112A-787C-DA4A-9A28-0F071E786D86}" name="Feeling breathless with swollen legs due to your heart not working properly (Congestive cardiac failure)" dataDxfId="32689"/>
    <tableColumn id="86" xr3:uid="{ECCD8952-FA8E-8649-ADE9-E9A58A307FCA}" name="Pain in your stomach or belly made worse after pressing on it (Peritonism)" dataDxfId="32688"/>
    <tableColumn id="87" xr3:uid="{15A4965D-D51F-4D4F-A241-F9B75873AD90}" name="Significant worsening of your kidney function, based on a blood test (Rise in creatinine&gt; 30% or creatinine clearance fall &gt; 25%)" dataDxfId="32687"/>
    <tableColumn id="88" xr3:uid="{E261F98E-BD71-BF43-B3E2-46E710CAA16A}" name="Loss of function of one or more nerves in the head and neck area (Cranial nerve palsy)" dataDxfId="32686"/>
    <tableColumn id="89" xr3:uid="{CCEEBBD1-CF4C-1040-B1F8-6104C965936D}" name="Other problems- please describe them below if there is anything else happening to you that you think might be part of your condition" dataDxfId="32685"/>
    <tableColumn id="90" xr3:uid="{82236E6A-09A0-504C-B24A-B429F49EB726}" name="How active do you think your vasculitis is at the moment?  Please tick the box that most closely summarises what you think about the state of activity of your vasculitis." dataDxfId="32684"/>
    <tableColumn id="91" xr3:uid="{702D9EC4-4D0A-B744-AC34-48222232C4FD}" name="Do you think you might be suffering with other medical problems that are causing your symptoms at the moment?  Please tick the box that most closely summarises what you think about the state of ac..." dataDxfId="32683"/>
    <tableColumn id="92" xr3:uid="{E16353BB-1F11-B246-99B6-A91C9C1EF583}" name="Symptoms" dataDxfId="32682"/>
    <tableColumn id="93" xr3:uid="{7B765087-33AA-0645-AFCC-D9FA3FFBAA27}" name="Chest problems (such as wheezing, ‘chest tightness’, coughing, or shortness of breath)" dataDxfId="32681"/>
    <tableColumn id="94" xr3:uid="{B930B86A-A11A-EF4F-B30F-E96CE3647529}" name="Problems with your ears (such as pain, difficulty hearing, a sense of pressure, or blockage)" dataDxfId="32680"/>
    <tableColumn id="95" xr3:uid="{2CBA32FE-02AB-604B-B2B1-3A9D7A9662DB}" name="Problems with your eyes (such as pain, blurred or poor vision, or sensitivity to light)" dataDxfId="32679"/>
    <tableColumn id="96" xr3:uid="{223DF8A2-E4AD-3C4C-915F-E8DF3E98B094}" name="Problems with your eyes (such as pain, blurred or poor vision, or sensitivity to light)2" dataDxfId="32678"/>
    <tableColumn id="97" xr3:uid="{34931AAB-44FF-EB44-86C8-D8B5F4459E3B}" name="Problems with your nose or sinuses (such as pain, a sense of pressure, nosebleeds, blockage, runny nose, or crusting)" dataDxfId="32677"/>
    <tableColumn id="98" xr3:uid="{F52A11F9-B521-434D-85CC-EEEC4430C0A5}" name="Problems with your mouth or throat (such as dryness, mouth sores, hoarseness, sore throat, or difficulty eating/swallowing)" dataDxfId="32676"/>
    <tableColumn id="99" xr3:uid="{75773233-5FDE-4349-B40E-8F6D2BF7AC9A}" name="Problems with your joints (such as aches and pains or swelling)" dataDxfId="32675"/>
    <tableColumn id="100" xr3:uid="{A701D261-AFA8-3840-9DDD-1C3737B1A59B}" name="Pain, cramps or weakness affecting your muscles" dataDxfId="32674"/>
    <tableColumn id="101" xr3:uid="{3A33366F-B028-954A-92D0-AF91266BFC72}" name="Problems with your skin (such as swelling, blotches, a rash, bruising, or lumps)" dataDxfId="32673"/>
    <tableColumn id="102" xr3:uid="{7DD61800-2619-0349-83C7-C52C3706234A}" name="Tiredness or fatigue" dataDxfId="32672"/>
    <tableColumn id="103" xr3:uid="{145106F4-33A2-D848-BF32-44B71F677829}" name="Feeling uncomfortably hot, cold, or feverish" dataDxfId="32671"/>
    <tableColumn id="104" xr3:uid="{A3C81ABB-4BB8-384C-8735-C116150B6D6D}" name="Indigestion, heartburn, nausea, or sickness (vomiting)" dataDxfId="32670"/>
    <tableColumn id="105" xr3:uid="{F241C36C-DA3D-1F4E-BCE3-BFDD5F9AAC01}" name="Difficulties with everyday life" dataDxfId="32669"/>
    <tableColumn id="106" xr3:uid="{D9FC3BA2-95B2-BE4F-83E4-E3ABA6FFC0C4}" name="Walking around shops for at least an hour" dataDxfId="32668"/>
    <tableColumn id="107" xr3:uid="{DDAAB491-9E6B-CB45-88D3-DC3ECDFF41FB}" name="Walking up a flight of stairs" dataDxfId="32667"/>
    <tableColumn id="108" xr3:uid="{F9F3746F-49DC-734F-8589-FAB8C990FA75}" name="Doing the physical activities that you wanted to (such as walking, sports, or fitness classes)" dataDxfId="32666"/>
    <tableColumn id="109" xr3:uid="{E78578FE-F7EB-E147-8EF7-F6F92705C3A3}" name="Washing and drying yourself, or getting dressed, without help from another person" dataDxfId="32665"/>
    <tableColumn id="110" xr3:uid="{0F6F3256-38EE-A44D-988F-053A6602A054}" name="Getting enough good sleep" dataDxfId="32664"/>
    <tableColumn id="111" xr3:uid="{C96CB612-F12F-744A-A55D-58A30FC68C5D}" name="Social and emotional impact" dataDxfId="32663"/>
    <tableColumn id="112" xr3:uid="{69CB2265-4709-0A43-807F-EE465F9D754E}" name="I have felt concerned about my weight (weight gain or weight loss)" dataDxfId="32662"/>
    <tableColumn id="113" xr3:uid="{15039808-07FA-AC41-AAB8-D6428FA684DE}" name="I have felt upset or frustrated because I have been unable to work or do my everyday tasks" dataDxfId="32661"/>
    <tableColumn id="114" xr3:uid="{0407B89B-A237-CC4C-BCB3-D433123BC704}" name="I have worried about what will happen to me in the future" dataDxfId="32660"/>
    <tableColumn id="115" xr3:uid="{0510CE20-E1A2-7544-B315-D07D7BF45BBD}" name="I have been anxious, worried or stressed_x000a_" dataDxfId="32659"/>
    <tableColumn id="116" xr3:uid="{1AC00BAE-E9E1-134A-B3AE-6B4644E8884E}" name=" I have had difficulty concentrating or being focussed" dataDxfId="32658"/>
    <tableColumn id="117" xr3:uid="{F3CF93FE-39B6-9B4C-ABA5-F5235C2DF229}" name="I have felt down or depressed" dataDxfId="32657"/>
    <tableColumn id="118" xr3:uid="{67FB540F-C6EF-B742-BB0F-E2DB1F261B66}" name=" I have worried about being dependent on other people" dataDxfId="32656"/>
    <tableColumn id="119" xr3:uid="{ECF0C2AA-4CB3-6A47-9B23-9383D35D7392}" name=" I have had difficulty making long-term plans (for example, plans involving work, close relationships, or family)" dataDxfId="32655"/>
    <tableColumn id="120" xr3:uid="{57C58F83-CAFF-224E-884F-40F0DADD5DF7}" name="I have worried about travelling a long distance from home" dataDxfId="32654"/>
    <tableColumn id="121" xr3:uid="{A15F5CC6-2998-A842-BE38-FBF447F09B5B}" name="I have felt that I have let other people down (for example, because you couldn’t provide help, or had to cancel an arrangement)" dataDxfId="32653"/>
    <tableColumn id="122" xr3:uid="{221D3B1D-592F-F949-A407-16AC67278090}" name="I have worried about the long-term effects of treatment" dataDxfId="32652"/>
    <tableColumn id="123" xr3:uid="{DE07583F-8A01-2F48-8E1D-A0E8C8BA05DA}" name="Please select your month of birth so that we can safely store this information in your medical records" dataDxfId="32651"/>
    <tableColumn id="124" xr3:uid="{2343BBD0-FE0E-AC42-83FB-753B90FAE28A}" name="Please enter the day of your birth (between 1 and 31) so that we can safely store this information in your medical records" dataDxfId="32650"/>
    <tableColumn id="125" xr3:uid="{4FB2D68B-57FA-7943-BC6B-F62DDFA23545}" name="Thanks for completing this questionnaire.  We would be very grateful if you would take a moment to rate the questionnaire.  This is not compulsory but would help us to improve it." dataDxfId="32649"/>
    <tableColumn id="126" xr3:uid="{B9AD5BB9-C069-B04E-9076-8C56249209D6}" name="How would you rate the questionnaire?  Please tick the answer that most closely represents what you think about the form." dataDxfId="32648"/>
    <tableColumn id="127" xr3:uid="{8BE77442-FA35-1A48-B6C2-E328C3A81631}" name="How would you rate the questionnaire?  Please tick the answer that most closely represents what you think about the form.2" dataDxfId="32647"/>
    <tableColumn id="128" xr3:uid="{94B7F0DA-E454-AB41-9EC6-72839A866AF2}" name="How would you rate the questionnaire?  Please tick the answer that most closely represents what you think about the form.3" dataDxfId="32646"/>
    <tableColumn id="129" xr3:uid="{52FC6FB1-539F-0740-AE02-C84CD1AB34BC}" name="How would you rate the questionnaire?  Please tick the answer that most closely represents what you think about the form.4" dataDxfId="32645"/>
    <tableColumn id="130" xr3:uid="{3286C4BE-081F-594B-B72E-44BE64C63B23}" name="How would you rate the questionnaire?  Please tick the answer that most closely represents what you think about the form.5" dataDxfId="32644"/>
    <tableColumn id="131" xr3:uid="{5ED39C7F-6670-7F48-B04B-0CE3B28B743D}" name="How would you rate the questionnaire?  Please tick the answer that most closely represents what you think about the form.6" dataDxfId="32643"/>
    <tableColumn id="132" xr3:uid="{5989C4DA-5EDC-B142-AD24-8FFF689C673B}" name="How much help did you require to complete the form?" dataDxfId="32642"/>
    <tableColumn id="133" xr3:uid="{91DD4694-1994-1749-B278-9953514C87EF}" name="What device did you use to complete the form?" dataDxfId="32641"/>
    <tableColumn id="134" xr3:uid="{FC150BF4-9607-C841-86F4-AE021ADAC85B}" name="Any other comments?" dataDxfId="32640"/>
    <tableColumn id="135" xr3:uid="{DF309453-43E3-CD43-8046-CC9C9DD12698}" name="Column1" dataDxfId="32639"/>
    <tableColumn id="136" xr3:uid="{8ABB1A79-0F3A-D746-8A1B-A1C856FCBC91}" name="Column2" dataDxfId="32638"/>
    <tableColumn id="137" xr3:uid="{CCFBD91C-0EAE-B544-983F-D42C64011D40}" name="Column3" dataDxfId="32637"/>
    <tableColumn id="138" xr3:uid="{94B22B95-1F80-2549-9958-62941DED1A51}" name="Column4" dataDxfId="32636"/>
    <tableColumn id="139" xr3:uid="{94B05A84-A473-2C46-ACA7-3D3A69688FD9}" name="Column5" dataDxfId="32635"/>
    <tableColumn id="140" xr3:uid="{7EFC7B94-1FEF-7041-B9FB-3BA2DAC07A43}" name="Column6" dataDxfId="32634"/>
    <tableColumn id="141" xr3:uid="{E87DCB01-ED43-9648-8BE1-2D1B6EAD0ED4}" name="Column7" dataDxfId="32633"/>
    <tableColumn id="142" xr3:uid="{7843A35A-0116-1547-B0C3-915F98E0B5C3}" name="Column8" dataDxfId="32632"/>
    <tableColumn id="143" xr3:uid="{8AC755E8-D48A-4F4F-80A4-3C153CCA6C3B}" name="Column9" dataDxfId="32631"/>
    <tableColumn id="144" xr3:uid="{F9F976B8-83BB-4C4A-B182-04F1DDA6099D}" name="Column10" dataDxfId="32630"/>
    <tableColumn id="145" xr3:uid="{47097C3A-FCA2-154C-8D77-B4CA270911AE}" name="Column11" dataDxfId="32629"/>
    <tableColumn id="146" xr3:uid="{3D76CC1A-0FE4-1F4E-A7BC-CFFC7A5E5BBB}" name="Column12" dataDxfId="32628"/>
    <tableColumn id="147" xr3:uid="{0C3F657D-23FD-4C4A-AEC4-B06DCDBCC3DB}" name="Column13" dataDxfId="32627"/>
    <tableColumn id="148" xr3:uid="{5F11954B-AF6A-AE4B-9BE5-6BB1BDD17F69}" name="Column14" dataDxfId="32626"/>
    <tableColumn id="149" xr3:uid="{B80D9901-0A35-614F-8336-2D0B3477B8A7}" name="Column15" dataDxfId="32625"/>
    <tableColumn id="150" xr3:uid="{598BCAE9-0C40-2D4A-B9EA-A66CADEBFBEF}" name="Column16" dataDxfId="32624"/>
    <tableColumn id="151" xr3:uid="{0CCF542B-36C9-8745-82C2-588C5ECEED73}" name="Column17" dataDxfId="32623"/>
    <tableColumn id="152" xr3:uid="{00DE740F-5B8B-3E47-87ED-EBD7947CA01D}" name="Column18" dataDxfId="32622"/>
    <tableColumn id="153" xr3:uid="{88CD75F7-690F-9C44-837F-ECFACF62DD74}" name="Column19" dataDxfId="32621"/>
    <tableColumn id="154" xr3:uid="{84687CC1-2373-4F4B-9513-CD08ACCB5C75}" name="Column20" dataDxfId="32620"/>
    <tableColumn id="155" xr3:uid="{49A9FEEE-57E6-BD46-8F82-98EF27B8CB31}" name="Column21" dataDxfId="32619"/>
    <tableColumn id="156" xr3:uid="{ED5E514E-85D7-F245-A88A-A06FEED260DE}" name="Column22" dataDxfId="32618"/>
    <tableColumn id="157" xr3:uid="{02481E91-505B-2246-A904-D9CCB5448EB9}" name="Column23" dataDxfId="32617"/>
    <tableColumn id="158" xr3:uid="{C8E09064-5169-754F-94D4-B039FD38E9DA}" name="Column24" dataDxfId="32616"/>
    <tableColumn id="159" xr3:uid="{DF06222A-A212-FB46-AA10-8CC60231084F}" name="Column25" dataDxfId="32615"/>
    <tableColumn id="160" xr3:uid="{A6B79C0A-15E2-CB40-88E7-44B10DB917B1}" name="Column26" dataDxfId="32614"/>
    <tableColumn id="161" xr3:uid="{4033727D-96C9-514B-9C67-7359F292676D}" name="Column27" dataDxfId="32613"/>
    <tableColumn id="162" xr3:uid="{49629842-0969-8D49-97BE-A9084D86E670}" name="Column28" dataDxfId="32612"/>
    <tableColumn id="163" xr3:uid="{872F88DA-1B8B-4B42-9DEF-73B1FEE0654F}" name="Column29" dataDxfId="32611"/>
    <tableColumn id="164" xr3:uid="{20960D2B-D949-9E43-9B3F-5CF4B3741E7D}" name="Column30" dataDxfId="32610"/>
    <tableColumn id="165" xr3:uid="{A4CA1BF3-E01C-A646-91EA-AE443B629CC4}" name="Column31" dataDxfId="32609"/>
    <tableColumn id="166" xr3:uid="{926176C0-5E66-174E-8435-1C01E06A9BFF}" name="Column32" dataDxfId="32608"/>
    <tableColumn id="167" xr3:uid="{51393198-A9D8-674E-9729-1CDB24921253}" name="Column33" dataDxfId="32607"/>
    <tableColumn id="168" xr3:uid="{528378BE-D6A1-9C41-872F-BF81252730AD}" name="Column34" dataDxfId="32606"/>
    <tableColumn id="169" xr3:uid="{E5E32D5B-21A3-B54F-A2EA-8FFFF10E771A}" name="Column35" dataDxfId="32605"/>
    <tableColumn id="170" xr3:uid="{49754714-54D0-9A49-9D87-D41CC09115F4}" name="Column36" dataDxfId="32604"/>
    <tableColumn id="171" xr3:uid="{B6106FC6-1473-2247-A33F-1980C910E2B8}" name="Column37" dataDxfId="32603"/>
    <tableColumn id="172" xr3:uid="{C075C0AF-1D93-8247-A400-288C9170D8AA}" name="Column38" dataDxfId="32602"/>
    <tableColumn id="173" xr3:uid="{60375478-6101-6143-BB59-147F053A6054}" name="Column39" dataDxfId="32601"/>
    <tableColumn id="174" xr3:uid="{1C1397AC-9B2F-6F42-95BB-375371D97D23}" name="Column40" dataDxfId="32600"/>
    <tableColumn id="175" xr3:uid="{DDC58754-3D7D-3843-957E-C2FF2F9C0205}" name="Column41" dataDxfId="32599"/>
    <tableColumn id="176" xr3:uid="{DC722FAE-38B7-084B-8DE5-750BF1E17735}" name="Column42" dataDxfId="32598"/>
    <tableColumn id="177" xr3:uid="{CB6B8E3D-0064-1A40-9AB4-947DC2DD312E}" name="Column43" dataDxfId="32597"/>
    <tableColumn id="178" xr3:uid="{88DF4045-A242-0A4F-BCF6-B8D2773F1332}" name="Column44" dataDxfId="32596"/>
    <tableColumn id="179" xr3:uid="{C53B2227-5A5F-F644-8169-BC9A26DAB98A}" name="Column45" dataDxfId="32595"/>
    <tableColumn id="180" xr3:uid="{E51C0E4B-CE6C-7342-99F3-6C181958B9F2}" name="Column46" dataDxfId="32594"/>
    <tableColumn id="181" xr3:uid="{274AC628-4689-B048-B0D9-FBA5EC5D344D}" name="Column47" dataDxfId="32593"/>
    <tableColumn id="182" xr3:uid="{9C2C3539-7DC9-3F4D-BECC-BF2BC1B5B9C1}" name="Column48" dataDxfId="32592"/>
    <tableColumn id="183" xr3:uid="{5F365CC8-55AE-6B42-936F-B5E4E66E4398}" name="Column49" dataDxfId="32591"/>
    <tableColumn id="184" xr3:uid="{0CA2643C-3572-4B42-A4B5-94395C2FD0A6}" name="Column50" dataDxfId="32590"/>
    <tableColumn id="185" xr3:uid="{FB4CECAE-0595-B542-AE79-7CFB34A29E89}" name="Column51" dataDxfId="32589"/>
    <tableColumn id="186" xr3:uid="{57EAB45E-E11E-C946-A20C-08701454A2F1}" name="Column52" dataDxfId="32588"/>
    <tableColumn id="187" xr3:uid="{6DBCF8F4-EAE7-F349-AC9B-1177E17149A4}" name="Column53" dataDxfId="32587"/>
    <tableColumn id="188" xr3:uid="{7CC582F4-0747-4348-B229-8171152398A7}" name="Column54" dataDxfId="32586"/>
    <tableColumn id="189" xr3:uid="{5CD665D1-98E2-914D-8D5F-A4286D5AEEFC}" name="Column55" dataDxfId="32585"/>
    <tableColumn id="190" xr3:uid="{CBCCBCD2-6034-CA49-9455-411117AC24E8}" name="Column56" dataDxfId="32584"/>
    <tableColumn id="191" xr3:uid="{9FBA446B-AAA9-F24C-A2CB-FFBA1EBA393E}" name="Column57" dataDxfId="32583"/>
    <tableColumn id="192" xr3:uid="{BD9D3FBE-08F4-9749-99DA-ACB43F84EB19}" name="Column58" dataDxfId="32582"/>
    <tableColumn id="193" xr3:uid="{F88E9C35-17FA-354C-A344-E71C29EFA6A8}" name="Column59" dataDxfId="32581"/>
    <tableColumn id="194" xr3:uid="{2A392BC8-655A-8249-AB59-6182BE77B354}" name="Column60" dataDxfId="32580"/>
    <tableColumn id="195" xr3:uid="{73D6E843-26E2-7541-A377-45A96B1D74B1}" name="Column61" dataDxfId="32579"/>
    <tableColumn id="196" xr3:uid="{A2940C44-C523-1341-8A34-1B38F72E1DAC}" name="Column62" dataDxfId="32578"/>
    <tableColumn id="197" xr3:uid="{061536CE-CAA1-DD41-B883-35A3B2B01A56}" name="Column63" dataDxfId="32577"/>
    <tableColumn id="198" xr3:uid="{09806D56-6F4A-144A-91F9-046887399175}" name="Column64" dataDxfId="32576"/>
    <tableColumn id="199" xr3:uid="{B7226798-FA53-3944-A43A-4740615D4A3F}" name="Column65" dataDxfId="32575"/>
    <tableColumn id="200" xr3:uid="{FD33A038-4B30-484B-8569-1686CFC26BA6}" name="Column66" dataDxfId="32574"/>
    <tableColumn id="201" xr3:uid="{5530DD72-EAC9-6E48-A4EF-60632BF63764}" name="Column67" dataDxfId="32573"/>
    <tableColumn id="202" xr3:uid="{052FDADA-6CC9-564C-989A-8C0CE8743AA4}" name="Column68" dataDxfId="32572"/>
    <tableColumn id="203" xr3:uid="{F2B634AF-C3CB-9444-8DFD-38E7EBF84390}" name="Column69" dataDxfId="32571"/>
    <tableColumn id="204" xr3:uid="{4EF5EB95-F677-D645-8B35-9521AECE3F6E}" name="Column70" dataDxfId="32570"/>
    <tableColumn id="205" xr3:uid="{8AC871E0-D7E0-8F4A-A6A3-5BE2817678F7}" name="Column71" dataDxfId="32569"/>
    <tableColumn id="206" xr3:uid="{6DF080C4-1C72-B842-ABA8-81DC68619EC6}" name="Column72" dataDxfId="32568"/>
    <tableColumn id="207" xr3:uid="{2101A747-2A84-804F-9864-69EF1CAB85EC}" name="Column73" dataDxfId="32567"/>
    <tableColumn id="208" xr3:uid="{FD53A3E6-4090-0C41-97BC-4C158AD19AFF}" name="Column74" dataDxfId="32566"/>
    <tableColumn id="209" xr3:uid="{3D299B94-C49E-D540-B314-69A412664685}" name="Column75" dataDxfId="32565"/>
    <tableColumn id="210" xr3:uid="{6A7C45EF-1302-6C49-8CCC-134255067B1D}" name="Column76" dataDxfId="32564"/>
    <tableColumn id="211" xr3:uid="{17ED057F-4B05-B84C-9BB7-8A896FA19E41}" name="Column77" dataDxfId="32563"/>
    <tableColumn id="212" xr3:uid="{26324943-0D9F-C440-9148-072C4C5D5767}" name="Column78" dataDxfId="32562"/>
    <tableColumn id="213" xr3:uid="{06D88E15-F479-6B47-9F7A-17F68A7277D0}" name="Column79" dataDxfId="32561"/>
    <tableColumn id="214" xr3:uid="{AAE93839-79D9-734D-8984-CAF6C5DD1AA6}" name="Column80" dataDxfId="32560"/>
    <tableColumn id="215" xr3:uid="{66F97107-7A85-754E-811A-6F924E5E0E88}" name="Column81" dataDxfId="32559"/>
    <tableColumn id="216" xr3:uid="{6BED132D-A63A-8346-A10F-4B1CA239A785}" name="Column82" dataDxfId="32558"/>
    <tableColumn id="217" xr3:uid="{9C0E7194-C98E-474D-900A-247D766E6E5E}" name="Column83" dataDxfId="32557"/>
    <tableColumn id="218" xr3:uid="{229202BD-C965-B247-93A3-87EB70EC8D76}" name="Column84" dataDxfId="32556"/>
    <tableColumn id="219" xr3:uid="{C284418E-4FC9-E44B-B24E-03B839B9166D}" name="Column85" dataDxfId="32555"/>
    <tableColumn id="220" xr3:uid="{3A9A3AF8-B3FF-FB49-BCA0-7A9322E8FE6F}" name="Column86" dataDxfId="32554"/>
    <tableColumn id="221" xr3:uid="{FEACF7C3-39A2-F040-9199-87DD74A3A305}" name="Column87" dataDxfId="32553"/>
    <tableColumn id="222" xr3:uid="{7158BD50-23C6-2443-AC93-5FAF2C494636}" name="Column88" dataDxfId="32552"/>
    <tableColumn id="223" xr3:uid="{AEDC15EE-917E-A640-AD9B-915ACF8CDB7D}" name="Column89" dataDxfId="32551"/>
    <tableColumn id="224" xr3:uid="{4807609E-BB21-464C-9548-8D60B399EE24}" name="Column90" dataDxfId="32550"/>
    <tableColumn id="225" xr3:uid="{AB4CA5AC-85D3-9E4B-BB92-E0C7B5361835}" name="Column91" dataDxfId="32549"/>
    <tableColumn id="226" xr3:uid="{FB541F3F-14EB-2C47-955C-4E0CA12121A7}" name="Column92" dataDxfId="32548"/>
    <tableColumn id="227" xr3:uid="{D76E6A16-3B6B-F84A-8A5A-8633B6280115}" name="Column93" dataDxfId="32547"/>
    <tableColumn id="228" xr3:uid="{874FBCE6-17B3-D743-AB81-A51ECB6B702E}" name="Column94" dataDxfId="32546"/>
    <tableColumn id="229" xr3:uid="{018E8267-1260-2D48-9C02-2E2C9BD07D1A}" name="Column95" dataDxfId="32545"/>
    <tableColumn id="230" xr3:uid="{A1A6FB62-9652-B94A-9285-9C9E9ACD1210}" name="Column96" dataDxfId="32544"/>
    <tableColumn id="231" xr3:uid="{E50D57A6-F16E-5540-B6E5-332483774B98}" name="Column97" dataDxfId="32543"/>
    <tableColumn id="232" xr3:uid="{D742036E-9D29-274D-8E92-CDFC1A87C27E}" name="Column98" dataDxfId="32542"/>
    <tableColumn id="233" xr3:uid="{56817B1B-5ED5-8C40-8064-7EAC075B2A2A}" name="Column99" dataDxfId="32541"/>
    <tableColumn id="234" xr3:uid="{6E9DA3AC-AEB6-9149-8354-95845B88705F}" name="Column100" dataDxfId="32540"/>
    <tableColumn id="235" xr3:uid="{26E7B649-0572-5842-B8CA-D745FE67A30B}" name="Column101" dataDxfId="32539"/>
    <tableColumn id="236" xr3:uid="{DF16F441-EB51-DF4B-A5E2-EF79D3696DDD}" name="Column102" dataDxfId="32538"/>
    <tableColumn id="237" xr3:uid="{ECD359FA-9E26-054C-8F50-E0BE5A3AE2DC}" name="Column103" dataDxfId="32537"/>
    <tableColumn id="238" xr3:uid="{6C58E49F-F1C5-9B4D-A244-DB41D2B13F59}" name="Column104" dataDxfId="32536"/>
    <tableColumn id="239" xr3:uid="{3CE73799-DC9F-0C4B-BBBF-FEF705C96752}" name="Column105" dataDxfId="32535"/>
    <tableColumn id="240" xr3:uid="{3D61924B-6E0C-A847-A8EF-23635AC5D6A9}" name="Column106" dataDxfId="32534"/>
    <tableColumn id="241" xr3:uid="{6EB0ED4E-135A-D949-AEE0-1682AB450C00}" name="Column107" dataDxfId="32533"/>
    <tableColumn id="242" xr3:uid="{8679EE09-102C-794A-A46F-FAE9AC3937AD}" name="Column108" dataDxfId="32532"/>
    <tableColumn id="243" xr3:uid="{3E76B7EB-7E20-6648-A750-32E5F8FABE3C}" name="Column109" dataDxfId="32531"/>
    <tableColumn id="244" xr3:uid="{D499D352-98FE-A445-A2A2-EB5BDDBDC95F}" name="Column110" dataDxfId="32530"/>
    <tableColumn id="245" xr3:uid="{FA528FF3-CD6A-6343-BC64-CB5C0005740C}" name="Column111" dataDxfId="32529"/>
    <tableColumn id="246" xr3:uid="{EDB9F444-8B22-8640-BC36-EB9D2E4C11A7}" name="Column112" dataDxfId="32528"/>
    <tableColumn id="247" xr3:uid="{2B236057-891A-B743-B917-FB330D16EC2C}" name="Column113" dataDxfId="32527"/>
    <tableColumn id="248" xr3:uid="{960ECDC2-849C-AA47-9739-4588EDA016C1}" name="Column114" dataDxfId="32526"/>
    <tableColumn id="249" xr3:uid="{E1EBDC11-7FDA-284F-AF6F-D4AE4A888C42}" name="Column115" dataDxfId="32525"/>
    <tableColumn id="250" xr3:uid="{999F067F-3103-E741-ABC8-4E214A127164}" name="Column116" dataDxfId="32524"/>
    <tableColumn id="251" xr3:uid="{17406C2E-2ED7-6744-9D75-C250B91DF777}" name="Column117" dataDxfId="32523"/>
    <tableColumn id="252" xr3:uid="{1901C6DB-A3AD-7942-8858-EEF657EE7AAB}" name="Column118" dataDxfId="32522"/>
    <tableColumn id="253" xr3:uid="{40035FE6-A343-1243-9D72-40D8D1DB9668}" name="Column119" dataDxfId="32521"/>
    <tableColumn id="254" xr3:uid="{125A6B87-A59F-0741-9F52-A0058FE4D1B8}" name="Column120" dataDxfId="32520"/>
    <tableColumn id="255" xr3:uid="{EA572BC9-1F93-4445-B4ED-0F1E7BADEF0F}" name="Column121" dataDxfId="32519"/>
    <tableColumn id="256" xr3:uid="{A3F1DBBC-2789-794F-94FB-628E76A187FF}" name="Column122" dataDxfId="32518"/>
    <tableColumn id="257" xr3:uid="{F9910958-2624-1C45-9E11-31E77A6FEE66}" name="Column123" dataDxfId="32517"/>
    <tableColumn id="258" xr3:uid="{AC967448-ABDA-6548-9A81-18C46F296499}" name="Column124" dataDxfId="32516"/>
    <tableColumn id="259" xr3:uid="{850906F9-80C5-9046-B760-76AD70245B7B}" name="Column125" dataDxfId="32515"/>
    <tableColumn id="260" xr3:uid="{E2F30DC3-C892-0841-9F9A-FCBC9D1DC3E1}" name="Column126" dataDxfId="32514"/>
    <tableColumn id="261" xr3:uid="{F3314ACD-F0FB-2843-9F0C-CE44533A5CF5}" name="Column127" dataDxfId="32513"/>
    <tableColumn id="262" xr3:uid="{42F25F22-E088-304B-9AB6-67BF981188D8}" name="Column128" dataDxfId="32512"/>
    <tableColumn id="263" xr3:uid="{789313B2-7E24-8C42-8422-5F4E1573EE0C}" name="Column129" dataDxfId="32511"/>
    <tableColumn id="264" xr3:uid="{BCCE0EF2-B483-8D46-8453-8564BB789AD3}" name="Column130" dataDxfId="32510"/>
    <tableColumn id="265" xr3:uid="{31AA3DB0-7524-E241-B868-81BD3413F2ED}" name="Column131" dataDxfId="32509"/>
    <tableColumn id="266" xr3:uid="{C939B362-5D8C-7745-BC55-ADB6D38C7EAD}" name="Column132" dataDxfId="32508"/>
    <tableColumn id="267" xr3:uid="{EDE3833E-0EA4-9242-ACB1-B8DE96287D12}" name="Column133" dataDxfId="32507"/>
    <tableColumn id="268" xr3:uid="{28AFFFD3-71E5-D841-BE85-A650D6ECEB2E}" name="Column134" dataDxfId="32506"/>
    <tableColumn id="269" xr3:uid="{FD389EF1-3892-CB49-A726-D21DB43B62CA}" name="Column135" dataDxfId="32505"/>
    <tableColumn id="270" xr3:uid="{7C52EB2A-480C-1145-B226-8E60E8F5AC72}" name="Column136" dataDxfId="32504"/>
    <tableColumn id="271" xr3:uid="{3C53ED21-3DB6-464D-85FF-63082A3E005D}" name="Column137" dataDxfId="32503"/>
    <tableColumn id="272" xr3:uid="{D50F48BD-2DCF-444A-A433-450FD510E6E1}" name="Column138" dataDxfId="32502"/>
    <tableColumn id="273" xr3:uid="{1E4F9884-F58B-EE45-B5D8-F20A5CE6F42C}" name="Column139" dataDxfId="32501"/>
    <tableColumn id="274" xr3:uid="{A2E8FD10-C73B-9548-8B29-245542D3D1B7}" name="Column140" dataDxfId="32500"/>
    <tableColumn id="275" xr3:uid="{4EE1FA6C-D071-824F-8B81-1FFF4681A2DA}" name="Column141" dataDxfId="32499"/>
    <tableColumn id="276" xr3:uid="{1B7E1B19-C4DB-214B-850A-AC79B0EF2536}" name="Column142" dataDxfId="32498"/>
    <tableColumn id="277" xr3:uid="{FEC3C22A-954B-9342-8A77-9ADF16697F7B}" name="Column143" dataDxfId="32497"/>
    <tableColumn id="278" xr3:uid="{68DA2B53-07FA-8C40-BFC3-7CE21EFF8684}" name="Column144" dataDxfId="32496"/>
    <tableColumn id="279" xr3:uid="{3E9F7538-AFE0-084A-81CE-FD72C8B7F2DC}" name="Column145" dataDxfId="32495"/>
    <tableColumn id="280" xr3:uid="{E296F9D1-3326-EE4C-B181-93BFDDC1CDC3}" name="Column146" dataDxfId="32494"/>
    <tableColumn id="281" xr3:uid="{8F6CF2CF-1B56-D94E-A127-CB1E894D020D}" name="Column147" dataDxfId="32493"/>
    <tableColumn id="282" xr3:uid="{B79404D2-0F9D-B844-801B-6FB0EA2BB59C}" name="Column148" dataDxfId="32492"/>
    <tableColumn id="283" xr3:uid="{B4AE43C5-7B07-0745-A470-9146344E98F7}" name="Column149" dataDxfId="32491"/>
    <tableColumn id="284" xr3:uid="{36FBBF2B-786D-3248-AB16-BBB271C783B8}" name="Column150" dataDxfId="32490"/>
    <tableColumn id="285" xr3:uid="{EF01D0D8-BBEE-C041-8BE3-E9B34B2DEF8A}" name="Column151" dataDxfId="32489"/>
    <tableColumn id="286" xr3:uid="{D41C10D8-49C8-F74E-9C87-CDEED03F6FA4}" name="Column152" dataDxfId="32488"/>
    <tableColumn id="287" xr3:uid="{175C4826-D76D-234B-A8A8-92DB95BABE05}" name="Column153" dataDxfId="32487"/>
    <tableColumn id="288" xr3:uid="{AABB38F0-D15E-C24D-88BB-BCB970F825B8}" name="Column154" dataDxfId="32486"/>
    <tableColumn id="289" xr3:uid="{87BCC662-A35F-1A48-A0F8-EB835157C6AD}" name="Column155" dataDxfId="32485"/>
    <tableColumn id="290" xr3:uid="{B12EBBF8-51EC-FD4D-AA88-B517C897C616}" name="Column156" dataDxfId="32484"/>
    <tableColumn id="291" xr3:uid="{1FD9E28B-3BC7-A44D-B98B-52CF8E69579C}" name="Column157" dataDxfId="32483"/>
    <tableColumn id="292" xr3:uid="{0C3F51A7-AF0D-1642-B50D-01906A535868}" name="Column158" dataDxfId="32482"/>
    <tableColumn id="293" xr3:uid="{97EC7A46-0787-2142-8FF4-060FEE18758A}" name="Column159" dataDxfId="32481"/>
    <tableColumn id="294" xr3:uid="{97F34366-10E9-7F4F-A39F-A0CB296F41E8}" name="Column160" dataDxfId="32480"/>
    <tableColumn id="295" xr3:uid="{9CBB95EF-0F8C-624A-9D70-AC6F22BB09E6}" name="Column161" dataDxfId="32479"/>
    <tableColumn id="296" xr3:uid="{1CE5CC46-B16F-E945-9251-CCEE58929539}" name="Column162" dataDxfId="32478"/>
    <tableColumn id="297" xr3:uid="{E47E57BF-2667-C946-A30A-1687EA00A0BF}" name="Column163" dataDxfId="32477"/>
    <tableColumn id="298" xr3:uid="{87D64A88-721C-474C-ACD8-2E7A5EAA7256}" name="Column164" dataDxfId="32476"/>
    <tableColumn id="299" xr3:uid="{758E158D-7714-274E-8796-4125A83FC829}" name="Column165" dataDxfId="32475"/>
    <tableColumn id="300" xr3:uid="{2FCC4F18-AFEC-A341-99CF-69717D1E98CB}" name="Column166" dataDxfId="32474"/>
    <tableColumn id="301" xr3:uid="{5579990D-AABA-EC41-A566-F18809D4B77B}" name="Column167" dataDxfId="32473"/>
    <tableColumn id="302" xr3:uid="{D1481688-5B26-4242-8024-52318753D462}" name="Column168" dataDxfId="32472"/>
    <tableColumn id="303" xr3:uid="{ECA8A296-89E3-A945-80EE-FDA655E1509D}" name="Column169" dataDxfId="32471"/>
    <tableColumn id="304" xr3:uid="{0E78CF71-BD18-A146-B43D-87919EF7988F}" name="Column170" dataDxfId="32470"/>
    <tableColumn id="305" xr3:uid="{59DF7DBC-A72A-DD4A-A7E8-7AE62F41A9E0}" name="Column171" dataDxfId="32469"/>
    <tableColumn id="306" xr3:uid="{04FB086E-DFDB-5C41-98C7-E0023B5A279B}" name="Column172" dataDxfId="32468"/>
    <tableColumn id="307" xr3:uid="{2D963895-3FF0-5341-8062-B627D87E3D12}" name="Column173" dataDxfId="32467"/>
    <tableColumn id="308" xr3:uid="{B44A05B7-035C-024E-B90D-F283C2053245}" name="Column174" dataDxfId="32466"/>
    <tableColumn id="309" xr3:uid="{8E8A0EE6-7791-4247-8E34-81C71C351015}" name="Column175" dataDxfId="32465"/>
    <tableColumn id="310" xr3:uid="{F5813B14-7CBB-234A-A33A-50B7E911B659}" name="Column176" dataDxfId="32464"/>
    <tableColumn id="311" xr3:uid="{721B2678-66AF-A84E-B45B-19CB41740B9A}" name="Column177" dataDxfId="32463"/>
    <tableColumn id="312" xr3:uid="{860F95AE-C915-344E-A29E-956CE99B1596}" name="Column178" dataDxfId="32462"/>
    <tableColumn id="313" xr3:uid="{FEAA91B5-5172-B140-8C8B-54A37DDE14BF}" name="Column179" dataDxfId="32461"/>
    <tableColumn id="314" xr3:uid="{A630562A-61E4-954E-AB2E-1362F1F3CF8E}" name="Column180" dataDxfId="32460"/>
    <tableColumn id="315" xr3:uid="{70CDB1D9-8AA8-B741-BA23-FC9BD51436FA}" name="Column181" dataDxfId="32459"/>
    <tableColumn id="316" xr3:uid="{0E4FB127-1937-A342-BF3B-9998BF3337B4}" name="Column182" dataDxfId="32458"/>
    <tableColumn id="317" xr3:uid="{9DA01DAD-3DF1-C748-B186-DA1238DC80BE}" name="Column183" dataDxfId="32457"/>
    <tableColumn id="318" xr3:uid="{FD38538F-1D71-CA45-907F-4E20310508E1}" name="Column184" dataDxfId="32456"/>
    <tableColumn id="319" xr3:uid="{030864DC-99AB-6746-AA82-360237B768D9}" name="Column185" dataDxfId="32455"/>
    <tableColumn id="320" xr3:uid="{599D1830-A364-CB41-8941-098B8E355320}" name="Column186" dataDxfId="32454"/>
    <tableColumn id="321" xr3:uid="{827B411B-7A99-9F44-924B-FB4447354BD9}" name="Column187" dataDxfId="32453"/>
    <tableColumn id="322" xr3:uid="{DF1D5409-7BB1-1F45-931B-B7C1CC1EF16C}" name="Column188" dataDxfId="32452"/>
    <tableColumn id="323" xr3:uid="{6C9E4511-8AEE-384A-AFA0-B95F57DD77A3}" name="Column189" dataDxfId="32451"/>
    <tableColumn id="324" xr3:uid="{2C6D09B4-F95E-C54C-89C6-BC88F7484D3C}" name="Column190" dataDxfId="32450"/>
    <tableColumn id="325" xr3:uid="{2F8D59B1-7FA1-6F4E-A9B2-FFB97545AF06}" name="Column191" dataDxfId="32449"/>
    <tableColumn id="326" xr3:uid="{0FAE5A48-FA65-084F-96D1-5E46CC7DE35F}" name="Column192" dataDxfId="32448"/>
    <tableColumn id="327" xr3:uid="{1E198FC6-A8E6-7847-8EB0-A8A9575C6530}" name="Column193" dataDxfId="32447"/>
    <tableColumn id="328" xr3:uid="{9BAD59CA-A31F-3C48-A190-22DA147CAB23}" name="Column194" dataDxfId="32446"/>
    <tableColumn id="329" xr3:uid="{320957B0-5401-034D-A6C7-D6FF758D9D30}" name="Column195" dataDxfId="32445"/>
    <tableColumn id="330" xr3:uid="{69413645-4B92-BC45-9EEF-2C7CABAEAD99}" name="Column196" dataDxfId="32444"/>
    <tableColumn id="331" xr3:uid="{FA039599-A40A-5545-A0B7-6B36619098CB}" name="Column197" dataDxfId="32443"/>
    <tableColumn id="332" xr3:uid="{BA6451FF-B97D-F449-8E06-1C27C2F54FB6}" name="Column198" dataDxfId="32442"/>
    <tableColumn id="333" xr3:uid="{92ED4AB7-700B-EB4E-AB52-3AA5CEBF7EA8}" name="Column199" dataDxfId="32441"/>
    <tableColumn id="334" xr3:uid="{03827D99-5EC6-6444-B78B-2002F127124C}" name="Column200" dataDxfId="32440"/>
    <tableColumn id="335" xr3:uid="{6CD8979A-CAC0-B94B-A7A7-811DAFD11789}" name="Column201" dataDxfId="32439"/>
    <tableColumn id="336" xr3:uid="{37BD6D6B-DA17-7640-A92C-204279D29D92}" name="Column202" dataDxfId="32438"/>
    <tableColumn id="337" xr3:uid="{CA68F13A-0C52-BD4A-8334-42793EE62B23}" name="Column203" dataDxfId="32437"/>
    <tableColumn id="338" xr3:uid="{BB49F313-4DA2-5E4F-BEC0-B2F9F8FE7863}" name="Column204" dataDxfId="32436"/>
    <tableColumn id="339" xr3:uid="{4633F022-8CEF-524A-987D-6B95743B335D}" name="Column205" dataDxfId="32435"/>
    <tableColumn id="340" xr3:uid="{D40351C6-0FA1-554B-8489-83FE6AD502B7}" name="Column206" dataDxfId="32434"/>
    <tableColumn id="341" xr3:uid="{015E4338-FAB9-8747-9DFD-99695F1B3D59}" name="Column207" dataDxfId="32433"/>
    <tableColumn id="342" xr3:uid="{A661B85E-4014-1D41-9EFC-72B5D3366D82}" name="Column208" dataDxfId="32432"/>
    <tableColumn id="343" xr3:uid="{BE70715B-6752-2342-8A56-8AA6AECD3B82}" name="Column209" dataDxfId="32431"/>
    <tableColumn id="344" xr3:uid="{0E17E53C-B0DD-7340-8717-0831C615FAD7}" name="Column210" dataDxfId="32430"/>
    <tableColumn id="345" xr3:uid="{9E7D9975-F1C8-644F-AFD1-47B7C794F2E9}" name="Column211" dataDxfId="32429"/>
    <tableColumn id="346" xr3:uid="{9E149017-B82C-9040-A2E9-1318EEE1A380}" name="Column212" dataDxfId="32428"/>
    <tableColumn id="347" xr3:uid="{B7E5318E-0A20-CC4C-8330-FFA534B00B58}" name="Column213" dataDxfId="32427"/>
    <tableColumn id="348" xr3:uid="{B51017E1-896A-DD43-B83F-AC49B0B3BC03}" name="Column214" dataDxfId="32426"/>
    <tableColumn id="349" xr3:uid="{776AC352-69E0-5C48-8AEC-26C7C438C124}" name="Column215" dataDxfId="32425"/>
    <tableColumn id="350" xr3:uid="{A257C978-1089-3D40-BC94-B0DBBAA1D427}" name="Column216" dataDxfId="32424"/>
    <tableColumn id="351" xr3:uid="{05990424-2F39-084C-8A7A-205F10657F58}" name="Column217" dataDxfId="32423"/>
    <tableColumn id="352" xr3:uid="{FA0E84ED-7F67-0E45-A2C1-1BACFDD32DD8}" name="Column218" dataDxfId="32422"/>
    <tableColumn id="353" xr3:uid="{912AFCD8-DB82-4743-A286-FB4FE80298C8}" name="Column219" dataDxfId="32421"/>
    <tableColumn id="354" xr3:uid="{0CE96005-1650-824C-BF93-0D74C562D36D}" name="Column220" dataDxfId="32420"/>
    <tableColumn id="355" xr3:uid="{22EFD0C3-64FA-734F-9FE9-53B8ACC9DD4C}" name="Column221" dataDxfId="32419"/>
    <tableColumn id="356" xr3:uid="{11A9B930-1961-884E-97BC-83F1D56556C0}" name="Column222" dataDxfId="32418"/>
    <tableColumn id="357" xr3:uid="{732C4A4E-904D-9B40-A58B-B15CA5859565}" name="Column223" dataDxfId="32417"/>
    <tableColumn id="358" xr3:uid="{BA69A755-E40D-B243-8868-25BB48159942}" name="Column224" dataDxfId="32416"/>
    <tableColumn id="359" xr3:uid="{DCF417C9-BF6A-6A47-8807-C42C68FFA8B0}" name="Column225" dataDxfId="32415"/>
    <tableColumn id="360" xr3:uid="{2764C5AF-DAEF-774B-8FA3-75C1CDE5C0DA}" name="Column226" dataDxfId="32414"/>
    <tableColumn id="361" xr3:uid="{E105A279-E8AD-E642-94EC-1115A0D599A5}" name="Column227" dataDxfId="32413"/>
    <tableColumn id="362" xr3:uid="{B9686F3D-089C-634D-82E6-50101AB77EF1}" name="Column228" dataDxfId="32412"/>
    <tableColumn id="363" xr3:uid="{3335AC58-43C1-3B4B-91D4-A0CFFD5D3A85}" name="Column229" dataDxfId="32411"/>
    <tableColumn id="364" xr3:uid="{FAF35A90-BDD6-D64F-A3B9-04D40FFD5E66}" name="Column230" dataDxfId="32410"/>
    <tableColumn id="365" xr3:uid="{DD608DC4-E50E-0F46-95BB-A9C8F447261D}" name="Column231" dataDxfId="32409"/>
    <tableColumn id="366" xr3:uid="{F1B7FCDA-8B46-0248-8D14-FFF7806A02BC}" name="Column232" dataDxfId="32408"/>
    <tableColumn id="367" xr3:uid="{F37D3660-ECA0-B440-9BE9-CA3630653880}" name="Column233" dataDxfId="32407"/>
    <tableColumn id="368" xr3:uid="{05AAE6EB-6928-C04B-9F9B-01E306D9C293}" name="Column234" dataDxfId="32406"/>
    <tableColumn id="369" xr3:uid="{8C0099E9-0326-2545-B502-92F48BCA0591}" name="Column235" dataDxfId="32405"/>
    <tableColumn id="370" xr3:uid="{A44F8B36-AC80-E64B-B48B-AFD9E8B20A72}" name="Column236" dataDxfId="32404"/>
    <tableColumn id="371" xr3:uid="{DD1F397E-9C18-964B-AAAC-42A745433328}" name="Column237" dataDxfId="32403"/>
    <tableColumn id="372" xr3:uid="{BFB5C41B-7A42-644F-B02D-9B99987F6786}" name="Column238" dataDxfId="32402"/>
    <tableColumn id="373" xr3:uid="{728D8319-CE23-354E-B9CA-3F38AF7CFB6E}" name="Column239" dataDxfId="32401"/>
    <tableColumn id="374" xr3:uid="{5B689A3A-9CD1-BA4A-A85A-4FCF722F35C1}" name="Column240" dataDxfId="32400"/>
    <tableColumn id="375" xr3:uid="{F4AC8C89-0389-A74E-9389-F5133B7B3E69}" name="Column241" dataDxfId="32399"/>
    <tableColumn id="376" xr3:uid="{C2410798-51C8-784C-B20C-F84C6EC90935}" name="Column242" dataDxfId="32398"/>
    <tableColumn id="377" xr3:uid="{0859F316-84E8-8042-B29D-BB9F27CE95EE}" name="Column243" dataDxfId="32397"/>
    <tableColumn id="378" xr3:uid="{2D6DCAB9-6BEE-B243-8805-1241A85DE143}" name="Column244" dataDxfId="32396"/>
    <tableColumn id="379" xr3:uid="{D1810EEE-6CB7-274D-8128-5A8D84A1E537}" name="Column245" dataDxfId="32395"/>
    <tableColumn id="380" xr3:uid="{D057F06F-5C12-6149-8F37-0D4F32017FA9}" name="Column246" dataDxfId="32394"/>
    <tableColumn id="381" xr3:uid="{0EFA1AD4-40FA-4443-A8C0-27316C528132}" name="Column247" dataDxfId="32393"/>
    <tableColumn id="382" xr3:uid="{54AE021D-97A3-E34B-ACE2-3840127421E0}" name="Column248" dataDxfId="32392"/>
    <tableColumn id="383" xr3:uid="{668A7DCB-709B-0046-B775-611E05D64522}" name="Column249" dataDxfId="32391"/>
    <tableColumn id="384" xr3:uid="{C0961EA8-01F7-A241-B26B-66071507F940}" name="Column250" dataDxfId="32390"/>
    <tableColumn id="385" xr3:uid="{F4FB2646-8EAC-9B49-A5CC-E2EF2FAB8A1E}" name="Column251" dataDxfId="32389"/>
    <tableColumn id="386" xr3:uid="{BDA0FB9C-A99B-E243-8F91-3DA70B753CCA}" name="Column252" dataDxfId="32388"/>
    <tableColumn id="387" xr3:uid="{D5AEE165-05AD-ED49-820D-7E6BF03A84D9}" name="Column253" dataDxfId="32387"/>
    <tableColumn id="388" xr3:uid="{44D5EDA4-8A9D-814A-99BD-AE1704BEE9DD}" name="Column254" dataDxfId="32386"/>
    <tableColumn id="389" xr3:uid="{67AAA2AE-E813-2244-B49D-8CD967314552}" name="Column255" dataDxfId="32385"/>
    <tableColumn id="390" xr3:uid="{F9FF4D1C-150D-E745-9BEF-4210262B04D7}" name="Column256" dataDxfId="32384"/>
    <tableColumn id="391" xr3:uid="{587AA68D-D786-6E45-96EE-2BA4D1081154}" name="Column257" dataDxfId="32383"/>
    <tableColumn id="392" xr3:uid="{67AD1E94-CDE4-D047-B21E-98F10D010FC3}" name="Column258" dataDxfId="32382"/>
    <tableColumn id="393" xr3:uid="{045C9390-9432-4C48-A332-238B6F65265A}" name="Column259" dataDxfId="32381"/>
    <tableColumn id="394" xr3:uid="{F7E3DFE6-D950-F242-B568-7D4D90AE4FB2}" name="Column260" dataDxfId="32380"/>
    <tableColumn id="395" xr3:uid="{C3F01304-B0F3-BD44-9D64-59E3B4D33F0A}" name="Column261" dataDxfId="32379"/>
    <tableColumn id="396" xr3:uid="{D24DF15D-5BFE-E64E-9CF7-CDC3775F2D3E}" name="Column262" dataDxfId="32378"/>
    <tableColumn id="397" xr3:uid="{5BF82DD9-9028-BF42-8828-100307A2EE24}" name="Column263" dataDxfId="32377"/>
    <tableColumn id="398" xr3:uid="{A0F1EAD4-7687-0648-8BB6-90DF3E938EBE}" name="Column264" dataDxfId="32376"/>
    <tableColumn id="399" xr3:uid="{217C091B-C50E-DE41-909A-12DDA6AB9000}" name="Column265" dataDxfId="32375"/>
    <tableColumn id="400" xr3:uid="{B3C0D4EF-2BD8-774B-A171-19302EDABFAD}" name="Column266" dataDxfId="32374"/>
    <tableColumn id="401" xr3:uid="{CE4151E4-B247-F441-BA70-7EA537329BEE}" name="Column267" dataDxfId="32373"/>
    <tableColumn id="402" xr3:uid="{6B3A179D-8E01-864E-B25E-C10A67AC2860}" name="Column268" dataDxfId="32372"/>
    <tableColumn id="403" xr3:uid="{87499540-9099-9D40-865F-D59D0A6DEDB6}" name="Column269" dataDxfId="32371"/>
    <tableColumn id="404" xr3:uid="{DB21F1EE-84EA-F543-A3CB-6D958C71359C}" name="Column270" dataDxfId="32370"/>
    <tableColumn id="405" xr3:uid="{06EB17A0-9EFC-2E4D-81CD-FF4B35D72D24}" name="Column271" dataDxfId="32369"/>
    <tableColumn id="406" xr3:uid="{93CFBDD5-3881-524F-A94F-F66BB511B6A2}" name="Column272" dataDxfId="32368"/>
    <tableColumn id="407" xr3:uid="{2B721B41-41B2-D242-98A0-6A21A0F336E0}" name="Column273" dataDxfId="32367"/>
    <tableColumn id="408" xr3:uid="{6A74D087-AA62-9F47-B9E9-E83080699356}" name="Column274" dataDxfId="32366"/>
    <tableColumn id="409" xr3:uid="{F55D3D21-2C78-F94F-997D-26CCA051FDBA}" name="Column275" dataDxfId="32365"/>
    <tableColumn id="410" xr3:uid="{587AEA7C-2080-9043-AB23-843E4E8D7B50}" name="Column276" dataDxfId="32364"/>
    <tableColumn id="411" xr3:uid="{1BBB2545-9D74-324C-877E-9685B1435FDC}" name="Column277" dataDxfId="32363"/>
    <tableColumn id="412" xr3:uid="{BAD4495E-D991-B047-8F57-EB7FA54AC609}" name="Column278" dataDxfId="32362"/>
    <tableColumn id="413" xr3:uid="{89C3BD97-6A6B-4441-9F11-4B75074C86DE}" name="Column279" dataDxfId="32361"/>
    <tableColumn id="414" xr3:uid="{0E37CE0A-39C2-1344-8F38-DC65CE3C6887}" name="Column280" dataDxfId="32360"/>
    <tableColumn id="415" xr3:uid="{52D4FFB3-2B6F-F543-8165-9C3439DE2267}" name="Column281" dataDxfId="32359"/>
    <tableColumn id="416" xr3:uid="{A33D7611-E8E0-0C47-81F9-8DE74E8202FA}" name="Column282" dataDxfId="32358"/>
    <tableColumn id="417" xr3:uid="{4E24DF3C-E3FA-EA4F-A5F5-3E6E577DB3E5}" name="Column283" dataDxfId="32357"/>
    <tableColumn id="418" xr3:uid="{47C535F6-6916-854F-AB27-6860A2716A38}" name="Column284" dataDxfId="32356"/>
    <tableColumn id="419" xr3:uid="{30D21EF0-24AA-B346-BC27-62AA542386CC}" name="Column285" dataDxfId="32355"/>
    <tableColumn id="420" xr3:uid="{C2FFEA53-1D17-7249-98F8-926787983F38}" name="Column286" dataDxfId="32354"/>
    <tableColumn id="421" xr3:uid="{2BCED0C4-B23F-4646-BF5D-39AF219C6264}" name="Column287" dataDxfId="32353"/>
    <tableColumn id="422" xr3:uid="{4D220BD5-7620-DE4E-9DF5-BFF22114634D}" name="Column288" dataDxfId="32352"/>
    <tableColumn id="423" xr3:uid="{A32C3705-FADC-1B44-8296-53F70C1126C5}" name="Column289" dataDxfId="32351"/>
    <tableColumn id="424" xr3:uid="{24BEDAAC-74AE-1C45-9DA4-53B25428C198}" name="Column290" dataDxfId="32350"/>
    <tableColumn id="425" xr3:uid="{420990E9-D5B2-A048-8CA7-41D98FEC33E0}" name="Column291" dataDxfId="32349"/>
    <tableColumn id="426" xr3:uid="{2832C231-E9E5-F746-B973-4C45AA0B517A}" name="Column292" dataDxfId="32348"/>
    <tableColumn id="427" xr3:uid="{05F5E3DF-9C23-6E44-8FBB-9848D5A4BBF3}" name="Column293" dataDxfId="32347"/>
    <tableColumn id="428" xr3:uid="{33D38754-AC63-C749-BE2A-076631D5BB4B}" name="Column294" dataDxfId="32346"/>
    <tableColumn id="429" xr3:uid="{EC0EC7C6-741A-DA4F-A033-FBC71BCCA8C1}" name="Column295" dataDxfId="32345"/>
    <tableColumn id="430" xr3:uid="{8A1CC78D-4BAA-BB40-AC43-6DBAEFA47AA9}" name="Column296" dataDxfId="32344"/>
    <tableColumn id="431" xr3:uid="{DEC9C27F-2047-C944-A548-3EA22229840D}" name="Column297" dataDxfId="32343"/>
    <tableColumn id="432" xr3:uid="{BFD8A54F-86B0-5E41-BDC5-E25D87AAAC75}" name="Column298" dataDxfId="32342"/>
    <tableColumn id="433" xr3:uid="{3D723BB0-9189-FA4F-9EC9-839FBCC24ADC}" name="Column299" dataDxfId="32341"/>
    <tableColumn id="434" xr3:uid="{D99F0FBB-11F5-B54F-BF0A-3D3D96D05F49}" name="Column300" dataDxfId="32340"/>
    <tableColumn id="435" xr3:uid="{672A94E5-0818-E44F-AF17-E2FB16AF03F4}" name="Column301" dataDxfId="32339"/>
    <tableColumn id="436" xr3:uid="{9778030C-D1E1-8146-953C-02AF1CD80D1C}" name="Column302" dataDxfId="32338"/>
    <tableColumn id="437" xr3:uid="{EF12D0EF-E73F-7D48-B914-A09DEB6BCDE6}" name="Column303" dataDxfId="32337"/>
    <tableColumn id="438" xr3:uid="{E532A760-B66E-F64C-B984-F2C7251AB676}" name="Column304" dataDxfId="32336"/>
    <tableColumn id="439" xr3:uid="{039735FB-3292-C648-876D-AA46384D6271}" name="Column305" dataDxfId="32335"/>
    <tableColumn id="440" xr3:uid="{0858EF58-8967-3F4C-8442-76C938F8C394}" name="Column306" dataDxfId="32334"/>
    <tableColumn id="441" xr3:uid="{2347D28C-54C1-2647-86DB-16D5C7C398A0}" name="Column307" dataDxfId="32333"/>
    <tableColumn id="442" xr3:uid="{EFF9A6DC-E1C1-5C47-B2D2-868570CA3FB3}" name="Column308" dataDxfId="32332"/>
    <tableColumn id="443" xr3:uid="{3C9004F2-D07E-BB47-8618-40B62EB5E4CC}" name="Column309" dataDxfId="32331"/>
    <tableColumn id="444" xr3:uid="{B8A8B05A-2474-ED43-A967-1FD5D769246F}" name="Column310" dataDxfId="32330"/>
    <tableColumn id="445" xr3:uid="{5150E427-3382-5E4F-80A1-BC7F7F5C44E2}" name="Column311" dataDxfId="32329"/>
    <tableColumn id="446" xr3:uid="{6A848105-821E-6744-A68A-226822BA4C77}" name="Column312" dataDxfId="32328"/>
    <tableColumn id="447" xr3:uid="{5382C57B-F339-AF45-9763-FAF0F6C2EC87}" name="Column313" dataDxfId="32327"/>
    <tableColumn id="448" xr3:uid="{F7954DE4-D2C1-7D40-B331-4BCFF6DB84CE}" name="Column314" dataDxfId="32326"/>
    <tableColumn id="449" xr3:uid="{26306C11-6D50-B042-8B22-18B913E9A138}" name="Column315" dataDxfId="32325"/>
    <tableColumn id="450" xr3:uid="{2A3A4980-662B-BA4D-B0B4-509061F778A5}" name="Column316" dataDxfId="32324"/>
    <tableColumn id="451" xr3:uid="{5B446B99-C9F4-3E4D-A13F-E2997779E4B4}" name="Column317" dataDxfId="32323"/>
    <tableColumn id="452" xr3:uid="{8EA054F9-C01F-3547-A22D-73EB4001E670}" name="Column318" dataDxfId="32322"/>
    <tableColumn id="453" xr3:uid="{78467D88-4814-054A-A91F-D9D40F2AAC91}" name="Column319" dataDxfId="32321"/>
    <tableColumn id="454" xr3:uid="{E31B96E8-2322-1F4E-8ACB-9135826B2C83}" name="Column320" dataDxfId="32320"/>
    <tableColumn id="455" xr3:uid="{220D55F0-373A-D04C-8663-4873E9758433}" name="Column321" dataDxfId="32319"/>
    <tableColumn id="456" xr3:uid="{C5F2CC3B-64D5-7E44-8DF7-5254FDB5CEB3}" name="Column322" dataDxfId="32318"/>
    <tableColumn id="457" xr3:uid="{77966762-A1CA-2D4A-A9C9-502A7CB27A93}" name="Column323" dataDxfId="32317"/>
    <tableColumn id="458" xr3:uid="{F1B202CB-BA9F-644A-93AD-5DE926229C2F}" name="Column324" dataDxfId="32316"/>
    <tableColumn id="459" xr3:uid="{8B75AAD7-D7A8-8B45-8EF6-203CD31EF7DD}" name="Column325" dataDxfId="32315"/>
    <tableColumn id="460" xr3:uid="{DBB469F3-0490-1743-B8C8-3F8520247DCF}" name="Column326" dataDxfId="32314"/>
    <tableColumn id="461" xr3:uid="{4AAA3C7A-AB97-CA4C-9C7B-173D05953C98}" name="Column327" dataDxfId="32313"/>
    <tableColumn id="462" xr3:uid="{04FF7751-027C-5D40-8221-DCAF34656C35}" name="Column328" dataDxfId="32312"/>
    <tableColumn id="463" xr3:uid="{F203A4E2-7223-4940-A63D-1710008A8BDB}" name="Column329" dataDxfId="32311"/>
    <tableColumn id="464" xr3:uid="{9DEF0595-A45A-394A-9975-6BE5674EA226}" name="Column330" dataDxfId="32310"/>
    <tableColumn id="465" xr3:uid="{A4F9274D-0290-4D41-9366-4E760E20C4E9}" name="Column331" dataDxfId="32309"/>
    <tableColumn id="466" xr3:uid="{A9E1F603-A9D3-CB45-B62A-E8E52C6C8FF3}" name="Column332" dataDxfId="32308"/>
    <tableColumn id="467" xr3:uid="{1EC7EE31-52D9-ED42-B5FA-3CEF8FF71EFB}" name="Column333" dataDxfId="32307"/>
    <tableColumn id="468" xr3:uid="{7E6154F1-9BA3-134E-B0AB-0B88B41CD37A}" name="Column334" dataDxfId="32306"/>
    <tableColumn id="469" xr3:uid="{14B8EAFE-B9FF-5A4C-8B70-5D71089FEE30}" name="Column335" dataDxfId="32305"/>
    <tableColumn id="470" xr3:uid="{89F6D484-0560-7144-945E-86E03CF043C9}" name="Column336" dataDxfId="32304"/>
    <tableColumn id="471" xr3:uid="{E6B21E10-D24C-6540-A1D8-FB98E519FF26}" name="Column337" dataDxfId="32303"/>
    <tableColumn id="472" xr3:uid="{49D87FDD-67EF-7040-95A4-35EA28F39393}" name="Column338" dataDxfId="32302"/>
    <tableColumn id="473" xr3:uid="{85D608EA-1A55-AA44-A9C6-7446185C52CC}" name="Column339" dataDxfId="32301"/>
    <tableColumn id="474" xr3:uid="{8D337EE7-776C-2641-A262-9700D3DB78AA}" name="Column340" dataDxfId="32300"/>
    <tableColumn id="475" xr3:uid="{6812748D-2F68-234A-A6C4-F04F70DEB1DF}" name="Column341" dataDxfId="32299"/>
    <tableColumn id="476" xr3:uid="{2B877617-62A9-1C4D-BF1E-50169AD4EC20}" name="Column342" dataDxfId="32298"/>
    <tableColumn id="477" xr3:uid="{A0DFF772-CBB1-CC45-B88D-024F64B372AA}" name="Column343" dataDxfId="32297"/>
    <tableColumn id="478" xr3:uid="{F89DCD4F-4937-A64C-BB9D-A7FF1896AAF1}" name="Column344" dataDxfId="32296"/>
    <tableColumn id="479" xr3:uid="{25EC6411-816F-DD43-B531-5F198BC9D1D1}" name="Column345" dataDxfId="32295"/>
    <tableColumn id="480" xr3:uid="{2BC47BA5-EC64-6448-A339-AE0B818BF646}" name="Column346" dataDxfId="32294"/>
    <tableColumn id="481" xr3:uid="{C5B60B91-D9C6-2A4B-A8B8-4C371176FECC}" name="Column347" dataDxfId="32293"/>
    <tableColumn id="482" xr3:uid="{BF02C65A-C4EA-DE49-87CB-639AAE41F809}" name="Column348" dataDxfId="32292"/>
    <tableColumn id="483" xr3:uid="{FB69E6AD-9CD2-384E-BE21-C026427F12AE}" name="Column349" dataDxfId="32291"/>
    <tableColumn id="484" xr3:uid="{C7F6526B-45DE-FE43-A98B-505B9D9DB5D3}" name="Column350" dataDxfId="32290"/>
    <tableColumn id="485" xr3:uid="{9B265E33-D73F-D241-9BA6-864006BD0A0C}" name="Column351" dataDxfId="32289"/>
    <tableColumn id="486" xr3:uid="{B96DF99D-953C-4945-B989-F31BA9A62076}" name="Column352" dataDxfId="32288"/>
    <tableColumn id="487" xr3:uid="{949B4081-3B35-314A-9C05-7E4A32D3752B}" name="Column353" dataDxfId="32287"/>
    <tableColumn id="488" xr3:uid="{1B867260-5FE1-824A-983F-5B7C52BA331B}" name="Column354" dataDxfId="32286"/>
    <tableColumn id="489" xr3:uid="{5BBB7243-8333-EE46-941D-537CC06FED0B}" name="Column355" dataDxfId="32285"/>
    <tableColumn id="490" xr3:uid="{D14F9E52-7853-3A4D-8423-A35CF937F01F}" name="Column356" dataDxfId="32284"/>
    <tableColumn id="491" xr3:uid="{98C3ACBC-3B67-4E40-A71D-12425B661D49}" name="Column357" dataDxfId="32283"/>
    <tableColumn id="492" xr3:uid="{B1C2A1FD-A912-8044-8CDF-EDF067E24C20}" name="Column358" dataDxfId="32282"/>
    <tableColumn id="493" xr3:uid="{B4283C2C-1D5E-714B-8577-EC4496444152}" name="Column359" dataDxfId="32281"/>
    <tableColumn id="494" xr3:uid="{D40B1AD9-648F-AA4F-8C47-DEF23DF1C755}" name="Column360" dataDxfId="32280"/>
    <tableColumn id="495" xr3:uid="{84A30D26-82DB-6E46-9D35-DAC7D6DB0109}" name="Column361" dataDxfId="32279"/>
    <tableColumn id="496" xr3:uid="{2393E08C-6230-3A46-AB5A-9677FDD1D84C}" name="Column362" dataDxfId="32278"/>
    <tableColumn id="497" xr3:uid="{21085D70-5B71-3644-9FFD-4C3F4F2E6008}" name="Column363" dataDxfId="32277"/>
    <tableColumn id="498" xr3:uid="{9D288801-97EE-0948-BE2B-EA8660E10241}" name="Column364" dataDxfId="32276"/>
    <tableColumn id="499" xr3:uid="{BD9FDCC3-39BD-E24E-B9E7-0416174978FF}" name="Column365" dataDxfId="32275"/>
    <tableColumn id="500" xr3:uid="{E4798BB9-9B21-4A46-B746-6D3739D4EC76}" name="Column366" dataDxfId="32274"/>
    <tableColumn id="501" xr3:uid="{8861F856-7B55-E84A-AA8E-B55D6DF8B6F3}" name="Column367" dataDxfId="32273"/>
    <tableColumn id="502" xr3:uid="{E40201AD-6F08-6F44-AB94-4885857BF322}" name="Column368" dataDxfId="32272"/>
    <tableColumn id="503" xr3:uid="{1C46122D-3147-1749-AA13-B44BDF219E44}" name="Column369" dataDxfId="32271"/>
    <tableColumn id="504" xr3:uid="{18CAFF4B-B03D-BA46-960C-DB39F9F93E44}" name="Column370" dataDxfId="32270"/>
    <tableColumn id="505" xr3:uid="{82F5E07E-C451-8240-8DC8-F0D54A4B3BFA}" name="Column371" dataDxfId="32269"/>
    <tableColumn id="506" xr3:uid="{8A63CB10-94AB-E64F-959A-BBFCDD8E5F6F}" name="Column372" dataDxfId="32268"/>
    <tableColumn id="507" xr3:uid="{3CF37939-E4A3-8B4C-86EA-40D9B2A90B05}" name="Column373" dataDxfId="32267"/>
    <tableColumn id="508" xr3:uid="{7052F42F-5FA4-EE4B-B3CF-0F7B963A41B9}" name="Column374" dataDxfId="32266"/>
    <tableColumn id="509" xr3:uid="{2D9A601E-42D6-1649-A1F3-24AD139B65D4}" name="Column375" dataDxfId="32265"/>
    <tableColumn id="510" xr3:uid="{E6551085-3E7A-FD45-B3ED-6F1756E5A631}" name="Column376" dataDxfId="32264"/>
    <tableColumn id="511" xr3:uid="{26EE9A98-67CE-C64F-95C5-B2FEEF993C52}" name="Column377" dataDxfId="32263"/>
    <tableColumn id="512" xr3:uid="{28A5FE7F-ABDA-FE41-A354-65CB7ACCC4BC}" name="Column378" dataDxfId="32262"/>
    <tableColumn id="513" xr3:uid="{BDD8DA1B-3A34-2341-B0DE-59D72C2545FF}" name="Column379" dataDxfId="32261"/>
    <tableColumn id="514" xr3:uid="{D890FBA3-769E-C145-B95A-B4CD03B23703}" name="Column380" dataDxfId="32260"/>
    <tableColumn id="515" xr3:uid="{11A7D486-EC94-DB4B-B8C3-8D9F70153DE1}" name="Column381" dataDxfId="32259"/>
    <tableColumn id="516" xr3:uid="{12985F77-1D24-0D42-90CC-8A37EC5A2004}" name="Column382" dataDxfId="32258"/>
    <tableColumn id="517" xr3:uid="{D44C0D96-E9D8-F348-AC02-19FFFBCAC0DF}" name="Column383" dataDxfId="32257"/>
    <tableColumn id="518" xr3:uid="{F34E5E79-B002-DA47-9424-1853FF284FED}" name="Column384" dataDxfId="32256"/>
    <tableColumn id="519" xr3:uid="{30EF2A6E-12A3-9C43-8936-FE79E84AF0C9}" name="Column385" dataDxfId="32255"/>
    <tableColumn id="520" xr3:uid="{DEF9E58F-6163-9C4F-94C4-3A353CE87DC3}" name="Column386" dataDxfId="32254"/>
    <tableColumn id="521" xr3:uid="{4BAE1D5E-F6B2-C84A-8F17-5C57C93CB5A6}" name="Column387" dataDxfId="32253"/>
    <tableColumn id="522" xr3:uid="{403F42DD-A173-E74F-AB66-E2FFAC479E01}" name="Column388" dataDxfId="32252"/>
    <tableColumn id="523" xr3:uid="{0ADDA7D7-08F2-8441-B0A8-EBBCC9BBC830}" name="Column389" dataDxfId="32251"/>
    <tableColumn id="524" xr3:uid="{DB6C04C7-F794-4043-BCE7-6E8FE6D79594}" name="Column390" dataDxfId="32250"/>
    <tableColumn id="525" xr3:uid="{753869B5-6ADF-6048-9B6F-9E88A8F4EAB7}" name="Column391" dataDxfId="32249"/>
    <tableColumn id="526" xr3:uid="{AC0D2D63-2754-2747-B9F6-446A2E47DFB8}" name="Column392" dataDxfId="32248"/>
    <tableColumn id="527" xr3:uid="{1219858C-658F-1647-86C3-54D19C874DCC}" name="Column393" dataDxfId="32247"/>
    <tableColumn id="528" xr3:uid="{E09C6BF3-EDC1-494F-858B-ECDB5C17CBA0}" name="Column394" dataDxfId="32246"/>
    <tableColumn id="529" xr3:uid="{AC7276D2-4E08-FE4B-AF27-6D5ED39B920B}" name="Column395" dataDxfId="32245"/>
    <tableColumn id="530" xr3:uid="{627B7CD8-A4B4-2842-B9F9-69B586E852B6}" name="Column396" dataDxfId="32244"/>
    <tableColumn id="531" xr3:uid="{1B93ADCB-FC59-3A44-9CE3-190A6C8706FC}" name="Column397" dataDxfId="32243"/>
    <tableColumn id="532" xr3:uid="{57C8602B-B08E-524A-B197-42E7028D14EA}" name="Column398" dataDxfId="32242"/>
    <tableColumn id="533" xr3:uid="{242B14F2-BEC9-5341-8B00-9A04C5350725}" name="Column399" dataDxfId="32241"/>
    <tableColumn id="534" xr3:uid="{803D77A2-3401-6D4F-AEB9-41EE954FB392}" name="Column400" dataDxfId="32240"/>
    <tableColumn id="535" xr3:uid="{73B2C8AC-4DB6-7543-97CE-2BBBDF00674B}" name="Column401" dataDxfId="32239"/>
    <tableColumn id="536" xr3:uid="{04C4DB99-DCE4-9746-9B28-63A59D97CB6F}" name="Column402" dataDxfId="32238"/>
    <tableColumn id="537" xr3:uid="{6E9AEB42-E981-A44F-AD11-AE1A6182FF31}" name="Column403" dataDxfId="32237"/>
    <tableColumn id="538" xr3:uid="{796EE85A-4523-AE47-9F60-D485FCB86EE2}" name="Column404" dataDxfId="32236"/>
    <tableColumn id="539" xr3:uid="{B4FDE3C4-74EA-564A-B013-25A5651CE3E9}" name="Column405" dataDxfId="32235"/>
    <tableColumn id="540" xr3:uid="{6D506C25-4E7E-4A46-BA56-C4F29C907999}" name="Column406" dataDxfId="32234"/>
    <tableColumn id="541" xr3:uid="{CE74CB18-6252-2D44-B119-9E28D795C0B6}" name="Column407" dataDxfId="32233"/>
    <tableColumn id="542" xr3:uid="{735F05DA-1E34-8446-80B3-4372793C0CEF}" name="Column408" dataDxfId="32232"/>
    <tableColumn id="543" xr3:uid="{AA9981B2-CDF3-8C4E-8C32-23B71C53B072}" name="Column409" dataDxfId="32231"/>
    <tableColumn id="544" xr3:uid="{6475368B-C384-054D-A0C6-63EBF525A45E}" name="Column410" dataDxfId="32230"/>
    <tableColumn id="545" xr3:uid="{6855190E-D50B-8342-9EF8-96C94C8B3886}" name="Column411" dataDxfId="32229"/>
    <tableColumn id="546" xr3:uid="{281DC832-D284-BA49-B73D-8915D8FAB0DD}" name="Column412" dataDxfId="32228"/>
    <tableColumn id="547" xr3:uid="{E3BE8299-BEBF-754A-860B-BDDAFBA7D422}" name="Column413" dataDxfId="32227"/>
    <tableColumn id="548" xr3:uid="{2B35689F-5AD5-E947-832C-CD31C1AE09FB}" name="Column414" dataDxfId="32226"/>
    <tableColumn id="549" xr3:uid="{36197185-123B-A24E-AE6A-B99EE3CB23BB}" name="Column415" dataDxfId="32225"/>
    <tableColumn id="550" xr3:uid="{6DAA8532-A4C4-9A45-A8DF-1887DC128CFC}" name="Column416" dataDxfId="32224"/>
    <tableColumn id="551" xr3:uid="{8DFFF41C-C030-1E4A-9973-8E2D7A1613DF}" name="Column417" dataDxfId="32223"/>
    <tableColumn id="552" xr3:uid="{89C72C90-7AD5-0940-A939-9FD3BBDFEB64}" name="Column418" dataDxfId="32222"/>
    <tableColumn id="553" xr3:uid="{671C9FF2-4189-D848-9FDF-982F7157B403}" name="Column419" dataDxfId="32221"/>
    <tableColumn id="554" xr3:uid="{466958BB-161E-BE41-992A-8811C4BEA698}" name="Column420" dataDxfId="32220"/>
    <tableColumn id="555" xr3:uid="{F2954098-BCB3-134E-9E5C-DD225BD3AAF0}" name="Column421" dataDxfId="32219"/>
    <tableColumn id="556" xr3:uid="{4989FA75-440B-A946-B7DB-846AE90CC407}" name="Column422" dataDxfId="32218"/>
    <tableColumn id="557" xr3:uid="{B363D7B3-A114-0B43-A2A5-5A65FB721B25}" name="Column423" dataDxfId="32217"/>
    <tableColumn id="558" xr3:uid="{685DEA17-E43D-2E4B-9CF1-D8C4A265D2DA}" name="Column424" dataDxfId="32216"/>
    <tableColumn id="559" xr3:uid="{C1F2ED1C-2C36-234D-B2E8-64D5D17AE5BE}" name="Column425" dataDxfId="32215"/>
    <tableColumn id="560" xr3:uid="{B2E0AAC3-1247-B64C-B398-9DC89D324537}" name="Column426" dataDxfId="32214"/>
    <tableColumn id="561" xr3:uid="{E7C756C7-D04D-7B41-A75B-FF27DB6B9F00}" name="Column427" dataDxfId="32213"/>
    <tableColumn id="562" xr3:uid="{3CF23088-BB01-EE47-847F-D164286A77AD}" name="Column428" dataDxfId="32212"/>
    <tableColumn id="563" xr3:uid="{C227AEC2-14F6-4B4D-B663-1AD194C7A67A}" name="Column429" dataDxfId="32211"/>
    <tableColumn id="564" xr3:uid="{D825DF64-70D8-C943-99CA-FD02CECBAB3D}" name="Column430" dataDxfId="32210"/>
    <tableColumn id="565" xr3:uid="{38A8C542-9635-0C4C-9E3E-04474EE8F1FB}" name="Column431" dataDxfId="32209"/>
    <tableColumn id="566" xr3:uid="{99F87DA1-2B1B-2E4E-BE7D-823000D9D420}" name="Column432" dataDxfId="32208"/>
    <tableColumn id="567" xr3:uid="{96D9D018-84C4-CF46-A92E-C41FEAF316A3}" name="Column433" dataDxfId="32207"/>
    <tableColumn id="568" xr3:uid="{E438EED0-CF9D-2D42-9AF7-85C2B62132A9}" name="Column434" dataDxfId="32206"/>
    <tableColumn id="569" xr3:uid="{B0A2AEA9-C0DC-CB42-A071-A3B4200B3782}" name="Column435" dataDxfId="32205"/>
    <tableColumn id="570" xr3:uid="{186E2369-5356-B247-84A2-40743E6A1561}" name="Column436" dataDxfId="32204"/>
    <tableColumn id="571" xr3:uid="{65C6B7A7-D61C-C245-8EB4-FC91550B33B5}" name="Column437" dataDxfId="32203"/>
    <tableColumn id="572" xr3:uid="{BE0DF9D6-00F5-D44E-B526-0A5B99E12C8E}" name="Column438" dataDxfId="32202"/>
    <tableColumn id="573" xr3:uid="{7724249C-6D1B-D04D-BAA8-C29D755B4580}" name="Column439" dataDxfId="32201"/>
    <tableColumn id="574" xr3:uid="{9EAAA631-0BE1-3941-B3D0-9E6DA1FD4587}" name="Column440" dataDxfId="32200"/>
    <tableColumn id="575" xr3:uid="{03C4B49B-E594-054C-9B4F-4E45CCF235A1}" name="Column441" dataDxfId="32199"/>
    <tableColumn id="576" xr3:uid="{55979D09-C1CC-6346-A3B6-7E8A6CBF03B1}" name="Column442" dataDxfId="32198"/>
    <tableColumn id="577" xr3:uid="{88A2F38D-1F33-7543-8D4E-12B134BDC388}" name="Column443" dataDxfId="32197"/>
    <tableColumn id="578" xr3:uid="{35083801-3200-384A-ADED-EE5669316F85}" name="Column444" dataDxfId="32196"/>
    <tableColumn id="579" xr3:uid="{36FE68FA-8FD6-CF4E-823B-C3BFEEC0C77D}" name="Column445" dataDxfId="32195"/>
    <tableColumn id="580" xr3:uid="{1E3F7C02-5614-4543-B33A-904130AAF361}" name="Column446" dataDxfId="32194"/>
    <tableColumn id="581" xr3:uid="{B9498572-12E6-9947-854A-24CFEDAFCC5A}" name="Column447" dataDxfId="32193"/>
    <tableColumn id="582" xr3:uid="{BDD4910F-5136-E647-82A1-B383677F8893}" name="Column448" dataDxfId="32192"/>
    <tableColumn id="583" xr3:uid="{A8CD94E6-21CD-994E-85B2-8AF87538BEFC}" name="Column449" dataDxfId="32191"/>
    <tableColumn id="584" xr3:uid="{F5BC51B2-82F6-074B-BD26-2C4938FF4F09}" name="Column450" dataDxfId="32190"/>
    <tableColumn id="585" xr3:uid="{3DF487C3-03C9-AE4E-BB0B-D22028F0DEC1}" name="Column451" dataDxfId="32189"/>
    <tableColumn id="586" xr3:uid="{AA6C0B9F-ECAE-8E4C-B5F7-5AA8F70077E2}" name="Column452" dataDxfId="32188"/>
    <tableColumn id="587" xr3:uid="{88482995-E3E9-574B-BCEC-9369C15BBEA8}" name="Column453" dataDxfId="32187"/>
    <tableColumn id="588" xr3:uid="{53C74F47-D895-714D-AA2E-EE142372AE02}" name="Column454" dataDxfId="32186"/>
    <tableColumn id="589" xr3:uid="{C7E803A1-918A-2444-8200-1D6B7F04CC2A}" name="Column455" dataDxfId="32185"/>
    <tableColumn id="590" xr3:uid="{3D73B6C0-F12E-7C4A-B86D-BA175E60B591}" name="Column456" dataDxfId="32184"/>
    <tableColumn id="591" xr3:uid="{E1276E03-FC88-EA40-96FA-1E7E53190A17}" name="Column457" dataDxfId="32183"/>
    <tableColumn id="592" xr3:uid="{1B8D728B-FA8B-8548-A626-ACDDA85762CA}" name="Column458" dataDxfId="32182"/>
    <tableColumn id="593" xr3:uid="{162B9993-15F6-7647-8858-87141D0268ED}" name="Column459" dataDxfId="32181"/>
    <tableColumn id="594" xr3:uid="{923A8A07-AC98-8B45-AF1B-E1AC80A25D91}" name="Column460" dataDxfId="32180"/>
    <tableColumn id="595" xr3:uid="{23495EBE-C769-0A4C-9AB6-73F2461B38C6}" name="Column461" dataDxfId="32179"/>
    <tableColumn id="596" xr3:uid="{3A11F600-FFDA-C241-9FB5-70717355A098}" name="Column462" dataDxfId="32178"/>
    <tableColumn id="597" xr3:uid="{C82FC178-19A1-9A49-A5E3-F8DC87CD7261}" name="Column463" dataDxfId="32177"/>
    <tableColumn id="598" xr3:uid="{7ADF1D3A-6673-044E-BE52-3AFF235D4E90}" name="Column464" dataDxfId="32176"/>
    <tableColumn id="599" xr3:uid="{FE079E8C-3217-494B-957F-8B300418FF00}" name="Column465" dataDxfId="32175"/>
    <tableColumn id="600" xr3:uid="{9601EC54-2732-2140-A08E-7D1759735497}" name="Column466" dataDxfId="32174"/>
    <tableColumn id="601" xr3:uid="{D5F3FD22-554F-7D49-8649-057B19CE084B}" name="Column467" dataDxfId="32173"/>
    <tableColumn id="602" xr3:uid="{60017909-4D7C-B04E-ABA2-7A6D36118F52}" name="Column468" dataDxfId="32172"/>
    <tableColumn id="603" xr3:uid="{51F9025A-2042-3441-92F7-88DD1D79EDDD}" name="Column469" dataDxfId="32171"/>
    <tableColumn id="604" xr3:uid="{D04855EF-A2DE-BF4E-A8FC-44EC5FEAA24C}" name="Column470" dataDxfId="32170"/>
    <tableColumn id="605" xr3:uid="{5EE5409F-A1E5-7C44-9EBC-AC9B9980F3BE}" name="Column471" dataDxfId="32169"/>
    <tableColumn id="606" xr3:uid="{B2445EA2-795A-9F4A-8B4F-2F0CC78C5D5C}" name="Column472" dataDxfId="32168"/>
    <tableColumn id="607" xr3:uid="{08B28396-58D7-1D42-9273-287D16839595}" name="Column473" dataDxfId="32167"/>
    <tableColumn id="608" xr3:uid="{E211AEF3-52C4-9140-B23F-C0A5A7D743C6}" name="Column474" dataDxfId="32166"/>
    <tableColumn id="609" xr3:uid="{41503EBB-84AA-CE4A-BEA3-5066E526DB13}" name="Column475" dataDxfId="32165"/>
    <tableColumn id="610" xr3:uid="{01BA37EB-378B-8E4D-9E2C-2D7585EC6336}" name="Column476" dataDxfId="32164"/>
    <tableColumn id="611" xr3:uid="{BAD6CA9B-C263-4441-B7A3-6121EC0C17B4}" name="Column477" dataDxfId="32163"/>
    <tableColumn id="612" xr3:uid="{F401C5B0-9335-8348-A722-902BB9B1B4C7}" name="Column478" dataDxfId="32162"/>
    <tableColumn id="613" xr3:uid="{496359CA-436F-BA40-86EB-B0D8272616F9}" name="Column479" dataDxfId="32161"/>
    <tableColumn id="614" xr3:uid="{D1D3400E-4263-E346-8FFE-949038AB340F}" name="Column480" dataDxfId="32160"/>
    <tableColumn id="615" xr3:uid="{E61195F6-ABBB-E84E-983C-1B1AE6903D1B}" name="Column481" dataDxfId="32159"/>
    <tableColumn id="616" xr3:uid="{B1FBD3E6-F7DB-B04F-A47D-D65AA385DE52}" name="Column482" dataDxfId="32158"/>
    <tableColumn id="617" xr3:uid="{8CA5650C-4349-6545-A9CF-F899BF2CAC09}" name="Column483" dataDxfId="32157"/>
    <tableColumn id="618" xr3:uid="{A17E68A9-B7F4-1843-B92F-B6DCED7980EB}" name="Column484" dataDxfId="32156"/>
    <tableColumn id="619" xr3:uid="{B0A89C4E-5714-7D48-B672-E7D3CD272986}" name="Column485" dataDxfId="32155"/>
    <tableColumn id="620" xr3:uid="{E09ADBFE-608E-5D42-B1BE-ACDA1523E50A}" name="Column486" dataDxfId="32154"/>
    <tableColumn id="621" xr3:uid="{9D6AE351-4BAC-8347-B400-BC0F80179C2C}" name="Column487" dataDxfId="32153"/>
    <tableColumn id="622" xr3:uid="{CC112145-96DE-AB4E-A59C-C262EE207C7F}" name="Column488" dataDxfId="32152"/>
    <tableColumn id="623" xr3:uid="{7A88D3F2-ED2F-C842-B021-08011EACD0C3}" name="Column489" dataDxfId="32151"/>
    <tableColumn id="624" xr3:uid="{900FABFC-D6EB-2947-834B-2C35AFA356E4}" name="Column490" dataDxfId="32150"/>
    <tableColumn id="625" xr3:uid="{4C7A16B5-B954-234B-B2B7-3A4BC6B91038}" name="Column491" dataDxfId="32149"/>
    <tableColumn id="626" xr3:uid="{8D304AEF-69FF-4D49-BC39-FF017406273F}" name="Column492" dataDxfId="32148"/>
    <tableColumn id="627" xr3:uid="{0129621F-CCFD-7845-A09D-06C083FA723C}" name="Column493" dataDxfId="32147"/>
    <tableColumn id="628" xr3:uid="{E1934FC6-583E-7249-9477-CD47471E740A}" name="Column494" dataDxfId="32146"/>
    <tableColumn id="629" xr3:uid="{D20C56DC-E2AB-8F44-B8C8-5F14CC42933D}" name="Column495" dataDxfId="32145"/>
    <tableColumn id="630" xr3:uid="{FFAB94F4-E2D2-1A4B-B2C1-4194B8DC8887}" name="Column496" dataDxfId="32144"/>
    <tableColumn id="631" xr3:uid="{ACA05DA6-95BA-EC46-B7F1-5FFF78F7E529}" name="Column497" dataDxfId="32143"/>
    <tableColumn id="632" xr3:uid="{DBE2C019-6949-3245-89EF-6438479F4597}" name="Column498" dataDxfId="32142"/>
    <tableColumn id="633" xr3:uid="{8CD73D41-83CC-9944-8C14-726BF8D87F53}" name="Column499" dataDxfId="32141"/>
    <tableColumn id="634" xr3:uid="{41E6928C-5E84-174A-96A4-517DBB38FF35}" name="Column500" dataDxfId="32140"/>
    <tableColumn id="635" xr3:uid="{5B7F17A5-AC7D-5243-82C6-BCFC821E2B64}" name="Column501" dataDxfId="32139"/>
    <tableColumn id="636" xr3:uid="{643C605B-B223-1644-BC9F-108AA77ECB20}" name="Column502" dataDxfId="32138"/>
    <tableColumn id="637" xr3:uid="{51FA8684-8880-144F-93A1-5F6553C42090}" name="Column503" dataDxfId="32137"/>
    <tableColumn id="638" xr3:uid="{BED1E79E-5477-024A-AA44-7ECF3F67B261}" name="Column504" dataDxfId="32136"/>
    <tableColumn id="639" xr3:uid="{BB02AE12-3754-CE47-99B5-111BF4E92004}" name="Column505" dataDxfId="32135"/>
    <tableColumn id="640" xr3:uid="{BEFAD033-5A37-2143-8A21-ECCDA30EA317}" name="Column506" dataDxfId="32134"/>
    <tableColumn id="641" xr3:uid="{517356CB-BAC7-044D-A6CB-6436C99D51CD}" name="Column507" dataDxfId="32133"/>
    <tableColumn id="642" xr3:uid="{DB0938D0-641A-144B-99A8-E0D9992A98D6}" name="Column508" dataDxfId="32132"/>
    <tableColumn id="643" xr3:uid="{4079E08F-E4F3-564A-B5A2-84A848B18917}" name="Column509" dataDxfId="32131"/>
    <tableColumn id="644" xr3:uid="{63CAFCF8-9AA3-D34B-91E3-C82D135E37F6}" name="Column510" dataDxfId="32130"/>
    <tableColumn id="645" xr3:uid="{62FDA527-8F7C-EE4B-830D-140B0CD50A07}" name="Column511" dataDxfId="32129"/>
    <tableColumn id="646" xr3:uid="{A5A43CC6-0EAC-584C-B072-542B717D6190}" name="Column512" dataDxfId="32128"/>
    <tableColumn id="647" xr3:uid="{F61EC9CF-E041-AE49-AB04-6A6BE2A5AD3D}" name="Column513" dataDxfId="32127"/>
    <tableColumn id="648" xr3:uid="{CC53C5CB-49F2-3B46-8581-AF18F0A264FF}" name="Column514" dataDxfId="32126"/>
    <tableColumn id="649" xr3:uid="{DB8B6268-EF8D-2C43-86F8-9BF363A17EEE}" name="Column515" dataDxfId="32125"/>
    <tableColumn id="650" xr3:uid="{ECB5A443-0A61-6349-8C9E-DBBFC603F995}" name="Column516" dataDxfId="32124"/>
    <tableColumn id="651" xr3:uid="{515FF13A-2D42-AA4B-831B-7648D7D84304}" name="Column517" dataDxfId="32123"/>
    <tableColumn id="652" xr3:uid="{A387DBDC-22F0-904A-8FBB-9A6E9F7083D0}" name="Column518" dataDxfId="32122"/>
    <tableColumn id="653" xr3:uid="{3D272370-B2F8-5547-A879-A9B39996E496}" name="Column519" dataDxfId="32121"/>
    <tableColumn id="654" xr3:uid="{B96994BB-8F46-9B43-ACBC-F48352F6ABE7}" name="Column520" dataDxfId="32120"/>
    <tableColumn id="655" xr3:uid="{1E73701C-AEAB-7F4C-A51C-3F4F76F28A93}" name="Column521" dataDxfId="32119"/>
    <tableColumn id="656" xr3:uid="{E9DE27D7-B91A-BC41-9A05-C366EEC52FC0}" name="Column522" dataDxfId="32118"/>
    <tableColumn id="657" xr3:uid="{BF749269-5F25-5F40-9CDD-B13B9BA64BCA}" name="Column523" dataDxfId="32117"/>
    <tableColumn id="658" xr3:uid="{5F5B2F0A-F116-E34C-AEA2-4F03991ED590}" name="Column524" dataDxfId="32116"/>
    <tableColumn id="659" xr3:uid="{8484D974-5283-6645-B094-AB000316A54B}" name="Column525" dataDxfId="32115"/>
    <tableColumn id="660" xr3:uid="{F2DF00FF-4194-E64C-A137-2F3FE878B50D}" name="Column526" dataDxfId="32114"/>
    <tableColumn id="661" xr3:uid="{E2AE9673-F279-CE48-83E9-9EC242742810}" name="Column527" dataDxfId="32113"/>
    <tableColumn id="662" xr3:uid="{CF207361-8F97-6943-B9C8-B67783382BE1}" name="Column528" dataDxfId="32112"/>
    <tableColumn id="663" xr3:uid="{92146402-A1B0-C24A-9795-0DD623D7E412}" name="Column529" dataDxfId="32111"/>
    <tableColumn id="664" xr3:uid="{7FED7C23-3D87-C142-87F2-94CF97B232BD}" name="Column530" dataDxfId="32110"/>
    <tableColumn id="665" xr3:uid="{4D88C6D9-3C34-9E42-9EF0-A1E2F7A69943}" name="Column531" dataDxfId="32109"/>
    <tableColumn id="666" xr3:uid="{3FA89676-51FA-4847-B86E-2170089E7091}" name="Column532" dataDxfId="32108"/>
    <tableColumn id="667" xr3:uid="{AD7A3606-C61A-F644-B079-30A306D3F3F2}" name="Column533" dataDxfId="32107"/>
    <tableColumn id="668" xr3:uid="{5EDD645C-7464-7448-8221-74569C9E3820}" name="Column534" dataDxfId="32106"/>
    <tableColumn id="669" xr3:uid="{2CA8531D-E162-144F-A69D-19153896DD16}" name="Column535" dataDxfId="32105"/>
    <tableColumn id="670" xr3:uid="{54D3497D-608B-FD42-A2D0-FAD741305C5C}" name="Column536" dataDxfId="32104"/>
    <tableColumn id="671" xr3:uid="{0CA100C5-936E-CD42-A69C-A804FF89DA42}" name="Column537" dataDxfId="32103"/>
    <tableColumn id="672" xr3:uid="{FCFFBBDE-3AA7-7C4B-917A-692C2F4A6463}" name="Column538" dataDxfId="32102"/>
    <tableColumn id="673" xr3:uid="{E3F1F1AD-EED4-CB4E-8499-C8FB9C1A0CC6}" name="Column539" dataDxfId="32101"/>
    <tableColumn id="674" xr3:uid="{C8797D09-8380-AF44-90A2-A38C78CF72A5}" name="Column540" dataDxfId="32100"/>
    <tableColumn id="675" xr3:uid="{812CE41D-C758-9440-9BBA-B9F21F6EAF95}" name="Column541" dataDxfId="32099"/>
    <tableColumn id="676" xr3:uid="{3D5E4F28-4A50-F347-9621-76E3B9BF6028}" name="Column542" dataDxfId="32098"/>
    <tableColumn id="677" xr3:uid="{CB0D0208-9636-044D-8260-D8D44D5E7BAE}" name="Column543" dataDxfId="32097"/>
    <tableColumn id="678" xr3:uid="{516902BC-AC83-FF41-AB91-D4DB9BE161BE}" name="Column544" dataDxfId="32096"/>
    <tableColumn id="679" xr3:uid="{5C0B48DA-6F78-F74B-AB50-BE7C5080B970}" name="Column545" dataDxfId="32095"/>
    <tableColumn id="680" xr3:uid="{7992E9EE-8F3F-CC43-B83B-71D9A262BAE6}" name="Column546" dataDxfId="32094"/>
    <tableColumn id="681" xr3:uid="{F54FF6BD-0A3A-2740-9778-3AA3155355F2}" name="Column547" dataDxfId="32093"/>
    <tableColumn id="682" xr3:uid="{3E0593B9-3A9A-4F4E-8BDE-01EFC7B1F51A}" name="Column548" dataDxfId="32092"/>
    <tableColumn id="683" xr3:uid="{7BA32E37-1D07-3F44-AB8F-6DB8DAB8FCC6}" name="Column549" dataDxfId="32091"/>
    <tableColumn id="684" xr3:uid="{74F4F7DD-EE55-574C-9493-3835B544CEE0}" name="Column550" dataDxfId="32090"/>
    <tableColumn id="685" xr3:uid="{2F84C1F8-824E-8343-9FEB-33DC4A8ABB1C}" name="Column551" dataDxfId="32089"/>
    <tableColumn id="686" xr3:uid="{6C3F2726-0F6D-9E46-8D1A-9997693B0768}" name="Column552" dataDxfId="32088"/>
    <tableColumn id="687" xr3:uid="{B270A721-655F-D94D-8A55-8A41AF6642DD}" name="Column553" dataDxfId="32087"/>
    <tableColumn id="688" xr3:uid="{96C173EE-8E5F-1D42-9227-84828835B6EB}" name="Column554" dataDxfId="32086"/>
    <tableColumn id="689" xr3:uid="{317CFF23-0C21-974F-A53A-1B532AC75E29}" name="Column555" dataDxfId="32085"/>
    <tableColumn id="690" xr3:uid="{C4E99E54-C71A-8C45-A278-4D044C3C5EFA}" name="Column556" dataDxfId="32084"/>
    <tableColumn id="691" xr3:uid="{85E19A96-5663-A442-8FCC-4F1032076422}" name="Column557" dataDxfId="32083"/>
    <tableColumn id="692" xr3:uid="{5CCD66CF-A429-2942-9A9D-1407BE69CD96}" name="Column558" dataDxfId="32082"/>
    <tableColumn id="693" xr3:uid="{E437D9EF-943C-7C4A-81F2-409FFD263C31}" name="Column559" dataDxfId="32081"/>
    <tableColumn id="694" xr3:uid="{0657A4BD-58F7-CD45-AD79-A6288F49172B}" name="Column560" dataDxfId="32080"/>
    <tableColumn id="695" xr3:uid="{D3EE2724-D6F8-B046-81D9-C94F5E545CB0}" name="Column561" dataDxfId="32079"/>
    <tableColumn id="696" xr3:uid="{4E1D696D-FFD7-6D4D-985F-3266E5908C07}" name="Column562" dataDxfId="32078"/>
    <tableColumn id="697" xr3:uid="{A209CA8A-151F-D045-B30D-B66927DA0F17}" name="Column563" dataDxfId="32077"/>
    <tableColumn id="698" xr3:uid="{9760A36E-29A6-904D-94DD-78B230610C11}" name="Column564" dataDxfId="32076"/>
    <tableColumn id="699" xr3:uid="{087F2DDA-2EE7-6F4A-AF54-6C17549CD91B}" name="Column565" dataDxfId="32075"/>
    <tableColumn id="700" xr3:uid="{28BE2C2E-710A-7E4D-ABF6-D3EFC4A75AA4}" name="Column566" dataDxfId="32074"/>
    <tableColumn id="701" xr3:uid="{39939AC3-3FAE-424C-8E5E-E4A3223E74EA}" name="Column567" dataDxfId="32073"/>
    <tableColumn id="702" xr3:uid="{34194798-F2D4-0C48-A748-67FB58896980}" name="Column568" dataDxfId="32072"/>
    <tableColumn id="703" xr3:uid="{06B0FB8F-B5AD-984D-BF7E-A120B37FE690}" name="Column569" dataDxfId="32071"/>
    <tableColumn id="704" xr3:uid="{FF16056F-050D-3345-9CE1-647D826A62EB}" name="Column570" dataDxfId="32070"/>
    <tableColumn id="705" xr3:uid="{507C1D93-79C0-A149-9478-F939918A60F6}" name="Column571" dataDxfId="32069"/>
    <tableColumn id="706" xr3:uid="{8B194F3C-E8F7-344E-8AA9-5420D6080C25}" name="Column572" dataDxfId="32068"/>
    <tableColumn id="707" xr3:uid="{40BA0F2B-0FAE-9644-ADAB-D4600093AEAD}" name="Column573" dataDxfId="32067"/>
    <tableColumn id="708" xr3:uid="{0196441D-2A4E-0144-8970-2B056A1AA29D}" name="Column574" dataDxfId="32066"/>
    <tableColumn id="709" xr3:uid="{2FB52872-5999-AE40-8827-3973FF0EB127}" name="Column575" dataDxfId="32065"/>
    <tableColumn id="710" xr3:uid="{108C5943-304E-0B4A-981B-363EA9F5C2DB}" name="Column576" dataDxfId="32064"/>
    <tableColumn id="711" xr3:uid="{5BAB8AB9-68ED-6043-B719-0412BC995483}" name="Column577" dataDxfId="32063"/>
    <tableColumn id="712" xr3:uid="{0C3C2660-FD53-A948-B6C2-B7847F69705D}" name="Column578" dataDxfId="32062"/>
    <tableColumn id="713" xr3:uid="{7B18CA2A-D680-AB49-BE2E-942B448AD5CB}" name="Column579" dataDxfId="32061"/>
    <tableColumn id="714" xr3:uid="{D2DB5856-FC0F-4E43-8D96-6C23F278B9E5}" name="Column580" dataDxfId="32060"/>
    <tableColumn id="715" xr3:uid="{58DA5CFE-584D-1845-8723-090DB13F3EF6}" name="Column581" dataDxfId="32059"/>
    <tableColumn id="716" xr3:uid="{38793617-9AC2-7045-856A-747D18DB3681}" name="Column582" dataDxfId="32058"/>
    <tableColumn id="717" xr3:uid="{1F9096D8-31BD-944E-84A9-38367990CB19}" name="Column583" dataDxfId="32057"/>
    <tableColumn id="718" xr3:uid="{527FE6BB-C5D6-B949-AF5D-6D096C03C4CE}" name="Column584" dataDxfId="32056"/>
    <tableColumn id="719" xr3:uid="{8C83A034-A156-C740-A005-F2B95C877D40}" name="Column585" dataDxfId="32055"/>
    <tableColumn id="720" xr3:uid="{8EF65716-5D54-CF4A-81A4-27EFD4D8AEFA}" name="Column586" dataDxfId="32054"/>
    <tableColumn id="721" xr3:uid="{1A917C53-103C-6C4C-81D2-A60674367BD0}" name="Column587" dataDxfId="32053"/>
    <tableColumn id="722" xr3:uid="{1D24DA1E-6096-CA46-9D52-DC264AA3EC67}" name="Column588" dataDxfId="32052"/>
    <tableColumn id="723" xr3:uid="{AB997735-700D-7148-ADD1-BEFD0ED1E634}" name="Column589" dataDxfId="32051"/>
    <tableColumn id="724" xr3:uid="{01936E05-91A9-3C42-8121-AE0E813EC5D2}" name="Column590" dataDxfId="32050"/>
    <tableColumn id="725" xr3:uid="{1F0998FB-A510-7F4B-8A0B-B99A3384445D}" name="Column591" dataDxfId="32049"/>
    <tableColumn id="726" xr3:uid="{DD205E1A-DBEF-E048-B64C-A7AEC3DDCAD4}" name="Column592" dataDxfId="32048"/>
    <tableColumn id="727" xr3:uid="{F65B5A90-DE03-374D-ADF9-9767955CEEA5}" name="Column593" dataDxfId="32047"/>
    <tableColumn id="728" xr3:uid="{0DB884AE-809D-9940-B018-12975C4D1F13}" name="Column594" dataDxfId="32046"/>
    <tableColumn id="729" xr3:uid="{1D491E90-37D0-D547-9C3C-BB0FC322E2FF}" name="Column595" dataDxfId="32045"/>
    <tableColumn id="730" xr3:uid="{3787C1C8-4824-5940-9422-D7EB086A14F6}" name="Column596" dataDxfId="32044"/>
    <tableColumn id="731" xr3:uid="{D04B55DE-67F4-9443-8CDA-A5CC99126D28}" name="Column597" dataDxfId="32043"/>
    <tableColumn id="732" xr3:uid="{3E12E327-5F02-E849-9852-C82268572633}" name="Column598" dataDxfId="32042"/>
    <tableColumn id="733" xr3:uid="{C41C83DE-8669-0A4E-BF7B-D48820F2D3D7}" name="Column599" dataDxfId="32041"/>
    <tableColumn id="734" xr3:uid="{A7F9EC28-C951-A049-AF8B-4B4CD06B8885}" name="Column600" dataDxfId="32040"/>
    <tableColumn id="735" xr3:uid="{DDBCBA11-87B1-F349-A432-3725CE2EC6AB}" name="Column601" dataDxfId="32039"/>
    <tableColumn id="736" xr3:uid="{ADAEE36C-A1B4-144D-B665-A8AABAA8610C}" name="Column602" dataDxfId="32038"/>
    <tableColumn id="737" xr3:uid="{548133A5-A604-6245-8A45-EE22D07CC13F}" name="Column603" dataDxfId="32037"/>
    <tableColumn id="738" xr3:uid="{B18F5855-34F1-C44B-9A43-03280D9DCE65}" name="Column604" dataDxfId="32036"/>
    <tableColumn id="739" xr3:uid="{E2D5A9F4-B8E9-8141-A633-65ED37126E6E}" name="Column605" dataDxfId="32035"/>
    <tableColumn id="740" xr3:uid="{B0D4AA14-635C-2C41-AFE2-0128DB0D8200}" name="Column606" dataDxfId="32034"/>
    <tableColumn id="741" xr3:uid="{83FB7DF8-A386-CB4A-A1B0-903DD2B42EE9}" name="Column607" dataDxfId="32033"/>
    <tableColumn id="742" xr3:uid="{D45827C9-D48D-DE4B-BCE7-146401DB2892}" name="Column608" dataDxfId="32032"/>
    <tableColumn id="743" xr3:uid="{0B2B2F57-20E5-924C-9443-199819724EBE}" name="Column609" dataDxfId="32031"/>
    <tableColumn id="744" xr3:uid="{9A1A9EB2-1879-F242-A4FC-7BD26B5B0A0B}" name="Column610" dataDxfId="32030"/>
    <tableColumn id="745" xr3:uid="{75B88672-E05E-2F45-9D17-B744EDA49CA2}" name="Column611" dataDxfId="32029"/>
    <tableColumn id="746" xr3:uid="{7D36BE65-064A-B24F-A35E-D958BCE02EF1}" name="Column612" dataDxfId="32028"/>
    <tableColumn id="747" xr3:uid="{536D77FD-40C0-4E41-897A-8196B6043D3C}" name="Column613" dataDxfId="32027"/>
    <tableColumn id="748" xr3:uid="{10070CBF-1B19-3C43-8A3A-24C6FB087A6A}" name="Column614" dataDxfId="32026"/>
    <tableColumn id="749" xr3:uid="{7200DFD6-DD95-8644-8A5F-86613C579D41}" name="Column615" dataDxfId="32025"/>
    <tableColumn id="750" xr3:uid="{92AE9BBB-467D-D640-B214-D0F34B27E97B}" name="Column616" dataDxfId="32024"/>
    <tableColumn id="751" xr3:uid="{9ED34126-D8F9-2345-AF97-062CCF99E3C8}" name="Column617" dataDxfId="32023"/>
    <tableColumn id="752" xr3:uid="{95705241-4BD0-EE4A-B2EE-CE46E55FD360}" name="Column618" dataDxfId="32022"/>
    <tableColumn id="753" xr3:uid="{158039FA-5F2C-834A-8EE1-7CF15B14BF37}" name="Column619" dataDxfId="32021"/>
    <tableColumn id="754" xr3:uid="{4DD54C04-0299-EA44-AB11-730447F25C03}" name="Column620" dataDxfId="32020"/>
    <tableColumn id="755" xr3:uid="{25A21A0C-7BA1-F24A-A366-A87C20437104}" name="Column621" dataDxfId="32019"/>
    <tableColumn id="756" xr3:uid="{40A91B92-9248-7B45-A927-A8C8E5DDF573}" name="Column622" dataDxfId="32018"/>
    <tableColumn id="757" xr3:uid="{5C563510-F7BF-D643-A77C-202EADF0B4CC}" name="Column623" dataDxfId="32017"/>
    <tableColumn id="758" xr3:uid="{CF1A55FA-E56A-8349-A476-0141F5B22A8C}" name="Column624" dataDxfId="32016"/>
    <tableColumn id="759" xr3:uid="{63CCFFD7-1088-B24F-8DBB-CEF6C4791173}" name="Column625" dataDxfId="32015"/>
    <tableColumn id="760" xr3:uid="{B4FA4264-0390-A343-ACBA-A18550107E2C}" name="Column626" dataDxfId="32014"/>
    <tableColumn id="761" xr3:uid="{4DE9195E-CBB7-B743-82C7-27CED9C93D95}" name="Column627" dataDxfId="32013"/>
    <tableColumn id="762" xr3:uid="{1ACE58A4-8C73-0B48-807F-10361BD3AE0D}" name="Column628" dataDxfId="32012"/>
    <tableColumn id="763" xr3:uid="{D590C9CC-C123-624E-A352-6A3A3457E8F2}" name="Column629" dataDxfId="32011"/>
    <tableColumn id="764" xr3:uid="{F49B02EF-1A3F-B942-8F66-F504D777121B}" name="Column630" dataDxfId="32010"/>
    <tableColumn id="765" xr3:uid="{BB248353-4A89-1A47-AC7C-E7428C378E47}" name="Column631" dataDxfId="32009"/>
    <tableColumn id="766" xr3:uid="{52C0FBD6-BF0E-7547-B96A-35457FA2FCCD}" name="Column632" dataDxfId="32008"/>
    <tableColumn id="767" xr3:uid="{89A0F43B-5ECA-0C4C-9167-48FE520F9456}" name="Column633" dataDxfId="32007"/>
    <tableColumn id="768" xr3:uid="{D4E4E555-1E66-9647-8A08-FF26ED74386E}" name="Column634" dataDxfId="32006"/>
    <tableColumn id="769" xr3:uid="{055FE9EB-7AFE-A14F-8F3A-2EC17C3BF97D}" name="Column635" dataDxfId="32005"/>
    <tableColumn id="770" xr3:uid="{8E79F5F8-6AFC-C245-B57E-BF90DAFDF682}" name="Column636" dataDxfId="32004"/>
    <tableColumn id="771" xr3:uid="{50956580-5DB5-1840-9B2E-01666E232BDC}" name="Column637" dataDxfId="32003"/>
    <tableColumn id="772" xr3:uid="{70C55204-D52C-DB4F-8DBC-4A397DBEA5DD}" name="Column638" dataDxfId="32002"/>
    <tableColumn id="773" xr3:uid="{CF172D4B-CB06-E74A-82B3-BC909414F620}" name="Column639" dataDxfId="32001"/>
    <tableColumn id="774" xr3:uid="{23DFE491-866C-1A41-ADAA-5AFF942E93B8}" name="Column640" dataDxfId="32000"/>
    <tableColumn id="775" xr3:uid="{2BF9F2D1-17F7-1E41-A4DF-156DC6915263}" name="Column641" dataDxfId="31999"/>
    <tableColumn id="776" xr3:uid="{C4DEC461-93E1-914D-B988-01C9F0F411E1}" name="Column642" dataDxfId="31998"/>
    <tableColumn id="777" xr3:uid="{A726BAA7-B55A-AF4C-870A-A0971FE42E0D}" name="Column643" dataDxfId="31997"/>
    <tableColumn id="778" xr3:uid="{0A264E39-4A98-F54C-9139-D403B7DE4200}" name="Column644" dataDxfId="31996"/>
    <tableColumn id="779" xr3:uid="{8C1A5023-3B90-564A-8DD6-2795DF0BF614}" name="Column645" dataDxfId="31995"/>
    <tableColumn id="780" xr3:uid="{27C7162F-6FFE-F145-A4B2-177224D9F5B9}" name="Column646" dataDxfId="31994"/>
    <tableColumn id="781" xr3:uid="{5D7C6250-58DE-5340-B6D0-924C62FBC367}" name="Column647" dataDxfId="31993"/>
    <tableColumn id="782" xr3:uid="{C8CBC865-52A7-0349-B974-1212AD31FE35}" name="Column648" dataDxfId="31992"/>
    <tableColumn id="783" xr3:uid="{CF3467C9-CABE-ED4B-93F0-30F01C45AC71}" name="Column649" dataDxfId="31991"/>
    <tableColumn id="784" xr3:uid="{A11BBB2F-7E62-2E4D-B8B8-0F225D52243F}" name="Column650" dataDxfId="31990"/>
    <tableColumn id="785" xr3:uid="{BB79894A-D561-8242-BCB8-1DEA4E791889}" name="Column651" dataDxfId="31989"/>
    <tableColumn id="786" xr3:uid="{CFAAA362-ECF4-A644-8B73-88ECF0525C10}" name="Column652" dataDxfId="31988"/>
    <tableColumn id="787" xr3:uid="{CF16DCCD-4A57-534F-8994-0532F6B13A72}" name="Column653" dataDxfId="31987"/>
    <tableColumn id="788" xr3:uid="{DAAE6038-ED29-C247-803A-32C914E8B36C}" name="Column654" dataDxfId="31986"/>
    <tableColumn id="789" xr3:uid="{9C15535B-A11A-A34A-B3BE-1C3D855A09AB}" name="Column655" dataDxfId="31985"/>
    <tableColumn id="790" xr3:uid="{BFCE72C8-8BB2-C84D-B83E-ADDD5DA42A8B}" name="Column656" dataDxfId="31984"/>
    <tableColumn id="791" xr3:uid="{108158A8-D14E-314A-92D5-1758E826D800}" name="Column657" dataDxfId="31983"/>
    <tableColumn id="792" xr3:uid="{4BC69473-9E00-574C-98B7-C16762611D3D}" name="Column658" dataDxfId="31982"/>
    <tableColumn id="793" xr3:uid="{BAC3E440-0761-7B44-93BC-9882620EE4E2}" name="Column659" dataDxfId="31981"/>
    <tableColumn id="794" xr3:uid="{8DA90371-461E-D847-8EC2-A8CE06BA57DB}" name="Column660" dataDxfId="31980"/>
    <tableColumn id="795" xr3:uid="{2683494A-8DC4-0C45-9F44-DA56186E5EEE}" name="Column661" dataDxfId="31979"/>
    <tableColumn id="796" xr3:uid="{0880C789-182B-5D4E-A443-D17E16D463BE}" name="Column662" dataDxfId="31978"/>
    <tableColumn id="797" xr3:uid="{5AD97AEB-0431-F94E-B3DE-B55601CFA874}" name="Column663" dataDxfId="31977"/>
    <tableColumn id="798" xr3:uid="{1CA0C08F-71DB-6945-A709-D0B07B923C5E}" name="Column664" dataDxfId="31976"/>
    <tableColumn id="799" xr3:uid="{DA4F6F47-1703-6B47-8842-1D9993187164}" name="Column665" dataDxfId="31975"/>
    <tableColumn id="800" xr3:uid="{A56E830F-D958-4343-8CB5-164C5868C0A5}" name="Column666" dataDxfId="31974"/>
    <tableColumn id="801" xr3:uid="{48C02F78-0F90-B54B-A084-18C8A074A103}" name="Column667" dataDxfId="31973"/>
    <tableColumn id="802" xr3:uid="{FE1C1AA1-8731-7F4E-977C-A6C41DC37764}" name="Column668" dataDxfId="31972"/>
    <tableColumn id="803" xr3:uid="{8FDB0F3B-D833-484D-818F-022793A98BA4}" name="Column669" dataDxfId="31971"/>
    <tableColumn id="804" xr3:uid="{D94C3C04-3702-6C4E-90D5-D723AB0EE40E}" name="Column670" dataDxfId="31970"/>
    <tableColumn id="805" xr3:uid="{410B8DFD-911C-6C45-97F9-F48567DFB567}" name="Column671" dataDxfId="31969"/>
    <tableColumn id="806" xr3:uid="{6F66C1CF-7FC5-F941-8950-226C9F2F4E32}" name="Column672" dataDxfId="31968"/>
    <tableColumn id="807" xr3:uid="{B5D064DA-6FA8-3B49-9993-CB6FA7F84464}" name="Column673" dataDxfId="31967"/>
    <tableColumn id="808" xr3:uid="{F834A217-B0E0-8343-A862-DF055551EC9F}" name="Column674" dataDxfId="31966"/>
    <tableColumn id="809" xr3:uid="{20D5E421-E5C7-2B47-9020-C3835867011E}" name="Column675" dataDxfId="31965"/>
    <tableColumn id="810" xr3:uid="{13BAB2A2-24D5-3E41-874F-B85BF82CB286}" name="Column676" dataDxfId="31964"/>
    <tableColumn id="811" xr3:uid="{4B7A8D6B-33B8-8745-A723-9C18EF791683}" name="Column677" dataDxfId="31963"/>
    <tableColumn id="812" xr3:uid="{B093948E-5EC6-7349-BB34-89737D899AEC}" name="Column678" dataDxfId="31962"/>
    <tableColumn id="813" xr3:uid="{798EDD77-93D3-8544-9839-A57DE1AA5421}" name="Column679" dataDxfId="31961"/>
    <tableColumn id="814" xr3:uid="{A9DEC502-536D-F24B-A9AC-E103294D6BD3}" name="Column680" dataDxfId="31960"/>
    <tableColumn id="815" xr3:uid="{7B58B283-320C-4C46-9599-F5F17DBFA11A}" name="Column681" dataDxfId="31959"/>
    <tableColumn id="816" xr3:uid="{11395C96-6455-4041-9E69-F72A3ECFB6AA}" name="Column682" dataDxfId="31958"/>
    <tableColumn id="817" xr3:uid="{29DA1116-D309-7349-A333-47F2C76A66D9}" name="Column683" dataDxfId="31957"/>
    <tableColumn id="818" xr3:uid="{D422A921-A30B-884E-9F6E-995D2A2ACAEE}" name="Column684" dataDxfId="31956"/>
    <tableColumn id="819" xr3:uid="{C3252B74-BFBB-4F4E-8AEE-B4FDE83D3D1E}" name="Column685" dataDxfId="31955"/>
    <tableColumn id="820" xr3:uid="{3CF7FD51-35C5-CC4C-B643-EB4C885513EF}" name="Column686" dataDxfId="31954"/>
    <tableColumn id="821" xr3:uid="{EFF13C7A-0F34-F244-A825-7D31E5808EC8}" name="Column687" dataDxfId="31953"/>
    <tableColumn id="822" xr3:uid="{900B2AF6-4174-8A4D-8B9C-187F6877DED7}" name="Column688" dataDxfId="31952"/>
    <tableColumn id="823" xr3:uid="{314630DE-C917-9A42-A3BB-9519B37AE034}" name="Column689" dataDxfId="31951"/>
    <tableColumn id="824" xr3:uid="{FB64A099-FC76-8445-8429-B183D204C115}" name="Column690" dataDxfId="31950"/>
    <tableColumn id="825" xr3:uid="{D193B0F5-30F4-5E4B-BB55-B57285E08BFE}" name="Column691" dataDxfId="31949"/>
    <tableColumn id="826" xr3:uid="{9E4BB817-1853-3141-9F77-F833A28832A2}" name="Column692" dataDxfId="31948"/>
    <tableColumn id="827" xr3:uid="{90FBF0A6-D76C-854C-8D21-C0662BEB37F8}" name="Column693" dataDxfId="31947"/>
    <tableColumn id="828" xr3:uid="{7DDA4A0D-5BE6-4242-B482-61B1987501BE}" name="Column694" dataDxfId="31946"/>
    <tableColumn id="829" xr3:uid="{1FF54DF1-C168-4149-9CE9-FF7A1839AF31}" name="Column695" dataDxfId="31945"/>
    <tableColumn id="830" xr3:uid="{E2905ABF-045B-9644-A43D-423F24A9C1EA}" name="Column696" dataDxfId="31944"/>
    <tableColumn id="831" xr3:uid="{61EEF546-DD9B-CE47-B237-82B4D50FE980}" name="Column697" dataDxfId="31943"/>
    <tableColumn id="832" xr3:uid="{FB0E8C89-903C-4C45-9C8B-B3158993390B}" name="Column698" dataDxfId="31942"/>
    <tableColumn id="833" xr3:uid="{CEB6883A-483A-1B43-B232-9F17BB4E42BC}" name="Column699" dataDxfId="31941"/>
    <tableColumn id="834" xr3:uid="{0E538B44-01BA-E64A-BC77-12F1A0C7B369}" name="Column700" dataDxfId="31940"/>
    <tableColumn id="835" xr3:uid="{60654ED1-34BA-404E-8C6A-C91A237280FA}" name="Column701" dataDxfId="31939"/>
    <tableColumn id="836" xr3:uid="{6A32E6BB-239A-8346-B5A3-C3F1E037E905}" name="Column702" dataDxfId="31938"/>
    <tableColumn id="837" xr3:uid="{008FF083-129D-364E-AE5E-5B61073E3884}" name="Column703" dataDxfId="31937"/>
    <tableColumn id="838" xr3:uid="{EB2DA9D7-FAAC-4043-889B-52EA251F1431}" name="Column704" dataDxfId="31936"/>
    <tableColumn id="839" xr3:uid="{B834AE9E-D56A-EE44-81C0-ACBA6F339A12}" name="Column705" dataDxfId="31935"/>
    <tableColumn id="840" xr3:uid="{BFACE890-8144-4E45-A7E3-797DFDDEBA3A}" name="Column706" dataDxfId="31934"/>
    <tableColumn id="841" xr3:uid="{7B091E21-C982-6A41-83E6-896BE7B3446C}" name="Column707" dataDxfId="31933"/>
    <tableColumn id="842" xr3:uid="{E1163FF0-0F74-AB4B-A986-D0D1A4B0C66C}" name="Column708" dataDxfId="31932"/>
    <tableColumn id="843" xr3:uid="{81789172-160E-8545-A1DB-2D4ED5BEFF53}" name="Column709" dataDxfId="31931"/>
    <tableColumn id="844" xr3:uid="{F215913A-D967-E846-BB48-96C428558DAA}" name="Column710" dataDxfId="31930"/>
    <tableColumn id="845" xr3:uid="{AF79E897-1521-4640-962D-7DBD40C81091}" name="Column711" dataDxfId="31929"/>
    <tableColumn id="846" xr3:uid="{1E483FEF-111D-E544-A7CE-F057164B1B53}" name="Column712" dataDxfId="31928"/>
    <tableColumn id="847" xr3:uid="{B03273CB-54DD-9147-8D96-2799197C9C85}" name="Column713" dataDxfId="31927"/>
    <tableColumn id="848" xr3:uid="{B6BA1647-D366-A944-9953-FFDEDAFC849D}" name="Column714" dataDxfId="31926"/>
    <tableColumn id="849" xr3:uid="{FF28B0F8-5891-AA4F-B1B1-A5FB1988EB24}" name="Column715" dataDxfId="31925"/>
    <tableColumn id="850" xr3:uid="{B82B4DC0-CB13-EB44-AC7B-C62BA35EBB01}" name="Column716" dataDxfId="31924"/>
    <tableColumn id="851" xr3:uid="{8F867EE9-70FD-D348-ABFF-3AB428DAD6A7}" name="Column717" dataDxfId="31923"/>
    <tableColumn id="852" xr3:uid="{0EAC03F3-3471-4147-8CC8-E56D63A27E3B}" name="Column718" dataDxfId="31922"/>
    <tableColumn id="853" xr3:uid="{78EEE53E-CF3F-944D-8012-EFC76FF74DB4}" name="Column719" dataDxfId="31921"/>
    <tableColumn id="854" xr3:uid="{C1D18935-1069-6D45-B8EF-5F3AFAB4CEEA}" name="Column720" dataDxfId="31920"/>
    <tableColumn id="855" xr3:uid="{50F5CD41-F18E-3E46-B730-B6EF8346B379}" name="Column721" dataDxfId="31919"/>
    <tableColumn id="856" xr3:uid="{F946F4D2-ABC3-4440-A73D-2070C5241235}" name="Column722" dataDxfId="31918"/>
    <tableColumn id="857" xr3:uid="{0FBD1517-02DD-1A4B-8071-197D85962C74}" name="Column723" dataDxfId="31917"/>
    <tableColumn id="858" xr3:uid="{E2CDA6C0-B43A-ED42-BC4E-EC314F0F856B}" name="Column724" dataDxfId="31916"/>
    <tableColumn id="859" xr3:uid="{03A9D940-7D28-2C44-B389-E88592895A90}" name="Column725" dataDxfId="31915"/>
    <tableColumn id="860" xr3:uid="{BEE05F9F-B694-6845-8932-4B2325ADE94F}" name="Column726" dataDxfId="31914"/>
    <tableColumn id="861" xr3:uid="{6DD73450-5B25-5645-A53E-F76AA8D66B56}" name="Column727" dataDxfId="31913"/>
    <tableColumn id="862" xr3:uid="{39327CBB-99A9-D643-AEF8-C59C1644FAA0}" name="Column728" dataDxfId="31912"/>
    <tableColumn id="863" xr3:uid="{240FF9CB-647D-6847-A39D-EA6ABDBC55EC}" name="Column729" dataDxfId="31911"/>
    <tableColumn id="864" xr3:uid="{1E74F8D4-FC5A-D943-8E1A-5C0CAB77FE1D}" name="Column730" dataDxfId="31910"/>
    <tableColumn id="865" xr3:uid="{63E5AFF6-BBD7-C940-86B4-4F8EE355DF84}" name="Column731" dataDxfId="31909"/>
    <tableColumn id="866" xr3:uid="{E0961ED8-3BDE-EC47-82B9-7BFF4F040ACA}" name="Column732" dataDxfId="31908"/>
    <tableColumn id="867" xr3:uid="{2A448B93-B0A5-E84E-99D6-0F60F904B63A}" name="Column733" dataDxfId="31907"/>
    <tableColumn id="868" xr3:uid="{86EA1EC3-AC8D-B547-BAA7-B8018D42EF48}" name="Column734" dataDxfId="31906"/>
    <tableColumn id="869" xr3:uid="{B5ACA6D8-9721-B440-91B1-5F1F2134E5F3}" name="Column735" dataDxfId="31905"/>
    <tableColumn id="870" xr3:uid="{72EDD2D0-DF83-AC42-9039-66D68B55B0CE}" name="Column736" dataDxfId="31904"/>
    <tableColumn id="871" xr3:uid="{4B2D3B76-1EF4-7140-AE80-921E054368E3}" name="Column737" dataDxfId="31903"/>
    <tableColumn id="872" xr3:uid="{B95AA1EF-FDD3-6C44-BC46-8BFC4F81F1D2}" name="Column738" dataDxfId="31902"/>
    <tableColumn id="873" xr3:uid="{D92FDD2B-2314-EF49-A728-A312E36BB9B3}" name="Column739" dataDxfId="31901"/>
    <tableColumn id="874" xr3:uid="{1CBFC527-A398-B341-BA18-7D6AE71F33EB}" name="Column740" dataDxfId="31900"/>
    <tableColumn id="875" xr3:uid="{528C30EF-7052-A645-BCD0-C7323B070C86}" name="Column741" dataDxfId="31899"/>
    <tableColumn id="876" xr3:uid="{52A3B7E4-3AAE-CE40-A8AE-1CE165C612B2}" name="Column742" dataDxfId="31898"/>
    <tableColumn id="877" xr3:uid="{273B6554-E574-6146-AF14-3DD561965B17}" name="Column743" dataDxfId="31897"/>
    <tableColumn id="878" xr3:uid="{199AD10B-D787-1449-BD38-E130D083EAA3}" name="Column744" dataDxfId="31896"/>
    <tableColumn id="879" xr3:uid="{7E7A911D-E076-9F41-A636-B654AC7D647F}" name="Column745" dataDxfId="31895"/>
    <tableColumn id="880" xr3:uid="{7C13AD27-032B-A94A-971F-36EA2990BB66}" name="Column746" dataDxfId="31894"/>
    <tableColumn id="881" xr3:uid="{BE9F0532-D6D4-A442-9B38-75E5188A953E}" name="Column747" dataDxfId="31893"/>
    <tableColumn id="882" xr3:uid="{826FC4D5-5EED-594E-841D-FA29A0675113}" name="Column748" dataDxfId="31892"/>
    <tableColumn id="883" xr3:uid="{32915165-41F3-3D46-B20B-70C19DE47F6C}" name="Column749" dataDxfId="31891"/>
    <tableColumn id="884" xr3:uid="{E4864F55-87BA-F04A-B997-9FC5F55E4D5E}" name="Column750" dataDxfId="31890"/>
    <tableColumn id="885" xr3:uid="{2F606100-A5D3-BE47-B499-2305FAF52660}" name="Column751" dataDxfId="31889"/>
    <tableColumn id="886" xr3:uid="{3504B664-B27C-7D40-84E8-EA32D52E7831}" name="Column752" dataDxfId="31888"/>
    <tableColumn id="887" xr3:uid="{253AC57B-0300-DE4A-8174-DDEF0A00BECF}" name="Column753" dataDxfId="31887"/>
    <tableColumn id="888" xr3:uid="{A815D82A-F3B9-1442-AD45-26F581E1727A}" name="Column754" dataDxfId="31886"/>
    <tableColumn id="889" xr3:uid="{5103649B-F346-DA4C-94D1-F40F669751C5}" name="Column755" dataDxfId="31885"/>
    <tableColumn id="890" xr3:uid="{E9B98BB5-2B41-3F4A-BB69-20B7A20BC2F4}" name="Column756" dataDxfId="31884"/>
    <tableColumn id="891" xr3:uid="{3B21BE24-6D91-5A4C-8EE9-41338759CAD1}" name="Column757" dataDxfId="31883"/>
    <tableColumn id="892" xr3:uid="{434C04F9-86B6-3641-8B5B-2FB13D68EE66}" name="Column758" dataDxfId="31882"/>
    <tableColumn id="893" xr3:uid="{D5BB669F-B848-494D-AE2A-D81379F6A5B6}" name="Column759" dataDxfId="31881"/>
    <tableColumn id="894" xr3:uid="{419A2FA4-7642-C344-9137-A0F12A28A208}" name="Column760" dataDxfId="31880"/>
    <tableColumn id="895" xr3:uid="{47B1E80A-0210-6E44-84A8-411CDCE32DA4}" name="Column761" dataDxfId="31879"/>
    <tableColumn id="896" xr3:uid="{AC3CFF6A-C2F5-2945-A7B4-27F4F42CB127}" name="Column762" dataDxfId="31878"/>
    <tableColumn id="897" xr3:uid="{BE0A0566-50C2-5344-82C5-3EA9CB035D09}" name="Column763" dataDxfId="31877"/>
    <tableColumn id="898" xr3:uid="{5BFC073D-C723-E642-9316-E3A6EF3D63CF}" name="Column764" dataDxfId="31876"/>
    <tableColumn id="899" xr3:uid="{46A0192E-62AF-1646-9EB7-A92D9BC8177C}" name="Column765" dataDxfId="31875"/>
    <tableColumn id="900" xr3:uid="{9BDD148F-890B-BC49-A932-11C754CF5667}" name="Column766" dataDxfId="31874"/>
    <tableColumn id="901" xr3:uid="{C188C027-249A-8F48-95DD-53F3D706CFEC}" name="Column767" dataDxfId="31873"/>
    <tableColumn id="902" xr3:uid="{E8F2C780-DC8A-8949-9499-9195543A771C}" name="Column768" dataDxfId="31872"/>
    <tableColumn id="903" xr3:uid="{21B59E7F-A816-C549-B37B-539D4D7225DD}" name="Column769" dataDxfId="31871"/>
    <tableColumn id="904" xr3:uid="{94B49CF2-E37E-C74F-AF48-3F01E7C3B9A0}" name="Column770" dataDxfId="31870"/>
    <tableColumn id="905" xr3:uid="{42EDC0EA-3B35-194A-8AF4-4D5A5CD81899}" name="Column771" dataDxfId="31869"/>
    <tableColumn id="906" xr3:uid="{E39EB4B5-AC50-C04E-8188-507A3009ACD6}" name="Column772" dataDxfId="31868"/>
    <tableColumn id="907" xr3:uid="{64FF1F10-DAAD-6B40-8352-35DCDD96958E}" name="Column773" dataDxfId="31867"/>
    <tableColumn id="908" xr3:uid="{5AB67433-0920-3743-91EA-F49C73C33CBA}" name="Column774" dataDxfId="31866"/>
    <tableColumn id="909" xr3:uid="{5DCA9EE0-29B4-2249-8D54-1B43FD8759DE}" name="Column775" dataDxfId="31865"/>
    <tableColumn id="910" xr3:uid="{4C4EDF4A-22C0-D14A-8FAD-0C0AD3F4AAEA}" name="Column776" dataDxfId="31864"/>
    <tableColumn id="911" xr3:uid="{7D021C57-4814-0B46-BD3C-CFDE51718161}" name="Column777" dataDxfId="31863"/>
    <tableColumn id="912" xr3:uid="{D98C9A43-9814-744E-B786-8318478E360B}" name="Column778" dataDxfId="31862"/>
    <tableColumn id="913" xr3:uid="{66F65FB5-EF7C-614C-80D0-EEBB6AD30821}" name="Column779" dataDxfId="31861"/>
    <tableColumn id="914" xr3:uid="{519212C0-9556-834A-AA11-3E8E7D3E0D8A}" name="Column780" dataDxfId="31860"/>
    <tableColumn id="915" xr3:uid="{9378E0D9-4588-C54C-BDC1-2AAE28529FD1}" name="Column781" dataDxfId="31859"/>
    <tableColumn id="916" xr3:uid="{0DE53013-2536-5046-A071-60FAD44AAA9D}" name="Column782" dataDxfId="31858"/>
    <tableColumn id="917" xr3:uid="{0460758D-789A-B34B-99B8-B82FB6A5B835}" name="Column783" dataDxfId="31857"/>
    <tableColumn id="918" xr3:uid="{D238FC9C-B528-3046-A3FA-BE93F3951C0B}" name="Column784" dataDxfId="31856"/>
    <tableColumn id="919" xr3:uid="{368AAD8B-04DC-CF4C-AC90-3811EF54BDE2}" name="Column785" dataDxfId="31855"/>
    <tableColumn id="920" xr3:uid="{78D75B52-86B3-FD40-8D6F-C6DEFE87C73C}" name="Column786" dataDxfId="31854"/>
    <tableColumn id="921" xr3:uid="{14F51E91-EDEF-204E-A1B7-C5E17CC57804}" name="Column787" dataDxfId="31853"/>
    <tableColumn id="922" xr3:uid="{D771AFFF-69D1-D641-8AB7-7953746AF2F2}" name="Column788" dataDxfId="31852"/>
    <tableColumn id="923" xr3:uid="{7AEF1BE2-6A53-DB47-B0DC-2226B2650909}" name="Column789" dataDxfId="31851"/>
    <tableColumn id="924" xr3:uid="{E17E9496-C9A6-B746-A71A-57447AF636DE}" name="Column790" dataDxfId="31850"/>
    <tableColumn id="925" xr3:uid="{AA93F51C-7742-6249-B9DE-F123971DB280}" name="Column791" dataDxfId="31849"/>
    <tableColumn id="926" xr3:uid="{387D0202-2D5C-3A47-89B9-990E2781DC64}" name="Column792" dataDxfId="31848"/>
    <tableColumn id="927" xr3:uid="{D301D077-4EDB-974F-9454-154DEBB38F43}" name="Column793" dataDxfId="31847"/>
    <tableColumn id="928" xr3:uid="{D6404C5D-DCC7-C148-8450-DB1A1ABAD871}" name="Column794" dataDxfId="31846"/>
    <tableColumn id="929" xr3:uid="{840915A8-5E5C-644E-92EA-7584B3421CAA}" name="Column795" dataDxfId="31845"/>
    <tableColumn id="930" xr3:uid="{A5F65E20-2F59-2040-85ED-A82EAD64FDF6}" name="Column796" dataDxfId="31844"/>
    <tableColumn id="931" xr3:uid="{1F8B92AF-C183-7E4B-B165-21BBBCC6DEFB}" name="Column797" dataDxfId="31843"/>
    <tableColumn id="932" xr3:uid="{5AC86DC6-BE49-1842-B136-D6BA474F5072}" name="Column798" dataDxfId="31842"/>
    <tableColumn id="933" xr3:uid="{31E27861-E74F-2746-A801-A2E82EC86EFD}" name="Column799" dataDxfId="31841"/>
    <tableColumn id="934" xr3:uid="{46F94774-35D7-6948-8C6E-FE048DCF50D2}" name="Column800" dataDxfId="31840"/>
    <tableColumn id="935" xr3:uid="{D60AB8B6-01A3-CD43-BD4F-B3B59FD5D636}" name="Column801" dataDxfId="31839"/>
    <tableColumn id="936" xr3:uid="{B2092EB8-258B-1C40-A5F2-A4CFB98E8638}" name="Column802" dataDxfId="31838"/>
    <tableColumn id="937" xr3:uid="{1CEC5CA4-8268-2D4F-90DC-A3F494B1FA66}" name="Column803" dataDxfId="31837"/>
    <tableColumn id="938" xr3:uid="{82EB1742-63DF-0244-A81E-53BE6EC9BCD1}" name="Column804" dataDxfId="31836"/>
    <tableColumn id="939" xr3:uid="{3D5E1B86-9E84-574E-8E86-77CCE9D0B972}" name="Column805" dataDxfId="31835"/>
    <tableColumn id="940" xr3:uid="{E4C5F28A-4021-EF45-9324-2E5B41ED18BB}" name="Column806" dataDxfId="31834"/>
    <tableColumn id="941" xr3:uid="{0118C5B2-1AD8-A34B-BA5D-8C28F9E30ADE}" name="Column807" dataDxfId="31833"/>
    <tableColumn id="942" xr3:uid="{FA8F0EAA-4B06-854D-A1E5-B49E41E973C9}" name="Column808" dataDxfId="31832"/>
    <tableColumn id="943" xr3:uid="{3764D3B6-7E9C-724D-B6CE-FF3F864B6EBA}" name="Column809" dataDxfId="31831"/>
    <tableColumn id="944" xr3:uid="{D96EF61D-1340-BA4A-A873-CC69C161B066}" name="Column810" dataDxfId="31830"/>
    <tableColumn id="945" xr3:uid="{7235255C-D23E-AB4A-959B-EA7C51FB0FBA}" name="Column811" dataDxfId="31829"/>
    <tableColumn id="946" xr3:uid="{00442636-B3EF-574D-B838-7725769B9E9F}" name="Column812" dataDxfId="31828"/>
    <tableColumn id="947" xr3:uid="{80C5CA95-0473-BB4F-8696-B8D0835E75C5}" name="Column813" dataDxfId="31827"/>
    <tableColumn id="948" xr3:uid="{13C20267-E1C8-9C4C-AC43-DD6211EB5A74}" name="Column814" dataDxfId="31826"/>
    <tableColumn id="949" xr3:uid="{D91FCC4E-BE36-9643-9923-2665A43974FE}" name="Column815" dataDxfId="31825"/>
    <tableColumn id="950" xr3:uid="{A17160B1-0D61-5447-881E-E5886F2877B6}" name="Column816" dataDxfId="31824"/>
    <tableColumn id="951" xr3:uid="{A5AA4172-B32E-734B-A48F-36A94638CBEE}" name="Column817" dataDxfId="31823"/>
    <tableColumn id="952" xr3:uid="{EBC33219-7893-8341-A69D-6D47199010BE}" name="Column818" dataDxfId="31822"/>
    <tableColumn id="953" xr3:uid="{966CB4FC-016F-4D4D-A019-7D8EE276CC87}" name="Column819" dataDxfId="31821"/>
    <tableColumn id="954" xr3:uid="{9C51FA44-7979-C546-AD6C-CB9E1F4C7369}" name="Column820" dataDxfId="31820"/>
    <tableColumn id="955" xr3:uid="{E38F505C-9CFC-6149-8642-3B66F2CDB131}" name="Column821" dataDxfId="31819"/>
    <tableColumn id="956" xr3:uid="{DDA3E8C0-9817-E04F-A554-FDE4BF3AD239}" name="Column822" dataDxfId="31818"/>
    <tableColumn id="957" xr3:uid="{07B56659-11F4-FC40-9981-6851A58567CA}" name="Column823" dataDxfId="31817"/>
    <tableColumn id="958" xr3:uid="{52B0B89F-FCB9-9441-AF5D-A3BDF9CA12EC}" name="Column824" dataDxfId="31816"/>
    <tableColumn id="959" xr3:uid="{445F67F4-08B4-644B-9B1D-8CB7F9B5149C}" name="Column825" dataDxfId="31815"/>
    <tableColumn id="960" xr3:uid="{49671689-FBD8-874C-9851-468152163058}" name="Column826" dataDxfId="31814"/>
    <tableColumn id="961" xr3:uid="{94249BC5-D926-A54E-8793-F21D5A7024F5}" name="Column827" dataDxfId="31813"/>
    <tableColumn id="962" xr3:uid="{5FDCC251-C624-7F44-8669-4216980FC52C}" name="Column828" dataDxfId="31812"/>
    <tableColumn id="963" xr3:uid="{8A194BCF-38E7-9749-8DC5-E030AC41D00B}" name="Column829" dataDxfId="31811"/>
    <tableColumn id="964" xr3:uid="{E1515394-6ADA-224F-81F2-1F5EDF7FE4B4}" name="Column830" dataDxfId="31810"/>
    <tableColumn id="965" xr3:uid="{F4D5BD0C-4B8B-5741-983A-F46395AEFDB3}" name="Column831" dataDxfId="31809"/>
    <tableColumn id="966" xr3:uid="{A0ACB271-24B8-D44D-8B48-F43ED06B4D12}" name="Column832" dataDxfId="31808"/>
    <tableColumn id="967" xr3:uid="{F2F62573-910D-AC43-B4E3-495DD29709FF}" name="Column833" dataDxfId="31807"/>
    <tableColumn id="968" xr3:uid="{FBCDEC99-33AA-DE45-845D-5B92B6F3C659}" name="Column834" dataDxfId="31806"/>
    <tableColumn id="969" xr3:uid="{02D80D94-7E04-5340-B487-339A0039C2C6}" name="Column835" dataDxfId="31805"/>
    <tableColumn id="970" xr3:uid="{17C1E53F-CBCD-C445-BAE4-50DF2066BA5F}" name="Column836" dataDxfId="31804"/>
    <tableColumn id="971" xr3:uid="{BBDAC317-D9C2-244F-B052-76EA1B4129A5}" name="Column837" dataDxfId="31803"/>
    <tableColumn id="972" xr3:uid="{C70162CE-A737-8B42-BE2D-74CF76494D11}" name="Column838" dataDxfId="31802"/>
    <tableColumn id="973" xr3:uid="{03A7B605-E82E-7641-BC42-850AE658D56F}" name="Column839" dataDxfId="31801"/>
    <tableColumn id="974" xr3:uid="{66BC0564-7D91-0344-8E73-7E8E8F756572}" name="Column840" dataDxfId="31800"/>
    <tableColumn id="975" xr3:uid="{0CB7B3A6-AE1C-3644-80B1-F351955D4B37}" name="Column841" dataDxfId="31799"/>
    <tableColumn id="976" xr3:uid="{B55B7235-0147-4A41-A05D-DE0E156ADE79}" name="Column842" dataDxfId="31798"/>
    <tableColumn id="977" xr3:uid="{F3E2BDE0-8BDE-F342-B4B1-668FED666C0A}" name="Column843" dataDxfId="31797"/>
    <tableColumn id="978" xr3:uid="{C4AC334D-0E90-B247-8621-7B64B53678D0}" name="Column844" dataDxfId="31796"/>
    <tableColumn id="979" xr3:uid="{36D50BCA-0BBD-B246-8919-761EAD5DC180}" name="Column845" dataDxfId="31795"/>
    <tableColumn id="980" xr3:uid="{023ACBA6-9CAD-5846-BE4C-5E1F4F5E700B}" name="Column846" dataDxfId="31794"/>
    <tableColumn id="981" xr3:uid="{4C99ED9D-7070-7947-BCFC-D1DE42CA8AC1}" name="Column847" dataDxfId="31793"/>
    <tableColumn id="982" xr3:uid="{A18EE7F3-E0F0-5E4F-9551-75B7A7E7C3B6}" name="Column848" dataDxfId="31792"/>
    <tableColumn id="983" xr3:uid="{7B1AE8E1-0950-7543-AFF2-A18A235DF536}" name="Column849" dataDxfId="31791"/>
    <tableColumn id="984" xr3:uid="{5C5472AB-A239-1244-8072-E6D0AE9F01BB}" name="Column850" dataDxfId="31790"/>
    <tableColumn id="985" xr3:uid="{2AD0E702-6D04-5648-94E5-6FB485FCC36A}" name="Column851" dataDxfId="31789"/>
    <tableColumn id="986" xr3:uid="{3C5EF66B-5E4A-F745-9C94-E30ECCD55735}" name="Column852" dataDxfId="31788"/>
    <tableColumn id="987" xr3:uid="{68BD4FCA-FDA6-B247-986F-149DBEE65B50}" name="Column853" dataDxfId="31787"/>
    <tableColumn id="988" xr3:uid="{A295CB02-AC85-AB4B-9BB2-EFC2244B7A20}" name="Column854" dataDxfId="31786"/>
    <tableColumn id="989" xr3:uid="{E3C150D4-44C7-3E48-9781-6F0EE87188D3}" name="Column855" dataDxfId="31785"/>
    <tableColumn id="990" xr3:uid="{12681FA6-B0FF-AA40-BD65-E1779CCE525E}" name="Column856" dataDxfId="31784"/>
    <tableColumn id="991" xr3:uid="{0A4E3A1B-57BA-4040-B67E-A6C5FE19D03D}" name="Column857" dataDxfId="31783"/>
    <tableColumn id="992" xr3:uid="{D40E81E7-556D-0846-83E6-29519086D938}" name="Column858" dataDxfId="31782"/>
    <tableColumn id="993" xr3:uid="{CDFE191B-8203-E24A-A6B9-B78161527379}" name="Column859" dataDxfId="31781"/>
    <tableColumn id="994" xr3:uid="{93CEEA2D-0F2E-5A4D-8448-7805D262C813}" name="Column860" dataDxfId="31780"/>
    <tableColumn id="995" xr3:uid="{1BA3A214-ADA2-084E-8447-C1EE19A09629}" name="Column861" dataDxfId="31779"/>
    <tableColumn id="996" xr3:uid="{794B712C-51D0-E749-B30A-0DD3FEC60EED}" name="Column862" dataDxfId="31778"/>
    <tableColumn id="997" xr3:uid="{4365F8CE-3916-734D-B333-1727E08FE90E}" name="Column863" dataDxfId="31777"/>
    <tableColumn id="998" xr3:uid="{7F6A307C-FED9-B34F-98D4-06396626D017}" name="Column864" dataDxfId="31776"/>
    <tableColumn id="999" xr3:uid="{6ECCFA39-80FF-1D4B-A473-6C51D80A9198}" name="Column865" dataDxfId="31775"/>
    <tableColumn id="1000" xr3:uid="{C883CE52-71E2-F942-B6B5-15FF899B7CA7}" name="Column866" dataDxfId="31774"/>
    <tableColumn id="1001" xr3:uid="{2EC5FDE7-6823-0346-92E5-AD23823E7561}" name="Column867" dataDxfId="31773"/>
    <tableColumn id="1002" xr3:uid="{E1013470-78B5-454F-9DF6-B36E5EB5FC71}" name="Column868" dataDxfId="31772"/>
    <tableColumn id="1003" xr3:uid="{BFDD333C-AEA7-F24A-BC10-C3D8C49122D9}" name="Column869" dataDxfId="31771"/>
    <tableColumn id="1004" xr3:uid="{E4711835-57B6-F840-834D-50E86C905457}" name="Column870" dataDxfId="31770"/>
    <tableColumn id="1005" xr3:uid="{2FD278B3-265C-6F4C-9BFC-A5EC0F52B5A2}" name="Column871" dataDxfId="31769"/>
    <tableColumn id="1006" xr3:uid="{E50D63F8-B976-5E42-974E-0CDFB999523E}" name="Column872" dataDxfId="31768"/>
    <tableColumn id="1007" xr3:uid="{65CE7470-EF8B-2949-A226-DC547B4D19DC}" name="Column873" dataDxfId="31767"/>
    <tableColumn id="1008" xr3:uid="{F84A0C46-9BEF-274E-9EEE-D8FD026E3CD6}" name="Column874" dataDxfId="31766"/>
    <tableColumn id="1009" xr3:uid="{AD6E7CE5-7C01-1344-9E4F-7B812EED53FA}" name="Column875" dataDxfId="31765"/>
    <tableColumn id="1010" xr3:uid="{322E76A0-E219-B94F-B40A-83A1D9DBAA0C}" name="Column876" dataDxfId="31764"/>
    <tableColumn id="1011" xr3:uid="{08D45ECF-DD96-054F-84F7-412D3CF8B863}" name="Column877" dataDxfId="31763"/>
    <tableColumn id="1012" xr3:uid="{30913481-80E6-4F49-B90F-BA397502E976}" name="Column878" dataDxfId="31762"/>
    <tableColumn id="1013" xr3:uid="{C34B4643-4FC9-8B4E-921B-2FF71688576D}" name="Column879" dataDxfId="31761"/>
    <tableColumn id="1014" xr3:uid="{BEC12A0D-9105-9547-B8BA-445DE11306A9}" name="Column880" dataDxfId="31760"/>
    <tableColumn id="1015" xr3:uid="{01EFD2E6-3973-7C48-B033-04B4C92B743F}" name="Column881" dataDxfId="31759"/>
    <tableColumn id="1016" xr3:uid="{14AE6D4D-5D74-E64A-B792-B2C9CE6A8F83}" name="Column882" dataDxfId="31758"/>
    <tableColumn id="1017" xr3:uid="{C8E71DF2-564E-1047-BD3B-16233A07482B}" name="Column883" dataDxfId="31757"/>
    <tableColumn id="1018" xr3:uid="{52F1DA2C-A85F-5F43-B483-77748E588C3B}" name="Column884" dataDxfId="31756"/>
    <tableColumn id="1019" xr3:uid="{6245630D-A214-5A46-BA4D-94FCA776DF22}" name="Column885" dataDxfId="31755"/>
    <tableColumn id="1020" xr3:uid="{054FBB6A-E339-6D43-961B-512230E62B90}" name="Column886" dataDxfId="31754"/>
    <tableColumn id="1021" xr3:uid="{DD3EF3F8-F6E2-9E41-8D31-A8F92D6C3EBA}" name="Column887" dataDxfId="31753"/>
    <tableColumn id="1022" xr3:uid="{21A7E04E-E6B1-0542-BC69-D0F9359E3315}" name="Column888" dataDxfId="31752"/>
    <tableColumn id="1023" xr3:uid="{17BC9CF6-28FA-074B-BB9C-365ABF329DAA}" name="Column889" dataDxfId="31751"/>
    <tableColumn id="1024" xr3:uid="{1923F08F-2EE8-E34E-82B1-65C2DDE41F16}" name="Column890" dataDxfId="31750"/>
    <tableColumn id="1025" xr3:uid="{2DB2E361-8C66-C44E-BD3E-B7ABE5537B3A}" name="Column891" dataDxfId="31749"/>
    <tableColumn id="1026" xr3:uid="{B54C3E29-69FD-7745-B287-11212B976709}" name="Column892" dataDxfId="31748"/>
    <tableColumn id="1027" xr3:uid="{7260F2BD-55B5-3F4C-8534-AB56D14B80BA}" name="Column893" dataDxfId="31747"/>
    <tableColumn id="1028" xr3:uid="{16E675A0-A2F7-A146-82C8-71E8C964D1ED}" name="Column894" dataDxfId="31746"/>
    <tableColumn id="1029" xr3:uid="{E1B81865-C8A0-0A40-9F60-D2790A39CC50}" name="Column895" dataDxfId="31745"/>
    <tableColumn id="1030" xr3:uid="{7218C004-208B-6C46-852D-7473519A0DF5}" name="Column896" dataDxfId="31744"/>
    <tableColumn id="1031" xr3:uid="{C567D864-4D06-FD4E-A21D-977B80F82F31}" name="Column897" dataDxfId="31743"/>
    <tableColumn id="1032" xr3:uid="{DEE1DC5F-B71A-E144-90F9-C91550F12C8B}" name="Column898" dataDxfId="31742"/>
    <tableColumn id="1033" xr3:uid="{78CA7AF6-E401-4542-913E-C749C54D8ED4}" name="Column899" dataDxfId="31741"/>
    <tableColumn id="1034" xr3:uid="{86F8A338-E24A-E743-9A02-F5023B2BC128}" name="Column900" dataDxfId="31740"/>
    <tableColumn id="1035" xr3:uid="{14F4DE25-EE6F-1D47-AE22-8B4C99B6A951}" name="Column901" dataDxfId="31739"/>
    <tableColumn id="1036" xr3:uid="{EC071A19-8634-0144-80D4-2408FFBA39AF}" name="Column902" dataDxfId="31738"/>
    <tableColumn id="1037" xr3:uid="{A267DEA0-951D-8949-941D-B6FFFD4611F4}" name="Column903" dataDxfId="31737"/>
    <tableColumn id="1038" xr3:uid="{D667B088-7698-B647-9124-0DBCCF7255F2}" name="Column904" dataDxfId="31736"/>
    <tableColumn id="1039" xr3:uid="{B908C6A0-D00D-1441-8B44-A4B62427A514}" name="Column905" dataDxfId="31735"/>
    <tableColumn id="1040" xr3:uid="{6F55D61D-9F9B-A44A-B529-4A6CA4311F69}" name="Column906" dataDxfId="31734"/>
    <tableColumn id="1041" xr3:uid="{B00553E9-7140-4446-B59F-AF393A332463}" name="Column907" dataDxfId="31733"/>
    <tableColumn id="1042" xr3:uid="{EA8DA1B7-BA3E-AD49-84D7-0D1489EB7516}" name="Column908" dataDxfId="31732"/>
    <tableColumn id="1043" xr3:uid="{A73E07D3-F8AA-C649-B3B8-1EA6A9DD7762}" name="Column909" dataDxfId="31731"/>
    <tableColumn id="1044" xr3:uid="{DEFBBF48-E67A-034C-8772-C97E97611308}" name="Column910" dataDxfId="31730"/>
    <tableColumn id="1045" xr3:uid="{ABB891B5-44A9-6F46-B715-253176C672F7}" name="Column911" dataDxfId="31729"/>
    <tableColumn id="1046" xr3:uid="{F4E2FDB0-27DA-0F44-83FB-B2630E0C0FF9}" name="Column912" dataDxfId="31728"/>
    <tableColumn id="1047" xr3:uid="{AD4A56AD-BC9D-E648-9D42-CE8EB0B5E215}" name="Column913" dataDxfId="31727"/>
    <tableColumn id="1048" xr3:uid="{737AB8EC-3737-DF40-94A6-A5804BD79182}" name="Column914" dataDxfId="31726"/>
    <tableColumn id="1049" xr3:uid="{6C9876FD-B0C9-6A41-A016-3ECE334081CC}" name="Column915" dataDxfId="31725"/>
    <tableColumn id="1050" xr3:uid="{BC8204C3-19B4-E74A-973A-32A8E75A76B3}" name="Column916" dataDxfId="31724"/>
    <tableColumn id="1051" xr3:uid="{347AD71A-2556-294F-93A6-E7B68AEA3853}" name="Column917" dataDxfId="31723"/>
    <tableColumn id="1052" xr3:uid="{A0F3E1D4-AEFE-3645-8544-8F99E0F57B00}" name="Column918" dataDxfId="31722"/>
    <tableColumn id="1053" xr3:uid="{BBE44AA9-043A-3945-86E5-9E23DD77C6D0}" name="Column919" dataDxfId="31721"/>
    <tableColumn id="1054" xr3:uid="{5D17EB60-36E1-1949-8816-219529F30182}" name="Column920" dataDxfId="31720"/>
    <tableColumn id="1055" xr3:uid="{2CB1D57B-728D-4345-90B6-CBBE6C69B497}" name="Column921" dataDxfId="31719"/>
    <tableColumn id="1056" xr3:uid="{DBE336C4-6F60-6241-A32F-83F61508603D}" name="Column922" dataDxfId="31718"/>
    <tableColumn id="1057" xr3:uid="{7034C73A-9CD1-E343-86E4-9336442650A4}" name="Column923" dataDxfId="31717"/>
    <tableColumn id="1058" xr3:uid="{27D0E61A-A998-1543-9DBE-0BA9FD95B5A9}" name="Column924" dataDxfId="31716"/>
    <tableColumn id="1059" xr3:uid="{ED3DBFA3-9582-C547-9E2A-F31CA801C36A}" name="Column925" dataDxfId="31715"/>
    <tableColumn id="1060" xr3:uid="{F5CBB5E5-6AAB-F744-8927-4B4894FB7A7E}" name="Column926" dataDxfId="31714"/>
    <tableColumn id="1061" xr3:uid="{891ED3BC-5392-3B40-9B1C-04AD7C9D296C}" name="Column927" dataDxfId="31713"/>
    <tableColumn id="1062" xr3:uid="{1AB22991-F035-014D-8D8B-E84A446638CA}" name="Column928" dataDxfId="31712"/>
    <tableColumn id="1063" xr3:uid="{02BDDCA2-09BC-3D42-8C86-00B1BF831870}" name="Column929" dataDxfId="31711"/>
    <tableColumn id="1064" xr3:uid="{CF196D44-C6D2-8649-BA7D-328CCB1DE6FF}" name="Column930" dataDxfId="31710"/>
    <tableColumn id="1065" xr3:uid="{4B3D3067-DB38-3C40-94C3-E1D88DBBCB75}" name="Column931" dataDxfId="31709"/>
    <tableColumn id="1066" xr3:uid="{6032A3AF-708B-5047-8480-A84087956C48}" name="Column932" dataDxfId="31708"/>
    <tableColumn id="1067" xr3:uid="{3644B793-95DB-9949-9E9A-0555C3FC4F8E}" name="Column933" dataDxfId="31707"/>
    <tableColumn id="1068" xr3:uid="{93E16504-E860-424A-A902-54F29A85DD02}" name="Column934" dataDxfId="31706"/>
    <tableColumn id="1069" xr3:uid="{6394FF7D-2000-2249-A813-1101C9C4969B}" name="Column935" dataDxfId="31705"/>
    <tableColumn id="1070" xr3:uid="{54324DDE-CC9F-F643-9A3D-9C20F2428949}" name="Column936" dataDxfId="31704"/>
    <tableColumn id="1071" xr3:uid="{D676A7C4-7257-644B-B123-AE0370126753}" name="Column937" dataDxfId="31703"/>
    <tableColumn id="1072" xr3:uid="{7D1362A6-F165-3149-8269-9C9DB4C06760}" name="Column938" dataDxfId="31702"/>
    <tableColumn id="1073" xr3:uid="{20B27871-3B52-C240-9CAB-D9DA04D3AABA}" name="Column939" dataDxfId="31701"/>
    <tableColumn id="1074" xr3:uid="{50389A86-1CAF-0248-8835-7D35D6B79A2B}" name="Column940" dataDxfId="31700"/>
    <tableColumn id="1075" xr3:uid="{4F00DA14-7704-0B48-A1BD-75AB3AB820D5}" name="Column941" dataDxfId="31699"/>
    <tableColumn id="1076" xr3:uid="{0372CFAA-5221-4349-BB22-38E0C68B1078}" name="Column942" dataDxfId="31698"/>
    <tableColumn id="1077" xr3:uid="{48A47479-9892-084D-AB0E-64D6E038C560}" name="Column943" dataDxfId="31697"/>
    <tableColumn id="1078" xr3:uid="{12CCF6B1-585B-D74F-B27B-80086C132982}" name="Column944" dataDxfId="31696"/>
    <tableColumn id="1079" xr3:uid="{1CBEC992-65A1-D34A-B4CD-539D28E69500}" name="Column945" dataDxfId="31695"/>
    <tableColumn id="1080" xr3:uid="{19F4202D-A2D0-ED4A-A2B1-ED7016B2EA91}" name="Column946" dataDxfId="31694"/>
    <tableColumn id="1081" xr3:uid="{AC467AC8-4D68-6F49-88AD-8F865CD0A72F}" name="Column947" dataDxfId="31693"/>
    <tableColumn id="1082" xr3:uid="{15360CF8-6D19-2146-9BB8-26C64F6E203F}" name="Column948" dataDxfId="31692"/>
    <tableColumn id="1083" xr3:uid="{BAF4F239-0ED8-2A46-ABB3-3A5BE85C3022}" name="Column949" dataDxfId="31691"/>
    <tableColumn id="1084" xr3:uid="{9E426BE8-FF5F-5843-AF38-09A4BAE57254}" name="Column950" dataDxfId="31690"/>
    <tableColumn id="1085" xr3:uid="{04B1D32B-1578-034B-BC59-664070D6FC5B}" name="Column951" dataDxfId="31689"/>
    <tableColumn id="1086" xr3:uid="{40868CD6-901C-1A46-B82B-3553271B5F88}" name="Column952" dataDxfId="31688"/>
    <tableColumn id="1087" xr3:uid="{7433A9DF-2B4A-334E-8343-910A3BE6822D}" name="Column953" dataDxfId="31687"/>
    <tableColumn id="1088" xr3:uid="{6344E141-A602-624C-8015-4910572B7701}" name="Column954" dataDxfId="31686"/>
    <tableColumn id="1089" xr3:uid="{AB0775E9-2004-D545-805E-032EF3BD41F4}" name="Column955" dataDxfId="31685"/>
    <tableColumn id="1090" xr3:uid="{54800FF4-7B29-9D4D-A11B-0796C75DB86F}" name="Column956" dataDxfId="31684"/>
    <tableColumn id="1091" xr3:uid="{05A0C516-6766-044E-BAF4-98E433AFE6D9}" name="Column957" dataDxfId="31683"/>
    <tableColumn id="1092" xr3:uid="{78D9B921-1FAB-D041-A22D-A5314A893B17}" name="Column958" dataDxfId="31682"/>
    <tableColumn id="1093" xr3:uid="{70894689-AF3F-F249-8F6F-54C79E470974}" name="Column959" dataDxfId="31681"/>
    <tableColumn id="1094" xr3:uid="{4B887DD7-A1F3-DF49-B906-5E691614BBDD}" name="Column960" dataDxfId="31680"/>
    <tableColumn id="1095" xr3:uid="{C295F2DF-96BA-DC47-AD33-7067A73451FE}" name="Column961" dataDxfId="31679"/>
    <tableColumn id="1096" xr3:uid="{C44EBC6F-471B-0644-B429-A576F5BDBB78}" name="Column962" dataDxfId="31678"/>
    <tableColumn id="1097" xr3:uid="{2E633403-CF98-F742-9219-ABF37CF206BB}" name="Column963" dataDxfId="31677"/>
    <tableColumn id="1098" xr3:uid="{DB51C516-D3E6-EC40-A58B-0E6F4A663534}" name="Column964" dataDxfId="31676"/>
    <tableColumn id="1099" xr3:uid="{9E570201-BF14-9745-BEF7-E4510897939D}" name="Column965" dataDxfId="31675"/>
    <tableColumn id="1100" xr3:uid="{C906EF09-8D9B-F042-80A6-7745AE97D3CE}" name="Column966" dataDxfId="31674"/>
    <tableColumn id="1101" xr3:uid="{1E052B36-3AC9-EA42-BC26-9733A934A7EF}" name="Column967" dataDxfId="31673"/>
    <tableColumn id="1102" xr3:uid="{F3E7F915-3DB0-7A4F-90CD-284E04B13299}" name="Column968" dataDxfId="31672"/>
    <tableColumn id="1103" xr3:uid="{77C59FAE-89C8-F843-8737-CC296017A596}" name="Column969" dataDxfId="31671"/>
    <tableColumn id="1104" xr3:uid="{B1ACE170-BC08-D546-8312-69B6E03446B9}" name="Column970" dataDxfId="31670"/>
    <tableColumn id="1105" xr3:uid="{64ED6C4A-CC4C-F64C-B560-17D5DEF01C89}" name="Column971" dataDxfId="31669"/>
    <tableColumn id="1106" xr3:uid="{A36924A7-8FC6-0C4E-85A1-ACF20236D93C}" name="Column972" dataDxfId="31668"/>
    <tableColumn id="1107" xr3:uid="{83C17243-BC72-8748-B748-0BFA7B68F4A9}" name="Column973" dataDxfId="31667"/>
    <tableColumn id="1108" xr3:uid="{A2DC9F7D-CF75-284F-B1F5-4771F5911924}" name="Column974" dataDxfId="31666"/>
    <tableColumn id="1109" xr3:uid="{25777E08-5295-C941-B075-63DC029A2FAE}" name="Column975" dataDxfId="31665"/>
    <tableColumn id="1110" xr3:uid="{F267295F-274F-5B49-98FB-0B2CE03BC80D}" name="Column976" dataDxfId="31664"/>
    <tableColumn id="1111" xr3:uid="{9F9E0AA2-EDEA-444E-A6A2-23A78505F9AC}" name="Column977" dataDxfId="31663"/>
    <tableColumn id="1112" xr3:uid="{5B80B1CD-2B7F-1E4F-ADBE-419F69BA165D}" name="Column978" dataDxfId="31662"/>
    <tableColumn id="1113" xr3:uid="{372CC919-39D8-3E40-8EDC-9B38C87F213B}" name="Column979" dataDxfId="31661"/>
    <tableColumn id="1114" xr3:uid="{CD88087E-C93B-6745-88E8-9E9991B59A05}" name="Column980" dataDxfId="31660"/>
    <tableColumn id="1115" xr3:uid="{450ED879-EE9F-B24E-BF78-72C54A0A444C}" name="Column981" dataDxfId="31659"/>
    <tableColumn id="1116" xr3:uid="{1A872487-1752-AC42-854D-5A8C02DBC90E}" name="Column982" dataDxfId="31658"/>
    <tableColumn id="1117" xr3:uid="{47BFB37F-BEE6-4C45-83EA-A636F5284FC9}" name="Column983" dataDxfId="31657"/>
    <tableColumn id="1118" xr3:uid="{6C157E52-5470-EF40-BCF0-65F6D2DB3310}" name="Column984" dataDxfId="31656"/>
    <tableColumn id="1119" xr3:uid="{3D32E1B6-08FC-204E-9802-17228E294AD7}" name="Column985" dataDxfId="31655"/>
    <tableColumn id="1120" xr3:uid="{885D9998-B3EB-FB44-8632-949B5CBDE88D}" name="Column986" dataDxfId="31654"/>
    <tableColumn id="1121" xr3:uid="{FDAA6A2C-9DC1-EF4C-9911-211C011EAE86}" name="Column987" dataDxfId="31653"/>
    <tableColumn id="1122" xr3:uid="{FB254236-D847-764C-8EFB-5764EF473C02}" name="Column988" dataDxfId="31652"/>
    <tableColumn id="1123" xr3:uid="{55FA0690-6A81-9748-B6D7-90A5C2F1F6E6}" name="Column989" dataDxfId="31651"/>
    <tableColumn id="1124" xr3:uid="{CD85914E-8FBC-894D-BB71-CF7D99764004}" name="Column990" dataDxfId="31650"/>
    <tableColumn id="1125" xr3:uid="{6C7368AA-CDE2-2C41-8662-7EA9E281368F}" name="Column991" dataDxfId="31649"/>
    <tableColumn id="1126" xr3:uid="{3B18E016-8428-E341-888D-E6278F24A475}" name="Column992" dataDxfId="31648"/>
    <tableColumn id="1127" xr3:uid="{8A10EF81-0307-A24E-96B4-95F3B5418D8E}" name="Column993" dataDxfId="31647"/>
    <tableColumn id="1128" xr3:uid="{EB32247C-4E22-8C4D-9AAC-DD7D4D7B461B}" name="Column994" dataDxfId="31646"/>
    <tableColumn id="1129" xr3:uid="{6A8C0B77-3490-684E-B683-740C2AA7995B}" name="Column995" dataDxfId="31645"/>
    <tableColumn id="1130" xr3:uid="{865BD248-39E1-A940-896D-37025EF8450C}" name="Column996" dataDxfId="31644"/>
    <tableColumn id="1131" xr3:uid="{019A8CF3-ED4F-1448-BD9A-B28961CCF337}" name="Column997" dataDxfId="31643"/>
    <tableColumn id="1132" xr3:uid="{2AEE9B8B-59C4-2849-B249-C0BAC8C4B408}" name="Column998" dataDxfId="31642"/>
    <tableColumn id="1133" xr3:uid="{974C3E89-61B0-2D4B-8032-7DF7049913F6}" name="Column999" dataDxfId="31641"/>
    <tableColumn id="1134" xr3:uid="{B36E4241-D6DD-2D44-B9FE-1FC936F7C827}" name="Column1000" dataDxfId="31640"/>
    <tableColumn id="1135" xr3:uid="{AC9D3EC3-6724-F846-90CC-28D45F5E8470}" name="Column1001" dataDxfId="31639"/>
    <tableColumn id="1136" xr3:uid="{54F368C7-DC86-0546-B0EA-E3807FC0BAC0}" name="Column1002" dataDxfId="31638"/>
    <tableColumn id="1137" xr3:uid="{16B21EEE-F443-E64C-9AE1-47232A7DC138}" name="Column1003" dataDxfId="31637"/>
    <tableColumn id="1138" xr3:uid="{957F09EE-C658-C741-B064-FD2A048B8B86}" name="Column1004" dataDxfId="31636"/>
    <tableColumn id="1139" xr3:uid="{2F1CDE8A-ABFD-AC49-88D5-EC681BBBA5E5}" name="Column1005" dataDxfId="31635"/>
    <tableColumn id="1140" xr3:uid="{F19DBF04-FB47-5D4A-A863-1916D3640905}" name="Column1006" dataDxfId="31634"/>
    <tableColumn id="1141" xr3:uid="{78032AA0-3257-FD42-BC31-7B57ABC76F39}" name="Column1007" dataDxfId="31633"/>
    <tableColumn id="1142" xr3:uid="{4E18B1EA-54C9-EA43-82DF-40DAB61F1217}" name="Column1008" dataDxfId="31632"/>
    <tableColumn id="1143" xr3:uid="{2871C333-3064-8743-A8C8-88D9C784C646}" name="Column1009" dataDxfId="31631"/>
    <tableColumn id="1144" xr3:uid="{BF06BCD3-9108-F749-9ED7-4124053C5AF2}" name="Column1010" dataDxfId="31630"/>
    <tableColumn id="1145" xr3:uid="{F7FD37A9-3468-294B-A506-446C439327EB}" name="Column1011" dataDxfId="31629"/>
    <tableColumn id="1146" xr3:uid="{9F2C6BD3-288D-9A4B-9D59-00732F204AFD}" name="Column1012" dataDxfId="31628"/>
    <tableColumn id="1147" xr3:uid="{5B1ECBBA-DBCA-414E-82D2-18D65BDB4EB2}" name="Column1013" dataDxfId="31627"/>
    <tableColumn id="1148" xr3:uid="{BC3F5C36-2515-9441-AAD5-AD4A8C32974E}" name="Column1014" dataDxfId="31626"/>
    <tableColumn id="1149" xr3:uid="{0FD760F4-8B0C-7E45-8756-980D9B8156BC}" name="Column1015" dataDxfId="31625"/>
    <tableColumn id="1150" xr3:uid="{8C37564B-FA89-8D4C-9FCD-306685A2FDBC}" name="Column1016" dataDxfId="31624"/>
    <tableColumn id="1151" xr3:uid="{CC490073-B563-6740-8543-089408A2F3B0}" name="Column1017" dataDxfId="31623"/>
    <tableColumn id="1152" xr3:uid="{143A5219-83B0-B446-B445-650EA51DA071}" name="Column1018" dataDxfId="31622"/>
    <tableColumn id="1153" xr3:uid="{68A78A4B-3ECA-CC4E-AD19-9841794A092A}" name="Column1019" dataDxfId="31621"/>
    <tableColumn id="1154" xr3:uid="{6FECAAA4-43A7-5642-9E8E-071E121E739C}" name="Column1020" dataDxfId="31620"/>
    <tableColumn id="1155" xr3:uid="{72897D17-91A0-0343-8439-0A48A122F044}" name="Column1021" dataDxfId="31619"/>
    <tableColumn id="1156" xr3:uid="{A3F69C18-F71E-014E-94BC-8F5B0D52EDE9}" name="Column1022" dataDxfId="31618"/>
    <tableColumn id="1157" xr3:uid="{F20DD26C-D0B1-FA40-AB0F-E5E4C0CAC6EB}" name="Column1023" dataDxfId="31617"/>
    <tableColumn id="1158" xr3:uid="{8C2ACA9F-8CD8-564F-B487-72079C6B7B2E}" name="Column1024" dataDxfId="31616"/>
    <tableColumn id="1159" xr3:uid="{A2D73E17-044A-AF40-89D2-0E70D8D7A9EF}" name="Column1025" dataDxfId="31615"/>
    <tableColumn id="1160" xr3:uid="{5E166AEE-CB12-114B-8053-871F2F916179}" name="Column1026" dataDxfId="31614"/>
    <tableColumn id="1161" xr3:uid="{8E6E77A7-4B08-D54C-86ED-72580C5FFE0B}" name="Column1027" dataDxfId="31613"/>
    <tableColumn id="1162" xr3:uid="{976F0854-B2D8-FF42-91E8-732FC2B4864E}" name="Column1028" dataDxfId="31612"/>
    <tableColumn id="1163" xr3:uid="{7DF0ED25-78D8-B34D-AC8B-B3CF1E6A8194}" name="Column1029" dataDxfId="31611"/>
    <tableColumn id="1164" xr3:uid="{1867C154-1B57-7F47-9F56-50D2AA2D3DB9}" name="Column1030" dataDxfId="31610"/>
    <tableColumn id="1165" xr3:uid="{DF645AAC-3733-BA4F-A16C-24A89798381A}" name="Column1031" dataDxfId="31609"/>
    <tableColumn id="1166" xr3:uid="{4A60B374-06BE-3E46-983C-C2DDABBA24CE}" name="Column1032" dataDxfId="31608"/>
    <tableColumn id="1167" xr3:uid="{13850934-F5E0-0442-B001-2614F96B706C}" name="Column1033" dataDxfId="31607"/>
    <tableColumn id="1168" xr3:uid="{75BACBE7-47B0-FE44-9866-ABB57E5DAD87}" name="Column1034" dataDxfId="31606"/>
    <tableColumn id="1169" xr3:uid="{70D997CD-2B61-C843-9659-7D41B8E5AF44}" name="Column1035" dataDxfId="31605"/>
    <tableColumn id="1170" xr3:uid="{5423F3C2-2BA5-BD4B-9D89-C5E3BE48FEAA}" name="Column1036" dataDxfId="31604"/>
    <tableColumn id="1171" xr3:uid="{A43DE8D8-0436-8A4C-9CC2-736658D2BB86}" name="Column1037" dataDxfId="31603"/>
    <tableColumn id="1172" xr3:uid="{AE81B9B7-F3CA-3D48-9B92-DAED26C457A2}" name="Column1038" dataDxfId="31602"/>
    <tableColumn id="1173" xr3:uid="{9823477C-3086-6C4C-B88F-88CACF12AC81}" name="Column1039" dataDxfId="31601"/>
    <tableColumn id="1174" xr3:uid="{DD986802-506E-A342-8C22-448DD75315AD}" name="Column1040" dataDxfId="31600"/>
    <tableColumn id="1175" xr3:uid="{85B8245D-4F3B-8746-B842-8D0C99A6023C}" name="Column1041" dataDxfId="31599"/>
    <tableColumn id="1176" xr3:uid="{11015C53-52CB-CD45-8EC2-0BDD74AD5FA7}" name="Column1042" dataDxfId="31598"/>
    <tableColumn id="1177" xr3:uid="{B647F939-4B2E-3447-8BA2-E09A90E75452}" name="Column1043" dataDxfId="31597"/>
    <tableColumn id="1178" xr3:uid="{8C7403CD-6728-C444-884A-89C70C48FC4D}" name="Column1044" dataDxfId="31596"/>
    <tableColumn id="1179" xr3:uid="{AD3C253D-1A89-394E-99E5-96BF2224CCDF}" name="Column1045" dataDxfId="31595"/>
    <tableColumn id="1180" xr3:uid="{7485005D-74A4-4B42-96CC-E5A2912FA43B}" name="Column1046" dataDxfId="31594"/>
    <tableColumn id="1181" xr3:uid="{2D822ACE-7D95-D64C-9BE0-1907A48DF29E}" name="Column1047" dataDxfId="31593"/>
    <tableColumn id="1182" xr3:uid="{F5F0949E-5461-514A-B293-F8467ACB4D29}" name="Column1048" dataDxfId="31592"/>
    <tableColumn id="1183" xr3:uid="{92FF2F32-39CE-6B47-B974-FC2ABD76C562}" name="Column1049" dataDxfId="31591"/>
    <tableColumn id="1184" xr3:uid="{7F02EA01-7DFF-174B-BCAD-68F43390721F}" name="Column1050" dataDxfId="31590"/>
    <tableColumn id="1185" xr3:uid="{A0D0698D-6C72-564E-ACF2-F1404FF4CDAB}" name="Column1051" dataDxfId="31589"/>
    <tableColumn id="1186" xr3:uid="{59ECB061-9E4F-7845-9536-AAAB0DD98CB7}" name="Column1052" dataDxfId="31588"/>
    <tableColumn id="1187" xr3:uid="{981B1009-D494-A34C-816A-F34682182A17}" name="Column1053" dataDxfId="31587"/>
    <tableColumn id="1188" xr3:uid="{BF455512-E99E-EB46-A18D-6789B4F2E1DF}" name="Column1054" dataDxfId="31586"/>
    <tableColumn id="1189" xr3:uid="{455B1339-3CC9-844D-9954-D0BA545BBE26}" name="Column1055" dataDxfId="31585"/>
    <tableColumn id="1190" xr3:uid="{09A1EA5E-8D44-DB46-90FB-11A496F2AD6E}" name="Column1056" dataDxfId="31584"/>
    <tableColumn id="1191" xr3:uid="{1C512CA1-1CB3-9049-BFDD-4171EF6E3D67}" name="Column1057" dataDxfId="31583"/>
    <tableColumn id="1192" xr3:uid="{70D25525-F4B5-9D46-B55D-1E7ED73D8599}" name="Column1058" dataDxfId="31582"/>
    <tableColumn id="1193" xr3:uid="{7D8939E3-6D40-0D4A-9C50-256AB6A03B11}" name="Column1059" dataDxfId="31581"/>
    <tableColumn id="1194" xr3:uid="{6F4F19F8-B6B8-754C-A8ED-10779F3B6589}" name="Column1060" dataDxfId="31580"/>
    <tableColumn id="1195" xr3:uid="{9C591F46-14A6-7142-B17A-E12CCB2695B8}" name="Column1061" dataDxfId="31579"/>
    <tableColumn id="1196" xr3:uid="{198C6FFF-7631-6244-89D0-3491E21C8FF0}" name="Column1062" dataDxfId="31578"/>
    <tableColumn id="1197" xr3:uid="{B421EF8F-2160-D849-836A-EEF9EC302BF6}" name="Column1063" dataDxfId="31577"/>
    <tableColumn id="1198" xr3:uid="{2381D713-3541-5145-963F-2A47BF258CCE}" name="Column1064" dataDxfId="31576"/>
    <tableColumn id="1199" xr3:uid="{7651E084-F77F-D84C-ABB0-F62347227ABB}" name="Column1065" dataDxfId="31575"/>
    <tableColumn id="1200" xr3:uid="{074D704B-B599-5449-A096-21C8BE9E72D6}" name="Column1066" dataDxfId="31574"/>
    <tableColumn id="1201" xr3:uid="{1C4DFA7D-109F-0043-B193-DC5C413F5691}" name="Column1067" dataDxfId="31573"/>
    <tableColumn id="1202" xr3:uid="{D37A1326-9C98-154C-B9C7-2C853CBBAC20}" name="Column1068" dataDxfId="31572"/>
    <tableColumn id="1203" xr3:uid="{47F8C7AC-6F6D-5043-B193-6883F54B22F8}" name="Column1069" dataDxfId="31571"/>
    <tableColumn id="1204" xr3:uid="{80A93B3E-1DBE-D54D-A287-C590CF92754A}" name="Column1070" dataDxfId="31570"/>
    <tableColumn id="1205" xr3:uid="{6D855185-A047-2C4F-8091-FA84D9824FA8}" name="Column1071" dataDxfId="31569"/>
    <tableColumn id="1206" xr3:uid="{DB5C323D-D972-D04D-B1CA-3A3E3649FD8E}" name="Column1072" dataDxfId="31568"/>
    <tableColumn id="1207" xr3:uid="{4D487C08-81AC-FC40-BEB3-53793FE7BAB8}" name="Column1073" dataDxfId="31567"/>
    <tableColumn id="1208" xr3:uid="{A7782A40-2303-E748-91C0-006243409D21}" name="Column1074" dataDxfId="31566"/>
    <tableColumn id="1209" xr3:uid="{A0086762-FD2A-EA44-A6BD-68A0A7B5479B}" name="Column1075" dataDxfId="31565"/>
    <tableColumn id="1210" xr3:uid="{0A775B16-BAFD-C84C-9601-06CE36988075}" name="Column1076" dataDxfId="31564"/>
    <tableColumn id="1211" xr3:uid="{FA19AE18-3BAA-4743-882A-E3260446D51E}" name="Column1077" dataDxfId="31563"/>
    <tableColumn id="1212" xr3:uid="{8EF4346F-5E0A-5E46-8400-EE6017C6DD2A}" name="Column1078" dataDxfId="31562"/>
    <tableColumn id="1213" xr3:uid="{43AD8462-2797-F449-9F46-73BAACBFBC10}" name="Column1079" dataDxfId="31561"/>
    <tableColumn id="1214" xr3:uid="{B6FCD8D4-7141-E74A-B80C-4EE272DC75BE}" name="Column1080" dataDxfId="31560"/>
    <tableColumn id="1215" xr3:uid="{5AD1F35B-B98B-4347-A6B6-267135B3D18A}" name="Column1081" dataDxfId="31559"/>
    <tableColumn id="1216" xr3:uid="{19CCD8B0-5369-9C43-9809-6E610EB558F6}" name="Column1082" dataDxfId="31558"/>
    <tableColumn id="1217" xr3:uid="{163B36FD-1946-B14E-B795-B6EC309694B6}" name="Column1083" dataDxfId="31557"/>
    <tableColumn id="1218" xr3:uid="{6D98F2C3-8658-324F-9FA0-729E19D11705}" name="Column1084" dataDxfId="31556"/>
    <tableColumn id="1219" xr3:uid="{56925FF6-1208-9F48-9274-40288A2691F8}" name="Column1085" dataDxfId="31555"/>
    <tableColumn id="1220" xr3:uid="{8A186270-1954-A347-BBE4-325A25746065}" name="Column1086" dataDxfId="31554"/>
    <tableColumn id="1221" xr3:uid="{4CC0BEA8-0AF5-CC4F-B6A5-92D140CA99FD}" name="Column1087" dataDxfId="31553"/>
    <tableColumn id="1222" xr3:uid="{51BE280F-F5BD-394F-B7CF-A23B7B65CE10}" name="Column1088" dataDxfId="31552"/>
    <tableColumn id="1223" xr3:uid="{D1127EFD-5831-AF41-867A-776E7FA936BD}" name="Column1089" dataDxfId="31551"/>
    <tableColumn id="1224" xr3:uid="{99855479-780F-CD43-90C9-96B11598F764}" name="Column1090" dataDxfId="31550"/>
    <tableColumn id="1225" xr3:uid="{E950B7BC-C0ED-1249-A871-650BFE655260}" name="Column1091" dataDxfId="31549"/>
    <tableColumn id="1226" xr3:uid="{440E48EB-C761-B445-9837-28A471128643}" name="Column1092" dataDxfId="31548"/>
    <tableColumn id="1227" xr3:uid="{5F2EFB33-31C8-A043-8B96-793A8E03E164}" name="Column1093" dataDxfId="31547"/>
    <tableColumn id="1228" xr3:uid="{24158523-30DB-0440-90A8-88C63BCC6B0A}" name="Column1094" dataDxfId="31546"/>
    <tableColumn id="1229" xr3:uid="{D0CEFF42-5542-884F-9268-AEF531201E3E}" name="Column1095" dataDxfId="31545"/>
    <tableColumn id="1230" xr3:uid="{AAB63A12-8543-344A-9751-34F139FED596}" name="Column1096" dataDxfId="31544"/>
    <tableColumn id="1231" xr3:uid="{96CF278C-E4FA-7744-B4C6-D1CFC609FDCA}" name="Column1097" dataDxfId="31543"/>
    <tableColumn id="1232" xr3:uid="{3EFA79C1-6BE8-C442-BDB1-B776F1D44CC8}" name="Column1098" dataDxfId="31542"/>
    <tableColumn id="1233" xr3:uid="{A94309C5-C0E6-5240-B3BD-3973E0A677B1}" name="Column1099" dataDxfId="31541"/>
    <tableColumn id="1234" xr3:uid="{B68807AF-1B96-314C-848A-3441201B9AF0}" name="Column1100" dataDxfId="31540"/>
    <tableColumn id="1235" xr3:uid="{ECBB6E30-154B-DF43-987A-DEFE0F05B2FF}" name="Column1101" dataDxfId="31539"/>
    <tableColumn id="1236" xr3:uid="{40CD64A2-C1D7-234C-BA68-9DC65B8A2474}" name="Column1102" dataDxfId="31538"/>
    <tableColumn id="1237" xr3:uid="{E095D6DF-A80A-B647-B252-09083222ABDE}" name="Column1103" dataDxfId="31537"/>
    <tableColumn id="1238" xr3:uid="{F284F05C-B1B9-D446-A274-132C7114ADA0}" name="Column1104" dataDxfId="31536"/>
    <tableColumn id="1239" xr3:uid="{512BBDF2-67D8-5247-BE9C-28C194B29EBF}" name="Column1105" dataDxfId="31535"/>
    <tableColumn id="1240" xr3:uid="{E2E7D4A7-36DE-1E40-8E90-B9F74F16EA87}" name="Column1106" dataDxfId="31534"/>
    <tableColumn id="1241" xr3:uid="{84427156-A79E-0A4F-9702-E09DBE86D15E}" name="Column1107" dataDxfId="31533"/>
    <tableColumn id="1242" xr3:uid="{60583CA2-7807-3F4A-8EB3-79B1386EE841}" name="Column1108" dataDxfId="31532"/>
    <tableColumn id="1243" xr3:uid="{9388111B-205A-1F45-B955-B75B30D5F5B5}" name="Column1109" dataDxfId="31531"/>
    <tableColumn id="1244" xr3:uid="{6F670298-6EF2-0744-A421-5B3A3D3389DC}" name="Column1110" dataDxfId="31530"/>
    <tableColumn id="1245" xr3:uid="{D54746E1-C509-F94E-80EF-DE9413A1D185}" name="Column1111" dataDxfId="31529"/>
    <tableColumn id="1246" xr3:uid="{C3D4BDB6-B0A4-B244-B7CC-F2B9357821D4}" name="Column1112" dataDxfId="31528"/>
    <tableColumn id="1247" xr3:uid="{C4B843EB-DE0D-734D-A1CB-C766DD48CB7D}" name="Column1113" dataDxfId="31527"/>
    <tableColumn id="1248" xr3:uid="{60602950-E15C-A040-B075-2E82B12BEC34}" name="Column1114" dataDxfId="31526"/>
    <tableColumn id="1249" xr3:uid="{74E5CBF9-A11C-EC45-BA94-CE2DF31F3507}" name="Column1115" dataDxfId="31525"/>
    <tableColumn id="1250" xr3:uid="{81247D81-C0C6-D745-9401-655925E52D9F}" name="Column1116" dataDxfId="31524"/>
    <tableColumn id="1251" xr3:uid="{0E5F3C5D-FF41-2448-8297-2391FFE8D390}" name="Column1117" dataDxfId="31523"/>
    <tableColumn id="1252" xr3:uid="{D4FCFF08-1D07-3541-ABE0-EA706406209F}" name="Column1118" dataDxfId="31522"/>
    <tableColumn id="1253" xr3:uid="{722988C5-0A80-AE4C-9465-B78C0ED893C5}" name="Column1119" dataDxfId="31521"/>
    <tableColumn id="1254" xr3:uid="{BA23C2C4-3406-6247-9AA4-C5CE1EC26B92}" name="Column1120" dataDxfId="31520"/>
    <tableColumn id="1255" xr3:uid="{6FD20B78-29AC-D54C-9FDA-A780FC371D2C}" name="Column1121" dataDxfId="31519"/>
    <tableColumn id="1256" xr3:uid="{E35C3D93-BD3F-1648-BBFE-C506CFE81154}" name="Column1122" dataDxfId="31518"/>
    <tableColumn id="1257" xr3:uid="{7902B22A-99DD-B24B-9149-8F5AD1038F10}" name="Column1123" dataDxfId="31517"/>
    <tableColumn id="1258" xr3:uid="{84878053-DBAD-BD4E-9662-9CC0D786AFCD}" name="Column1124" dataDxfId="31516"/>
    <tableColumn id="1259" xr3:uid="{BB18FB8C-FBB8-7346-B64D-4566DD358068}" name="Column1125" dataDxfId="31515"/>
    <tableColumn id="1260" xr3:uid="{BB8FA242-53FA-C349-BC7A-4B0219EC0CF9}" name="Column1126" dataDxfId="31514"/>
    <tableColumn id="1261" xr3:uid="{86064603-DD28-5447-9765-0E380E4F3806}" name="Column1127" dataDxfId="31513"/>
    <tableColumn id="1262" xr3:uid="{7EDB8AA5-C532-E24A-872B-34D0DE186774}" name="Column1128" dataDxfId="31512"/>
    <tableColumn id="1263" xr3:uid="{D96A92E2-9411-4447-8CF9-F62C713A817F}" name="Column1129" dataDxfId="31511"/>
    <tableColumn id="1264" xr3:uid="{611378C5-46FF-964D-9048-8EB641A50A49}" name="Column1130" dataDxfId="31510"/>
    <tableColumn id="1265" xr3:uid="{9834BB52-AC38-3642-AFA2-EF2AE2E3F157}" name="Column1131" dataDxfId="31509"/>
    <tableColumn id="1266" xr3:uid="{8E6204DF-098D-4B4A-99BB-A934BD854BFE}" name="Column1132" dataDxfId="31508"/>
    <tableColumn id="1267" xr3:uid="{0BAAB3FE-F143-6F4D-A5C1-8C3D9FEACED9}" name="Column1133" dataDxfId="31507"/>
    <tableColumn id="1268" xr3:uid="{0C6191CC-B127-6047-BBF5-774CCC5DA83A}" name="Column1134" dataDxfId="31506"/>
    <tableColumn id="1269" xr3:uid="{BB9FD64E-B788-5A47-8E01-2C54D0ED4EBF}" name="Column1135" dataDxfId="31505"/>
    <tableColumn id="1270" xr3:uid="{70EABDA2-3B3B-1D4E-84AC-5FE2291C0B1C}" name="Column1136" dataDxfId="31504"/>
    <tableColumn id="1271" xr3:uid="{723C524C-1F4D-9D45-A84F-B7A5AEF25849}" name="Column1137" dataDxfId="31503"/>
    <tableColumn id="1272" xr3:uid="{21BCD228-A994-E04F-86C4-4351C738A1BC}" name="Column1138" dataDxfId="31502"/>
    <tableColumn id="1273" xr3:uid="{11C11B8D-1F3F-0F48-BE6B-C335ABA4E942}" name="Column1139" dataDxfId="31501"/>
    <tableColumn id="1274" xr3:uid="{3AC2C167-9C66-1F40-A580-0FDFD1F79B9D}" name="Column1140" dataDxfId="31500"/>
    <tableColumn id="1275" xr3:uid="{BF4B723F-5341-4548-8D93-ACF308B3B4B5}" name="Column1141" dataDxfId="31499"/>
    <tableColumn id="1276" xr3:uid="{31754E3C-19D9-B54D-A8F1-F84D08C8A333}" name="Column1142" dataDxfId="31498"/>
    <tableColumn id="1277" xr3:uid="{A75C4E6D-9C67-C84C-9149-DE2AA0ACF42D}" name="Column1143" dataDxfId="31497"/>
    <tableColumn id="1278" xr3:uid="{A2E65D2B-0F87-AD43-BEEE-30CD0281314F}" name="Column1144" dataDxfId="31496"/>
    <tableColumn id="1279" xr3:uid="{926D28FE-CC1E-1B43-B935-A983860C04D9}" name="Column1145" dataDxfId="31495"/>
    <tableColumn id="1280" xr3:uid="{8D7C881D-05BC-BB45-8AE9-C745FF5B0ED3}" name="Column1146" dataDxfId="31494"/>
    <tableColumn id="1281" xr3:uid="{B0F8D88F-04A1-384D-A9AB-1AA44DBF2426}" name="Column1147" dataDxfId="31493"/>
    <tableColumn id="1282" xr3:uid="{FB419E91-D261-594E-B980-BEFC8FBC6DE0}" name="Column1148" dataDxfId="31492"/>
    <tableColumn id="1283" xr3:uid="{41613CDF-AE49-7145-A5CE-CA690D4651A2}" name="Column1149" dataDxfId="31491"/>
    <tableColumn id="1284" xr3:uid="{E63FBC5F-4A74-2443-BA7D-E458D23DF332}" name="Column1150" dataDxfId="31490"/>
    <tableColumn id="1285" xr3:uid="{02F4215E-19C0-3849-9AC6-CE0BD42EA924}" name="Column1151" dataDxfId="31489"/>
    <tableColumn id="1286" xr3:uid="{95A156EC-E0F9-4F48-B6FB-8F913FE4B541}" name="Column1152" dataDxfId="31488"/>
    <tableColumn id="1287" xr3:uid="{DBB56C01-1354-104E-AEA1-375E1E5CC563}" name="Column1153" dataDxfId="31487"/>
    <tableColumn id="1288" xr3:uid="{172F9D58-6811-B442-B382-9EA55C962179}" name="Column1154" dataDxfId="31486"/>
    <tableColumn id="1289" xr3:uid="{D523247C-3645-8B40-A30A-1F0AC602F333}" name="Column1155" dataDxfId="31485"/>
    <tableColumn id="1290" xr3:uid="{EE42B568-312D-EF49-A998-B689C348C36E}" name="Column1156" dataDxfId="31484"/>
    <tableColumn id="1291" xr3:uid="{2AEFFF08-6207-3E47-9648-32F1E734E1D5}" name="Column1157" dataDxfId="31483"/>
    <tableColumn id="1292" xr3:uid="{FF1749D1-904A-6843-AC9F-FA9A87373C2B}" name="Column1158" dataDxfId="31482"/>
    <tableColumn id="1293" xr3:uid="{359B70D2-AFC2-0A47-BC7D-76759C5BC19C}" name="Column1159" dataDxfId="31481"/>
    <tableColumn id="1294" xr3:uid="{49A2B572-7BE7-EA48-9429-5D9DBC13F849}" name="Column1160" dataDxfId="31480"/>
    <tableColumn id="1295" xr3:uid="{7090A1B1-C8E8-6549-B70A-EB6CDD4F368B}" name="Column1161" dataDxfId="31479"/>
    <tableColumn id="1296" xr3:uid="{98E7D4D4-09F1-4947-957F-B8860665304C}" name="Column1162" dataDxfId="31478"/>
    <tableColumn id="1297" xr3:uid="{348E4D6D-82B5-E141-8DCA-513B6412A240}" name="Column1163" dataDxfId="31477"/>
    <tableColumn id="1298" xr3:uid="{88EABC90-FDB0-F040-A417-39BA4D34C471}" name="Column1164" dataDxfId="31476"/>
    <tableColumn id="1299" xr3:uid="{C4F84638-2F66-3041-8677-F33B85AC8848}" name="Column1165" dataDxfId="31475"/>
    <tableColumn id="1300" xr3:uid="{37FA37C8-2AD3-B44C-A405-61FCD9A83CF6}" name="Column1166" dataDxfId="31474"/>
    <tableColumn id="1301" xr3:uid="{07CEA9E1-3B4B-BD45-8266-D0DDA712F223}" name="Column1167" dataDxfId="31473"/>
    <tableColumn id="1302" xr3:uid="{56C6BFAB-C72A-D94F-A38A-327C1C6F3E1E}" name="Column1168" dataDxfId="31472"/>
    <tableColumn id="1303" xr3:uid="{B8E68E63-F3DE-B948-8903-DACACAE20370}" name="Column1169" dataDxfId="31471"/>
    <tableColumn id="1304" xr3:uid="{3B2C36FA-E281-8746-B452-A0E67C935BA6}" name="Column1170" dataDxfId="31470"/>
    <tableColumn id="1305" xr3:uid="{2C65837B-9275-EE47-A5EB-5B5D5F3CA674}" name="Column1171" dataDxfId="31469"/>
    <tableColumn id="1306" xr3:uid="{5586873D-1DE9-8E47-AD2E-24EE8BB721D0}" name="Column1172" dataDxfId="31468"/>
    <tableColumn id="1307" xr3:uid="{248E142E-0349-EC43-9ABF-933CD88A663D}" name="Column1173" dataDxfId="31467"/>
    <tableColumn id="1308" xr3:uid="{DA46A883-B489-BF4E-BBBB-83FA766F8D68}" name="Column1174" dataDxfId="31466"/>
    <tableColumn id="1309" xr3:uid="{7C96D893-1BFF-1243-B5D1-76488F9E1ACD}" name="Column1175" dataDxfId="31465"/>
    <tableColumn id="1310" xr3:uid="{28D281B3-E49B-CD47-8AC1-999F0C73F589}" name="Column1176" dataDxfId="31464"/>
    <tableColumn id="1311" xr3:uid="{9A68F640-5F7E-4E4C-8DEA-9EFF7B2AB0B4}" name="Column1177" dataDxfId="31463"/>
    <tableColumn id="1312" xr3:uid="{DBD9DC1B-C629-2F4D-9B90-09AB83BAA278}" name="Column1178" dataDxfId="31462"/>
    <tableColumn id="1313" xr3:uid="{E46FDEE4-2F47-5B41-B164-C6C1904A3214}" name="Column1179" dataDxfId="31461"/>
    <tableColumn id="1314" xr3:uid="{16916411-EF5D-9B47-903B-D3DF2A8BA5DF}" name="Column1180" dataDxfId="31460"/>
    <tableColumn id="1315" xr3:uid="{5A3E6676-EEDC-4749-BF33-1AA03F4641E9}" name="Column1181" dataDxfId="31459"/>
    <tableColumn id="1316" xr3:uid="{4AD7A729-D289-4449-8C52-E31649F60754}" name="Column1182" dataDxfId="31458"/>
    <tableColumn id="1317" xr3:uid="{245363DE-D2AA-6B45-8F7F-FC0AD69C1FDE}" name="Column1183" dataDxfId="31457"/>
    <tableColumn id="1318" xr3:uid="{63C28415-F1A1-364A-BA76-31313A09F46F}" name="Column1184" dataDxfId="31456"/>
    <tableColumn id="1319" xr3:uid="{368B4C8C-0F6E-5D44-B232-D673F783FD9F}" name="Column1185" dataDxfId="31455"/>
    <tableColumn id="1320" xr3:uid="{B21FB43B-CFD5-3243-8357-7B8EF8B7AB5B}" name="Column1186" dataDxfId="31454"/>
    <tableColumn id="1321" xr3:uid="{ECF4DB40-D0B7-804E-8E55-3CAE06F3EB37}" name="Column1187" dataDxfId="31453"/>
    <tableColumn id="1322" xr3:uid="{5C4E1CF6-C324-644B-AB4F-B803C1E6F45C}" name="Column1188" dataDxfId="31452"/>
    <tableColumn id="1323" xr3:uid="{F6A7B238-109C-FC4C-B6AB-FB5BB3C6864A}" name="Column1189" dataDxfId="31451"/>
    <tableColumn id="1324" xr3:uid="{0077CC11-24C3-CD4C-AA6A-E22FBEE173BD}" name="Column1190" dataDxfId="31450"/>
    <tableColumn id="1325" xr3:uid="{80442539-C9D6-0049-AC6E-85040BA868E4}" name="Column1191" dataDxfId="31449"/>
    <tableColumn id="1326" xr3:uid="{5A295F92-9FAC-6540-ABA0-27F84CCE878D}" name="Column1192" dataDxfId="31448"/>
    <tableColumn id="1327" xr3:uid="{6262F448-7914-6D48-9655-F1C9A6D317B8}" name="Column1193" dataDxfId="31447"/>
    <tableColumn id="1328" xr3:uid="{E0B9B20D-92F3-6641-B782-264C2AE40E72}" name="Column1194" dataDxfId="31446"/>
    <tableColumn id="1329" xr3:uid="{8C1215AE-D415-944E-90C4-166009C8C382}" name="Column1195" dataDxfId="31445"/>
    <tableColumn id="1330" xr3:uid="{7575BB90-0F96-0A4C-B1DA-86A87DD2B216}" name="Column1196" dataDxfId="31444"/>
    <tableColumn id="1331" xr3:uid="{BCB9741E-89EA-A24C-A7D4-9AFDBBF4FD5C}" name="Column1197" dataDxfId="31443"/>
    <tableColumn id="1332" xr3:uid="{518AB272-AD23-4748-98CC-492B73BA4BC9}" name="Column1198" dataDxfId="31442"/>
    <tableColumn id="1333" xr3:uid="{1C7D074A-E946-5440-86BC-BE6D2ECC95C3}" name="Column1199" dataDxfId="31441"/>
    <tableColumn id="1334" xr3:uid="{10C3ECF1-7DA9-F542-8C23-D09C1C88BC78}" name="Column1200" dataDxfId="31440"/>
    <tableColumn id="1335" xr3:uid="{4958E3B8-1D66-8D47-8DF0-04F9059BBC5A}" name="Column1201" dataDxfId="31439"/>
    <tableColumn id="1336" xr3:uid="{383C2EA3-7774-8148-85A1-8AE4B3B8D4DD}" name="Column1202" dataDxfId="31438"/>
    <tableColumn id="1337" xr3:uid="{36CB03A2-5002-9D4F-B0FD-81C021BD1957}" name="Column1203" dataDxfId="31437"/>
    <tableColumn id="1338" xr3:uid="{E27FE2EC-7049-5E48-BFDC-DE387B6E26DF}" name="Column1204" dataDxfId="31436"/>
    <tableColumn id="1339" xr3:uid="{DBAEF6AB-6258-2246-9755-19B25EAB3AFC}" name="Column1205" dataDxfId="31435"/>
    <tableColumn id="1340" xr3:uid="{5A0C1175-4E12-D148-AF89-B74DB9A949EC}" name="Column1206" dataDxfId="31434"/>
    <tableColumn id="1341" xr3:uid="{172186F1-E6DD-6A4F-9A4F-2943C846B258}" name="Column1207" dataDxfId="31433"/>
    <tableColumn id="1342" xr3:uid="{1C34E367-E249-C047-A298-5C03E4FADF57}" name="Column1208" dataDxfId="31432"/>
    <tableColumn id="1343" xr3:uid="{0CDAD6EF-8745-7748-8B9F-A71442A12043}" name="Column1209" dataDxfId="31431"/>
    <tableColumn id="1344" xr3:uid="{A0F49F46-693A-6C41-966B-0A7F6B4B93C1}" name="Column1210" dataDxfId="31430"/>
    <tableColumn id="1345" xr3:uid="{DA528CEC-5889-B54A-A887-6594F07982FF}" name="Column1211" dataDxfId="31429"/>
    <tableColumn id="1346" xr3:uid="{F326EB17-A36C-0C44-BAA1-50D3C67F984D}" name="Column1212" dataDxfId="31428"/>
    <tableColumn id="1347" xr3:uid="{F758B207-2C23-A543-86CC-1AC6512B7C01}" name="Column1213" dataDxfId="31427"/>
    <tableColumn id="1348" xr3:uid="{B8F11315-228C-8247-8467-F55AF0A2A3F7}" name="Column1214" dataDxfId="31426"/>
    <tableColumn id="1349" xr3:uid="{102909D9-36EF-5045-A405-E727E4E20877}" name="Column1215" dataDxfId="31425"/>
    <tableColumn id="1350" xr3:uid="{D36A8E92-C29F-3C47-92A8-B8C7A87B8B99}" name="Column1216" dataDxfId="31424"/>
    <tableColumn id="1351" xr3:uid="{E0FCBC1C-0A3A-F840-A1BC-55EFF91A8471}" name="Column1217" dataDxfId="31423"/>
    <tableColumn id="1352" xr3:uid="{0A23257D-FC8D-FD40-8ABD-09CC0200D4CA}" name="Column1218" dataDxfId="31422"/>
    <tableColumn id="1353" xr3:uid="{FD4AE5AF-8CCC-BF4F-A570-C6087E8FECFF}" name="Column1219" dataDxfId="31421"/>
    <tableColumn id="1354" xr3:uid="{BF1C8F7B-9980-784A-ADFF-BC0A5E0CC719}" name="Column1220" dataDxfId="31420"/>
    <tableColumn id="1355" xr3:uid="{39C3A5C1-3C90-B047-BE25-22567C788F62}" name="Column1221" dataDxfId="31419"/>
    <tableColumn id="1356" xr3:uid="{22ED1CF1-6A73-9C4D-9170-978F10779C2D}" name="Column1222" dataDxfId="31418"/>
    <tableColumn id="1357" xr3:uid="{CB61DC94-5710-1847-A1AC-695C56D44413}" name="Column1223" dataDxfId="31417"/>
    <tableColumn id="1358" xr3:uid="{A22349B6-213F-3A41-AA7B-EC1883F0B216}" name="Column1224" dataDxfId="31416"/>
    <tableColumn id="1359" xr3:uid="{0B292ED0-390E-E644-9972-F968FA24722C}" name="Column1225" dataDxfId="31415"/>
    <tableColumn id="1360" xr3:uid="{63BCCE0C-6B7C-D14B-8BF0-61D1AEBE1D0C}" name="Column1226" dataDxfId="31414"/>
    <tableColumn id="1361" xr3:uid="{F1301F01-FAE8-2D4A-99CA-8BE713CBD0F8}" name="Column1227" dataDxfId="31413"/>
    <tableColumn id="1362" xr3:uid="{4DD7918F-94EE-9345-9CDE-64732783DC7A}" name="Column1228" dataDxfId="31412"/>
    <tableColumn id="1363" xr3:uid="{77470BC9-0D5B-A440-B30E-E2B81C0B9F2F}" name="Column1229" dataDxfId="31411"/>
    <tableColumn id="1364" xr3:uid="{5631F374-CDD5-494F-9B75-E565FA674E8F}" name="Column1230" dataDxfId="31410"/>
    <tableColumn id="1365" xr3:uid="{18C7C5E6-050E-8044-A647-B5C72C8E406D}" name="Column1231" dataDxfId="31409"/>
    <tableColumn id="1366" xr3:uid="{ADE2E06E-99B3-EA4C-9632-05E047AF3BE8}" name="Column1232" dataDxfId="31408"/>
    <tableColumn id="1367" xr3:uid="{F88DBDC7-FF64-7249-A4F4-F0546A170B7E}" name="Column1233" dataDxfId="31407"/>
    <tableColumn id="1368" xr3:uid="{78511494-00A0-7841-8EC4-195B26925A7C}" name="Column1234" dataDxfId="31406"/>
    <tableColumn id="1369" xr3:uid="{5FF11C45-B532-CF4B-BF7C-F03EFE048376}" name="Column1235" dataDxfId="31405"/>
    <tableColumn id="1370" xr3:uid="{5CC54A2D-5A20-0B43-BF37-828ABD7DD41A}" name="Column1236" dataDxfId="31404"/>
    <tableColumn id="1371" xr3:uid="{9DE49F6F-920C-7E44-8A27-21D2DDA49D9B}" name="Column1237" dataDxfId="31403"/>
    <tableColumn id="1372" xr3:uid="{404B20C8-DB03-844F-86CD-4417C792C260}" name="Column1238" dataDxfId="31402"/>
    <tableColumn id="1373" xr3:uid="{C0EAEABF-F61C-6746-8B85-7AA0B2AAAE75}" name="Column1239" dataDxfId="31401"/>
    <tableColumn id="1374" xr3:uid="{6F90C317-8C33-0B4A-88FF-D7C06D3C91AB}" name="Column1240" dataDxfId="31400"/>
    <tableColumn id="1375" xr3:uid="{D741ADE6-7FFB-EF49-95EC-8CD8A8D1BDD1}" name="Column1241" dataDxfId="31399"/>
    <tableColumn id="1376" xr3:uid="{963B58D8-E129-A74E-AB5B-F0F60C9E5181}" name="Column1242" dataDxfId="31398"/>
    <tableColumn id="1377" xr3:uid="{9215A7FC-2BEC-794D-BCD0-E41730A00BBF}" name="Column1243" dataDxfId="31397"/>
    <tableColumn id="1378" xr3:uid="{D2E95748-E12D-8448-94C4-8D0809F38535}" name="Column1244" dataDxfId="31396"/>
    <tableColumn id="1379" xr3:uid="{D57B1948-6226-BF45-AD03-AEEF5009E3B8}" name="Column1245" dataDxfId="31395"/>
    <tableColumn id="1380" xr3:uid="{B8CE7CA6-F535-B14A-AF36-928F1B3122E8}" name="Column1246" dataDxfId="31394"/>
    <tableColumn id="1381" xr3:uid="{EF9BD93A-C7F8-6249-B681-259CAC862025}" name="Column1247" dataDxfId="31393"/>
    <tableColumn id="1382" xr3:uid="{3C78BA13-F9C1-894E-A05A-4DBF6D9A330D}" name="Column1248" dataDxfId="31392"/>
    <tableColumn id="1383" xr3:uid="{D5FB158E-63DB-6B47-8E12-20C901D2526B}" name="Column1249" dataDxfId="31391"/>
    <tableColumn id="1384" xr3:uid="{72BF9E00-935E-CA49-97D0-AC9792485A3F}" name="Column1250" dataDxfId="31390"/>
    <tableColumn id="1385" xr3:uid="{70126397-1C60-D24E-A8D2-CA282CADE2D4}" name="Column1251" dataDxfId="31389"/>
    <tableColumn id="1386" xr3:uid="{C0D3E14F-794C-854F-9A75-C27A587399E0}" name="Column1252" dataDxfId="31388"/>
    <tableColumn id="1387" xr3:uid="{649E766C-6A27-1D47-82C0-0B9FA0636F41}" name="Column1253" dataDxfId="31387"/>
    <tableColumn id="1388" xr3:uid="{952F4FEC-DC81-684B-B7F7-217F4B6ECE0E}" name="Column1254" dataDxfId="31386"/>
    <tableColumn id="1389" xr3:uid="{AE6AF6DC-1CE9-D745-A572-00690BAA0FA5}" name="Column1255" dataDxfId="31385"/>
    <tableColumn id="1390" xr3:uid="{CE9FC7A9-1C8C-7A46-B298-4C426D67981A}" name="Column1256" dataDxfId="31384"/>
    <tableColumn id="1391" xr3:uid="{1C56EB98-089A-FB4D-9B12-1AD54A36AF5C}" name="Column1257" dataDxfId="31383"/>
    <tableColumn id="1392" xr3:uid="{5501F128-46D8-5540-AA52-9AC6F7E7A760}" name="Column1258" dataDxfId="31382"/>
    <tableColumn id="1393" xr3:uid="{C31D8DA7-BB0F-9949-AC7F-825BC09CE0D0}" name="Column1259" dataDxfId="31381"/>
    <tableColumn id="1394" xr3:uid="{CC83F17B-E6E5-DE46-8044-E42941C53AAC}" name="Column1260" dataDxfId="31380"/>
    <tableColumn id="1395" xr3:uid="{56BFF6FC-7E70-C94C-9F27-F6D8DB171FE1}" name="Column1261" dataDxfId="31379"/>
    <tableColumn id="1396" xr3:uid="{E58A1E08-3532-CE40-869B-1B166836B984}" name="Column1262" dataDxfId="31378"/>
    <tableColumn id="1397" xr3:uid="{AB27C5B7-9FF2-E14D-A7BA-3D522D135922}" name="Column1263" dataDxfId="31377"/>
    <tableColumn id="1398" xr3:uid="{8AAF16BD-8DF8-4C44-9023-57BB2CD2189D}" name="Column1264" dataDxfId="31376"/>
    <tableColumn id="1399" xr3:uid="{6EE9A56F-4615-8743-99DA-B9263C934E49}" name="Column1265" dataDxfId="31375"/>
    <tableColumn id="1400" xr3:uid="{52818E05-2C4A-544F-B063-CF67E45C6347}" name="Column1266" dataDxfId="31374"/>
    <tableColumn id="1401" xr3:uid="{F4B3CD82-DEB2-EC42-8C83-102C8B285A16}" name="Column1267" dataDxfId="31373"/>
    <tableColumn id="1402" xr3:uid="{E3EE4DF7-8FE8-C048-9234-03839EA0BC1A}" name="Column1268" dataDxfId="31372"/>
    <tableColumn id="1403" xr3:uid="{467AD8A6-30C7-184F-8135-825D691C4F17}" name="Column1269" dataDxfId="31371"/>
    <tableColumn id="1404" xr3:uid="{4F39271B-D321-5144-8A9F-80C6E91EC908}" name="Column1270" dataDxfId="31370"/>
    <tableColumn id="1405" xr3:uid="{BE6A0C2C-6E60-C341-B431-95646D49377A}" name="Column1271" dataDxfId="31369"/>
    <tableColumn id="1406" xr3:uid="{BE5F7A5D-E63F-3548-9C0D-F5E13598FD19}" name="Column1272" dataDxfId="31368"/>
    <tableColumn id="1407" xr3:uid="{FB7BC07D-6E46-BA4C-BF30-8A7BD17BDBCE}" name="Column1273" dataDxfId="31367"/>
    <tableColumn id="1408" xr3:uid="{28F537D8-111D-A849-B45C-A904A8D3CE5D}" name="Column1274" dataDxfId="31366"/>
    <tableColumn id="1409" xr3:uid="{8503DB4B-247B-E243-BD1F-5AB4EB6C78B9}" name="Column1275" dataDxfId="31365"/>
    <tableColumn id="1410" xr3:uid="{272750B7-ED0A-2D46-99D6-6B1291E8C60E}" name="Column1276" dataDxfId="31364"/>
    <tableColumn id="1411" xr3:uid="{0019EE03-77C9-BD4F-A4F8-F4DE1E10CC20}" name="Column1277" dataDxfId="31363"/>
    <tableColumn id="1412" xr3:uid="{16572D1A-8F08-4845-8D22-2A26FC54AC2D}" name="Column1278" dataDxfId="31362"/>
    <tableColumn id="1413" xr3:uid="{D3767D32-6C11-7C43-A99E-4C6F5A5596CB}" name="Column1279" dataDxfId="31361"/>
    <tableColumn id="1414" xr3:uid="{28D6E857-5F06-584B-89E6-0D998B6E7A46}" name="Column1280" dataDxfId="31360"/>
    <tableColumn id="1415" xr3:uid="{F97261E8-F324-5948-8688-05C61FCEAC90}" name="Column1281" dataDxfId="31359"/>
    <tableColumn id="1416" xr3:uid="{7AF08C77-04C4-CA4E-BF83-531707C1A140}" name="Column1282" dataDxfId="31358"/>
    <tableColumn id="1417" xr3:uid="{7ACD7267-9568-0444-BAFE-17CCD6D1C3A8}" name="Column1283" dataDxfId="31357"/>
    <tableColumn id="1418" xr3:uid="{D561E296-DA81-E045-86AD-6632C5A8D9B1}" name="Column1284" dataDxfId="31356"/>
    <tableColumn id="1419" xr3:uid="{7131265B-C73D-C749-859D-F36E944FF9A5}" name="Column1285" dataDxfId="31355"/>
    <tableColumn id="1420" xr3:uid="{4102D7F6-605B-B242-9F4B-52EE05A5F5F3}" name="Column1286" dataDxfId="31354"/>
    <tableColumn id="1421" xr3:uid="{91C269B0-0C28-5447-A8B0-F77551D01F64}" name="Column1287" dataDxfId="31353"/>
    <tableColumn id="1422" xr3:uid="{C964AE83-240D-BF4B-A32F-F7F8159A962F}" name="Column1288" dataDxfId="31352"/>
    <tableColumn id="1423" xr3:uid="{E475F213-4CBA-9441-A56B-F39647D2B2B1}" name="Column1289" dataDxfId="31351"/>
    <tableColumn id="1424" xr3:uid="{370FE889-25FA-6D40-AFB0-F3EF93A83427}" name="Column1290" dataDxfId="31350"/>
    <tableColumn id="1425" xr3:uid="{2191283F-3630-974F-AC30-FE8A7AB3D6B6}" name="Column1291" dataDxfId="31349"/>
    <tableColumn id="1426" xr3:uid="{3E44A353-02D4-DF43-8B7D-1EF06A8616F8}" name="Column1292" dataDxfId="31348"/>
    <tableColumn id="1427" xr3:uid="{ADAFFF81-6F47-6249-B6D4-EF32A9888661}" name="Column1293" dataDxfId="31347"/>
    <tableColumn id="1428" xr3:uid="{BA6C1A74-BC26-7A49-BA93-4186F9086394}" name="Column1294" dataDxfId="31346"/>
    <tableColumn id="1429" xr3:uid="{1E27199B-5A12-A846-999A-8594ED3C9B8D}" name="Column1295" dataDxfId="31345"/>
    <tableColumn id="1430" xr3:uid="{733A33FA-B4A4-A646-B22B-A56AA6DB270E}" name="Column1296" dataDxfId="31344"/>
    <tableColumn id="1431" xr3:uid="{B2D05F26-CF87-514C-8D8B-DB55818E456E}" name="Column1297" dataDxfId="31343"/>
    <tableColumn id="1432" xr3:uid="{AD3D26C3-D93B-2745-BBFD-6809781807D1}" name="Column1298" dataDxfId="31342"/>
    <tableColumn id="1433" xr3:uid="{49353D28-B782-F443-8F9A-DB5BB58B364B}" name="Column1299" dataDxfId="31341"/>
    <tableColumn id="1434" xr3:uid="{BBFD3A0B-4B32-7045-B286-5787CBCB4845}" name="Column1300" dataDxfId="31340"/>
    <tableColumn id="1435" xr3:uid="{D2850B2B-8D4F-0C48-91A5-23B8F1C710CE}" name="Column1301" dataDxfId="31339"/>
    <tableColumn id="1436" xr3:uid="{9FAEB458-09B0-3E44-B117-C64CD58FDCB4}" name="Column1302" dataDxfId="31338"/>
    <tableColumn id="1437" xr3:uid="{747A0D87-0D7E-4D41-A534-77FCE593FC68}" name="Column1303" dataDxfId="31337"/>
    <tableColumn id="1438" xr3:uid="{7C1D3772-3B7E-6648-869A-98E3D30A34D5}" name="Column1304" dataDxfId="31336"/>
    <tableColumn id="1439" xr3:uid="{73715E3C-D3A7-0E4E-ADC1-4FDF6ACD112E}" name="Column1305" dataDxfId="31335"/>
    <tableColumn id="1440" xr3:uid="{C6A5956E-CCE7-9440-BFDC-DC40326E3FE1}" name="Column1306" dataDxfId="31334"/>
    <tableColumn id="1441" xr3:uid="{B09BB822-C82B-0E4F-B7D5-09F00D7A106E}" name="Column1307" dataDxfId="31333"/>
    <tableColumn id="1442" xr3:uid="{523FCC1C-8528-3047-A8C6-6571677FE7E9}" name="Column1308" dataDxfId="31332"/>
    <tableColumn id="1443" xr3:uid="{D825E37D-3567-A143-86A2-B58268D843D8}" name="Column1309" dataDxfId="31331"/>
    <tableColumn id="1444" xr3:uid="{C75160DD-DC46-B346-889D-ED1C5E47FA4B}" name="Column1310" dataDxfId="31330"/>
    <tableColumn id="1445" xr3:uid="{C879A6A9-BBD7-FF40-995F-886278BFBD13}" name="Column1311" dataDxfId="31329"/>
    <tableColumn id="1446" xr3:uid="{09E8523B-117A-1D46-9711-3C06331A0070}" name="Column1312" dataDxfId="31328"/>
    <tableColumn id="1447" xr3:uid="{1FE91622-028A-6749-BE16-0A664A9A9199}" name="Column1313" dataDxfId="31327"/>
    <tableColumn id="1448" xr3:uid="{B56596CB-2943-9A4A-A8D5-A9C08E0B3A30}" name="Column1314" dataDxfId="31326"/>
    <tableColumn id="1449" xr3:uid="{B745EB0E-F31A-B148-97E3-4A637F4977AA}" name="Column1315" dataDxfId="31325"/>
    <tableColumn id="1450" xr3:uid="{2B893075-D91C-A44C-A552-0150F4E26000}" name="Column1316" dataDxfId="31324"/>
    <tableColumn id="1451" xr3:uid="{369FB5EA-D4A0-6E48-B412-0CC0F4840C2F}" name="Column1317" dataDxfId="31323"/>
    <tableColumn id="1452" xr3:uid="{6F85116C-B7B6-8D43-BEE6-562F9D42E3A5}" name="Column1318" dataDxfId="31322"/>
    <tableColumn id="1453" xr3:uid="{D41458F3-B2AC-DE44-8317-40A4C54F747D}" name="Column1319" dataDxfId="31321"/>
    <tableColumn id="1454" xr3:uid="{72596889-B407-2A48-A5DB-5B21CD5B8DDF}" name="Column1320" dataDxfId="31320"/>
    <tableColumn id="1455" xr3:uid="{66F69CF1-929C-F54A-A77B-E8A65B6D5B4B}" name="Column1321" dataDxfId="31319"/>
    <tableColumn id="1456" xr3:uid="{D71FCE15-68DE-BD44-8484-F4972D8A89A1}" name="Column1322" dataDxfId="31318"/>
    <tableColumn id="1457" xr3:uid="{3C675E34-4BB7-464B-880C-B4648B6A3CEF}" name="Column1323" dataDxfId="31317"/>
    <tableColumn id="1458" xr3:uid="{F4177A2B-863C-E548-AB58-246C19547785}" name="Column1324" dataDxfId="31316"/>
    <tableColumn id="1459" xr3:uid="{B4666AD5-0701-704E-AFC1-7281236DD4BB}" name="Column1325" dataDxfId="31315"/>
    <tableColumn id="1460" xr3:uid="{D1D59B9F-1D07-8D43-8D4C-34EF979DE07A}" name="Column1326" dataDxfId="31314"/>
    <tableColumn id="1461" xr3:uid="{A79F9408-BB35-A74C-BEB6-93C351AEE3A7}" name="Column1327" dataDxfId="31313"/>
    <tableColumn id="1462" xr3:uid="{ABA5B1D1-6790-6A4B-A178-0D71B5F5C11D}" name="Column1328" dataDxfId="31312"/>
    <tableColumn id="1463" xr3:uid="{544ADA64-C332-B24B-B6F0-2FF05969B339}" name="Column1329" dataDxfId="31311"/>
    <tableColumn id="1464" xr3:uid="{D6501248-F23D-8341-A292-BE3F8ADAB331}" name="Column1330" dataDxfId="31310"/>
    <tableColumn id="1465" xr3:uid="{542F91A9-1D7E-4D4F-A902-ECE1447B6490}" name="Column1331" dataDxfId="31309"/>
    <tableColumn id="1466" xr3:uid="{89CFAF76-BA71-A04C-9E65-C272DF27E8AF}" name="Column1332" dataDxfId="31308"/>
    <tableColumn id="1467" xr3:uid="{89244F4D-2B5D-754C-ACD7-CDBF89B85A1B}" name="Column1333" dataDxfId="31307"/>
    <tableColumn id="1468" xr3:uid="{8C046D32-26DC-C449-B0EA-EBAE5FD15251}" name="Column1334" dataDxfId="31306"/>
    <tableColumn id="1469" xr3:uid="{6299BAF3-653F-134B-AE3C-6F65DFF149C9}" name="Column1335" dataDxfId="31305"/>
    <tableColumn id="1470" xr3:uid="{F6DFE282-C67C-FF47-8F05-E3658D004080}" name="Column1336" dataDxfId="31304"/>
    <tableColumn id="1471" xr3:uid="{E2D925E3-7AE6-9E4A-9F2F-8FE2F419E671}" name="Column1337" dataDxfId="31303"/>
    <tableColumn id="1472" xr3:uid="{8E96ECF1-B7D0-9F44-AF9E-21B13150D275}" name="Column1338" dataDxfId="31302"/>
    <tableColumn id="1473" xr3:uid="{9B9BA79F-AFB9-454C-8496-19DCF8836982}" name="Column1339" dataDxfId="31301"/>
    <tableColumn id="1474" xr3:uid="{63E18951-0BC5-4648-BCE0-581585F7B012}" name="Column1340" dataDxfId="31300"/>
    <tableColumn id="1475" xr3:uid="{2DBB1AF4-83C6-C045-B3DF-18627FA0BA50}" name="Column1341" dataDxfId="31299"/>
    <tableColumn id="1476" xr3:uid="{7E7D65A0-418B-E944-8AA8-09225CB18F4D}" name="Column1342" dataDxfId="31298"/>
    <tableColumn id="1477" xr3:uid="{581995DB-BA3C-354D-947F-8D71FCAC1061}" name="Column1343" dataDxfId="31297"/>
    <tableColumn id="1478" xr3:uid="{9065FEF4-1FF0-7242-80A2-3E4E45F6E6DC}" name="Column1344" dataDxfId="31296"/>
    <tableColumn id="1479" xr3:uid="{AD986A80-7AE3-6949-9611-78363277AF9A}" name="Column1345" dataDxfId="31295"/>
    <tableColumn id="1480" xr3:uid="{D378E993-B072-824F-AA9E-9B499D4F3E53}" name="Column1346" dataDxfId="31294"/>
    <tableColumn id="1481" xr3:uid="{7EE64DCA-3950-EB49-AEC2-2677EB3BC4F1}" name="Column1347" dataDxfId="31293"/>
    <tableColumn id="1482" xr3:uid="{BEB1DE7F-8D37-6346-9C71-26AAD4F308D3}" name="Column1348" dataDxfId="31292"/>
    <tableColumn id="1483" xr3:uid="{DED3DEE4-FF7B-8A42-9EE9-424D4D5F3D11}" name="Column1349" dataDxfId="31291"/>
    <tableColumn id="1484" xr3:uid="{B6CCD50A-136A-5144-885B-3772E0FAD752}" name="Column1350" dataDxfId="31290"/>
    <tableColumn id="1485" xr3:uid="{79BE7106-43EF-E44F-A96E-45B3CAB54E81}" name="Column1351" dataDxfId="31289"/>
    <tableColumn id="1486" xr3:uid="{9E4258CD-5720-1442-9F0F-8C056A9D718F}" name="Column1352" dataDxfId="31288"/>
    <tableColumn id="1487" xr3:uid="{BCA8254F-00DA-8A45-A6D7-9827EC4458A5}" name="Column1353" dataDxfId="31287"/>
    <tableColumn id="1488" xr3:uid="{3168FEB8-21C0-DB43-85B7-D8BC6245AC62}" name="Column1354" dataDxfId="31286"/>
    <tableColumn id="1489" xr3:uid="{AF963EF3-6F88-A942-A6F0-A1F16B575BFA}" name="Column1355" dataDxfId="31285"/>
    <tableColumn id="1490" xr3:uid="{6D34305E-14E9-1B49-B179-638D8FE89346}" name="Column1356" dataDxfId="31284"/>
    <tableColumn id="1491" xr3:uid="{7472E4B2-29B0-FE45-B0CE-B000B98796F9}" name="Column1357" dataDxfId="31283"/>
    <tableColumn id="1492" xr3:uid="{57A1F0A5-3087-2C4D-A537-B8D5518D6059}" name="Column1358" dataDxfId="31282"/>
    <tableColumn id="1493" xr3:uid="{7A3EB556-A3DA-A04E-8CA1-050449DA57AF}" name="Column1359" dataDxfId="31281"/>
    <tableColumn id="1494" xr3:uid="{B71CC160-59CE-2447-9118-1F29E4878368}" name="Column1360" dataDxfId="31280"/>
    <tableColumn id="1495" xr3:uid="{4C884CD0-32A0-CD45-B4AB-D5A9F91F6730}" name="Column1361" dataDxfId="31279"/>
    <tableColumn id="1496" xr3:uid="{C1B7D4A4-9B4B-874F-BCB4-10F866C10ED6}" name="Column1362" dataDxfId="31278"/>
    <tableColumn id="1497" xr3:uid="{4BA76170-E068-FA4E-A00A-6D6CBF2361D9}" name="Column1363" dataDxfId="31277"/>
    <tableColumn id="1498" xr3:uid="{7E1088AB-1AE4-6B45-BA29-2D7A8626B2AE}" name="Column1364" dataDxfId="31276"/>
    <tableColumn id="1499" xr3:uid="{AE75C91A-C732-334E-8AB0-0B00DAFFB589}" name="Column1365" dataDxfId="31275"/>
    <tableColumn id="1500" xr3:uid="{6B19D365-4EA6-B144-AB3B-AA68A752DCB8}" name="Column1366" dataDxfId="31274"/>
    <tableColumn id="1501" xr3:uid="{915D753E-AA16-8942-AFBB-3C4BA120A9B8}" name="Column1367" dataDxfId="31273"/>
    <tableColumn id="1502" xr3:uid="{713E1FD3-748D-4645-981A-F0750CA2B20F}" name="Column1368" dataDxfId="31272"/>
    <tableColumn id="1503" xr3:uid="{DB5F8927-EA30-3F42-8B24-CDDF308F83E6}" name="Column1369" dataDxfId="31271"/>
    <tableColumn id="1504" xr3:uid="{39CD0D55-4E8C-E341-BEAB-886135E0130D}" name="Column1370" dataDxfId="31270"/>
    <tableColumn id="1505" xr3:uid="{17F7D060-DB8A-914C-9B2D-C32671532ADF}" name="Column1371" dataDxfId="31269"/>
    <tableColumn id="1506" xr3:uid="{68FED209-06F4-1447-BBB1-1284A34A24D9}" name="Column1372" dataDxfId="31268"/>
    <tableColumn id="1507" xr3:uid="{2F39B628-8A1A-5A4B-B82F-598793C92573}" name="Column1373" dataDxfId="31267"/>
    <tableColumn id="1508" xr3:uid="{F1F3BCBC-3D51-3048-B603-049B26290AB6}" name="Column1374" dataDxfId="31266"/>
    <tableColumn id="1509" xr3:uid="{BF27F718-CA61-9847-B6D4-2510350245B4}" name="Column1375" dataDxfId="31265"/>
    <tableColumn id="1510" xr3:uid="{16665F38-7B02-ED4F-AB83-5A0E9E1DBC1A}" name="Column1376" dataDxfId="31264"/>
    <tableColumn id="1511" xr3:uid="{8D79D48F-7799-754A-B160-F777591897AE}" name="Column1377" dataDxfId="31263"/>
    <tableColumn id="1512" xr3:uid="{1ADB8370-5B46-314C-A65E-75DB9A961FC8}" name="Column1378" dataDxfId="31262"/>
    <tableColumn id="1513" xr3:uid="{5268EAA4-DBA0-AA48-87A4-588DBB90F121}" name="Column1379" dataDxfId="31261"/>
    <tableColumn id="1514" xr3:uid="{5C6338A1-950F-B047-8948-B683EBD07D4A}" name="Column1380" dataDxfId="31260"/>
    <tableColumn id="1515" xr3:uid="{BD5B3B75-4498-7B4C-ADFA-698BD8269624}" name="Column1381" dataDxfId="31259"/>
    <tableColumn id="1516" xr3:uid="{E2E92E20-AAA5-A040-951B-D0400431D600}" name="Column1382" dataDxfId="31258"/>
    <tableColumn id="1517" xr3:uid="{08F60DF1-8C15-7945-8795-C1E5CBA67B27}" name="Column1383" dataDxfId="31257"/>
    <tableColumn id="1518" xr3:uid="{2B16D91F-E7AB-4A48-A70E-4B329C1A12FB}" name="Column1384" dataDxfId="31256"/>
    <tableColumn id="1519" xr3:uid="{755F1E3B-B5C9-1846-A682-68B3BE5BEF48}" name="Column1385" dataDxfId="31255"/>
    <tableColumn id="1520" xr3:uid="{1A2F797D-42F0-5147-81CB-2E8AFD88685D}" name="Column1386" dataDxfId="31254"/>
    <tableColumn id="1521" xr3:uid="{3EEFF353-829B-1F4C-AA99-5D94D4FCE13B}" name="Column1387" dataDxfId="31253"/>
    <tableColumn id="1522" xr3:uid="{C4D22C4B-D954-0B46-AD29-34B69EBF2F95}" name="Column1388" dataDxfId="31252"/>
    <tableColumn id="1523" xr3:uid="{915813F1-BAD5-B14B-9B9E-0B1A2E82A83C}" name="Column1389" dataDxfId="31251"/>
    <tableColumn id="1524" xr3:uid="{FA8A5790-AC66-4144-894E-899F705BA9BC}" name="Column1390" dataDxfId="31250"/>
    <tableColumn id="1525" xr3:uid="{DB0F6F89-94D8-FE46-8ADA-A3D838432EF8}" name="Column1391" dataDxfId="31249"/>
    <tableColumn id="1526" xr3:uid="{AE978D1E-6C2A-494F-9425-EE291EA1DEBE}" name="Column1392" dataDxfId="31248"/>
    <tableColumn id="1527" xr3:uid="{059DC087-2C9E-E34F-A91A-27CC8C966C93}" name="Column1393" dataDxfId="31247"/>
    <tableColumn id="1528" xr3:uid="{175B95DA-36B0-FD4C-87C4-E24682957EC3}" name="Column1394" dataDxfId="31246"/>
    <tableColumn id="1529" xr3:uid="{9D5AB480-20C8-0243-B45C-1FFA3E9F659F}" name="Column1395" dataDxfId="31245"/>
    <tableColumn id="1530" xr3:uid="{68EC9997-FDBC-2D4E-BF1C-F20FD2C0E012}" name="Column1396" dataDxfId="31244"/>
    <tableColumn id="1531" xr3:uid="{0FAAA44B-E16B-4941-9B38-26784991FE53}" name="Column1397" dataDxfId="31243"/>
    <tableColumn id="1532" xr3:uid="{566A3113-E33F-F04D-A70C-B89A14624A9C}" name="Column1398" dataDxfId="31242"/>
    <tableColumn id="1533" xr3:uid="{B594C3FB-DCBD-B34F-8402-B824DA85A901}" name="Column1399" dataDxfId="31241"/>
    <tableColumn id="1534" xr3:uid="{6309FADF-6882-FC46-B7DD-14CC33809D5E}" name="Column1400" dataDxfId="31240"/>
    <tableColumn id="1535" xr3:uid="{B5DB1971-0338-774D-B79F-049C13F6703B}" name="Column1401" dataDxfId="31239"/>
    <tableColumn id="1536" xr3:uid="{486707BB-BAB9-544D-A395-3D4B3B6CCCEE}" name="Column1402" dataDxfId="31238"/>
    <tableColumn id="1537" xr3:uid="{4B596A6F-65CA-A74D-826D-25F84BB9E31A}" name="Column1403" dataDxfId="31237"/>
    <tableColumn id="1538" xr3:uid="{D25F7573-8C99-714F-BE76-6C0201BA4004}" name="Column1404" dataDxfId="31236"/>
    <tableColumn id="1539" xr3:uid="{F47B7F67-A105-A243-9F99-278413A427D5}" name="Column1405" dataDxfId="31235"/>
    <tableColumn id="1540" xr3:uid="{6E593A3D-662D-C24F-A125-1B5FFA2C9E20}" name="Column1406" dataDxfId="31234"/>
    <tableColumn id="1541" xr3:uid="{0FFEECA8-70A0-224A-87D2-4C56BFB11351}" name="Column1407" dataDxfId="31233"/>
    <tableColumn id="1542" xr3:uid="{0EA5A986-FB39-6D49-AD6B-DC1F32823454}" name="Column1408" dataDxfId="31232"/>
    <tableColumn id="1543" xr3:uid="{01747A35-D18F-0248-857F-10702F2C0EAE}" name="Column1409" dataDxfId="31231"/>
    <tableColumn id="1544" xr3:uid="{E8D5C4AE-CF22-0243-B8BC-5D9857B29DCB}" name="Column1410" dataDxfId="31230"/>
    <tableColumn id="1545" xr3:uid="{41CFDA49-8262-0A4D-B44E-AD10734E165D}" name="Column1411" dataDxfId="31229"/>
    <tableColumn id="1546" xr3:uid="{C213D124-21E7-4A43-8524-CC7DCAA31066}" name="Column1412" dataDxfId="31228"/>
    <tableColumn id="1547" xr3:uid="{538F0B98-7870-E644-9F0B-62957B211B97}" name="Column1413" dataDxfId="31227"/>
    <tableColumn id="1548" xr3:uid="{0A01F9D1-7AFA-324E-907F-3B76495187B4}" name="Column1414" dataDxfId="31226"/>
    <tableColumn id="1549" xr3:uid="{F2AA106F-58C2-8F48-8150-185060F649E5}" name="Column1415" dataDxfId="31225"/>
    <tableColumn id="1550" xr3:uid="{88486FF4-0FDF-9646-9F81-1C406428FABD}" name="Column1416" dataDxfId="31224"/>
    <tableColumn id="1551" xr3:uid="{A8018D5A-3180-AC44-BBE3-4453688E1FB0}" name="Column1417" dataDxfId="31223"/>
    <tableColumn id="1552" xr3:uid="{C8754712-EE0F-E14D-BE45-68951B03B60B}" name="Column1418" dataDxfId="31222"/>
    <tableColumn id="1553" xr3:uid="{775BE0DB-7DE3-D542-8F36-9CD546071A21}" name="Column1419" dataDxfId="31221"/>
    <tableColumn id="1554" xr3:uid="{61787152-9C3A-7749-BF42-B6E93B8100F6}" name="Column1420" dataDxfId="31220"/>
    <tableColumn id="1555" xr3:uid="{8C779A80-E61E-A949-BFFE-3BD6BBD81D2E}" name="Column1421" dataDxfId="31219"/>
    <tableColumn id="1556" xr3:uid="{6D31991A-E150-C841-A59A-23FD891C700C}" name="Column1422" dataDxfId="31218"/>
    <tableColumn id="1557" xr3:uid="{C9ADAAB7-6D66-F242-9A9B-FEBB1E1D6645}" name="Column1423" dataDxfId="31217"/>
    <tableColumn id="1558" xr3:uid="{75997270-53D5-6843-B44C-7E3DDDD5D636}" name="Column1424" dataDxfId="31216"/>
    <tableColumn id="1559" xr3:uid="{4F7D53CE-E5E3-2944-8FD8-B257FD6A3EBE}" name="Column1425" dataDxfId="31215"/>
    <tableColumn id="1560" xr3:uid="{1E656D47-05E9-944C-9C51-301F264A0650}" name="Column1426" dataDxfId="31214"/>
    <tableColumn id="1561" xr3:uid="{8A12C289-7166-A742-B417-2AADCB264899}" name="Column1427" dataDxfId="31213"/>
    <tableColumn id="1562" xr3:uid="{22F65750-F3ED-AF45-A116-9B983CF0C984}" name="Column1428" dataDxfId="31212"/>
    <tableColumn id="1563" xr3:uid="{94408164-55C2-454B-A9C1-3ED1901BAF2C}" name="Column1429" dataDxfId="31211"/>
    <tableColumn id="1564" xr3:uid="{4C81AC39-EAA5-4543-AE53-BDEFE4C8AD4A}" name="Column1430" dataDxfId="31210"/>
    <tableColumn id="1565" xr3:uid="{917E79F8-9DA5-DC48-AF95-783905C6DB47}" name="Column1431" dataDxfId="31209"/>
    <tableColumn id="1566" xr3:uid="{6F920A23-8570-424A-A5B5-3192CE69182F}" name="Column1432" dataDxfId="31208"/>
    <tableColumn id="1567" xr3:uid="{19DA6BAD-00EA-9D4C-B8CC-7AAB57063B31}" name="Column1433" dataDxfId="31207"/>
    <tableColumn id="1568" xr3:uid="{CFFF5B64-750B-CD46-9B53-CF8CC51B1F19}" name="Column1434" dataDxfId="31206"/>
    <tableColumn id="1569" xr3:uid="{865DCC84-1246-804B-AAE2-9472224B190E}" name="Column1435" dataDxfId="31205"/>
    <tableColumn id="1570" xr3:uid="{623944B1-81B6-7743-A97D-510167842BA6}" name="Column1436" dataDxfId="31204"/>
    <tableColumn id="1571" xr3:uid="{C9765EE6-64D7-764C-8662-D7293099CCB0}" name="Column1437" dataDxfId="31203"/>
    <tableColumn id="1572" xr3:uid="{C2228B18-3FC5-A94F-8DAA-BB528BD761BF}" name="Column1438" dataDxfId="31202"/>
    <tableColumn id="1573" xr3:uid="{2FCCF2DC-5A99-D94A-9019-90869C50BF99}" name="Column1439" dataDxfId="31201"/>
    <tableColumn id="1574" xr3:uid="{92A314FF-FB47-E141-9F86-2B455FDC627F}" name="Column1440" dataDxfId="31200"/>
    <tableColumn id="1575" xr3:uid="{7783F1F3-DCEE-A145-B8C2-FF15B34FEE6C}" name="Column1441" dataDxfId="31199"/>
    <tableColumn id="1576" xr3:uid="{96B93839-9F48-344C-BE18-6E6722FEFA51}" name="Column1442" dataDxfId="31198"/>
    <tableColumn id="1577" xr3:uid="{B45A8380-E2E4-3E4B-A7A0-71935DFADD6B}" name="Column1443" dataDxfId="31197"/>
    <tableColumn id="1578" xr3:uid="{4B8F7B71-272B-644C-BC4F-72C1F4616025}" name="Column1444" dataDxfId="31196"/>
    <tableColumn id="1579" xr3:uid="{F81C1277-D63A-704A-81C2-6F1003D1C8DB}" name="Column1445" dataDxfId="31195"/>
    <tableColumn id="1580" xr3:uid="{EDE78E09-1B68-F54B-9115-5784512483B8}" name="Column1446" dataDxfId="31194"/>
    <tableColumn id="1581" xr3:uid="{01C376BB-0A7E-F043-8E83-2A5D4BAC6060}" name="Column1447" dataDxfId="31193"/>
    <tableColumn id="1582" xr3:uid="{07D8F238-1265-7E45-B2D0-B073D206A465}" name="Column1448" dataDxfId="31192"/>
    <tableColumn id="1583" xr3:uid="{A48A2ED7-04CC-2A4B-A952-9FC3CE7CFC9A}" name="Column1449" dataDxfId="31191"/>
    <tableColumn id="1584" xr3:uid="{F74E74E0-0ED0-B342-A787-903E3E5F2A3E}" name="Column1450" dataDxfId="31190"/>
    <tableColumn id="1585" xr3:uid="{49DC3D30-1E69-3545-99AC-6A54327EA888}" name="Column1451" dataDxfId="31189"/>
    <tableColumn id="1586" xr3:uid="{3A7B17EA-BE70-B34D-8A96-985833A3543D}" name="Column1452" dataDxfId="31188"/>
    <tableColumn id="1587" xr3:uid="{452D9DD8-3765-2C49-8638-E6F0FA640A43}" name="Column1453" dataDxfId="31187"/>
    <tableColumn id="1588" xr3:uid="{C85F2EAE-CFA0-1F44-8F46-BF9D3923C239}" name="Column1454" dataDxfId="31186"/>
    <tableColumn id="1589" xr3:uid="{8BDBD3F0-01FE-6A42-9D9C-095481C175FC}" name="Column1455" dataDxfId="31185"/>
    <tableColumn id="1590" xr3:uid="{096EC77D-F0E1-4F46-81E0-74DF11C7F24D}" name="Column1456" dataDxfId="31184"/>
    <tableColumn id="1591" xr3:uid="{E1064FB7-0B05-7640-8DC4-C8CE486C7FC3}" name="Column1457" dataDxfId="31183"/>
    <tableColumn id="1592" xr3:uid="{37CAFB78-D116-D540-B1D4-835D971EC72B}" name="Column1458" dataDxfId="31182"/>
    <tableColumn id="1593" xr3:uid="{073E1971-12E4-E54E-9671-B06C4CBA2ADD}" name="Column1459" dataDxfId="31181"/>
    <tableColumn id="1594" xr3:uid="{CDC6AF71-43D8-3F49-B036-74EB00AEED55}" name="Column1460" dataDxfId="31180"/>
    <tableColumn id="1595" xr3:uid="{FDABED79-4F45-744B-B265-3DE0613DF65C}" name="Column1461" dataDxfId="31179"/>
    <tableColumn id="1596" xr3:uid="{828A4AFD-616D-644E-81EF-D54BC4639DEC}" name="Column1462" dataDxfId="31178"/>
    <tableColumn id="1597" xr3:uid="{9068FA63-D16E-F149-9233-527F42C0195B}" name="Column1463" dataDxfId="31177"/>
    <tableColumn id="1598" xr3:uid="{571AF172-4475-B946-A8B9-39569DF4C50A}" name="Column1464" dataDxfId="31176"/>
    <tableColumn id="1599" xr3:uid="{4C7B0C80-E1AF-FB49-8849-E17C5A0743D9}" name="Column1465" dataDxfId="31175"/>
    <tableColumn id="1600" xr3:uid="{F571B5E4-EEFB-E048-8F46-58AC709BD62C}" name="Column1466" dataDxfId="31174"/>
    <tableColumn id="1601" xr3:uid="{ACBC208A-DAF5-DE42-BBAF-D5F0E245B880}" name="Column1467" dataDxfId="31173"/>
    <tableColumn id="1602" xr3:uid="{1E76C618-B450-9E4B-A1D0-F85F4C513349}" name="Column1468" dataDxfId="31172"/>
    <tableColumn id="1603" xr3:uid="{6319A5D8-1A5E-2441-95B3-004E2EAB21D3}" name="Column1469" dataDxfId="31171"/>
    <tableColumn id="1604" xr3:uid="{08E828AB-8087-D84A-A651-C43451FCF263}" name="Column1470" dataDxfId="31170"/>
    <tableColumn id="1605" xr3:uid="{D591BADF-0016-2E4D-8C8B-07D1E1C9B68F}" name="Column1471" dataDxfId="31169"/>
    <tableColumn id="1606" xr3:uid="{6EAE3B1A-E9C1-6F4C-91C2-539852AE1FFF}" name="Column1472" dataDxfId="31168"/>
    <tableColumn id="1607" xr3:uid="{07D5F284-B80D-7B4F-876D-5DB1F5CBC19D}" name="Column1473" dataDxfId="31167"/>
    <tableColumn id="1608" xr3:uid="{81549AE6-1864-3045-A045-59804F0F332F}" name="Column1474" dataDxfId="31166"/>
    <tableColumn id="1609" xr3:uid="{5D764BE7-1259-564D-81B3-EF4001B52C57}" name="Column1475" dataDxfId="31165"/>
    <tableColumn id="1610" xr3:uid="{77D91FAC-318F-0C4F-95F2-872F6751C6EC}" name="Column1476" dataDxfId="31164"/>
    <tableColumn id="1611" xr3:uid="{8C681105-AE14-6842-96B1-8E7BFB4035FC}" name="Column1477" dataDxfId="31163"/>
    <tableColumn id="1612" xr3:uid="{B2625ADC-83BE-A54F-9AE6-BD43BFA7A79D}" name="Column1478" dataDxfId="31162"/>
    <tableColumn id="1613" xr3:uid="{3994DD2B-0853-B543-B424-D0A964327498}" name="Column1479" dataDxfId="31161"/>
    <tableColumn id="1614" xr3:uid="{30D73708-66AE-1042-B166-6F3AE451AD12}" name="Column1480" dataDxfId="31160"/>
    <tableColumn id="1615" xr3:uid="{E725D2C3-45E5-4640-9F66-EFBAD09BCB7C}" name="Column1481" dataDxfId="31159"/>
    <tableColumn id="1616" xr3:uid="{AFF14501-9580-D942-8421-E9A96A3D43B3}" name="Column1482" dataDxfId="31158"/>
    <tableColumn id="1617" xr3:uid="{31B1D9C6-9CAA-4C47-9798-C2E6FF2DE86D}" name="Column1483" dataDxfId="31157"/>
    <tableColumn id="1618" xr3:uid="{86DE93A2-DACF-FD4F-A60B-FB7B65A94489}" name="Column1484" dataDxfId="31156"/>
    <tableColumn id="1619" xr3:uid="{76D4AA80-FD1D-E84F-A50F-01F8744CC9D9}" name="Column1485" dataDxfId="31155"/>
    <tableColumn id="1620" xr3:uid="{8780D897-B607-2B49-9EBE-C3E4972F920B}" name="Column1486" dataDxfId="31154"/>
    <tableColumn id="1621" xr3:uid="{DDE21CCA-BF4C-DB46-B67D-7B7036EF9C8C}" name="Column1487" dataDxfId="31153"/>
    <tableColumn id="1622" xr3:uid="{2C0F19C9-517D-5C4F-8EE9-852E718A510A}" name="Column1488" dataDxfId="31152"/>
    <tableColumn id="1623" xr3:uid="{58EB6099-B4BF-B249-9CE7-8268A2DADCE4}" name="Column1489" dataDxfId="31151"/>
    <tableColumn id="1624" xr3:uid="{C93EE4D1-1383-4043-834E-ED30EFDC5AAC}" name="Column1490" dataDxfId="31150"/>
    <tableColumn id="1625" xr3:uid="{BF0514B1-955F-BC4C-9BBB-15B3C3DF9631}" name="Column1491" dataDxfId="31149"/>
    <tableColumn id="1626" xr3:uid="{398868DB-AA96-0542-AAB3-03ED9F5C166A}" name="Column1492" dataDxfId="31148"/>
    <tableColumn id="1627" xr3:uid="{C16E3FAD-B242-2642-8A9A-0C42525C5AA0}" name="Column1493" dataDxfId="31147"/>
    <tableColumn id="1628" xr3:uid="{19CC7516-B757-9E45-8D4D-9D7D1E49E433}" name="Column1494" dataDxfId="31146"/>
    <tableColumn id="1629" xr3:uid="{6667BCA4-B6B6-2842-A879-74CA9A7D9495}" name="Column1495" dataDxfId="31145"/>
    <tableColumn id="1630" xr3:uid="{B3758F0E-8B55-A64E-AFFC-030AE15611BC}" name="Column1496" dataDxfId="31144"/>
    <tableColumn id="1631" xr3:uid="{86FAE471-7606-CA43-9C84-260E1524A110}" name="Column1497" dataDxfId="31143"/>
    <tableColumn id="1632" xr3:uid="{4C49EA36-E495-9345-B83E-4972BB98D2D1}" name="Column1498" dataDxfId="31142"/>
    <tableColumn id="1633" xr3:uid="{E49779EE-831C-A74B-987E-27DEDAAC09E5}" name="Column1499" dataDxfId="31141"/>
    <tableColumn id="1634" xr3:uid="{1883CADD-B295-694F-8D81-3A2890B2D626}" name="Column1500" dataDxfId="31140"/>
    <tableColumn id="1635" xr3:uid="{7F054245-62F3-6A4A-B34C-5ECD883674EB}" name="Column1501" dataDxfId="31139"/>
    <tableColumn id="1636" xr3:uid="{EB22BC1C-F8E6-EA4C-B11D-E8B8AABA25F7}" name="Column1502" dataDxfId="31138"/>
    <tableColumn id="1637" xr3:uid="{D778EB91-FA6F-9241-AEEA-8E67223D5997}" name="Column1503" dataDxfId="31137"/>
    <tableColumn id="1638" xr3:uid="{F9553EC6-F6E5-1546-81CD-6A8E0EABF2B6}" name="Column1504" dataDxfId="31136"/>
    <tableColumn id="1639" xr3:uid="{4C901B1B-DE4F-1340-AC28-A6A4D3F9A434}" name="Column1505" dataDxfId="31135"/>
    <tableColumn id="1640" xr3:uid="{951C2037-FC3A-3040-ABC5-845EAEBCB890}" name="Column1506" dataDxfId="31134"/>
    <tableColumn id="1641" xr3:uid="{FC945D1F-D23C-E841-8C8C-93F83D301D9C}" name="Column1507" dataDxfId="31133"/>
    <tableColumn id="1642" xr3:uid="{216F4CC0-2B16-F945-91A3-8018EFCFAD33}" name="Column1508" dataDxfId="31132"/>
    <tableColumn id="1643" xr3:uid="{51704777-A2BB-3147-BDA9-E4C8D4108407}" name="Column1509" dataDxfId="31131"/>
    <tableColumn id="1644" xr3:uid="{76F797B0-EDB5-C54E-B2F9-78282902E5C5}" name="Column1510" dataDxfId="31130"/>
    <tableColumn id="1645" xr3:uid="{65A52E00-26CC-A240-BBD4-5E4F6CDF90BE}" name="Column1511" dataDxfId="31129"/>
    <tableColumn id="1646" xr3:uid="{83A53B69-590A-1E45-9A22-923FC53E8595}" name="Column1512" dataDxfId="31128"/>
    <tableColumn id="1647" xr3:uid="{A0B79E5A-53C4-6841-AACF-CED6873CD297}" name="Column1513" dataDxfId="31127"/>
    <tableColumn id="1648" xr3:uid="{BC32BCE6-2B74-8448-A700-F1FAE7B990EE}" name="Column1514" dataDxfId="31126"/>
    <tableColumn id="1649" xr3:uid="{B0C1D956-1CF2-184F-B7DF-18061D97C5D4}" name="Column1515" dataDxfId="31125"/>
    <tableColumn id="1650" xr3:uid="{3298CE3D-2CA7-4340-9446-67AC59285DCE}" name="Column1516" dataDxfId="31124"/>
    <tableColumn id="1651" xr3:uid="{7F3B1DE0-8974-184B-8E43-802A6B708778}" name="Column1517" dataDxfId="31123"/>
    <tableColumn id="1652" xr3:uid="{9AE87E03-2CC0-4E4B-A724-248D35783163}" name="Column1518" dataDxfId="31122"/>
    <tableColumn id="1653" xr3:uid="{038D48B3-DDB9-574F-AA70-A477B2A3C24D}" name="Column1519" dataDxfId="31121"/>
    <tableColumn id="1654" xr3:uid="{7000945A-2639-E942-B68F-D981F15F04F6}" name="Column1520" dataDxfId="31120"/>
    <tableColumn id="1655" xr3:uid="{381BB50B-D76B-4646-A873-BC3BFFDF1CBB}" name="Column1521" dataDxfId="31119"/>
    <tableColumn id="1656" xr3:uid="{D15C8BC3-200E-1E47-B8BC-58DD03711ABF}" name="Column1522" dataDxfId="31118"/>
    <tableColumn id="1657" xr3:uid="{45BA3F7D-A9B4-D847-B55F-FB7525C7AAA5}" name="Column1523" dataDxfId="31117"/>
    <tableColumn id="1658" xr3:uid="{A01E9B45-E24C-EC4A-A930-C9B757CA0592}" name="Column1524" dataDxfId="31116"/>
    <tableColumn id="1659" xr3:uid="{0DB38374-843F-9642-AB24-BA8636B3EDAC}" name="Column1525" dataDxfId="31115"/>
    <tableColumn id="1660" xr3:uid="{973A5C0F-CB86-5547-B5B8-08DA4B4BBCAE}" name="Column1526" dataDxfId="31114"/>
    <tableColumn id="1661" xr3:uid="{1963F6E6-4A52-BA49-9376-990F7961C22E}" name="Column1527" dataDxfId="31113"/>
    <tableColumn id="1662" xr3:uid="{64D1AE3E-AA26-4543-9DA1-E8D2C47296D7}" name="Column1528" dataDxfId="31112"/>
    <tableColumn id="1663" xr3:uid="{4886DDEB-3CE9-7D4D-B10B-DDBABAB857D3}" name="Column1529" dataDxfId="31111"/>
    <tableColumn id="1664" xr3:uid="{D3E4CF94-9616-DE47-9312-5A278CAE9942}" name="Column1530" dataDxfId="31110"/>
    <tableColumn id="1665" xr3:uid="{ABDF30EC-D356-B549-B463-1FC0B97A684B}" name="Column1531" dataDxfId="31109"/>
    <tableColumn id="1666" xr3:uid="{2E23CB70-016A-2D45-9C22-48C9A3BA2221}" name="Column1532" dataDxfId="31108"/>
    <tableColumn id="1667" xr3:uid="{B4F58111-1B00-0D42-8939-5087AA29D769}" name="Column1533" dataDxfId="31107"/>
    <tableColumn id="1668" xr3:uid="{33464DA1-4A83-9C44-B472-CF938E5B7E61}" name="Column1534" dataDxfId="31106"/>
    <tableColumn id="1669" xr3:uid="{ECB9F64E-CE9B-A24E-9D58-D7A1081BB683}" name="Column1535" dataDxfId="31105"/>
    <tableColumn id="1670" xr3:uid="{EDBA7E1B-F146-E34B-91B2-192D163D69AA}" name="Column1536" dataDxfId="31104"/>
    <tableColumn id="1671" xr3:uid="{EB9F0B69-6FDB-7A44-B86D-323DD9D4608A}" name="Column1537" dataDxfId="31103"/>
    <tableColumn id="1672" xr3:uid="{06E94742-82E5-3F40-B1EE-E435A64CA2C2}" name="Column1538" dataDxfId="31102"/>
    <tableColumn id="1673" xr3:uid="{79EE7810-A3B8-6948-ADD9-B73F7E9AB9CD}" name="Column1539" dataDxfId="31101"/>
    <tableColumn id="1674" xr3:uid="{65466EFA-D377-E346-A0F7-8679A713838C}" name="Column1540" dataDxfId="31100"/>
    <tableColumn id="1675" xr3:uid="{B7594153-4981-7848-98B9-7317E52745DB}" name="Column1541" dataDxfId="31099"/>
    <tableColumn id="1676" xr3:uid="{8801F5EF-69D1-4147-B264-939EA6EA318B}" name="Column1542" dataDxfId="31098"/>
    <tableColumn id="1677" xr3:uid="{14391D88-C7E4-5442-9B42-E230563D868F}" name="Column1543" dataDxfId="31097"/>
    <tableColumn id="1678" xr3:uid="{428EF122-FFD5-D142-B517-72F02C7C8ADD}" name="Column1544" dataDxfId="31096"/>
    <tableColumn id="1679" xr3:uid="{B024B871-994A-5F48-81C7-3B1AE7F4ACB1}" name="Column1545" dataDxfId="31095"/>
    <tableColumn id="1680" xr3:uid="{3061C6D5-4F0A-934F-83EB-95C201C91727}" name="Column1546" dataDxfId="31094"/>
    <tableColumn id="1681" xr3:uid="{2255B309-1D1A-BD4E-BE1E-A609D438A5F7}" name="Column1547" dataDxfId="31093"/>
    <tableColumn id="1682" xr3:uid="{0DE75E33-EA31-CB41-94DE-0EC509BF6327}" name="Column1548" dataDxfId="31092"/>
    <tableColumn id="1683" xr3:uid="{5DDB4F36-D0AA-C042-B9E4-400E8BBA5280}" name="Column1549" dataDxfId="31091"/>
    <tableColumn id="1684" xr3:uid="{7B21A9E4-A30B-674C-9D1E-DBAA6DCD8E76}" name="Column1550" dataDxfId="31090"/>
    <tableColumn id="1685" xr3:uid="{27235EB0-62A3-E740-9B7C-DE75194A4D00}" name="Column1551" dataDxfId="31089"/>
    <tableColumn id="1686" xr3:uid="{AB69EC24-CAED-B246-9E55-77F3EA12C33E}" name="Column1552" dataDxfId="31088"/>
    <tableColumn id="1687" xr3:uid="{12A51162-503D-6246-831E-8A6BA2FDF0A0}" name="Column1553" dataDxfId="31087"/>
    <tableColumn id="1688" xr3:uid="{E7795125-5755-494E-85EC-5819730B72CC}" name="Column1554" dataDxfId="31086"/>
    <tableColumn id="1689" xr3:uid="{4A8E7BD5-33A9-4444-A313-88DBF0DCD3E1}" name="Column1555" dataDxfId="31085"/>
    <tableColumn id="1690" xr3:uid="{2E792BD3-B95C-FA4C-879E-473A22EF2263}" name="Column1556" dataDxfId="31084"/>
    <tableColumn id="1691" xr3:uid="{E577C7EC-0EB3-1547-B223-B8D5B5C52520}" name="Column1557" dataDxfId="31083"/>
    <tableColumn id="1692" xr3:uid="{1244EAAB-10F7-8342-A4EA-6ED218ED3648}" name="Column1558" dataDxfId="31082"/>
    <tableColumn id="1693" xr3:uid="{D498BFC0-FA87-394C-8636-309664C2C4FD}" name="Column1559" dataDxfId="31081"/>
    <tableColumn id="1694" xr3:uid="{BEC431D5-BA35-4244-A19E-575A8078DE9D}" name="Column1560" dataDxfId="31080"/>
    <tableColumn id="1695" xr3:uid="{7F6B3239-7098-C848-BB5F-0535CC6B5A53}" name="Column1561" dataDxfId="31079"/>
    <tableColumn id="1696" xr3:uid="{03451A70-E26F-0B40-8A64-EF573433D578}" name="Column1562" dataDxfId="31078"/>
    <tableColumn id="1697" xr3:uid="{4E8CF6BB-9CDA-764D-8D88-714C83CA4653}" name="Column1563" dataDxfId="31077"/>
    <tableColumn id="1698" xr3:uid="{5DDD0003-E933-A84E-A177-31E715D7158E}" name="Column1564" dataDxfId="31076"/>
    <tableColumn id="1699" xr3:uid="{75754066-F7B8-034F-B93C-026AD54AC279}" name="Column1565" dataDxfId="31075"/>
    <tableColumn id="1700" xr3:uid="{F6861B4E-2E65-6146-8171-0B05C4360FBE}" name="Column1566" dataDxfId="31074"/>
    <tableColumn id="1701" xr3:uid="{98E13E66-4FBD-6946-8469-48F078F2F99C}" name="Column1567" dataDxfId="31073"/>
    <tableColumn id="1702" xr3:uid="{445DDD50-9BE6-374B-A86B-0BEB80F9347A}" name="Column1568" dataDxfId="31072"/>
    <tableColumn id="1703" xr3:uid="{BEC0BD4F-211D-9A44-81EE-85EB256B7E48}" name="Column1569" dataDxfId="31071"/>
    <tableColumn id="1704" xr3:uid="{1459FE01-5AFC-F24D-B74D-9ECA7916177E}" name="Column1570" dataDxfId="31070"/>
    <tableColumn id="1705" xr3:uid="{5ECAC322-74A8-8844-B87E-547A61BAC0F5}" name="Column1571" dataDxfId="31069"/>
    <tableColumn id="1706" xr3:uid="{20A60D54-1265-5E4E-9E16-5BA51EF3C8DE}" name="Column1572" dataDxfId="31068"/>
    <tableColumn id="1707" xr3:uid="{990823F3-56DF-D845-A901-63E88AE1DECF}" name="Column1573" dataDxfId="31067"/>
    <tableColumn id="1708" xr3:uid="{B0A6065F-FE0E-A745-8B2F-E8D8C38C8342}" name="Column1574" dataDxfId="31066"/>
    <tableColumn id="1709" xr3:uid="{499CC08E-F2F5-9341-9C18-670BA316B458}" name="Column1575" dataDxfId="31065"/>
    <tableColumn id="1710" xr3:uid="{1B29F718-6474-504F-A6AA-6C445DEFD57B}" name="Column1576" dataDxfId="31064"/>
    <tableColumn id="1711" xr3:uid="{99C4E8E7-265F-504C-A07E-B32B04676C86}" name="Column1577" dataDxfId="31063"/>
    <tableColumn id="1712" xr3:uid="{22BA85BE-4AB4-5142-A4B8-12D313D80730}" name="Column1578" dataDxfId="31062"/>
    <tableColumn id="1713" xr3:uid="{478452D1-3FC2-4240-908F-6D81F5999783}" name="Column1579" dataDxfId="31061"/>
    <tableColumn id="1714" xr3:uid="{C2F74554-4286-D54A-92BD-0F1EED7CD267}" name="Column1580" dataDxfId="31060"/>
    <tableColumn id="1715" xr3:uid="{605516AD-D4D2-FD4B-B7C5-83789A7C95B1}" name="Column1581" dataDxfId="31059"/>
    <tableColumn id="1716" xr3:uid="{AF6166C5-76D2-6B4B-996A-95B8C080882B}" name="Column1582" dataDxfId="31058"/>
    <tableColumn id="1717" xr3:uid="{09138EA8-E042-4640-BD71-75809E6F0C51}" name="Column1583" dataDxfId="31057"/>
    <tableColumn id="1718" xr3:uid="{54EF129B-3B69-4A48-BAE2-8062CF977BC4}" name="Column1584" dataDxfId="31056"/>
    <tableColumn id="1719" xr3:uid="{507D2E50-BA38-C547-8BCB-D3C8EC97DF8A}" name="Column1585" dataDxfId="31055"/>
    <tableColumn id="1720" xr3:uid="{1775520C-E273-9A40-AC63-BC515A157727}" name="Column1586" dataDxfId="31054"/>
    <tableColumn id="1721" xr3:uid="{617CC684-CF33-4E4D-A795-A7E559B0C30C}" name="Column1587" dataDxfId="31053"/>
    <tableColumn id="1722" xr3:uid="{897D5BAC-7F4C-F443-8ADB-51FEC9028F04}" name="Column1588" dataDxfId="31052"/>
    <tableColumn id="1723" xr3:uid="{33E3ABED-AAB8-8841-8224-9B7AD28C1DAA}" name="Column1589" dataDxfId="31051"/>
    <tableColumn id="1724" xr3:uid="{6D4B104D-27B9-B54B-85CA-991E48FCFFBC}" name="Column1590" dataDxfId="31050"/>
    <tableColumn id="1725" xr3:uid="{0788ECA6-18BF-2743-9911-C15DB383D782}" name="Column1591" dataDxfId="31049"/>
    <tableColumn id="1726" xr3:uid="{D7990347-13C8-4D49-8769-D2ACF9C223CC}" name="Column1592" dataDxfId="31048"/>
    <tableColumn id="1727" xr3:uid="{79E627A9-D4EB-F74D-B863-EDE0A6E330E8}" name="Column1593" dataDxfId="31047"/>
    <tableColumn id="1728" xr3:uid="{D688C316-BD80-3640-98CD-79772895496C}" name="Column1594" dataDxfId="31046"/>
    <tableColumn id="1729" xr3:uid="{3070144C-3ED7-9D49-9C11-33603130BF1D}" name="Column1595" dataDxfId="31045"/>
    <tableColumn id="1730" xr3:uid="{ED310AAD-1E6F-DF42-9CDF-68EC171BF32E}" name="Column1596" dataDxfId="31044"/>
    <tableColumn id="1731" xr3:uid="{68C44D10-E557-9241-9B1D-A52DD680A910}" name="Column1597" dataDxfId="31043"/>
    <tableColumn id="1732" xr3:uid="{94F603F5-5FDB-EB49-80F3-E0E37A6203FF}" name="Column1598" dataDxfId="31042"/>
    <tableColumn id="1733" xr3:uid="{9FB64747-AA2D-0945-B603-35AB12E6F905}" name="Column1599" dataDxfId="31041"/>
    <tableColumn id="1734" xr3:uid="{C7265571-8225-4A43-8C1F-FED92AD3DDAA}" name="Column1600" dataDxfId="31040"/>
    <tableColumn id="1735" xr3:uid="{310754C3-560B-6044-BEBA-F11487A0973D}" name="Column1601" dataDxfId="31039"/>
    <tableColumn id="1736" xr3:uid="{FD482325-2253-2F4F-A91F-7E322072577B}" name="Column1602" dataDxfId="31038"/>
    <tableColumn id="1737" xr3:uid="{9FD37130-EB2F-BE49-A318-B254E31B835A}" name="Column1603" dataDxfId="31037"/>
    <tableColumn id="1738" xr3:uid="{E152F5B7-E9A5-E043-8DA9-F66273288F9E}" name="Column1604" dataDxfId="31036"/>
    <tableColumn id="1739" xr3:uid="{A2DAA2D8-91F3-3744-A132-62266F19A39A}" name="Column1605" dataDxfId="31035"/>
    <tableColumn id="1740" xr3:uid="{A595B88E-D854-894E-84E8-D41DC2FC9452}" name="Column1606" dataDxfId="31034"/>
    <tableColumn id="1741" xr3:uid="{D4F3C166-BF21-1244-91E6-AABD9A241944}" name="Column1607" dataDxfId="31033"/>
    <tableColumn id="1742" xr3:uid="{7D610612-EB9A-8343-9955-52FE2FF45D79}" name="Column1608" dataDxfId="31032"/>
    <tableColumn id="1743" xr3:uid="{400151BD-BBE5-2141-97DD-530D5C504464}" name="Column1609" dataDxfId="31031"/>
    <tableColumn id="1744" xr3:uid="{04182F8A-7692-5B49-A1D6-9C2AB3B3B80A}" name="Column1610" dataDxfId="31030"/>
    <tableColumn id="1745" xr3:uid="{0C906FFF-6BBC-394E-9256-D61595A04F1F}" name="Column1611" dataDxfId="31029"/>
    <tableColumn id="1746" xr3:uid="{B48B1CB1-B193-8E4F-A68A-8194BB6E65DA}" name="Column1612" dataDxfId="31028"/>
    <tableColumn id="1747" xr3:uid="{04223113-68FA-FC49-81B3-5F3577F92D5A}" name="Column1613" dataDxfId="31027"/>
    <tableColumn id="1748" xr3:uid="{4E90B1C5-E61E-D049-8347-EE2D90E6BFC9}" name="Column1614" dataDxfId="31026"/>
    <tableColumn id="1749" xr3:uid="{8EB5213D-43A5-C145-AE09-AF74F6B82585}" name="Column1615" dataDxfId="31025"/>
    <tableColumn id="1750" xr3:uid="{8A879ED5-522A-3649-810D-92C2E6FC8621}" name="Column1616" dataDxfId="31024"/>
    <tableColumn id="1751" xr3:uid="{D83509DE-F3FB-4D46-A347-AB1BBBAA0932}" name="Column1617" dataDxfId="31023"/>
    <tableColumn id="1752" xr3:uid="{A4DE74AB-C75E-2947-BF06-7194DB85C2A7}" name="Column1618" dataDxfId="31022"/>
    <tableColumn id="1753" xr3:uid="{B1FE9E0C-20CB-AD4F-8B32-18F676922FC1}" name="Column1619" dataDxfId="31021"/>
    <tableColumn id="1754" xr3:uid="{2BC34F6C-4760-6140-945F-378242F26D1B}" name="Column1620" dataDxfId="31020"/>
    <tableColumn id="1755" xr3:uid="{703FC498-3286-B54B-9EDC-1E2292B0F2DA}" name="Column1621" dataDxfId="31019"/>
    <tableColumn id="1756" xr3:uid="{89AC9DB0-19B5-1C48-A357-FB4955B79901}" name="Column1622" dataDxfId="31018"/>
    <tableColumn id="1757" xr3:uid="{8C2A4953-D7A9-0F4B-B924-26169C6FA08E}" name="Column1623" dataDxfId="31017"/>
    <tableColumn id="1758" xr3:uid="{2ADE597C-7B68-0C46-99C0-C6B5883CB159}" name="Column1624" dataDxfId="31016"/>
    <tableColumn id="1759" xr3:uid="{725777DD-F73F-6E46-9676-A39A5615BB70}" name="Column1625" dataDxfId="31015"/>
    <tableColumn id="1760" xr3:uid="{F9D84546-A9DB-1842-B3EF-2E5566E6A6AB}" name="Column1626" dataDxfId="31014"/>
    <tableColumn id="1761" xr3:uid="{F11327BB-A807-6144-A3EB-28E6F7C66503}" name="Column1627" dataDxfId="31013"/>
    <tableColumn id="1762" xr3:uid="{BD0EEDBD-A90A-7748-A254-26B011F122E4}" name="Column1628" dataDxfId="31012"/>
    <tableColumn id="1763" xr3:uid="{E5262D0B-413E-4849-83FC-C4E9FB24A530}" name="Column1629" dataDxfId="31011"/>
    <tableColumn id="1764" xr3:uid="{B67AD50B-6B4C-B248-B3C6-495397C9477F}" name="Column1630" dataDxfId="31010"/>
    <tableColumn id="1765" xr3:uid="{8D05FC9F-ABE5-B242-B976-91510EFD8931}" name="Column1631" dataDxfId="31009"/>
    <tableColumn id="1766" xr3:uid="{2BB7F5D8-32C6-DD49-850E-AC14C9FE8BA4}" name="Column1632" dataDxfId="31008"/>
    <tableColumn id="1767" xr3:uid="{F717B1AE-B7DE-254F-BC7D-3F479F175F36}" name="Column1633" dataDxfId="31007"/>
    <tableColumn id="1768" xr3:uid="{9093538D-2798-AD4E-8BBC-1E5E27C70F80}" name="Column1634" dataDxfId="31006"/>
    <tableColumn id="1769" xr3:uid="{1C12483B-6A34-654A-8E8A-CCECEF1D1221}" name="Column1635" dataDxfId="31005"/>
    <tableColumn id="1770" xr3:uid="{964641CA-9A13-074A-8627-30AD4AC759F6}" name="Column1636" dataDxfId="31004"/>
    <tableColumn id="1771" xr3:uid="{03C0F713-424F-FB49-8A92-EAA19DB97D76}" name="Column1637" dataDxfId="31003"/>
    <tableColumn id="1772" xr3:uid="{911F9308-FB24-9C4A-B5BA-1A6AEDEA27D0}" name="Column1638" dataDxfId="31002"/>
    <tableColumn id="1773" xr3:uid="{2E5DDBDE-F2BE-954C-8A65-B98FCF839B38}" name="Column1639" dataDxfId="31001"/>
    <tableColumn id="1774" xr3:uid="{A6562FDC-30E6-2B41-ABB1-C2F9307827A1}" name="Column1640" dataDxfId="31000"/>
    <tableColumn id="1775" xr3:uid="{D1D33334-B31C-074A-BE60-124D7EF9841A}" name="Column1641" dataDxfId="30999"/>
    <tableColumn id="1776" xr3:uid="{0130C33B-BE46-024E-ADCB-C984A589EB11}" name="Column1642" dataDxfId="30998"/>
    <tableColumn id="1777" xr3:uid="{148FA82A-1BA0-DC4A-B67E-8F590F7C0ED0}" name="Column1643" dataDxfId="30997"/>
    <tableColumn id="1778" xr3:uid="{2ABB1367-2FBA-1143-9490-FE159CE41653}" name="Column1644" dataDxfId="30996"/>
    <tableColumn id="1779" xr3:uid="{42BFF888-6DCC-4E43-BF2A-1218946BF493}" name="Column1645" dataDxfId="30995"/>
    <tableColumn id="1780" xr3:uid="{8B9D5170-939B-634F-B090-3DFB139322B7}" name="Column1646" dataDxfId="30994"/>
    <tableColumn id="1781" xr3:uid="{FDC7D415-2EB8-2041-81A1-27B9B7ECF027}" name="Column1647" dataDxfId="30993"/>
    <tableColumn id="1782" xr3:uid="{D88E0530-C301-CE4F-BD7F-9E3A4EB7FF0D}" name="Column1648" dataDxfId="30992"/>
    <tableColumn id="1783" xr3:uid="{C2DEE333-F123-B642-A06D-B002BF45CAD4}" name="Column1649" dataDxfId="30991"/>
    <tableColumn id="1784" xr3:uid="{C11AEEA7-08C4-2949-BC79-2538B50DD020}" name="Column1650" dataDxfId="30990"/>
    <tableColumn id="1785" xr3:uid="{17D1C911-5F6E-4C48-BD02-D6D29F440A2C}" name="Column1651" dataDxfId="30989"/>
    <tableColumn id="1786" xr3:uid="{1C1C0BFB-E325-2C49-8FFF-F4C6F6DDC3F7}" name="Column1652" dataDxfId="30988"/>
    <tableColumn id="1787" xr3:uid="{470D2D16-BF51-8342-947E-279CC5DBF617}" name="Column1653" dataDxfId="30987"/>
    <tableColumn id="1788" xr3:uid="{E4225091-FA8F-4745-ADAC-AF643EA64BD2}" name="Column1654" dataDxfId="30986"/>
    <tableColumn id="1789" xr3:uid="{86C0CBA0-8D94-2049-8E23-3A7C9F6EF166}" name="Column1655" dataDxfId="30985"/>
    <tableColumn id="1790" xr3:uid="{FD450193-4045-3949-9699-99CCE63B7E8B}" name="Column1656" dataDxfId="30984"/>
    <tableColumn id="1791" xr3:uid="{D39AB014-EBCC-4A42-97C9-A347E694B2C5}" name="Column1657" dataDxfId="30983"/>
    <tableColumn id="1792" xr3:uid="{36DC488E-5CC1-C848-8C0A-44986CC05B76}" name="Column1658" dataDxfId="30982"/>
    <tableColumn id="1793" xr3:uid="{B9EDC9CA-CB51-A94E-95E4-E69A35494AE7}" name="Column1659" dataDxfId="30981"/>
    <tableColumn id="1794" xr3:uid="{2A636475-F42C-C64F-8F86-69896C5933F3}" name="Column1660" dataDxfId="30980"/>
    <tableColumn id="1795" xr3:uid="{8AECE4D3-55D5-4742-9758-5DF49EBEF50E}" name="Column1661" dataDxfId="30979"/>
    <tableColumn id="1796" xr3:uid="{EC89BB61-7941-954E-9EC8-C108B379B781}" name="Column1662" dataDxfId="30978"/>
    <tableColumn id="1797" xr3:uid="{21CEB920-A80E-7045-9E33-13083993AD9F}" name="Column1663" dataDxfId="30977"/>
    <tableColumn id="1798" xr3:uid="{1B4C1EA5-7AA7-574B-9844-545ABDF62081}" name="Column1664" dataDxfId="30976"/>
    <tableColumn id="1799" xr3:uid="{5928A2CE-2112-0D4C-9639-FDBC8422181E}" name="Column1665" dataDxfId="30975"/>
    <tableColumn id="1800" xr3:uid="{C98C060B-C61D-2C48-8073-03EFA6073AB6}" name="Column1666" dataDxfId="30974"/>
    <tableColumn id="1801" xr3:uid="{1C964395-EF2E-BF4D-B08C-A331E9915B0F}" name="Column1667" dataDxfId="30973"/>
    <tableColumn id="1802" xr3:uid="{29A05AF9-2B86-D145-A525-9499D4DC9B12}" name="Column1668" dataDxfId="30972"/>
    <tableColumn id="1803" xr3:uid="{DC4305B7-85BC-744B-9847-994A2F72FE82}" name="Column1669" dataDxfId="30971"/>
    <tableColumn id="1804" xr3:uid="{40D6EC86-24FD-364A-9F0D-6D0D7B5E49DB}" name="Column1670" dataDxfId="30970"/>
    <tableColumn id="1805" xr3:uid="{F213DE64-1A9F-9342-BF27-EED1281EF454}" name="Column1671" dataDxfId="30969"/>
    <tableColumn id="1806" xr3:uid="{F49B45F7-A6DD-214B-AB97-D006A0B677B8}" name="Column1672" dataDxfId="30968"/>
    <tableColumn id="1807" xr3:uid="{D2C95649-437C-6545-84B2-15795398B178}" name="Column1673" dataDxfId="30967"/>
    <tableColumn id="1808" xr3:uid="{442D3602-72B4-8B49-AF13-5A07EE4E6534}" name="Column1674" dataDxfId="30966"/>
    <tableColumn id="1809" xr3:uid="{C92B269F-D339-C440-A04E-B1EEB02B6FAB}" name="Column1675" dataDxfId="30965"/>
    <tableColumn id="1810" xr3:uid="{DB962F7F-CE71-A34F-BE4B-283EDC1FCDD6}" name="Column1676" dataDxfId="30964"/>
    <tableColumn id="1811" xr3:uid="{1CA09417-DD8F-5B4E-B427-096D06593F5B}" name="Column1677" dataDxfId="30963"/>
    <tableColumn id="1812" xr3:uid="{12D5DACB-AD20-D24A-B65F-C4DFC0033E1E}" name="Column1678" dataDxfId="30962"/>
    <tableColumn id="1813" xr3:uid="{F803D9CA-ED08-FA4A-8EBF-E1E9E40E91D4}" name="Column1679" dataDxfId="30961"/>
    <tableColumn id="1814" xr3:uid="{C2800B0E-D133-7844-98DD-17CF430D1989}" name="Column1680" dataDxfId="30960"/>
    <tableColumn id="1815" xr3:uid="{260A0B2F-FCD9-3448-9657-FCE74B75FF17}" name="Column1681" dataDxfId="30959"/>
    <tableColumn id="1816" xr3:uid="{99A95C55-F3C3-734C-9227-69BCE0344C54}" name="Column1682" dataDxfId="30958"/>
    <tableColumn id="1817" xr3:uid="{88A13814-11C4-0340-891F-AA42658138E1}" name="Column1683" dataDxfId="30957"/>
    <tableColumn id="1818" xr3:uid="{F6D00752-B4AA-004A-9B3F-043A7E4EB6CB}" name="Column1684" dataDxfId="30956"/>
    <tableColumn id="1819" xr3:uid="{B2B2BEBD-687D-254D-B1EF-0F61BBDD111D}" name="Column1685" dataDxfId="30955"/>
    <tableColumn id="1820" xr3:uid="{64F7849B-1780-3A43-A19C-88FAEE737841}" name="Column1686" dataDxfId="30954"/>
    <tableColumn id="1821" xr3:uid="{53996FA8-EA7F-5F4C-93F2-7126D46577D0}" name="Column1687" dataDxfId="30953"/>
    <tableColumn id="1822" xr3:uid="{D3256D6E-1313-9840-A364-65EABAE4E735}" name="Column1688" dataDxfId="30952"/>
    <tableColumn id="1823" xr3:uid="{A578B876-E3FC-A440-9C1E-DCC5FB081B9D}" name="Column1689" dataDxfId="30951"/>
    <tableColumn id="1824" xr3:uid="{D8283287-0058-E94C-A926-2DB27BC3B0F3}" name="Column1690" dataDxfId="30950"/>
    <tableColumn id="1825" xr3:uid="{CC685D02-985B-E449-BC03-5FA7FC0BDCC2}" name="Column1691" dataDxfId="30949"/>
    <tableColumn id="1826" xr3:uid="{548F609E-07BD-A442-8A90-EA943A57B0BE}" name="Column1692" dataDxfId="30948"/>
    <tableColumn id="1827" xr3:uid="{3EA4C1C6-9C3B-D44C-A341-2F76FCE17FA6}" name="Column1693" dataDxfId="30947"/>
    <tableColumn id="1828" xr3:uid="{C95AEE72-B76E-904B-82AD-C7675093B3BD}" name="Column1694" dataDxfId="30946"/>
    <tableColumn id="1829" xr3:uid="{19047FA0-9005-BD40-A3DB-AA9FC07AF694}" name="Column1695" dataDxfId="30945"/>
    <tableColumn id="1830" xr3:uid="{F24F47C0-5333-724B-8303-B9E4997AF18C}" name="Column1696" dataDxfId="30944"/>
    <tableColumn id="1831" xr3:uid="{71673B1A-191A-3D4F-91FE-A24990B8C68F}" name="Column1697" dataDxfId="30943"/>
    <tableColumn id="1832" xr3:uid="{4B0561E5-A174-714F-BA9E-E5932110B06C}" name="Column1698" dataDxfId="30942"/>
    <tableColumn id="1833" xr3:uid="{F87C85C6-C426-C246-AD2E-F19B8162D598}" name="Column1699" dataDxfId="30941"/>
    <tableColumn id="1834" xr3:uid="{98556890-9CAD-3B4B-9F70-ED9A45654501}" name="Column1700" dataDxfId="30940"/>
    <tableColumn id="1835" xr3:uid="{66B79D70-B2D2-C74B-ADA3-7C2FF86651CE}" name="Column1701" dataDxfId="30939"/>
    <tableColumn id="1836" xr3:uid="{65954268-2AEA-7143-8B27-B2FFC7037353}" name="Column1702" dataDxfId="30938"/>
    <tableColumn id="1837" xr3:uid="{352B9482-45FE-D64E-BCEF-0FB68C8A0580}" name="Column1703" dataDxfId="30937"/>
    <tableColumn id="1838" xr3:uid="{0B7CB4B4-91FC-3842-969E-9058F6D56490}" name="Column1704" dataDxfId="30936"/>
    <tableColumn id="1839" xr3:uid="{EB995C4D-983C-4249-86DA-737C866A7855}" name="Column1705" dataDxfId="30935"/>
    <tableColumn id="1840" xr3:uid="{8F66B8A5-B2DC-A74B-81B2-C494371006A4}" name="Column1706" dataDxfId="30934"/>
    <tableColumn id="1841" xr3:uid="{42B3C91E-A20D-494F-B75D-CFBB190818D4}" name="Column1707" dataDxfId="30933"/>
    <tableColumn id="1842" xr3:uid="{42E61C8C-D754-7348-BA34-F7F3529EF218}" name="Column1708" dataDxfId="30932"/>
    <tableColumn id="1843" xr3:uid="{92FF66B0-65BC-0B4B-860F-670650E2D96C}" name="Column1709" dataDxfId="30931"/>
    <tableColumn id="1844" xr3:uid="{E2DA01A1-0AA5-8240-891F-FE8C387EFE08}" name="Column1710" dataDxfId="30930"/>
    <tableColumn id="1845" xr3:uid="{C4032BAE-3E8E-F140-B063-688D9C85E876}" name="Column1711" dataDxfId="30929"/>
    <tableColumn id="1846" xr3:uid="{5A771ED5-42F1-D848-B463-3846BF23BF2B}" name="Column1712" dataDxfId="30928"/>
    <tableColumn id="1847" xr3:uid="{EF119E37-A650-2641-8DC3-7DE3E1D91D3E}" name="Column1713" dataDxfId="30927"/>
    <tableColumn id="1848" xr3:uid="{437856A8-0E73-9743-BB2D-451630B9BDAD}" name="Column1714" dataDxfId="30926"/>
    <tableColumn id="1849" xr3:uid="{49EA1610-0449-8C4E-B291-0A33BF14E75F}" name="Column1715" dataDxfId="30925"/>
    <tableColumn id="1850" xr3:uid="{926CE79A-9C0F-9E49-B9C0-03AC4A568939}" name="Column1716" dataDxfId="30924"/>
    <tableColumn id="1851" xr3:uid="{D3983F35-1D80-F042-84EC-9B42FF570992}" name="Column1717" dataDxfId="30923"/>
    <tableColumn id="1852" xr3:uid="{9E47232D-ED74-AB44-8299-31EA65871192}" name="Column1718" dataDxfId="30922"/>
    <tableColumn id="1853" xr3:uid="{0DAF5973-A48D-AB4E-8E0D-4F9D5D91D202}" name="Column1719" dataDxfId="30921"/>
    <tableColumn id="1854" xr3:uid="{141AEF5A-80EF-CD4D-919D-9C3E6BC81BB1}" name="Column1720" dataDxfId="30920"/>
    <tableColumn id="1855" xr3:uid="{FED701E4-A551-794E-A436-44B7434FD749}" name="Column1721" dataDxfId="30919"/>
    <tableColumn id="1856" xr3:uid="{24900BFC-1562-FC48-B0A1-184C166D0828}" name="Column1722" dataDxfId="30918"/>
    <tableColumn id="1857" xr3:uid="{D400A18E-E100-AA4F-82D2-F552F9303D78}" name="Column1723" dataDxfId="30917"/>
    <tableColumn id="1858" xr3:uid="{541D75DA-28F1-0A49-BA68-3B812B427FE7}" name="Column1724" dataDxfId="30916"/>
    <tableColumn id="1859" xr3:uid="{5B17B24A-4022-2C4A-A2AD-1E4E49BA9FC7}" name="Column1725" dataDxfId="30915"/>
    <tableColumn id="1860" xr3:uid="{1377FFB6-9740-7B43-BA1F-00ED52C534CC}" name="Column1726" dataDxfId="30914"/>
    <tableColumn id="1861" xr3:uid="{E7670B2C-8545-194A-A199-B78627FF5784}" name="Column1727" dataDxfId="30913"/>
    <tableColumn id="1862" xr3:uid="{51955DFA-DC5F-494C-8E47-AC7F0C301AD3}" name="Column1728" dataDxfId="30912"/>
    <tableColumn id="1863" xr3:uid="{EB2AF790-AD9A-BD43-BDE8-1C7D3F1984FC}" name="Column1729" dataDxfId="30911"/>
    <tableColumn id="1864" xr3:uid="{7823F54A-0619-4240-BC6A-85E76B47606D}" name="Column1730" dataDxfId="30910"/>
    <tableColumn id="1865" xr3:uid="{D89361D5-F07F-7646-8E59-AAAF66864F81}" name="Column1731" dataDxfId="30909"/>
    <tableColumn id="1866" xr3:uid="{60E2033D-EC9E-D740-9477-A26C9EE71684}" name="Column1732" dataDxfId="30908"/>
    <tableColumn id="1867" xr3:uid="{6132123C-BD0E-1A4F-BC77-802F1331F438}" name="Column1733" dataDxfId="30907"/>
    <tableColumn id="1868" xr3:uid="{BAA7F1BA-986B-034C-9DD7-61B56A05B652}" name="Column1734" dataDxfId="30906"/>
    <tableColumn id="1869" xr3:uid="{D793DA7F-9174-814D-BBF4-38172DB181D4}" name="Column1735" dataDxfId="30905"/>
    <tableColumn id="1870" xr3:uid="{0C84FABD-5EBB-B744-A61E-233E30A6158D}" name="Column1736" dataDxfId="30904"/>
    <tableColumn id="1871" xr3:uid="{AD9C2C7B-44B7-6E4A-9A2A-CF787F05405B}" name="Column1737" dataDxfId="30903"/>
    <tableColumn id="1872" xr3:uid="{A4276907-CDFF-0843-9933-4C3204C4DDD7}" name="Column1738" dataDxfId="30902"/>
    <tableColumn id="1873" xr3:uid="{D25E9FB8-5D18-7746-89D0-C6ABC142F46B}" name="Column1739" dataDxfId="30901"/>
    <tableColumn id="1874" xr3:uid="{7790BD24-84C2-5446-AA05-3098D7C529DB}" name="Column1740" dataDxfId="30900"/>
    <tableColumn id="1875" xr3:uid="{E27A0A42-6863-D34C-AD5E-4D378E54C65E}" name="Column1741" dataDxfId="30899"/>
    <tableColumn id="1876" xr3:uid="{E6E4A728-2CEE-5847-99C7-3D4C0DEC93FA}" name="Column1742" dataDxfId="30898"/>
    <tableColumn id="1877" xr3:uid="{21BF55AF-1AB9-784A-BF40-A328961495A1}" name="Column1743" dataDxfId="30897"/>
    <tableColumn id="1878" xr3:uid="{19A3CF13-4E1D-044B-87C1-3868E6E45480}" name="Column1744" dataDxfId="30896"/>
    <tableColumn id="1879" xr3:uid="{45F16F2A-F131-6A42-9713-1184EEE3D70E}" name="Column1745" dataDxfId="30895"/>
    <tableColumn id="1880" xr3:uid="{9704ED5D-0054-3A4D-8C4E-249F6F8B19E1}" name="Column1746" dataDxfId="30894"/>
    <tableColumn id="1881" xr3:uid="{F2828DF8-3403-C24A-B51C-CAF7EF14385F}" name="Column1747" dataDxfId="30893"/>
    <tableColumn id="1882" xr3:uid="{B1E1B17D-67BD-B24A-8076-45E64AA25046}" name="Column1748" dataDxfId="30892"/>
    <tableColumn id="1883" xr3:uid="{0D7FC04A-81E2-2A4B-AA05-B02225390559}" name="Column1749" dataDxfId="30891"/>
    <tableColumn id="1884" xr3:uid="{F2C26109-B69A-3442-BE0C-50A3A0292603}" name="Column1750" dataDxfId="30890"/>
    <tableColumn id="1885" xr3:uid="{4589625C-3DAA-7444-AC1E-EF61BFC6287E}" name="Column1751" dataDxfId="30889"/>
    <tableColumn id="1886" xr3:uid="{B11965D2-CFD3-0B47-8FD7-2DFF3F4DBC2A}" name="Column1752" dataDxfId="30888"/>
    <tableColumn id="1887" xr3:uid="{99B6FBCE-66CE-694A-9711-98D99B15CCD0}" name="Column1753" dataDxfId="30887"/>
    <tableColumn id="1888" xr3:uid="{B4AC0E35-1A00-1541-9E4F-404DED3DEC2C}" name="Column1754" dataDxfId="30886"/>
    <tableColumn id="1889" xr3:uid="{EFA74965-F52F-034C-9DB9-D7345AA75592}" name="Column1755" dataDxfId="30885"/>
    <tableColumn id="1890" xr3:uid="{B481A7D1-3972-F844-9B9B-3D3D37A4AA26}" name="Column1756" dataDxfId="30884"/>
    <tableColumn id="1891" xr3:uid="{5F4F8D02-010D-2943-ACDB-EF890E09AE5E}" name="Column1757" dataDxfId="30883"/>
    <tableColumn id="1892" xr3:uid="{028508ED-9088-2942-A31F-F216DA8CCF49}" name="Column1758" dataDxfId="30882"/>
    <tableColumn id="1893" xr3:uid="{A9CF8C26-19B1-9546-B477-CC4C296DD0C8}" name="Column1759" dataDxfId="30881"/>
    <tableColumn id="1894" xr3:uid="{EBBBBEBA-10A1-BE42-B203-3F3D3D575707}" name="Column1760" dataDxfId="30880"/>
    <tableColumn id="1895" xr3:uid="{DE54096C-D7D5-F243-A230-73B625C190F2}" name="Column1761" dataDxfId="30879"/>
    <tableColumn id="1896" xr3:uid="{448BD9A8-0F17-D64E-9719-B7BC632D3D05}" name="Column1762" dataDxfId="30878"/>
    <tableColumn id="1897" xr3:uid="{66BE222E-6816-7848-BD0E-128424AAADBA}" name="Column1763" dataDxfId="30877"/>
    <tableColumn id="1898" xr3:uid="{42C6D6E0-3C0D-0F4B-95EB-B391FEB8D0F7}" name="Column1764" dataDxfId="30876"/>
    <tableColumn id="1899" xr3:uid="{F624C126-9CD2-AC48-AC02-EA6E94BFDCF3}" name="Column1765" dataDxfId="30875"/>
    <tableColumn id="1900" xr3:uid="{43B678B6-784F-5B4D-9D91-50121D5130BA}" name="Column1766" dataDxfId="30874"/>
    <tableColumn id="1901" xr3:uid="{FFACAB1B-2F3E-F349-AF49-0A1579C1AFCD}" name="Column1767" dataDxfId="30873"/>
    <tableColumn id="1902" xr3:uid="{B404A67D-4C56-A14E-8595-4B4E7740C5A5}" name="Column1768" dataDxfId="30872"/>
    <tableColumn id="1903" xr3:uid="{782A8710-12E2-3745-ACE2-670E8FF54DC4}" name="Column1769" dataDxfId="30871"/>
    <tableColumn id="1904" xr3:uid="{8A046502-6C28-8941-89A7-7CE3722A78C0}" name="Column1770" dataDxfId="30870"/>
    <tableColumn id="1905" xr3:uid="{ECCC1805-93BA-BF4B-9C50-5E0D9F0A5165}" name="Column1771" dataDxfId="30869"/>
    <tableColumn id="1906" xr3:uid="{C2EC625B-179E-5248-85CB-62A8FF6D31D6}" name="Column1772" dataDxfId="30868"/>
    <tableColumn id="1907" xr3:uid="{3D20B787-FD02-EF47-ABD7-BBE06081BD37}" name="Column1773" dataDxfId="30867"/>
    <tableColumn id="1908" xr3:uid="{E1C71AD3-3948-F44F-B03B-8B2D8411470F}" name="Column1774" dataDxfId="30866"/>
    <tableColumn id="1909" xr3:uid="{EC30D12F-D182-F14C-BEAE-630F13C605F8}" name="Column1775" dataDxfId="30865"/>
    <tableColumn id="1910" xr3:uid="{E50D2DAE-2BCA-6F45-AE25-9C2DC1CC99A5}" name="Column1776" dataDxfId="30864"/>
    <tableColumn id="1911" xr3:uid="{5846F2EE-4AB9-2E42-A39E-30B4041AE19C}" name="Column1777" dataDxfId="30863"/>
    <tableColumn id="1912" xr3:uid="{F86DF615-6D54-B64F-8E88-5FE6AD5A6341}" name="Column1778" dataDxfId="30862"/>
    <tableColumn id="1913" xr3:uid="{BBAA52E2-878C-7346-92D3-158698F4DF76}" name="Column1779" dataDxfId="30861"/>
    <tableColumn id="1914" xr3:uid="{9FDBC5FA-1A2E-CE4B-AAFF-264A41440E47}" name="Column1780" dataDxfId="30860"/>
    <tableColumn id="1915" xr3:uid="{7AD1E06E-7467-4940-AE45-82169C1AB38B}" name="Column1781" dataDxfId="30859"/>
    <tableColumn id="1916" xr3:uid="{48B6B0A5-C30B-8742-A59C-F7E1CA92EE3D}" name="Column1782" dataDxfId="30858"/>
    <tableColumn id="1917" xr3:uid="{8F2CC645-EF34-B042-9298-245C864ED706}" name="Column1783" dataDxfId="30857"/>
    <tableColumn id="1918" xr3:uid="{BA01BBA2-8029-A245-9E7D-189E281EEB92}" name="Column1784" dataDxfId="30856"/>
    <tableColumn id="1919" xr3:uid="{3F72311C-4E9B-F744-B0B2-DE3C9D4354D1}" name="Column1785" dataDxfId="30855"/>
    <tableColumn id="1920" xr3:uid="{A60BB1CF-0AEB-2D48-80C6-F67BB3E0C49B}" name="Column1786" dataDxfId="30854"/>
    <tableColumn id="1921" xr3:uid="{C9A8F894-96EF-144F-A0B1-D1F57333C8AC}" name="Column1787" dataDxfId="30853"/>
    <tableColumn id="1922" xr3:uid="{BC32DE02-D733-CB42-AA2D-299F36E93687}" name="Column1788" dataDxfId="30852"/>
    <tableColumn id="1923" xr3:uid="{C721B209-9677-C649-B480-A49F9BB24D84}" name="Column1789" dataDxfId="30851"/>
    <tableColumn id="1924" xr3:uid="{3400B861-3E5B-764A-AF73-08F1F036110C}" name="Column1790" dataDxfId="30850"/>
    <tableColumn id="1925" xr3:uid="{810F520A-0158-A640-90D1-77A8379A9195}" name="Column1791" dataDxfId="30849"/>
    <tableColumn id="1926" xr3:uid="{2A12FA5D-23AC-9743-8F19-7195D21C6A9D}" name="Column1792" dataDxfId="30848"/>
    <tableColumn id="1927" xr3:uid="{0EDF87C9-D6A0-0748-9013-EA42FB9E493C}" name="Column1793" dataDxfId="30847"/>
    <tableColumn id="1928" xr3:uid="{A64991B5-AF80-2F45-B66F-FB2DDED7AEC0}" name="Column1794" dataDxfId="30846"/>
    <tableColumn id="1929" xr3:uid="{E38FA574-5931-3645-931D-32412F7B69C6}" name="Column1795" dataDxfId="30845"/>
    <tableColumn id="1930" xr3:uid="{1E008273-DA06-EB4E-9756-5F0A1FCD5C91}" name="Column1796" dataDxfId="30844"/>
    <tableColumn id="1931" xr3:uid="{408F3041-3CC8-7644-92F6-11FBA3912C23}" name="Column1797" dataDxfId="30843"/>
    <tableColumn id="1932" xr3:uid="{F94A3DA4-E934-6E40-B91B-816AE2697133}" name="Column1798" dataDxfId="30842"/>
    <tableColumn id="1933" xr3:uid="{C8BB2B27-61F3-FC4E-A101-3B57F2243FA6}" name="Column1799" dataDxfId="30841"/>
    <tableColumn id="1934" xr3:uid="{494A4653-2621-B648-9680-C45CC47FC959}" name="Column1800" dataDxfId="30840"/>
    <tableColumn id="1935" xr3:uid="{A08406C0-84C4-F847-AB00-C10F427F4CB5}" name="Column1801" dataDxfId="30839"/>
    <tableColumn id="1936" xr3:uid="{B5CE0023-A675-9C4D-BE0B-EB3D13ACE315}" name="Column1802" dataDxfId="30838"/>
    <tableColumn id="1937" xr3:uid="{FBEA3BAF-2A49-C64B-909D-2E91630B9FA9}" name="Column1803" dataDxfId="30837"/>
    <tableColumn id="1938" xr3:uid="{B3384FCF-CC8F-F248-AB00-7E81D326AC56}" name="Column1804" dataDxfId="30836"/>
    <tableColumn id="1939" xr3:uid="{233FD9D2-9A97-0A40-BF94-D620BDC4DA87}" name="Column1805" dataDxfId="30835"/>
    <tableColumn id="1940" xr3:uid="{52C0404E-AB3B-774F-B6BA-31FCB6230C6C}" name="Column1806" dataDxfId="30834"/>
    <tableColumn id="1941" xr3:uid="{8CA5381B-D8E4-4A4C-AAF7-446633F30BFB}" name="Column1807" dataDxfId="30833"/>
    <tableColumn id="1942" xr3:uid="{748D128A-371B-F34B-AA4A-2C0DE5635FD9}" name="Column1808" dataDxfId="30832"/>
    <tableColumn id="1943" xr3:uid="{808EF1FC-9534-BB44-8E07-FAF7C1128399}" name="Column1809" dataDxfId="30831"/>
    <tableColumn id="1944" xr3:uid="{431C774F-65DD-2C47-AF16-4DFED69D3F1C}" name="Column1810" dataDxfId="30830"/>
    <tableColumn id="1945" xr3:uid="{F13698B2-2113-1244-8BBE-145DB3AE8789}" name="Column1811" dataDxfId="30829"/>
    <tableColumn id="1946" xr3:uid="{72CCB43D-5A1A-2548-8CEC-94B321D6D040}" name="Column1812" dataDxfId="30828"/>
    <tableColumn id="1947" xr3:uid="{800E8651-2CA8-954E-9B02-C6BDA0F3E3BA}" name="Column1813" dataDxfId="30827"/>
    <tableColumn id="1948" xr3:uid="{9CC3C5A2-192C-D744-9D9F-7165604405A8}" name="Column1814" dataDxfId="30826"/>
    <tableColumn id="1949" xr3:uid="{4F6EF317-D2D3-B44C-A0C5-70D944595D1D}" name="Column1815" dataDxfId="30825"/>
    <tableColumn id="1950" xr3:uid="{A90C92D7-E9FA-EB40-B8AF-D3A28D0AD994}" name="Column1816" dataDxfId="30824"/>
    <tableColumn id="1951" xr3:uid="{E56DCE80-2B2E-8B4F-BD93-E81E112CEE68}" name="Column1817" dataDxfId="30823"/>
    <tableColumn id="1952" xr3:uid="{5EB61523-C361-AC4F-9E4F-DB4995016331}" name="Column1818" dataDxfId="30822"/>
    <tableColumn id="1953" xr3:uid="{9877F746-7002-674B-B146-7A49986CD181}" name="Column1819" dataDxfId="30821"/>
    <tableColumn id="1954" xr3:uid="{EF0AAFE2-C1CC-874B-BC9B-D7879E5099C3}" name="Column1820" dataDxfId="30820"/>
    <tableColumn id="1955" xr3:uid="{4436C6C0-6563-4440-BA1C-40E0339BD630}" name="Column1821" dataDxfId="30819"/>
    <tableColumn id="1956" xr3:uid="{CA5641CC-0E0E-1741-8ED7-451967E6A7E6}" name="Column1822" dataDxfId="30818"/>
    <tableColumn id="1957" xr3:uid="{633B3628-BFD8-8E46-81B3-A42646C48B0C}" name="Column1823" dataDxfId="30817"/>
    <tableColumn id="1958" xr3:uid="{F0CBBB0D-13FF-AE4F-A804-DEEC07C93E05}" name="Column1824" dataDxfId="30816"/>
    <tableColumn id="1959" xr3:uid="{33FA710E-1969-BA41-AF59-D7ECC14D9595}" name="Column1825" dataDxfId="30815"/>
    <tableColumn id="1960" xr3:uid="{B76A8336-9B80-7746-9DA1-685191353F77}" name="Column1826" dataDxfId="30814"/>
    <tableColumn id="1961" xr3:uid="{5981F8E2-042A-0E42-B21C-F05BE05F62EE}" name="Column1827" dataDxfId="30813"/>
    <tableColumn id="1962" xr3:uid="{30ADAD4C-1C4F-E748-9526-C29EF12283D2}" name="Column1828" dataDxfId="30812"/>
    <tableColumn id="1963" xr3:uid="{37F9C8ED-3180-5547-BC03-E590C227349B}" name="Column1829" dataDxfId="30811"/>
    <tableColumn id="1964" xr3:uid="{148DF1F0-2CE3-5042-94DF-8F2F51F66462}" name="Column1830" dataDxfId="30810"/>
    <tableColumn id="1965" xr3:uid="{E0BEF2E4-A617-D04A-AA34-81AD45CE4877}" name="Column1831" dataDxfId="30809"/>
    <tableColumn id="1966" xr3:uid="{C576146F-9585-8544-B4A7-64288AAEED71}" name="Column1832" dataDxfId="30808"/>
    <tableColumn id="1967" xr3:uid="{0A5FE489-9965-494C-AA3E-B502EE950732}" name="Column1833" dataDxfId="30807"/>
    <tableColumn id="1968" xr3:uid="{3A68BA57-8953-0A47-8B6E-AFC21D19ED18}" name="Column1834" dataDxfId="30806"/>
    <tableColumn id="1969" xr3:uid="{3717B005-3F38-AF4C-9456-0100D9D909D6}" name="Column1835" dataDxfId="30805"/>
    <tableColumn id="1970" xr3:uid="{DB85CED3-A524-B642-85CB-9B4422BC9111}" name="Column1836" dataDxfId="30804"/>
    <tableColumn id="1971" xr3:uid="{17614BC2-FD8C-FC42-9775-3BCCABE12E1B}" name="Column1837" dataDxfId="30803"/>
    <tableColumn id="1972" xr3:uid="{18106FD8-7C78-3746-9F93-7B17CEEFA3CC}" name="Column1838" dataDxfId="30802"/>
    <tableColumn id="1973" xr3:uid="{80EC8456-5426-E549-8434-A39301EABE6C}" name="Column1839" dataDxfId="30801"/>
    <tableColumn id="1974" xr3:uid="{0CEAE443-DB75-3E48-821A-A22D1B1C4EEA}" name="Column1840" dataDxfId="30800"/>
    <tableColumn id="1975" xr3:uid="{40409D19-343D-C847-B05C-3DBAED2AAACE}" name="Column1841" dataDxfId="30799"/>
    <tableColumn id="1976" xr3:uid="{E6BE78D1-EE7B-4740-8879-D162C1BDB632}" name="Column1842" dataDxfId="30798"/>
    <tableColumn id="1977" xr3:uid="{5A085315-6B1D-C24D-BDE4-B83859026BED}" name="Column1843" dataDxfId="30797"/>
    <tableColumn id="1978" xr3:uid="{37273C12-37CE-214F-B50C-7988D02DAD0B}" name="Column1844" dataDxfId="30796"/>
    <tableColumn id="1979" xr3:uid="{49589CFD-A771-3A43-B494-C17F8747E0ED}" name="Column1845" dataDxfId="30795"/>
    <tableColumn id="1980" xr3:uid="{29567ECC-464F-974B-9BD8-7ACAA9FDADCE}" name="Column1846" dataDxfId="30794"/>
    <tableColumn id="1981" xr3:uid="{5462D1EE-111B-D94A-A717-B2201AB1C148}" name="Column1847" dataDxfId="30793"/>
    <tableColumn id="1982" xr3:uid="{23F19E19-3A5F-0142-9349-5D74F1CD656E}" name="Column1848" dataDxfId="30792"/>
    <tableColumn id="1983" xr3:uid="{7A0CF01E-5AE5-8D4A-AF7E-C93899E3F7EE}" name="Column1849" dataDxfId="30791"/>
    <tableColumn id="1984" xr3:uid="{7129D050-31B4-1548-B178-2C711581C9F7}" name="Column1850" dataDxfId="30790"/>
    <tableColumn id="1985" xr3:uid="{2AA6AE5D-84B5-124C-A0E2-CCEF7CFF668D}" name="Column1851" dataDxfId="30789"/>
    <tableColumn id="1986" xr3:uid="{3AA525D8-DB08-6340-8330-DAE9D6F8C54E}" name="Column1852" dataDxfId="30788"/>
    <tableColumn id="1987" xr3:uid="{A6242CC9-C988-B342-84C6-AD98CB415210}" name="Column1853" dataDxfId="30787"/>
    <tableColumn id="1988" xr3:uid="{E2E48B7E-CF4D-5C4B-AEB5-C17F84AAB174}" name="Column1854" dataDxfId="30786"/>
    <tableColumn id="1989" xr3:uid="{6BEF6EB4-FE71-1749-936B-7D8B3C1E9125}" name="Column1855" dataDxfId="30785"/>
    <tableColumn id="1990" xr3:uid="{75B36CFD-32E0-494F-8B26-2AB89CD052C1}" name="Column1856" dataDxfId="30784"/>
    <tableColumn id="1991" xr3:uid="{5CADD5AE-2707-3745-90EA-7D279127C859}" name="Column1857" dataDxfId="30783"/>
    <tableColumn id="1992" xr3:uid="{129FDC44-6F19-B343-AB6C-31FE1C526CFC}" name="Column1858" dataDxfId="30782"/>
    <tableColumn id="1993" xr3:uid="{1B25A86C-F3C7-964C-B7BD-2124311078A6}" name="Column1859" dataDxfId="30781"/>
    <tableColumn id="1994" xr3:uid="{09479B75-F124-E64E-A818-AAE36B4B670B}" name="Column1860" dataDxfId="30780"/>
    <tableColumn id="1995" xr3:uid="{0FA6CEB4-3ECD-5B44-AA2F-3DC63D95AA86}" name="Column1861" dataDxfId="30779"/>
    <tableColumn id="1996" xr3:uid="{2BA3D917-25A3-F449-92BE-C15C71DEE3FB}" name="Column1862" dataDxfId="30778"/>
    <tableColumn id="1997" xr3:uid="{8F13B253-C36A-9F4A-ADB7-C708DEB13A4B}" name="Column1863" dataDxfId="30777"/>
    <tableColumn id="1998" xr3:uid="{5E5A1D55-0391-C24D-B396-0C9B3B038B98}" name="Column1864" dataDxfId="30776"/>
    <tableColumn id="1999" xr3:uid="{C8E4E49F-2630-2D41-8CE2-51FA4E5546F3}" name="Column1865" dataDxfId="30775"/>
    <tableColumn id="2000" xr3:uid="{CAAA4D2C-F723-F14A-8340-7278E085AE41}" name="Column1866" dataDxfId="30774"/>
    <tableColumn id="2001" xr3:uid="{D389566E-9C70-3846-9E94-7A5FD2340B16}" name="Column1867" dataDxfId="30773"/>
    <tableColumn id="2002" xr3:uid="{0D203913-BBFE-AC41-9DDF-A2DC3E870813}" name="Column1868" dataDxfId="30772"/>
    <tableColumn id="2003" xr3:uid="{BE7C796A-E553-3544-9FFF-00CD0F4C1AFF}" name="Column1869" dataDxfId="30771"/>
    <tableColumn id="2004" xr3:uid="{38333BDE-D176-5B43-AAA1-C730982108C8}" name="Column1870" dataDxfId="30770"/>
    <tableColumn id="2005" xr3:uid="{3B7BD7E6-E9A0-0741-BE92-1E4DF63432A7}" name="Column1871" dataDxfId="30769"/>
    <tableColumn id="2006" xr3:uid="{E69315C0-9135-864A-85B9-C4662B847071}" name="Column1872" dataDxfId="30768"/>
    <tableColumn id="2007" xr3:uid="{815BBBD4-0E1E-594C-AD7A-F4AB2A3F8344}" name="Column1873" dataDxfId="30767"/>
    <tableColumn id="2008" xr3:uid="{DD3EEA26-8014-414A-9700-C3034794B7FA}" name="Column1874" dataDxfId="30766"/>
    <tableColumn id="2009" xr3:uid="{AFEFA652-90B8-0648-AED9-8DEFC4DD902F}" name="Column1875" dataDxfId="30765"/>
    <tableColumn id="2010" xr3:uid="{18BC352E-B3C2-EA44-95E4-04FB4728C0D0}" name="Column1876" dataDxfId="30764"/>
    <tableColumn id="2011" xr3:uid="{CC8E7516-E1C0-2141-A4CA-FFD42FEE5223}" name="Column1877" dataDxfId="30763"/>
    <tableColumn id="2012" xr3:uid="{2A4DD6CB-C07D-9240-8924-82D9EA22559B}" name="Column1878" dataDxfId="30762"/>
    <tableColumn id="2013" xr3:uid="{09BF7420-BB87-674E-8068-908B88B7F18B}" name="Column1879" dataDxfId="30761"/>
    <tableColumn id="2014" xr3:uid="{2105F552-2C13-8943-AC7B-9E72657A2B75}" name="Column1880" dataDxfId="30760"/>
    <tableColumn id="2015" xr3:uid="{1237C014-51AA-E74B-99A6-8C95BC5F98F3}" name="Column1881" dataDxfId="30759"/>
    <tableColumn id="2016" xr3:uid="{93A3414B-312E-1C49-81C8-E002DE3998BA}" name="Column1882" dataDxfId="30758"/>
    <tableColumn id="2017" xr3:uid="{83B795CA-3B04-E744-82E9-5DB55743FE3A}" name="Column1883" dataDxfId="30757"/>
    <tableColumn id="2018" xr3:uid="{D0F8EDC6-4F75-944A-B57C-53C0998B6F43}" name="Column1884" dataDxfId="30756"/>
    <tableColumn id="2019" xr3:uid="{A18583BB-A4F7-3441-A4F2-E3440B09CDF8}" name="Column1885" dataDxfId="30755"/>
    <tableColumn id="2020" xr3:uid="{4AA8CA6D-CC23-4A44-A028-1258FB51EC1E}" name="Column1886" dataDxfId="30754"/>
    <tableColumn id="2021" xr3:uid="{43322429-F619-3843-B9A1-23D56CA3981F}" name="Column1887" dataDxfId="30753"/>
    <tableColumn id="2022" xr3:uid="{EB28E995-E6FB-9545-9E83-A63A9A475750}" name="Column1888" dataDxfId="30752"/>
    <tableColumn id="2023" xr3:uid="{01A953F1-3DBD-CA4F-A364-58404AE5CF17}" name="Column1889" dataDxfId="30751"/>
    <tableColumn id="2024" xr3:uid="{AEEB98EB-E6B8-A240-90F0-FB86635F0CB6}" name="Column1890" dataDxfId="30750"/>
    <tableColumn id="2025" xr3:uid="{6E6A0398-2CC3-384D-992B-949EC9919EBF}" name="Column1891" dataDxfId="30749"/>
    <tableColumn id="2026" xr3:uid="{5D466DFF-5C96-E042-AF8D-A088DDBACF4F}" name="Column1892" dataDxfId="30748"/>
    <tableColumn id="2027" xr3:uid="{900C2966-9C31-A848-A8A2-B78322D4DC6D}" name="Column1893" dataDxfId="30747"/>
    <tableColumn id="2028" xr3:uid="{3EDA9A12-518B-AF4A-BB21-6D277830DB0C}" name="Column1894" dataDxfId="30746"/>
    <tableColumn id="2029" xr3:uid="{2C45C61A-384F-0D42-907E-02B60C48C39C}" name="Column1895" dataDxfId="30745"/>
    <tableColumn id="2030" xr3:uid="{7DBF1450-0B69-9645-97E3-D0FFD8943D81}" name="Column1896" dataDxfId="30744"/>
    <tableColumn id="2031" xr3:uid="{C545D5BD-A80F-4940-8934-FAD7F5CF25D8}" name="Column1897" dataDxfId="30743"/>
    <tableColumn id="2032" xr3:uid="{1EB5240C-9BA3-0A49-90FA-B619C4DE8D11}" name="Column1898" dataDxfId="30742"/>
    <tableColumn id="2033" xr3:uid="{319F9605-579F-E943-8113-36EE3CCF5E70}" name="Column1899" dataDxfId="30741"/>
    <tableColumn id="2034" xr3:uid="{F2AA7DE1-B4DC-7C4A-AD56-EAC7902DB75B}" name="Column1900" dataDxfId="30740"/>
    <tableColumn id="2035" xr3:uid="{5B58CEE8-7445-C246-81AE-04FAF8571B47}" name="Column1901" dataDxfId="30739"/>
    <tableColumn id="2036" xr3:uid="{4E2903A4-DF68-5F47-8441-E215298B0AD4}" name="Column1902" dataDxfId="30738"/>
    <tableColumn id="2037" xr3:uid="{E6CFD232-59F6-8A4F-88FC-00C894DD6498}" name="Column1903" dataDxfId="30737"/>
    <tableColumn id="2038" xr3:uid="{3239B24D-D528-5E4C-8233-212CA3A99ED9}" name="Column1904" dataDxfId="30736"/>
    <tableColumn id="2039" xr3:uid="{C7BD3B9C-DEC0-6542-B443-C1676D5B5BE2}" name="Column1905" dataDxfId="30735"/>
    <tableColumn id="2040" xr3:uid="{9FD12AC2-E1ED-A247-BDD5-1FC172645424}" name="Column1906" dataDxfId="30734"/>
    <tableColumn id="2041" xr3:uid="{4FAD9A54-D233-2442-9CB8-C2B2A08D0DFA}" name="Column1907" dataDxfId="30733"/>
    <tableColumn id="2042" xr3:uid="{41E56023-265C-434E-BC2C-9EA82CC47C1F}" name="Column1908" dataDxfId="30732"/>
    <tableColumn id="2043" xr3:uid="{230CE26C-1708-5448-B6C4-D0677C2B1E5D}" name="Column1909" dataDxfId="30731"/>
    <tableColumn id="2044" xr3:uid="{DFCA76AB-712F-644B-B33D-485A424BB264}" name="Column1910" dataDxfId="30730"/>
    <tableColumn id="2045" xr3:uid="{C599DDB1-156D-FD4B-8796-65BF2AE706F3}" name="Column1911" dataDxfId="30729"/>
    <tableColumn id="2046" xr3:uid="{52090374-7AEE-DC46-B239-F830E41A2125}" name="Column1912" dataDxfId="30728"/>
    <tableColumn id="2047" xr3:uid="{31294846-DA83-BB46-8759-C627EFA716A6}" name="Column1913" dataDxfId="30727"/>
    <tableColumn id="2048" xr3:uid="{D981E817-B906-7148-BABE-38E1A45CDF1D}" name="Column1914" dataDxfId="30726"/>
    <tableColumn id="2049" xr3:uid="{9E4C1B60-D4D3-0E49-A888-7CD76641ABA0}" name="Column1915" dataDxfId="30725"/>
    <tableColumn id="2050" xr3:uid="{5CF60B12-63BB-E040-81B9-7C1C56EC504D}" name="Column1916" dataDxfId="30724"/>
    <tableColumn id="2051" xr3:uid="{A502743F-AD4A-8146-8DB3-3C0ABA072155}" name="Column1917" dataDxfId="30723"/>
    <tableColumn id="2052" xr3:uid="{E8F9F7FF-E2F1-2E48-9E2D-206EABF05E87}" name="Column1918" dataDxfId="30722"/>
    <tableColumn id="2053" xr3:uid="{8F256DE1-7FED-F447-90C1-067ABCD7D48A}" name="Column1919" dataDxfId="30721"/>
    <tableColumn id="2054" xr3:uid="{A5361BD5-7649-0146-AD0D-08B4ECFA8C8E}" name="Column1920" dataDxfId="30720"/>
    <tableColumn id="2055" xr3:uid="{CB7FE314-40EE-9E46-A0C0-37D4603AA148}" name="Column1921" dataDxfId="30719"/>
    <tableColumn id="2056" xr3:uid="{1DD4D233-C434-9F4F-A701-CD2ECEB84A95}" name="Column1922" dataDxfId="30718"/>
    <tableColumn id="2057" xr3:uid="{C27D2DFC-DFFC-2A45-86DC-3CBAF12EEF25}" name="Column1923" dataDxfId="30717"/>
    <tableColumn id="2058" xr3:uid="{33AB4115-6C4F-C145-9942-1B01E7E4B9E0}" name="Column1924" dataDxfId="30716"/>
    <tableColumn id="2059" xr3:uid="{990DB19C-DABB-1043-923C-2C16F7F9D229}" name="Column1925" dataDxfId="30715"/>
    <tableColumn id="2060" xr3:uid="{DD1BB9B0-B109-E24D-9CF5-D941D9F68AC0}" name="Column1926" dataDxfId="30714"/>
    <tableColumn id="2061" xr3:uid="{CA41BCE2-303D-AE46-A660-BE65B2BBC3B0}" name="Column1927" dataDxfId="30713"/>
    <tableColumn id="2062" xr3:uid="{E1E3BC25-E69F-F643-944B-0383191A5A95}" name="Column1928" dataDxfId="30712"/>
    <tableColumn id="2063" xr3:uid="{AC4C461C-6E2C-D641-932F-8215873F425F}" name="Column1929" dataDxfId="30711"/>
    <tableColumn id="2064" xr3:uid="{C419C95D-4C39-1F42-9694-B5DA97F40952}" name="Column1930" dataDxfId="30710"/>
    <tableColumn id="2065" xr3:uid="{81D368B1-B687-9446-8686-0C43F808A6D0}" name="Column1931" dataDxfId="30709"/>
    <tableColumn id="2066" xr3:uid="{B14D9171-EF97-6448-931A-9E3F7894EC92}" name="Column1932" dataDxfId="30708"/>
    <tableColumn id="2067" xr3:uid="{54A8521A-AA81-7D48-897C-1543DAE969E2}" name="Column1933" dataDxfId="30707"/>
    <tableColumn id="2068" xr3:uid="{4513E30B-7CEA-974E-986F-43D58B86BCDD}" name="Column1934" dataDxfId="30706"/>
    <tableColumn id="2069" xr3:uid="{36D083DC-ECB6-904D-9F82-84978D44A90A}" name="Column1935" dataDxfId="30705"/>
    <tableColumn id="2070" xr3:uid="{5C9526E3-157D-844C-8A4D-8B339C13D734}" name="Column1936" dataDxfId="30704"/>
    <tableColumn id="2071" xr3:uid="{926306F1-105E-574E-925A-F5519D9A7E5F}" name="Column1937" dataDxfId="30703"/>
    <tableColumn id="2072" xr3:uid="{574A98BB-EA43-A847-A8B8-8374A89BB497}" name="Column1938" dataDxfId="30702"/>
    <tableColumn id="2073" xr3:uid="{3254C8B7-C88A-A64E-94AA-F624910D9C5B}" name="Column1939" dataDxfId="30701"/>
    <tableColumn id="2074" xr3:uid="{58A5EC02-F833-FB48-A924-460B8464749C}" name="Column1940" dataDxfId="30700"/>
    <tableColumn id="2075" xr3:uid="{DAEA727B-FA9F-6A49-91E0-EBA65D163AE5}" name="Column1941" dataDxfId="30699"/>
    <tableColumn id="2076" xr3:uid="{F10555AF-4843-ED41-84D0-14CEC732B7CC}" name="Column1942" dataDxfId="30698"/>
    <tableColumn id="2077" xr3:uid="{727A1958-966D-8548-8A20-D0FDF97E9106}" name="Column1943" dataDxfId="30697"/>
    <tableColumn id="2078" xr3:uid="{E64D87BA-3CED-9048-A156-0CE47C79D59D}" name="Column1944" dataDxfId="30696"/>
    <tableColumn id="2079" xr3:uid="{170F24D3-8EF7-4E4E-AAEC-B9BB29288BCA}" name="Column1945" dataDxfId="30695"/>
    <tableColumn id="2080" xr3:uid="{61DCBDF8-8A12-6E4C-AFCC-83AFF84E66CE}" name="Column1946" dataDxfId="30694"/>
    <tableColumn id="2081" xr3:uid="{058A1A99-2CDA-B24F-9618-9E6793F4084F}" name="Column1947" dataDxfId="30693"/>
    <tableColumn id="2082" xr3:uid="{54F4C31F-7736-EE45-95DA-E114B28CB0FE}" name="Column1948" dataDxfId="30692"/>
    <tableColumn id="2083" xr3:uid="{5CAF74B7-01F6-CF4D-8042-CE85A0694CA5}" name="Column1949" dataDxfId="30691"/>
    <tableColumn id="2084" xr3:uid="{42021247-382B-7D43-8317-61AA4413968C}" name="Column1950" dataDxfId="30690"/>
    <tableColumn id="2085" xr3:uid="{B08E22C2-EFC3-784B-AC48-239A500F9D21}" name="Column1951" dataDxfId="30689"/>
    <tableColumn id="2086" xr3:uid="{F0564F1F-DF47-FE45-8993-F992499631A7}" name="Column1952" dataDxfId="30688"/>
    <tableColumn id="2087" xr3:uid="{2AC57471-210C-6249-9997-008B9727289A}" name="Column1953" dataDxfId="30687"/>
    <tableColumn id="2088" xr3:uid="{C1596D39-A231-9244-B688-3B9749D4F294}" name="Column1954" dataDxfId="30686"/>
    <tableColumn id="2089" xr3:uid="{D084DBDF-8D4A-4747-8F22-B27805CF44D8}" name="Column1955" dataDxfId="30685"/>
    <tableColumn id="2090" xr3:uid="{D2428BB8-BE8A-1A4F-B8EB-C3D2D522AB59}" name="Column1956" dataDxfId="30684"/>
    <tableColumn id="2091" xr3:uid="{A2C7B959-0095-D445-8E6E-30A1006C681A}" name="Column1957" dataDxfId="30683"/>
    <tableColumn id="2092" xr3:uid="{74E39621-01C6-5E47-9E8C-B8ADFFCCE05F}" name="Column1958" dataDxfId="30682"/>
    <tableColumn id="2093" xr3:uid="{CB8B05C7-6217-A740-B22F-2D674F57B0DF}" name="Column1959" dataDxfId="30681"/>
    <tableColumn id="2094" xr3:uid="{6E1F3D08-F7C3-8948-BA02-F42B0B4A0B3A}" name="Column1960" dataDxfId="30680"/>
    <tableColumn id="2095" xr3:uid="{7FF6B816-5252-EA46-AE10-805BDE001139}" name="Column1961" dataDxfId="30679"/>
    <tableColumn id="2096" xr3:uid="{E7B6F4F8-C019-9447-87C4-EB45AA1D306E}" name="Column1962" dataDxfId="30678"/>
    <tableColumn id="2097" xr3:uid="{D78930F8-60E0-0E48-8BCD-E8059F4039B3}" name="Column1963" dataDxfId="30677"/>
    <tableColumn id="2098" xr3:uid="{17563BEF-F6A6-5049-8765-30266574E2D2}" name="Column1964" dataDxfId="30676"/>
    <tableColumn id="2099" xr3:uid="{27463A3C-ED61-6343-9B3F-43A5FBAEB52D}" name="Column1965" dataDxfId="30675"/>
    <tableColumn id="2100" xr3:uid="{4D134969-919C-E741-BCB5-46244E2AA6AF}" name="Column1966" dataDxfId="30674"/>
    <tableColumn id="2101" xr3:uid="{ED053C34-B14C-AA46-9C65-756B28B58EA9}" name="Column1967" dataDxfId="30673"/>
    <tableColumn id="2102" xr3:uid="{5551E3CF-87E6-174B-AD94-BB8103FAC4D4}" name="Column1968" dataDxfId="30672"/>
    <tableColumn id="2103" xr3:uid="{D71D5A38-D277-AA4C-8740-A0140575623F}" name="Column1969" dataDxfId="30671"/>
    <tableColumn id="2104" xr3:uid="{40713B62-546F-C348-A973-C3A69E6E6D1F}" name="Column1970" dataDxfId="30670"/>
    <tableColumn id="2105" xr3:uid="{383E4699-DA24-434A-A629-FFD0D61FAA34}" name="Column1971" dataDxfId="30669"/>
    <tableColumn id="2106" xr3:uid="{B5B80144-098B-EE49-9740-32EA5FD87B44}" name="Column1972" dataDxfId="30668"/>
    <tableColumn id="2107" xr3:uid="{F83AF7C3-5053-E549-895E-9E3668271D73}" name="Column1973" dataDxfId="30667"/>
    <tableColumn id="2108" xr3:uid="{69191C88-D586-2D4E-B7C3-0D89C2BF8597}" name="Column1974" dataDxfId="30666"/>
    <tableColumn id="2109" xr3:uid="{87E35770-086F-104B-A672-E04A4E921DA5}" name="Column1975" dataDxfId="30665"/>
    <tableColumn id="2110" xr3:uid="{EE949D8A-4790-3D41-B750-1386257B0641}" name="Column1976" dataDxfId="30664"/>
    <tableColumn id="2111" xr3:uid="{A75AB1E7-C007-E04B-9AB7-29F4E955378B}" name="Column1977" dataDxfId="30663"/>
    <tableColumn id="2112" xr3:uid="{1E30292D-2703-064B-9EF7-D39B004479D6}" name="Column1978" dataDxfId="30662"/>
    <tableColumn id="2113" xr3:uid="{FEEC3611-8A17-3C44-A3CC-6E5836159D62}" name="Column1979" dataDxfId="30661"/>
    <tableColumn id="2114" xr3:uid="{D0B2A638-D700-E945-BC5D-09E184BCE097}" name="Column1980" dataDxfId="30660"/>
    <tableColumn id="2115" xr3:uid="{3C3F366F-69A2-8B4F-9094-33D0CF3BBD9E}" name="Column1981" dataDxfId="30659"/>
    <tableColumn id="2116" xr3:uid="{03F4F9A8-9B77-964A-A29D-599BE1B029BE}" name="Column1982" dataDxfId="30658"/>
    <tableColumn id="2117" xr3:uid="{6556A3D6-B470-8A4D-BFE6-A7FDE4BE13EA}" name="Column1983" dataDxfId="30657"/>
    <tableColumn id="2118" xr3:uid="{E32972B1-8B53-5843-8E47-EEEBC9FA5215}" name="Column1984" dataDxfId="30656"/>
    <tableColumn id="2119" xr3:uid="{3D38D806-EA36-834A-B2E2-BCB04BDB90F9}" name="Column1985" dataDxfId="30655"/>
    <tableColumn id="2120" xr3:uid="{01F84922-3AD9-9A48-BEBA-2C1B6C296B48}" name="Column1986" dataDxfId="30654"/>
    <tableColumn id="2121" xr3:uid="{CDB27925-6870-0F4F-BBD0-955D2500D1E5}" name="Column1987" dataDxfId="30653"/>
    <tableColumn id="2122" xr3:uid="{E762D964-58B1-8741-8F0C-16AF3A983F01}" name="Column1988" dataDxfId="30652"/>
    <tableColumn id="2123" xr3:uid="{8B44DEFA-2636-E642-BF1A-AB7EC674C39B}" name="Column1989" dataDxfId="30651"/>
    <tableColumn id="2124" xr3:uid="{A684E7F4-F483-5A4D-BB4F-0CEAA664F73A}" name="Column1990" dataDxfId="30650"/>
    <tableColumn id="2125" xr3:uid="{42F49717-9E78-E549-AEA4-DB43FBA352D4}" name="Column1991" dataDxfId="30649"/>
    <tableColumn id="2126" xr3:uid="{6F4AEB79-486C-4042-B0DE-B1FD87BDEC58}" name="Column1992" dataDxfId="30648"/>
    <tableColumn id="2127" xr3:uid="{81A3C010-F062-4D4D-AA4F-69ED4257CA21}" name="Column1993" dataDxfId="30647"/>
    <tableColumn id="2128" xr3:uid="{FCE2E09A-B724-464E-BF15-A198C975383C}" name="Column1994" dataDxfId="30646"/>
    <tableColumn id="2129" xr3:uid="{2D7B3423-FA9D-A841-A896-9D1EB799DFF4}" name="Column1995" dataDxfId="30645"/>
    <tableColumn id="2130" xr3:uid="{0EF4509F-B50F-B440-81A2-6107D6673F1D}" name="Column1996" dataDxfId="30644"/>
    <tableColumn id="2131" xr3:uid="{33E2141E-86FF-DE48-B8D9-EEDA49E7FBD7}" name="Column1997" dataDxfId="30643"/>
    <tableColumn id="2132" xr3:uid="{81DF675C-3D79-5247-9CB1-FC003688F226}" name="Column1998" dataDxfId="30642"/>
    <tableColumn id="2133" xr3:uid="{5E8D3E0E-F946-BE43-8276-D59F7A4491B3}" name="Column1999" dataDxfId="30641"/>
    <tableColumn id="2134" xr3:uid="{78BD4F4D-4CB7-0B44-997A-1B8E7A03A174}" name="Column2000" dataDxfId="30640"/>
    <tableColumn id="2135" xr3:uid="{EB8F5DFD-E16E-DC4D-B9D8-326B1F8196A5}" name="Column2001" dataDxfId="30639"/>
    <tableColumn id="2136" xr3:uid="{61CF4701-1C1B-3040-AE44-D0AC87B1D00B}" name="Column2002" dataDxfId="30638"/>
    <tableColumn id="2137" xr3:uid="{5267AD46-3416-2E42-B383-7F8F45E712A4}" name="Column2003" dataDxfId="30637"/>
    <tableColumn id="2138" xr3:uid="{4EEBB2FE-0034-EB45-9F9E-E6A8F0ACE17D}" name="Column2004" dataDxfId="30636"/>
    <tableColumn id="2139" xr3:uid="{0AE2BC8C-202A-C343-B12C-C87E86E13B73}" name="Column2005" dataDxfId="30635"/>
    <tableColumn id="2140" xr3:uid="{D3FAA2E4-9CE1-C64B-A3D4-FA201D13E509}" name="Column2006" dataDxfId="30634"/>
    <tableColumn id="2141" xr3:uid="{2E0BACE2-76F6-294F-AE45-12A01C84DA86}" name="Column2007" dataDxfId="30633"/>
    <tableColumn id="2142" xr3:uid="{DF2EB803-870E-524F-9035-596A263EC376}" name="Column2008" dataDxfId="30632"/>
    <tableColumn id="2143" xr3:uid="{ECAA67F4-00FD-CF49-B470-1FE3AFDCD6A8}" name="Column2009" dataDxfId="30631"/>
    <tableColumn id="2144" xr3:uid="{0367E14F-B70F-684C-825F-65D83B978E93}" name="Column2010" dataDxfId="30630"/>
    <tableColumn id="2145" xr3:uid="{37A4E33B-6571-5F49-A4F3-75E1BA0BB267}" name="Column2011" dataDxfId="30629"/>
    <tableColumn id="2146" xr3:uid="{6236D5C2-CDA3-C04C-B0B0-BD9503C29B90}" name="Column2012" dataDxfId="30628"/>
    <tableColumn id="2147" xr3:uid="{B015DF3A-6113-E34E-8692-7E1F8DB217F4}" name="Column2013" dataDxfId="30627"/>
    <tableColumn id="2148" xr3:uid="{1F92081E-3D73-984C-9988-2E78DE6BEDED}" name="Column2014" dataDxfId="30626"/>
    <tableColumn id="2149" xr3:uid="{1C0A7174-B635-2742-A78B-0B58F882319C}" name="Column2015" dataDxfId="30625"/>
    <tableColumn id="2150" xr3:uid="{E82E6A1A-5398-0043-AE6D-717CFB58A1DE}" name="Column2016" dataDxfId="30624"/>
    <tableColumn id="2151" xr3:uid="{34C7D847-0781-1E4B-BAD3-876571B29353}" name="Column2017" dataDxfId="30623"/>
    <tableColumn id="2152" xr3:uid="{D19D5FAD-5EB8-C449-9107-496FAB18BE32}" name="Column2018" dataDxfId="30622"/>
    <tableColumn id="2153" xr3:uid="{F59C2D2D-0D6B-4E4D-BC76-8764FE23214A}" name="Column2019" dataDxfId="30621"/>
    <tableColumn id="2154" xr3:uid="{DFA4E1CB-45D9-EB4D-8CF4-F2A15CFE850F}" name="Column2020" dataDxfId="30620"/>
    <tableColumn id="2155" xr3:uid="{44A91897-BBB9-8C43-B823-595EBF17E33C}" name="Column2021" dataDxfId="30619"/>
    <tableColumn id="2156" xr3:uid="{18DD2F02-0E2F-A849-8FE3-611141E29072}" name="Column2022" dataDxfId="30618"/>
    <tableColumn id="2157" xr3:uid="{8A771B01-E7DC-0047-9FE7-691111CC4F29}" name="Column2023" dataDxfId="30617"/>
    <tableColumn id="2158" xr3:uid="{F88D2F01-4D20-D845-90CA-59C499724974}" name="Column2024" dataDxfId="30616"/>
    <tableColumn id="2159" xr3:uid="{872EDEE4-7216-A043-B77C-446D5CFDC74D}" name="Column2025" dataDxfId="30615"/>
    <tableColumn id="2160" xr3:uid="{91278871-36F7-BB4C-9648-DB609A14B22F}" name="Column2026" dataDxfId="30614"/>
    <tableColumn id="2161" xr3:uid="{860E7DAB-576A-AD4E-B311-0C070EBE5F44}" name="Column2027" dataDxfId="30613"/>
    <tableColumn id="2162" xr3:uid="{FEAB168D-8219-EC41-B9AF-ED569EC37ACE}" name="Column2028" dataDxfId="30612"/>
    <tableColumn id="2163" xr3:uid="{7E8A2C48-3018-084B-BBE8-EED400D6AB3A}" name="Column2029" dataDxfId="30611"/>
    <tableColumn id="2164" xr3:uid="{29424946-6191-6444-9FE7-8BC8091E71E1}" name="Column2030" dataDxfId="30610"/>
    <tableColumn id="2165" xr3:uid="{430DFD43-8B5A-AD4E-8252-D700D707546C}" name="Column2031" dataDxfId="30609"/>
    <tableColumn id="2166" xr3:uid="{7EDB91BE-6EFD-584B-A314-1113679CC282}" name="Column2032" dataDxfId="30608"/>
    <tableColumn id="2167" xr3:uid="{97D6FADE-1C2D-AD44-9395-5B9887557673}" name="Column2033" dataDxfId="30607"/>
    <tableColumn id="2168" xr3:uid="{B7CE37DB-DE93-354F-A05B-0031307F1C4F}" name="Column2034" dataDxfId="30606"/>
    <tableColumn id="2169" xr3:uid="{DE420CAD-7995-CA47-B109-BD5E8BD8D175}" name="Column2035" dataDxfId="30605"/>
    <tableColumn id="2170" xr3:uid="{EBE024A7-BF29-E643-A2D9-988CCC39287B}" name="Column2036" dataDxfId="30604"/>
    <tableColumn id="2171" xr3:uid="{7103AEE7-513C-4741-AA97-88E5AD2E7CF4}" name="Column2037" dataDxfId="30603"/>
    <tableColumn id="2172" xr3:uid="{2AB1A3A5-DD52-C343-A009-BA03B7D3C443}" name="Column2038" dataDxfId="30602"/>
    <tableColumn id="2173" xr3:uid="{D149C527-B280-314D-85E8-F5F201AE9AC6}" name="Column2039" dataDxfId="30601"/>
    <tableColumn id="2174" xr3:uid="{CF43AB5E-1771-5744-B3F3-D636062BA060}" name="Column2040" dataDxfId="30600"/>
    <tableColumn id="2175" xr3:uid="{9C106DFC-2E7E-D443-A154-0E2D6E90A201}" name="Column2041" dataDxfId="30599"/>
    <tableColumn id="2176" xr3:uid="{C9093DD1-80F1-FB43-A395-F36726240118}" name="Column2042" dataDxfId="30598"/>
    <tableColumn id="2177" xr3:uid="{96966D17-2AE2-F34E-AF9A-AAB7B80F5606}" name="Column2043" dataDxfId="30597"/>
    <tableColumn id="2178" xr3:uid="{BE5DFA76-96E5-FA49-8E46-1630CFA1015F}" name="Column2044" dataDxfId="30596"/>
    <tableColumn id="2179" xr3:uid="{7DEB003C-9921-494D-986F-0E317FE8395E}" name="Column2045" dataDxfId="30595"/>
    <tableColumn id="2180" xr3:uid="{13C78A02-2D6B-0F4D-95A2-E19F5945CFFB}" name="Column2046" dataDxfId="30594"/>
    <tableColumn id="2181" xr3:uid="{13BD6EFB-B567-6B4D-BCFE-140A7617761E}" name="Column2047" dataDxfId="30593"/>
    <tableColumn id="2182" xr3:uid="{835E7CB9-A6AC-5749-B4C9-83E70E62C5CB}" name="Column2048" dataDxfId="30592"/>
    <tableColumn id="2183" xr3:uid="{C6F1DC08-8EC7-E841-8134-4E8EEFCFBB58}" name="Column2049" dataDxfId="30591"/>
    <tableColumn id="2184" xr3:uid="{AB685013-FC15-884C-9AC8-C29DCB75B93C}" name="Column2050" dataDxfId="30590"/>
    <tableColumn id="2185" xr3:uid="{A2DB5531-AD3A-574D-8D05-C6431710320E}" name="Column2051" dataDxfId="30589"/>
    <tableColumn id="2186" xr3:uid="{62F71718-D83D-3C4A-8733-C5E6F3E2F515}" name="Column2052" dataDxfId="30588"/>
    <tableColumn id="2187" xr3:uid="{320D40E6-41D6-3943-B5D1-FFC1329D17EA}" name="Column2053" dataDxfId="30587"/>
    <tableColumn id="2188" xr3:uid="{EEACDE4A-70B0-444B-8D87-F57A37085906}" name="Column2054" dataDxfId="30586"/>
    <tableColumn id="2189" xr3:uid="{331ACFC6-44DC-1F49-A7E2-AE56D537ACBF}" name="Column2055" dataDxfId="30585"/>
    <tableColumn id="2190" xr3:uid="{DE66C6E1-347B-2D40-A59E-5E2782DD5B1B}" name="Column2056" dataDxfId="30584"/>
    <tableColumn id="2191" xr3:uid="{920F8482-2DA2-B84F-A9D0-06EE34512EAA}" name="Column2057" dataDxfId="30583"/>
    <tableColumn id="2192" xr3:uid="{872A266A-5657-1547-8657-2A1971E07D54}" name="Column2058" dataDxfId="30582"/>
    <tableColumn id="2193" xr3:uid="{FC066CC4-BBEF-A448-A716-68F45AFA7B9B}" name="Column2059" dataDxfId="30581"/>
    <tableColumn id="2194" xr3:uid="{3AA2D567-5655-3D48-A716-984D9DFFA888}" name="Column2060" dataDxfId="30580"/>
    <tableColumn id="2195" xr3:uid="{D17E8A59-8847-474D-8FAF-48239AB48CF7}" name="Column2061" dataDxfId="30579"/>
    <tableColumn id="2196" xr3:uid="{F14CC486-D632-6B46-ADA1-F68B380A2E14}" name="Column2062" dataDxfId="30578"/>
    <tableColumn id="2197" xr3:uid="{6F38393E-750B-D84E-A058-72E120714419}" name="Column2063" dataDxfId="30577"/>
    <tableColumn id="2198" xr3:uid="{5D002485-6D10-3842-9705-E4F06A3FB805}" name="Column2064" dataDxfId="30576"/>
    <tableColumn id="2199" xr3:uid="{D164DFED-FC87-8E40-B3A5-CBB58229AC51}" name="Column2065" dataDxfId="30575"/>
    <tableColumn id="2200" xr3:uid="{23A481E0-D007-B34D-BB4F-364F81A7700C}" name="Column2066" dataDxfId="30574"/>
    <tableColumn id="2201" xr3:uid="{C0ACD9A2-260B-EE44-96C3-2C22F54FB914}" name="Column2067" dataDxfId="30573"/>
    <tableColumn id="2202" xr3:uid="{E35C313E-6212-DB44-8CB1-9BF4A66082D5}" name="Column2068" dataDxfId="30572"/>
    <tableColumn id="2203" xr3:uid="{CF1D9992-C485-DF48-8457-64A1C05587BA}" name="Column2069" dataDxfId="30571"/>
    <tableColumn id="2204" xr3:uid="{9F2165AF-7E14-1F4D-9B0A-2E6BCC16C26E}" name="Column2070" dataDxfId="30570"/>
    <tableColumn id="2205" xr3:uid="{2351AF49-4991-1D43-90A7-7C1E7A804B44}" name="Column2071" dataDxfId="30569"/>
    <tableColumn id="2206" xr3:uid="{2033AAF6-4DDB-FA40-989B-1EABD537A505}" name="Column2072" dataDxfId="30568"/>
    <tableColumn id="2207" xr3:uid="{5D3F0DB4-82DC-5B47-93C5-BCF4A32B918D}" name="Column2073" dataDxfId="30567"/>
    <tableColumn id="2208" xr3:uid="{A3E944BC-5424-3647-B64F-57B15013A494}" name="Column2074" dataDxfId="30566"/>
    <tableColumn id="2209" xr3:uid="{3492AB1A-D403-4D43-B04D-508653EF16E5}" name="Column2075" dataDxfId="30565"/>
    <tableColumn id="2210" xr3:uid="{38DE8F33-6EF2-BE4A-9F3B-590E4EBE92ED}" name="Column2076" dataDxfId="30564"/>
    <tableColumn id="2211" xr3:uid="{C6E4EFD7-E57F-6D4A-8529-71EF62EB01D8}" name="Column2077" dataDxfId="30563"/>
    <tableColumn id="2212" xr3:uid="{3A560A9E-E4F8-FF44-9258-2CF3A601C2B1}" name="Column2078" dataDxfId="30562"/>
    <tableColumn id="2213" xr3:uid="{65BB43EE-F286-6C49-8053-986C55DDA1DB}" name="Column2079" dataDxfId="30561"/>
    <tableColumn id="2214" xr3:uid="{6671491F-FD88-8D48-B8DD-4E6E675AE381}" name="Column2080" dataDxfId="30560"/>
    <tableColumn id="2215" xr3:uid="{888D7D01-76B2-9442-924B-FA2549641F37}" name="Column2081" dataDxfId="30559"/>
    <tableColumn id="2216" xr3:uid="{50245B71-5DBF-6D44-8D65-877DFE3039F1}" name="Column2082" dataDxfId="30558"/>
    <tableColumn id="2217" xr3:uid="{7EEF966A-4DCA-1041-8B6D-4C5479B658C3}" name="Column2083" dataDxfId="30557"/>
    <tableColumn id="2218" xr3:uid="{2DECC043-1D0D-AE47-99E1-EB4420E8E89E}" name="Column2084" dataDxfId="30556"/>
    <tableColumn id="2219" xr3:uid="{2D82F9B8-9D31-0541-9754-B1F83461D2A2}" name="Column2085" dataDxfId="30555"/>
    <tableColumn id="2220" xr3:uid="{86ADD020-97FC-8549-99E8-D611828026F9}" name="Column2086" dataDxfId="30554"/>
    <tableColumn id="2221" xr3:uid="{33B4E91E-1D15-E146-A086-598F10799F2A}" name="Column2087" dataDxfId="30553"/>
    <tableColumn id="2222" xr3:uid="{6649488E-28E6-2F44-8EB7-0757548A235B}" name="Column2088" dataDxfId="30552"/>
    <tableColumn id="2223" xr3:uid="{BC7DCE40-7034-1D4B-B83F-ABC12B9133B4}" name="Column2089" dataDxfId="30551"/>
    <tableColumn id="2224" xr3:uid="{786FBEDA-F6EE-D248-B583-F9ADD4E49944}" name="Column2090" dataDxfId="30550"/>
    <tableColumn id="2225" xr3:uid="{1FBBFDE2-51FD-8E49-8C29-B458D1A45AB0}" name="Column2091" dataDxfId="30549"/>
    <tableColumn id="2226" xr3:uid="{54BF5A42-5BEF-FB42-BF78-2786C96EB2E7}" name="Column2092" dataDxfId="30548"/>
    <tableColumn id="2227" xr3:uid="{C7D91C55-BDD2-5844-B2AF-6EB98AEACE55}" name="Column2093" dataDxfId="30547"/>
    <tableColumn id="2228" xr3:uid="{66F4397A-91E1-A74B-8025-2303D5435BA2}" name="Column2094" dataDxfId="30546"/>
    <tableColumn id="2229" xr3:uid="{E199E955-944B-0F4A-BCD0-0866916B4522}" name="Column2095" dataDxfId="30545"/>
    <tableColumn id="2230" xr3:uid="{2FC92EBF-C37A-4444-808F-286D4E069EE6}" name="Column2096" dataDxfId="30544"/>
    <tableColumn id="2231" xr3:uid="{278E415C-39F0-A148-96A6-C8DB582F8E06}" name="Column2097" dataDxfId="30543"/>
    <tableColumn id="2232" xr3:uid="{183F28D2-3F8E-EF41-8A6E-E18DE567E179}" name="Column2098" dataDxfId="30542"/>
    <tableColumn id="2233" xr3:uid="{3966722A-C744-7946-9D4B-EC897477125B}" name="Column2099" dataDxfId="30541"/>
    <tableColumn id="2234" xr3:uid="{F1976D9A-7594-4C48-8472-00DC996D19EC}" name="Column2100" dataDxfId="30540"/>
    <tableColumn id="2235" xr3:uid="{B7C349EE-BDF2-EB49-9590-AFB1A74B31B7}" name="Column2101" dataDxfId="30539"/>
    <tableColumn id="2236" xr3:uid="{B9585901-98C9-4643-B34F-63FC567B6E65}" name="Column2102" dataDxfId="30538"/>
    <tableColumn id="2237" xr3:uid="{2719AA4C-12DE-9947-8EB8-21196375E375}" name="Column2103" dataDxfId="30537"/>
    <tableColumn id="2238" xr3:uid="{EC0AF5DF-4E44-0243-960F-0420706BD80E}" name="Column2104" dataDxfId="30536"/>
    <tableColumn id="2239" xr3:uid="{30768C17-9F56-D14A-A1FA-4461986906DA}" name="Column2105" dataDxfId="30535"/>
    <tableColumn id="2240" xr3:uid="{517F6769-8D01-5D41-98F5-9EDD377807F6}" name="Column2106" dataDxfId="30534"/>
    <tableColumn id="2241" xr3:uid="{EABB7C95-355D-E145-AD66-0AEEE4D99855}" name="Column2107" dataDxfId="30533"/>
    <tableColumn id="2242" xr3:uid="{D8E5A605-CAB3-BF46-9739-5F6639EBCC11}" name="Column2108" dataDxfId="30532"/>
    <tableColumn id="2243" xr3:uid="{9DC32785-D6F6-614D-83BB-4DC27B3F5BC2}" name="Column2109" dataDxfId="30531"/>
    <tableColumn id="2244" xr3:uid="{7469DAC6-A8DF-EB4D-B6AD-A3095403157D}" name="Column2110" dataDxfId="30530"/>
    <tableColumn id="2245" xr3:uid="{DBB6274B-4DC0-3049-B4C4-A6077F07C68D}" name="Column2111" dataDxfId="30529"/>
    <tableColumn id="2246" xr3:uid="{CB11D82B-0F90-D946-A31C-452A78489347}" name="Column2112" dataDxfId="30528"/>
    <tableColumn id="2247" xr3:uid="{A9201088-3F36-4B41-AC41-5669485BB56A}" name="Column2113" dataDxfId="30527"/>
    <tableColumn id="2248" xr3:uid="{016B0901-A18C-814C-94FB-0609CC75133B}" name="Column2114" dataDxfId="30526"/>
    <tableColumn id="2249" xr3:uid="{2362F8C9-58F3-C048-A730-496CE3F6069D}" name="Column2115" dataDxfId="30525"/>
    <tableColumn id="2250" xr3:uid="{875AC82C-250D-8249-B807-3D4756DF4E80}" name="Column2116" dataDxfId="30524"/>
    <tableColumn id="2251" xr3:uid="{4D216ABF-8D9A-0F4F-88D0-EE7DB2FFCC52}" name="Column2117" dataDxfId="30523"/>
    <tableColumn id="2252" xr3:uid="{4E7E5FDF-E2D6-574C-9025-10E8D3AC792A}" name="Column2118" dataDxfId="30522"/>
    <tableColumn id="2253" xr3:uid="{0D340BF3-02C4-7D43-B7D9-222A53145B83}" name="Column2119" dataDxfId="30521"/>
    <tableColumn id="2254" xr3:uid="{30596F41-34F3-BE4E-8599-FF3F5A7A247F}" name="Column2120" dataDxfId="30520"/>
    <tableColumn id="2255" xr3:uid="{C2E3E41D-1AF9-0448-9FBD-BDBFEE3E414B}" name="Column2121" dataDxfId="30519"/>
    <tableColumn id="2256" xr3:uid="{30425754-39F0-544D-A909-D515E6B9C0B2}" name="Column2122" dataDxfId="30518"/>
    <tableColumn id="2257" xr3:uid="{7DBD0278-2BE5-084A-8434-973C50CF6A95}" name="Column2123" dataDxfId="30517"/>
    <tableColumn id="2258" xr3:uid="{2881C8B9-6611-2D48-B87C-923B4C29E366}" name="Column2124" dataDxfId="30516"/>
    <tableColumn id="2259" xr3:uid="{9E6DF12B-94A2-3B44-A311-05EE13323EAB}" name="Column2125" dataDxfId="30515"/>
    <tableColumn id="2260" xr3:uid="{A3A745C3-A3B6-F847-A713-FDBDD2DEC805}" name="Column2126" dataDxfId="30514"/>
    <tableColumn id="2261" xr3:uid="{C34AB95B-9A10-7A4B-95BD-8121FD8B788C}" name="Column2127" dataDxfId="30513"/>
    <tableColumn id="2262" xr3:uid="{CD6640F7-63F3-FB49-89AD-5C8069C60AD0}" name="Column2128" dataDxfId="30512"/>
    <tableColumn id="2263" xr3:uid="{309F2D7E-FF20-194F-9080-8908B528F1C1}" name="Column2129" dataDxfId="30511"/>
    <tableColumn id="2264" xr3:uid="{D908B462-4A66-3E4A-9B7D-B03264014CC2}" name="Column2130" dataDxfId="30510"/>
    <tableColumn id="2265" xr3:uid="{1499B2E2-4427-BB49-9481-8E110C9BC855}" name="Column2131" dataDxfId="30509"/>
    <tableColumn id="2266" xr3:uid="{E8E31A95-2579-9040-B39C-09761E048F37}" name="Column2132" dataDxfId="30508"/>
    <tableColumn id="2267" xr3:uid="{3A3E6723-F376-DE48-A97E-579868D2002E}" name="Column2133" dataDxfId="30507"/>
    <tableColumn id="2268" xr3:uid="{3BB6F363-3FF0-D84F-9B31-1D6095EE3FCC}" name="Column2134" dataDxfId="30506"/>
    <tableColumn id="2269" xr3:uid="{376BEAB6-668B-364D-9DB9-C74613CE4D0B}" name="Column2135" dataDxfId="30505"/>
    <tableColumn id="2270" xr3:uid="{DE4F0D33-D23C-CE46-B640-BF62E79D41E8}" name="Column2136" dataDxfId="30504"/>
    <tableColumn id="2271" xr3:uid="{16772310-C893-5A46-B652-2BDE2BFA37BA}" name="Column2137" dataDxfId="30503"/>
    <tableColumn id="2272" xr3:uid="{E5BA21F9-C046-2E42-8923-62566D876C63}" name="Column2138" dataDxfId="30502"/>
    <tableColumn id="2273" xr3:uid="{AF08EBC1-7911-0449-9C2B-924A93517729}" name="Column2139" dataDxfId="30501"/>
    <tableColumn id="2274" xr3:uid="{A9DC5A10-8C46-C745-8256-349C2551A837}" name="Column2140" dataDxfId="30500"/>
    <tableColumn id="2275" xr3:uid="{73077850-1BF6-334F-872B-6D2C37AB1D04}" name="Column2141" dataDxfId="30499"/>
    <tableColumn id="2276" xr3:uid="{CEFDFF5A-A3E2-2E44-9E69-05F493234097}" name="Column2142" dataDxfId="30498"/>
    <tableColumn id="2277" xr3:uid="{73AABE9E-2D0A-CB48-8DAD-E617B26064DD}" name="Column2143" dataDxfId="30497"/>
    <tableColumn id="2278" xr3:uid="{8622D245-CB59-374B-9158-F4347D49BCE7}" name="Column2144" dataDxfId="30496"/>
    <tableColumn id="2279" xr3:uid="{21B316EC-A6A0-5A45-8FD7-5C5346379BE2}" name="Column2145" dataDxfId="30495"/>
    <tableColumn id="2280" xr3:uid="{C69F5489-DC76-EB4C-9472-F42D04E33339}" name="Column2146" dataDxfId="30494"/>
    <tableColumn id="2281" xr3:uid="{6A8E0E6D-71E7-F544-BDFD-2BBEAD2011BB}" name="Column2147" dataDxfId="30493"/>
    <tableColumn id="2282" xr3:uid="{43F974FA-1536-144E-A37F-2D7151CCCC50}" name="Column2148" dataDxfId="30492"/>
    <tableColumn id="2283" xr3:uid="{AA3DFA60-FD92-A14A-AD7E-176C34A4FC89}" name="Column2149" dataDxfId="30491"/>
    <tableColumn id="2284" xr3:uid="{393B02FE-B9E3-474B-9406-99D73EFCE4FA}" name="Column2150" dataDxfId="30490"/>
    <tableColumn id="2285" xr3:uid="{A90018F5-EC65-A840-A15E-517B7BE1DB10}" name="Column2151" dataDxfId="30489"/>
    <tableColumn id="2286" xr3:uid="{0A42BBE1-D04F-EF4B-A126-64479C78A296}" name="Column2152" dataDxfId="30488"/>
    <tableColumn id="2287" xr3:uid="{AE05478B-CDCB-4F42-B35A-404FD5A84776}" name="Column2153" dataDxfId="30487"/>
    <tableColumn id="2288" xr3:uid="{200A010B-A210-FF4C-B856-2066DC87C6EE}" name="Column2154" dataDxfId="30486"/>
    <tableColumn id="2289" xr3:uid="{058EA202-1ADE-D84E-9076-A75532561DA6}" name="Column2155" dataDxfId="30485"/>
    <tableColumn id="2290" xr3:uid="{565ED658-2D7D-2543-BEAB-F4B46C09181A}" name="Column2156" dataDxfId="30484"/>
    <tableColumn id="2291" xr3:uid="{BB722945-0EE6-8A4D-9619-AA5D96E0BBFC}" name="Column2157" dataDxfId="30483"/>
    <tableColumn id="2292" xr3:uid="{28C71AC6-1790-764D-BD80-C0CCC6124BE9}" name="Column2158" dataDxfId="30482"/>
    <tableColumn id="2293" xr3:uid="{407FB664-5CB5-D847-A786-25D5897D665D}" name="Column2159" dataDxfId="30481"/>
    <tableColumn id="2294" xr3:uid="{990F3AD6-F941-6945-82B7-2BDBEA880DD9}" name="Column2160" dataDxfId="30480"/>
    <tableColumn id="2295" xr3:uid="{CF709D41-289E-9441-86A6-89266658A95A}" name="Column2161" dataDxfId="30479"/>
    <tableColumn id="2296" xr3:uid="{6DD4BFED-C7E4-5D4C-9D97-9D5D8D69EAB6}" name="Column2162" dataDxfId="30478"/>
    <tableColumn id="2297" xr3:uid="{A6555ED8-5F90-7F4A-B386-A7A89C9D216A}" name="Column2163" dataDxfId="30477"/>
    <tableColumn id="2298" xr3:uid="{203D8EB3-DCD8-F148-9753-9797789CB4DE}" name="Column2164" dataDxfId="30476"/>
    <tableColumn id="2299" xr3:uid="{18C5F641-26D5-DD48-BF11-4A8F23EFBA14}" name="Column2165" dataDxfId="30475"/>
    <tableColumn id="2300" xr3:uid="{907EE4A9-F976-A940-904F-436DFB6C573B}" name="Column2166" dataDxfId="30474"/>
    <tableColumn id="2301" xr3:uid="{E1322B37-459F-7342-8C73-90EE6BDE5206}" name="Column2167" dataDxfId="30473"/>
    <tableColumn id="2302" xr3:uid="{B6271747-DC0F-2246-84D2-5D5985E01995}" name="Column2168" dataDxfId="30472"/>
    <tableColumn id="2303" xr3:uid="{366C3D94-2693-E148-B10E-41BFDCB925D3}" name="Column2169" dataDxfId="30471"/>
    <tableColumn id="2304" xr3:uid="{046E4360-E4AE-1F4E-9ACC-D25553A9AE26}" name="Column2170" dataDxfId="30470"/>
    <tableColumn id="2305" xr3:uid="{9DCF3290-C522-3747-9DE3-2F79B7CC6F8E}" name="Column2171" dataDxfId="30469"/>
    <tableColumn id="2306" xr3:uid="{D25B8CC6-0CCD-0044-9921-93E9B23105E5}" name="Column2172" dataDxfId="30468"/>
    <tableColumn id="2307" xr3:uid="{5A0E746A-5A1E-D444-A884-E511DCAE61CC}" name="Column2173" dataDxfId="30467"/>
    <tableColumn id="2308" xr3:uid="{B3D51E0E-B7B0-8E45-91BB-BEC17910E51A}" name="Column2174" dataDxfId="30466"/>
    <tableColumn id="2309" xr3:uid="{AD305E4B-9D02-1C4D-84F6-93171DD79EDB}" name="Column2175" dataDxfId="30465"/>
    <tableColumn id="2310" xr3:uid="{73C4C707-3558-7047-8D00-759F8CAC546E}" name="Column2176" dataDxfId="30464"/>
    <tableColumn id="2311" xr3:uid="{1B3AFEF3-0D3B-BF42-8352-56350054E930}" name="Column2177" dataDxfId="30463"/>
    <tableColumn id="2312" xr3:uid="{0201844F-DDD2-FB4B-9552-F08654BB501D}" name="Column2178" dataDxfId="30462"/>
    <tableColumn id="2313" xr3:uid="{97F43B9B-93B8-AB4F-A4CB-FE23C9F45690}" name="Column2179" dataDxfId="30461"/>
    <tableColumn id="2314" xr3:uid="{05B67C56-B913-9644-AA98-9C63240A699B}" name="Column2180" dataDxfId="30460"/>
    <tableColumn id="2315" xr3:uid="{0D8B81B4-D0B8-8340-A264-B092FEE1708B}" name="Column2181" dataDxfId="30459"/>
    <tableColumn id="2316" xr3:uid="{DF2B5E8F-758A-4B46-8AA7-8A87BFDF58CB}" name="Column2182" dataDxfId="30458"/>
    <tableColumn id="2317" xr3:uid="{4D512E16-F1F7-534B-B1C9-7CEE0B5170E8}" name="Column2183" dataDxfId="30457"/>
    <tableColumn id="2318" xr3:uid="{D0473106-EE84-F740-997D-395EA4DE40E3}" name="Column2184" dataDxfId="30456"/>
    <tableColumn id="2319" xr3:uid="{64863416-F5C9-E544-9F7D-113F1AAEDB38}" name="Column2185" dataDxfId="30455"/>
    <tableColumn id="2320" xr3:uid="{BD641727-AFBB-874B-BB9A-D201A6B2E97C}" name="Column2186" dataDxfId="30454"/>
    <tableColumn id="2321" xr3:uid="{14C90961-9FA2-404A-9957-865D1EEB8DE1}" name="Column2187" dataDxfId="30453"/>
    <tableColumn id="2322" xr3:uid="{DB6070D9-324A-9746-8C64-58FD4CE33782}" name="Column2188" dataDxfId="30452"/>
    <tableColumn id="2323" xr3:uid="{5A3A9DCC-E7DF-8847-B0E6-A3D67D9F6A0A}" name="Column2189" dataDxfId="30451"/>
    <tableColumn id="2324" xr3:uid="{D1115234-8EAF-7049-A736-320B66558F2E}" name="Column2190" dataDxfId="30450"/>
    <tableColumn id="2325" xr3:uid="{F4DCBDCE-CA17-174D-A59F-E34E7AD8BFC7}" name="Column2191" dataDxfId="30449"/>
    <tableColumn id="2326" xr3:uid="{A674119F-4DE8-9341-8A63-040B31AE30F6}" name="Column2192" dataDxfId="30448"/>
    <tableColumn id="2327" xr3:uid="{823F9243-50D9-8049-8B18-052A1E83A7E9}" name="Column2193" dataDxfId="30447"/>
    <tableColumn id="2328" xr3:uid="{CDE06064-FC09-D84C-8CEB-474AA73EB12E}" name="Column2194" dataDxfId="30446"/>
    <tableColumn id="2329" xr3:uid="{2A56E1E9-9E8D-9044-AF23-9A2467E6B6C2}" name="Column2195" dataDxfId="30445"/>
    <tableColumn id="2330" xr3:uid="{493CECD6-010B-8640-81E2-8587C72EE752}" name="Column2196" dataDxfId="30444"/>
    <tableColumn id="2331" xr3:uid="{CDC2549C-D771-924B-9D10-37164D844676}" name="Column2197" dataDxfId="30443"/>
    <tableColumn id="2332" xr3:uid="{ADAF9029-1A2D-4F49-81DA-F00245C173DE}" name="Column2198" dataDxfId="30442"/>
    <tableColumn id="2333" xr3:uid="{0F93D64F-AB41-6A40-B76F-F5FE262571C4}" name="Column2199" dataDxfId="30441"/>
    <tableColumn id="2334" xr3:uid="{D60005D2-004E-5241-92A3-9299C2DE2BE5}" name="Column2200" dataDxfId="30440"/>
    <tableColumn id="2335" xr3:uid="{8FF7522C-6C71-8042-9BB0-71AD43814CC1}" name="Column2201" dataDxfId="30439"/>
    <tableColumn id="2336" xr3:uid="{DCAAC700-BB78-9246-8C46-06CEEEACF27A}" name="Column2202" dataDxfId="30438"/>
    <tableColumn id="2337" xr3:uid="{5D293AE5-FA75-BA4D-B579-EFB3F31510B8}" name="Column2203" dataDxfId="30437"/>
    <tableColumn id="2338" xr3:uid="{8D3F7C46-B3BE-A441-BEC0-2D7A8BFFD740}" name="Column2204" dataDxfId="30436"/>
    <tableColumn id="2339" xr3:uid="{7A7DAA64-0CE3-0A44-86E9-4C0D9A59AEBD}" name="Column2205" dataDxfId="30435"/>
    <tableColumn id="2340" xr3:uid="{6A776215-5BEA-6341-B024-A78BE78376D6}" name="Column2206" dataDxfId="30434"/>
    <tableColumn id="2341" xr3:uid="{1816036B-32B2-7046-98D2-EC2F8A8E6FCC}" name="Column2207" dataDxfId="30433"/>
    <tableColumn id="2342" xr3:uid="{9975C8B1-6C8C-A445-B7C8-FCA01811BD99}" name="Column2208" dataDxfId="30432"/>
    <tableColumn id="2343" xr3:uid="{586071D7-ACEE-4543-BC52-32A1107DE5F6}" name="Column2209" dataDxfId="30431"/>
    <tableColumn id="2344" xr3:uid="{24D829B1-E7F6-ED4C-8B8B-F0F4904D2C5F}" name="Column2210" dataDxfId="30430"/>
    <tableColumn id="2345" xr3:uid="{9BFE566A-E6E5-494A-A4F5-4223D08AE6A8}" name="Column2211" dataDxfId="30429"/>
    <tableColumn id="2346" xr3:uid="{94C88361-C06F-5445-8826-AFB80702D9CF}" name="Column2212" dataDxfId="30428"/>
    <tableColumn id="2347" xr3:uid="{16376FC2-FC0E-B645-919D-A5203DFF975E}" name="Column2213" dataDxfId="30427"/>
    <tableColumn id="2348" xr3:uid="{6469C3A5-1FEB-7C46-B810-4962C36CD304}" name="Column2214" dataDxfId="30426"/>
    <tableColumn id="2349" xr3:uid="{87E77BC0-D60F-5D44-8CB0-7BA96699C24B}" name="Column2215" dataDxfId="30425"/>
    <tableColumn id="2350" xr3:uid="{434E0B22-CA1D-9B4F-8415-1A2E38E4E25A}" name="Column2216" dataDxfId="30424"/>
    <tableColumn id="2351" xr3:uid="{B088E9BA-BEA9-2A4B-83FB-E9A7004BCE3E}" name="Column2217" dataDxfId="30423"/>
    <tableColumn id="2352" xr3:uid="{B61B38FB-DEFA-164D-95DB-F9BD01CE44D3}" name="Column2218" dataDxfId="30422"/>
    <tableColumn id="2353" xr3:uid="{6C37925B-68F0-DF4A-9912-073E95D4500D}" name="Column2219" dataDxfId="30421"/>
    <tableColumn id="2354" xr3:uid="{90B84B3C-8BDE-A649-B3D6-AF34FBF2D179}" name="Column2220" dataDxfId="30420"/>
    <tableColumn id="2355" xr3:uid="{5BB75E65-30A1-614E-A159-A3488095FB3B}" name="Column2221" dataDxfId="30419"/>
    <tableColumn id="2356" xr3:uid="{00306C08-0906-514E-9D6B-F856484D30DA}" name="Column2222" dataDxfId="30418"/>
    <tableColumn id="2357" xr3:uid="{45F775BB-D2EB-6845-981D-5A01B3BC2E4F}" name="Column2223" dataDxfId="30417"/>
    <tableColumn id="2358" xr3:uid="{F3B7917A-B7D8-A042-9BC8-EAE139BDEE3B}" name="Column2224" dataDxfId="30416"/>
    <tableColumn id="2359" xr3:uid="{A985F151-BD60-5B49-9F1F-E464895DB2CB}" name="Column2225" dataDxfId="30415"/>
    <tableColumn id="2360" xr3:uid="{110CF660-2D13-2344-9EED-279F87FB5269}" name="Column2226" dataDxfId="30414"/>
    <tableColumn id="2361" xr3:uid="{2D2FB60D-C196-1341-B224-1AA7E4878862}" name="Column2227" dataDxfId="30413"/>
    <tableColumn id="2362" xr3:uid="{61206DA9-0BDC-4548-B22E-6D4E14939F77}" name="Column2228" dataDxfId="30412"/>
    <tableColumn id="2363" xr3:uid="{78CFD2AB-390D-F74F-8131-EDB7611FF79A}" name="Column2229" dataDxfId="30411"/>
    <tableColumn id="2364" xr3:uid="{6A8FC9F0-B536-724B-9BBE-9907852FB7AA}" name="Column2230" dataDxfId="30410"/>
    <tableColumn id="2365" xr3:uid="{040514E5-C594-BA41-B6D2-B3C0351E4C3A}" name="Column2231" dataDxfId="30409"/>
    <tableColumn id="2366" xr3:uid="{C54F263D-3C8E-9848-B4ED-9483AE0E8B54}" name="Column2232" dataDxfId="30408"/>
    <tableColumn id="2367" xr3:uid="{0FDAD875-E6AE-F946-8E13-81BA6B4366D4}" name="Column2233" dataDxfId="30407"/>
    <tableColumn id="2368" xr3:uid="{94C08AB9-4EEA-EE4F-99A5-624D415C042C}" name="Column2234" dataDxfId="30406"/>
    <tableColumn id="2369" xr3:uid="{FA36147E-8718-1E45-8423-41926D26A7EA}" name="Column2235" dataDxfId="30405"/>
    <tableColumn id="2370" xr3:uid="{602888F7-38B6-8A47-B6CC-277CBB3727B8}" name="Column2236" dataDxfId="30404"/>
    <tableColumn id="2371" xr3:uid="{889FCADC-3814-9246-B376-22D3B87906A9}" name="Column2237" dataDxfId="30403"/>
    <tableColumn id="2372" xr3:uid="{0CC61315-D49B-B440-97DC-C92346265E21}" name="Column2238" dataDxfId="30402"/>
    <tableColumn id="2373" xr3:uid="{206E5557-3C44-754F-94C0-8A45F6D67626}" name="Column2239" dataDxfId="30401"/>
    <tableColumn id="2374" xr3:uid="{E5471FE9-7A33-F148-8C3B-A3C5AF39B6CA}" name="Column2240" dataDxfId="30400"/>
    <tableColumn id="2375" xr3:uid="{34B3A038-7EC3-8D43-A82C-496FD84A8CD1}" name="Column2241" dataDxfId="30399"/>
    <tableColumn id="2376" xr3:uid="{EAACBA6F-CD3A-9D4D-81B7-715B7D61F5C3}" name="Column2242" dataDxfId="30398"/>
    <tableColumn id="2377" xr3:uid="{B7AF01AE-8842-C646-8E6A-C988F86364FA}" name="Column2243" dataDxfId="30397"/>
    <tableColumn id="2378" xr3:uid="{A2815960-2377-814F-A0BB-0E4479C0CE5F}" name="Column2244" dataDxfId="30396"/>
    <tableColumn id="2379" xr3:uid="{45E4A3FC-404D-6847-85C3-D4E919A86BFB}" name="Column2245" dataDxfId="30395"/>
    <tableColumn id="2380" xr3:uid="{FC68C7E2-46DB-BE40-8E4E-3CCB9EDD67B8}" name="Column2246" dataDxfId="30394"/>
    <tableColumn id="2381" xr3:uid="{BC94E277-E1A9-7545-BEC6-CBC8F6879EFA}" name="Column2247" dataDxfId="30393"/>
    <tableColumn id="2382" xr3:uid="{3FF9398C-2D0A-8F43-9DA0-E2610A4C70BF}" name="Column2248" dataDxfId="30392"/>
    <tableColumn id="2383" xr3:uid="{FBA27BA3-5222-304D-AED1-5EC1DABD648F}" name="Column2249" dataDxfId="30391"/>
    <tableColumn id="2384" xr3:uid="{C316D7D8-578A-E54E-ACD2-D20E8B559408}" name="Column2250" dataDxfId="30390"/>
    <tableColumn id="2385" xr3:uid="{5089F97D-755D-274A-938F-8C632C29BAEB}" name="Column2251" dataDxfId="30389"/>
    <tableColumn id="2386" xr3:uid="{CE215166-52DC-D546-BFD4-B94F4FCD4E5A}" name="Column2252" dataDxfId="30388"/>
    <tableColumn id="2387" xr3:uid="{DE7F8489-5ABD-2E4B-BD9C-14AA3C4FEDE1}" name="Column2253" dataDxfId="30387"/>
    <tableColumn id="2388" xr3:uid="{F5D57A93-365C-0E4C-827C-A36139389DAD}" name="Column2254" dataDxfId="30386"/>
    <tableColumn id="2389" xr3:uid="{F651C376-53C6-394A-9C25-F499918B9F5D}" name="Column2255" dataDxfId="30385"/>
    <tableColumn id="2390" xr3:uid="{8712B0A3-B872-0F49-818E-EFBB1058C3CA}" name="Column2256" dataDxfId="30384"/>
    <tableColumn id="2391" xr3:uid="{9088DCB9-B826-B342-987F-FC34C0E6C972}" name="Column2257" dataDxfId="30383"/>
    <tableColumn id="2392" xr3:uid="{2A758A82-7D4C-5942-9975-B424B8CB8CE9}" name="Column2258" dataDxfId="30382"/>
    <tableColumn id="2393" xr3:uid="{276587D6-6B2A-BE4A-B17A-B631B5D3C993}" name="Column2259" dataDxfId="30381"/>
    <tableColumn id="2394" xr3:uid="{76CF0647-00D6-7049-A26E-5ABFDF2152D5}" name="Column2260" dataDxfId="30380"/>
    <tableColumn id="2395" xr3:uid="{114E22B4-E6A0-B34C-8AE8-0781C2CD8A70}" name="Column2261" dataDxfId="30379"/>
    <tableColumn id="2396" xr3:uid="{5CFE7D42-D917-E54D-AB24-1933F7606420}" name="Column2262" dataDxfId="30378"/>
    <tableColumn id="2397" xr3:uid="{E15E5307-1F3C-9446-9A2C-15CE0082059A}" name="Column2263" dataDxfId="30377"/>
    <tableColumn id="2398" xr3:uid="{24EB1707-8E26-EB42-A263-5FA367B63C0F}" name="Column2264" dataDxfId="30376"/>
    <tableColumn id="2399" xr3:uid="{77A25634-A16D-4245-9DEB-23E5A79C911B}" name="Column2265" dataDxfId="30375"/>
    <tableColumn id="2400" xr3:uid="{1CC9B10B-AF09-584D-9033-A616DC03C753}" name="Column2266" dataDxfId="30374"/>
    <tableColumn id="2401" xr3:uid="{C6668275-D257-7948-A9C8-FD98F42A57A5}" name="Column2267" dataDxfId="30373"/>
    <tableColumn id="2402" xr3:uid="{59D08544-8CD7-9943-8002-FF6FD6BD78CF}" name="Column2268" dataDxfId="30372"/>
    <tableColumn id="2403" xr3:uid="{8190F11F-E743-FA41-990B-9AD197DE8D1C}" name="Column2269" dataDxfId="30371"/>
    <tableColumn id="2404" xr3:uid="{FF1AC1B6-3D90-E742-8343-AC64766ACEE2}" name="Column2270" dataDxfId="30370"/>
    <tableColumn id="2405" xr3:uid="{B70D9BBA-3CD9-D346-8A62-6B26778B01C7}" name="Column2271" dataDxfId="30369"/>
    <tableColumn id="2406" xr3:uid="{FAC02F1B-92B2-3D4A-B843-F55A988E8248}" name="Column2272" dataDxfId="30368"/>
    <tableColumn id="2407" xr3:uid="{12685D9B-DC68-BA49-92FB-F5384471B539}" name="Column2273" dataDxfId="30367"/>
    <tableColumn id="2408" xr3:uid="{C3200A70-196C-ED4A-9C6C-CC70FFA25DE0}" name="Column2274" dataDxfId="30366"/>
    <tableColumn id="2409" xr3:uid="{6A9ABCB3-BD11-D848-AF45-A07659F3A785}" name="Column2275" dataDxfId="30365"/>
    <tableColumn id="2410" xr3:uid="{ABFD654C-E405-BB46-9B48-92C873ED7B49}" name="Column2276" dataDxfId="30364"/>
    <tableColumn id="2411" xr3:uid="{F78E2167-1324-A549-BA73-4D85134410B7}" name="Column2277" dataDxfId="30363"/>
    <tableColumn id="2412" xr3:uid="{D483A6E0-EFC6-054D-8724-3BACC841E19A}" name="Column2278" dataDxfId="30362"/>
    <tableColumn id="2413" xr3:uid="{B2C0FEA4-639C-1B49-92C7-3DF040BFC9AE}" name="Column2279" dataDxfId="30361"/>
    <tableColumn id="2414" xr3:uid="{0AB64B6F-CB56-114A-95D2-AF1732CF27EB}" name="Column2280" dataDxfId="30360"/>
    <tableColumn id="2415" xr3:uid="{6E1B7651-319F-ED4A-A096-D71BBB5B6247}" name="Column2281" dataDxfId="30359"/>
    <tableColumn id="2416" xr3:uid="{4141C7CE-D25D-724A-8372-B747C0B48478}" name="Column2282" dataDxfId="30358"/>
    <tableColumn id="2417" xr3:uid="{C97721FE-5355-EA44-8AD4-813611240431}" name="Column2283" dataDxfId="30357"/>
    <tableColumn id="2418" xr3:uid="{DD5CBC69-FB22-A24E-B6AA-D3A181CCDB49}" name="Column2284" dataDxfId="30356"/>
    <tableColumn id="2419" xr3:uid="{660BB21E-08CF-D644-8110-D0965E404D1F}" name="Column2285" dataDxfId="30355"/>
    <tableColumn id="2420" xr3:uid="{8CCDD4D3-FD53-584C-B999-194CC11C7851}" name="Column2286" dataDxfId="30354"/>
    <tableColumn id="2421" xr3:uid="{288D48E7-ABAB-F84A-A887-5603B4163014}" name="Column2287" dataDxfId="30353"/>
    <tableColumn id="2422" xr3:uid="{AE603977-D34F-EB44-89B0-EBCD31A74FEA}" name="Column2288" dataDxfId="30352"/>
    <tableColumn id="2423" xr3:uid="{EB48E535-59FE-CB41-AEBD-3234B876FC25}" name="Column2289" dataDxfId="30351"/>
    <tableColumn id="2424" xr3:uid="{E6BFDED0-78C2-CC4A-B233-813C5924067B}" name="Column2290" dataDxfId="30350"/>
    <tableColumn id="2425" xr3:uid="{96195254-1D3F-754F-A0EE-51332017AC32}" name="Column2291" dataDxfId="30349"/>
    <tableColumn id="2426" xr3:uid="{A1EA089C-7534-594E-8563-EAD54D26AE20}" name="Column2292" dataDxfId="30348"/>
    <tableColumn id="2427" xr3:uid="{111D6BD6-5129-A64B-ADDF-03BA3F4E8EA4}" name="Column2293" dataDxfId="30347"/>
    <tableColumn id="2428" xr3:uid="{5D1313DB-8983-9845-9A82-EF16E738EDFB}" name="Column2294" dataDxfId="30346"/>
    <tableColumn id="2429" xr3:uid="{5F6B3E0C-2E08-3345-85E4-2320DB650464}" name="Column2295" dataDxfId="30345"/>
    <tableColumn id="2430" xr3:uid="{9F9F08AE-02F9-BB48-813B-1AA77F4763FC}" name="Column2296" dataDxfId="30344"/>
    <tableColumn id="2431" xr3:uid="{552B2B29-FDD1-6843-9F3A-B1AD43BDD4BC}" name="Column2297" dataDxfId="30343"/>
    <tableColumn id="2432" xr3:uid="{88B65DF2-8EF3-8245-A9E7-1C29158DFE1D}" name="Column2298" dataDxfId="30342"/>
    <tableColumn id="2433" xr3:uid="{EE782D94-6417-0540-AEDC-826C62F5DE33}" name="Column2299" dataDxfId="30341"/>
    <tableColumn id="2434" xr3:uid="{EE8A981D-2B64-1A4D-998B-B3156FA05AEA}" name="Column2300" dataDxfId="30340"/>
    <tableColumn id="2435" xr3:uid="{E4C232FE-8C9A-D840-8754-97A2C13BD4EB}" name="Column2301" dataDxfId="30339"/>
    <tableColumn id="2436" xr3:uid="{552F7943-02F1-C041-A5F1-B232D552DDAE}" name="Column2302" dataDxfId="30338"/>
    <tableColumn id="2437" xr3:uid="{98EF9E23-1933-E143-A067-4316532EC1C7}" name="Column2303" dataDxfId="30337"/>
    <tableColumn id="2438" xr3:uid="{CC3502A6-9C77-4E4F-BDC1-1A9C67ADE2F4}" name="Column2304" dataDxfId="30336"/>
    <tableColumn id="2439" xr3:uid="{127B7412-2C87-7547-848B-4E24A05D6AE3}" name="Column2305" dataDxfId="30335"/>
    <tableColumn id="2440" xr3:uid="{75583592-C9E4-774F-AA33-5D16E57E03CD}" name="Column2306" dataDxfId="30334"/>
    <tableColumn id="2441" xr3:uid="{BE9F742E-8C02-6E47-B9CB-BF172C86A0CC}" name="Column2307" dataDxfId="30333"/>
    <tableColumn id="2442" xr3:uid="{971FBE42-05BE-C842-8F06-92045129A8F6}" name="Column2308" dataDxfId="30332"/>
    <tableColumn id="2443" xr3:uid="{068C17CD-185D-174F-813D-69D7B6959143}" name="Column2309" dataDxfId="30331"/>
    <tableColumn id="2444" xr3:uid="{AA212CF4-44AF-A941-BF57-0A0F7BCF2CC0}" name="Column2310" dataDxfId="30330"/>
    <tableColumn id="2445" xr3:uid="{43C9D891-6DF5-F047-80B8-57F640D1932F}" name="Column2311" dataDxfId="30329"/>
    <tableColumn id="2446" xr3:uid="{B416FE14-CECA-764B-85A4-6588E6BB03DB}" name="Column2312" dataDxfId="30328"/>
    <tableColumn id="2447" xr3:uid="{509E9585-6112-2248-9EA8-254474929FDF}" name="Column2313" dataDxfId="30327"/>
    <tableColumn id="2448" xr3:uid="{65FF856E-5C84-FE40-A35A-4B1D9E893DC8}" name="Column2314" dataDxfId="30326"/>
    <tableColumn id="2449" xr3:uid="{C6877447-C398-814D-820F-AFC7E6F3E8C6}" name="Column2315" dataDxfId="30325"/>
    <tableColumn id="2450" xr3:uid="{E71B8024-C286-5C43-B85A-E72B5C38692B}" name="Column2316" dataDxfId="30324"/>
    <tableColumn id="2451" xr3:uid="{B784AB9E-9872-4D49-8BCF-79D81E7E727E}" name="Column2317" dataDxfId="30323"/>
    <tableColumn id="2452" xr3:uid="{C62A09C6-0C5A-B944-A288-B93E638950F7}" name="Column2318" dataDxfId="30322"/>
    <tableColumn id="2453" xr3:uid="{53D32754-6D78-7D43-A930-608ACA719E89}" name="Column2319" dataDxfId="30321"/>
    <tableColumn id="2454" xr3:uid="{37858D6C-F106-3F4E-B36B-4692B9C7A6E1}" name="Column2320" dataDxfId="30320"/>
    <tableColumn id="2455" xr3:uid="{4E4BF52D-8A22-7A4C-8A7E-7AF8D6D142D1}" name="Column2321" dataDxfId="30319"/>
    <tableColumn id="2456" xr3:uid="{9637E40A-5925-794A-A871-CCDD2761E93A}" name="Column2322" dataDxfId="30318"/>
    <tableColumn id="2457" xr3:uid="{1AA65116-538F-A14E-B937-E2502028A61E}" name="Column2323" dataDxfId="30317"/>
    <tableColumn id="2458" xr3:uid="{897B3A27-39AC-3C48-9B46-EAAD4C9302A6}" name="Column2324" dataDxfId="30316"/>
    <tableColumn id="2459" xr3:uid="{9F5A785B-2C7B-AF4A-9626-EA2E98D69EC8}" name="Column2325" dataDxfId="30315"/>
    <tableColumn id="2460" xr3:uid="{3D469CEF-F8B5-2E44-8AAB-500BC42105E7}" name="Column2326" dataDxfId="30314"/>
    <tableColumn id="2461" xr3:uid="{E5094871-8521-4244-ABCB-B9EAD34E1B76}" name="Column2327" dataDxfId="30313"/>
    <tableColumn id="2462" xr3:uid="{9FEA0F5B-0DE9-FA42-8D73-3E08C6FE96D3}" name="Column2328" dataDxfId="30312"/>
    <tableColumn id="2463" xr3:uid="{EB244E62-8F7F-8246-94BB-9F6084FAD9E8}" name="Column2329" dataDxfId="30311"/>
    <tableColumn id="2464" xr3:uid="{83EBF08D-9319-C94D-9663-5FD5ADB40DCD}" name="Column2330" dataDxfId="30310"/>
    <tableColumn id="2465" xr3:uid="{CD52912C-FB6E-054C-A240-75476C29F862}" name="Column2331" dataDxfId="30309"/>
    <tableColumn id="2466" xr3:uid="{F43F52EB-E603-6541-9C66-5045EAA31E9B}" name="Column2332" dataDxfId="30308"/>
    <tableColumn id="2467" xr3:uid="{839F18C5-1925-7F43-AC31-5D0595D132CF}" name="Column2333" dataDxfId="30307"/>
    <tableColumn id="2468" xr3:uid="{3424FF61-D3F1-AD40-A22D-D45613633A42}" name="Column2334" dataDxfId="30306"/>
    <tableColumn id="2469" xr3:uid="{41C08F25-0043-1147-B244-57522DFB0A87}" name="Column2335" dataDxfId="30305"/>
    <tableColumn id="2470" xr3:uid="{C2B1FC11-929C-A34F-9725-C3DCCBD8AA79}" name="Column2336" dataDxfId="30304"/>
    <tableColumn id="2471" xr3:uid="{9E17F4AF-672D-E54B-9DAE-5A8E20A2E348}" name="Column2337" dataDxfId="30303"/>
    <tableColumn id="2472" xr3:uid="{764AEC08-9F7E-F747-AD27-BD2B56C1D146}" name="Column2338" dataDxfId="30302"/>
    <tableColumn id="2473" xr3:uid="{C89D211D-26BF-394C-82B6-5B506F878C77}" name="Column2339" dataDxfId="30301"/>
    <tableColumn id="2474" xr3:uid="{011CC3F0-DA38-EC41-8661-D86394CE7BF9}" name="Column2340" dataDxfId="30300"/>
    <tableColumn id="2475" xr3:uid="{671814B1-3CD5-414B-B91E-4D3C2B0D7586}" name="Column2341" dataDxfId="30299"/>
    <tableColumn id="2476" xr3:uid="{129E43A0-F0F8-FB42-A56C-79802F37EFB7}" name="Column2342" dataDxfId="30298"/>
    <tableColumn id="2477" xr3:uid="{05D3325A-9EB6-EF4F-9C75-31C217E2A62E}" name="Column2343" dataDxfId="30297"/>
    <tableColumn id="2478" xr3:uid="{34AE1331-74A9-1847-863B-C03D3D7AD08C}" name="Column2344" dataDxfId="30296"/>
    <tableColumn id="2479" xr3:uid="{94FE9757-06FB-1645-B373-8B4EAC65836A}" name="Column2345" dataDxfId="30295"/>
    <tableColumn id="2480" xr3:uid="{63E5CD39-18A0-E44F-A565-B5904EADBA6C}" name="Column2346" dataDxfId="30294"/>
    <tableColumn id="2481" xr3:uid="{89A5D597-7467-CE4A-9652-028EB953C99D}" name="Column2347" dataDxfId="30293"/>
    <tableColumn id="2482" xr3:uid="{D9E0D019-16DC-814D-B09E-3CC488AD9F29}" name="Column2348" dataDxfId="30292"/>
    <tableColumn id="2483" xr3:uid="{4EC90EFF-200E-A14E-9A5A-010F1A5F788A}" name="Column2349" dataDxfId="30291"/>
    <tableColumn id="2484" xr3:uid="{FDE26AB7-037B-6143-B99F-1FB3C7796546}" name="Column2350" dataDxfId="30290"/>
    <tableColumn id="2485" xr3:uid="{AFAAD91D-4C6A-2F4B-9FCD-D2D2E22F44C5}" name="Column2351" dataDxfId="30289"/>
    <tableColumn id="2486" xr3:uid="{C27A61AC-260F-DC4F-857D-DDC977D90D43}" name="Column2352" dataDxfId="30288"/>
    <tableColumn id="2487" xr3:uid="{030DFE4D-1708-4A43-A31B-060BA5BC03D0}" name="Column2353" dataDxfId="30287"/>
    <tableColumn id="2488" xr3:uid="{05F16807-5934-4B45-8C85-1D8DD76E483E}" name="Column2354" dataDxfId="30286"/>
    <tableColumn id="2489" xr3:uid="{F1318C93-F05E-8C4F-9669-4114864C0C3B}" name="Column2355" dataDxfId="30285"/>
    <tableColumn id="2490" xr3:uid="{A8D136CC-03E5-9F46-9719-0C0CF2F4542C}" name="Column2356" dataDxfId="30284"/>
    <tableColumn id="2491" xr3:uid="{AF315115-CF93-E548-A43C-7FFF806656FA}" name="Column2357" dataDxfId="30283"/>
    <tableColumn id="2492" xr3:uid="{DD3D7FE9-E016-C44A-B171-6B73A46C77A0}" name="Column2358" dataDxfId="30282"/>
    <tableColumn id="2493" xr3:uid="{DD7F6E74-5445-364D-87D5-6618C4D54BEE}" name="Column2359" dataDxfId="30281"/>
    <tableColumn id="2494" xr3:uid="{270DFF13-2291-624A-8088-61303FB6A879}" name="Column2360" dataDxfId="30280"/>
    <tableColumn id="2495" xr3:uid="{057E7E86-EF24-A04E-805F-43B52568C0EA}" name="Column2361" dataDxfId="30279"/>
    <tableColumn id="2496" xr3:uid="{7019C6DD-94AF-1744-8542-B9DDE42DAD43}" name="Column2362" dataDxfId="30278"/>
    <tableColumn id="2497" xr3:uid="{5E0B9BF7-F729-B940-9706-6B04FF1A5B90}" name="Column2363" dataDxfId="30277"/>
    <tableColumn id="2498" xr3:uid="{2D9925BA-E395-9346-ABF4-F7736A24B0DF}" name="Column2364" dataDxfId="30276"/>
    <tableColumn id="2499" xr3:uid="{D34E03AD-800D-5E46-AC3F-5A126233ABA1}" name="Column2365" dataDxfId="30275"/>
    <tableColumn id="2500" xr3:uid="{123983CF-9918-6E42-A1C9-46689DDE8D8F}" name="Column2366" dataDxfId="30274"/>
    <tableColumn id="2501" xr3:uid="{8052F5F6-657E-7C4F-99B7-EB2A9B37363D}" name="Column2367" dataDxfId="30273"/>
    <tableColumn id="2502" xr3:uid="{1E0C6C82-536C-5043-A14E-E2D3E80A2891}" name="Column2368" dataDxfId="30272"/>
    <tableColumn id="2503" xr3:uid="{7199A233-71C2-8C44-B104-E86E88A37267}" name="Column2369" dataDxfId="30271"/>
    <tableColumn id="2504" xr3:uid="{FA42BD28-D4BE-B343-A953-6570B90888F7}" name="Column2370" dataDxfId="30270"/>
    <tableColumn id="2505" xr3:uid="{E8DA7D55-1727-F14B-873A-45F28CEBFBE8}" name="Column2371" dataDxfId="30269"/>
    <tableColumn id="2506" xr3:uid="{372B2E7A-6B4C-3545-9659-F29882FDC5C7}" name="Column2372" dataDxfId="30268"/>
    <tableColumn id="2507" xr3:uid="{BF58103A-1166-6E44-90AA-FBB6C7DD6C41}" name="Column2373" dataDxfId="30267"/>
    <tableColumn id="2508" xr3:uid="{0A415A7B-173C-2F49-9F58-46EF8B60855E}" name="Column2374" dataDxfId="30266"/>
    <tableColumn id="2509" xr3:uid="{71BE228F-F50F-8246-8EF6-8E6126A6821F}" name="Column2375" dataDxfId="30265"/>
    <tableColumn id="2510" xr3:uid="{DC78510E-2AF6-DE42-AC67-7CB52F4E30CA}" name="Column2376" dataDxfId="30264"/>
    <tableColumn id="2511" xr3:uid="{CFF205E8-289D-B346-AB2F-A2B8642A124F}" name="Column2377" dataDxfId="30263"/>
    <tableColumn id="2512" xr3:uid="{9C0C2F26-9ADA-7444-917F-CFA3BD44C1F7}" name="Column2378" dataDxfId="30262"/>
    <tableColumn id="2513" xr3:uid="{9B42FDC0-B988-A647-8562-DF672CCAB134}" name="Column2379" dataDxfId="30261"/>
    <tableColumn id="2514" xr3:uid="{D1609854-B8D2-7545-A86D-C0343545F28A}" name="Column2380" dataDxfId="30260"/>
    <tableColumn id="2515" xr3:uid="{D5C1E4B0-7B49-D043-AD47-168DBBD5A25C}" name="Column2381" dataDxfId="30259"/>
    <tableColumn id="2516" xr3:uid="{C4CC0748-CA4A-974B-9B71-8D969A2298B1}" name="Column2382" dataDxfId="30258"/>
    <tableColumn id="2517" xr3:uid="{0C142996-4530-3745-80A2-E20737370E3C}" name="Column2383" dataDxfId="30257"/>
    <tableColumn id="2518" xr3:uid="{FB72C811-E272-2B4D-B7CE-3B585E9B28E7}" name="Column2384" dataDxfId="30256"/>
    <tableColumn id="2519" xr3:uid="{93EC1A36-D59C-9A4E-9A16-766249667DB8}" name="Column2385" dataDxfId="30255"/>
    <tableColumn id="2520" xr3:uid="{F0B2F3C9-21CC-B142-9035-19D09850E507}" name="Column2386" dataDxfId="30254"/>
    <tableColumn id="2521" xr3:uid="{C7ED52F4-24EB-7F43-819F-655184BB68D0}" name="Column2387" dataDxfId="30253"/>
    <tableColumn id="2522" xr3:uid="{4B0BC83D-2498-484B-B8A1-BE4C78662330}" name="Column2388" dataDxfId="30252"/>
    <tableColumn id="2523" xr3:uid="{A52A1EDD-5A0A-0F48-A678-F6D5F6444511}" name="Column2389" dataDxfId="30251"/>
    <tableColumn id="2524" xr3:uid="{B76A8E3B-7C49-DC4C-8457-744020037438}" name="Column2390" dataDxfId="30250"/>
    <tableColumn id="2525" xr3:uid="{9CE19932-BA8E-0145-B4D1-6A4B13CF4833}" name="Column2391" dataDxfId="30249"/>
    <tableColumn id="2526" xr3:uid="{FFADFB99-096A-2744-8453-3154B4804746}" name="Column2392" dataDxfId="30248"/>
    <tableColumn id="2527" xr3:uid="{35D69A60-5A76-2F4A-9436-6643C182F487}" name="Column2393" dataDxfId="30247"/>
    <tableColumn id="2528" xr3:uid="{0CBD1FB9-A3E6-A847-A5BA-605ABF3D5D5E}" name="Column2394" dataDxfId="30246"/>
    <tableColumn id="2529" xr3:uid="{5739EB74-3CF4-F94C-8B18-08922A3D2437}" name="Column2395" dataDxfId="30245"/>
    <tableColumn id="2530" xr3:uid="{B8EA3DF2-9857-8B48-A53E-864FB5EC651E}" name="Column2396" dataDxfId="30244"/>
    <tableColumn id="2531" xr3:uid="{ECCC99DF-7FAC-6545-A404-E3F7F4D10C57}" name="Column2397" dataDxfId="30243"/>
    <tableColumn id="2532" xr3:uid="{31E60767-B68B-FE41-8628-E83265EE82CA}" name="Column2398" dataDxfId="30242"/>
    <tableColumn id="2533" xr3:uid="{685CDD7C-2992-654E-BE96-35A632FB347D}" name="Column2399" dataDxfId="30241"/>
    <tableColumn id="2534" xr3:uid="{F95E9147-E85A-0745-94A0-4BB19DB75060}" name="Column2400" dataDxfId="30240"/>
    <tableColumn id="2535" xr3:uid="{366A7663-E707-7048-8FD1-D91C367E9412}" name="Column2401" dataDxfId="30239"/>
    <tableColumn id="2536" xr3:uid="{7A1D7A14-DDEF-2C43-8B95-5BB6B1D05670}" name="Column2402" dataDxfId="30238"/>
    <tableColumn id="2537" xr3:uid="{0A2C21BA-1754-CE49-A1EF-67C34072712F}" name="Column2403" dataDxfId="30237"/>
    <tableColumn id="2538" xr3:uid="{1F633AC8-4553-5A4F-8B3E-AB86BAB256CB}" name="Column2404" dataDxfId="30236"/>
    <tableColumn id="2539" xr3:uid="{78C6BB66-457E-E748-A578-9E3A011A1516}" name="Column2405" dataDxfId="30235"/>
    <tableColumn id="2540" xr3:uid="{5807D105-5584-4B4B-95B4-D30D8948E170}" name="Column2406" dataDxfId="30234"/>
    <tableColumn id="2541" xr3:uid="{F1BF3A50-0CD0-9140-944B-EC46696C5E9B}" name="Column2407" dataDxfId="30233"/>
    <tableColumn id="2542" xr3:uid="{BDAD6069-AD4A-DA42-97A0-31FE951C7C1D}" name="Column2408" dataDxfId="30232"/>
    <tableColumn id="2543" xr3:uid="{EE4F870F-39F1-6B49-AA10-4A930A5FF578}" name="Column2409" dataDxfId="30231"/>
    <tableColumn id="2544" xr3:uid="{5364D1A3-1235-F545-BF65-488216DFDCE4}" name="Column2410" dataDxfId="30230"/>
    <tableColumn id="2545" xr3:uid="{0B6C8A13-D13C-9548-943F-65EC2F00BCE7}" name="Column2411" dataDxfId="30229"/>
    <tableColumn id="2546" xr3:uid="{85DD56D7-6BCA-9F4E-917F-245A2C60FBEE}" name="Column2412" dataDxfId="30228"/>
    <tableColumn id="2547" xr3:uid="{276AE465-B446-AE44-8AA6-B8B5EF64DE89}" name="Column2413" dataDxfId="30227"/>
    <tableColumn id="2548" xr3:uid="{B36836D2-8C72-E84B-A266-71BDBED2858C}" name="Column2414" dataDxfId="30226"/>
    <tableColumn id="2549" xr3:uid="{4975D7B2-D2BB-3749-841C-C331DCDBFAEF}" name="Column2415" dataDxfId="30225"/>
    <tableColumn id="2550" xr3:uid="{97E4E989-D1E1-5A49-A9D7-60D147F4141C}" name="Column2416" dataDxfId="30224"/>
    <tableColumn id="2551" xr3:uid="{CD6430E0-C72E-B049-B947-8047F0015A7F}" name="Column2417" dataDxfId="30223"/>
    <tableColumn id="2552" xr3:uid="{950817D2-FCC8-9346-BCDC-0131F881293A}" name="Column2418" dataDxfId="30222"/>
    <tableColumn id="2553" xr3:uid="{3CFC4833-4F1E-1945-A40F-F4C49EE8AFAE}" name="Column2419" dataDxfId="30221"/>
    <tableColumn id="2554" xr3:uid="{1ACE3AB6-2F06-354D-B014-DDB02DBBEB9F}" name="Column2420" dataDxfId="30220"/>
    <tableColumn id="2555" xr3:uid="{6E1722F7-EBBB-EF4B-A551-76324EB950AD}" name="Column2421" dataDxfId="30219"/>
    <tableColumn id="2556" xr3:uid="{F20F6CA5-3577-0D4E-B503-A7F02E8A64EF}" name="Column2422" dataDxfId="30218"/>
    <tableColumn id="2557" xr3:uid="{2A7F8945-442F-DF44-B1F1-95DE6EB3BFDC}" name="Column2423" dataDxfId="30217"/>
    <tableColumn id="2558" xr3:uid="{27D855B2-D309-A047-89D5-DCCFED9C012C}" name="Column2424" dataDxfId="30216"/>
    <tableColumn id="2559" xr3:uid="{3AD418F1-DAEB-C841-84E3-22D892A49157}" name="Column2425" dataDxfId="30215"/>
    <tableColumn id="2560" xr3:uid="{F1676A08-0F46-0841-A1AB-9BBE9DA9C56D}" name="Column2426" dataDxfId="30214"/>
    <tableColumn id="2561" xr3:uid="{7494FECD-6F9C-D946-90B2-0E7FD86E3F21}" name="Column2427" dataDxfId="30213"/>
    <tableColumn id="2562" xr3:uid="{CE0C920B-556E-6144-B45E-56DE661AC616}" name="Column2428" dataDxfId="30212"/>
    <tableColumn id="2563" xr3:uid="{6A478C54-F07B-DC4F-8EF6-407368FF0763}" name="Column2429" dataDxfId="30211"/>
    <tableColumn id="2564" xr3:uid="{EC544F4C-A4E2-3244-B8A4-890C52F71763}" name="Column2430" dataDxfId="30210"/>
    <tableColumn id="2565" xr3:uid="{3F951290-72DF-944C-82B5-0F29B52D8CE1}" name="Column2431" dataDxfId="30209"/>
    <tableColumn id="2566" xr3:uid="{5B8C002F-95F4-E248-8C45-765C9DBF55CD}" name="Column2432" dataDxfId="30208"/>
    <tableColumn id="2567" xr3:uid="{7BEB576E-8394-BE4B-AC19-F140166D2985}" name="Column2433" dataDxfId="30207"/>
    <tableColumn id="2568" xr3:uid="{F952C28E-1555-D146-89B6-01A86697126A}" name="Column2434" dataDxfId="30206"/>
    <tableColumn id="2569" xr3:uid="{92010EFC-2C01-F042-906D-D2E5B74DF086}" name="Column2435" dataDxfId="30205"/>
    <tableColumn id="2570" xr3:uid="{7A7CEF45-F546-2543-A475-EFDA958B84C5}" name="Column2436" dataDxfId="30204"/>
    <tableColumn id="2571" xr3:uid="{797AF76C-483F-574F-A56B-3A674C6E618B}" name="Column2437" dataDxfId="30203"/>
    <tableColumn id="2572" xr3:uid="{45DB0E65-8A21-0D47-8EA3-EBB69EAFFE51}" name="Column2438" dataDxfId="30202"/>
    <tableColumn id="2573" xr3:uid="{1B5C4F1D-3272-5142-8590-EF00774CC4B7}" name="Column2439" dataDxfId="30201"/>
    <tableColumn id="2574" xr3:uid="{D3AF813D-C36B-BB45-82BD-6E7FEF7964E1}" name="Column2440" dataDxfId="30200"/>
    <tableColumn id="2575" xr3:uid="{63EBAD8C-C99D-E34C-B863-1E9177F871D7}" name="Column2441" dataDxfId="30199"/>
    <tableColumn id="2576" xr3:uid="{ABE80979-5281-6243-B2C8-2C124D0778DF}" name="Column2442" dataDxfId="30198"/>
    <tableColumn id="2577" xr3:uid="{DA8B1C86-0DB3-CA44-8022-73A42563A889}" name="Column2443" dataDxfId="30197"/>
    <tableColumn id="2578" xr3:uid="{DF469843-EB38-6049-ACF2-192BEA3E9DAD}" name="Column2444" dataDxfId="30196"/>
    <tableColumn id="2579" xr3:uid="{203B6619-292E-0B45-B1F7-40C684914F3A}" name="Column2445" dataDxfId="30195"/>
    <tableColumn id="2580" xr3:uid="{FFD48E78-191D-D94A-B7B8-297B650BA51D}" name="Column2446" dataDxfId="30194"/>
    <tableColumn id="2581" xr3:uid="{C4FBEF2B-6E41-1F4F-825D-C8AED63B484D}" name="Column2447" dataDxfId="30193"/>
    <tableColumn id="2582" xr3:uid="{4C59FF34-83C4-AF4F-8EBC-7C6EB4A19282}" name="Column2448" dataDxfId="30192"/>
    <tableColumn id="2583" xr3:uid="{51CC05C8-5919-AF45-A59E-518FA02B54BC}" name="Column2449" dataDxfId="30191"/>
    <tableColumn id="2584" xr3:uid="{3B7B6696-781E-E342-B06D-CDD62CC4AAB5}" name="Column2450" dataDxfId="30190"/>
    <tableColumn id="2585" xr3:uid="{97C20016-3FC4-1149-B37F-D40399DA9A54}" name="Column2451" dataDxfId="30189"/>
    <tableColumn id="2586" xr3:uid="{1F94BEAF-AC5C-454E-B313-A74311CDCEE3}" name="Column2452" dataDxfId="30188"/>
    <tableColumn id="2587" xr3:uid="{AA9FC3C2-9782-9E41-A55B-12AD83127A6C}" name="Column2453" dataDxfId="30187"/>
    <tableColumn id="2588" xr3:uid="{9DD7A777-7E9A-214B-AAC8-54248626B46F}" name="Column2454" dataDxfId="30186"/>
    <tableColumn id="2589" xr3:uid="{FFFD8E44-031F-9D4F-804E-3F5A8C78A254}" name="Column2455" dataDxfId="30185"/>
    <tableColumn id="2590" xr3:uid="{643728CB-E8AE-AC4F-AC58-C23CB82A42DE}" name="Column2456" dataDxfId="30184"/>
    <tableColumn id="2591" xr3:uid="{4ED8C3B4-CBD8-224B-9BF7-C6E0CA10EFE3}" name="Column2457" dataDxfId="30183"/>
    <tableColumn id="2592" xr3:uid="{791E4C20-D8BC-8343-89FE-D1B13A28FB93}" name="Column2458" dataDxfId="30182"/>
    <tableColumn id="2593" xr3:uid="{9B591B14-7175-FC43-BF0F-63EA666425DA}" name="Column2459" dataDxfId="30181"/>
    <tableColumn id="2594" xr3:uid="{F307468E-B286-544F-9E81-6E9081A54E3B}" name="Column2460" dataDxfId="30180"/>
    <tableColumn id="2595" xr3:uid="{55B16B00-B002-974D-BC70-7E6628C3BE80}" name="Column2461" dataDxfId="30179"/>
    <tableColumn id="2596" xr3:uid="{3A8468F3-6356-8743-A7B7-4CBF9EA0BEC4}" name="Column2462" dataDxfId="30178"/>
    <tableColumn id="2597" xr3:uid="{5ECF0C97-1C72-F442-A39C-68F986FBA337}" name="Column2463" dataDxfId="30177"/>
    <tableColumn id="2598" xr3:uid="{1C50D41A-93C0-3B40-86D2-A2EB7FC3F46D}" name="Column2464" dataDxfId="30176"/>
    <tableColumn id="2599" xr3:uid="{DDEE749D-A73C-6C4F-8EB2-FECE520F3B20}" name="Column2465" dataDxfId="30175"/>
    <tableColumn id="2600" xr3:uid="{5BFEEF6E-FE12-A34D-AB0F-905E6C19A74F}" name="Column2466" dataDxfId="30174"/>
    <tableColumn id="2601" xr3:uid="{5578C904-AA39-5643-ABA9-39818EC84B8C}" name="Column2467" dataDxfId="30173"/>
    <tableColumn id="2602" xr3:uid="{10214651-2AE8-9046-8150-FBD523D65C70}" name="Column2468" dataDxfId="30172"/>
    <tableColumn id="2603" xr3:uid="{CCA61BA3-F119-6E4F-AEC7-5DA5A4E0E235}" name="Column2469" dataDxfId="30171"/>
    <tableColumn id="2604" xr3:uid="{09117C75-75B1-1341-B895-9FF03BBB0ED0}" name="Column2470" dataDxfId="30170"/>
    <tableColumn id="2605" xr3:uid="{2A63C533-B7C6-6343-80BF-83ED31BBE412}" name="Column2471" dataDxfId="30169"/>
    <tableColumn id="2606" xr3:uid="{B974E5B1-BDF8-A042-9B0F-76DB71F60CF7}" name="Column2472" dataDxfId="30168"/>
    <tableColumn id="2607" xr3:uid="{3BD27860-C6A7-4F4D-A512-3628C4D6A3EB}" name="Column2473" dataDxfId="30167"/>
    <tableColumn id="2608" xr3:uid="{CD9BBAE6-4F7F-9C40-8789-CBB012F714DA}" name="Column2474" dataDxfId="30166"/>
    <tableColumn id="2609" xr3:uid="{7F7A0CCB-92D9-674E-B6BA-FAB29828F85E}" name="Column2475" dataDxfId="30165"/>
    <tableColumn id="2610" xr3:uid="{8F840AA4-63C9-6B4E-AEA8-34025C96400F}" name="Column2476" dataDxfId="30164"/>
    <tableColumn id="2611" xr3:uid="{D284759C-21F0-B747-A4B9-3F5DD6955DC4}" name="Column2477" dataDxfId="30163"/>
    <tableColumn id="2612" xr3:uid="{DF605E0B-A0AC-B14B-BF82-886F2B8FF367}" name="Column2478" dataDxfId="30162"/>
    <tableColumn id="2613" xr3:uid="{FFB57D93-75D3-1641-9148-8BF746369D9F}" name="Column2479" dataDxfId="30161"/>
    <tableColumn id="2614" xr3:uid="{1A0B2D30-981B-BC46-A163-E4CBCB9CF8CB}" name="Column2480" dataDxfId="30160"/>
    <tableColumn id="2615" xr3:uid="{5BFFCD65-4EA7-A549-9270-E91BDF9505A0}" name="Column2481" dataDxfId="30159"/>
    <tableColumn id="2616" xr3:uid="{EC86DE14-87E7-274D-AB16-E6715B6292AA}" name="Column2482" dataDxfId="30158"/>
    <tableColumn id="2617" xr3:uid="{8361ED7B-F635-2640-9FF3-1A2028CCC851}" name="Column2483" dataDxfId="30157"/>
    <tableColumn id="2618" xr3:uid="{1D5E294A-F5EB-EC40-B0EE-8B30D46318B3}" name="Column2484" dataDxfId="30156"/>
    <tableColumn id="2619" xr3:uid="{6FBC95CF-4FF2-C345-B934-C1AAFCC691D0}" name="Column2485" dataDxfId="30155"/>
    <tableColumn id="2620" xr3:uid="{24D004C9-D8D0-714C-A6F6-E07FAF16F824}" name="Column2486" dataDxfId="30154"/>
    <tableColumn id="2621" xr3:uid="{BF2B12E1-750F-9B45-BFA8-67C707A7522F}" name="Column2487" dataDxfId="30153"/>
    <tableColumn id="2622" xr3:uid="{5BAEE859-79DA-6A45-812D-2B74FC389977}" name="Column2488" dataDxfId="30152"/>
    <tableColumn id="2623" xr3:uid="{9D68BA75-EC88-7041-BB08-7EC0359587C4}" name="Column2489" dataDxfId="30151"/>
    <tableColumn id="2624" xr3:uid="{183AAAEF-73DC-FD45-8B1C-0F1D4921A17D}" name="Column2490" dataDxfId="30150"/>
    <tableColumn id="2625" xr3:uid="{612F5D0D-F131-3147-92FE-F8C392FA14CE}" name="Column2491" dataDxfId="30149"/>
    <tableColumn id="2626" xr3:uid="{F9FE1D49-3D19-CE4C-94DB-4E2587B903CE}" name="Column2492" dataDxfId="30148"/>
    <tableColumn id="2627" xr3:uid="{1B9026CC-CEE9-7C4A-8A7E-0B5AD30F5B3C}" name="Column2493" dataDxfId="30147"/>
    <tableColumn id="2628" xr3:uid="{15136A34-5A77-AA4D-A6DD-3FDD504F762F}" name="Column2494" dataDxfId="30146"/>
    <tableColumn id="2629" xr3:uid="{A3AF4D3E-D94C-974F-A69E-7E0FA2698365}" name="Column2495" dataDxfId="30145"/>
    <tableColumn id="2630" xr3:uid="{087BFB56-173D-9B45-89BF-CAAD82026827}" name="Column2496" dataDxfId="30144"/>
    <tableColumn id="2631" xr3:uid="{0F775DA6-7FAD-214B-90EE-517591F48928}" name="Column2497" dataDxfId="30143"/>
    <tableColumn id="2632" xr3:uid="{3180F857-014C-7541-8D83-80013BF737B4}" name="Column2498" dataDxfId="30142"/>
    <tableColumn id="2633" xr3:uid="{ED4DF94D-0DA6-9346-AB4F-B483E03E2057}" name="Column2499" dataDxfId="30141"/>
    <tableColumn id="2634" xr3:uid="{72942226-4FF6-B24F-86DC-15B070A9F129}" name="Column2500" dataDxfId="30140"/>
    <tableColumn id="2635" xr3:uid="{7DBC53C1-205E-B543-9864-15EACBB5FF93}" name="Column2501" dataDxfId="30139"/>
    <tableColumn id="2636" xr3:uid="{A4E4C83C-D299-854B-8AF3-098C32872DBA}" name="Column2502" dataDxfId="30138"/>
    <tableColumn id="2637" xr3:uid="{91614D36-A3B4-6946-9091-4ED8BF5995B9}" name="Column2503" dataDxfId="30137"/>
    <tableColumn id="2638" xr3:uid="{F2627DE2-F4BD-E442-AD10-342C13D3647A}" name="Column2504" dataDxfId="30136"/>
    <tableColumn id="2639" xr3:uid="{CABFB132-DD5C-714A-ADD7-A834BF84EC22}" name="Column2505" dataDxfId="30135"/>
    <tableColumn id="2640" xr3:uid="{A5BDE0EA-0331-3142-AD6C-00AD543E0A5B}" name="Column2506" dataDxfId="30134"/>
    <tableColumn id="2641" xr3:uid="{37CF32F8-3E8F-364C-A717-A285F8732A9F}" name="Column2507" dataDxfId="30133"/>
    <tableColumn id="2642" xr3:uid="{89C8965D-E545-1547-8F80-BA6B89DC34E4}" name="Column2508" dataDxfId="30132"/>
    <tableColumn id="2643" xr3:uid="{6B4CB580-187B-E643-A519-DD801EBAECFB}" name="Column2509" dataDxfId="30131"/>
    <tableColumn id="2644" xr3:uid="{05A51C41-82B0-0A4A-A3DF-DAEF5529C536}" name="Column2510" dataDxfId="30130"/>
    <tableColumn id="2645" xr3:uid="{ED00E438-A0E7-8E4F-AF22-4375D859CEC4}" name="Column2511" dataDxfId="30129"/>
    <tableColumn id="2646" xr3:uid="{8158A0F3-A2C8-8545-B81D-C0340864AA4B}" name="Column2512" dataDxfId="30128"/>
    <tableColumn id="2647" xr3:uid="{5329DB3B-CDA2-0E40-AA9B-762ED9284274}" name="Column2513" dataDxfId="30127"/>
    <tableColumn id="2648" xr3:uid="{E2FCC68B-F0EC-5346-98C0-ABB3475838AC}" name="Column2514" dataDxfId="30126"/>
    <tableColumn id="2649" xr3:uid="{2A9101CE-2A47-F941-ADD9-B56B92A9DF3E}" name="Column2515" dataDxfId="30125"/>
    <tableColumn id="2650" xr3:uid="{E28AB3D1-B006-4542-BC74-6E0D25510EE7}" name="Column2516" dataDxfId="30124"/>
    <tableColumn id="2651" xr3:uid="{00B00B8C-F364-644E-AD16-A335780414DA}" name="Column2517" dataDxfId="30123"/>
    <tableColumn id="2652" xr3:uid="{42C124A6-CCDE-724A-9932-B394F7EC8889}" name="Column2518" dataDxfId="30122"/>
    <tableColumn id="2653" xr3:uid="{F1A5BAAA-36C0-F94E-9A78-04B30F841BCC}" name="Column2519" dataDxfId="30121"/>
    <tableColumn id="2654" xr3:uid="{F8297A5E-1720-1441-B1C0-7DA9245CF640}" name="Column2520" dataDxfId="30120"/>
    <tableColumn id="2655" xr3:uid="{2A4E45B0-88F3-7043-994E-570E6A75EB51}" name="Column2521" dataDxfId="30119"/>
    <tableColumn id="2656" xr3:uid="{250CD5B2-B665-4245-8C8B-262D85D7226F}" name="Column2522" dataDxfId="30118"/>
    <tableColumn id="2657" xr3:uid="{5783C00A-B0B0-CC47-97C3-C2F2DF270D07}" name="Column2523" dataDxfId="30117"/>
    <tableColumn id="2658" xr3:uid="{99EDC844-5B9B-7A4A-9505-63E6D971ED4B}" name="Column2524" dataDxfId="30116"/>
    <tableColumn id="2659" xr3:uid="{FF137B21-888C-CE4E-AB43-4B8EE755BC60}" name="Column2525" dataDxfId="30115"/>
    <tableColumn id="2660" xr3:uid="{F4F1BC6B-62A9-714A-A13B-1191C0DFC5F7}" name="Column2526" dataDxfId="30114"/>
    <tableColumn id="2661" xr3:uid="{E5736893-99B4-8B4C-A157-490880119379}" name="Column2527" dataDxfId="30113"/>
    <tableColumn id="2662" xr3:uid="{4DF18449-E1E6-FA48-B832-239ECB416BB0}" name="Column2528" dataDxfId="30112"/>
    <tableColumn id="2663" xr3:uid="{72F043C3-178F-CD41-B425-DF8A84F55923}" name="Column2529" dataDxfId="30111"/>
    <tableColumn id="2664" xr3:uid="{E401C47D-373D-E94E-A474-9602C1AB147C}" name="Column2530" dataDxfId="30110"/>
    <tableColumn id="2665" xr3:uid="{45CAC188-2AFD-494D-A02C-AA8B89EF2541}" name="Column2531" dataDxfId="30109"/>
    <tableColumn id="2666" xr3:uid="{C64F132F-CC3F-374D-BFEC-3CECCDEAD8D4}" name="Column2532" dataDxfId="30108"/>
    <tableColumn id="2667" xr3:uid="{629A44B9-2E09-0A45-B536-53257789444E}" name="Column2533" dataDxfId="30107"/>
    <tableColumn id="2668" xr3:uid="{D73F910F-0ACF-9D47-B196-BBBC856528FE}" name="Column2534" dataDxfId="30106"/>
    <tableColumn id="2669" xr3:uid="{621EDA8C-1779-BC46-AA3D-71D4C4A14FA6}" name="Column2535" dataDxfId="30105"/>
    <tableColumn id="2670" xr3:uid="{683CB746-1E7C-F047-B78C-7D3A4D92E7C9}" name="Column2536" dataDxfId="30104"/>
    <tableColumn id="2671" xr3:uid="{4DD98CA0-88B1-1B4D-B6DA-9477F8361582}" name="Column2537" dataDxfId="30103"/>
    <tableColumn id="2672" xr3:uid="{F309A94A-95D7-8B41-B028-65AEE2B57D15}" name="Column2538" dataDxfId="30102"/>
    <tableColumn id="2673" xr3:uid="{3EFA2736-6F19-C549-866F-27F9B8241BD3}" name="Column2539" dataDxfId="30101"/>
    <tableColumn id="2674" xr3:uid="{960A9E9A-CA1E-394C-8A60-DFB2AEDCBD9A}" name="Column2540" dataDxfId="30100"/>
    <tableColumn id="2675" xr3:uid="{655358A7-68E0-C94F-BABD-76DD9C6AD8EC}" name="Column2541" dataDxfId="30099"/>
    <tableColumn id="2676" xr3:uid="{AEF6FDBB-8266-B64C-9CB9-618CC6DA16A3}" name="Column2542" dataDxfId="30098"/>
    <tableColumn id="2677" xr3:uid="{3727EF74-DA5B-4D4A-AA83-9F724638CB99}" name="Column2543" dataDxfId="30097"/>
    <tableColumn id="2678" xr3:uid="{DCB4BA2E-1B09-B948-A6FA-3AD583FE962F}" name="Column2544" dataDxfId="30096"/>
    <tableColumn id="2679" xr3:uid="{12742D1A-35FD-2C45-97D2-4D81DF65693D}" name="Column2545" dataDxfId="30095"/>
    <tableColumn id="2680" xr3:uid="{89F8D4EF-BC82-0049-BCD5-8DDCE9B54369}" name="Column2546" dataDxfId="30094"/>
    <tableColumn id="2681" xr3:uid="{5A83BF39-1173-924A-82FD-2CB4A2CED80A}" name="Column2547" dataDxfId="30093"/>
    <tableColumn id="2682" xr3:uid="{D21E3B2C-9CC7-9B4B-B811-09A2A849A4FB}" name="Column2548" dataDxfId="30092"/>
    <tableColumn id="2683" xr3:uid="{CDD9B397-B37A-D64A-8997-95C9F752D8CA}" name="Column2549" dataDxfId="30091"/>
    <tableColumn id="2684" xr3:uid="{A60D568A-C6CE-C341-8540-403826FD481D}" name="Column2550" dataDxfId="30090"/>
    <tableColumn id="2685" xr3:uid="{3A6B3510-FB9A-A145-A96D-B75F0A7E2CB6}" name="Column2551" dataDxfId="30089"/>
    <tableColumn id="2686" xr3:uid="{123C5F1D-E6A7-1D45-95F1-0AA8D7B2CBEE}" name="Column2552" dataDxfId="30088"/>
    <tableColumn id="2687" xr3:uid="{7C95E4EE-DB68-0648-A2DD-E2331FD71705}" name="Column2553" dataDxfId="30087"/>
    <tableColumn id="2688" xr3:uid="{0A0433E2-D580-BF49-91B5-B52AA4887539}" name="Column2554" dataDxfId="30086"/>
    <tableColumn id="2689" xr3:uid="{F9F4A3C6-D481-4940-8B57-4A6EBDB5D5EE}" name="Column2555" dataDxfId="30085"/>
    <tableColumn id="2690" xr3:uid="{86235FEB-6ABB-E047-B580-C09A4DA96C64}" name="Column2556" dataDxfId="30084"/>
    <tableColumn id="2691" xr3:uid="{EFFC4CF8-6341-DC40-B7C5-CAE3F2E71C3F}" name="Column2557" dataDxfId="30083"/>
    <tableColumn id="2692" xr3:uid="{B33F0186-D021-B847-B45D-1F9731B50169}" name="Column2558" dataDxfId="30082"/>
    <tableColumn id="2693" xr3:uid="{272C87A1-3C78-324E-8975-51432B6B9D6A}" name="Column2559" dataDxfId="30081"/>
    <tableColumn id="2694" xr3:uid="{DF47BD36-B5DA-2A48-BEEA-E6D1347AA26F}" name="Column2560" dataDxfId="30080"/>
    <tableColumn id="2695" xr3:uid="{530DCD7D-8DF3-F940-AE28-8E3143A71BB9}" name="Column2561" dataDxfId="30079"/>
    <tableColumn id="2696" xr3:uid="{70C930C5-ADAA-084B-A27C-F3D3F6191466}" name="Column2562" dataDxfId="30078"/>
    <tableColumn id="2697" xr3:uid="{8CD2B3E0-87DD-F842-9677-0360E0CDFA2C}" name="Column2563" dataDxfId="30077"/>
    <tableColumn id="2698" xr3:uid="{CE675A29-41C2-F74C-9399-CC14A86DB96D}" name="Column2564" dataDxfId="30076"/>
    <tableColumn id="2699" xr3:uid="{59C553C3-F04F-1F4A-83F3-11ABEB219A1E}" name="Column2565" dataDxfId="30075"/>
    <tableColumn id="2700" xr3:uid="{B6FF85D9-EAD1-404E-B5BB-B554EB897D34}" name="Column2566" dataDxfId="30074"/>
    <tableColumn id="2701" xr3:uid="{36F70DD4-EE21-8248-BC24-CFEF439BC0EA}" name="Column2567" dataDxfId="30073"/>
    <tableColumn id="2702" xr3:uid="{21A02902-B8BF-2A45-BDC0-EB12103EE012}" name="Column2568" dataDxfId="30072"/>
    <tableColumn id="2703" xr3:uid="{FE27DD5B-90FD-FB4F-96EF-3D9C2F74620C}" name="Column2569" dataDxfId="30071"/>
    <tableColumn id="2704" xr3:uid="{3F00593D-3631-184D-A760-CB1A8A6C69DF}" name="Column2570" dataDxfId="30070"/>
    <tableColumn id="2705" xr3:uid="{0B5FEB9A-ABE8-6D49-960A-BA888B19274E}" name="Column2571" dataDxfId="30069"/>
    <tableColumn id="2706" xr3:uid="{B1CBE40C-1A36-0A49-8F4C-998E5EF6D220}" name="Column2572" dataDxfId="30068"/>
    <tableColumn id="2707" xr3:uid="{F3FD3C37-D4D1-4140-8F56-4D2169203C67}" name="Column2573" dataDxfId="30067"/>
    <tableColumn id="2708" xr3:uid="{91A1533F-D051-524A-8C6A-E5BEC23F7D52}" name="Column2574" dataDxfId="30066"/>
    <tableColumn id="2709" xr3:uid="{7D7B61E7-079E-3641-A349-1B5A338058F8}" name="Column2575" dataDxfId="30065"/>
    <tableColumn id="2710" xr3:uid="{1A9D7858-DB9B-8541-87C1-ACE1DF7A7239}" name="Column2576" dataDxfId="30064"/>
    <tableColumn id="2711" xr3:uid="{AF672294-E581-8442-89A1-8B9B0879DB12}" name="Column2577" dataDxfId="30063"/>
    <tableColumn id="2712" xr3:uid="{7C8E79DB-8771-5A4E-9D50-2124F3F67737}" name="Column2578" dataDxfId="30062"/>
    <tableColumn id="2713" xr3:uid="{4F65A2B5-F26D-6A43-A0DA-AC117CDAF8E8}" name="Column2579" dataDxfId="30061"/>
    <tableColumn id="2714" xr3:uid="{29F40FBF-2037-7748-9371-83B6817238AC}" name="Column2580" dataDxfId="30060"/>
    <tableColumn id="2715" xr3:uid="{19D925A1-6D63-1B49-B634-E2121FF4D5D0}" name="Column2581" dataDxfId="30059"/>
    <tableColumn id="2716" xr3:uid="{8119DE55-4F3E-9B47-BF44-331285C84E60}" name="Column2582" dataDxfId="30058"/>
    <tableColumn id="2717" xr3:uid="{AB68C9B8-8E96-6542-9346-3CB3A92DA02D}" name="Column2583" dataDxfId="30057"/>
    <tableColumn id="2718" xr3:uid="{233A37BD-BFB1-7940-9F19-5F7A4C59E5A4}" name="Column2584" dataDxfId="30056"/>
    <tableColumn id="2719" xr3:uid="{E8BCA1E8-E011-3E4F-A39B-547FE8BF91B1}" name="Column2585" dataDxfId="30055"/>
    <tableColumn id="2720" xr3:uid="{C4E15D65-AF4C-E348-8D24-D7CC1C7EE5B5}" name="Column2586" dataDxfId="30054"/>
    <tableColumn id="2721" xr3:uid="{6A5A8FAB-2105-6C43-B23E-0F3955C79A5A}" name="Column2587" dataDxfId="30053"/>
    <tableColumn id="2722" xr3:uid="{29E6F048-9464-8141-820E-F9B7217EF54A}" name="Column2588" dataDxfId="30052"/>
    <tableColumn id="2723" xr3:uid="{86B8043D-FDC4-A340-AB9B-690D14AA6C49}" name="Column2589" dataDxfId="30051"/>
    <tableColumn id="2724" xr3:uid="{C5E5376F-E7F4-1B41-B074-7D253BBCEE0D}" name="Column2590" dataDxfId="30050"/>
    <tableColumn id="2725" xr3:uid="{344935BF-F58C-9E40-807B-A45B7C29E518}" name="Column2591" dataDxfId="30049"/>
    <tableColumn id="2726" xr3:uid="{E39DBC03-15C4-D245-9575-135C0B0CD153}" name="Column2592" dataDxfId="30048"/>
    <tableColumn id="2727" xr3:uid="{6201E206-C771-F94D-911B-C0C47780A43E}" name="Column2593" dataDxfId="30047"/>
    <tableColumn id="2728" xr3:uid="{E90C5B78-F570-0445-83CD-2B4935B7079C}" name="Column2594" dataDxfId="30046"/>
    <tableColumn id="2729" xr3:uid="{2B030135-E422-334F-988C-A3A69F8A3FCD}" name="Column2595" dataDxfId="30045"/>
    <tableColumn id="2730" xr3:uid="{D6259E2A-3308-E94E-B2DE-07933F769ACB}" name="Column2596" dataDxfId="30044"/>
    <tableColumn id="2731" xr3:uid="{42A3E48B-17FA-BB4C-8C70-592A75208ABE}" name="Column2597" dataDxfId="30043"/>
    <tableColumn id="2732" xr3:uid="{1973C9F8-E88D-0943-991F-82342352CF8F}" name="Column2598" dataDxfId="30042"/>
    <tableColumn id="2733" xr3:uid="{43280D51-02E7-624F-9D37-A6D4F898C635}" name="Column2599" dataDxfId="30041"/>
    <tableColumn id="2734" xr3:uid="{26699DAE-E1EC-6540-8EE3-B5504A5E4982}" name="Column2600" dataDxfId="30040"/>
    <tableColumn id="2735" xr3:uid="{B1C02A81-B361-9F40-8A0A-59548A176C2F}" name="Column2601" dataDxfId="30039"/>
    <tableColumn id="2736" xr3:uid="{4DCD24B0-5A52-5447-BFD2-F4544E9B7670}" name="Column2602" dataDxfId="30038"/>
    <tableColumn id="2737" xr3:uid="{E508DF22-D9C7-D64A-9DA4-B7D7F39FBC5D}" name="Column2603" dataDxfId="30037"/>
    <tableColumn id="2738" xr3:uid="{56A59F79-66D4-3E42-81B8-EB6AB9678A1A}" name="Column2604" dataDxfId="30036"/>
    <tableColumn id="2739" xr3:uid="{D7555EF7-6445-3F41-AB28-6D216F06F32C}" name="Column2605" dataDxfId="30035"/>
    <tableColumn id="2740" xr3:uid="{AB42337C-D368-AA4F-AA46-06A853A13AB9}" name="Column2606" dataDxfId="30034"/>
    <tableColumn id="2741" xr3:uid="{EBCF46A2-5F30-BA4A-9BC4-80F1E827E976}" name="Column2607" dataDxfId="30033"/>
    <tableColumn id="2742" xr3:uid="{B0C80460-AD0D-734D-A869-A9D8A54269DE}" name="Column2608" dataDxfId="30032"/>
    <tableColumn id="2743" xr3:uid="{9E212734-E029-8C48-8264-927686A76D8F}" name="Column2609" dataDxfId="30031"/>
    <tableColumn id="2744" xr3:uid="{714261D0-BF6A-F249-9FFA-8F044734E8D4}" name="Column2610" dataDxfId="30030"/>
    <tableColumn id="2745" xr3:uid="{53715A27-D0AF-C74D-A54A-B3B0B902302E}" name="Column2611" dataDxfId="30029"/>
    <tableColumn id="2746" xr3:uid="{B7327738-0E07-8D49-9752-1F293C4C0B6E}" name="Column2612" dataDxfId="30028"/>
    <tableColumn id="2747" xr3:uid="{7CFC86F3-6434-0C41-A5DF-63717E90E7C4}" name="Column2613" dataDxfId="30027"/>
    <tableColumn id="2748" xr3:uid="{A91E7F3F-3BDF-894E-9604-63C38B4CE322}" name="Column2614" dataDxfId="30026"/>
    <tableColumn id="2749" xr3:uid="{73A27081-5F64-F143-8B0C-CA883F54B7ED}" name="Column2615" dataDxfId="30025"/>
    <tableColumn id="2750" xr3:uid="{D125B167-EDEE-BE46-B1F1-44106F83D1BE}" name="Column2616" dataDxfId="30024"/>
    <tableColumn id="2751" xr3:uid="{0162F049-B9DD-B54F-A715-E080782E9387}" name="Column2617" dataDxfId="30023"/>
    <tableColumn id="2752" xr3:uid="{4A1A155B-D42C-9245-A368-1543208F60EC}" name="Column2618" dataDxfId="30022"/>
    <tableColumn id="2753" xr3:uid="{19629229-02A4-D949-A435-AEDE5E83C2E3}" name="Column2619" dataDxfId="30021"/>
    <tableColumn id="2754" xr3:uid="{23954B8F-D30B-EF47-A2D9-296C2D8EA6B7}" name="Column2620" dataDxfId="30020"/>
    <tableColumn id="2755" xr3:uid="{0AE1273A-7CDC-D44E-9E92-FEED3407BB47}" name="Column2621" dataDxfId="30019"/>
    <tableColumn id="2756" xr3:uid="{D947D862-CEAC-8248-9E9B-D650222A7CEA}" name="Column2622" dataDxfId="30018"/>
    <tableColumn id="2757" xr3:uid="{3DD9EBE6-D9D9-AB4C-8EAF-9E1429E4F377}" name="Column2623" dataDxfId="30017"/>
    <tableColumn id="2758" xr3:uid="{B5BBF0C6-E652-9342-9F6D-66769616A623}" name="Column2624" dataDxfId="30016"/>
    <tableColumn id="2759" xr3:uid="{E5502AF5-E7A4-3249-AD59-DCFCE949437F}" name="Column2625" dataDxfId="30015"/>
    <tableColumn id="2760" xr3:uid="{76E5E6C1-1BC6-EF43-87C9-1DD774711E8F}" name="Column2626" dataDxfId="30014"/>
    <tableColumn id="2761" xr3:uid="{88C391B6-C0A4-D941-B438-15B04F7468DB}" name="Column2627" dataDxfId="30013"/>
    <tableColumn id="2762" xr3:uid="{50AC65C2-B66C-E142-9BD9-5C467EAAEE37}" name="Column2628" dataDxfId="30012"/>
    <tableColumn id="2763" xr3:uid="{753E7283-9EB2-3645-AA6A-537C87E35BBF}" name="Column2629" dataDxfId="30011"/>
    <tableColumn id="2764" xr3:uid="{207C4F02-DC78-1B4C-B2AA-9E412F046EAB}" name="Column2630" dataDxfId="30010"/>
    <tableColumn id="2765" xr3:uid="{E760EF0F-BCB6-4844-8A51-7FF18B4ACBD2}" name="Column2631" dataDxfId="30009"/>
    <tableColumn id="2766" xr3:uid="{DDCC674A-8652-2C4F-AE6E-FC29A1E37AC4}" name="Column2632" dataDxfId="30008"/>
    <tableColumn id="2767" xr3:uid="{8818F20B-DD0A-A642-8180-E02F32E744D6}" name="Column2633" dataDxfId="30007"/>
    <tableColumn id="2768" xr3:uid="{ADA217F1-91E7-2441-AFA5-021B16FF75CA}" name="Column2634" dataDxfId="30006"/>
    <tableColumn id="2769" xr3:uid="{184A280D-DFD1-8042-AFA3-1D135D446E31}" name="Column2635" dataDxfId="30005"/>
    <tableColumn id="2770" xr3:uid="{4E5BF80A-3AF7-E240-A905-939CE7CF436E}" name="Column2636" dataDxfId="30004"/>
    <tableColumn id="2771" xr3:uid="{F1B6E804-E4F6-014B-81A4-FC5918FF99B6}" name="Column2637" dataDxfId="30003"/>
    <tableColumn id="2772" xr3:uid="{93E89578-4C28-1640-BF70-A8EECF20BA83}" name="Column2638" dataDxfId="30002"/>
    <tableColumn id="2773" xr3:uid="{B10F5036-425C-2F4F-A2A2-C9EFB355A3FA}" name="Column2639" dataDxfId="30001"/>
    <tableColumn id="2774" xr3:uid="{E1F2D0CA-6BE0-1D49-BE5B-86C8EFF3E264}" name="Column2640" dataDxfId="30000"/>
    <tableColumn id="2775" xr3:uid="{18BD8FE9-3111-A641-B4A7-21C41B3DD0AB}" name="Column2641" dataDxfId="29999"/>
    <tableColumn id="2776" xr3:uid="{867F1989-1EB7-5843-80FC-B846FDB9CE55}" name="Column2642" dataDxfId="29998"/>
    <tableColumn id="2777" xr3:uid="{FFA2793E-F84D-B24D-A444-C007E5AFF4F6}" name="Column2643" dataDxfId="29997"/>
    <tableColumn id="2778" xr3:uid="{F4790872-0BC0-0045-AB47-5F66A8AB34AA}" name="Column2644" dataDxfId="29996"/>
    <tableColumn id="2779" xr3:uid="{48A17D2E-487C-6242-8E55-4BA6B7FDA0D7}" name="Column2645" dataDxfId="29995"/>
    <tableColumn id="2780" xr3:uid="{167BA9E6-957A-7942-8989-56DBAD331D76}" name="Column2646" dataDxfId="29994"/>
    <tableColumn id="2781" xr3:uid="{6DF6CB9B-B787-5E40-9EA1-E16794ABA300}" name="Column2647" dataDxfId="29993"/>
    <tableColumn id="2782" xr3:uid="{5759F0FC-8451-F143-8986-6E7110B83F17}" name="Column2648" dataDxfId="29992"/>
    <tableColumn id="2783" xr3:uid="{D1E0354A-C07E-9246-B0E3-68979E22B21F}" name="Column2649" dataDxfId="29991"/>
    <tableColumn id="2784" xr3:uid="{26050974-B1C4-3849-8C8D-2FBD1F69DFD0}" name="Column2650" dataDxfId="29990"/>
    <tableColumn id="2785" xr3:uid="{D7499E43-0AE2-BA4F-B1C1-4C4CAEB43010}" name="Column2651" dataDxfId="29989"/>
    <tableColumn id="2786" xr3:uid="{DBFDF256-42DA-A64F-91B7-9DE786281EFF}" name="Column2652" dataDxfId="29988"/>
    <tableColumn id="2787" xr3:uid="{B2D8F5F0-FAEB-9E4F-8A90-488484E1FE11}" name="Column2653" dataDxfId="29987"/>
    <tableColumn id="2788" xr3:uid="{DB42014F-162D-D442-AF72-1AB04932D208}" name="Column2654" dataDxfId="29986"/>
    <tableColumn id="2789" xr3:uid="{A1CF0D01-4E07-3D4E-B5DB-DA435BA1D737}" name="Column2655" dataDxfId="29985"/>
    <tableColumn id="2790" xr3:uid="{C8A78139-25AE-1A40-A967-50CF8C1230CE}" name="Column2656" dataDxfId="29984"/>
    <tableColumn id="2791" xr3:uid="{A78123EB-9AB5-C14B-AA81-7C03F97A6E2E}" name="Column2657" dataDxfId="29983"/>
    <tableColumn id="2792" xr3:uid="{530F5BED-2C18-8A41-BE2E-BFFAD187F5FD}" name="Column2658" dataDxfId="29982"/>
    <tableColumn id="2793" xr3:uid="{E747558A-53AB-A346-A3A6-7B69F3B4AD46}" name="Column2659" dataDxfId="29981"/>
    <tableColumn id="2794" xr3:uid="{2DD2F9B7-32BE-674B-829C-AC01A77E925B}" name="Column2660" dataDxfId="29980"/>
    <tableColumn id="2795" xr3:uid="{BC8E0000-F8C3-6449-BC0D-E825160C3574}" name="Column2661" dataDxfId="29979"/>
    <tableColumn id="2796" xr3:uid="{9B2FB4E2-6EFC-994D-9C33-25706B4580FF}" name="Column2662" dataDxfId="29978"/>
    <tableColumn id="2797" xr3:uid="{707125CF-9957-5942-87A3-D601D2902AEB}" name="Column2663" dataDxfId="29977"/>
    <tableColumn id="2798" xr3:uid="{B72BD91F-0394-2540-9BBA-AF860565C5AE}" name="Column2664" dataDxfId="29976"/>
    <tableColumn id="2799" xr3:uid="{23B9001A-7C2B-C04C-966C-BC16BB1EE49D}" name="Column2665" dataDxfId="29975"/>
    <tableColumn id="2800" xr3:uid="{7316C064-BF55-9F4E-85B7-740BB8038016}" name="Column2666" dataDxfId="29974"/>
    <tableColumn id="2801" xr3:uid="{988728A5-DB0D-2044-87B8-95B93DA19823}" name="Column2667" dataDxfId="29973"/>
    <tableColumn id="2802" xr3:uid="{FD5CB521-57DF-1B40-8739-70004BE65423}" name="Column2668" dataDxfId="29972"/>
    <tableColumn id="2803" xr3:uid="{8B72930B-9B7C-D844-A11A-9652CFE28FDB}" name="Column2669" dataDxfId="29971"/>
    <tableColumn id="2804" xr3:uid="{E6D3C434-8376-8649-B216-37ABA2BCBCEF}" name="Column2670" dataDxfId="29970"/>
    <tableColumn id="2805" xr3:uid="{3996C8D2-0B7C-634B-9BF1-659FF450CA58}" name="Column2671" dataDxfId="29969"/>
    <tableColumn id="2806" xr3:uid="{19F562AE-1DFF-2144-BF9A-2DBABA77EC98}" name="Column2672" dataDxfId="29968"/>
    <tableColumn id="2807" xr3:uid="{0F0B8152-4171-7F47-A671-CF51373A2DF5}" name="Column2673" dataDxfId="29967"/>
    <tableColumn id="2808" xr3:uid="{F9CF5A81-591A-E347-ABFD-9EAC3BC20B53}" name="Column2674" dataDxfId="29966"/>
    <tableColumn id="2809" xr3:uid="{DAA4EC72-E8F2-C94C-8D7A-EC41414D1784}" name="Column2675" dataDxfId="29965"/>
    <tableColumn id="2810" xr3:uid="{6D92B5DA-C6FE-004D-9C27-086EA2A44159}" name="Column2676" dataDxfId="29964"/>
    <tableColumn id="2811" xr3:uid="{52473434-8A0B-4B42-AA5E-8D82D1D906A7}" name="Column2677" dataDxfId="29963"/>
    <tableColumn id="2812" xr3:uid="{ECEB839D-F336-174B-BF25-845D9E4E0105}" name="Column2678" dataDxfId="29962"/>
    <tableColumn id="2813" xr3:uid="{E2662FB5-3692-2544-8F9F-327952C5E5EC}" name="Column2679" dataDxfId="29961"/>
    <tableColumn id="2814" xr3:uid="{EC47A37B-7316-C348-8674-E4FED55EBFBE}" name="Column2680" dataDxfId="29960"/>
    <tableColumn id="2815" xr3:uid="{0A39F1BE-42DB-774B-9367-D47B799DA823}" name="Column2681" dataDxfId="29959"/>
    <tableColumn id="2816" xr3:uid="{DC81AFDC-9F6E-9B4E-B626-E92DE9DF2018}" name="Column2682" dataDxfId="29958"/>
    <tableColumn id="2817" xr3:uid="{FE267437-780E-F04A-9DCC-E7144894BC55}" name="Column2683" dataDxfId="29957"/>
    <tableColumn id="2818" xr3:uid="{FF2FC06A-5381-DF4B-8A15-922A3AE1180E}" name="Column2684" dataDxfId="29956"/>
    <tableColumn id="2819" xr3:uid="{C828928F-C876-6744-95E5-2FCC1E32BACA}" name="Column2685" dataDxfId="29955"/>
    <tableColumn id="2820" xr3:uid="{3CB48468-18A9-C646-80C8-E698F6757D32}" name="Column2686" dataDxfId="29954"/>
    <tableColumn id="2821" xr3:uid="{292D5EDC-5135-EA48-8EEB-F66E45B993D9}" name="Column2687" dataDxfId="29953"/>
    <tableColumn id="2822" xr3:uid="{095DD9D5-97D1-8347-B871-9FCB520C1819}" name="Column2688" dataDxfId="29952"/>
    <tableColumn id="2823" xr3:uid="{4A100848-3312-6141-AA0E-5787DC25FBE1}" name="Column2689" dataDxfId="29951"/>
    <tableColumn id="2824" xr3:uid="{F8034B78-B35B-BB41-A230-F275DE8ED2A7}" name="Column2690" dataDxfId="29950"/>
    <tableColumn id="2825" xr3:uid="{C487F215-A137-3440-BB86-25C476620B77}" name="Column2691" dataDxfId="29949"/>
    <tableColumn id="2826" xr3:uid="{031C195C-257A-7C46-8EB6-CA657E7A4F0C}" name="Column2692" dataDxfId="29948"/>
    <tableColumn id="2827" xr3:uid="{07488BBB-24DD-4540-91F5-5A77C162146C}" name="Column2693" dataDxfId="29947"/>
    <tableColumn id="2828" xr3:uid="{7DBF4318-BC9E-3F4B-965F-C50ACE4C899D}" name="Column2694" dataDxfId="29946"/>
    <tableColumn id="2829" xr3:uid="{CFF0FEF5-91E9-BE47-98F6-232F1CE14C6D}" name="Column2695" dataDxfId="29945"/>
    <tableColumn id="2830" xr3:uid="{B693062A-3D73-AF4A-AF7B-3B30366FA7F5}" name="Column2696" dataDxfId="29944"/>
    <tableColumn id="2831" xr3:uid="{81DE7DB4-0C9B-9E4C-880A-D12349D38AA6}" name="Column2697" dataDxfId="29943"/>
    <tableColumn id="2832" xr3:uid="{250BABBF-4E49-BE4E-A8A4-8B71F12EB012}" name="Column2698" dataDxfId="29942"/>
    <tableColumn id="2833" xr3:uid="{677BAF60-C405-D14F-B3B1-F0150621719B}" name="Column2699" dataDxfId="29941"/>
    <tableColumn id="2834" xr3:uid="{4C82DB9B-1A84-B343-B33D-7FC9C343784D}" name="Column2700" dataDxfId="29940"/>
    <tableColumn id="2835" xr3:uid="{B064900C-6180-5645-95CA-4281AD08BF73}" name="Column2701" dataDxfId="29939"/>
    <tableColumn id="2836" xr3:uid="{6BE115FB-D09B-F64D-AC05-07082DC37360}" name="Column2702" dataDxfId="29938"/>
    <tableColumn id="2837" xr3:uid="{AC19D904-CF7B-974E-9135-CA4CABE72CAB}" name="Column2703" dataDxfId="29937"/>
    <tableColumn id="2838" xr3:uid="{37C80882-1CC7-214A-AA62-6020A16EE4DF}" name="Column2704" dataDxfId="29936"/>
    <tableColumn id="2839" xr3:uid="{F5E67F90-B00E-7F4E-B2E0-B0D4143DE776}" name="Column2705" dataDxfId="29935"/>
    <tableColumn id="2840" xr3:uid="{9A8FAFFB-26A5-694D-8615-3A0465D62FA5}" name="Column2706" dataDxfId="29934"/>
    <tableColumn id="2841" xr3:uid="{C5E85231-AD7C-3642-9B06-053BBC7C2733}" name="Column2707" dataDxfId="29933"/>
    <tableColumn id="2842" xr3:uid="{325C7A90-9ABD-E342-8A4E-8E6D4A8D5001}" name="Column2708" dataDxfId="29932"/>
    <tableColumn id="2843" xr3:uid="{D5258181-F0F2-5442-B736-257F2BCCE3C7}" name="Column2709" dataDxfId="29931"/>
    <tableColumn id="2844" xr3:uid="{E057370B-3FC1-0C4E-873E-7A734937576A}" name="Column2710" dataDxfId="29930"/>
    <tableColumn id="2845" xr3:uid="{04B54D05-9953-1B43-8F7D-A9E3461AA0DB}" name="Column2711" dataDxfId="29929"/>
    <tableColumn id="2846" xr3:uid="{37BE2E03-F662-5C41-9611-C97CCC37B8EF}" name="Column2712" dataDxfId="29928"/>
    <tableColumn id="2847" xr3:uid="{DBEC086D-AE94-C642-A9F3-CE49866E01C4}" name="Column2713" dataDxfId="29927"/>
    <tableColumn id="2848" xr3:uid="{EA3E3A8D-EC2D-DD49-B8F6-A52460A6DC8E}" name="Column2714" dataDxfId="29926"/>
    <tableColumn id="2849" xr3:uid="{77751EFF-788E-6A4F-8918-A64B37576C51}" name="Column2715" dataDxfId="29925"/>
    <tableColumn id="2850" xr3:uid="{E9402E68-F35B-5749-8CCA-3946D978B8A4}" name="Column2716" dataDxfId="29924"/>
    <tableColumn id="2851" xr3:uid="{FE0F7417-6041-DF4F-990D-27AA6ACA2D23}" name="Column2717" dataDxfId="29923"/>
    <tableColumn id="2852" xr3:uid="{E5A2AB6F-4006-974F-BC8D-ED332CC42ED5}" name="Column2718" dataDxfId="29922"/>
    <tableColumn id="2853" xr3:uid="{B986F375-39F0-6344-B969-E394E777C7DC}" name="Column2719" dataDxfId="29921"/>
    <tableColumn id="2854" xr3:uid="{93EC6205-3ED7-BB40-A842-C228E69B64C2}" name="Column2720" dataDxfId="29920"/>
    <tableColumn id="2855" xr3:uid="{F598101A-23D6-3B4B-A6BC-FD77843900F4}" name="Column2721" dataDxfId="29919"/>
    <tableColumn id="2856" xr3:uid="{0E3265B2-1FC0-7542-AE17-C0EAA5A321F6}" name="Column2722" dataDxfId="29918"/>
    <tableColumn id="2857" xr3:uid="{7029020D-FE0E-F84A-AEEA-D949FEAA4893}" name="Column2723" dataDxfId="29917"/>
    <tableColumn id="2858" xr3:uid="{595EB975-0B00-E14C-87AA-8B9FBC9FEC37}" name="Column2724" dataDxfId="29916"/>
    <tableColumn id="2859" xr3:uid="{BDB89C2F-DC34-7D4C-97EC-8D67C66AD590}" name="Column2725" dataDxfId="29915"/>
    <tableColumn id="2860" xr3:uid="{288ECE18-E098-AB44-8515-3D86DDAA5EE1}" name="Column2726" dataDxfId="29914"/>
    <tableColumn id="2861" xr3:uid="{6F0E5488-067B-FE4D-A6E6-2277D7B30131}" name="Column2727" dataDxfId="29913"/>
    <tableColumn id="2862" xr3:uid="{BD7311AA-BC94-ED46-AD09-B8194B8DB679}" name="Column2728" dataDxfId="29912"/>
    <tableColumn id="2863" xr3:uid="{404C4907-C6EA-774C-A263-40BF1FB905D0}" name="Column2729" dataDxfId="29911"/>
    <tableColumn id="2864" xr3:uid="{7215AF34-FB23-0F49-8F87-0686A97544D8}" name="Column2730" dataDxfId="29910"/>
    <tableColumn id="2865" xr3:uid="{D5524682-8546-1F4D-8D1E-8194517114C5}" name="Column2731" dataDxfId="29909"/>
    <tableColumn id="2866" xr3:uid="{AB79F679-A8F3-014C-BC0C-6F40492503EE}" name="Column2732" dataDxfId="29908"/>
    <tableColumn id="2867" xr3:uid="{EC922CE1-1A89-3E4D-8726-EFA94B31DF76}" name="Column2733" dataDxfId="29907"/>
    <tableColumn id="2868" xr3:uid="{03F5C6F5-7293-2940-B107-CA8DFBD6AF69}" name="Column2734" dataDxfId="29906"/>
    <tableColumn id="2869" xr3:uid="{38E35830-ADC0-B647-920C-55120D9398A8}" name="Column2735" dataDxfId="29905"/>
    <tableColumn id="2870" xr3:uid="{265F6773-BB4E-A94D-8B4D-1CA27C36925C}" name="Column2736" dataDxfId="29904"/>
    <tableColumn id="2871" xr3:uid="{EE129AEC-650B-BB4C-AF0E-1ECD733AD87F}" name="Column2737" dataDxfId="29903"/>
    <tableColumn id="2872" xr3:uid="{A47805F3-6EB9-3547-81AD-EDADA57430D1}" name="Column2738" dataDxfId="29902"/>
    <tableColumn id="2873" xr3:uid="{9F997597-686C-324E-8E85-1037A8B86EAF}" name="Column2739" dataDxfId="29901"/>
    <tableColumn id="2874" xr3:uid="{E747181B-F08C-FD42-B58C-F03994F31553}" name="Column2740" dataDxfId="29900"/>
    <tableColumn id="2875" xr3:uid="{4BEF78A0-9098-B240-8DAE-6204AFA18C56}" name="Column2741" dataDxfId="29899"/>
    <tableColumn id="2876" xr3:uid="{DA6B5F90-D3A2-1646-93AD-A2F0C2941C7B}" name="Column2742" dataDxfId="29898"/>
    <tableColumn id="2877" xr3:uid="{A9A29DE8-C9A4-A442-B42C-9550A3460C67}" name="Column2743" dataDxfId="29897"/>
    <tableColumn id="2878" xr3:uid="{F8627BA6-F55A-794A-8D2F-9D5E01D3F5DA}" name="Column2744" dataDxfId="29896"/>
    <tableColumn id="2879" xr3:uid="{A8828672-B087-414D-960A-5441FFEF51DC}" name="Column2745" dataDxfId="29895"/>
    <tableColumn id="2880" xr3:uid="{0D50647E-2527-5A44-9915-670C36288C03}" name="Column2746" dataDxfId="29894"/>
    <tableColumn id="2881" xr3:uid="{7469E6ED-14EC-614E-BEC7-0A03462E182A}" name="Column2747" dataDxfId="29893"/>
    <tableColumn id="2882" xr3:uid="{609C3A16-292B-5B48-97F4-D7E22106DB0F}" name="Column2748" dataDxfId="29892"/>
    <tableColumn id="2883" xr3:uid="{1227E098-739E-CE4B-ADD4-29890DC6E2F3}" name="Column2749" dataDxfId="29891"/>
    <tableColumn id="2884" xr3:uid="{5F46D2F7-175C-EF4D-87F4-04B1950881A4}" name="Column2750" dataDxfId="29890"/>
    <tableColumn id="2885" xr3:uid="{66E8F8E6-DFE9-0342-96A3-6DD479BAC90F}" name="Column2751" dataDxfId="29889"/>
    <tableColumn id="2886" xr3:uid="{B7D60DE3-F8C2-0749-84D4-6BC32009536E}" name="Column2752" dataDxfId="29888"/>
    <tableColumn id="2887" xr3:uid="{0E537470-E737-2E41-BF30-BBD14123A889}" name="Column2753" dataDxfId="29887"/>
    <tableColumn id="2888" xr3:uid="{88CD4C7A-B64E-DF43-B090-BA2A5A84DA49}" name="Column2754" dataDxfId="29886"/>
    <tableColumn id="2889" xr3:uid="{E4D8B54B-40F9-7E44-AF30-9A033F34EAB6}" name="Column2755" dataDxfId="29885"/>
    <tableColumn id="2890" xr3:uid="{C5850770-A572-6A42-AC29-0916911E7E43}" name="Column2756" dataDxfId="29884"/>
    <tableColumn id="2891" xr3:uid="{2BE18FE0-7984-1642-B9D9-7DC3C22ACE8C}" name="Column2757" dataDxfId="29883"/>
    <tableColumn id="2892" xr3:uid="{5CC7BC05-897F-884D-94F1-7A97AAAE632C}" name="Column2758" dataDxfId="29882"/>
    <tableColumn id="2893" xr3:uid="{30E49E3B-E4EE-C34D-9E87-3441DD95066E}" name="Column2759" dataDxfId="29881"/>
    <tableColumn id="2894" xr3:uid="{BB9C37DB-5BF6-8649-A6DD-72E1BA9F6D3A}" name="Column2760" dataDxfId="29880"/>
    <tableColumn id="2895" xr3:uid="{68573610-7C6A-E74A-BF79-CFBDD6AA1E41}" name="Column2761" dataDxfId="29879"/>
    <tableColumn id="2896" xr3:uid="{91B7E7A5-59E1-184C-9953-E404E091FA74}" name="Column2762" dataDxfId="29878"/>
    <tableColumn id="2897" xr3:uid="{56393788-8390-5C44-AFDF-9F1496FE3B37}" name="Column2763" dataDxfId="29877"/>
    <tableColumn id="2898" xr3:uid="{43077F74-8B25-C346-B314-460BA4BA61CD}" name="Column2764" dataDxfId="29876"/>
    <tableColumn id="2899" xr3:uid="{1CFFC863-4E94-834B-9068-71FD615D2D18}" name="Column2765" dataDxfId="29875"/>
    <tableColumn id="2900" xr3:uid="{53680F98-CDE1-AD46-851C-AF8FE2F707E1}" name="Column2766" dataDxfId="29874"/>
    <tableColumn id="2901" xr3:uid="{6B7F4FB0-616D-A94E-A19D-F4C7D99D08DA}" name="Column2767" dataDxfId="29873"/>
    <tableColumn id="2902" xr3:uid="{8BEF6522-BFA6-FA44-9137-13F8A7B7CAE5}" name="Column2768" dataDxfId="29872"/>
    <tableColumn id="2903" xr3:uid="{6203A71A-4FE5-824D-B3BA-751066170638}" name="Column2769" dataDxfId="29871"/>
    <tableColumn id="2904" xr3:uid="{C15A3C6A-A702-9045-B0A5-2800535EBC8E}" name="Column2770" dataDxfId="29870"/>
    <tableColumn id="2905" xr3:uid="{C192A04D-EF88-564C-80C9-BE1DC57828BD}" name="Column2771" dataDxfId="29869"/>
    <tableColumn id="2906" xr3:uid="{FA54C5A2-0A88-C44A-A187-3C7D193484AB}" name="Column2772" dataDxfId="29868"/>
    <tableColumn id="2907" xr3:uid="{B2AB0AF6-5C36-7347-90E4-7F8617FCD10F}" name="Column2773" dataDxfId="29867"/>
    <tableColumn id="2908" xr3:uid="{EF2393B7-74EB-D942-8DED-0CCD509D1365}" name="Column2774" dataDxfId="29866"/>
    <tableColumn id="2909" xr3:uid="{26808765-A944-7C4C-9C33-005367F69A5B}" name="Column2775" dataDxfId="29865"/>
    <tableColumn id="2910" xr3:uid="{0C929603-20A5-0C41-9F95-DC4C64C8AB78}" name="Column2776" dataDxfId="29864"/>
    <tableColumn id="2911" xr3:uid="{A52FB104-0AC2-DD40-9E84-A5649766E9B2}" name="Column2777" dataDxfId="29863"/>
    <tableColumn id="2912" xr3:uid="{8DAB8843-D979-5240-AE76-779C7F230CD7}" name="Column2778" dataDxfId="29862"/>
    <tableColumn id="2913" xr3:uid="{AEF91B4E-F543-DC4D-909A-546A7282A936}" name="Column2779" dataDxfId="29861"/>
    <tableColumn id="2914" xr3:uid="{666DBA17-7E92-AA45-9940-032120919FB2}" name="Column2780" dataDxfId="29860"/>
    <tableColumn id="2915" xr3:uid="{DCB89330-F4F0-A241-BB2C-63585D16D4B1}" name="Column2781" dataDxfId="29859"/>
    <tableColumn id="2916" xr3:uid="{1E5E26FE-75B3-C443-832C-2984D8336840}" name="Column2782" dataDxfId="29858"/>
    <tableColumn id="2917" xr3:uid="{2E5593D3-C153-5E49-AEA3-41909713DE88}" name="Column2783" dataDxfId="29857"/>
    <tableColumn id="2918" xr3:uid="{8141AED5-25DE-F34F-95BD-6461DC5F871C}" name="Column2784" dataDxfId="29856"/>
    <tableColumn id="2919" xr3:uid="{84A68705-D1C6-A346-BFF8-917DAC085C80}" name="Column2785" dataDxfId="29855"/>
    <tableColumn id="2920" xr3:uid="{8FA23682-688B-AE49-8962-49FFBB6EC9A8}" name="Column2786" dataDxfId="29854"/>
    <tableColumn id="2921" xr3:uid="{13789A84-0318-0B4F-B75F-842CFD20FF5B}" name="Column2787" dataDxfId="29853"/>
    <tableColumn id="2922" xr3:uid="{C281E333-0786-ED49-8D5D-B4B303E1554C}" name="Column2788" dataDxfId="29852"/>
    <tableColumn id="2923" xr3:uid="{3D2A1728-E100-F645-9FD0-0838AFA36694}" name="Column2789" dataDxfId="29851"/>
    <tableColumn id="2924" xr3:uid="{F7C79DAD-7343-7744-8399-69735A3ED4D4}" name="Column2790" dataDxfId="29850"/>
    <tableColumn id="2925" xr3:uid="{19729C84-694E-B648-8CD7-0081DFF6C3AF}" name="Column2791" dataDxfId="29849"/>
    <tableColumn id="2926" xr3:uid="{CB82EEB7-D6EE-3846-A87A-589DEC3174B8}" name="Column2792" dataDxfId="29848"/>
    <tableColumn id="2927" xr3:uid="{2A334E79-70C6-B748-8164-51C6DFBF1A2B}" name="Column2793" dataDxfId="29847"/>
    <tableColumn id="2928" xr3:uid="{4A156068-5BF3-7147-B38C-D48176B6C225}" name="Column2794" dataDxfId="29846"/>
    <tableColumn id="2929" xr3:uid="{6D840539-6B99-094C-910C-95985EABBD24}" name="Column2795" dataDxfId="29845"/>
    <tableColumn id="2930" xr3:uid="{5F9F2DD0-B616-B944-8CDF-49013231D16A}" name="Column2796" dataDxfId="29844"/>
    <tableColumn id="2931" xr3:uid="{BAE5A132-4E8C-3C4A-AABF-5D1B3F279DE6}" name="Column2797" dataDxfId="29843"/>
    <tableColumn id="2932" xr3:uid="{101DB4E4-A821-3E4A-A6B1-BD174859C76B}" name="Column2798" dataDxfId="29842"/>
    <tableColumn id="2933" xr3:uid="{059C5C1B-E73E-7742-B120-5AEA5017F80A}" name="Column2799" dataDxfId="29841"/>
    <tableColumn id="2934" xr3:uid="{1C81E26A-1F17-8548-BFA7-62241712F34F}" name="Column2800" dataDxfId="29840"/>
    <tableColumn id="2935" xr3:uid="{545F943B-5C23-B245-AC9A-4ABF22D65227}" name="Column2801" dataDxfId="29839"/>
    <tableColumn id="2936" xr3:uid="{1073FC41-E1A0-E449-AD78-4C53276151E1}" name="Column2802" dataDxfId="29838"/>
    <tableColumn id="2937" xr3:uid="{8C5CC74C-250B-A04B-A383-33BA88AF5222}" name="Column2803" dataDxfId="29837"/>
    <tableColumn id="2938" xr3:uid="{1A15F6CD-E818-994E-9566-AE4142F91259}" name="Column2804" dataDxfId="29836"/>
    <tableColumn id="2939" xr3:uid="{2623FC62-FB1C-1D48-8C23-2167BD2F115A}" name="Column2805" dataDxfId="29835"/>
    <tableColumn id="2940" xr3:uid="{AF5EC16C-0835-864F-BADB-39E5D3AEEA48}" name="Column2806" dataDxfId="29834"/>
    <tableColumn id="2941" xr3:uid="{67E0BB31-9D1B-8745-97D9-7303134CD000}" name="Column2807" dataDxfId="29833"/>
    <tableColumn id="2942" xr3:uid="{442B01A2-5DFB-D74A-937B-18ED0AD850CB}" name="Column2808" dataDxfId="29832"/>
    <tableColumn id="2943" xr3:uid="{EABB2372-1D61-D54B-8FFA-7FD64D79ECD5}" name="Column2809" dataDxfId="29831"/>
    <tableColumn id="2944" xr3:uid="{078DD7C3-84F4-3E48-BFC2-168F9D3A732E}" name="Column2810" dataDxfId="29830"/>
    <tableColumn id="2945" xr3:uid="{4D8387B9-F3FF-E447-BBE0-2A46A625AC68}" name="Column2811" dataDxfId="29829"/>
    <tableColumn id="2946" xr3:uid="{BA41B249-EF9E-504D-9D6C-E5BC762456C0}" name="Column2812" dataDxfId="29828"/>
    <tableColumn id="2947" xr3:uid="{FB5FA09F-B80E-824E-9672-58A6C97BBFDF}" name="Column2813" dataDxfId="29827"/>
    <tableColumn id="2948" xr3:uid="{5CFBC40B-53C2-5E46-98D6-D925C7B494A1}" name="Column2814" dataDxfId="29826"/>
    <tableColumn id="2949" xr3:uid="{2595BB6D-1DA4-4B4E-891A-474BF0CAFF49}" name="Column2815" dataDxfId="29825"/>
    <tableColumn id="2950" xr3:uid="{49CC9B1D-F60B-0D48-87AE-878531AC6524}" name="Column2816" dataDxfId="29824"/>
    <tableColumn id="2951" xr3:uid="{3C181F16-3FD4-2C4F-95B5-00C421C7D055}" name="Column2817" dataDxfId="29823"/>
    <tableColumn id="2952" xr3:uid="{A6C6CC7B-8867-4143-B4D0-1DA8C50484D4}" name="Column2818" dataDxfId="29822"/>
    <tableColumn id="2953" xr3:uid="{5E95B6CA-D0BD-F148-8E5E-C1317F241F26}" name="Column2819" dataDxfId="29821"/>
    <tableColumn id="2954" xr3:uid="{030C8C23-2107-F04D-96E0-C61393E637F0}" name="Column2820" dataDxfId="29820"/>
    <tableColumn id="2955" xr3:uid="{DEA4D850-C6FB-3E49-A18B-E2D8ED7F2E66}" name="Column2821" dataDxfId="29819"/>
    <tableColumn id="2956" xr3:uid="{1546D7EA-F125-104C-AEF8-CA5FAFF21F07}" name="Column2822" dataDxfId="29818"/>
    <tableColumn id="2957" xr3:uid="{83CE17E0-CD17-1E40-965A-7A76A6A95AC4}" name="Column2823" dataDxfId="29817"/>
    <tableColumn id="2958" xr3:uid="{E0227A24-C90D-654B-9847-D16715CB7182}" name="Column2824" dataDxfId="29816"/>
    <tableColumn id="2959" xr3:uid="{F755E7A5-722D-FE45-BA47-EACD78CA13E9}" name="Column2825" dataDxfId="29815"/>
    <tableColumn id="2960" xr3:uid="{2091E4E3-076B-A14D-B748-F3BB76001DD1}" name="Column2826" dataDxfId="29814"/>
    <tableColumn id="2961" xr3:uid="{61E7D61F-5DE1-784B-93C4-244E828B12C6}" name="Column2827" dataDxfId="29813"/>
    <tableColumn id="2962" xr3:uid="{E09CE18D-DA84-934F-AA3D-7663776786EA}" name="Column2828" dataDxfId="29812"/>
    <tableColumn id="2963" xr3:uid="{4E74159E-9747-8446-A598-F6C3DAB760D0}" name="Column2829" dataDxfId="29811"/>
    <tableColumn id="2964" xr3:uid="{C27D2B07-8368-654C-AE82-4D949B132583}" name="Column2830" dataDxfId="29810"/>
    <tableColumn id="2965" xr3:uid="{DA7A26B0-931B-CC47-93FE-D1A5716B48C7}" name="Column2831" dataDxfId="29809"/>
    <tableColumn id="2966" xr3:uid="{2F0A3204-E08A-7245-BC23-D9910E12AFF7}" name="Column2832" dataDxfId="29808"/>
    <tableColumn id="2967" xr3:uid="{9310CA30-7C8A-DB48-BAA5-9BE3287624B8}" name="Column2833" dataDxfId="29807"/>
    <tableColumn id="2968" xr3:uid="{CCE877A0-EC9E-694E-B112-C21D7C746CA7}" name="Column2834" dataDxfId="29806"/>
    <tableColumn id="2969" xr3:uid="{A751B82E-2F93-784D-A20A-90F4176D43D4}" name="Column2835" dataDxfId="29805"/>
    <tableColumn id="2970" xr3:uid="{B4A5122D-ED04-3245-9736-F773216678A3}" name="Column2836" dataDxfId="29804"/>
    <tableColumn id="2971" xr3:uid="{F9A5B0F5-1EF4-924D-A228-103E5507F521}" name="Column2837" dataDxfId="29803"/>
    <tableColumn id="2972" xr3:uid="{FE6D5064-DF17-B249-B681-B22A74C183A3}" name="Column2838" dataDxfId="29802"/>
    <tableColumn id="2973" xr3:uid="{6258AC68-3421-EE46-88EC-5387E4BD900B}" name="Column2839" dataDxfId="29801"/>
    <tableColumn id="2974" xr3:uid="{2E72F257-90F8-184A-851F-CF8E4FA5A1B6}" name="Column2840" dataDxfId="29800"/>
    <tableColumn id="2975" xr3:uid="{499B30D2-7186-FC48-8461-850F9E600C84}" name="Column2841" dataDxfId="29799"/>
    <tableColumn id="2976" xr3:uid="{D6E0FDD4-9690-F143-BE8F-45109554E9A2}" name="Column2842" dataDxfId="29798"/>
    <tableColumn id="2977" xr3:uid="{8E96F9A9-4527-4C43-A6C4-3128D905A25E}" name="Column2843" dataDxfId="29797"/>
    <tableColumn id="2978" xr3:uid="{37A6A67C-55ED-194D-8D30-A7E60D253029}" name="Column2844" dataDxfId="29796"/>
    <tableColumn id="2979" xr3:uid="{F1CD9976-17D4-1640-8920-1A6DE288813D}" name="Column2845" dataDxfId="29795"/>
    <tableColumn id="2980" xr3:uid="{0EFE001C-DEE0-414F-A1A1-A98690955AB5}" name="Column2846" dataDxfId="29794"/>
    <tableColumn id="2981" xr3:uid="{712859DA-B8FF-FF48-A7A7-C479D2DB2291}" name="Column2847" dataDxfId="29793"/>
    <tableColumn id="2982" xr3:uid="{40A34080-93AD-1346-8E24-BB279E297105}" name="Column2848" dataDxfId="29792"/>
    <tableColumn id="2983" xr3:uid="{B8F1D7C0-22BE-D647-A3FD-F4FDC30AE182}" name="Column2849" dataDxfId="29791"/>
    <tableColumn id="2984" xr3:uid="{FB3C84CA-F540-2A45-9ADA-43D3FA3F1619}" name="Column2850" dataDxfId="29790"/>
    <tableColumn id="2985" xr3:uid="{925379D9-EBA1-A940-B571-64C5C59194F2}" name="Column2851" dataDxfId="29789"/>
    <tableColumn id="2986" xr3:uid="{370C3DAB-5D43-9E4E-96FB-BEC5AB2B4DDF}" name="Column2852" dataDxfId="29788"/>
    <tableColumn id="2987" xr3:uid="{94241023-5D2E-DC4B-8857-B14788290F93}" name="Column2853" dataDxfId="29787"/>
    <tableColumn id="2988" xr3:uid="{17B2A2F0-9D97-3F42-A896-C31775A511BD}" name="Column2854" dataDxfId="29786"/>
    <tableColumn id="2989" xr3:uid="{75E476B8-304F-A041-8E9F-6F7DA35E8D7E}" name="Column2855" dataDxfId="29785"/>
    <tableColumn id="2990" xr3:uid="{FF745679-978D-744C-BDF8-A3D0098A1294}" name="Column2856" dataDxfId="29784"/>
    <tableColumn id="2991" xr3:uid="{3BFB93C4-296E-FA4A-A1CA-D7BC21B580FA}" name="Column2857" dataDxfId="29783"/>
    <tableColumn id="2992" xr3:uid="{4E8DE236-F2AB-AE42-8615-165F7977A897}" name="Column2858" dataDxfId="29782"/>
    <tableColumn id="2993" xr3:uid="{553E6812-BCE0-F048-A447-C98C743C424E}" name="Column2859" dataDxfId="29781"/>
    <tableColumn id="2994" xr3:uid="{58C953DD-413A-BA4E-AFBC-64FF232404B4}" name="Column2860" dataDxfId="29780"/>
    <tableColumn id="2995" xr3:uid="{CE8407D7-77D0-2741-BC6A-F4E249279F5E}" name="Column2861" dataDxfId="29779"/>
    <tableColumn id="2996" xr3:uid="{3DC55566-29C7-FD4B-8690-2BF8794A7C59}" name="Column2862" dataDxfId="29778"/>
    <tableColumn id="2997" xr3:uid="{60668D27-32A2-0C4C-8A5F-AAB36B27C69F}" name="Column2863" dataDxfId="29777"/>
    <tableColumn id="2998" xr3:uid="{5D289C2F-6400-9C47-A332-7F33F10EFB6E}" name="Column2864" dataDxfId="29776"/>
    <tableColumn id="2999" xr3:uid="{A5DB2825-A397-7942-A64F-AD8C5315CF0D}" name="Column2865" dataDxfId="29775"/>
    <tableColumn id="3000" xr3:uid="{C71265AC-1640-8D47-BA0E-E43796679098}" name="Column2866" dataDxfId="29774"/>
    <tableColumn id="3001" xr3:uid="{F917486C-0CCE-C145-BE6D-057611AFA4DD}" name="Column2867" dataDxfId="29773"/>
    <tableColumn id="3002" xr3:uid="{817F6985-7184-C740-AFD7-F1F3A00E398B}" name="Column2868" dataDxfId="29772"/>
    <tableColumn id="3003" xr3:uid="{97B19751-69B5-F845-879F-A24A24C1C09E}" name="Column2869" dataDxfId="29771"/>
    <tableColumn id="3004" xr3:uid="{9C4933F9-B85B-7442-9934-4A08E2EC8C12}" name="Column2870" dataDxfId="29770"/>
    <tableColumn id="3005" xr3:uid="{B7A172F1-B240-354D-901F-68935C2DED7B}" name="Column2871" dataDxfId="29769"/>
    <tableColumn id="3006" xr3:uid="{924C719F-D074-344F-AF39-4250338B2A0D}" name="Column2872" dataDxfId="29768"/>
    <tableColumn id="3007" xr3:uid="{E382EBAB-726A-1443-A8B2-F87EE018006E}" name="Column2873" dataDxfId="29767"/>
    <tableColumn id="3008" xr3:uid="{0ED5C7DC-4C30-4C4C-AD48-97A04D2844F1}" name="Column2874" dataDxfId="29766"/>
    <tableColumn id="3009" xr3:uid="{B1280426-03D6-B444-AEF0-8CD37A4AAC4F}" name="Column2875" dataDxfId="29765"/>
    <tableColumn id="3010" xr3:uid="{241CB8E2-E509-0D4E-B427-09C3E9992843}" name="Column2876" dataDxfId="29764"/>
    <tableColumn id="3011" xr3:uid="{D4F6384F-7ADF-AF46-9BD2-76706798E652}" name="Column2877" dataDxfId="29763"/>
    <tableColumn id="3012" xr3:uid="{8E23FAA1-7726-454F-83D4-9345253E5B39}" name="Column2878" dataDxfId="29762"/>
    <tableColumn id="3013" xr3:uid="{3DDB752B-97B9-A74F-B5F6-784CFB5F5674}" name="Column2879" dataDxfId="29761"/>
    <tableColumn id="3014" xr3:uid="{44419BA6-D013-7A4F-B3F1-510DBE86BDE6}" name="Column2880" dataDxfId="29760"/>
    <tableColumn id="3015" xr3:uid="{EFD32B02-87F6-D441-9EF9-05CD68497D08}" name="Column2881" dataDxfId="29759"/>
    <tableColumn id="3016" xr3:uid="{01D89816-5507-A44F-8D73-32F1E2A4A5BC}" name="Column2882" dataDxfId="29758"/>
    <tableColumn id="3017" xr3:uid="{3E8B00C5-7065-FC47-A132-A0048EAC1930}" name="Column2883" dataDxfId="29757"/>
    <tableColumn id="3018" xr3:uid="{9AF24CEB-4B94-FF47-9AF6-6FFDCB5BE2D3}" name="Column2884" dataDxfId="29756"/>
    <tableColumn id="3019" xr3:uid="{688583BF-748E-1B4F-9C99-03A65A50127A}" name="Column2885" dataDxfId="29755"/>
    <tableColumn id="3020" xr3:uid="{CA20210B-EDE5-9A42-AB0B-D39221C1562A}" name="Column2886" dataDxfId="29754"/>
    <tableColumn id="3021" xr3:uid="{BC79629A-4CE2-E649-A3AD-3A0D136A104F}" name="Column2887" dataDxfId="29753"/>
    <tableColumn id="3022" xr3:uid="{E9AFEBE8-DDB0-4D42-A4E5-611D41C382A2}" name="Column2888" dataDxfId="29752"/>
    <tableColumn id="3023" xr3:uid="{AB52C84E-C9DD-BA4C-A566-3DC01A7121F3}" name="Column2889" dataDxfId="29751"/>
    <tableColumn id="3024" xr3:uid="{8C9922DD-C53B-044C-97EB-A03B66D19B8C}" name="Column2890" dataDxfId="29750"/>
    <tableColumn id="3025" xr3:uid="{98EDE5B0-696A-5746-A42B-A33157AB251B}" name="Column2891" dataDxfId="29749"/>
    <tableColumn id="3026" xr3:uid="{D08597B0-01C0-6A4F-9B33-C39668EA17BC}" name="Column2892" dataDxfId="29748"/>
    <tableColumn id="3027" xr3:uid="{216460FA-2080-FA48-935C-8F28B891BD12}" name="Column2893" dataDxfId="29747"/>
    <tableColumn id="3028" xr3:uid="{C2933C0D-A056-7948-B742-292608ACA773}" name="Column2894" dataDxfId="29746"/>
    <tableColumn id="3029" xr3:uid="{72AF08BF-CC6A-F246-9B74-DE88A0AC3FF7}" name="Column2895" dataDxfId="29745"/>
    <tableColumn id="3030" xr3:uid="{186DCEC9-0E13-1344-BDD5-CA04B74B4244}" name="Column2896" dataDxfId="29744"/>
    <tableColumn id="3031" xr3:uid="{0F82FC05-D61F-3449-B3A5-AB0B385BD2B5}" name="Column2897" dataDxfId="29743"/>
    <tableColumn id="3032" xr3:uid="{20DB2934-4FA9-BD4D-B206-6F03D8419122}" name="Column2898" dataDxfId="29742"/>
    <tableColumn id="3033" xr3:uid="{BFE0645D-2DDB-4F49-A506-56086A67F31F}" name="Column2899" dataDxfId="29741"/>
    <tableColumn id="3034" xr3:uid="{CD8C5796-5667-ED4E-BE69-5585BE490E08}" name="Column2900" dataDxfId="29740"/>
    <tableColumn id="3035" xr3:uid="{94939414-2200-0641-B0B4-6297EE26221E}" name="Column2901" dataDxfId="29739"/>
    <tableColumn id="3036" xr3:uid="{5228C56C-24C3-E34A-89DA-63557CCBB59E}" name="Column2902" dataDxfId="29738"/>
    <tableColumn id="3037" xr3:uid="{1C048B09-6CE8-0445-A4B7-966AB49423A4}" name="Column2903" dataDxfId="29737"/>
    <tableColumn id="3038" xr3:uid="{7919BFF1-9717-E749-8A87-4E1A89B1C7CE}" name="Column2904" dataDxfId="29736"/>
    <tableColumn id="3039" xr3:uid="{5673E828-A13C-FB41-A4B5-ECC4D2166B45}" name="Column2905" dataDxfId="29735"/>
    <tableColumn id="3040" xr3:uid="{430BBD50-0939-1349-850B-14D468689F8F}" name="Column2906" dataDxfId="29734"/>
    <tableColumn id="3041" xr3:uid="{2B9B068E-5255-4248-801E-3B49E74717AD}" name="Column2907" dataDxfId="29733"/>
    <tableColumn id="3042" xr3:uid="{07FEF452-62EB-4B4E-8F18-4548ADB2A2EE}" name="Column2908" dataDxfId="29732"/>
    <tableColumn id="3043" xr3:uid="{5292851D-94BA-654A-857F-3B2F23BD7C04}" name="Column2909" dataDxfId="29731"/>
    <tableColumn id="3044" xr3:uid="{1D4EA2E6-CEDC-4841-B482-A384688C5D14}" name="Column2910" dataDxfId="29730"/>
    <tableColumn id="3045" xr3:uid="{B044D45B-84C9-D74C-B33C-9B49B01CC7BB}" name="Column2911" dataDxfId="29729"/>
    <tableColumn id="3046" xr3:uid="{65AE7528-BF0A-A543-B727-155B411295B5}" name="Column2912" dataDxfId="29728"/>
    <tableColumn id="3047" xr3:uid="{6B305341-41BE-1940-88CF-59E77E73649C}" name="Column2913" dataDxfId="29727"/>
    <tableColumn id="3048" xr3:uid="{C11C2DAF-A4E6-654C-8E00-DB3127C1E63E}" name="Column2914" dataDxfId="29726"/>
    <tableColumn id="3049" xr3:uid="{BECD088D-00F4-254E-ABE8-7377B2CF324A}" name="Column2915" dataDxfId="29725"/>
    <tableColumn id="3050" xr3:uid="{59533CAB-4972-0041-A4F6-8C217BBD2283}" name="Column2916" dataDxfId="29724"/>
    <tableColumn id="3051" xr3:uid="{921C5323-861F-AB44-86C6-663C07B74203}" name="Column2917" dataDxfId="29723"/>
    <tableColumn id="3052" xr3:uid="{2B3F201D-9A79-724C-8802-C7CC94248CF2}" name="Column2918" dataDxfId="29722"/>
    <tableColumn id="3053" xr3:uid="{ABB86CA2-AC6E-124E-84BA-841A7B742D3E}" name="Column2919" dataDxfId="29721"/>
    <tableColumn id="3054" xr3:uid="{B1C20C4B-A9DA-6148-B942-349DC03D5274}" name="Column2920" dataDxfId="29720"/>
    <tableColumn id="3055" xr3:uid="{129C44C5-12C7-9640-81F6-4C649E3C9F84}" name="Column2921" dataDxfId="29719"/>
    <tableColumn id="3056" xr3:uid="{BB760BD1-2247-2D40-AD43-62F977A04EF0}" name="Column2922" dataDxfId="29718"/>
    <tableColumn id="3057" xr3:uid="{F5DCE40E-492F-5547-9F4E-A78F4672765F}" name="Column2923" dataDxfId="29717"/>
    <tableColumn id="3058" xr3:uid="{EC0A309B-8E1D-0C47-B207-0ABB9882545F}" name="Column2924" dataDxfId="29716"/>
    <tableColumn id="3059" xr3:uid="{65AC7B73-C63C-3545-8CD8-509DCC97BD3B}" name="Column2925" dataDxfId="29715"/>
    <tableColumn id="3060" xr3:uid="{BFE9B151-88E4-E343-8DA6-C94D22F0A2CC}" name="Column2926" dataDxfId="29714"/>
    <tableColumn id="3061" xr3:uid="{19EBB77D-363B-0B45-92E2-C54D7AB8A515}" name="Column2927" dataDxfId="29713"/>
    <tableColumn id="3062" xr3:uid="{0FBFCCB2-F85E-A444-9B3A-8257B4346F61}" name="Column2928" dataDxfId="29712"/>
    <tableColumn id="3063" xr3:uid="{4117EB20-F3ED-824E-BE84-7D613F0BADC3}" name="Column2929" dataDxfId="29711"/>
    <tableColumn id="3064" xr3:uid="{1523C9B6-C82B-0549-A869-87CA9D6BCBB5}" name="Column2930" dataDxfId="29710"/>
    <tableColumn id="3065" xr3:uid="{D3C6C60F-5922-F949-A677-1C210F9063C1}" name="Column2931" dataDxfId="29709"/>
    <tableColumn id="3066" xr3:uid="{750FBD5A-290B-A743-B6B6-BB1A33A6B0E5}" name="Column2932" dataDxfId="29708"/>
    <tableColumn id="3067" xr3:uid="{AF4B90F3-6355-E449-A2A4-876B83ED5BF5}" name="Column2933" dataDxfId="29707"/>
    <tableColumn id="3068" xr3:uid="{159A0994-EE2D-3A4E-AA80-958DAA0DAEC3}" name="Column2934" dataDxfId="29706"/>
    <tableColumn id="3069" xr3:uid="{81070DA4-D655-8A42-99E7-4B0B55E5B889}" name="Column2935" dataDxfId="29705"/>
    <tableColumn id="3070" xr3:uid="{A5DBCE85-D344-5746-939D-A270F6991B2C}" name="Column2936" dataDxfId="29704"/>
    <tableColumn id="3071" xr3:uid="{E02A4D51-E9F7-1143-A91A-456B61A511D1}" name="Column2937" dataDxfId="29703"/>
    <tableColumn id="3072" xr3:uid="{929909F5-570B-F442-9D25-9868F437BFFD}" name="Column2938" dataDxfId="29702"/>
    <tableColumn id="3073" xr3:uid="{FD037A1F-CF65-234A-9991-428EEEE198B2}" name="Column2939" dataDxfId="29701"/>
    <tableColumn id="3074" xr3:uid="{CC148DA4-9F64-B640-810F-72A0AB2BAA60}" name="Column2940" dataDxfId="29700"/>
    <tableColumn id="3075" xr3:uid="{A1DB051A-15BB-1B41-A84C-FB96412B13DC}" name="Column2941" dataDxfId="29699"/>
    <tableColumn id="3076" xr3:uid="{FFDFC050-52D2-E44D-B4A7-CB39BECB9C0E}" name="Column2942" dataDxfId="29698"/>
    <tableColumn id="3077" xr3:uid="{4C9A2933-E5AD-8946-888A-53E0F78DE716}" name="Column2943" dataDxfId="29697"/>
    <tableColumn id="3078" xr3:uid="{75C91BCB-2854-5F4A-BA22-56035E45FE1F}" name="Column2944" dataDxfId="29696"/>
    <tableColumn id="3079" xr3:uid="{3D8B0206-0F8D-C540-8B53-339D3BD8CA26}" name="Column2945" dataDxfId="29695"/>
    <tableColumn id="3080" xr3:uid="{88A3EEC6-9916-8D4A-9183-80DCC1951102}" name="Column2946" dataDxfId="29694"/>
    <tableColumn id="3081" xr3:uid="{CA5C3D14-4CE1-7D4A-A143-5CE4FFA14B17}" name="Column2947" dataDxfId="29693"/>
    <tableColumn id="3082" xr3:uid="{B83593BD-3BE8-414B-90DA-601B7126A54C}" name="Column2948" dataDxfId="29692"/>
    <tableColumn id="3083" xr3:uid="{68D466A1-11E4-F142-A7D6-4CC8AFE4C782}" name="Column2949" dataDxfId="29691"/>
    <tableColumn id="3084" xr3:uid="{C27CBFB7-01DE-B546-827C-478FD1D29A7C}" name="Column2950" dataDxfId="29690"/>
    <tableColumn id="3085" xr3:uid="{D002AEEB-E3F0-7A44-B793-ECE2D523FB0C}" name="Column2951" dataDxfId="29689"/>
    <tableColumn id="3086" xr3:uid="{E8453300-240E-CF42-886C-1A281EB95A69}" name="Column2952" dataDxfId="29688"/>
    <tableColumn id="3087" xr3:uid="{75431F9E-0944-064C-8B13-CA3F715AF401}" name="Column2953" dataDxfId="29687"/>
    <tableColumn id="3088" xr3:uid="{7CE172F7-B861-B744-9BA3-5F929B2D3C2F}" name="Column2954" dataDxfId="29686"/>
    <tableColumn id="3089" xr3:uid="{A65E984B-A104-4041-BDEF-ED2174EB6142}" name="Column2955" dataDxfId="29685"/>
    <tableColumn id="3090" xr3:uid="{8BE1F9F4-46BD-5B4C-B001-E08EECD11516}" name="Column2956" dataDxfId="29684"/>
    <tableColumn id="3091" xr3:uid="{EDA915C1-0783-F244-A146-51E9AF19BA01}" name="Column2957" dataDxfId="29683"/>
    <tableColumn id="3092" xr3:uid="{AD295975-DE63-4B42-ACBA-4CB3CE9D700D}" name="Column2958" dataDxfId="29682"/>
    <tableColumn id="3093" xr3:uid="{AD8A725C-CDE0-D04B-86B6-BDDA48E2CC52}" name="Column2959" dataDxfId="29681"/>
    <tableColumn id="3094" xr3:uid="{3280C82C-8363-6D48-BBF0-8277B8771592}" name="Column2960" dataDxfId="29680"/>
    <tableColumn id="3095" xr3:uid="{F66D5CE5-5EFE-F74D-A7A2-9B46A79DBF20}" name="Column2961" dataDxfId="29679"/>
    <tableColumn id="3096" xr3:uid="{B5115657-A478-2A4F-9A19-EE8FD88D0B95}" name="Column2962" dataDxfId="29678"/>
    <tableColumn id="3097" xr3:uid="{8BDB4B94-5D88-8B47-9F0E-F6B24D12CDC5}" name="Column2963" dataDxfId="29677"/>
    <tableColumn id="3098" xr3:uid="{0544D890-53C5-B842-8E18-97D7B1EA75CA}" name="Column2964" dataDxfId="29676"/>
    <tableColumn id="3099" xr3:uid="{FFE7FDC7-4F1D-034D-BE8C-4A894E7BD504}" name="Column2965" dataDxfId="29675"/>
    <tableColumn id="3100" xr3:uid="{1CCE8E24-E5BC-B042-AF08-0EB12C2FA2BE}" name="Column2966" dataDxfId="29674"/>
    <tableColumn id="3101" xr3:uid="{948A3213-3627-694B-A7E8-7B1003659757}" name="Column2967" dataDxfId="29673"/>
    <tableColumn id="3102" xr3:uid="{8FCA9C06-23BB-2346-859F-964E50233236}" name="Column2968" dataDxfId="29672"/>
    <tableColumn id="3103" xr3:uid="{99DDC0E4-E2F1-CB45-8F46-6789DCC18989}" name="Column2969" dataDxfId="29671"/>
    <tableColumn id="3104" xr3:uid="{8791167B-03D9-BA42-8378-10AF42D86015}" name="Column2970" dataDxfId="29670"/>
    <tableColumn id="3105" xr3:uid="{CE5D3267-77CA-AC40-99C1-A9C26D35D735}" name="Column2971" dataDxfId="29669"/>
    <tableColumn id="3106" xr3:uid="{0D6BFAE8-1D38-1F42-9B1E-D730D4408519}" name="Column2972" dataDxfId="29668"/>
    <tableColumn id="3107" xr3:uid="{3BDEE996-74C0-0C41-96DC-2E68F45614D9}" name="Column2973" dataDxfId="29667"/>
    <tableColumn id="3108" xr3:uid="{26EDF509-0856-2A49-ADC4-2069296A64C3}" name="Column2974" dataDxfId="29666"/>
    <tableColumn id="3109" xr3:uid="{F98C09ED-F0CC-7F41-9849-3E67FEF518BD}" name="Column2975" dataDxfId="29665"/>
    <tableColumn id="3110" xr3:uid="{3939CF09-A7FE-A846-88E8-672CA0178D78}" name="Column2976" dataDxfId="29664"/>
    <tableColumn id="3111" xr3:uid="{1C67A6A5-28BF-B043-8C66-2BDB1C97A0BD}" name="Column2977" dataDxfId="29663"/>
    <tableColumn id="3112" xr3:uid="{6B721CA4-532D-A742-9529-B55049ACF18B}" name="Column2978" dataDxfId="29662"/>
    <tableColumn id="3113" xr3:uid="{FA3B201E-446C-6B46-B2ED-3DCC30BF03E4}" name="Column2979" dataDxfId="29661"/>
    <tableColumn id="3114" xr3:uid="{F6A3460C-809C-1A4F-9E25-6FB5E3D13DD5}" name="Column2980" dataDxfId="29660"/>
    <tableColumn id="3115" xr3:uid="{900AED26-793A-BF47-A59E-5CA9F38FA898}" name="Column2981" dataDxfId="29659"/>
    <tableColumn id="3116" xr3:uid="{D20633C0-7490-114B-BDE4-87D00F2EC2A3}" name="Column2982" dataDxfId="29658"/>
    <tableColumn id="3117" xr3:uid="{7A6AC815-A246-4E40-9E28-7E8B61F6BD31}" name="Column2983" dataDxfId="29657"/>
    <tableColumn id="3118" xr3:uid="{D9655673-DAC7-A940-84DD-A0F83B81A219}" name="Column2984" dataDxfId="29656"/>
    <tableColumn id="3119" xr3:uid="{8CCE3FB1-605F-A648-BF64-08E3175AB316}" name="Column2985" dataDxfId="29655"/>
    <tableColumn id="3120" xr3:uid="{B3C78015-16FA-3347-B2A4-77FA27BC73E1}" name="Column2986" dataDxfId="29654"/>
    <tableColumn id="3121" xr3:uid="{1352D801-8C44-E143-A11A-EF0D8BF8905A}" name="Column2987" dataDxfId="29653"/>
    <tableColumn id="3122" xr3:uid="{7735D3D1-79FF-B143-89B2-EF13F5012C90}" name="Column2988" dataDxfId="29652"/>
    <tableColumn id="3123" xr3:uid="{F89F8BCC-1C36-CE43-8577-349B9526997A}" name="Column2989" dataDxfId="29651"/>
    <tableColumn id="3124" xr3:uid="{7357F94F-8B33-A74C-BF96-FC84BBF6654A}" name="Column2990" dataDxfId="29650"/>
    <tableColumn id="3125" xr3:uid="{E6FA7F85-ABE4-8049-9141-30DFD61FCDC9}" name="Column2991" dataDxfId="29649"/>
    <tableColumn id="3126" xr3:uid="{B2B7DD33-90A1-5444-825E-DE854BA443DA}" name="Column2992" dataDxfId="29648"/>
    <tableColumn id="3127" xr3:uid="{C71F8D18-3F13-7842-B919-0A0796DDCA16}" name="Column2993" dataDxfId="29647"/>
    <tableColumn id="3128" xr3:uid="{9DCBE6B1-2C0A-9D43-8FE1-B21AED1CC6A7}" name="Column2994" dataDxfId="29646"/>
    <tableColumn id="3129" xr3:uid="{509850CD-C86C-AC45-BE4E-0CFAE2E4517D}" name="Column2995" dataDxfId="29645"/>
    <tableColumn id="3130" xr3:uid="{B4F60614-651B-8449-B2A1-AF05F03C9960}" name="Column2996" dataDxfId="29644"/>
    <tableColumn id="3131" xr3:uid="{DD6D02C9-8D7D-594A-BC52-2BD9DDEB6306}" name="Column2997" dataDxfId="29643"/>
    <tableColumn id="3132" xr3:uid="{550C25AD-A90E-8A4E-AE5C-9809642663D7}" name="Column2998" dataDxfId="29642"/>
    <tableColumn id="3133" xr3:uid="{1C0D6EDD-F19C-2C48-A302-B5BD51E94FD5}" name="Column2999" dataDxfId="29641"/>
    <tableColumn id="3134" xr3:uid="{FF66B390-F82B-D342-92B2-9C5B5975815C}" name="Column3000" dataDxfId="29640"/>
    <tableColumn id="3135" xr3:uid="{10EB4F61-355E-EA48-8D24-0F504DC14BC3}" name="Column3001" dataDxfId="29639"/>
    <tableColumn id="3136" xr3:uid="{C89717BF-A275-3244-B336-027608BBED77}" name="Column3002" dataDxfId="29638"/>
    <tableColumn id="3137" xr3:uid="{CC627F79-A09B-1543-92CC-479CD792C922}" name="Column3003" dataDxfId="29637"/>
    <tableColumn id="3138" xr3:uid="{14E87743-5B10-0E46-A5B6-A2A28926E5E5}" name="Column3004" dataDxfId="29636"/>
    <tableColumn id="3139" xr3:uid="{C7847ACD-4F8B-AF42-9E10-6240B4CCEEBE}" name="Column3005" dataDxfId="29635"/>
    <tableColumn id="3140" xr3:uid="{A38042C3-6845-474D-927A-D22AF359EF78}" name="Column3006" dataDxfId="29634"/>
    <tableColumn id="3141" xr3:uid="{C7865D97-F110-C943-8EA8-7B22A7FD0F45}" name="Column3007" dataDxfId="29633"/>
    <tableColumn id="3142" xr3:uid="{590910D5-CC71-C146-B0D9-43ED839F4042}" name="Column3008" dataDxfId="29632"/>
    <tableColumn id="3143" xr3:uid="{9F9B57FB-9858-A64F-9C72-78A5E5F0AF25}" name="Column3009" dataDxfId="29631"/>
    <tableColumn id="3144" xr3:uid="{8625D6F9-5B9E-874A-AB08-0A3BC7ED9AD2}" name="Column3010" dataDxfId="29630"/>
    <tableColumn id="3145" xr3:uid="{2440D8B0-E978-384D-892D-CEC2DDACDD7C}" name="Column3011" dataDxfId="29629"/>
    <tableColumn id="3146" xr3:uid="{BFFE8EC6-43BA-5A4E-AE89-133BBE367335}" name="Column3012" dataDxfId="29628"/>
    <tableColumn id="3147" xr3:uid="{F7146EA8-D461-894B-87C0-6E3B4CC841CC}" name="Column3013" dataDxfId="29627"/>
    <tableColumn id="3148" xr3:uid="{37E285EC-69D2-664F-BDC2-C05F07B6B340}" name="Column3014" dataDxfId="29626"/>
    <tableColumn id="3149" xr3:uid="{9545BBFD-0C70-514F-B023-0842B50DB8EB}" name="Column3015" dataDxfId="29625"/>
    <tableColumn id="3150" xr3:uid="{0EB3632B-5A48-1D4D-9F6C-CD3BF0949ECE}" name="Column3016" dataDxfId="29624"/>
    <tableColumn id="3151" xr3:uid="{E31D40BF-5901-7E4F-AFD1-CC5E876E4444}" name="Column3017" dataDxfId="29623"/>
    <tableColumn id="3152" xr3:uid="{1DF59A5D-8770-2042-A87D-F588F53FC423}" name="Column3018" dataDxfId="29622"/>
    <tableColumn id="3153" xr3:uid="{BB817A64-8E51-5B46-BE57-E5EDA58C6118}" name="Column3019" dataDxfId="29621"/>
    <tableColumn id="3154" xr3:uid="{E096E571-C678-5C4C-9411-28BB384EF82D}" name="Column3020" dataDxfId="29620"/>
    <tableColumn id="3155" xr3:uid="{0C2F19BE-2B98-5A4C-BCEC-2EEF2A16AB92}" name="Column3021" dataDxfId="29619"/>
    <tableColumn id="3156" xr3:uid="{A3A07BC7-68A6-4C41-A5D9-2949A788CE07}" name="Column3022" dataDxfId="29618"/>
    <tableColumn id="3157" xr3:uid="{DD82D9FD-6B1B-AB41-952B-01E3B403C302}" name="Column3023" dataDxfId="29617"/>
    <tableColumn id="3158" xr3:uid="{7EEE279D-F586-C548-B3A8-C1ADE0481DC8}" name="Column3024" dataDxfId="29616"/>
    <tableColumn id="3159" xr3:uid="{F7F902F8-EB83-1541-9315-212DE6179C6E}" name="Column3025" dataDxfId="29615"/>
    <tableColumn id="3160" xr3:uid="{D0229A24-CC3B-A34C-B874-A3107CEBE727}" name="Column3026" dataDxfId="29614"/>
    <tableColumn id="3161" xr3:uid="{0ACFE064-8FFD-9743-B4AB-003F47867151}" name="Column3027" dataDxfId="29613"/>
    <tableColumn id="3162" xr3:uid="{CDD1CA7B-535F-5443-B65A-B351836DFE3B}" name="Column3028" dataDxfId="29612"/>
    <tableColumn id="3163" xr3:uid="{60B0C38A-1656-714F-BCB1-FF1BE6C5477D}" name="Column3029" dataDxfId="29611"/>
    <tableColumn id="3164" xr3:uid="{86FACFAC-4C5E-D046-8724-8DB60ED79751}" name="Column3030" dataDxfId="29610"/>
    <tableColumn id="3165" xr3:uid="{AA719D06-8100-4840-8642-A76D0BBBD80A}" name="Column3031" dataDxfId="29609"/>
    <tableColumn id="3166" xr3:uid="{D92D7F09-3834-6B45-AA08-725A4A4EA554}" name="Column3032" dataDxfId="29608"/>
    <tableColumn id="3167" xr3:uid="{A04D2066-F574-1145-8CC0-EF3050DAFE2D}" name="Column3033" dataDxfId="29607"/>
    <tableColumn id="3168" xr3:uid="{9570301B-7659-F041-9514-7A52ADD1BEE7}" name="Column3034" dataDxfId="29606"/>
    <tableColumn id="3169" xr3:uid="{F7BFAD90-0413-6F4B-800A-30A4ABA14C88}" name="Column3035" dataDxfId="29605"/>
    <tableColumn id="3170" xr3:uid="{6799E986-ECDD-0C42-A007-51C4C632D0E2}" name="Column3036" dataDxfId="29604"/>
    <tableColumn id="3171" xr3:uid="{61070066-8223-1649-9FBA-6E2520EFC726}" name="Column3037" dataDxfId="29603"/>
    <tableColumn id="3172" xr3:uid="{03B7C455-73FD-8942-928F-A4985BD80DDE}" name="Column3038" dataDxfId="29602"/>
    <tableColumn id="3173" xr3:uid="{FB92EA24-158B-B146-914A-19DED83601C7}" name="Column3039" dataDxfId="29601"/>
    <tableColumn id="3174" xr3:uid="{C93F5422-C9A4-BF4D-8642-7B4EFD3008CC}" name="Column3040" dataDxfId="29600"/>
    <tableColumn id="3175" xr3:uid="{1E0F0134-185A-DA4E-9412-35FB4A7261B7}" name="Column3041" dataDxfId="29599"/>
    <tableColumn id="3176" xr3:uid="{74B4CFCE-BB23-EA4E-8CE0-792A8477A876}" name="Column3042" dataDxfId="29598"/>
    <tableColumn id="3177" xr3:uid="{2BC67F3A-E320-CC42-8742-F34CBAB20B86}" name="Column3043" dataDxfId="29597"/>
    <tableColumn id="3178" xr3:uid="{4BED95A7-B8F3-E24D-B789-918520B0AF31}" name="Column3044" dataDxfId="29596"/>
    <tableColumn id="3179" xr3:uid="{0871C2CF-298A-8F48-848D-389E0392F2D7}" name="Column3045" dataDxfId="29595"/>
    <tableColumn id="3180" xr3:uid="{D068AF01-7070-FC4E-8C48-9FE50853BC5C}" name="Column3046" dataDxfId="29594"/>
    <tableColumn id="3181" xr3:uid="{DB990301-3820-5F47-9C4A-28BC9606D30F}" name="Column3047" dataDxfId="29593"/>
    <tableColumn id="3182" xr3:uid="{03C4C45B-4A1D-5F44-9496-34D532FAC79A}" name="Column3048" dataDxfId="29592"/>
    <tableColumn id="3183" xr3:uid="{21E38CEF-3A5B-8A4E-9F2B-140C54533F54}" name="Column3049" dataDxfId="29591"/>
    <tableColumn id="3184" xr3:uid="{FBBCE190-F2D7-E547-92A0-892D7ED5C947}" name="Column3050" dataDxfId="29590"/>
    <tableColumn id="3185" xr3:uid="{EDFD39E6-D670-B644-8F36-79FA9F37FB4F}" name="Column3051" dataDxfId="29589"/>
    <tableColumn id="3186" xr3:uid="{9C6828CA-8820-124D-8D05-301C6E4546D0}" name="Column3052" dataDxfId="29588"/>
    <tableColumn id="3187" xr3:uid="{31AF7572-22D0-F74E-925A-C2A8C04B2238}" name="Column3053" dataDxfId="29587"/>
    <tableColumn id="3188" xr3:uid="{10DA1456-5A8A-154C-A584-799CF88CC809}" name="Column3054" dataDxfId="29586"/>
    <tableColumn id="3189" xr3:uid="{E35FA36F-0102-7D4B-9380-045A6EA77F4C}" name="Column3055" dataDxfId="29585"/>
    <tableColumn id="3190" xr3:uid="{359CDBC7-0649-F742-8C40-DA7DDAAAD4A4}" name="Column3056" dataDxfId="29584"/>
    <tableColumn id="3191" xr3:uid="{C6589105-AF12-504B-9E9E-94F9EC31DCEB}" name="Column3057" dataDxfId="29583"/>
    <tableColumn id="3192" xr3:uid="{64A74DC4-A2C8-EE4A-885D-2D193D71DF92}" name="Column3058" dataDxfId="29582"/>
    <tableColumn id="3193" xr3:uid="{B4A3FC00-09AB-2B46-835C-57701C586793}" name="Column3059" dataDxfId="29581"/>
    <tableColumn id="3194" xr3:uid="{9F3A9C65-2D4F-6B4E-A41C-457086FBF464}" name="Column3060" dataDxfId="29580"/>
    <tableColumn id="3195" xr3:uid="{C81C4766-55A2-ED4C-B721-549ECC71B778}" name="Column3061" dataDxfId="29579"/>
    <tableColumn id="3196" xr3:uid="{F998EDEE-6CAA-F745-A4A0-B6283376C579}" name="Column3062" dataDxfId="29578"/>
    <tableColumn id="3197" xr3:uid="{A8E30902-4B5C-B44E-8B51-ABD16DFA9A47}" name="Column3063" dataDxfId="29577"/>
    <tableColumn id="3198" xr3:uid="{09D30241-87E8-2C47-B960-0F48AE8219F7}" name="Column3064" dataDxfId="29576"/>
    <tableColumn id="3199" xr3:uid="{A7DC5873-F4F8-8241-9793-1C9A5A96BF52}" name="Column3065" dataDxfId="29575"/>
    <tableColumn id="3200" xr3:uid="{115EE617-31E5-7D45-B760-491200B1A1DC}" name="Column3066" dataDxfId="29574"/>
    <tableColumn id="3201" xr3:uid="{CC7BAB56-81AA-0446-A944-1E6269FBA7B7}" name="Column3067" dataDxfId="29573"/>
    <tableColumn id="3202" xr3:uid="{606A9546-7914-3340-8E48-FDC4767F1297}" name="Column3068" dataDxfId="29572"/>
    <tableColumn id="3203" xr3:uid="{E6F8B9EE-C0E7-404D-A27B-4636DBDF3910}" name="Column3069" dataDxfId="29571"/>
    <tableColumn id="3204" xr3:uid="{14F4A7A1-8BCE-E04D-94E3-454763FDFB59}" name="Column3070" dataDxfId="29570"/>
    <tableColumn id="3205" xr3:uid="{8979FAD6-7741-0748-821E-DE0149D76417}" name="Column3071" dataDxfId="29569"/>
    <tableColumn id="3206" xr3:uid="{2D902588-BDAB-9C48-8A8F-B7ED661896EC}" name="Column3072" dataDxfId="29568"/>
    <tableColumn id="3207" xr3:uid="{C28571C7-5440-7E49-AD00-40ED63ABD96C}" name="Column3073" dataDxfId="29567"/>
    <tableColumn id="3208" xr3:uid="{B6AB13EF-B697-2347-89AD-416F4FF52B8A}" name="Column3074" dataDxfId="29566"/>
    <tableColumn id="3209" xr3:uid="{E7CBCDF2-DC67-2E4E-B30D-468B3E2B29F4}" name="Column3075" dataDxfId="29565"/>
    <tableColumn id="3210" xr3:uid="{E872185B-7DF9-EE49-BD01-E6C89993DB74}" name="Column3076" dataDxfId="29564"/>
    <tableColumn id="3211" xr3:uid="{AB1E5923-81FB-FA4F-9CBD-17EB2801A2DC}" name="Column3077" dataDxfId="29563"/>
    <tableColumn id="3212" xr3:uid="{320C803D-580C-C64A-883B-2E1563F5B3D0}" name="Column3078" dataDxfId="29562"/>
    <tableColumn id="3213" xr3:uid="{5402137F-9B91-CE45-B5A3-07A39FE012B8}" name="Column3079" dataDxfId="29561"/>
    <tableColumn id="3214" xr3:uid="{D4E3A2A2-0719-B344-B03D-4AA32E8BA946}" name="Column3080" dataDxfId="29560"/>
    <tableColumn id="3215" xr3:uid="{029EC170-99AA-EE43-AA89-D19F3B7696A2}" name="Column3081" dataDxfId="29559"/>
    <tableColumn id="3216" xr3:uid="{44F227EB-3189-0E47-AFC6-D2D9A14E1022}" name="Column3082" dataDxfId="29558"/>
    <tableColumn id="3217" xr3:uid="{49A6E25D-8A67-4F43-B220-1A9B96BCA1A8}" name="Column3083" dataDxfId="29557"/>
    <tableColumn id="3218" xr3:uid="{A38A9BEC-7FA3-4C47-8BCD-2A4DB7DE5A47}" name="Column3084" dataDxfId="29556"/>
    <tableColumn id="3219" xr3:uid="{9367687C-FEB3-2C48-AF3E-5DED0FE506C2}" name="Column3085" dataDxfId="29555"/>
    <tableColumn id="3220" xr3:uid="{4DF10E61-5CFC-0E4F-93A5-E29B7275699B}" name="Column3086" dataDxfId="29554"/>
    <tableColumn id="3221" xr3:uid="{528484F0-0623-6047-AF65-3D7C61A142C7}" name="Column3087" dataDxfId="29553"/>
    <tableColumn id="3222" xr3:uid="{5E0B72A1-F524-0A4F-9AAE-5C8D14FCDD6D}" name="Column3088" dataDxfId="29552"/>
    <tableColumn id="3223" xr3:uid="{C139282A-D9EE-C249-B1FD-6CA23E068AC7}" name="Column3089" dataDxfId="29551"/>
    <tableColumn id="3224" xr3:uid="{F1A4137C-3357-B444-BD15-17CE77BC85A0}" name="Column3090" dataDxfId="29550"/>
    <tableColumn id="3225" xr3:uid="{EF22D18D-4790-4946-B92E-F567EA31118B}" name="Column3091" dataDxfId="29549"/>
    <tableColumn id="3226" xr3:uid="{C08A91B4-2BBC-9B48-A8A2-CF5F7ADEED3E}" name="Column3092" dataDxfId="29548"/>
    <tableColumn id="3227" xr3:uid="{BB0A1A49-8C48-E84B-BEA9-E65681880843}" name="Column3093" dataDxfId="29547"/>
    <tableColumn id="3228" xr3:uid="{5D9D98C3-8EAC-AF47-BB92-1B981ECDF0CF}" name="Column3094" dataDxfId="29546"/>
    <tableColumn id="3229" xr3:uid="{9DF964F2-961D-C949-9EB8-AEE973DDDF3A}" name="Column3095" dataDxfId="29545"/>
    <tableColumn id="3230" xr3:uid="{E611CB48-3512-4743-8A57-271A1219E64D}" name="Column3096" dataDxfId="29544"/>
    <tableColumn id="3231" xr3:uid="{C548DC3F-1BF6-D947-B02C-DA6140DD1846}" name="Column3097" dataDxfId="29543"/>
    <tableColumn id="3232" xr3:uid="{613102E6-ABB3-C141-B6A0-8A0A8D05D3F7}" name="Column3098" dataDxfId="29542"/>
    <tableColumn id="3233" xr3:uid="{BB6EAB9A-2FD1-FC4F-85A6-0EFD8CB6AB93}" name="Column3099" dataDxfId="29541"/>
    <tableColumn id="3234" xr3:uid="{EF1125B9-60FF-7D4F-B6C2-E2C08F3E4B51}" name="Column3100" dataDxfId="29540"/>
    <tableColumn id="3235" xr3:uid="{96084E15-C1FD-7D47-A896-DF17F4484C24}" name="Column3101" dataDxfId="29539"/>
    <tableColumn id="3236" xr3:uid="{B2EDA86C-2BC9-724F-B2D1-EB9B4BB226D7}" name="Column3102" dataDxfId="29538"/>
    <tableColumn id="3237" xr3:uid="{E9AFF5D0-5C9F-D842-8C9E-DE54CADCD406}" name="Column3103" dataDxfId="29537"/>
    <tableColumn id="3238" xr3:uid="{5DB8A2A8-C465-614E-AB3B-D83004FA292A}" name="Column3104" dataDxfId="29536"/>
    <tableColumn id="3239" xr3:uid="{928D1CAC-EA70-FB4F-B77F-2885BE0C61AC}" name="Column3105" dataDxfId="29535"/>
    <tableColumn id="3240" xr3:uid="{CF3EDBC0-9F42-344D-AFD9-88B5A404C6E0}" name="Column3106" dataDxfId="29534"/>
    <tableColumn id="3241" xr3:uid="{C6CF4722-C8A6-D743-8A68-92FDDD2B1F60}" name="Column3107" dataDxfId="29533"/>
    <tableColumn id="3242" xr3:uid="{316BC8DB-0C69-2B4C-AED3-2F175774EA7F}" name="Column3108" dataDxfId="29532"/>
    <tableColumn id="3243" xr3:uid="{C81EDC01-83C7-D445-A9FC-FCF9681149AE}" name="Column3109" dataDxfId="29531"/>
    <tableColumn id="3244" xr3:uid="{164A7AA9-D25D-B346-99D1-DBF8A373E6F1}" name="Column3110" dataDxfId="29530"/>
    <tableColumn id="3245" xr3:uid="{22BC1627-7C38-1F43-92AB-5EF5777CB223}" name="Column3111" dataDxfId="29529"/>
    <tableColumn id="3246" xr3:uid="{D128DB76-A8F4-9B45-B408-0E65FECAE3F1}" name="Column3112" dataDxfId="29528"/>
    <tableColumn id="3247" xr3:uid="{ADE026ED-5526-AF49-9062-5B007E13DA33}" name="Column3113" dataDxfId="29527"/>
    <tableColumn id="3248" xr3:uid="{89FE39E9-24EE-694F-92FD-243BE4A6829F}" name="Column3114" dataDxfId="29526"/>
    <tableColumn id="3249" xr3:uid="{BD3E7B10-16DA-F942-B7B5-BDF832F4E7FD}" name="Column3115" dataDxfId="29525"/>
    <tableColumn id="3250" xr3:uid="{296B53AD-0B01-9247-94A3-4026F89FCF99}" name="Column3116" dataDxfId="29524"/>
    <tableColumn id="3251" xr3:uid="{758A15A9-6673-BA4F-8D8D-079A1A6DEDD8}" name="Column3117" dataDxfId="29523"/>
    <tableColumn id="3252" xr3:uid="{9D076B58-7A30-CC4A-868E-0BB9B52CCB67}" name="Column3118" dataDxfId="29522"/>
    <tableColumn id="3253" xr3:uid="{55E225F6-AC3B-4444-B64C-734A67974439}" name="Column3119" dataDxfId="29521"/>
    <tableColumn id="3254" xr3:uid="{27015B4F-9F61-1F4A-8A1E-CC6CBC3685A4}" name="Column3120" dataDxfId="29520"/>
    <tableColumn id="3255" xr3:uid="{09BEC8C4-0139-624C-A4F6-A3BED0031378}" name="Column3121" dataDxfId="29519"/>
    <tableColumn id="3256" xr3:uid="{5DD87030-AE2C-3849-B8B3-9CF018343E4E}" name="Column3122" dataDxfId="29518"/>
    <tableColumn id="3257" xr3:uid="{425A6535-34FF-8C47-96E5-EFBE855B167D}" name="Column3123" dataDxfId="29517"/>
    <tableColumn id="3258" xr3:uid="{295B0F88-F90C-A047-AA7B-47CB7152FF78}" name="Column3124" dataDxfId="29516"/>
    <tableColumn id="3259" xr3:uid="{C7667AC0-64F4-0044-9EAC-686542794A98}" name="Column3125" dataDxfId="29515"/>
    <tableColumn id="3260" xr3:uid="{31FD73CD-F1F0-5B4E-86FA-59E9D7B150C0}" name="Column3126" dataDxfId="29514"/>
    <tableColumn id="3261" xr3:uid="{A05CCDD3-065E-904B-90CE-A91D92B2CC42}" name="Column3127" dataDxfId="29513"/>
    <tableColumn id="3262" xr3:uid="{63F2A9C5-6D96-F449-AC75-C233B724A6AD}" name="Column3128" dataDxfId="29512"/>
    <tableColumn id="3263" xr3:uid="{7E7042DF-FD6A-E149-BA05-31F93FF82606}" name="Column3129" dataDxfId="29511"/>
    <tableColumn id="3264" xr3:uid="{F087E945-31C0-3A49-8695-178B3B723DA8}" name="Column3130" dataDxfId="29510"/>
    <tableColumn id="3265" xr3:uid="{86874CA3-0A0B-3A46-BCF1-001E47DE6E60}" name="Column3131" dataDxfId="29509"/>
    <tableColumn id="3266" xr3:uid="{A3A8A92D-09FF-514C-A60A-9CE2A3D12EF0}" name="Column3132" dataDxfId="29508"/>
    <tableColumn id="3267" xr3:uid="{38DC7DA1-32E3-584B-A996-170533936A57}" name="Column3133" dataDxfId="29507"/>
    <tableColumn id="3268" xr3:uid="{77F9F115-F69D-CB4E-897C-4A04BF8764CE}" name="Column3134" dataDxfId="29506"/>
    <tableColumn id="3269" xr3:uid="{ACC967B3-4AB8-4341-9E3C-581799F38447}" name="Column3135" dataDxfId="29505"/>
    <tableColumn id="3270" xr3:uid="{47E82C44-7262-1045-9A10-F31318B52698}" name="Column3136" dataDxfId="29504"/>
    <tableColumn id="3271" xr3:uid="{EDFBD84D-52E1-324D-A1F1-66713B76BD52}" name="Column3137" dataDxfId="29503"/>
    <tableColumn id="3272" xr3:uid="{C0FD1128-12F6-E94C-9512-903630883A0D}" name="Column3138" dataDxfId="29502"/>
    <tableColumn id="3273" xr3:uid="{7204AA5B-8F26-4B47-8504-C8AD9CC40F12}" name="Column3139" dataDxfId="29501"/>
    <tableColumn id="3274" xr3:uid="{9EA636E6-39FD-1241-BBD8-E20DC8594F5E}" name="Column3140" dataDxfId="29500"/>
    <tableColumn id="3275" xr3:uid="{06E5C3BC-0441-DD45-9573-407CADE4933F}" name="Column3141" dataDxfId="29499"/>
    <tableColumn id="3276" xr3:uid="{06FD9994-47BF-B444-A899-14BFDBF10A0A}" name="Column3142" dataDxfId="29498"/>
    <tableColumn id="3277" xr3:uid="{AB575097-A6B0-B04E-A6D5-90B69011B046}" name="Column3143" dataDxfId="29497"/>
    <tableColumn id="3278" xr3:uid="{ADAC02F9-9C52-BB40-9333-B990A0D49E4F}" name="Column3144" dataDxfId="29496"/>
    <tableColumn id="3279" xr3:uid="{7039E3C7-4786-8E44-9F3C-B663B647EAB3}" name="Column3145" dataDxfId="29495"/>
    <tableColumn id="3280" xr3:uid="{A68CE742-143C-8A45-9930-42C269E36AD9}" name="Column3146" dataDxfId="29494"/>
    <tableColumn id="3281" xr3:uid="{FAF6B3D4-40ED-534C-9B19-AF27A82DDCDF}" name="Column3147" dataDxfId="29493"/>
    <tableColumn id="3282" xr3:uid="{A8D07BD3-7BCC-B04E-AA21-336F51E5ED41}" name="Column3148" dataDxfId="29492"/>
    <tableColumn id="3283" xr3:uid="{A9BDC32E-13B7-2748-A455-A23609A80CB5}" name="Column3149" dataDxfId="29491"/>
    <tableColumn id="3284" xr3:uid="{DB40C06C-CABF-0441-BE29-85476653C157}" name="Column3150" dataDxfId="29490"/>
    <tableColumn id="3285" xr3:uid="{848DE596-E4CA-DB49-AFD0-36B353E20200}" name="Column3151" dataDxfId="29489"/>
    <tableColumn id="3286" xr3:uid="{2C13A33C-FA91-3146-B25C-77290624BE97}" name="Column3152" dataDxfId="29488"/>
    <tableColumn id="3287" xr3:uid="{342B079B-85BC-1348-A4FC-4521DA2A8E06}" name="Column3153" dataDxfId="29487"/>
    <tableColumn id="3288" xr3:uid="{BF59D94B-7131-164A-8E43-7DE39CE209A0}" name="Column3154" dataDxfId="29486"/>
    <tableColumn id="3289" xr3:uid="{6D45388D-9754-0E45-93E3-F0175ED07072}" name="Column3155" dataDxfId="29485"/>
    <tableColumn id="3290" xr3:uid="{F9AD63E3-1D46-8643-B68C-FEDE5576B916}" name="Column3156" dataDxfId="29484"/>
    <tableColumn id="3291" xr3:uid="{5A5BCEBD-A5A5-AE4E-B620-DCBB0FCA7C17}" name="Column3157" dataDxfId="29483"/>
    <tableColumn id="3292" xr3:uid="{40009C4A-75DB-FA47-98AB-F8B1F2CD7FD5}" name="Column3158" dataDxfId="29482"/>
    <tableColumn id="3293" xr3:uid="{1FFBE8B4-3063-E142-A4A3-3C479E46F2A0}" name="Column3159" dataDxfId="29481"/>
    <tableColumn id="3294" xr3:uid="{CC07B279-7E70-4647-9364-D72D43B824C0}" name="Column3160" dataDxfId="29480"/>
    <tableColumn id="3295" xr3:uid="{6D1431C5-0407-CD41-A7D2-C8C470DE4380}" name="Column3161" dataDxfId="29479"/>
    <tableColumn id="3296" xr3:uid="{F205BA08-7368-974D-9844-8AFB67B4EC95}" name="Column3162" dataDxfId="29478"/>
    <tableColumn id="3297" xr3:uid="{B9AD52B1-44DF-1F41-A9BE-07B32AD93335}" name="Column3163" dataDxfId="29477"/>
    <tableColumn id="3298" xr3:uid="{FCC503DE-349C-E148-A217-C0CFE6542FDD}" name="Column3164" dataDxfId="29476"/>
    <tableColumn id="3299" xr3:uid="{9BE45007-7CB5-344C-8BE2-921A75E68947}" name="Column3165" dataDxfId="29475"/>
    <tableColumn id="3300" xr3:uid="{3CB63805-901F-AF48-AF25-F2A6A8E031D7}" name="Column3166" dataDxfId="29474"/>
    <tableColumn id="3301" xr3:uid="{3CE0D00B-C087-7543-9A20-9F6B736FA41D}" name="Column3167" dataDxfId="29473"/>
    <tableColumn id="3302" xr3:uid="{69D10C27-6A7B-D54D-9580-AA925D861CE7}" name="Column3168" dataDxfId="29472"/>
    <tableColumn id="3303" xr3:uid="{B9A6DCFE-6974-CC41-8B33-961DF551ACD7}" name="Column3169" dataDxfId="29471"/>
    <tableColumn id="3304" xr3:uid="{5D15A3B3-0C12-4E4B-A73E-C25BA44F1089}" name="Column3170" dataDxfId="29470"/>
    <tableColumn id="3305" xr3:uid="{04DC771E-A46D-5E42-91EC-3DC4A9E2A0C6}" name="Column3171" dataDxfId="29469"/>
    <tableColumn id="3306" xr3:uid="{33AAA81F-0E6F-F24A-983C-E2AEFD15B8B5}" name="Column3172" dataDxfId="29468"/>
    <tableColumn id="3307" xr3:uid="{4FEEB95C-333E-EA4E-BA9E-4857BD9E25E1}" name="Column3173" dataDxfId="29467"/>
    <tableColumn id="3308" xr3:uid="{0AA1C573-7713-254B-B253-DC3362B18A0C}" name="Column3174" dataDxfId="29466"/>
    <tableColumn id="3309" xr3:uid="{24B7BC80-C85F-0E4D-A357-F8795DFB3B4C}" name="Column3175" dataDxfId="29465"/>
    <tableColumn id="3310" xr3:uid="{949CC765-4291-9047-856B-E3E8860B18EE}" name="Column3176" dataDxfId="29464"/>
    <tableColumn id="3311" xr3:uid="{0EA151D9-DE99-2440-84E8-2D4DEBC9B324}" name="Column3177" dataDxfId="29463"/>
    <tableColumn id="3312" xr3:uid="{480E1F88-C7B8-8C4C-B74B-1E753488FB89}" name="Column3178" dataDxfId="29462"/>
    <tableColumn id="3313" xr3:uid="{B688C03C-C947-B948-8432-CF139B76AE05}" name="Column3179" dataDxfId="29461"/>
    <tableColumn id="3314" xr3:uid="{692061D5-98EF-FB4A-B2CF-96E395554C9D}" name="Column3180" dataDxfId="29460"/>
    <tableColumn id="3315" xr3:uid="{9D07583C-FB9E-DF44-BB90-81DE5B4F939A}" name="Column3181" dataDxfId="29459"/>
    <tableColumn id="3316" xr3:uid="{59CB3AF2-83F4-5B42-AAEE-8FDA942E29B7}" name="Column3182" dataDxfId="29458"/>
    <tableColumn id="3317" xr3:uid="{D8EBDD48-1ED7-794F-AA4A-EEEDB1A7A42B}" name="Column3183" dataDxfId="29457"/>
    <tableColumn id="3318" xr3:uid="{849998A9-5C05-8744-97E0-1EDCC017643C}" name="Column3184" dataDxfId="29456"/>
    <tableColumn id="3319" xr3:uid="{2BCCA142-4B9D-1F46-A69C-59494D25414D}" name="Column3185" dataDxfId="29455"/>
    <tableColumn id="3320" xr3:uid="{4D773E5A-2C75-244A-9B98-9BA80CF15779}" name="Column3186" dataDxfId="29454"/>
    <tableColumn id="3321" xr3:uid="{3E47F4AB-F3D9-B448-9D6F-28A30A6A3E10}" name="Column3187" dataDxfId="29453"/>
    <tableColumn id="3322" xr3:uid="{162FFD14-A27A-1F43-9887-4951A2FE07AC}" name="Column3188" dataDxfId="29452"/>
    <tableColumn id="3323" xr3:uid="{2C7F1190-A4A1-A44D-B092-7C0CFFE52536}" name="Column3189" dataDxfId="29451"/>
    <tableColumn id="3324" xr3:uid="{C5981443-6C77-2940-8FE0-D1CCF66E902C}" name="Column3190" dataDxfId="29450"/>
    <tableColumn id="3325" xr3:uid="{B0689A4D-F4AB-1C4F-B167-0AFCD3B15038}" name="Column3191" dataDxfId="29449"/>
    <tableColumn id="3326" xr3:uid="{33A42105-B13F-2944-82C2-A236EFF11AE3}" name="Column3192" dataDxfId="29448"/>
    <tableColumn id="3327" xr3:uid="{571ECAD3-2435-B94E-A907-6EE8378D6C6F}" name="Column3193" dataDxfId="29447"/>
    <tableColumn id="3328" xr3:uid="{EF66180A-6903-D84C-AC94-99ABD30343DB}" name="Column3194" dataDxfId="29446"/>
    <tableColumn id="3329" xr3:uid="{EF24A518-7A97-9243-BAD0-E4AC17063A23}" name="Column3195" dataDxfId="29445"/>
    <tableColumn id="3330" xr3:uid="{33E57A2A-1BC3-464E-A251-5FFB6F5370ED}" name="Column3196" dataDxfId="29444"/>
    <tableColumn id="3331" xr3:uid="{B94FEEF2-1F90-3549-A1AA-78C90D336442}" name="Column3197" dataDxfId="29443"/>
    <tableColumn id="3332" xr3:uid="{E42103A5-DF50-E74E-B99F-C5D4D1E09907}" name="Column3198" dataDxfId="29442"/>
    <tableColumn id="3333" xr3:uid="{78472010-1DC4-FF41-8B81-9F9877210A71}" name="Column3199" dataDxfId="29441"/>
    <tableColumn id="3334" xr3:uid="{F082CC58-FA6B-8041-9EF0-A7CA584B2BA7}" name="Column3200" dataDxfId="29440"/>
    <tableColumn id="3335" xr3:uid="{5B2BC6C3-E318-F144-A5B9-24D623171824}" name="Column3201" dataDxfId="29439"/>
    <tableColumn id="3336" xr3:uid="{68C5C8D1-0198-A14C-8C38-64F44865A029}" name="Column3202" dataDxfId="29438"/>
    <tableColumn id="3337" xr3:uid="{86C99E28-BFCB-324D-A2F1-373D079085A7}" name="Column3203" dataDxfId="29437"/>
    <tableColumn id="3338" xr3:uid="{365F7EE9-6D51-194D-8080-A6EDFF2D064F}" name="Column3204" dataDxfId="29436"/>
    <tableColumn id="3339" xr3:uid="{F0074300-1D43-EE43-958A-6C31D638027B}" name="Column3205" dataDxfId="29435"/>
    <tableColumn id="3340" xr3:uid="{37E4C9EC-2EF1-CA4D-872B-E4FB71CDB068}" name="Column3206" dataDxfId="29434"/>
    <tableColumn id="3341" xr3:uid="{3036D722-DDA3-3840-9C85-2E598D2142E8}" name="Column3207" dataDxfId="29433"/>
    <tableColumn id="3342" xr3:uid="{FAE4DEDC-9177-DB40-A04F-D9AB020785B9}" name="Column3208" dataDxfId="29432"/>
    <tableColumn id="3343" xr3:uid="{57251427-7193-654C-9EC8-20933B986E24}" name="Column3209" dataDxfId="29431"/>
    <tableColumn id="3344" xr3:uid="{96A06B79-0F7B-2647-8F5E-5835C390DF6D}" name="Column3210" dataDxfId="29430"/>
    <tableColumn id="3345" xr3:uid="{82F9E679-7EE8-2443-8D1E-FA4303463E1B}" name="Column3211" dataDxfId="29429"/>
    <tableColumn id="3346" xr3:uid="{C4849C7F-4DAA-134C-89F8-8992F6AFC0CF}" name="Column3212" dataDxfId="29428"/>
    <tableColumn id="3347" xr3:uid="{220BE566-2307-2845-9E2A-2422D0EA0382}" name="Column3213" dataDxfId="29427"/>
    <tableColumn id="3348" xr3:uid="{756847AB-FADF-6844-A508-6B3D7C716EAC}" name="Column3214" dataDxfId="29426"/>
    <tableColumn id="3349" xr3:uid="{54124F7A-FC54-6F41-93B0-190A44930329}" name="Column3215" dataDxfId="29425"/>
    <tableColumn id="3350" xr3:uid="{B1839A56-38FD-DC46-AA9F-0EE255721EA5}" name="Column3216" dataDxfId="29424"/>
    <tableColumn id="3351" xr3:uid="{2FD7FEB9-9FB9-8547-A772-97D2EBE19DD3}" name="Column3217" dataDxfId="29423"/>
    <tableColumn id="3352" xr3:uid="{2DD205FB-3A8B-A24C-A933-33E2592921AA}" name="Column3218" dataDxfId="29422"/>
    <tableColumn id="3353" xr3:uid="{F7C7A8B3-D218-2843-8846-9C48296706F9}" name="Column3219" dataDxfId="29421"/>
    <tableColumn id="3354" xr3:uid="{DF3A7D3F-C662-FE48-816C-4433AB73D6E6}" name="Column3220" dataDxfId="29420"/>
    <tableColumn id="3355" xr3:uid="{726B689E-BB96-C24E-B3FB-36884AD1A146}" name="Column3221" dataDxfId="29419"/>
    <tableColumn id="3356" xr3:uid="{5C402FEB-F975-AD43-B074-7FAC98FC6719}" name="Column3222" dataDxfId="29418"/>
    <tableColumn id="3357" xr3:uid="{F8FAB4EA-E52F-E746-9A81-0CC9ED37EF11}" name="Column3223" dataDxfId="29417"/>
    <tableColumn id="3358" xr3:uid="{0D383405-DF7D-FA4C-AEE8-A34A46F1E8A7}" name="Column3224" dataDxfId="29416"/>
    <tableColumn id="3359" xr3:uid="{38F74DEE-A61D-A343-86D0-9E237BCA8D5B}" name="Column3225" dataDxfId="29415"/>
    <tableColumn id="3360" xr3:uid="{BD6C2CAA-1FD8-ED45-8894-C9F5D483D3C2}" name="Column3226" dataDxfId="29414"/>
    <tableColumn id="3361" xr3:uid="{F835B2B0-AE44-B94F-9C19-787F1EF93A31}" name="Column3227" dataDxfId="29413"/>
    <tableColumn id="3362" xr3:uid="{7672128E-4234-544A-8185-D3D709E056FF}" name="Column3228" dataDxfId="29412"/>
    <tableColumn id="3363" xr3:uid="{04F6B834-5FFE-7642-950C-E84BEFCFFFBE}" name="Column3229" dataDxfId="29411"/>
    <tableColumn id="3364" xr3:uid="{2175265E-A3F6-014A-8554-31F897F6594B}" name="Column3230" dataDxfId="29410"/>
    <tableColumn id="3365" xr3:uid="{3E699669-AE8A-D046-81D0-1DEF7ED854BE}" name="Column3231" dataDxfId="29409"/>
    <tableColumn id="3366" xr3:uid="{00F41501-13A2-EA49-A3F5-5A8810284CC7}" name="Column3232" dataDxfId="29408"/>
    <tableColumn id="3367" xr3:uid="{8E4FDDC4-782C-664D-9B81-129B28D5E453}" name="Column3233" dataDxfId="29407"/>
    <tableColumn id="3368" xr3:uid="{98DF44C3-F832-F047-A9D8-A68A3DF28C2B}" name="Column3234" dataDxfId="29406"/>
    <tableColumn id="3369" xr3:uid="{1967700A-5FEB-2441-AB07-240C5D17BA7C}" name="Column3235" dataDxfId="29405"/>
    <tableColumn id="3370" xr3:uid="{7A7B079D-E1C9-8E45-A0B4-C5548EF91D35}" name="Column3236" dataDxfId="29404"/>
    <tableColumn id="3371" xr3:uid="{E8E65792-B081-124C-8733-382FCC61C0C4}" name="Column3237" dataDxfId="29403"/>
    <tableColumn id="3372" xr3:uid="{CFCEB4D1-5ECD-9342-A511-F1DAC48047D0}" name="Column3238" dataDxfId="29402"/>
    <tableColumn id="3373" xr3:uid="{4C3CB45F-50BB-574D-B7CF-E46F6E07463B}" name="Column3239" dataDxfId="29401"/>
    <tableColumn id="3374" xr3:uid="{1794F1D9-C392-164A-A68B-6382A7D757AB}" name="Column3240" dataDxfId="29400"/>
    <tableColumn id="3375" xr3:uid="{B907BE67-10C2-924C-B6B5-8D523EB03518}" name="Column3241" dataDxfId="29399"/>
    <tableColumn id="3376" xr3:uid="{CCCBFB93-7995-084B-BCB3-FC0E98FC3361}" name="Column3242" dataDxfId="29398"/>
    <tableColumn id="3377" xr3:uid="{3D6D5299-0432-1F4A-BD3A-4E418FFD146E}" name="Column3243" dataDxfId="29397"/>
    <tableColumn id="3378" xr3:uid="{2DEDA534-D157-CB4A-A114-D6914DCA99D4}" name="Column3244" dataDxfId="29396"/>
    <tableColumn id="3379" xr3:uid="{C4F64880-1749-2047-BA7A-6DE069F0A0D7}" name="Column3245" dataDxfId="29395"/>
    <tableColumn id="3380" xr3:uid="{C9B0A6ED-A6D5-AD47-900E-91981908FBF1}" name="Column3246" dataDxfId="29394"/>
    <tableColumn id="3381" xr3:uid="{3DFB7F76-03AE-B54C-AF53-0E6AED3493F4}" name="Column3247" dataDxfId="29393"/>
    <tableColumn id="3382" xr3:uid="{AFAE7169-6033-2F49-A495-FDC1FDAD22EF}" name="Column3248" dataDxfId="29392"/>
    <tableColumn id="3383" xr3:uid="{16A9B114-2B88-B240-A5EA-9E54BACAEC28}" name="Column3249" dataDxfId="29391"/>
    <tableColumn id="3384" xr3:uid="{7B87C032-3FAA-A444-BFF6-797D0BE4DB62}" name="Column3250" dataDxfId="29390"/>
    <tableColumn id="3385" xr3:uid="{0C4E744F-8E46-2C40-882F-5A80EEA794B2}" name="Column3251" dataDxfId="29389"/>
    <tableColumn id="3386" xr3:uid="{EA3B7CD2-7E72-AF4A-A2FD-C6F9CD4B6443}" name="Column3252" dataDxfId="29388"/>
    <tableColumn id="3387" xr3:uid="{7B38E2DE-09A5-144C-AFD1-03A08D51C650}" name="Column3253" dataDxfId="29387"/>
    <tableColumn id="3388" xr3:uid="{69CA7356-E259-A447-B780-4C7CF5903CFC}" name="Column3254" dataDxfId="29386"/>
    <tableColumn id="3389" xr3:uid="{34276287-7D96-6248-9F62-2016FC3530AA}" name="Column3255" dataDxfId="29385"/>
    <tableColumn id="3390" xr3:uid="{E3387E9C-00DA-954A-A50F-C98239F223F9}" name="Column3256" dataDxfId="29384"/>
    <tableColumn id="3391" xr3:uid="{D40F3CCE-95F1-D442-92E7-B27693B1C6E9}" name="Column3257" dataDxfId="29383"/>
    <tableColumn id="3392" xr3:uid="{666481EE-B7DB-9941-B65E-1A1D9EE8FBC4}" name="Column3258" dataDxfId="29382"/>
    <tableColumn id="3393" xr3:uid="{2F26FB70-4327-FF46-BC76-0E5A7A0FEABA}" name="Column3259" dataDxfId="29381"/>
    <tableColumn id="3394" xr3:uid="{CD1FF465-F640-294B-92EF-92BA76554698}" name="Column3260" dataDxfId="29380"/>
    <tableColumn id="3395" xr3:uid="{AA0BE807-AA90-264F-8AB2-C835A0119EF7}" name="Column3261" dataDxfId="29379"/>
    <tableColumn id="3396" xr3:uid="{7D3F5285-D491-9F45-80D2-C68C4D99E844}" name="Column3262" dataDxfId="29378"/>
    <tableColumn id="3397" xr3:uid="{7B29C14B-4B73-2D41-A77C-A64234A202E2}" name="Column3263" dataDxfId="29377"/>
    <tableColumn id="3398" xr3:uid="{E57FE803-F09F-6047-B4F1-8D7378F7A34C}" name="Column3264" dataDxfId="29376"/>
    <tableColumn id="3399" xr3:uid="{402B75BF-9AA3-7348-B7FF-61488E98729E}" name="Column3265" dataDxfId="29375"/>
    <tableColumn id="3400" xr3:uid="{50826307-527C-014E-8171-1459C55D8A48}" name="Column3266" dataDxfId="29374"/>
    <tableColumn id="3401" xr3:uid="{2207D139-952C-6643-ADF5-4BD16854A982}" name="Column3267" dataDxfId="29373"/>
    <tableColumn id="3402" xr3:uid="{3BAEF995-C4B8-9547-9A38-5AFAAC7746F6}" name="Column3268" dataDxfId="29372"/>
    <tableColumn id="3403" xr3:uid="{7BC6E6FB-0289-7247-8F58-D13E4F192A68}" name="Column3269" dataDxfId="29371"/>
    <tableColumn id="3404" xr3:uid="{EA47A40C-4B4F-0C49-AA73-29E9DFE62602}" name="Column3270" dataDxfId="29370"/>
    <tableColumn id="3405" xr3:uid="{655969E5-32FA-C641-94FC-8A17FF33ADA7}" name="Column3271" dataDxfId="29369"/>
    <tableColumn id="3406" xr3:uid="{B567EDA1-7FBA-0944-A52B-126C61EBC8B9}" name="Column3272" dataDxfId="29368"/>
    <tableColumn id="3407" xr3:uid="{5821ECEA-C1C2-714F-9768-643FE6242423}" name="Column3273" dataDxfId="29367"/>
    <tableColumn id="3408" xr3:uid="{2A734709-BEB5-824E-B1EE-BDD562BBCEC1}" name="Column3274" dataDxfId="29366"/>
    <tableColumn id="3409" xr3:uid="{06728EDE-C848-3D49-8F47-FB9F02F15D9B}" name="Column3275" dataDxfId="29365"/>
    <tableColumn id="3410" xr3:uid="{0F6301B2-B452-8F4C-8F5A-1FC05A79ADD0}" name="Column3276" dataDxfId="29364"/>
    <tableColumn id="3411" xr3:uid="{6BC4441E-B4F0-A946-A0EC-998737DEFF6C}" name="Column3277" dataDxfId="29363"/>
    <tableColumn id="3412" xr3:uid="{216815E5-A9B2-824A-B0AC-DC73A2670A7C}" name="Column3278" dataDxfId="29362"/>
    <tableColumn id="3413" xr3:uid="{C3010FDF-DEB2-8C4A-89D5-4D78A60837A8}" name="Column3279" dataDxfId="29361"/>
    <tableColumn id="3414" xr3:uid="{70571E3D-91BA-FC46-9100-0BB8C6E85399}" name="Column3280" dataDxfId="29360"/>
    <tableColumn id="3415" xr3:uid="{3AB6C380-EDE6-CB43-B300-D8607164C067}" name="Column3281" dataDxfId="29359"/>
    <tableColumn id="3416" xr3:uid="{C8E08A49-35E4-7049-8843-BC2D22E56635}" name="Column3282" dataDxfId="29358"/>
    <tableColumn id="3417" xr3:uid="{182C52BD-8CAA-E241-80D6-73D74ADE9F95}" name="Column3283" dataDxfId="29357"/>
    <tableColumn id="3418" xr3:uid="{F2F66FEB-93A3-CA41-B5BA-A26F5B2783CF}" name="Column3284" dataDxfId="29356"/>
    <tableColumn id="3419" xr3:uid="{7736D1FB-077A-DD4E-B0BE-1117A4F3CD0B}" name="Column3285" dataDxfId="29355"/>
    <tableColumn id="3420" xr3:uid="{DDAEBFBE-D666-A947-B211-EF8A36228434}" name="Column3286" dataDxfId="29354"/>
    <tableColumn id="3421" xr3:uid="{242C720D-5C48-BD43-8AA3-2F38284E52C0}" name="Column3287" dataDxfId="29353"/>
    <tableColumn id="3422" xr3:uid="{F33E571C-B1CD-8744-852C-F883BB08721F}" name="Column3288" dataDxfId="29352"/>
    <tableColumn id="3423" xr3:uid="{8413FC7D-E7BD-1C46-A895-941B8C72B80E}" name="Column3289" dataDxfId="29351"/>
    <tableColumn id="3424" xr3:uid="{1C2562B0-763B-4746-85CD-BD99C6FDC9EF}" name="Column3290" dataDxfId="29350"/>
    <tableColumn id="3425" xr3:uid="{E7218C2F-95C1-A143-9F24-9F326B22561A}" name="Column3291" dataDxfId="29349"/>
    <tableColumn id="3426" xr3:uid="{B9E62AE8-FF66-A545-8F0E-CC2D660041DE}" name="Column3292" dataDxfId="29348"/>
    <tableColumn id="3427" xr3:uid="{2733F207-68B8-9647-8DE6-29FF3227CE91}" name="Column3293" dataDxfId="29347"/>
    <tableColumn id="3428" xr3:uid="{8ADB945D-4195-C44F-A2B8-37D1236481BD}" name="Column3294" dataDxfId="29346"/>
    <tableColumn id="3429" xr3:uid="{45E768B0-7DD3-6749-9DA4-9C9EA6542F10}" name="Column3295" dataDxfId="29345"/>
    <tableColumn id="3430" xr3:uid="{4B42A973-A8CB-434B-80D6-102BEC011346}" name="Column3296" dataDxfId="29344"/>
    <tableColumn id="3431" xr3:uid="{D4F47EBB-8342-2D42-8A92-A6753F243C72}" name="Column3297" dataDxfId="29343"/>
    <tableColumn id="3432" xr3:uid="{A094A168-DB16-B94A-A3B1-847115F2AFF6}" name="Column3298" dataDxfId="29342"/>
    <tableColumn id="3433" xr3:uid="{2C2935F2-31FF-F445-9DD2-1095EF86DC27}" name="Column3299" dataDxfId="29341"/>
    <tableColumn id="3434" xr3:uid="{171E66F4-30AD-2743-896E-705E8E489F87}" name="Column3300" dataDxfId="29340"/>
    <tableColumn id="3435" xr3:uid="{454AC93F-74CE-A041-B901-A06E58478B2F}" name="Column3301" dataDxfId="29339"/>
    <tableColumn id="3436" xr3:uid="{76B0EBA3-0F9F-314C-9232-67D6CC93F9D7}" name="Column3302" dataDxfId="29338"/>
    <tableColumn id="3437" xr3:uid="{F3C71F06-F2F6-954D-8D2E-7A2ACE1C6F81}" name="Column3303" dataDxfId="29337"/>
    <tableColumn id="3438" xr3:uid="{49420342-751D-F44F-8867-620214F92E3F}" name="Column3304" dataDxfId="29336"/>
    <tableColumn id="3439" xr3:uid="{1EBBFEB7-89A7-F940-AE13-57358D601ACF}" name="Column3305" dataDxfId="29335"/>
    <tableColumn id="3440" xr3:uid="{BF28F3CA-D271-BE4E-9CDE-20CB737E146D}" name="Column3306" dataDxfId="29334"/>
    <tableColumn id="3441" xr3:uid="{E8F7B89D-4573-674E-AC27-A314D68178E6}" name="Column3307" dataDxfId="29333"/>
    <tableColumn id="3442" xr3:uid="{64DB0366-3514-6945-B809-17ADCF525782}" name="Column3308" dataDxfId="29332"/>
    <tableColumn id="3443" xr3:uid="{11CFF389-9388-304A-9DD4-8209D284AD75}" name="Column3309" dataDxfId="29331"/>
    <tableColumn id="3444" xr3:uid="{14E3E17C-B0B4-D942-A12D-7907F1636F8D}" name="Column3310" dataDxfId="29330"/>
    <tableColumn id="3445" xr3:uid="{59AC6A90-DB72-5C4E-A234-2F480FE796ED}" name="Column3311" dataDxfId="29329"/>
    <tableColumn id="3446" xr3:uid="{62D50BD6-A1B8-2B4F-9E84-A411F1093FC2}" name="Column3312" dataDxfId="29328"/>
    <tableColumn id="3447" xr3:uid="{3F58E4D1-F7FE-7A42-8AEC-F4294E2CE5E3}" name="Column3313" dataDxfId="29327"/>
    <tableColumn id="3448" xr3:uid="{2D5F6EA0-96E5-F94F-873A-C77B7F6CA0B5}" name="Column3314" dataDxfId="29326"/>
    <tableColumn id="3449" xr3:uid="{0BA0655B-911C-DB4E-ABCC-3D6E25A60EA3}" name="Column3315" dataDxfId="29325"/>
    <tableColumn id="3450" xr3:uid="{9E09E3A4-3862-9A40-B875-9C724F1C182C}" name="Column3316" dataDxfId="29324"/>
    <tableColumn id="3451" xr3:uid="{8E6A4A1E-5549-8F40-99EF-273D45C594B7}" name="Column3317" dataDxfId="29323"/>
    <tableColumn id="3452" xr3:uid="{1883AB10-5B84-CE4A-8B97-5C4814B857AC}" name="Column3318" dataDxfId="29322"/>
    <tableColumn id="3453" xr3:uid="{A526ED61-58AC-6846-A37F-2982C2334A08}" name="Column3319" dataDxfId="29321"/>
    <tableColumn id="3454" xr3:uid="{82D55868-A509-E64D-94E6-B8866F904B97}" name="Column3320" dataDxfId="29320"/>
    <tableColumn id="3455" xr3:uid="{EAB70E70-9098-AE4B-924F-3B1B154C2EF4}" name="Column3321" dataDxfId="29319"/>
    <tableColumn id="3456" xr3:uid="{0E17A8CC-9BFA-D24B-A0DE-C82013DB4CC8}" name="Column3322" dataDxfId="29318"/>
    <tableColumn id="3457" xr3:uid="{F8419FC9-F35B-4144-AD64-D21F86E39B7B}" name="Column3323" dataDxfId="29317"/>
    <tableColumn id="3458" xr3:uid="{5BFCF75A-1370-CA42-A03B-D73619F9AEDA}" name="Column3324" dataDxfId="29316"/>
    <tableColumn id="3459" xr3:uid="{D1C67D6E-0BB2-254B-B727-05EBCCF7574E}" name="Column3325" dataDxfId="29315"/>
    <tableColumn id="3460" xr3:uid="{9ABE25FB-251A-884F-BEC7-BD25E474196D}" name="Column3326" dataDxfId="29314"/>
    <tableColumn id="3461" xr3:uid="{9B857AC3-1358-6C49-AE45-BD9AE0F13837}" name="Column3327" dataDxfId="29313"/>
    <tableColumn id="3462" xr3:uid="{71B90810-9C10-844E-8DB3-52514571B251}" name="Column3328" dataDxfId="29312"/>
    <tableColumn id="3463" xr3:uid="{7EC80EEF-562F-1342-80E7-BACE1CEBD683}" name="Column3329" dataDxfId="29311"/>
    <tableColumn id="3464" xr3:uid="{3DAA8825-A7FA-D344-964B-765186316371}" name="Column3330" dataDxfId="29310"/>
    <tableColumn id="3465" xr3:uid="{BD3F0B0D-B6AC-7942-8FD4-B3735C851B74}" name="Column3331" dataDxfId="29309"/>
    <tableColumn id="3466" xr3:uid="{60F2C5B1-51B3-6648-89B2-BC91738C76B9}" name="Column3332" dataDxfId="29308"/>
    <tableColumn id="3467" xr3:uid="{C6C7A21F-BECD-F74D-B3B9-2F7F40051F2A}" name="Column3333" dataDxfId="29307"/>
    <tableColumn id="3468" xr3:uid="{1B25AEDD-F85C-CB44-B4EE-23E92D6BDC64}" name="Column3334" dataDxfId="29306"/>
    <tableColumn id="3469" xr3:uid="{FA09C3AE-2D21-8A4B-8F6A-1EAFBD0D15BC}" name="Column3335" dataDxfId="29305"/>
    <tableColumn id="3470" xr3:uid="{CE3AAB03-5E80-D140-95C7-766B75AAA136}" name="Column3336" dataDxfId="29304"/>
    <tableColumn id="3471" xr3:uid="{A83AF2C1-0DF8-7245-AC9C-82CFF98DF104}" name="Column3337" dataDxfId="29303"/>
    <tableColumn id="3472" xr3:uid="{C9AD3F8D-CA31-B24D-AF28-53E96A816983}" name="Column3338" dataDxfId="29302"/>
    <tableColumn id="3473" xr3:uid="{22957E7A-108A-B44F-AD86-E04C469B2EF5}" name="Column3339" dataDxfId="29301"/>
    <tableColumn id="3474" xr3:uid="{54FE5DE6-B007-784B-A25B-9DF3AE170CC3}" name="Column3340" dataDxfId="29300"/>
    <tableColumn id="3475" xr3:uid="{81C3FA61-C2AA-EE46-B160-244C090D3849}" name="Column3341" dataDxfId="29299"/>
    <tableColumn id="3476" xr3:uid="{885820A8-3942-BA43-9BBA-F8BF07C073AA}" name="Column3342" dataDxfId="29298"/>
    <tableColumn id="3477" xr3:uid="{A794A429-50EC-5044-BDA2-A50EAB5B774F}" name="Column3343" dataDxfId="29297"/>
    <tableColumn id="3478" xr3:uid="{1DA25C11-A42E-3843-911E-833CA6477E57}" name="Column3344" dataDxfId="29296"/>
    <tableColumn id="3479" xr3:uid="{36454994-583B-9048-AAC3-8CDA0923F9F0}" name="Column3345" dataDxfId="29295"/>
    <tableColumn id="3480" xr3:uid="{07EEE4CC-6E38-B446-83DB-C4A4EBB33B91}" name="Column3346" dataDxfId="29294"/>
    <tableColumn id="3481" xr3:uid="{D988E259-6EC9-584E-A36A-0CA8C920E19B}" name="Column3347" dataDxfId="29293"/>
    <tableColumn id="3482" xr3:uid="{F739A7CA-7AC8-6149-BE8E-EE06C1864A90}" name="Column3348" dataDxfId="29292"/>
    <tableColumn id="3483" xr3:uid="{83D2406E-FE94-6246-805F-29EA03EEBCAD}" name="Column3349" dataDxfId="29291"/>
    <tableColumn id="3484" xr3:uid="{46568D17-D069-C747-BD35-5AB7C7430717}" name="Column3350" dataDxfId="29290"/>
    <tableColumn id="3485" xr3:uid="{968B775F-188B-D744-A779-7BD0A7F672EB}" name="Column3351" dataDxfId="29289"/>
    <tableColumn id="3486" xr3:uid="{45053763-3746-B241-B1FB-5B89576307A9}" name="Column3352" dataDxfId="29288"/>
    <tableColumn id="3487" xr3:uid="{12106B5C-D0C3-6E4D-AA11-F68DADC73072}" name="Column3353" dataDxfId="29287"/>
    <tableColumn id="3488" xr3:uid="{7E59EA7D-DBB9-5947-B96C-A868448CCE10}" name="Column3354" dataDxfId="29286"/>
    <tableColumn id="3489" xr3:uid="{D60CF33F-F57B-4649-95C3-E92044FD0767}" name="Column3355" dataDxfId="29285"/>
    <tableColumn id="3490" xr3:uid="{644D5551-218E-5844-A82F-34991EE3E2CE}" name="Column3356" dataDxfId="29284"/>
    <tableColumn id="3491" xr3:uid="{F3B4A7B4-3D9F-3544-8E72-F7CF4270A228}" name="Column3357" dataDxfId="29283"/>
    <tableColumn id="3492" xr3:uid="{ED0F4AA8-1465-BD45-BF31-B9BD96BF96B6}" name="Column3358" dataDxfId="29282"/>
    <tableColumn id="3493" xr3:uid="{C3A59787-6FBF-5C42-B228-3D28C83F2649}" name="Column3359" dataDxfId="29281"/>
    <tableColumn id="3494" xr3:uid="{63B10186-75A1-E345-A9AE-4D7CB8EB6A52}" name="Column3360" dataDxfId="29280"/>
    <tableColumn id="3495" xr3:uid="{08D013A7-3A08-7C42-8360-6818C06C71FC}" name="Column3361" dataDxfId="29279"/>
    <tableColumn id="3496" xr3:uid="{B410F703-58E3-AD47-92A8-0430CCA2FD1D}" name="Column3362" dataDxfId="29278"/>
    <tableColumn id="3497" xr3:uid="{311E0D47-3FAA-584E-BF2B-31CA97D1D168}" name="Column3363" dataDxfId="29277"/>
    <tableColumn id="3498" xr3:uid="{DFDFF512-327C-A24B-875C-D9D2D491CBC8}" name="Column3364" dataDxfId="29276"/>
    <tableColumn id="3499" xr3:uid="{5121F5F9-28F1-0C47-93FC-1CEEAD98AF39}" name="Column3365" dataDxfId="29275"/>
    <tableColumn id="3500" xr3:uid="{808CBA34-A9E8-C04F-B5DE-85062D72F136}" name="Column3366" dataDxfId="29274"/>
    <tableColumn id="3501" xr3:uid="{74D416B9-26CC-2C4E-A5CE-A81B794078F4}" name="Column3367" dataDxfId="29273"/>
    <tableColumn id="3502" xr3:uid="{11A36868-06CC-A143-A21A-9857CB9A30F7}" name="Column3368" dataDxfId="29272"/>
    <tableColumn id="3503" xr3:uid="{FAB2FA76-0363-7A4A-8A00-1FDA14686379}" name="Column3369" dataDxfId="29271"/>
    <tableColumn id="3504" xr3:uid="{6D1019A4-B851-A240-A042-4E82D82CEC50}" name="Column3370" dataDxfId="29270"/>
    <tableColumn id="3505" xr3:uid="{196A99EB-770E-2542-990D-F5F40FCFEDF6}" name="Column3371" dataDxfId="29269"/>
    <tableColumn id="3506" xr3:uid="{A3F30AF3-9FDD-D64E-917C-B4BE12BD7FF7}" name="Column3372" dataDxfId="29268"/>
    <tableColumn id="3507" xr3:uid="{EA840579-A3F1-034C-9C65-23466D7811F8}" name="Column3373" dataDxfId="29267"/>
    <tableColumn id="3508" xr3:uid="{92896CC1-2CD4-E74C-BC30-786372778289}" name="Column3374" dataDxfId="29266"/>
    <tableColumn id="3509" xr3:uid="{68554076-1AD6-4841-A15D-FEDB6CA7248B}" name="Column3375" dataDxfId="29265"/>
    <tableColumn id="3510" xr3:uid="{FF011E5D-3C13-164A-9225-3A5ED6B27AEB}" name="Column3376" dataDxfId="29264"/>
    <tableColumn id="3511" xr3:uid="{2908618B-F84F-F446-92F5-EDD3ADFF16EF}" name="Column3377" dataDxfId="29263"/>
    <tableColumn id="3512" xr3:uid="{01908FD7-C010-9E46-8790-B26974F173C5}" name="Column3378" dataDxfId="29262"/>
    <tableColumn id="3513" xr3:uid="{23D9E5DA-8F7A-A34A-A507-4226B2DAF81B}" name="Column3379" dataDxfId="29261"/>
    <tableColumn id="3514" xr3:uid="{98CB48D5-49E0-0142-BB96-DEC89316E7D8}" name="Column3380" dataDxfId="29260"/>
    <tableColumn id="3515" xr3:uid="{75E02B4E-9705-F940-844B-80C4D763FE01}" name="Column3381" dataDxfId="29259"/>
    <tableColumn id="3516" xr3:uid="{1AF2CC47-3592-E242-A110-E3597A0F56BE}" name="Column3382" dataDxfId="29258"/>
    <tableColumn id="3517" xr3:uid="{B404AEAC-5778-2348-84D6-BCF52734A503}" name="Column3383" dataDxfId="29257"/>
    <tableColumn id="3518" xr3:uid="{CE1FD64E-C03E-204F-AF82-839E17BC54E8}" name="Column3384" dataDxfId="29256"/>
    <tableColumn id="3519" xr3:uid="{E95FF30F-3EDB-1C47-B3C8-ECB25C85197C}" name="Column3385" dataDxfId="29255"/>
    <tableColumn id="3520" xr3:uid="{24E78FF4-CB69-F240-8645-69D06675095B}" name="Column3386" dataDxfId="29254"/>
    <tableColumn id="3521" xr3:uid="{CB014B3C-A88D-FD42-9D8E-2A7E83C655C6}" name="Column3387" dataDxfId="29253"/>
    <tableColumn id="3522" xr3:uid="{1DAD4600-2EAB-D248-B309-19BB46479269}" name="Column3388" dataDxfId="29252"/>
    <tableColumn id="3523" xr3:uid="{1AF586FD-88CC-674F-837F-F14F0C3425A9}" name="Column3389" dataDxfId="29251"/>
    <tableColumn id="3524" xr3:uid="{99A569D0-7F3B-F44E-8DE6-5B76A54AE302}" name="Column3390" dataDxfId="29250"/>
    <tableColumn id="3525" xr3:uid="{C03363AF-637F-CD49-8067-056ABB40499D}" name="Column3391" dataDxfId="29249"/>
    <tableColumn id="3526" xr3:uid="{6BD2E2A5-5187-AB45-B624-539E31221C0B}" name="Column3392" dataDxfId="29248"/>
    <tableColumn id="3527" xr3:uid="{0A5DE7A0-7C80-BF41-93B9-BEA9ED10DFB4}" name="Column3393" dataDxfId="29247"/>
    <tableColumn id="3528" xr3:uid="{BC038D1F-8F7F-4F4E-8131-3989B43187FF}" name="Column3394" dataDxfId="29246"/>
    <tableColumn id="3529" xr3:uid="{F0E3A8EA-9325-8446-9E69-79575E8FFA10}" name="Column3395" dataDxfId="29245"/>
    <tableColumn id="3530" xr3:uid="{174BBEC2-B1D2-F54C-91A5-49BA0B209F7C}" name="Column3396" dataDxfId="29244"/>
    <tableColumn id="3531" xr3:uid="{8DBB0546-D306-B744-A4A0-520FEE51AC54}" name="Column3397" dataDxfId="29243"/>
    <tableColumn id="3532" xr3:uid="{31A41769-78B3-C94B-B96E-93D6BFEE25A8}" name="Column3398" dataDxfId="29242"/>
    <tableColumn id="3533" xr3:uid="{75BEA5B0-DC5A-D24B-8E4E-CD3C1329A4FF}" name="Column3399" dataDxfId="29241"/>
    <tableColumn id="3534" xr3:uid="{16F6E2C2-66B5-FC49-B9CF-D0B86E6851DA}" name="Column3400" dataDxfId="29240"/>
    <tableColumn id="3535" xr3:uid="{6BAA8E6C-2D3D-5843-803A-879356BCD044}" name="Column3401" dataDxfId="29239"/>
    <tableColumn id="3536" xr3:uid="{ED498793-494D-B14A-ABD0-F439BD745486}" name="Column3402" dataDxfId="29238"/>
    <tableColumn id="3537" xr3:uid="{804B399D-D391-8740-9F8D-D01E0252B0B1}" name="Column3403" dataDxfId="29237"/>
    <tableColumn id="3538" xr3:uid="{28AD4673-25C9-8E48-B0A5-A46A367FC03E}" name="Column3404" dataDxfId="29236"/>
    <tableColumn id="3539" xr3:uid="{44CC9D0D-F969-4C44-9B14-2EBD29DB10DE}" name="Column3405" dataDxfId="29235"/>
    <tableColumn id="3540" xr3:uid="{F6E68587-341D-D643-8DCE-33A15915FF7E}" name="Column3406" dataDxfId="29234"/>
    <tableColumn id="3541" xr3:uid="{0465EDE5-6C2F-314B-83F1-7E8700AE1684}" name="Column3407" dataDxfId="29233"/>
    <tableColumn id="3542" xr3:uid="{CAAE87BB-C400-1D4B-8EA0-E0D6AD50AF84}" name="Column3408" dataDxfId="29232"/>
    <tableColumn id="3543" xr3:uid="{E15B5177-F36F-5C4B-8468-BE7FA1DC6F33}" name="Column3409" dataDxfId="29231"/>
    <tableColumn id="3544" xr3:uid="{D32F1EC7-FDD7-F94A-ABDE-0502FB1DD2B0}" name="Column3410" dataDxfId="29230"/>
    <tableColumn id="3545" xr3:uid="{F938AB42-D3F9-3B43-ABFD-A3C4A146AAB9}" name="Column3411" dataDxfId="29229"/>
    <tableColumn id="3546" xr3:uid="{B3539F89-9DB0-BA4A-B915-427A6FF4F840}" name="Column3412" dataDxfId="29228"/>
    <tableColumn id="3547" xr3:uid="{C17B69DA-9601-5949-B51F-6A131A5001EE}" name="Column3413" dataDxfId="29227"/>
    <tableColumn id="3548" xr3:uid="{486A4E9A-4CBE-2E47-BF02-882E786CEF04}" name="Column3414" dataDxfId="29226"/>
    <tableColumn id="3549" xr3:uid="{A21FB388-8E10-A247-8083-3C19E5686F78}" name="Column3415" dataDxfId="29225"/>
    <tableColumn id="3550" xr3:uid="{41F3BE2F-D94D-A042-918C-996CF4069ED2}" name="Column3416" dataDxfId="29224"/>
    <tableColumn id="3551" xr3:uid="{4161D257-E377-D74D-B61F-7B7A90AE68E2}" name="Column3417" dataDxfId="29223"/>
    <tableColumn id="3552" xr3:uid="{F1DF91F7-1FA5-554D-8F9B-E35335C66972}" name="Column3418" dataDxfId="29222"/>
    <tableColumn id="3553" xr3:uid="{E56FCB67-EBFF-4544-9E7F-055449122193}" name="Column3419" dataDxfId="29221"/>
    <tableColumn id="3554" xr3:uid="{052F8DE3-AB80-324C-82BB-F3D62F93949A}" name="Column3420" dataDxfId="29220"/>
    <tableColumn id="3555" xr3:uid="{EE520715-0707-0948-BCF1-3CC8DBEFDC57}" name="Column3421" dataDxfId="29219"/>
    <tableColumn id="3556" xr3:uid="{325E79D0-FB7F-D843-8190-D802A1D551A1}" name="Column3422" dataDxfId="29218"/>
    <tableColumn id="3557" xr3:uid="{3D6E3250-04BA-6148-95FE-1DCABD29C4A3}" name="Column3423" dataDxfId="29217"/>
    <tableColumn id="3558" xr3:uid="{BDF14464-F994-374F-AD80-14567BA6E771}" name="Column3424" dataDxfId="29216"/>
    <tableColumn id="3559" xr3:uid="{C0585B08-4D9F-3240-A8FC-361ED54A50BD}" name="Column3425" dataDxfId="29215"/>
    <tableColumn id="3560" xr3:uid="{A6C94E10-FE88-E54E-8D70-60195AFD57BA}" name="Column3426" dataDxfId="29214"/>
    <tableColumn id="3561" xr3:uid="{DD7A3459-43B8-774B-ABE2-9482A54C6771}" name="Column3427" dataDxfId="29213"/>
    <tableColumn id="3562" xr3:uid="{B646B608-69F9-C647-A626-CF2A84CFF037}" name="Column3428" dataDxfId="29212"/>
    <tableColumn id="3563" xr3:uid="{2EDBC1E5-E8B2-474C-8EC0-5EA5DCA512B8}" name="Column3429" dataDxfId="29211"/>
    <tableColumn id="3564" xr3:uid="{43A2BEDA-A5B6-C246-B950-8491BC356C95}" name="Column3430" dataDxfId="29210"/>
    <tableColumn id="3565" xr3:uid="{8338D372-2CC4-3F40-B1EC-B63686FF7E6E}" name="Column3431" dataDxfId="29209"/>
    <tableColumn id="3566" xr3:uid="{9C9B06FE-5D5F-9147-BC74-84A64966C09F}" name="Column3432" dataDxfId="29208"/>
    <tableColumn id="3567" xr3:uid="{1D02952B-57AF-6D4A-B043-CCD7386D1047}" name="Column3433" dataDxfId="29207"/>
    <tableColumn id="3568" xr3:uid="{D7BBDCF1-648A-0E48-81A0-05F24DAA9C0E}" name="Column3434" dataDxfId="29206"/>
    <tableColumn id="3569" xr3:uid="{868374A0-F562-A741-9C2C-A40BA7AF4C78}" name="Column3435" dataDxfId="29205"/>
    <tableColumn id="3570" xr3:uid="{D7DDC46C-C401-9549-8672-37B414255331}" name="Column3436" dataDxfId="29204"/>
    <tableColumn id="3571" xr3:uid="{560B7381-9D3D-6542-9DDE-24EF502E9C00}" name="Column3437" dataDxfId="29203"/>
    <tableColumn id="3572" xr3:uid="{5524C12C-1698-4A41-9B28-6272F8A426A9}" name="Column3438" dataDxfId="29202"/>
    <tableColumn id="3573" xr3:uid="{451F60C6-3795-C44A-8167-5C4441B01648}" name="Column3439" dataDxfId="29201"/>
    <tableColumn id="3574" xr3:uid="{20CCBA8D-0191-CA4E-9ABB-F64A34BA8146}" name="Column3440" dataDxfId="29200"/>
    <tableColumn id="3575" xr3:uid="{431A7D68-BEEB-644B-A061-EAC6ADCE240D}" name="Column3441" dataDxfId="29199"/>
    <tableColumn id="3576" xr3:uid="{1ADBCB6F-3721-5443-AC6E-8396EB36F6B8}" name="Column3442" dataDxfId="29198"/>
    <tableColumn id="3577" xr3:uid="{80DE49A0-F2B4-C04C-9824-5AE5E6ECC116}" name="Column3443" dataDxfId="29197"/>
    <tableColumn id="3578" xr3:uid="{6B024719-B348-4047-8808-85F2526EE769}" name="Column3444" dataDxfId="29196"/>
    <tableColumn id="3579" xr3:uid="{1E5AFBB4-CE63-5044-BF24-39C7ACF45C27}" name="Column3445" dataDxfId="29195"/>
    <tableColumn id="3580" xr3:uid="{26AC28BE-DBD0-B340-8D3F-01D9E3928C12}" name="Column3446" dataDxfId="29194"/>
    <tableColumn id="3581" xr3:uid="{B787E9D6-B1B2-6D48-97D4-2564FD7B4936}" name="Column3447" dataDxfId="29193"/>
    <tableColumn id="3582" xr3:uid="{B57747E1-E8EF-5E42-8AB4-7FFFDDB0048A}" name="Column3448" dataDxfId="29192"/>
    <tableColumn id="3583" xr3:uid="{7AF437A9-CED2-CA42-9E77-FF1EC16A2347}" name="Column3449" dataDxfId="29191"/>
    <tableColumn id="3584" xr3:uid="{EDEBA5E0-CC10-CF41-9F38-48A7D409EE31}" name="Column3450" dataDxfId="29190"/>
    <tableColumn id="3585" xr3:uid="{CC74828C-153E-3741-9C3C-8152CE92C3FE}" name="Column3451" dataDxfId="29189"/>
    <tableColumn id="3586" xr3:uid="{24759EFC-F453-6C4F-9CE3-0C4CBEEEF47B}" name="Column3452" dataDxfId="29188"/>
    <tableColumn id="3587" xr3:uid="{518CDCC5-8DA5-4842-A6B3-4B0A9933933F}" name="Column3453" dataDxfId="29187"/>
    <tableColumn id="3588" xr3:uid="{DD5A6C86-A134-464C-BBAD-A24F52D43A7F}" name="Column3454" dataDxfId="29186"/>
    <tableColumn id="3589" xr3:uid="{9D697CC2-D534-DD40-BBAC-AAE6775C3D6D}" name="Column3455" dataDxfId="29185"/>
    <tableColumn id="3590" xr3:uid="{48DE2E1B-1064-804E-BF18-322227627BB7}" name="Column3456" dataDxfId="29184"/>
    <tableColumn id="3591" xr3:uid="{10D660AE-057F-6140-9AC6-2C280EE4BBED}" name="Column3457" dataDxfId="29183"/>
    <tableColumn id="3592" xr3:uid="{D9DD584A-2506-4543-AFA6-D4292377F42E}" name="Column3458" dataDxfId="29182"/>
    <tableColumn id="3593" xr3:uid="{5F37145E-297E-9645-A4CC-749D36CC8862}" name="Column3459" dataDxfId="29181"/>
    <tableColumn id="3594" xr3:uid="{7B23C13D-1C6E-6344-A719-3B2AD4E012FC}" name="Column3460" dataDxfId="29180"/>
    <tableColumn id="3595" xr3:uid="{0BD90A2F-2F97-F84E-870E-6A149762019A}" name="Column3461" dataDxfId="29179"/>
    <tableColumn id="3596" xr3:uid="{E14B9D1D-BA6C-134A-B13F-958A4F770052}" name="Column3462" dataDxfId="29178"/>
    <tableColumn id="3597" xr3:uid="{8C9D1E49-811B-B144-9120-42C0858E0308}" name="Column3463" dataDxfId="29177"/>
    <tableColumn id="3598" xr3:uid="{301936A0-070D-F64D-A954-491F125A8D08}" name="Column3464" dataDxfId="29176"/>
    <tableColumn id="3599" xr3:uid="{3B14A7A7-8B9A-CA45-A213-2D8D79E4B985}" name="Column3465" dataDxfId="29175"/>
    <tableColumn id="3600" xr3:uid="{8E2A0C71-73CA-F54F-84ED-4FC8B09E995B}" name="Column3466" dataDxfId="29174"/>
    <tableColumn id="3601" xr3:uid="{DFCAC8A2-02BC-604A-A2D9-6791E32596B4}" name="Column3467" dataDxfId="29173"/>
    <tableColumn id="3602" xr3:uid="{10C90CCD-F6EB-5A41-909F-EBC5CD1D7BCA}" name="Column3468" dataDxfId="29172"/>
    <tableColumn id="3603" xr3:uid="{3E2B3B04-73EA-154F-9379-21D7AE687644}" name="Column3469" dataDxfId="29171"/>
    <tableColumn id="3604" xr3:uid="{282D03B0-753D-9446-91D2-FD975B3CA180}" name="Column3470" dataDxfId="29170"/>
    <tableColumn id="3605" xr3:uid="{71464072-7790-654B-A847-A377EA8B382A}" name="Column3471" dataDxfId="29169"/>
    <tableColumn id="3606" xr3:uid="{92D39830-6F2A-0A42-9B71-210C5B7F94C3}" name="Column3472" dataDxfId="29168"/>
    <tableColumn id="3607" xr3:uid="{80B09216-B60B-AB4E-B534-A766951849EE}" name="Column3473" dataDxfId="29167"/>
    <tableColumn id="3608" xr3:uid="{B446A633-FEBE-244D-876F-B40CA7C8183C}" name="Column3474" dataDxfId="29166"/>
    <tableColumn id="3609" xr3:uid="{9C49C379-0303-B141-937F-497D8D009926}" name="Column3475" dataDxfId="29165"/>
    <tableColumn id="3610" xr3:uid="{8AFECD6C-05A0-3642-B946-9BFDF53077B0}" name="Column3476" dataDxfId="29164"/>
    <tableColumn id="3611" xr3:uid="{6FFB409E-5EC6-0040-8A7A-ACBDBD6AE2EF}" name="Column3477" dataDxfId="29163"/>
    <tableColumn id="3612" xr3:uid="{E6A5DD64-E004-BA42-80B9-F931B91987A9}" name="Column3478" dataDxfId="29162"/>
    <tableColumn id="3613" xr3:uid="{2F224916-B9B7-AB49-8B09-A877A0BB8EB2}" name="Column3479" dataDxfId="29161"/>
    <tableColumn id="3614" xr3:uid="{1FFF4DB7-5501-2641-8E29-D88D19104B3C}" name="Column3480" dataDxfId="29160"/>
    <tableColumn id="3615" xr3:uid="{D8E3546F-A4DE-3049-A7BC-2A0B48BE5D6B}" name="Column3481" dataDxfId="29159"/>
    <tableColumn id="3616" xr3:uid="{93E3833A-7B4D-E24F-ABAE-2A5664F4FB2F}" name="Column3482" dataDxfId="29158"/>
    <tableColumn id="3617" xr3:uid="{F19A94E0-612F-A348-B0A1-1C7EA1C505F2}" name="Column3483" dataDxfId="29157"/>
    <tableColumn id="3618" xr3:uid="{F9C5CCA9-2076-B54B-8DAA-E429E670ECFD}" name="Column3484" dataDxfId="29156"/>
    <tableColumn id="3619" xr3:uid="{7FEBAF4E-ACB2-0A43-8CA0-BD50560DC898}" name="Column3485" dataDxfId="29155"/>
    <tableColumn id="3620" xr3:uid="{0BDBC250-7A09-9643-8A4E-A4B49E5C344D}" name="Column3486" dataDxfId="29154"/>
    <tableColumn id="3621" xr3:uid="{E85AE85E-323C-EA48-9200-077FEE134157}" name="Column3487" dataDxfId="29153"/>
    <tableColumn id="3622" xr3:uid="{B40774A0-2D68-AC46-8670-AF6572009ED4}" name="Column3488" dataDxfId="29152"/>
    <tableColumn id="3623" xr3:uid="{1D45727D-8E7D-7C40-B523-C25F62AA8C66}" name="Column3489" dataDxfId="29151"/>
    <tableColumn id="3624" xr3:uid="{DF7DF97B-AAE0-874A-81FD-ADAAC6014CF8}" name="Column3490" dataDxfId="29150"/>
    <tableColumn id="3625" xr3:uid="{4F2C6FDC-AEB4-744C-BCAC-D3E88B7F82BC}" name="Column3491" dataDxfId="29149"/>
    <tableColumn id="3626" xr3:uid="{E5B19DC0-145A-C04B-823F-3F261E51D86D}" name="Column3492" dataDxfId="29148"/>
    <tableColumn id="3627" xr3:uid="{F735256E-5F17-564A-A145-CA11C1BB7D14}" name="Column3493" dataDxfId="29147"/>
    <tableColumn id="3628" xr3:uid="{75007F3B-AF2D-DF4B-9CF9-595264D2CB77}" name="Column3494" dataDxfId="29146"/>
    <tableColumn id="3629" xr3:uid="{FE7490FB-627A-BC4A-9285-E741C43BCBB1}" name="Column3495" dataDxfId="29145"/>
    <tableColumn id="3630" xr3:uid="{2929BF43-0648-DB4A-8F98-BA4AC2808F7C}" name="Column3496" dataDxfId="29144"/>
    <tableColumn id="3631" xr3:uid="{9A0EBA60-1450-4D49-9A87-B432CF29E36E}" name="Column3497" dataDxfId="29143"/>
    <tableColumn id="3632" xr3:uid="{2781D2C8-70B4-0B48-AFDE-010A099E4390}" name="Column3498" dataDxfId="29142"/>
    <tableColumn id="3633" xr3:uid="{4F52362E-596D-734B-8844-97D649F6EC62}" name="Column3499" dataDxfId="29141"/>
    <tableColumn id="3634" xr3:uid="{0FCE8970-4FDD-CD46-8496-D71AC4C12494}" name="Column3500" dataDxfId="29140"/>
    <tableColumn id="3635" xr3:uid="{8DF0D325-2296-AF49-9686-22110AAB7A92}" name="Column3501" dataDxfId="29139"/>
    <tableColumn id="3636" xr3:uid="{80FA94AC-198C-4446-BDDD-0DE26A9FCB0B}" name="Column3502" dataDxfId="29138"/>
    <tableColumn id="3637" xr3:uid="{04BD03F3-612D-764E-A0FE-2E9841185D89}" name="Column3503" dataDxfId="29137"/>
    <tableColumn id="3638" xr3:uid="{3E5231AD-7F6A-5245-BA33-418CB789C5EB}" name="Column3504" dataDxfId="29136"/>
    <tableColumn id="3639" xr3:uid="{271B6F0A-1C7C-394F-9A64-42382B1CC06D}" name="Column3505" dataDxfId="29135"/>
    <tableColumn id="3640" xr3:uid="{D56EAF4E-3C64-E04D-AC6C-4C5717F056B0}" name="Column3506" dataDxfId="29134"/>
    <tableColumn id="3641" xr3:uid="{33CE7EF4-8E87-FC4F-AFD1-65FB150981DF}" name="Column3507" dataDxfId="29133"/>
    <tableColumn id="3642" xr3:uid="{6A401DF3-783D-7F4D-A1C2-632C9213EE45}" name="Column3508" dataDxfId="29132"/>
    <tableColumn id="3643" xr3:uid="{0DDC1FEB-821D-F742-8D27-8EBB8B605309}" name="Column3509" dataDxfId="29131"/>
    <tableColumn id="3644" xr3:uid="{CD5BFB67-DEA0-2A4F-9663-20D8BC1716EE}" name="Column3510" dataDxfId="29130"/>
    <tableColumn id="3645" xr3:uid="{918E56A7-F43C-B046-A6F1-4BC004F4AC58}" name="Column3511" dataDxfId="29129"/>
    <tableColumn id="3646" xr3:uid="{C8065F9B-65B7-6F4D-9EA7-EA9442BC7F88}" name="Column3512" dataDxfId="29128"/>
    <tableColumn id="3647" xr3:uid="{058EEAFD-C2C6-3A48-A780-B01632944FF8}" name="Column3513" dataDxfId="29127"/>
    <tableColumn id="3648" xr3:uid="{3670AF3E-B71C-9C4C-9C6A-A30BEDC50B70}" name="Column3514" dataDxfId="29126"/>
    <tableColumn id="3649" xr3:uid="{7AACA3F6-4A0F-0844-BA17-89A04FDB9C7D}" name="Column3515" dataDxfId="29125"/>
    <tableColumn id="3650" xr3:uid="{DC38C385-7832-9645-8A0D-9B3EA9E8BF89}" name="Column3516" dataDxfId="29124"/>
    <tableColumn id="3651" xr3:uid="{AA637B20-D74C-4A45-8FD8-210A6699CAB5}" name="Column3517" dataDxfId="29123"/>
    <tableColumn id="3652" xr3:uid="{7496758D-F7C5-514F-AA4F-B96BC627CBD9}" name="Column3518" dataDxfId="29122"/>
    <tableColumn id="3653" xr3:uid="{18FFC95C-F22E-9B42-8770-E4F6D9B27EB1}" name="Column3519" dataDxfId="29121"/>
    <tableColumn id="3654" xr3:uid="{26E04DB6-D032-C646-9B7F-1D58953E8F5F}" name="Column3520" dataDxfId="29120"/>
    <tableColumn id="3655" xr3:uid="{A2A149D5-51D9-FE44-B53A-F3398EF9BAFB}" name="Column3521" dataDxfId="29119"/>
    <tableColumn id="3656" xr3:uid="{AA842BF1-92E6-C646-BD6F-DDE25500071A}" name="Column3522" dataDxfId="29118"/>
    <tableColumn id="3657" xr3:uid="{C60CA24D-0B02-034A-A529-936E49CF30A6}" name="Column3523" dataDxfId="29117"/>
    <tableColumn id="3658" xr3:uid="{26624759-4818-744D-A695-EF3A2E7856AB}" name="Column3524" dataDxfId="29116"/>
    <tableColumn id="3659" xr3:uid="{06F5F23E-5ACB-B24C-A42D-5B9E4E623AA7}" name="Column3525" dataDxfId="29115"/>
    <tableColumn id="3660" xr3:uid="{26A3C925-C6AF-5245-86B1-BF4BE26125D2}" name="Column3526" dataDxfId="29114"/>
    <tableColumn id="3661" xr3:uid="{F3393B36-F308-DB47-9D83-24D479B57BA4}" name="Column3527" dataDxfId="29113"/>
    <tableColumn id="3662" xr3:uid="{AFA137EF-F7E2-2C44-8396-D17F62E28578}" name="Column3528" dataDxfId="29112"/>
    <tableColumn id="3663" xr3:uid="{4DB3AA96-8E11-9D4C-9C1A-0FE9F2027EDF}" name="Column3529" dataDxfId="29111"/>
    <tableColumn id="3664" xr3:uid="{D13BD23E-AA3F-8145-88EB-1ABE93CF9C87}" name="Column3530" dataDxfId="29110"/>
    <tableColumn id="3665" xr3:uid="{768E5357-C82F-2842-9C9F-4EE604079829}" name="Column3531" dataDxfId="29109"/>
    <tableColumn id="3666" xr3:uid="{02B757A3-7391-2446-B254-563F7332BFBB}" name="Column3532" dataDxfId="29108"/>
    <tableColumn id="3667" xr3:uid="{6DF4AB26-CE5C-824D-94DF-DF2CB92410B3}" name="Column3533" dataDxfId="29107"/>
    <tableColumn id="3668" xr3:uid="{4FC27287-2850-FB4D-8873-E280F322F16D}" name="Column3534" dataDxfId="29106"/>
    <tableColumn id="3669" xr3:uid="{21AC8690-E2DC-414A-B0FD-C70FE87A51F1}" name="Column3535" dataDxfId="29105"/>
    <tableColumn id="3670" xr3:uid="{090A9492-C5E9-B149-96AD-3ADDABF9AE51}" name="Column3536" dataDxfId="29104"/>
    <tableColumn id="3671" xr3:uid="{B2598E7E-5C96-E040-92D1-3D5FA50BBC6C}" name="Column3537" dataDxfId="29103"/>
    <tableColumn id="3672" xr3:uid="{71B91F31-D130-764D-99F6-60CDC99A3212}" name="Column3538" dataDxfId="29102"/>
    <tableColumn id="3673" xr3:uid="{FFE13787-4F99-5441-8A79-AD8DE3C364E1}" name="Column3539" dataDxfId="29101"/>
    <tableColumn id="3674" xr3:uid="{054FA5BC-F6A3-3545-9078-7488EAAE8FE0}" name="Column3540" dataDxfId="29100"/>
    <tableColumn id="3675" xr3:uid="{F98295E6-27FD-AC41-A542-6F8A9BC3B0A9}" name="Column3541" dataDxfId="29099"/>
    <tableColumn id="3676" xr3:uid="{F880E866-603C-B741-A7DB-34A26F07C482}" name="Column3542" dataDxfId="29098"/>
    <tableColumn id="3677" xr3:uid="{A4C95EEE-28DD-6741-B91B-C1D879A3665E}" name="Column3543" dataDxfId="29097"/>
    <tableColumn id="3678" xr3:uid="{3534F95F-590E-A54B-A2EF-14898F05A254}" name="Column3544" dataDxfId="29096"/>
    <tableColumn id="3679" xr3:uid="{678591DD-5C02-B047-9F06-65C540491B18}" name="Column3545" dataDxfId="29095"/>
    <tableColumn id="3680" xr3:uid="{93C92901-4FA1-9E44-93B2-C572034EF72D}" name="Column3546" dataDxfId="29094"/>
    <tableColumn id="3681" xr3:uid="{48F49C6E-5027-654B-87C4-E13FE89D6CD4}" name="Column3547" dataDxfId="29093"/>
    <tableColumn id="3682" xr3:uid="{756544DB-F821-F043-B50C-C0DB3FDF5ACD}" name="Column3548" dataDxfId="29092"/>
    <tableColumn id="3683" xr3:uid="{97ACD498-2279-3C44-8F79-7FAF35C212B7}" name="Column3549" dataDxfId="29091"/>
    <tableColumn id="3684" xr3:uid="{3354679A-73CC-6F4B-8926-907CF12F9890}" name="Column3550" dataDxfId="29090"/>
    <tableColumn id="3685" xr3:uid="{E4CE96D9-7ED1-D847-80BF-DA7E38DEFC7F}" name="Column3551" dataDxfId="29089"/>
    <tableColumn id="3686" xr3:uid="{60B67C49-C1DA-144A-A2AB-2489A3CA1292}" name="Column3552" dataDxfId="29088"/>
    <tableColumn id="3687" xr3:uid="{175F6E68-E5A2-D34B-AEAA-C875FA4F516B}" name="Column3553" dataDxfId="29087"/>
    <tableColumn id="3688" xr3:uid="{3F3035F1-775C-5E4D-B7AF-16B76A0AD6CA}" name="Column3554" dataDxfId="29086"/>
    <tableColumn id="3689" xr3:uid="{9154765D-5A19-274A-A42A-2718F5E31FB5}" name="Column3555" dataDxfId="29085"/>
    <tableColumn id="3690" xr3:uid="{82B478FD-77CE-594E-AC96-626DD1F68B8D}" name="Column3556" dataDxfId="29084"/>
    <tableColumn id="3691" xr3:uid="{B5AE4C73-BC75-9743-8EAF-9B9B83612DA0}" name="Column3557" dataDxfId="29083"/>
    <tableColumn id="3692" xr3:uid="{4CA30766-CA9B-884A-8DE4-E9901346022D}" name="Column3558" dataDxfId="29082"/>
    <tableColumn id="3693" xr3:uid="{3952C970-C34B-C64A-BE1C-50146A9B5711}" name="Column3559" dataDxfId="29081"/>
    <tableColumn id="3694" xr3:uid="{56FC32E4-7495-9544-961F-0DBCF8DE0E1E}" name="Column3560" dataDxfId="29080"/>
    <tableColumn id="3695" xr3:uid="{9CF0F0DF-124F-0A43-A4B2-86F0B1C791CD}" name="Column3561" dataDxfId="29079"/>
    <tableColumn id="3696" xr3:uid="{0D543E97-68DE-EF44-979F-BF1F0FDE32DE}" name="Column3562" dataDxfId="29078"/>
    <tableColumn id="3697" xr3:uid="{16F0093F-FEB6-CD45-83C5-525ECC687CDD}" name="Column3563" dataDxfId="29077"/>
    <tableColumn id="3698" xr3:uid="{48C0F76F-170D-7E41-A739-F5BC52BD3B1B}" name="Column3564" dataDxfId="29076"/>
    <tableColumn id="3699" xr3:uid="{BCC2CBA4-94F5-424A-BDF3-70FF074766C4}" name="Column3565" dataDxfId="29075"/>
    <tableColumn id="3700" xr3:uid="{4F91702E-5621-4A4F-951C-E9F9B846A68A}" name="Column3566" dataDxfId="29074"/>
    <tableColumn id="3701" xr3:uid="{5C6175C7-84AA-7B4B-8819-6A31A11699E6}" name="Column3567" dataDxfId="29073"/>
    <tableColumn id="3702" xr3:uid="{06491A7E-4C59-F341-A4AB-3CB069E2E55D}" name="Column3568" dataDxfId="29072"/>
    <tableColumn id="3703" xr3:uid="{67A31475-A990-614E-B2EA-CC90167AF65A}" name="Column3569" dataDxfId="29071"/>
    <tableColumn id="3704" xr3:uid="{781B0589-D097-0945-8A1D-54C4C129AB1A}" name="Column3570" dataDxfId="29070"/>
    <tableColumn id="3705" xr3:uid="{B2ACDC92-0A1E-EC43-B388-3D24F3D2277E}" name="Column3571" dataDxfId="29069"/>
    <tableColumn id="3706" xr3:uid="{A01EE1C9-06CB-6648-BD50-5EBB5A9EB12B}" name="Column3572" dataDxfId="29068"/>
    <tableColumn id="3707" xr3:uid="{7AE2F4E5-EDBA-874F-8205-58AC4E46FD73}" name="Column3573" dataDxfId="29067"/>
    <tableColumn id="3708" xr3:uid="{ECE4B7D0-58B4-8144-B76B-D388867EEF1D}" name="Column3574" dataDxfId="29066"/>
    <tableColumn id="3709" xr3:uid="{BEFE2F31-4662-EB4A-A958-947AFB10135B}" name="Column3575" dataDxfId="29065"/>
    <tableColumn id="3710" xr3:uid="{893A73DE-5206-E344-975D-0D728F7DC6DE}" name="Column3576" dataDxfId="29064"/>
    <tableColumn id="3711" xr3:uid="{45B5B435-E37A-F946-A1B4-09B516A2A8C7}" name="Column3577" dataDxfId="29063"/>
    <tableColumn id="3712" xr3:uid="{E8C88581-05D3-3842-8494-8202917D2FAC}" name="Column3578" dataDxfId="29062"/>
    <tableColumn id="3713" xr3:uid="{F7C4E92E-2E6B-B946-9634-1ACC932509BF}" name="Column3579" dataDxfId="29061"/>
    <tableColumn id="3714" xr3:uid="{AF047B50-D5CF-9942-99A9-265BCF49AD82}" name="Column3580" dataDxfId="29060"/>
    <tableColumn id="3715" xr3:uid="{3641C303-EC2F-BB49-B72A-C982F9D8A265}" name="Column3581" dataDxfId="29059"/>
    <tableColumn id="3716" xr3:uid="{44C1F0C9-9FDC-934C-ABE6-CB4C631A3C05}" name="Column3582" dataDxfId="29058"/>
    <tableColumn id="3717" xr3:uid="{7B9E668F-28D2-3640-BFAF-3099DB6E7FBC}" name="Column3583" dataDxfId="29057"/>
    <tableColumn id="3718" xr3:uid="{F806C13C-4733-264C-AE2A-12CDE00DFF44}" name="Column3584" dataDxfId="29056"/>
    <tableColumn id="3719" xr3:uid="{3C5475C0-8473-FB41-A3A1-5D1101728EBB}" name="Column3585" dataDxfId="29055"/>
    <tableColumn id="3720" xr3:uid="{03F5EC65-D601-3D4D-8CEE-8B3521905D80}" name="Column3586" dataDxfId="29054"/>
    <tableColumn id="3721" xr3:uid="{79E7FEB2-35A5-2440-8390-545B29A1E1D2}" name="Column3587" dataDxfId="29053"/>
    <tableColumn id="3722" xr3:uid="{DFC5F2E1-6A21-1C4D-ACF6-44B594AFA564}" name="Column3588" dataDxfId="29052"/>
    <tableColumn id="3723" xr3:uid="{8841175F-9ECB-3C4C-8EE4-93EE1B306CA3}" name="Column3589" dataDxfId="29051"/>
    <tableColumn id="3724" xr3:uid="{505772DE-547D-924C-98E3-DB835245D134}" name="Column3590" dataDxfId="29050"/>
    <tableColumn id="3725" xr3:uid="{2D1A4857-81D2-484F-BAC3-0D6D08ADBE80}" name="Column3591" dataDxfId="29049"/>
    <tableColumn id="3726" xr3:uid="{58D9C319-0719-1E44-92B4-C0E2F0FAE7B7}" name="Column3592" dataDxfId="29048"/>
    <tableColumn id="3727" xr3:uid="{02DB7422-2EDB-EA4C-88E1-4D5BE143C9DC}" name="Column3593" dataDxfId="29047"/>
    <tableColumn id="3728" xr3:uid="{EEB1FC54-1C22-144F-9B8A-71615E9A71F8}" name="Column3594" dataDxfId="29046"/>
    <tableColumn id="3729" xr3:uid="{169CD3C5-C537-A64E-BD4D-3417ECC17AC4}" name="Column3595" dataDxfId="29045"/>
    <tableColumn id="3730" xr3:uid="{B670050C-9D5C-5D48-A3AB-C1AF35372539}" name="Column3596" dataDxfId="29044"/>
    <tableColumn id="3731" xr3:uid="{265B6B30-5991-8F4C-B2E1-6C1A2EBEF459}" name="Column3597" dataDxfId="29043"/>
    <tableColumn id="3732" xr3:uid="{65965DD0-FEE1-B24F-8217-8402F28ACDD8}" name="Column3598" dataDxfId="29042"/>
    <tableColumn id="3733" xr3:uid="{8D11B9F6-2767-5E46-814B-DA478D4E8E61}" name="Column3599" dataDxfId="29041"/>
    <tableColumn id="3734" xr3:uid="{9B911206-EE8F-2C4D-B75D-00B25C3FCC6A}" name="Column3600" dataDxfId="29040"/>
    <tableColumn id="3735" xr3:uid="{B18A6B6C-D4E3-BA4C-9ACF-D3927B5C200C}" name="Column3601" dataDxfId="29039"/>
    <tableColumn id="3736" xr3:uid="{D25B4CFE-FF78-664D-BD8F-DBFE550847C7}" name="Column3602" dataDxfId="29038"/>
    <tableColumn id="3737" xr3:uid="{4BB9D93D-505A-4049-B7D1-9006C840E825}" name="Column3603" dataDxfId="29037"/>
    <tableColumn id="3738" xr3:uid="{2E1DBE0B-DE48-EB40-839C-6448C2289715}" name="Column3604" dataDxfId="29036"/>
    <tableColumn id="3739" xr3:uid="{9201C890-847E-B843-9A0E-ECA7CAD7A346}" name="Column3605" dataDxfId="29035"/>
    <tableColumn id="3740" xr3:uid="{B00B5769-FD8C-D648-A752-4CEDD4E41E67}" name="Column3606" dataDxfId="29034"/>
    <tableColumn id="3741" xr3:uid="{687DF1D2-5264-484D-824D-92937AC51714}" name="Column3607" dataDxfId="29033"/>
    <tableColumn id="3742" xr3:uid="{BA843293-AD5C-7D4B-98C4-DBBA82D60E96}" name="Column3608" dataDxfId="29032"/>
    <tableColumn id="3743" xr3:uid="{AD77EF6A-219C-1B4B-A7E7-FF05D27546B5}" name="Column3609" dataDxfId="29031"/>
    <tableColumn id="3744" xr3:uid="{2913F4E7-61F4-0544-86BC-CCC1DE24AB50}" name="Column3610" dataDxfId="29030"/>
    <tableColumn id="3745" xr3:uid="{569A538D-30B3-CF46-9459-2CF150242B88}" name="Column3611" dataDxfId="29029"/>
    <tableColumn id="3746" xr3:uid="{721A9F78-EA8B-B84D-8B04-75E4DC217E7C}" name="Column3612" dataDxfId="29028"/>
    <tableColumn id="3747" xr3:uid="{AAA80789-B334-274B-9028-8F2F439280DD}" name="Column3613" dataDxfId="29027"/>
    <tableColumn id="3748" xr3:uid="{C6915474-0E49-4748-8B0E-C818DECF2552}" name="Column3614" dataDxfId="29026"/>
    <tableColumn id="3749" xr3:uid="{B9F67187-D498-C14A-BF38-1E16F9E32037}" name="Column3615" dataDxfId="29025"/>
    <tableColumn id="3750" xr3:uid="{AE0B7058-919E-DC40-8560-19699C905945}" name="Column3616" dataDxfId="29024"/>
    <tableColumn id="3751" xr3:uid="{B2632EC6-7069-0440-9953-CA35DFB1FB12}" name="Column3617" dataDxfId="29023"/>
    <tableColumn id="3752" xr3:uid="{370DAF27-089B-5D42-98E9-AF66945C3DE6}" name="Column3618" dataDxfId="29022"/>
    <tableColumn id="3753" xr3:uid="{7726C0BD-0FB3-CE4C-A701-B59930582E33}" name="Column3619" dataDxfId="29021"/>
    <tableColumn id="3754" xr3:uid="{D256F4E5-EF96-E84A-A4AA-850D916F457A}" name="Column3620" dataDxfId="29020"/>
    <tableColumn id="3755" xr3:uid="{257B99F4-A1C9-2E44-8D37-C7B99270F31D}" name="Column3621" dataDxfId="29019"/>
    <tableColumn id="3756" xr3:uid="{5409F43D-A570-6240-BF7F-D76CB3E1348D}" name="Column3622" dataDxfId="29018"/>
    <tableColumn id="3757" xr3:uid="{6BF592DA-B04F-7747-9AD4-2598F1DF87B2}" name="Column3623" dataDxfId="29017"/>
    <tableColumn id="3758" xr3:uid="{EEAFFC89-1217-0D4F-AE32-450443FAEB6B}" name="Column3624" dataDxfId="29016"/>
    <tableColumn id="3759" xr3:uid="{9142CE4D-6718-E84C-A9C0-E3C452006781}" name="Column3625" dataDxfId="29015"/>
    <tableColumn id="3760" xr3:uid="{A4D0AD7A-AD4C-2349-9E24-C733C746DB96}" name="Column3626" dataDxfId="29014"/>
    <tableColumn id="3761" xr3:uid="{772EEB14-530D-344E-A5CD-D1FEE74EA6DA}" name="Column3627" dataDxfId="29013"/>
    <tableColumn id="3762" xr3:uid="{7EE54C44-6229-3549-80D1-0F9178EFB484}" name="Column3628" dataDxfId="29012"/>
    <tableColumn id="3763" xr3:uid="{4D632987-CE13-3F4F-A095-4865CC7C4BFB}" name="Column3629" dataDxfId="29011"/>
    <tableColumn id="3764" xr3:uid="{784F22BC-DCF7-4B44-A7D5-A96F291C5924}" name="Column3630" dataDxfId="29010"/>
    <tableColumn id="3765" xr3:uid="{9D9CB8B1-4070-8A48-9525-FBE3317C34A2}" name="Column3631" dataDxfId="29009"/>
    <tableColumn id="3766" xr3:uid="{061BB7CE-9126-914D-9A82-F070C0CC35CE}" name="Column3632" dataDxfId="29008"/>
    <tableColumn id="3767" xr3:uid="{E3ECE84F-2BE2-C543-8DCE-4694DAD898C6}" name="Column3633" dataDxfId="29007"/>
    <tableColumn id="3768" xr3:uid="{65A585EC-CB77-B54E-823F-F4107271D45C}" name="Column3634" dataDxfId="29006"/>
    <tableColumn id="3769" xr3:uid="{14E87770-1A33-0A4B-A3AC-7E5B5D928A65}" name="Column3635" dataDxfId="29005"/>
    <tableColumn id="3770" xr3:uid="{9488FB2F-167C-5F43-8B25-FDC6E5CB9C13}" name="Column3636" dataDxfId="29004"/>
    <tableColumn id="3771" xr3:uid="{17E87FD4-2074-8147-B5F4-CF70D0C84310}" name="Column3637" dataDxfId="29003"/>
    <tableColumn id="3772" xr3:uid="{6A803733-E0EF-6748-99FB-FF1DC5290777}" name="Column3638" dataDxfId="29002"/>
    <tableColumn id="3773" xr3:uid="{CB5DFEF4-B1A5-1E41-A8D0-06DCE7D379CF}" name="Column3639" dataDxfId="29001"/>
    <tableColumn id="3774" xr3:uid="{1ADA084A-2479-214E-A34D-859692CB62DE}" name="Column3640" dataDxfId="29000"/>
    <tableColumn id="3775" xr3:uid="{AFC80093-4BF7-C948-A169-C201E0275850}" name="Column3641" dataDxfId="28999"/>
    <tableColumn id="3776" xr3:uid="{D3DCCDF7-2356-BC4A-94A7-2E82FFFFFDD5}" name="Column3642" dataDxfId="28998"/>
    <tableColumn id="3777" xr3:uid="{5B9430EA-EFF0-E84B-9A53-6D4500094E18}" name="Column3643" dataDxfId="28997"/>
    <tableColumn id="3778" xr3:uid="{A69670F2-7E6D-B343-B24E-713C32DE52EE}" name="Column3644" dataDxfId="28996"/>
    <tableColumn id="3779" xr3:uid="{A0E84344-84EA-F741-BB83-5A14681344B1}" name="Column3645" dataDxfId="28995"/>
    <tableColumn id="3780" xr3:uid="{F71AEFA4-7856-FD40-8CBF-75C9D6DEF07F}" name="Column3646" dataDxfId="28994"/>
    <tableColumn id="3781" xr3:uid="{78732CF0-1A1B-3449-A801-934A302D294A}" name="Column3647" dataDxfId="28993"/>
    <tableColumn id="3782" xr3:uid="{B612CC4D-F499-B745-B521-5C15A4F33771}" name="Column3648" dataDxfId="28992"/>
    <tableColumn id="3783" xr3:uid="{26D279A5-E077-7945-9359-6C0544ED829A}" name="Column3649" dataDxfId="28991"/>
    <tableColumn id="3784" xr3:uid="{303BBF5A-791F-E341-A111-C9F201B4FB4F}" name="Column3650" dataDxfId="28990"/>
    <tableColumn id="3785" xr3:uid="{52A1947E-894D-EF48-9A3B-23FEFB50EB86}" name="Column3651" dataDxfId="28989"/>
    <tableColumn id="3786" xr3:uid="{6B13AAD9-FA88-E74C-992F-39FB1F66E98C}" name="Column3652" dataDxfId="28988"/>
    <tableColumn id="3787" xr3:uid="{A9E241DA-A43E-BB44-848E-F51176BB5FEC}" name="Column3653" dataDxfId="28987"/>
    <tableColumn id="3788" xr3:uid="{475D49EA-208B-FD4F-A225-8DEB5EF8A5A1}" name="Column3654" dataDxfId="28986"/>
    <tableColumn id="3789" xr3:uid="{D5D6655A-33A7-AE4A-9267-0DD1C2C5344B}" name="Column3655" dataDxfId="28985"/>
    <tableColumn id="3790" xr3:uid="{9CA7C94B-6F35-3443-AE40-55DBA74F1BC8}" name="Column3656" dataDxfId="28984"/>
    <tableColumn id="3791" xr3:uid="{8D0CD2A7-4054-994F-BEA6-B7B77D1C2BF6}" name="Column3657" dataDxfId="28983"/>
    <tableColumn id="3792" xr3:uid="{FB8BC2F2-3253-2F49-A2AD-878D7D6D5DAE}" name="Column3658" dataDxfId="28982"/>
    <tableColumn id="3793" xr3:uid="{A492BD84-3194-F443-818F-CC779267B4DC}" name="Column3659" dataDxfId="28981"/>
    <tableColumn id="3794" xr3:uid="{7A1D9457-50B8-6A46-9386-9E018E17D3A2}" name="Column3660" dataDxfId="28980"/>
    <tableColumn id="3795" xr3:uid="{FDDF052E-5B8A-5D46-B7B2-53CAE78B1AD7}" name="Column3661" dataDxfId="28979"/>
    <tableColumn id="3796" xr3:uid="{6D3A0E1C-A457-F645-833B-6DA559161421}" name="Column3662" dataDxfId="28978"/>
    <tableColumn id="3797" xr3:uid="{10C6FC9E-7E1F-6848-B003-3A97C1A02B4D}" name="Column3663" dataDxfId="28977"/>
    <tableColumn id="3798" xr3:uid="{53C3E787-A332-1947-B3DF-7F0137B5492C}" name="Column3664" dataDxfId="28976"/>
    <tableColumn id="3799" xr3:uid="{4FC92326-DDE4-6E4C-B08B-D7AF5F83EEF6}" name="Column3665" dataDxfId="28975"/>
    <tableColumn id="3800" xr3:uid="{46CEBD96-8CA6-D24F-A489-3836BB1A4522}" name="Column3666" dataDxfId="28974"/>
    <tableColumn id="3801" xr3:uid="{2B68E50E-6D68-3E4E-84DA-62751CEFAB8C}" name="Column3667" dataDxfId="28973"/>
    <tableColumn id="3802" xr3:uid="{F4940CF9-5EBE-2940-978C-6F82C567F07C}" name="Column3668" dataDxfId="28972"/>
    <tableColumn id="3803" xr3:uid="{23627B2C-B1BD-A741-A52C-9892BADC8A8F}" name="Column3669" dataDxfId="28971"/>
    <tableColumn id="3804" xr3:uid="{3EA7424E-F292-A84B-9978-4545388A1095}" name="Column3670" dataDxfId="28970"/>
    <tableColumn id="3805" xr3:uid="{A98E84FB-B9E3-7946-9D58-4473132A93BB}" name="Column3671" dataDxfId="28969"/>
    <tableColumn id="3806" xr3:uid="{69D2A203-3786-EE4A-A834-46A895ECFE2F}" name="Column3672" dataDxfId="28968"/>
    <tableColumn id="3807" xr3:uid="{8B3CF781-797D-4548-90C6-993255E1FACA}" name="Column3673" dataDxfId="28967"/>
    <tableColumn id="3808" xr3:uid="{8EAE21EF-9E57-E24E-B048-86535E21B5DE}" name="Column3674" dataDxfId="28966"/>
    <tableColumn id="3809" xr3:uid="{DAC9E9BB-7EA9-224B-BDDA-867795D693B5}" name="Column3675" dataDxfId="28965"/>
    <tableColumn id="3810" xr3:uid="{26083093-FA0D-0049-84CC-AE885EF6C4D3}" name="Column3676" dataDxfId="28964"/>
    <tableColumn id="3811" xr3:uid="{455D7DBC-3FA9-3242-8609-50E2D18FCBF7}" name="Column3677" dataDxfId="28963"/>
    <tableColumn id="3812" xr3:uid="{9B93CECD-0AB4-EA4B-954B-9306A7C57B63}" name="Column3678" dataDxfId="28962"/>
    <tableColumn id="3813" xr3:uid="{25C288BA-C002-6240-88BB-EA757806C3DB}" name="Column3679" dataDxfId="28961"/>
    <tableColumn id="3814" xr3:uid="{09CDF4FE-6E82-4840-8F1B-F6FAD1A06F9D}" name="Column3680" dataDxfId="28960"/>
    <tableColumn id="3815" xr3:uid="{62F629C5-764D-9F4E-9EC8-2E4291E77FD7}" name="Column3681" dataDxfId="28959"/>
    <tableColumn id="3816" xr3:uid="{4B260B98-F2D7-264F-BDFC-548158CCCB9A}" name="Column3682" dataDxfId="28958"/>
    <tableColumn id="3817" xr3:uid="{BA1D01CB-8E4A-6546-84A5-577E5B3153DF}" name="Column3683" dataDxfId="28957"/>
    <tableColumn id="3818" xr3:uid="{3471D662-16AF-C943-AEEA-C3F00DA19D65}" name="Column3684" dataDxfId="28956"/>
    <tableColumn id="3819" xr3:uid="{0FDF4F22-3254-8F49-A9DB-69821927A443}" name="Column3685" dataDxfId="28955"/>
    <tableColumn id="3820" xr3:uid="{4C57D73C-BA5C-054C-BFA6-27A060CB1E69}" name="Column3686" dataDxfId="28954"/>
    <tableColumn id="3821" xr3:uid="{917F7A62-7904-A547-A27D-8E06C4FC7857}" name="Column3687" dataDxfId="28953"/>
    <tableColumn id="3822" xr3:uid="{84956B8D-6BDC-3344-AB2E-48874A54BBBF}" name="Column3688" dataDxfId="28952"/>
    <tableColumn id="3823" xr3:uid="{DF959A7B-E3B2-F24A-A294-2B7F662F0F65}" name="Column3689" dataDxfId="28951"/>
    <tableColumn id="3824" xr3:uid="{2558B7AD-4C06-A245-B395-2C65FB678D08}" name="Column3690" dataDxfId="28950"/>
    <tableColumn id="3825" xr3:uid="{8C4A4139-5CCB-EA40-BED8-4C6CD8E9EE1D}" name="Column3691" dataDxfId="28949"/>
    <tableColumn id="3826" xr3:uid="{7EEC15D4-5AF3-6F49-8D1A-A259E6E4DD1B}" name="Column3692" dataDxfId="28948"/>
    <tableColumn id="3827" xr3:uid="{51EB60B9-F217-1441-AE89-FA28CF483B05}" name="Column3693" dataDxfId="28947"/>
    <tableColumn id="3828" xr3:uid="{21537CE3-3B66-F843-9D36-C4B25996278E}" name="Column3694" dataDxfId="28946"/>
    <tableColumn id="3829" xr3:uid="{D0E44A87-43FB-144B-AD03-5EE715EA40DD}" name="Column3695" dataDxfId="28945"/>
    <tableColumn id="3830" xr3:uid="{CC2297BA-12BA-5047-A8F8-63F9EC31D0BB}" name="Column3696" dataDxfId="28944"/>
    <tableColumn id="3831" xr3:uid="{1536629C-256F-4A49-999B-A89DC45C9FEF}" name="Column3697" dataDxfId="28943"/>
    <tableColumn id="3832" xr3:uid="{9D55C6CB-64F9-D941-B805-43C530ED5ECF}" name="Column3698" dataDxfId="28942"/>
    <tableColumn id="3833" xr3:uid="{92656FDD-635E-4E4C-AF66-4DEA0D0CA981}" name="Column3699" dataDxfId="28941"/>
    <tableColumn id="3834" xr3:uid="{0D8C59FE-0753-1848-A890-76AA5BBDB70C}" name="Column3700" dataDxfId="28940"/>
    <tableColumn id="3835" xr3:uid="{54BCAB05-B2EC-524A-B19F-1926B3BD9E44}" name="Column3701" dataDxfId="28939"/>
    <tableColumn id="3836" xr3:uid="{28A37226-856B-F540-8D7F-FB4113A124C3}" name="Column3702" dataDxfId="28938"/>
    <tableColumn id="3837" xr3:uid="{BB619EF0-154A-B24F-9B90-37BC354B70BD}" name="Column3703" dataDxfId="28937"/>
    <tableColumn id="3838" xr3:uid="{5F72923E-220A-E145-9131-1E1B3EABD3F4}" name="Column3704" dataDxfId="28936"/>
    <tableColumn id="3839" xr3:uid="{4CF9498E-9884-6D43-B154-47D715CA5673}" name="Column3705" dataDxfId="28935"/>
    <tableColumn id="3840" xr3:uid="{EB3BB284-232F-8049-A950-4EA2AAF87F05}" name="Column3706" dataDxfId="28934"/>
    <tableColumn id="3841" xr3:uid="{70D54072-D475-554F-842B-51133B611714}" name="Column3707" dataDxfId="28933"/>
    <tableColumn id="3842" xr3:uid="{53C57435-6662-A041-9211-E47F30D8BD19}" name="Column3708" dataDxfId="28932"/>
    <tableColumn id="3843" xr3:uid="{B296D5E8-D192-8A47-81EA-27BFBA55A928}" name="Column3709" dataDxfId="28931"/>
    <tableColumn id="3844" xr3:uid="{2B1775F2-8C3D-4F41-85F9-94BCA67B0FE1}" name="Column3710" dataDxfId="28930"/>
    <tableColumn id="3845" xr3:uid="{5478302F-0017-C949-8BE6-780C47023EEA}" name="Column3711" dataDxfId="28929"/>
    <tableColumn id="3846" xr3:uid="{07872FA0-BAA9-044F-93C1-F5523B98BAEC}" name="Column3712" dataDxfId="28928"/>
    <tableColumn id="3847" xr3:uid="{956D3D56-8F10-4047-895B-2E4673D9D127}" name="Column3713" dataDxfId="28927"/>
    <tableColumn id="3848" xr3:uid="{F7A56AD6-0952-B94F-A8B3-0F541E46D210}" name="Column3714" dataDxfId="28926"/>
    <tableColumn id="3849" xr3:uid="{A6EFD06D-76E1-B94E-BD98-7D55180B14D0}" name="Column3715" dataDxfId="28925"/>
    <tableColumn id="3850" xr3:uid="{EC41E0EF-4531-AB4D-AC26-A3F2235A249A}" name="Column3716" dataDxfId="28924"/>
    <tableColumn id="3851" xr3:uid="{0ED6A44B-CDC1-3F4B-9E70-10FFBCB5600E}" name="Column3717" dataDxfId="28923"/>
    <tableColumn id="3852" xr3:uid="{8B5A91B0-49E6-7D4E-9083-F829F31AAC69}" name="Column3718" dataDxfId="28922"/>
    <tableColumn id="3853" xr3:uid="{B15242F1-6E5A-7D48-B4D0-21B83201DE83}" name="Column3719" dataDxfId="28921"/>
    <tableColumn id="3854" xr3:uid="{967D1F26-C35D-E141-86D6-C3782FD8D420}" name="Column3720" dataDxfId="28920"/>
    <tableColumn id="3855" xr3:uid="{237B0912-1AE2-5D46-91E1-7BC6E0367344}" name="Column3721" dataDxfId="28919"/>
    <tableColumn id="3856" xr3:uid="{6180EC0F-1255-A144-B59F-FA318A8F8943}" name="Column3722" dataDxfId="28918"/>
    <tableColumn id="3857" xr3:uid="{219CAB98-C5AF-2543-8825-A38284137975}" name="Column3723" dataDxfId="28917"/>
    <tableColumn id="3858" xr3:uid="{298DA279-0BE3-924C-B73D-B3BC2F3BFE9B}" name="Column3724" dataDxfId="28916"/>
    <tableColumn id="3859" xr3:uid="{B04FA843-2035-9B46-9AEA-3AB0DAA5FD28}" name="Column3725" dataDxfId="28915"/>
    <tableColumn id="3860" xr3:uid="{E58581E4-8C80-0640-92A4-ECEC67C33B90}" name="Column3726" dataDxfId="28914"/>
    <tableColumn id="3861" xr3:uid="{D0F86EB5-68EE-EB45-A594-ADD71C84CC56}" name="Column3727" dataDxfId="28913"/>
    <tableColumn id="3862" xr3:uid="{D67A1D72-D9FF-7846-A32B-2F2C389D2676}" name="Column3728" dataDxfId="28912"/>
    <tableColumn id="3863" xr3:uid="{615F7B83-A1BA-2147-8327-F240DD0AC2F7}" name="Column3729" dataDxfId="28911"/>
    <tableColumn id="3864" xr3:uid="{6F769CFA-2490-DF43-B427-C6405E374361}" name="Column3730" dataDxfId="28910"/>
    <tableColumn id="3865" xr3:uid="{E5A6B772-E85A-6149-99B5-4884507ACF37}" name="Column3731" dataDxfId="28909"/>
    <tableColumn id="3866" xr3:uid="{C6A54887-7AE4-1743-9A42-F6DBDD1E76EF}" name="Column3732" dataDxfId="28908"/>
    <tableColumn id="3867" xr3:uid="{47C39ECF-C744-074C-9F82-0EBDD30FE8B6}" name="Column3733" dataDxfId="28907"/>
    <tableColumn id="3868" xr3:uid="{4EF49BB5-28E2-9D42-8EB1-711424D626F5}" name="Column3734" dataDxfId="28906"/>
    <tableColumn id="3869" xr3:uid="{6D6F616B-1298-D045-9828-3AC2ED7F6845}" name="Column3735" dataDxfId="28905"/>
    <tableColumn id="3870" xr3:uid="{F7B7D5C0-46D8-DD41-9006-6B4CBBDE21AD}" name="Column3736" dataDxfId="28904"/>
    <tableColumn id="3871" xr3:uid="{4C407F79-D78C-074F-B66F-9EE649F11D85}" name="Column3737" dataDxfId="28903"/>
    <tableColumn id="3872" xr3:uid="{69A692CF-9512-E340-8E8A-C0965C1FEA3B}" name="Column3738" dataDxfId="28902"/>
    <tableColumn id="3873" xr3:uid="{912B2367-02CF-0142-94F0-73AF5B5BED60}" name="Column3739" dataDxfId="28901"/>
    <tableColumn id="3874" xr3:uid="{029242B6-195F-3D49-9173-BCC6D8FC1239}" name="Column3740" dataDxfId="28900"/>
    <tableColumn id="3875" xr3:uid="{C93CF76F-5478-0A42-8F80-BDBB836E7340}" name="Column3741" dataDxfId="28899"/>
    <tableColumn id="3876" xr3:uid="{15E5F443-BE30-8F4A-8742-1DD23546AAC2}" name="Column3742" dataDxfId="28898"/>
    <tableColumn id="3877" xr3:uid="{826DAEDB-52BA-A847-87E4-5A14F831F7E3}" name="Column3743" dataDxfId="28897"/>
    <tableColumn id="3878" xr3:uid="{32B2BB5C-00CE-7F4D-A6F1-ED9CFE720A8E}" name="Column3744" dataDxfId="28896"/>
    <tableColumn id="3879" xr3:uid="{2FB75AD8-CD73-BC43-A404-092260FC7E0F}" name="Column3745" dataDxfId="28895"/>
    <tableColumn id="3880" xr3:uid="{0A4008AE-81B0-9547-813A-6DFB8504F9D6}" name="Column3746" dataDxfId="28894"/>
    <tableColumn id="3881" xr3:uid="{CA824771-1A3D-454D-A0D2-5A2F686711A7}" name="Column3747" dataDxfId="28893"/>
    <tableColumn id="3882" xr3:uid="{539F42D7-5014-BF4A-AE23-C5D91BA7CA0C}" name="Column3748" dataDxfId="28892"/>
    <tableColumn id="3883" xr3:uid="{6F10F3A0-A1C6-D646-8201-14978C044D86}" name="Column3749" dataDxfId="28891"/>
    <tableColumn id="3884" xr3:uid="{CE9A199F-61AA-AD48-9035-090C98597656}" name="Column3750" dataDxfId="28890"/>
    <tableColumn id="3885" xr3:uid="{A79909B9-F229-C045-AB87-539C812D0BF8}" name="Column3751" dataDxfId="28889"/>
    <tableColumn id="3886" xr3:uid="{82E47C0B-198B-3043-8582-D41FE958D918}" name="Column3752" dataDxfId="28888"/>
    <tableColumn id="3887" xr3:uid="{1A62894F-A105-0747-903D-70E16E434DC1}" name="Column3753" dataDxfId="28887"/>
    <tableColumn id="3888" xr3:uid="{54C78223-D1FA-4C43-9A6F-763D5F1E6955}" name="Column3754" dataDxfId="28886"/>
    <tableColumn id="3889" xr3:uid="{436F2BA1-8603-944F-BE3B-FE0C262D71DF}" name="Column3755" dataDxfId="28885"/>
    <tableColumn id="3890" xr3:uid="{048D4ED5-74A9-AC4B-A1EB-86ACE2D6B408}" name="Column3756" dataDxfId="28884"/>
    <tableColumn id="3891" xr3:uid="{772B94F0-6FEE-8348-BF74-CC036C044B8D}" name="Column3757" dataDxfId="28883"/>
    <tableColumn id="3892" xr3:uid="{4C4C54A4-5EC8-4047-87AA-7A0876E52585}" name="Column3758" dataDxfId="28882"/>
    <tableColumn id="3893" xr3:uid="{F9228655-FAF0-744F-8C34-EFCAF12060CB}" name="Column3759" dataDxfId="28881"/>
    <tableColumn id="3894" xr3:uid="{4FEC3109-8FFA-0643-A4B9-64245F301405}" name="Column3760" dataDxfId="28880"/>
    <tableColumn id="3895" xr3:uid="{E0465C91-8824-0D4C-821D-9B84D5D1BB4E}" name="Column3761" dataDxfId="28879"/>
    <tableColumn id="3896" xr3:uid="{AB721C95-91BC-4F40-ADAF-59EE67B080DF}" name="Column3762" dataDxfId="28878"/>
    <tableColumn id="3897" xr3:uid="{44443541-BE33-DF44-9F1E-69918F7AC29E}" name="Column3763" dataDxfId="28877"/>
    <tableColumn id="3898" xr3:uid="{2356C8F2-61C2-9D42-81F5-6889A76E1DB2}" name="Column3764" dataDxfId="28876"/>
    <tableColumn id="3899" xr3:uid="{92958E87-A76B-7141-A8EB-BB31F53715B4}" name="Column3765" dataDxfId="28875"/>
    <tableColumn id="3900" xr3:uid="{083C5A33-CBCD-4245-AD41-8483DD21FF1A}" name="Column3766" dataDxfId="28874"/>
    <tableColumn id="3901" xr3:uid="{02441CC5-8A92-0F44-8C42-63892C706233}" name="Column3767" dataDxfId="28873"/>
    <tableColumn id="3902" xr3:uid="{7698B98C-3BC5-604B-9416-1EF6A906F4B3}" name="Column3768" dataDxfId="28872"/>
    <tableColumn id="3903" xr3:uid="{F4E1B9C4-D07A-0647-9C66-A3AC1808CB6C}" name="Column3769" dataDxfId="28871"/>
    <tableColumn id="3904" xr3:uid="{A0D05854-5B31-9246-92FB-D823287CB28C}" name="Column3770" dataDxfId="28870"/>
    <tableColumn id="3905" xr3:uid="{646D4457-A54D-764E-800D-2EED99F6AF98}" name="Column3771" dataDxfId="28869"/>
    <tableColumn id="3906" xr3:uid="{9CACFB76-CCCD-7B40-9F2A-106509AA44A2}" name="Column3772" dataDxfId="28868"/>
    <tableColumn id="3907" xr3:uid="{1934B951-C5FD-D34B-9878-BF998E73BCBF}" name="Column3773" dataDxfId="28867"/>
    <tableColumn id="3908" xr3:uid="{3EB53B88-FEF4-0C4E-B5EC-F037EF140E44}" name="Column3774" dataDxfId="28866"/>
    <tableColumn id="3909" xr3:uid="{3A552ADE-A1D2-244B-B371-239E3C536A59}" name="Column3775" dataDxfId="28865"/>
    <tableColumn id="3910" xr3:uid="{00AB40B8-80BB-454F-A984-AD42AC01FB2E}" name="Column3776" dataDxfId="28864"/>
    <tableColumn id="3911" xr3:uid="{6D91B07E-124D-544C-AB80-AADB4A691C27}" name="Column3777" dataDxfId="28863"/>
    <tableColumn id="3912" xr3:uid="{DA5F9011-9192-0841-A776-D351BD48127A}" name="Column3778" dataDxfId="28862"/>
    <tableColumn id="3913" xr3:uid="{2131B3F8-CEDD-6849-81DC-59A0DDF10776}" name="Column3779" dataDxfId="28861"/>
    <tableColumn id="3914" xr3:uid="{3D269453-03D3-6F4A-8AFC-6CB494E76B39}" name="Column3780" dataDxfId="28860"/>
    <tableColumn id="3915" xr3:uid="{217BFC1B-7C9E-5F45-9ED0-6D7D175864E1}" name="Column3781" dataDxfId="28859"/>
    <tableColumn id="3916" xr3:uid="{A1F2F3EA-0781-4647-AC31-FCB2604AAA15}" name="Column3782" dataDxfId="28858"/>
    <tableColumn id="3917" xr3:uid="{39E637F1-61F4-DB42-BFC6-D4AA2439E0A1}" name="Column3783" dataDxfId="28857"/>
    <tableColumn id="3918" xr3:uid="{89726A89-05EB-9147-A38E-530972759CE6}" name="Column3784" dataDxfId="28856"/>
    <tableColumn id="3919" xr3:uid="{00E1E83D-E2F0-2D41-9B28-425262446101}" name="Column3785" dataDxfId="28855"/>
    <tableColumn id="3920" xr3:uid="{87511F81-C6D0-2941-B833-B3F0D6043A85}" name="Column3786" dataDxfId="28854"/>
    <tableColumn id="3921" xr3:uid="{767D52C0-C7F1-5743-90B2-D9185C0F4F2D}" name="Column3787" dataDxfId="28853"/>
    <tableColumn id="3922" xr3:uid="{97B478E1-400F-C845-809C-F9638555B69E}" name="Column3788" dataDxfId="28852"/>
    <tableColumn id="3923" xr3:uid="{758015D2-FB15-8F4F-B3D9-019513129645}" name="Column3789" dataDxfId="28851"/>
    <tableColumn id="3924" xr3:uid="{FFF97587-1B21-594F-9DCD-1CEB9353969C}" name="Column3790" dataDxfId="28850"/>
    <tableColumn id="3925" xr3:uid="{148D7902-F0C4-BD45-BA21-0AA9CF442C3E}" name="Column3791" dataDxfId="28849"/>
    <tableColumn id="3926" xr3:uid="{D3CBF3BC-8AC5-CA43-9E8B-B7510D071917}" name="Column3792" dataDxfId="28848"/>
    <tableColumn id="3927" xr3:uid="{2C77AC93-D637-9A41-A0F7-20DB392A3E54}" name="Column3793" dataDxfId="28847"/>
    <tableColumn id="3928" xr3:uid="{CE053572-9414-C84E-A262-5B5B4728163C}" name="Column3794" dataDxfId="28846"/>
    <tableColumn id="3929" xr3:uid="{227A8BBF-3E03-4348-BE52-025024288CCF}" name="Column3795" dataDxfId="28845"/>
    <tableColumn id="3930" xr3:uid="{406049C9-0063-A046-8CDB-A3ED99BD3AB4}" name="Column3796" dataDxfId="28844"/>
    <tableColumn id="3931" xr3:uid="{DC647CFB-D938-DA4A-BC9F-2BC709AE482C}" name="Column3797" dataDxfId="28843"/>
    <tableColumn id="3932" xr3:uid="{8BEB4703-FF16-BF47-99E6-FB37A66217B6}" name="Column3798" dataDxfId="28842"/>
    <tableColumn id="3933" xr3:uid="{591AD6F9-6EF1-FF45-B4A1-33F79F4B8F4F}" name="Column3799" dataDxfId="28841"/>
    <tableColumn id="3934" xr3:uid="{6BBF4BEA-A048-364F-8B2B-71A3237DEAA9}" name="Column3800" dataDxfId="28840"/>
    <tableColumn id="3935" xr3:uid="{B33B1357-4DD4-4A48-94AB-962FAA4B9192}" name="Column3801" dataDxfId="28839"/>
    <tableColumn id="3936" xr3:uid="{FBE4F2C2-3690-C846-9AF9-907FEBAEA137}" name="Column3802" dataDxfId="28838"/>
    <tableColumn id="3937" xr3:uid="{624FAD83-AABE-8144-BC2C-CB649B8109B7}" name="Column3803" dataDxfId="28837"/>
    <tableColumn id="3938" xr3:uid="{8A60BC52-7863-C742-ABCB-8056A1CB6698}" name="Column3804" dataDxfId="28836"/>
    <tableColumn id="3939" xr3:uid="{0A81DC1F-B01E-034A-8FA6-3E66920059D3}" name="Column3805" dataDxfId="28835"/>
    <tableColumn id="3940" xr3:uid="{6C5B38C0-22EB-1E40-B8C6-A2A525A4FB0D}" name="Column3806" dataDxfId="28834"/>
    <tableColumn id="3941" xr3:uid="{B371C923-1FC1-6048-991B-3210CD4813CE}" name="Column3807" dataDxfId="28833"/>
    <tableColumn id="3942" xr3:uid="{25C47C7A-3121-C948-94D8-E505BFE882AD}" name="Column3808" dataDxfId="28832"/>
    <tableColumn id="3943" xr3:uid="{A9E833E1-7F28-E941-9A3D-5C70D433737E}" name="Column3809" dataDxfId="28831"/>
    <tableColumn id="3944" xr3:uid="{A6E51B89-A665-B248-BDF1-F9FD655C1EC7}" name="Column3810" dataDxfId="28830"/>
    <tableColumn id="3945" xr3:uid="{40A9F895-EA8F-6049-812B-58A38F777293}" name="Column3811" dataDxfId="28829"/>
    <tableColumn id="3946" xr3:uid="{C7F0AD89-AE50-AC41-9E21-F92B2E5DD1C3}" name="Column3812" dataDxfId="28828"/>
    <tableColumn id="3947" xr3:uid="{22D75A38-5529-4B4F-92FE-ED88D31D3EAB}" name="Column3813" dataDxfId="28827"/>
    <tableColumn id="3948" xr3:uid="{61C59931-E4E4-A146-848B-CBDE9E53DCB0}" name="Column3814" dataDxfId="28826"/>
    <tableColumn id="3949" xr3:uid="{FB559881-D942-BC4C-8AA6-171BBC2DEB9B}" name="Column3815" dataDxfId="28825"/>
    <tableColumn id="3950" xr3:uid="{AC464772-8F43-1F4B-B1AF-5B0783A18ECF}" name="Column3816" dataDxfId="28824"/>
    <tableColumn id="3951" xr3:uid="{34C96493-7EB2-9C4A-A5B2-25EFCB5189CF}" name="Column3817" dataDxfId="28823"/>
    <tableColumn id="3952" xr3:uid="{B359E6E5-594A-C848-9FE5-35AF74B4EA10}" name="Column3818" dataDxfId="28822"/>
    <tableColumn id="3953" xr3:uid="{E40BB9EE-E2AD-4643-9B36-135A49F3A1B5}" name="Column3819" dataDxfId="28821"/>
    <tableColumn id="3954" xr3:uid="{FC0476CF-1016-2A45-B6A0-4C9CE7D635EF}" name="Column3820" dataDxfId="28820"/>
    <tableColumn id="3955" xr3:uid="{56165DA7-9CE4-DB44-A9DC-15ACB8A66C88}" name="Column3821" dataDxfId="28819"/>
    <tableColumn id="3956" xr3:uid="{976CFC31-2636-EA4A-B37F-89300445AAC9}" name="Column3822" dataDxfId="28818"/>
    <tableColumn id="3957" xr3:uid="{BC243BF0-0E72-1148-913C-040755199C8C}" name="Column3823" dataDxfId="28817"/>
    <tableColumn id="3958" xr3:uid="{BC0FCE72-426C-C043-8D50-10DFE15D74B3}" name="Column3824" dataDxfId="28816"/>
    <tableColumn id="3959" xr3:uid="{4D2C2E74-AD9A-3E47-A1F6-ACD37EF51427}" name="Column3825" dataDxfId="28815"/>
    <tableColumn id="3960" xr3:uid="{07BBC46B-E15D-C744-8653-8ABDFC4A2858}" name="Column3826" dataDxfId="28814"/>
    <tableColumn id="3961" xr3:uid="{0B725BC7-952A-9142-8D53-EF33506C59E5}" name="Column3827" dataDxfId="28813"/>
    <tableColumn id="3962" xr3:uid="{7B7B836C-4F47-AA42-9864-12223D3A7097}" name="Column3828" dataDxfId="28812"/>
    <tableColumn id="3963" xr3:uid="{9F5407C9-E9EB-7D47-A56E-B54AF5095BD7}" name="Column3829" dataDxfId="28811"/>
    <tableColumn id="3964" xr3:uid="{7AFBE101-69D6-F94B-AC92-F252EAC7D4EB}" name="Column3830" dataDxfId="28810"/>
    <tableColumn id="3965" xr3:uid="{B2FC62B8-734E-6445-97EE-69D0E34EF978}" name="Column3831" dataDxfId="28809"/>
    <tableColumn id="3966" xr3:uid="{5F0B2330-78E6-1D45-8B7F-013EC3C0A2D5}" name="Column3832" dataDxfId="28808"/>
    <tableColumn id="3967" xr3:uid="{9B7268F5-A6CC-674B-B481-54575ECDCCC3}" name="Column3833" dataDxfId="28807"/>
    <tableColumn id="3968" xr3:uid="{486C1027-A523-B744-BBE1-6609BA5CDD47}" name="Column3834" dataDxfId="28806"/>
    <tableColumn id="3969" xr3:uid="{E0A91907-E9EF-9847-904E-D87F29C7B0F3}" name="Column3835" dataDxfId="28805"/>
    <tableColumn id="3970" xr3:uid="{321F557C-7736-7148-81CA-E3D64B9BC620}" name="Column3836" dataDxfId="28804"/>
    <tableColumn id="3971" xr3:uid="{B99230D3-4A76-8B4E-8266-5A5188AFE414}" name="Column3837" dataDxfId="28803"/>
    <tableColumn id="3972" xr3:uid="{FCEFCF38-8210-BF4F-BC44-999234884E0A}" name="Column3838" dataDxfId="28802"/>
    <tableColumn id="3973" xr3:uid="{81E3F79A-4AEA-1A4D-A545-0AFF4F5DAE6E}" name="Column3839" dataDxfId="28801"/>
    <tableColumn id="3974" xr3:uid="{D143F6E7-4798-8F47-947D-7B14FDFCA9E4}" name="Column3840" dataDxfId="28800"/>
    <tableColumn id="3975" xr3:uid="{15AA11F9-D609-804A-9925-6BB0EC1DB729}" name="Column3841" dataDxfId="28799"/>
    <tableColumn id="3976" xr3:uid="{90AE27F5-9E3C-D142-8A4B-FC9975B57770}" name="Column3842" dataDxfId="28798"/>
    <tableColumn id="3977" xr3:uid="{D80FB7E9-525E-D842-830E-D201432104CC}" name="Column3843" dataDxfId="28797"/>
    <tableColumn id="3978" xr3:uid="{09478A43-D471-6141-AD13-B5695451873D}" name="Column3844" dataDxfId="28796"/>
    <tableColumn id="3979" xr3:uid="{9DFDDC4D-73F1-BE4D-8AA0-F53697B4C1F9}" name="Column3845" dataDxfId="28795"/>
    <tableColumn id="3980" xr3:uid="{E58B82DC-1AC6-3D40-92F3-A30EA7179499}" name="Column3846" dataDxfId="28794"/>
    <tableColumn id="3981" xr3:uid="{9A45EA83-7D65-A14A-A0FC-A6E8512B8C28}" name="Column3847" dataDxfId="28793"/>
    <tableColumn id="3982" xr3:uid="{786166A5-5804-F145-B5EB-C050DFF324C8}" name="Column3848" dataDxfId="28792"/>
    <tableColumn id="3983" xr3:uid="{D497A535-8CEA-A74F-84C5-6E491B143F36}" name="Column3849" dataDxfId="28791"/>
    <tableColumn id="3984" xr3:uid="{6499FA49-DDB7-FD4F-88F8-6DEFE505C5E8}" name="Column3850" dataDxfId="28790"/>
    <tableColumn id="3985" xr3:uid="{DCF1C192-F91E-E248-AE71-1F2A0B8CF154}" name="Column3851" dataDxfId="28789"/>
    <tableColumn id="3986" xr3:uid="{6C0BA2AF-E335-1340-9D26-EDA700C7F079}" name="Column3852" dataDxfId="28788"/>
    <tableColumn id="3987" xr3:uid="{C75CD576-7C64-F445-9A77-02527781E581}" name="Column3853" dataDxfId="28787"/>
    <tableColumn id="3988" xr3:uid="{54A4DF98-9F23-E24A-8976-645E3CAA9A6D}" name="Column3854" dataDxfId="28786"/>
    <tableColumn id="3989" xr3:uid="{84E07903-E343-B14F-8184-A1D9908CA7D6}" name="Column3855" dataDxfId="28785"/>
    <tableColumn id="3990" xr3:uid="{E29D445F-6A73-224E-808E-C942676B69FC}" name="Column3856" dataDxfId="28784"/>
    <tableColumn id="3991" xr3:uid="{0C5B8411-517B-DD49-A038-C83E491C1440}" name="Column3857" dataDxfId="28783"/>
    <tableColumn id="3992" xr3:uid="{15F8A241-AE75-9C40-9FD0-4F0289A463D9}" name="Column3858" dataDxfId="28782"/>
    <tableColumn id="3993" xr3:uid="{6060C669-AB79-C348-B3C7-E59656680069}" name="Column3859" dataDxfId="28781"/>
    <tableColumn id="3994" xr3:uid="{3713CC25-1764-E64A-B3EC-7610FE2CC36E}" name="Column3860" dataDxfId="28780"/>
    <tableColumn id="3995" xr3:uid="{0DE06A21-C56E-E444-95DA-A795EC58D74B}" name="Column3861" dataDxfId="28779"/>
    <tableColumn id="3996" xr3:uid="{3FFD264E-4C08-954A-BEEA-DC2060926FB5}" name="Column3862" dataDxfId="28778"/>
    <tableColumn id="3997" xr3:uid="{C8737157-2151-7B4F-9F94-6D2E71DEE22A}" name="Column3863" dataDxfId="28777"/>
    <tableColumn id="3998" xr3:uid="{53F3455B-D6F5-044F-8292-0BF5EDFE93D6}" name="Column3864" dataDxfId="28776"/>
    <tableColumn id="3999" xr3:uid="{A2AD6654-280E-AF41-9F53-9ECC11B14B9B}" name="Column3865" dataDxfId="28775"/>
    <tableColumn id="4000" xr3:uid="{E8BDDB79-7E4C-2C4D-8F9B-A8E88E5FAC43}" name="Column3866" dataDxfId="28774"/>
    <tableColumn id="4001" xr3:uid="{2EDD48F3-EC70-F549-8C36-C7BC1FEBEEC9}" name="Column3867" dataDxfId="28773"/>
    <tableColumn id="4002" xr3:uid="{64109845-6935-474E-AD78-71C4E66C707A}" name="Column3868" dataDxfId="28772"/>
    <tableColumn id="4003" xr3:uid="{19CD4B72-F338-644D-B82B-B0A5275EB992}" name="Column3869" dataDxfId="28771"/>
    <tableColumn id="4004" xr3:uid="{CB1A3D48-ECB4-9D48-9EEA-C7EC382AB9A1}" name="Column3870" dataDxfId="28770"/>
    <tableColumn id="4005" xr3:uid="{BD726FCD-5240-4246-BA59-D5C484353D38}" name="Column3871" dataDxfId="28769"/>
    <tableColumn id="4006" xr3:uid="{3102EE46-4774-A245-BCF4-5F8D6AE6D226}" name="Column3872" dataDxfId="28768"/>
    <tableColumn id="4007" xr3:uid="{4F457E27-CF57-1449-B677-2AF46A031471}" name="Column3873" dataDxfId="28767"/>
    <tableColumn id="4008" xr3:uid="{7AA20316-D702-8A43-98C7-9A22D9CFFEB3}" name="Column3874" dataDxfId="28766"/>
    <tableColumn id="4009" xr3:uid="{62C609C3-3984-C84F-B6B1-3EB07CCA2514}" name="Column3875" dataDxfId="28765"/>
    <tableColumn id="4010" xr3:uid="{D4051EF7-B4F7-7043-9B9C-FB2E9EEFD15F}" name="Column3876" dataDxfId="28764"/>
    <tableColumn id="4011" xr3:uid="{D0CB1971-4103-0441-A484-A4ABCD9FF043}" name="Column3877" dataDxfId="28763"/>
    <tableColumn id="4012" xr3:uid="{A941A2A2-B596-3D47-80A6-5E9082536947}" name="Column3878" dataDxfId="28762"/>
    <tableColumn id="4013" xr3:uid="{B099C950-90FB-C641-BE88-3A263D82782B}" name="Column3879" dataDxfId="28761"/>
    <tableColumn id="4014" xr3:uid="{DA6BC933-5D27-8049-BF89-5FB13D6F9C02}" name="Column3880" dataDxfId="28760"/>
    <tableColumn id="4015" xr3:uid="{636DC7BE-9C41-4949-86DE-6A23451282EF}" name="Column3881" dataDxfId="28759"/>
    <tableColumn id="4016" xr3:uid="{042DA1CC-137E-C142-9EBE-2F5D72214B5B}" name="Column3882" dataDxfId="28758"/>
    <tableColumn id="4017" xr3:uid="{28117A69-47C5-D648-825F-3DC91E7C09B6}" name="Column3883" dataDxfId="28757"/>
    <tableColumn id="4018" xr3:uid="{095D850A-9480-D847-8A83-371C6838D3E1}" name="Column3884" dataDxfId="28756"/>
    <tableColumn id="4019" xr3:uid="{98FBE602-868C-2641-905E-7D2AD9E8EAB6}" name="Column3885" dataDxfId="28755"/>
    <tableColumn id="4020" xr3:uid="{4AD61452-FA3B-AF4F-AF36-19C6A4D02FCE}" name="Column3886" dataDxfId="28754"/>
    <tableColumn id="4021" xr3:uid="{24D99D8D-DC0E-5E46-B9F8-5F7DFE8974E5}" name="Column3887" dataDxfId="28753"/>
    <tableColumn id="4022" xr3:uid="{5B238E79-8075-C04D-AFD6-D6C79DF8F55D}" name="Column3888" dataDxfId="28752"/>
    <tableColumn id="4023" xr3:uid="{E90C7A61-72D2-6D41-9B1B-B29B9763746D}" name="Column3889" dataDxfId="28751"/>
    <tableColumn id="4024" xr3:uid="{246C1C53-63C6-F648-B1BC-E1A35BD73EE3}" name="Column3890" dataDxfId="28750"/>
    <tableColumn id="4025" xr3:uid="{6B9C6AA4-9A55-3E40-9E10-947EAFF6693D}" name="Column3891" dataDxfId="28749"/>
    <tableColumn id="4026" xr3:uid="{66B00407-B246-DE40-A222-9EC8DBCBED18}" name="Column3892" dataDxfId="28748"/>
    <tableColumn id="4027" xr3:uid="{C774002E-FBFB-1044-BC8F-DC9F4406F752}" name="Column3893" dataDxfId="28747"/>
    <tableColumn id="4028" xr3:uid="{39F53FF3-556B-2044-BF4C-8A48C7101482}" name="Column3894" dataDxfId="28746"/>
    <tableColumn id="4029" xr3:uid="{75BCCD0C-0488-AA48-BBE5-FA7A92DBAC2A}" name="Column3895" dataDxfId="28745"/>
    <tableColumn id="4030" xr3:uid="{2C8AAE4B-1C53-E84B-A1D2-764E10B821D8}" name="Column3896" dataDxfId="28744"/>
    <tableColumn id="4031" xr3:uid="{483BDB21-4ABC-6448-A542-C0E20BAE1036}" name="Column3897" dataDxfId="28743"/>
    <tableColumn id="4032" xr3:uid="{5F509039-0E9C-AD47-BFC0-01BE998A958C}" name="Column3898" dataDxfId="28742"/>
    <tableColumn id="4033" xr3:uid="{8C93FEA4-7DB6-3B48-AD7C-2F28DE12D6FD}" name="Column3899" dataDxfId="28741"/>
    <tableColumn id="4034" xr3:uid="{148F3386-4326-4E4F-B090-D012AF1D5972}" name="Column3900" dataDxfId="28740"/>
    <tableColumn id="4035" xr3:uid="{CAF1FEAD-81C8-6C44-AC4E-4549CBA19567}" name="Column3901" dataDxfId="28739"/>
    <tableColumn id="4036" xr3:uid="{27836C7D-51DE-CB4C-A460-37B7B1CEE100}" name="Column3902" dataDxfId="28738"/>
    <tableColumn id="4037" xr3:uid="{A34F7AD9-5BC0-FF40-B2AE-AF352FA322AF}" name="Column3903" dataDxfId="28737"/>
    <tableColumn id="4038" xr3:uid="{047012CC-249D-6545-9A74-FE07D0AEA7E6}" name="Column3904" dataDxfId="28736"/>
    <tableColumn id="4039" xr3:uid="{B50A680B-43E1-7E47-8869-D0241836E035}" name="Column3905" dataDxfId="28735"/>
    <tableColumn id="4040" xr3:uid="{474C665B-03E6-F544-AFF0-74C49FAC8CF1}" name="Column3906" dataDxfId="28734"/>
    <tableColumn id="4041" xr3:uid="{AEBCA7ED-D135-9448-B9F9-FC31C451E8D5}" name="Column3907" dataDxfId="28733"/>
    <tableColumn id="4042" xr3:uid="{29A01763-E540-D940-B583-F6B2C90A69A8}" name="Column3908" dataDxfId="28732"/>
    <tableColumn id="4043" xr3:uid="{1F41EC68-0E3C-4946-9F9A-80F971647D79}" name="Column3909" dataDxfId="28731"/>
    <tableColumn id="4044" xr3:uid="{BF25ADD6-4805-8842-8CE7-5D5B117CCAC0}" name="Column3910" dataDxfId="28730"/>
    <tableColumn id="4045" xr3:uid="{840C64DD-E97D-E34A-AE93-936CFAED7DA1}" name="Column3911" dataDxfId="28729"/>
    <tableColumn id="4046" xr3:uid="{9ED64B8B-64B6-EB48-BA1D-3B4DF233CB0A}" name="Column3912" dataDxfId="28728"/>
    <tableColumn id="4047" xr3:uid="{BB8A7947-69B4-1F4E-8FE2-DCCA8B0FACEF}" name="Column3913" dataDxfId="28727"/>
    <tableColumn id="4048" xr3:uid="{2BF330BC-FE7B-E449-8EAB-DF9731157067}" name="Column3914" dataDxfId="28726"/>
    <tableColumn id="4049" xr3:uid="{7D97B62C-32A0-3547-8F96-CE829DB32903}" name="Column3915" dataDxfId="28725"/>
    <tableColumn id="4050" xr3:uid="{759DFD59-76FF-144F-ADE9-979F9F3C557C}" name="Column3916" dataDxfId="28724"/>
    <tableColumn id="4051" xr3:uid="{8424FF8E-4297-804F-BAE0-ACA90D53DB33}" name="Column3917" dataDxfId="28723"/>
    <tableColumn id="4052" xr3:uid="{D8F1EF7D-ED2D-7741-8DDB-F4A9F8DC83C3}" name="Column3918" dataDxfId="28722"/>
    <tableColumn id="4053" xr3:uid="{722B2EDB-3983-6844-8194-532B9C232960}" name="Column3919" dataDxfId="28721"/>
    <tableColumn id="4054" xr3:uid="{69CA6212-7C71-6F4C-805E-A4ED33103A2C}" name="Column3920" dataDxfId="28720"/>
    <tableColumn id="4055" xr3:uid="{916A54D3-5A80-6D4A-979A-7080EE4C17FA}" name="Column3921" dataDxfId="28719"/>
    <tableColumn id="4056" xr3:uid="{7FB9B5AE-0223-0740-8160-C5270D00F16F}" name="Column3922" dataDxfId="28718"/>
    <tableColumn id="4057" xr3:uid="{A6DFFD13-4088-7D40-9779-4E55CE858A98}" name="Column3923" dataDxfId="28717"/>
    <tableColumn id="4058" xr3:uid="{4C77FF72-2624-2440-9422-1CAE43F9D8B8}" name="Column3924" dataDxfId="28716"/>
    <tableColumn id="4059" xr3:uid="{DD5856FA-6E6D-2A4B-B0CD-D40900A37649}" name="Column3925" dataDxfId="28715"/>
    <tableColumn id="4060" xr3:uid="{38AF45B1-A21E-EE45-9A43-ABEF11950F73}" name="Column3926" dataDxfId="28714"/>
    <tableColumn id="4061" xr3:uid="{6A5F1425-67E5-254B-9B4C-627A1D37CD65}" name="Column3927" dataDxfId="28713"/>
    <tableColumn id="4062" xr3:uid="{1B1F14ED-FEBF-EC4A-A8B3-FF92FD90FE3F}" name="Column3928" dataDxfId="28712"/>
    <tableColumn id="4063" xr3:uid="{D094FB68-4D42-FC48-BC3B-20DD1DFEF0A7}" name="Column3929" dataDxfId="28711"/>
    <tableColumn id="4064" xr3:uid="{52A37456-9FDF-4B43-B23B-522EE26EAE9D}" name="Column3930" dataDxfId="28710"/>
    <tableColumn id="4065" xr3:uid="{05B84858-A2E6-BE42-B406-1C5895080FC0}" name="Column3931" dataDxfId="28709"/>
    <tableColumn id="4066" xr3:uid="{01055C99-EE2C-B048-92D9-DC864251042A}" name="Column3932" dataDxfId="28708"/>
    <tableColumn id="4067" xr3:uid="{82EA8E4E-178F-D446-8B9A-7B0928E0B97B}" name="Column3933" dataDxfId="28707"/>
    <tableColumn id="4068" xr3:uid="{5E85C097-A0A6-3F4F-89D9-5918C0061F85}" name="Column3934" dataDxfId="28706"/>
    <tableColumn id="4069" xr3:uid="{A6B4D063-F130-FA46-B7B1-C1AE4178AC20}" name="Column3935" dataDxfId="28705"/>
    <tableColumn id="4070" xr3:uid="{AB4AABA9-9EFF-EB4B-8B80-C80E2240AA76}" name="Column3936" dataDxfId="28704"/>
    <tableColumn id="4071" xr3:uid="{C7A844F2-6FCE-4749-8472-421DD9A5B0F8}" name="Column3937" dataDxfId="28703"/>
    <tableColumn id="4072" xr3:uid="{D6B352D1-7790-934D-9FCD-E1395653401E}" name="Column3938" dataDxfId="28702"/>
    <tableColumn id="4073" xr3:uid="{296EFF42-69C1-1B4C-94FA-E36B310C9EFF}" name="Column3939" dataDxfId="28701"/>
    <tableColumn id="4074" xr3:uid="{2230C603-1BF1-C941-B677-50CC91735F2C}" name="Column3940" dataDxfId="28700"/>
    <tableColumn id="4075" xr3:uid="{8D864CFB-B0CA-234D-9D71-4C4BB11304EC}" name="Column3941" dataDxfId="28699"/>
    <tableColumn id="4076" xr3:uid="{BC1C1F9D-54D7-4546-AFB3-636963DF0C48}" name="Column3942" dataDxfId="28698"/>
    <tableColumn id="4077" xr3:uid="{419BA1D8-ECFA-AA4F-8F29-1C084595CB35}" name="Column3943" dataDxfId="28697"/>
    <tableColumn id="4078" xr3:uid="{12B3C94E-B75C-5047-B433-5417623662DA}" name="Column3944" dataDxfId="28696"/>
    <tableColumn id="4079" xr3:uid="{AE8CDA1C-BB03-2F45-A4ED-9A038D137DD7}" name="Column3945" dataDxfId="28695"/>
    <tableColumn id="4080" xr3:uid="{9728FD0A-3D9C-4D42-977B-1F8346089C94}" name="Column3946" dataDxfId="28694"/>
    <tableColumn id="4081" xr3:uid="{05A25F91-2AAA-2543-8B5C-1394DBB44523}" name="Column3947" dataDxfId="28693"/>
    <tableColumn id="4082" xr3:uid="{D4EF2714-0479-454F-ADCC-96686D951BFF}" name="Column3948" dataDxfId="28692"/>
    <tableColumn id="4083" xr3:uid="{1AFF00C2-5A2C-DF40-80FD-AEC91345B781}" name="Column3949" dataDxfId="28691"/>
    <tableColumn id="4084" xr3:uid="{BE3C69D5-7D6B-3548-B4C9-2E281F7BC286}" name="Column3950" dataDxfId="28690"/>
    <tableColumn id="4085" xr3:uid="{5595D6B6-A9E9-9B49-AC21-120E3816CC34}" name="Column3951" dataDxfId="28689"/>
    <tableColumn id="4086" xr3:uid="{7CCFB127-B5F9-164B-AB99-BC82994BDFC2}" name="Column3952" dataDxfId="28688"/>
    <tableColumn id="4087" xr3:uid="{B70D68D0-F86F-514D-9147-054AA98E5BCD}" name="Column3953" dataDxfId="28687"/>
    <tableColumn id="4088" xr3:uid="{459B1D66-2429-D948-8C2B-8558119F4946}" name="Column3954" dataDxfId="28686"/>
    <tableColumn id="4089" xr3:uid="{82EB6DD3-A3ED-244F-A8E1-D12E1A614AA9}" name="Column3955" dataDxfId="28685"/>
    <tableColumn id="4090" xr3:uid="{975D99FC-10C5-6840-A2B6-CDD5C62EF02E}" name="Column3956" dataDxfId="28684"/>
    <tableColumn id="4091" xr3:uid="{A925069C-45FA-BB4B-A9AF-265EF4234133}" name="Column3957" dataDxfId="28683"/>
    <tableColumn id="4092" xr3:uid="{88D7F05C-1960-3745-92B8-3D8696EC459D}" name="Column3958" dataDxfId="28682"/>
    <tableColumn id="4093" xr3:uid="{74BE0ECB-ECF1-D146-B833-010EB7CC2B14}" name="Column3959" dataDxfId="28681"/>
    <tableColumn id="4094" xr3:uid="{B5583FC8-8235-0146-9867-A8263F00EBE8}" name="Column3960" dataDxfId="28680"/>
    <tableColumn id="4095" xr3:uid="{B93700FF-2A8B-C142-89AA-9B31C03BA9B4}" name="Column3961" dataDxfId="28679"/>
    <tableColumn id="4096" xr3:uid="{DF67B5F2-C8A1-0646-A5FB-64C8B0AC89CB}" name="Column3962" dataDxfId="28678"/>
    <tableColumn id="4097" xr3:uid="{1DA45C48-53E6-174C-8DD2-0FA5132F9077}" name="Column3963" dataDxfId="28677"/>
    <tableColumn id="4098" xr3:uid="{BACD2B62-3EBA-5149-9F39-ADF3AD2A31F8}" name="Column3964" dataDxfId="28676"/>
    <tableColumn id="4099" xr3:uid="{9EF6D4A1-B2F2-9943-A6C5-B8F411C4EAC7}" name="Column3965" dataDxfId="28675"/>
    <tableColumn id="4100" xr3:uid="{92A3F72F-0AF5-A148-9B0F-7541C0457C58}" name="Column3966" dataDxfId="28674"/>
    <tableColumn id="4101" xr3:uid="{44A32422-B61B-804D-BC61-6856979912E2}" name="Column3967" dataDxfId="28673"/>
    <tableColumn id="4102" xr3:uid="{43DAF807-93BA-8A43-A907-248223E911F7}" name="Column3968" dataDxfId="28672"/>
    <tableColumn id="4103" xr3:uid="{4A34D923-97DF-934A-BB57-FA3544D42EB9}" name="Column3969" dataDxfId="28671"/>
    <tableColumn id="4104" xr3:uid="{7FA8FFF6-6830-C644-9754-1B92961AB340}" name="Column3970" dataDxfId="28670"/>
    <tableColumn id="4105" xr3:uid="{7671D363-BD36-A341-8C4A-20DCAF620A87}" name="Column3971" dataDxfId="28669"/>
    <tableColumn id="4106" xr3:uid="{6DEE02B6-3313-A546-8C56-24BB362FAAA9}" name="Column3972" dataDxfId="28668"/>
    <tableColumn id="4107" xr3:uid="{779398FE-70D6-2B43-9BAC-17C2E724399D}" name="Column3973" dataDxfId="28667"/>
    <tableColumn id="4108" xr3:uid="{8FF59C72-775D-3744-A04D-6634B938879D}" name="Column3974" dataDxfId="28666"/>
    <tableColumn id="4109" xr3:uid="{EB761CFD-696D-E645-8DF1-976FEE135224}" name="Column3975" dataDxfId="28665"/>
    <tableColumn id="4110" xr3:uid="{CAC07BAE-E0CF-B147-9955-890DCED23663}" name="Column3976" dataDxfId="28664"/>
    <tableColumn id="4111" xr3:uid="{A52B6E08-18A8-DC40-AEE8-09CF87A9B8AD}" name="Column3977" dataDxfId="28663"/>
    <tableColumn id="4112" xr3:uid="{24773F53-CBD7-7240-A26B-D54ED3D8EF37}" name="Column3978" dataDxfId="28662"/>
    <tableColumn id="4113" xr3:uid="{FF4E020D-A769-F44B-875D-675D127E960A}" name="Column3979" dataDxfId="28661"/>
    <tableColumn id="4114" xr3:uid="{0082C9BC-267B-274C-BF91-ECA357B2C822}" name="Column3980" dataDxfId="28660"/>
    <tableColumn id="4115" xr3:uid="{76D4C526-A51B-6D45-9CE3-1B3ED299E156}" name="Column3981" dataDxfId="28659"/>
    <tableColumn id="4116" xr3:uid="{A9755B68-86B0-D449-B3A3-88843903C6A3}" name="Column3982" dataDxfId="28658"/>
    <tableColumn id="4117" xr3:uid="{5A5905B5-165D-2C4D-B5F0-4B3A1E38FF84}" name="Column3983" dataDxfId="28657"/>
    <tableColumn id="4118" xr3:uid="{3B029BA2-83A0-654E-A730-D68F3353A765}" name="Column3984" dataDxfId="28656"/>
    <tableColumn id="4119" xr3:uid="{491A9694-F506-3E49-A95F-303A3B26214F}" name="Column3985" dataDxfId="28655"/>
    <tableColumn id="4120" xr3:uid="{351F078C-CB61-B140-8416-02CE9B8EC806}" name="Column3986" dataDxfId="28654"/>
    <tableColumn id="4121" xr3:uid="{ADB0B750-B4A9-6246-AF79-0724DB44A0B9}" name="Column3987" dataDxfId="28653"/>
    <tableColumn id="4122" xr3:uid="{6B66C97A-CADA-FD4C-B552-9FC0E8B3A65D}" name="Column3988" dataDxfId="28652"/>
    <tableColumn id="4123" xr3:uid="{9082FF9C-B3E9-C24B-A96B-DA807C27C9C6}" name="Column3989" dataDxfId="28651"/>
    <tableColumn id="4124" xr3:uid="{78A8DF46-7933-1746-908E-A8AA3E0CB23B}" name="Column3990" dataDxfId="28650"/>
    <tableColumn id="4125" xr3:uid="{50032142-6D17-4948-BF64-6A8F76F9944D}" name="Column3991" dataDxfId="28649"/>
    <tableColumn id="4126" xr3:uid="{C54797F4-8852-824B-88DB-A81A15F8DA84}" name="Column3992" dataDxfId="28648"/>
    <tableColumn id="4127" xr3:uid="{1186C63B-9534-0645-B351-2C1AACD1F0EF}" name="Column3993" dataDxfId="28647"/>
    <tableColumn id="4128" xr3:uid="{4CA00FEF-B76F-3949-9561-2A8A0F20AC41}" name="Column3994" dataDxfId="28646"/>
    <tableColumn id="4129" xr3:uid="{7494CEF5-2DB0-C046-B582-1ABFA418B695}" name="Column3995" dataDxfId="28645"/>
    <tableColumn id="4130" xr3:uid="{031A3807-5A68-E443-AD76-31DDD622AE68}" name="Column3996" dataDxfId="28644"/>
    <tableColumn id="4131" xr3:uid="{173D716D-2BFA-4D45-AC64-3BF7C54DB4A3}" name="Column3997" dataDxfId="28643"/>
    <tableColumn id="4132" xr3:uid="{4560994B-79EE-A24C-8858-5AA11EB8D0E8}" name="Column3998" dataDxfId="28642"/>
    <tableColumn id="4133" xr3:uid="{788F26C4-9307-A740-A818-B35CDEA98D82}" name="Column3999" dataDxfId="28641"/>
    <tableColumn id="4134" xr3:uid="{F3893F58-1B84-7F46-AA82-5BBE1791C695}" name="Column4000" dataDxfId="28640"/>
    <tableColumn id="4135" xr3:uid="{8DEAC7A3-BCE0-E040-BB6D-F269CAF2C337}" name="Column4001" dataDxfId="28639"/>
    <tableColumn id="4136" xr3:uid="{6FF0BB3D-BCB8-E741-B08B-2E381D21ADE9}" name="Column4002" dataDxfId="28638"/>
    <tableColumn id="4137" xr3:uid="{CCC8EB84-8FE1-8043-9B57-AF8B96E1966E}" name="Column4003" dataDxfId="28637"/>
    <tableColumn id="4138" xr3:uid="{88387772-1882-4442-8CE1-5F422C5BE552}" name="Column4004" dataDxfId="28636"/>
    <tableColumn id="4139" xr3:uid="{1B5EAC57-B0C3-F245-8FC6-5290463F879C}" name="Column4005" dataDxfId="28635"/>
    <tableColumn id="4140" xr3:uid="{4116919D-75EB-174C-AFF7-2B04E10E7151}" name="Column4006" dataDxfId="28634"/>
    <tableColumn id="4141" xr3:uid="{DF256EF0-9C29-4843-A42E-B4FE94B6A0C9}" name="Column4007" dataDxfId="28633"/>
    <tableColumn id="4142" xr3:uid="{1F2014D7-658E-EF48-A0ED-2F03A193C101}" name="Column4008" dataDxfId="28632"/>
    <tableColumn id="4143" xr3:uid="{092C038F-7D6A-EC44-BB2A-C6EE9D533C05}" name="Column4009" dataDxfId="28631"/>
    <tableColumn id="4144" xr3:uid="{3D26571B-A11E-BE4B-8CDB-C0EECA64E5F8}" name="Column4010" dataDxfId="28630"/>
    <tableColumn id="4145" xr3:uid="{7713A492-72B4-7449-9447-7298D6E62AEC}" name="Column4011" dataDxfId="28629"/>
    <tableColumn id="4146" xr3:uid="{9326536D-2165-AE48-A428-171ADF58D118}" name="Column4012" dataDxfId="28628"/>
    <tableColumn id="4147" xr3:uid="{C74D8793-BE84-2D4A-8263-0CFC25EE0C0D}" name="Column4013" dataDxfId="28627"/>
    <tableColumn id="4148" xr3:uid="{D4844CCE-E9DC-3547-8CC7-F40DE0B13FAD}" name="Column4014" dataDxfId="28626"/>
    <tableColumn id="4149" xr3:uid="{345B671B-B1DA-6640-A096-97554AAE2F75}" name="Column4015" dataDxfId="28625"/>
    <tableColumn id="4150" xr3:uid="{DE8B9E9E-01A0-A245-8E93-AFE41B716D69}" name="Column4016" dataDxfId="28624"/>
    <tableColumn id="4151" xr3:uid="{2D672ED8-F2B7-9349-B306-1CA97FABAEF5}" name="Column4017" dataDxfId="28623"/>
    <tableColumn id="4152" xr3:uid="{17E87DB4-AA34-144A-B29A-21AC0B6389F2}" name="Column4018" dataDxfId="28622"/>
    <tableColumn id="4153" xr3:uid="{D1E785BF-60B5-3C49-9442-46879476916A}" name="Column4019" dataDxfId="28621"/>
    <tableColumn id="4154" xr3:uid="{EBE53436-9E11-AA45-A54E-28B43A879D13}" name="Column4020" dataDxfId="28620"/>
    <tableColumn id="4155" xr3:uid="{8B9324DF-A39D-4F45-A528-081C5F6AC761}" name="Column4021" dataDxfId="28619"/>
    <tableColumn id="4156" xr3:uid="{A32F3765-B628-2E4C-AE90-1FF241BF4125}" name="Column4022" dataDxfId="28618"/>
    <tableColumn id="4157" xr3:uid="{BBC2E14F-B10C-0340-B056-9E6A22E30059}" name="Column4023" dataDxfId="28617"/>
    <tableColumn id="4158" xr3:uid="{045E0F0C-9117-D342-90A3-15EA75F35765}" name="Column4024" dataDxfId="28616"/>
    <tableColumn id="4159" xr3:uid="{8205D8AF-FCB1-3740-B542-C977D02D4E89}" name="Column4025" dataDxfId="28615"/>
    <tableColumn id="4160" xr3:uid="{E4F176F4-B00F-424D-9163-B9E0DB3ED73E}" name="Column4026" dataDxfId="28614"/>
    <tableColumn id="4161" xr3:uid="{E287D9C6-D65C-984D-8C5F-3D34DEFE3EF8}" name="Column4027" dataDxfId="28613"/>
    <tableColumn id="4162" xr3:uid="{ED71CE04-26B3-C146-8D0C-331D8712FE09}" name="Column4028" dataDxfId="28612"/>
    <tableColumn id="4163" xr3:uid="{7F10AA4B-50F3-5C48-9CFD-977CBDF9B2F0}" name="Column4029" dataDxfId="28611"/>
    <tableColumn id="4164" xr3:uid="{4D3646C8-0E91-7F46-B458-0D9FB5A32989}" name="Column4030" dataDxfId="28610"/>
    <tableColumn id="4165" xr3:uid="{F2DEC93A-A912-2A43-B747-6D985570B302}" name="Column4031" dataDxfId="28609"/>
    <tableColumn id="4166" xr3:uid="{3B62EC6E-AF37-664F-A4F7-38DAACC1970C}" name="Column4032" dataDxfId="28608"/>
    <tableColumn id="4167" xr3:uid="{75C9F88E-63FB-824D-9F26-5051A7DA2414}" name="Column4033" dataDxfId="28607"/>
    <tableColumn id="4168" xr3:uid="{A5DF2857-5506-9D4A-82D1-CEECC44DE09C}" name="Column4034" dataDxfId="28606"/>
    <tableColumn id="4169" xr3:uid="{569BF9DF-8491-E044-9A5B-3B25532E0981}" name="Column4035" dataDxfId="28605"/>
    <tableColumn id="4170" xr3:uid="{3D70FE7E-3106-BC47-90DF-8DC4DCE2E616}" name="Column4036" dataDxfId="28604"/>
    <tableColumn id="4171" xr3:uid="{250F4215-50BA-4340-ACBD-360E544F1BE9}" name="Column4037" dataDxfId="28603"/>
    <tableColumn id="4172" xr3:uid="{8782F780-A1E2-F344-9522-4D8BC2344FB0}" name="Column4038" dataDxfId="28602"/>
    <tableColumn id="4173" xr3:uid="{47498946-2871-6343-AFE6-3063F1C02C2E}" name="Column4039" dataDxfId="28601"/>
    <tableColumn id="4174" xr3:uid="{D456000E-2515-3444-AFC1-628224853DAC}" name="Column4040" dataDxfId="28600"/>
    <tableColumn id="4175" xr3:uid="{43DF07DF-287D-6B4A-B5D8-83A94ACDE940}" name="Column4041" dataDxfId="28599"/>
    <tableColumn id="4176" xr3:uid="{2F5CE1DA-FD1C-DB4F-BE5A-1F0E5007512B}" name="Column4042" dataDxfId="28598"/>
    <tableColumn id="4177" xr3:uid="{5A715261-B91D-4547-9B53-5219477CDB0E}" name="Column4043" dataDxfId="28597"/>
    <tableColumn id="4178" xr3:uid="{50F87F21-96CC-DA47-AC2C-885BDEE7A7F6}" name="Column4044" dataDxfId="28596"/>
    <tableColumn id="4179" xr3:uid="{42F049D6-C350-2E46-BB48-F56731AF8066}" name="Column4045" dataDxfId="28595"/>
    <tableColumn id="4180" xr3:uid="{D5A8B830-AF0D-CC4F-9969-32F37046FE69}" name="Column4046" dataDxfId="28594"/>
    <tableColumn id="4181" xr3:uid="{A5829C73-B5D2-E145-B618-19494E8138D6}" name="Column4047" dataDxfId="28593"/>
    <tableColumn id="4182" xr3:uid="{18C45613-E627-DE40-98F3-0AAFAF1B4F80}" name="Column4048" dataDxfId="28592"/>
    <tableColumn id="4183" xr3:uid="{C5B71302-B3CE-8C41-AD70-4B32385A0ABD}" name="Column4049" dataDxfId="28591"/>
    <tableColumn id="4184" xr3:uid="{C96EDEE1-C46F-3349-AC8F-BF9FEE32ECAB}" name="Column4050" dataDxfId="28590"/>
    <tableColumn id="4185" xr3:uid="{D7C7C7FF-742C-C242-A1BF-64228B0DD87D}" name="Column4051" dataDxfId="28589"/>
    <tableColumn id="4186" xr3:uid="{C170492D-B629-AF46-8B55-7A6A1771E12E}" name="Column4052" dataDxfId="28588"/>
    <tableColumn id="4187" xr3:uid="{CC4BA0D1-FBCC-024F-A0F4-372550A7F135}" name="Column4053" dataDxfId="28587"/>
    <tableColumn id="4188" xr3:uid="{14934D65-B37A-F341-87EE-8C0A08E8D041}" name="Column4054" dataDxfId="28586"/>
    <tableColumn id="4189" xr3:uid="{13F41B9B-5EB1-A24D-A419-78C3C371D19C}" name="Column4055" dataDxfId="28585"/>
    <tableColumn id="4190" xr3:uid="{03F96635-1DC7-BF4C-8DEE-7D22A82BF95A}" name="Column4056" dataDxfId="28584"/>
    <tableColumn id="4191" xr3:uid="{9416C909-A70A-7148-84FE-41E220C55C06}" name="Column4057" dataDxfId="28583"/>
    <tableColumn id="4192" xr3:uid="{4A2FDA64-C34A-0B4D-B074-73AB26FD77F5}" name="Column4058" dataDxfId="28582"/>
    <tableColumn id="4193" xr3:uid="{B385CE64-B587-5E4A-9881-E07CA29E7741}" name="Column4059" dataDxfId="28581"/>
    <tableColumn id="4194" xr3:uid="{89599BA9-0395-2C4D-A6BE-6D8FC585EA6A}" name="Column4060" dataDxfId="28580"/>
    <tableColumn id="4195" xr3:uid="{589C30EA-A5F2-5744-80B7-BC067A7210BE}" name="Column4061" dataDxfId="28579"/>
    <tableColumn id="4196" xr3:uid="{89C11708-8588-1448-A592-2AE37AC5ECBD}" name="Column4062" dataDxfId="28578"/>
    <tableColumn id="4197" xr3:uid="{08735F3D-1491-7044-9F6E-6DCA35A179A4}" name="Column4063" dataDxfId="28577"/>
    <tableColumn id="4198" xr3:uid="{9499F744-7D62-C94F-9B55-80150CD3A6C3}" name="Column4064" dataDxfId="28576"/>
    <tableColumn id="4199" xr3:uid="{CE9679E8-EFB6-A44D-8BC1-B2079E612AE9}" name="Column4065" dataDxfId="28575"/>
    <tableColumn id="4200" xr3:uid="{401BBD38-4B43-114B-AE06-B36C53442A72}" name="Column4066" dataDxfId="28574"/>
    <tableColumn id="4201" xr3:uid="{7325C1AA-F49F-404F-8E52-F3CE3EC12AAB}" name="Column4067" dataDxfId="28573"/>
    <tableColumn id="4202" xr3:uid="{60EF6861-B25B-ED4D-AE94-89DFA51C3298}" name="Column4068" dataDxfId="28572"/>
    <tableColumn id="4203" xr3:uid="{37224EB4-7C1C-404A-A2CE-5887C44C51E7}" name="Column4069" dataDxfId="28571"/>
    <tableColumn id="4204" xr3:uid="{4202D0D1-FE41-AB4C-B9D7-82CAEDFDCBDF}" name="Column4070" dataDxfId="28570"/>
    <tableColumn id="4205" xr3:uid="{821A62A5-599D-CA43-A62E-04F1AF6AE612}" name="Column4071" dataDxfId="28569"/>
    <tableColumn id="4206" xr3:uid="{2AD7A1A8-A980-D44F-A2AC-73880CB218E1}" name="Column4072" dataDxfId="28568"/>
    <tableColumn id="4207" xr3:uid="{1810A445-41D6-6B43-BF77-5C7BDF5B3C74}" name="Column4073" dataDxfId="28567"/>
    <tableColumn id="4208" xr3:uid="{700ECD9C-0638-4B42-8D42-1D8E6EA3BF88}" name="Column4074" dataDxfId="28566"/>
    <tableColumn id="4209" xr3:uid="{EE7D2734-4433-9A4E-B617-B504D2672EC0}" name="Column4075" dataDxfId="28565"/>
    <tableColumn id="4210" xr3:uid="{5C9477E5-6A0D-4340-A2BD-2A12A7F68367}" name="Column4076" dataDxfId="28564"/>
    <tableColumn id="4211" xr3:uid="{660AE050-4DA9-7945-9615-3590E4D0FA11}" name="Column4077" dataDxfId="28563"/>
    <tableColumn id="4212" xr3:uid="{6C83FE04-5D94-6E42-BF3F-C45D30D28DAF}" name="Column4078" dataDxfId="28562"/>
    <tableColumn id="4213" xr3:uid="{2941B652-4F84-EF42-8AAC-7082DD9BEA34}" name="Column4079" dataDxfId="28561"/>
    <tableColumn id="4214" xr3:uid="{8A4DB10C-2030-0745-8C82-17EC58DE0C05}" name="Column4080" dataDxfId="28560"/>
    <tableColumn id="4215" xr3:uid="{07281517-9E1E-024C-B6FF-492C5C644452}" name="Column4081" dataDxfId="28559"/>
    <tableColumn id="4216" xr3:uid="{6E98487E-66C8-6446-AB8C-446955D7DC7D}" name="Column4082" dataDxfId="28558"/>
    <tableColumn id="4217" xr3:uid="{7B72289C-4351-DD47-A0D4-00A916BC67F1}" name="Column4083" dataDxfId="28557"/>
    <tableColumn id="4218" xr3:uid="{C5A0E9C4-A9BE-784A-A19C-1F68459E86DB}" name="Column4084" dataDxfId="28556"/>
    <tableColumn id="4219" xr3:uid="{375819BD-4FD8-B846-A150-2AB17C552016}" name="Column4085" dataDxfId="28555"/>
    <tableColumn id="4220" xr3:uid="{2AF4C2C3-4788-F44E-BD7D-045FC9C900FA}" name="Column4086" dataDxfId="28554"/>
    <tableColumn id="4221" xr3:uid="{E73ACFC6-1AE0-9B49-B596-2E14EC3221F8}" name="Column4087" dataDxfId="28553"/>
    <tableColumn id="4222" xr3:uid="{D6BB4EEE-CDE9-1D44-847D-46110AA82E6C}" name="Column4088" dataDxfId="28552"/>
    <tableColumn id="4223" xr3:uid="{05D604C0-E817-0946-A2F4-599B796DF58A}" name="Column4089" dataDxfId="28551"/>
    <tableColumn id="4224" xr3:uid="{609F05F5-21A7-6F4A-9041-B7FA851990B0}" name="Column4090" dataDxfId="28550"/>
    <tableColumn id="4225" xr3:uid="{A44F0546-2CA6-5C41-8E4F-22EFC10A9244}" name="Column4091" dataDxfId="28549"/>
    <tableColumn id="4226" xr3:uid="{4950C959-F51C-5541-A6F9-F43ED6E82033}" name="Column4092" dataDxfId="28548"/>
    <tableColumn id="4227" xr3:uid="{B8C90091-FAEF-124A-9819-95C4AEE5BEF9}" name="Column4093" dataDxfId="28547"/>
    <tableColumn id="4228" xr3:uid="{7FA7FBC7-631D-B540-98F6-EF607F2D8598}" name="Column4094" dataDxfId="28546"/>
    <tableColumn id="4229" xr3:uid="{C5C36301-746D-A041-BF21-C054DC1116B1}" name="Column4095" dataDxfId="28545"/>
    <tableColumn id="4230" xr3:uid="{03360D23-57DB-3B47-A6E5-ADF4F98A9A0D}" name="Column4096" dataDxfId="28544"/>
    <tableColumn id="4231" xr3:uid="{9D660BCF-73C5-F44B-91EA-B621CD99B0E8}" name="Column4097" dataDxfId="28543"/>
    <tableColumn id="4232" xr3:uid="{B6441C56-6166-D04D-A818-CFD5A48B72F3}" name="Column4098" dataDxfId="28542"/>
    <tableColumn id="4233" xr3:uid="{F7B3E24C-A03C-D347-859F-08005801DB20}" name="Column4099" dataDxfId="28541"/>
    <tableColumn id="4234" xr3:uid="{67980FD5-C9B7-1543-92F3-EDC5C62D894E}" name="Column4100" dataDxfId="28540"/>
    <tableColumn id="4235" xr3:uid="{28069B15-F769-6044-8000-E438EE60B434}" name="Column4101" dataDxfId="28539"/>
    <tableColumn id="4236" xr3:uid="{AD5E3B85-5769-AF45-AE8D-8B04B433831E}" name="Column4102" dataDxfId="28538"/>
    <tableColumn id="4237" xr3:uid="{1912E8BE-52A5-4A40-8891-E3B7D63EAA35}" name="Column4103" dataDxfId="28537"/>
    <tableColumn id="4238" xr3:uid="{8795883E-753E-B24C-9378-6F9CA9B80D53}" name="Column4104" dataDxfId="28536"/>
    <tableColumn id="4239" xr3:uid="{87E2D6D1-44C3-144A-ACD1-60ED84761BF4}" name="Column4105" dataDxfId="28535"/>
    <tableColumn id="4240" xr3:uid="{E99C344B-2E37-1249-8AB8-824A9E64C2B0}" name="Column4106" dataDxfId="28534"/>
    <tableColumn id="4241" xr3:uid="{D5DEAF78-2E8D-2240-B9B5-1A859EEA0889}" name="Column4107" dataDxfId="28533"/>
    <tableColumn id="4242" xr3:uid="{A914F386-33D5-2049-828F-FA7DAA5789D0}" name="Column4108" dataDxfId="28532"/>
    <tableColumn id="4243" xr3:uid="{4DB814E5-61ED-684E-A9A5-3FD01121D905}" name="Column4109" dataDxfId="28531"/>
    <tableColumn id="4244" xr3:uid="{600A2F82-09F9-C94C-A0E1-EA43223D3E0B}" name="Column4110" dataDxfId="28530"/>
    <tableColumn id="4245" xr3:uid="{1B332E7D-A1C7-BF4F-A25E-AFDF86B97260}" name="Column4111" dataDxfId="28529"/>
    <tableColumn id="4246" xr3:uid="{64EBE6A1-BF5D-EE49-9330-0B5D6DE55C76}" name="Column4112" dataDxfId="28528"/>
    <tableColumn id="4247" xr3:uid="{A908C3D9-A370-E348-A0DE-5292B9250FCA}" name="Column4113" dataDxfId="28527"/>
    <tableColumn id="4248" xr3:uid="{9D075688-C7D8-CC44-AF8E-38553F3A00B2}" name="Column4114" dataDxfId="28526"/>
    <tableColumn id="4249" xr3:uid="{04710D7E-8A7D-BF43-891E-8F9646A4F61A}" name="Column4115" dataDxfId="28525"/>
    <tableColumn id="4250" xr3:uid="{E920D41F-EE53-AE4F-93C8-49EF6AACE47C}" name="Column4116" dataDxfId="28524"/>
    <tableColumn id="4251" xr3:uid="{6B0992BB-D32C-2A4C-BB3F-202494516BA4}" name="Column4117" dataDxfId="28523"/>
    <tableColumn id="4252" xr3:uid="{AF96EF72-51F2-524D-A2F1-60DE76A6F5B5}" name="Column4118" dataDxfId="28522"/>
    <tableColumn id="4253" xr3:uid="{4D6FB357-98C5-8641-BDF8-F13F9C69020B}" name="Column4119" dataDxfId="28521"/>
    <tableColumn id="4254" xr3:uid="{25B82FE0-121C-1343-95E5-C45949CE671C}" name="Column4120" dataDxfId="28520"/>
    <tableColumn id="4255" xr3:uid="{BBAC9EF7-6F84-CA44-A2AF-35D1637DE1F9}" name="Column4121" dataDxfId="28519"/>
    <tableColumn id="4256" xr3:uid="{F9B00324-1BC0-4F4C-B9C9-18D149B00ACC}" name="Column4122" dataDxfId="28518"/>
    <tableColumn id="4257" xr3:uid="{C6E5AF4C-14E1-1449-81B7-B22575CDC9A5}" name="Column4123" dataDxfId="28517"/>
    <tableColumn id="4258" xr3:uid="{831CD5EA-E0C3-4042-AECB-F799C9641FAE}" name="Column4124" dataDxfId="28516"/>
    <tableColumn id="4259" xr3:uid="{F3799AED-D7F9-1440-97FA-21723570544F}" name="Column4125" dataDxfId="28515"/>
    <tableColumn id="4260" xr3:uid="{C58EE083-5B11-8A47-B3A9-CB298D9B21C5}" name="Column4126" dataDxfId="28514"/>
    <tableColumn id="4261" xr3:uid="{56DB4730-1C7F-8F48-951B-381A56FDE5F4}" name="Column4127" dataDxfId="28513"/>
    <tableColumn id="4262" xr3:uid="{10C769BB-5D23-FA4F-8069-2A1624473023}" name="Column4128" dataDxfId="28512"/>
    <tableColumn id="4263" xr3:uid="{27A06E7A-99EA-934A-859C-7161DA4BB9BC}" name="Column4129" dataDxfId="28511"/>
    <tableColumn id="4264" xr3:uid="{687EC05D-E4CA-C54F-AA6B-4A6FD8CCDCA7}" name="Column4130" dataDxfId="28510"/>
    <tableColumn id="4265" xr3:uid="{457C33B4-99CA-E847-9C23-3EA09CB1444F}" name="Column4131" dataDxfId="28509"/>
    <tableColumn id="4266" xr3:uid="{41663CFF-CAE1-1941-8F3B-3E533F37D32C}" name="Column4132" dataDxfId="28508"/>
    <tableColumn id="4267" xr3:uid="{249538D1-3F12-A349-91C1-FC6645FE0209}" name="Column4133" dataDxfId="28507"/>
    <tableColumn id="4268" xr3:uid="{CA604984-F3F5-2D4D-8BE8-FC44A1F4EF26}" name="Column4134" dataDxfId="28506"/>
    <tableColumn id="4269" xr3:uid="{272CCA37-D934-3940-B7AA-1A2D6A5222C5}" name="Column4135" dataDxfId="28505"/>
    <tableColumn id="4270" xr3:uid="{DD268BF2-4F76-554A-AC5C-B6931FC93F54}" name="Column4136" dataDxfId="28504"/>
    <tableColumn id="4271" xr3:uid="{AA474817-0574-0A42-9793-160B3FE751B1}" name="Column4137" dataDxfId="28503"/>
    <tableColumn id="4272" xr3:uid="{EAA92BCF-865A-B946-9C94-D56BE4EAEB4C}" name="Column4138" dataDxfId="28502"/>
    <tableColumn id="4273" xr3:uid="{953DFC8F-14FF-9849-8EBE-AFC4635C077E}" name="Column4139" dataDxfId="28501"/>
    <tableColumn id="4274" xr3:uid="{610FB34E-6A22-8F44-891F-4118F8FE5341}" name="Column4140" dataDxfId="28500"/>
    <tableColumn id="4275" xr3:uid="{22265E71-162C-B941-9845-C21B6E2B12B2}" name="Column4141" dataDxfId="28499"/>
    <tableColumn id="4276" xr3:uid="{79360831-13A5-F342-87AF-3F8C247CB334}" name="Column4142" dataDxfId="28498"/>
    <tableColumn id="4277" xr3:uid="{7C1121C7-44E3-1044-945F-9C1770E41327}" name="Column4143" dataDxfId="28497"/>
    <tableColumn id="4278" xr3:uid="{7F21F680-2DE6-EB49-A309-D651ECFFF96B}" name="Column4144" dataDxfId="28496"/>
    <tableColumn id="4279" xr3:uid="{1F734812-3AFD-B64D-A1F6-1F16095942A2}" name="Column4145" dataDxfId="28495"/>
    <tableColumn id="4280" xr3:uid="{227B46E4-C328-C940-B763-B6F1C247D05B}" name="Column4146" dataDxfId="28494"/>
    <tableColumn id="4281" xr3:uid="{2244A129-65B6-AC4F-8844-3AEF62B323C3}" name="Column4147" dataDxfId="28493"/>
    <tableColumn id="4282" xr3:uid="{8287C8E0-2621-184F-AFF2-F37AECD6ED9A}" name="Column4148" dataDxfId="28492"/>
    <tableColumn id="4283" xr3:uid="{19A5A876-A036-D044-AB49-2DE72969D5BB}" name="Column4149" dataDxfId="28491"/>
    <tableColumn id="4284" xr3:uid="{5B3C3B01-5DDB-FC46-9EE2-6F98926D5F62}" name="Column4150" dataDxfId="28490"/>
    <tableColumn id="4285" xr3:uid="{FE041894-B39D-624E-80F2-18C71C02ED7B}" name="Column4151" dataDxfId="28489"/>
    <tableColumn id="4286" xr3:uid="{8ACA68B0-F46E-1C41-A021-1517B2D4C75D}" name="Column4152" dataDxfId="28488"/>
    <tableColumn id="4287" xr3:uid="{69D7F916-9E69-1341-9BBE-33D2424B710C}" name="Column4153" dataDxfId="28487"/>
    <tableColumn id="4288" xr3:uid="{1A6A0AB2-F68D-324F-815F-E2DF08B65155}" name="Column4154" dataDxfId="28486"/>
    <tableColumn id="4289" xr3:uid="{04BF7877-1BD9-E541-B897-EF93877A7191}" name="Column4155" dataDxfId="28485"/>
    <tableColumn id="4290" xr3:uid="{2312F88D-0B26-E64B-BDF0-54EDE22C3157}" name="Column4156" dataDxfId="28484"/>
    <tableColumn id="4291" xr3:uid="{DF6560F7-764B-0E41-961E-895D204B3655}" name="Column4157" dataDxfId="28483"/>
    <tableColumn id="4292" xr3:uid="{FE4D3E48-6589-8F4F-ABF6-3DAA4C21E3FD}" name="Column4158" dataDxfId="28482"/>
    <tableColumn id="4293" xr3:uid="{1BB50AD0-0BE0-4040-AABE-11D0A0170B2D}" name="Column4159" dataDxfId="28481"/>
    <tableColumn id="4294" xr3:uid="{F5FD9474-2DDC-824F-BA31-803DEB3FFCC2}" name="Column4160" dataDxfId="28480"/>
    <tableColumn id="4295" xr3:uid="{52528624-2EA1-9A49-A9F2-131565E93F7B}" name="Column4161" dataDxfId="28479"/>
    <tableColumn id="4296" xr3:uid="{1AFE48C2-F950-B04A-B5CD-99FB6D4FD166}" name="Column4162" dataDxfId="28478"/>
    <tableColumn id="4297" xr3:uid="{CC82E0F2-8D2A-4847-8646-450440B5D77D}" name="Column4163" dataDxfId="28477"/>
    <tableColumn id="4298" xr3:uid="{CD31AF87-306E-F04E-B677-887B4D6F78C8}" name="Column4164" dataDxfId="28476"/>
    <tableColumn id="4299" xr3:uid="{FBE86AE8-38B6-804E-BE57-782B33CCD385}" name="Column4165" dataDxfId="28475"/>
    <tableColumn id="4300" xr3:uid="{BC5DD896-E85A-E44C-A82F-DAD123A189DE}" name="Column4166" dataDxfId="28474"/>
    <tableColumn id="4301" xr3:uid="{BFB3E1AE-8E10-7548-818B-06E41DAA1EF0}" name="Column4167" dataDxfId="28473"/>
    <tableColumn id="4302" xr3:uid="{964C7F41-49FD-F444-A89A-02374ABAE90A}" name="Column4168" dataDxfId="28472"/>
    <tableColumn id="4303" xr3:uid="{622A5B1D-F2FF-A64A-855C-4C0EECB5FE9A}" name="Column4169" dataDxfId="28471"/>
    <tableColumn id="4304" xr3:uid="{EE771370-B352-1645-8B93-9E297A20CB3A}" name="Column4170" dataDxfId="28470"/>
    <tableColumn id="4305" xr3:uid="{719FFCFB-6F76-B742-A595-162C12ACD3B0}" name="Column4171" dataDxfId="28469"/>
    <tableColumn id="4306" xr3:uid="{222FF074-16D7-9B45-81CB-3DF7F8B07986}" name="Column4172" dataDxfId="28468"/>
    <tableColumn id="4307" xr3:uid="{F004E521-2FCD-754C-9F8A-D5E02C37A570}" name="Column4173" dataDxfId="28467"/>
    <tableColumn id="4308" xr3:uid="{6C95A4DD-08AF-FB47-A648-A1DCAC9345F8}" name="Column4174" dataDxfId="28466"/>
    <tableColumn id="4309" xr3:uid="{575B99D6-EDAF-1349-B99C-EE0BA922B3DB}" name="Column4175" dataDxfId="28465"/>
    <tableColumn id="4310" xr3:uid="{11411B42-4DC2-3C45-B7D4-56AB9EA2A5C1}" name="Column4176" dataDxfId="28464"/>
    <tableColumn id="4311" xr3:uid="{87D746FE-F619-2C47-A87B-FAED1EB8F157}" name="Column4177" dataDxfId="28463"/>
    <tableColumn id="4312" xr3:uid="{9824F0D9-C6E3-7B4E-9B3C-50E23599220E}" name="Column4178" dataDxfId="28462"/>
    <tableColumn id="4313" xr3:uid="{2919BEFF-5DD8-644F-8416-B3376A8715DB}" name="Column4179" dataDxfId="28461"/>
    <tableColumn id="4314" xr3:uid="{06B39FA6-AA82-A247-A8A0-F4BCB1B11303}" name="Column4180" dataDxfId="28460"/>
    <tableColumn id="4315" xr3:uid="{1152F9E2-4FC5-2E4C-8430-8F275F401841}" name="Column4181" dataDxfId="28459"/>
    <tableColumn id="4316" xr3:uid="{20F8FA3D-CF5B-FA44-AF29-3C76EDA112DF}" name="Column4182" dataDxfId="28458"/>
    <tableColumn id="4317" xr3:uid="{364D7352-F73C-8745-B22B-1C9DC8AAAFA7}" name="Column4183" dataDxfId="28457"/>
    <tableColumn id="4318" xr3:uid="{FE3AAA9D-E80D-CA4D-A0B1-C967F6F1AE7F}" name="Column4184" dataDxfId="28456"/>
    <tableColumn id="4319" xr3:uid="{BDAE0A75-D6AB-484B-A601-412F2F2D2257}" name="Column4185" dataDxfId="28455"/>
    <tableColumn id="4320" xr3:uid="{19B28C3A-EDEB-5B4A-AC40-B7D36D203DC2}" name="Column4186" dataDxfId="28454"/>
    <tableColumn id="4321" xr3:uid="{C688CD0E-8C62-1341-832D-D28AE334455A}" name="Column4187" dataDxfId="28453"/>
    <tableColumn id="4322" xr3:uid="{4A828F24-9DBE-CF4F-B7B1-C5D536A5A89E}" name="Column4188" dataDxfId="28452"/>
    <tableColumn id="4323" xr3:uid="{F80979B7-F74C-784E-A0E1-590CE707A619}" name="Column4189" dataDxfId="28451"/>
    <tableColumn id="4324" xr3:uid="{DCC9D110-49A8-B241-9BA3-0DC446329E8B}" name="Column4190" dataDxfId="28450"/>
    <tableColumn id="4325" xr3:uid="{7668381A-01AC-E64F-AE1F-C7B1A6D84BD7}" name="Column4191" dataDxfId="28449"/>
    <tableColumn id="4326" xr3:uid="{B31760DA-B643-004A-92EC-C1498C8BD104}" name="Column4192" dataDxfId="28448"/>
    <tableColumn id="4327" xr3:uid="{AD5ACD32-0FA5-2149-AA76-2FB7518ADD27}" name="Column4193" dataDxfId="28447"/>
    <tableColumn id="4328" xr3:uid="{681CE828-C4F9-F14E-9F7E-1BBAB87F6AF8}" name="Column4194" dataDxfId="28446"/>
    <tableColumn id="4329" xr3:uid="{B5CCF700-EDD5-0B48-A910-FAD91246FDF9}" name="Column4195" dataDxfId="28445"/>
    <tableColumn id="4330" xr3:uid="{219CE58B-858E-A047-A842-823B52B8DF1F}" name="Column4196" dataDxfId="28444"/>
    <tableColumn id="4331" xr3:uid="{6A909473-E57E-8544-AC4D-365A52A2358D}" name="Column4197" dataDxfId="28443"/>
    <tableColumn id="4332" xr3:uid="{91AB78B1-0CA6-1A42-99AC-3BD1F279CAE8}" name="Column4198" dataDxfId="28442"/>
    <tableColumn id="4333" xr3:uid="{4A82B857-8575-6346-B60C-A365321D24E0}" name="Column4199" dataDxfId="28441"/>
    <tableColumn id="4334" xr3:uid="{867C91A4-534E-1D4B-8BC3-AD0D86977892}" name="Column4200" dataDxfId="28440"/>
    <tableColumn id="4335" xr3:uid="{A4D3E7AA-0D12-9E46-B3B9-7B9E458E8CCB}" name="Column4201" dataDxfId="28439"/>
    <tableColumn id="4336" xr3:uid="{FF61E15D-FED2-C642-B084-99FF8B97AC61}" name="Column4202" dataDxfId="28438"/>
    <tableColumn id="4337" xr3:uid="{4C12D6F7-4452-8848-8703-F2747BE18F65}" name="Column4203" dataDxfId="28437"/>
    <tableColumn id="4338" xr3:uid="{AD7B5668-FB4D-E745-AF00-2CC12EBCEBE1}" name="Column4204" dataDxfId="28436"/>
    <tableColumn id="4339" xr3:uid="{AA2E2861-3E56-C04B-AD86-55CE15A1A345}" name="Column4205" dataDxfId="28435"/>
    <tableColumn id="4340" xr3:uid="{7FFF5392-8ECA-BF4A-B8EA-A529ECFAAC0F}" name="Column4206" dataDxfId="28434"/>
    <tableColumn id="4341" xr3:uid="{55DFAF19-145B-0E42-A2E2-485C6F2251A0}" name="Column4207" dataDxfId="28433"/>
    <tableColumn id="4342" xr3:uid="{8CEAD3CB-F7BE-2B4F-B46F-F46EA541120D}" name="Column4208" dataDxfId="28432"/>
    <tableColumn id="4343" xr3:uid="{6475556A-43CB-A64A-8D2E-31AFD36B4F7B}" name="Column4209" dataDxfId="28431"/>
    <tableColumn id="4344" xr3:uid="{5C4A1A08-3C9E-A74D-A519-6D7CFBACD225}" name="Column4210" dataDxfId="28430"/>
    <tableColumn id="4345" xr3:uid="{6FE7B4E1-7534-8643-A09F-CC9E4FFFDA17}" name="Column4211" dataDxfId="28429"/>
    <tableColumn id="4346" xr3:uid="{039EED52-C8BD-D146-82D9-6B52483C1D33}" name="Column4212" dataDxfId="28428"/>
    <tableColumn id="4347" xr3:uid="{32AE3B14-5F9A-0D42-9BB0-8C91037BA9C4}" name="Column4213" dataDxfId="28427"/>
    <tableColumn id="4348" xr3:uid="{9847B820-A843-1940-AF7B-1E113068A90B}" name="Column4214" dataDxfId="28426"/>
    <tableColumn id="4349" xr3:uid="{BF0FE62D-EDE1-4947-B281-2453F17CE233}" name="Column4215" dataDxfId="28425"/>
    <tableColumn id="4350" xr3:uid="{3C8808D7-7800-A442-A169-61215DFFD11B}" name="Column4216" dataDxfId="28424"/>
    <tableColumn id="4351" xr3:uid="{23CDA01C-4708-4040-BDE0-7335C45293FB}" name="Column4217" dataDxfId="28423"/>
    <tableColumn id="4352" xr3:uid="{2C3EAC79-5FBD-C848-B887-0F3B7748A1ED}" name="Column4218" dataDxfId="28422"/>
    <tableColumn id="4353" xr3:uid="{94E8477B-1502-D240-B77E-82303BFE6B80}" name="Column4219" dataDxfId="28421"/>
    <tableColumn id="4354" xr3:uid="{4DB5EFF2-5D0B-CB4A-9DC6-DAB460C4B217}" name="Column4220" dataDxfId="28420"/>
    <tableColumn id="4355" xr3:uid="{66D93B0E-F444-5844-87FC-8599037DEB64}" name="Column4221" dataDxfId="28419"/>
    <tableColumn id="4356" xr3:uid="{955C9582-213E-1B45-BED8-B757A2960C46}" name="Column4222" dataDxfId="28418"/>
    <tableColumn id="4357" xr3:uid="{21295F7B-B8F3-154E-99DA-984E9EE53B3F}" name="Column4223" dataDxfId="28417"/>
    <tableColumn id="4358" xr3:uid="{03710302-6446-9E44-80BA-2D93C7DDA0FE}" name="Column4224" dataDxfId="28416"/>
    <tableColumn id="4359" xr3:uid="{94074F50-86F2-574A-B6BD-68E6E5A5FEDF}" name="Column4225" dataDxfId="28415"/>
    <tableColumn id="4360" xr3:uid="{187CA3B4-0BB9-5D42-BCCC-918810E8CCCE}" name="Column4226" dataDxfId="28414"/>
    <tableColumn id="4361" xr3:uid="{93319192-F081-3F49-8841-991B45E69AC2}" name="Column4227" dataDxfId="28413"/>
    <tableColumn id="4362" xr3:uid="{5814B16E-7F87-0746-9792-80801E8CC49D}" name="Column4228" dataDxfId="28412"/>
    <tableColumn id="4363" xr3:uid="{CE4C1D8D-6493-564A-A20E-72AC5AC63DAF}" name="Column4229" dataDxfId="28411"/>
    <tableColumn id="4364" xr3:uid="{A5A8F400-09D2-7344-85F7-874E492EA175}" name="Column4230" dataDxfId="28410"/>
    <tableColumn id="4365" xr3:uid="{E41B74A9-247C-E04E-B3CF-0ADC2C1A8BBD}" name="Column4231" dataDxfId="28409"/>
    <tableColumn id="4366" xr3:uid="{81A148C8-7A62-B24F-AB1A-63D87326A241}" name="Column4232" dataDxfId="28408"/>
    <tableColumn id="4367" xr3:uid="{526B056E-1D50-3F4F-953B-7EB16446FF72}" name="Column4233" dataDxfId="28407"/>
    <tableColumn id="4368" xr3:uid="{21F68B9E-C445-284E-B550-96DD1050923C}" name="Column4234" dataDxfId="28406"/>
    <tableColumn id="4369" xr3:uid="{C33F81D2-6A4A-BA48-B8F2-42945D8D24B0}" name="Column4235" dataDxfId="28405"/>
    <tableColumn id="4370" xr3:uid="{548EBD43-197A-D34E-BB62-E1D751276A7E}" name="Column4236" dataDxfId="28404"/>
    <tableColumn id="4371" xr3:uid="{BC467020-6369-6A47-997A-9FE03F19146D}" name="Column4237" dataDxfId="28403"/>
    <tableColumn id="4372" xr3:uid="{7DEE6630-2D51-394D-A7D4-51ADDFCA7CA4}" name="Column4238" dataDxfId="28402"/>
    <tableColumn id="4373" xr3:uid="{8BD48A53-4ACE-7944-8A09-6C5E0DE2D0DA}" name="Column4239" dataDxfId="28401"/>
    <tableColumn id="4374" xr3:uid="{6B0DFD4F-D692-B349-998B-23B04FF572BF}" name="Column4240" dataDxfId="28400"/>
    <tableColumn id="4375" xr3:uid="{226B9E5B-3A96-E84C-BFB7-431D0B442B95}" name="Column4241" dataDxfId="28399"/>
    <tableColumn id="4376" xr3:uid="{387CC572-E0D8-A145-9E91-B1AFED14EE99}" name="Column4242" dataDxfId="28398"/>
    <tableColumn id="4377" xr3:uid="{E4A0B59A-53C1-5948-86E2-1EDC0C97CF61}" name="Column4243" dataDxfId="28397"/>
    <tableColumn id="4378" xr3:uid="{4AFB7F1B-1F93-8140-876C-01A4CB5FD367}" name="Column4244" dataDxfId="28396"/>
    <tableColumn id="4379" xr3:uid="{FA0B8FBB-2D70-C64F-B15B-B5BC7E31CCA2}" name="Column4245" dataDxfId="28395"/>
    <tableColumn id="4380" xr3:uid="{CEC16045-96A9-1B4F-A798-4670B1455F9D}" name="Column4246" dataDxfId="28394"/>
    <tableColumn id="4381" xr3:uid="{CC085F9C-A243-1541-932A-8510F14F4624}" name="Column4247" dataDxfId="28393"/>
    <tableColumn id="4382" xr3:uid="{5660DAB0-8E5D-4548-B2E0-5FDB8EA4D0E3}" name="Column4248" dataDxfId="28392"/>
    <tableColumn id="4383" xr3:uid="{454610FE-A1D5-E54D-8FCC-96590A478A26}" name="Column4249" dataDxfId="28391"/>
    <tableColumn id="4384" xr3:uid="{3382C4DE-BFC4-C44E-BED2-E43AA9CE7091}" name="Column4250" dataDxfId="28390"/>
    <tableColumn id="4385" xr3:uid="{D89F0F0B-73F9-194F-88C7-787578162CF5}" name="Column4251" dataDxfId="28389"/>
    <tableColumn id="4386" xr3:uid="{D6A5FB84-F139-CF4F-941E-C588FD3EDBF3}" name="Column4252" dataDxfId="28388"/>
    <tableColumn id="4387" xr3:uid="{8A624385-5F63-8449-9CFF-47EFD650DF23}" name="Column4253" dataDxfId="28387"/>
    <tableColumn id="4388" xr3:uid="{6177EC95-01BF-D34F-A985-7477A7AEA16E}" name="Column4254" dataDxfId="28386"/>
    <tableColumn id="4389" xr3:uid="{55943C1B-07E8-EE44-8BEE-31E7654A68B6}" name="Column4255" dataDxfId="28385"/>
    <tableColumn id="4390" xr3:uid="{44A57F8B-1C5A-A84D-82B2-0A8DFB912E99}" name="Column4256" dataDxfId="28384"/>
    <tableColumn id="4391" xr3:uid="{0E019B39-9F59-FC40-A6BA-3B6EC9BCBD87}" name="Column4257" dataDxfId="28383"/>
    <tableColumn id="4392" xr3:uid="{55647617-4EF0-B64D-99DC-6C22D771CA01}" name="Column4258" dataDxfId="28382"/>
    <tableColumn id="4393" xr3:uid="{931E1832-A0D8-B644-B468-1B26279BDD12}" name="Column4259" dataDxfId="28381"/>
    <tableColumn id="4394" xr3:uid="{3F5F927F-0A0D-D747-94E3-6C8A4DB4205A}" name="Column4260" dataDxfId="28380"/>
    <tableColumn id="4395" xr3:uid="{33FAA9EB-6B58-B141-81C1-7B08B3001FDF}" name="Column4261" dataDxfId="28379"/>
    <tableColumn id="4396" xr3:uid="{BF8CAFE2-91EB-0740-9C2B-9755AAA6E281}" name="Column4262" dataDxfId="28378"/>
    <tableColumn id="4397" xr3:uid="{EFECAD41-FFF1-5D45-9A61-13B98A1D3466}" name="Column4263" dataDxfId="28377"/>
    <tableColumn id="4398" xr3:uid="{A68647DF-1685-8945-B8CC-22B5745837A6}" name="Column4264" dataDxfId="28376"/>
    <tableColumn id="4399" xr3:uid="{C3E2885D-1524-7E48-88F1-83AB23169EC4}" name="Column4265" dataDxfId="28375"/>
    <tableColumn id="4400" xr3:uid="{05911F13-B811-E946-97C7-083126B9F724}" name="Column4266" dataDxfId="28374"/>
    <tableColumn id="4401" xr3:uid="{627EF74D-8BE7-E34D-A2AE-369C9ADDE34F}" name="Column4267" dataDxfId="28373"/>
    <tableColumn id="4402" xr3:uid="{CF685EBA-5F8A-FF45-863D-C1CF41A6BADA}" name="Column4268" dataDxfId="28372"/>
    <tableColumn id="4403" xr3:uid="{46CC744A-ADBB-4C4C-A414-DB3935A49DA4}" name="Column4269" dataDxfId="28371"/>
    <tableColumn id="4404" xr3:uid="{12CCD5F3-0D5D-4141-B71A-F0888BA1CBD9}" name="Column4270" dataDxfId="28370"/>
    <tableColumn id="4405" xr3:uid="{BE587F62-EE71-4C4E-BDE1-ACFA4D60FFF5}" name="Column4271" dataDxfId="28369"/>
    <tableColumn id="4406" xr3:uid="{A9AC2D98-5A68-F442-965B-DFAA6A00741C}" name="Column4272" dataDxfId="28368"/>
    <tableColumn id="4407" xr3:uid="{519CCD51-15B7-9547-A0CD-7292BCA0755C}" name="Column4273" dataDxfId="28367"/>
    <tableColumn id="4408" xr3:uid="{3FD7DA87-2B3F-4E40-A2BD-7DFF1920D13D}" name="Column4274" dataDxfId="28366"/>
    <tableColumn id="4409" xr3:uid="{85B251E3-120B-544E-8C8F-304D34DD76D7}" name="Column4275" dataDxfId="28365"/>
    <tableColumn id="4410" xr3:uid="{3E948739-55AF-3B42-9F93-398F0DFD45D6}" name="Column4276" dataDxfId="28364"/>
    <tableColumn id="4411" xr3:uid="{85989654-6F79-4848-82FA-1F68AECD5E1A}" name="Column4277" dataDxfId="28363"/>
    <tableColumn id="4412" xr3:uid="{BACE1C24-D6AD-764D-869A-2A149A0AB341}" name="Column4278" dataDxfId="28362"/>
    <tableColumn id="4413" xr3:uid="{979643F4-4739-B94A-90AA-45F6ABE22693}" name="Column4279" dataDxfId="28361"/>
    <tableColumn id="4414" xr3:uid="{05951E61-ED7F-A746-88A4-F84557D66D97}" name="Column4280" dataDxfId="28360"/>
    <tableColumn id="4415" xr3:uid="{A4E7A537-D57C-5C4F-B977-E1FE8BFB2305}" name="Column4281" dataDxfId="28359"/>
    <tableColumn id="4416" xr3:uid="{6992E2E5-4529-994A-9C83-182E41C8F8B4}" name="Column4282" dataDxfId="28358"/>
    <tableColumn id="4417" xr3:uid="{A4B6FBD1-C69F-6B46-B3E4-7BE78601DCC4}" name="Column4283" dataDxfId="28357"/>
    <tableColumn id="4418" xr3:uid="{87DFD284-6141-834F-A8AA-228DFEB96703}" name="Column4284" dataDxfId="28356"/>
    <tableColumn id="4419" xr3:uid="{E538D76C-8EAC-014D-A8CB-27F8F05FB8D9}" name="Column4285" dataDxfId="28355"/>
    <tableColumn id="4420" xr3:uid="{1800362D-0E13-BF4F-912F-4F13F3A1E21B}" name="Column4286" dataDxfId="28354"/>
    <tableColumn id="4421" xr3:uid="{090310D8-A144-634C-A75D-DAED5DC1D2B4}" name="Column4287" dataDxfId="28353"/>
    <tableColumn id="4422" xr3:uid="{1B4FB4E1-5157-A946-86DE-D469ED6E8342}" name="Column4288" dataDxfId="28352"/>
    <tableColumn id="4423" xr3:uid="{5939A1DB-1977-144C-B669-06FD7B99CFCE}" name="Column4289" dataDxfId="28351"/>
    <tableColumn id="4424" xr3:uid="{5F53418E-E335-F944-B2FC-1D34A3F64507}" name="Column4290" dataDxfId="28350"/>
    <tableColumn id="4425" xr3:uid="{6DAD2D65-1583-1749-AEB1-FE5B08DE2F83}" name="Column4291" dataDxfId="28349"/>
    <tableColumn id="4426" xr3:uid="{D765F30D-8163-E843-BC75-B231310573F7}" name="Column4292" dataDxfId="28348"/>
    <tableColumn id="4427" xr3:uid="{E9430D95-B79E-F84F-BD50-82B6A5EA9F49}" name="Column4293" dataDxfId="28347"/>
    <tableColumn id="4428" xr3:uid="{311D33AC-698D-5945-82AE-852F691954BB}" name="Column4294" dataDxfId="28346"/>
    <tableColumn id="4429" xr3:uid="{F1EDF24B-ABF1-3044-91A5-AB716D40078D}" name="Column4295" dataDxfId="28345"/>
    <tableColumn id="4430" xr3:uid="{34804A85-4F7E-3D44-8D3C-689BE92F29CB}" name="Column4296" dataDxfId="28344"/>
    <tableColumn id="4431" xr3:uid="{2D6E809B-E14D-FE47-ABCB-D609C6026873}" name="Column4297" dataDxfId="28343"/>
    <tableColumn id="4432" xr3:uid="{FBE69BC5-6E74-6F44-9570-08747EC61819}" name="Column4298" dataDxfId="28342"/>
    <tableColumn id="4433" xr3:uid="{C75BFABE-B50D-4343-A527-FC5FDE9D3F39}" name="Column4299" dataDxfId="28341"/>
    <tableColumn id="4434" xr3:uid="{E5D128E1-8A31-E446-AC0D-71C436A7A118}" name="Column4300" dataDxfId="28340"/>
    <tableColumn id="4435" xr3:uid="{696B5326-530A-5B47-8085-825468D63285}" name="Column4301" dataDxfId="28339"/>
    <tableColumn id="4436" xr3:uid="{77D1CA40-CA2C-A849-9AE8-E6D38F2D1D8D}" name="Column4302" dataDxfId="28338"/>
    <tableColumn id="4437" xr3:uid="{E483F64E-B33E-6C44-9D46-C5AE6642F0C5}" name="Column4303" dataDxfId="28337"/>
    <tableColumn id="4438" xr3:uid="{7618610C-FD72-1349-9CDB-C378B55E0D10}" name="Column4304" dataDxfId="28336"/>
    <tableColumn id="4439" xr3:uid="{8F255934-4A40-1841-AEE0-A8B4A926767B}" name="Column4305" dataDxfId="28335"/>
    <tableColumn id="4440" xr3:uid="{DAC55935-1000-9849-AACC-9C31AE350032}" name="Column4306" dataDxfId="28334"/>
    <tableColumn id="4441" xr3:uid="{0A680A57-A6C3-734B-BFD6-02C3E937254E}" name="Column4307" dataDxfId="28333"/>
    <tableColumn id="4442" xr3:uid="{E93718C2-E3A8-2B4D-A5A9-31F6A79CAE5E}" name="Column4308" dataDxfId="28332"/>
    <tableColumn id="4443" xr3:uid="{7D568833-E62E-2844-AC2B-5AFB3D537301}" name="Column4309" dataDxfId="28331"/>
    <tableColumn id="4444" xr3:uid="{75DE8F00-7852-2744-86E2-0996110A8B5D}" name="Column4310" dataDxfId="28330"/>
    <tableColumn id="4445" xr3:uid="{89941C1C-F3E5-9944-A943-092EB79D1972}" name="Column4311" dataDxfId="28329"/>
    <tableColumn id="4446" xr3:uid="{37DEF4B1-D926-1D4C-8BEE-E36EF01854B2}" name="Column4312" dataDxfId="28328"/>
    <tableColumn id="4447" xr3:uid="{D13F1AA0-5554-814F-BCD9-66CFDAA62736}" name="Column4313" dataDxfId="28327"/>
    <tableColumn id="4448" xr3:uid="{CD1229EB-AAEA-1D46-8CF9-05262ED302E9}" name="Column4314" dataDxfId="28326"/>
    <tableColumn id="4449" xr3:uid="{B7F0A484-427E-2948-9B62-E32F675C843D}" name="Column4315" dataDxfId="28325"/>
    <tableColumn id="4450" xr3:uid="{6BF643DB-A9DF-7640-98D8-AA6CCF7532D7}" name="Column4316" dataDxfId="28324"/>
    <tableColumn id="4451" xr3:uid="{DC740E6E-068C-8D4F-88BD-24A49013854C}" name="Column4317" dataDxfId="28323"/>
    <tableColumn id="4452" xr3:uid="{44CEBEFB-1B61-494C-A6F4-AC8F500C5988}" name="Column4318" dataDxfId="28322"/>
    <tableColumn id="4453" xr3:uid="{AF4997FA-0F1C-BB49-BF60-77D61A7ACFBE}" name="Column4319" dataDxfId="28321"/>
    <tableColumn id="4454" xr3:uid="{E1FB0143-E08A-4D47-A6AB-9C512F6BABD2}" name="Column4320" dataDxfId="28320"/>
    <tableColumn id="4455" xr3:uid="{E97805CD-6DB2-8B41-AFED-46B9D6F04EF2}" name="Column4321" dataDxfId="28319"/>
    <tableColumn id="4456" xr3:uid="{68E82B37-B44D-2E42-89AE-740C5CC4DAA5}" name="Column4322" dataDxfId="28318"/>
    <tableColumn id="4457" xr3:uid="{B6E6695D-90CD-E042-900E-4B89300DFE07}" name="Column4323" dataDxfId="28317"/>
    <tableColumn id="4458" xr3:uid="{F312D146-ACC0-8843-9801-8D92817D4A71}" name="Column4324" dataDxfId="28316"/>
    <tableColumn id="4459" xr3:uid="{8833F971-37F3-FD4B-9B00-E5AF44A1DA21}" name="Column4325" dataDxfId="28315"/>
    <tableColumn id="4460" xr3:uid="{F63AFDCF-76E1-CE4C-81EE-67EE2C47E7F3}" name="Column4326" dataDxfId="28314"/>
    <tableColumn id="4461" xr3:uid="{6E39583A-CEB2-3D42-BF72-F28368B937D5}" name="Column4327" dataDxfId="28313"/>
    <tableColumn id="4462" xr3:uid="{61AE55A2-28C3-914E-942E-84DF59B629FD}" name="Column4328" dataDxfId="28312"/>
    <tableColumn id="4463" xr3:uid="{D1ABD0DD-4A9D-BD48-B39E-3355D07C5FB7}" name="Column4329" dataDxfId="28311"/>
    <tableColumn id="4464" xr3:uid="{A9AF6070-ADE6-6944-A241-0610CBC6D0F2}" name="Column4330" dataDxfId="28310"/>
    <tableColumn id="4465" xr3:uid="{4998519F-6DF9-3341-A53B-38E8789D6D93}" name="Column4331" dataDxfId="28309"/>
    <tableColumn id="4466" xr3:uid="{04ACADD8-4649-CB47-BCEE-806C34DA9135}" name="Column4332" dataDxfId="28308"/>
    <tableColumn id="4467" xr3:uid="{1239D394-0335-3846-8047-CEF4666E9372}" name="Column4333" dataDxfId="28307"/>
    <tableColumn id="4468" xr3:uid="{758FE2EB-9AEC-224E-81DE-81571E0773C9}" name="Column4334" dataDxfId="28306"/>
    <tableColumn id="4469" xr3:uid="{A91CE5A5-03B7-AF47-970B-FB92CED67057}" name="Column4335" dataDxfId="28305"/>
    <tableColumn id="4470" xr3:uid="{480F89A0-5101-6D42-9BB3-4E9687811090}" name="Column4336" dataDxfId="28304"/>
    <tableColumn id="4471" xr3:uid="{A1157AFE-BB64-5448-A374-18676CACC2BB}" name="Column4337" dataDxfId="28303"/>
    <tableColumn id="4472" xr3:uid="{A77355C3-2352-A049-8CA1-06703BEDD67B}" name="Column4338" dataDxfId="28302"/>
    <tableColumn id="4473" xr3:uid="{012221EF-48B9-C146-BFBD-0091C9115593}" name="Column4339" dataDxfId="28301"/>
    <tableColumn id="4474" xr3:uid="{2A604856-61A8-EA49-8C42-D8A381CE06F8}" name="Column4340" dataDxfId="28300"/>
    <tableColumn id="4475" xr3:uid="{8FB9D5F6-AB69-ED44-A71E-220D14AB76C9}" name="Column4341" dataDxfId="28299"/>
    <tableColumn id="4476" xr3:uid="{55E50C12-3074-234C-BA82-D5C0E455C557}" name="Column4342" dataDxfId="28298"/>
    <tableColumn id="4477" xr3:uid="{49BF5744-DD2C-9246-8C7D-B33625094F90}" name="Column4343" dataDxfId="28297"/>
    <tableColumn id="4478" xr3:uid="{66E1C8A5-28B7-3448-8570-BDFC920D4527}" name="Column4344" dataDxfId="28296"/>
    <tableColumn id="4479" xr3:uid="{41F0E93E-86BD-1F4A-8519-1A703B18B7F3}" name="Column4345" dataDxfId="28295"/>
    <tableColumn id="4480" xr3:uid="{B4C581D1-EF76-A943-BD8D-ED45FC4A8640}" name="Column4346" dataDxfId="28294"/>
    <tableColumn id="4481" xr3:uid="{D4501FC0-312D-1744-8B54-898A3DA9A514}" name="Column4347" dataDxfId="28293"/>
    <tableColumn id="4482" xr3:uid="{BE36C002-881D-364D-BABC-9FF2FC3BD7CA}" name="Column4348" dataDxfId="28292"/>
    <tableColumn id="4483" xr3:uid="{474AE6F4-AA9A-0F45-BD5B-A3E0D3E61174}" name="Column4349" dataDxfId="28291"/>
    <tableColumn id="4484" xr3:uid="{F61A4325-713E-964A-91BA-2D360203D0ED}" name="Column4350" dataDxfId="28290"/>
    <tableColumn id="4485" xr3:uid="{903F9886-F3A6-5740-A1A2-A896AC3BA209}" name="Column4351" dataDxfId="28289"/>
    <tableColumn id="4486" xr3:uid="{40A307C2-68B7-6947-A587-C48161DA2C04}" name="Column4352" dataDxfId="28288"/>
    <tableColumn id="4487" xr3:uid="{D7BD5DC0-E730-9F44-8ABE-F390E5673AFB}" name="Column4353" dataDxfId="28287"/>
    <tableColumn id="4488" xr3:uid="{9187E821-9488-E842-B486-43AD6C7AB0A5}" name="Column4354" dataDxfId="28286"/>
    <tableColumn id="4489" xr3:uid="{B68FE68E-E2F7-B04C-A445-12924590859E}" name="Column4355" dataDxfId="28285"/>
    <tableColumn id="4490" xr3:uid="{11DEAB0A-4B1A-9A42-BECA-6CB8CE04B406}" name="Column4356" dataDxfId="28284"/>
    <tableColumn id="4491" xr3:uid="{DF98AD8A-5602-7C40-81A5-3DDCE67C1409}" name="Column4357" dataDxfId="28283"/>
    <tableColumn id="4492" xr3:uid="{4C61DBE3-EB7A-8044-8E00-1C3F0C5C0FE1}" name="Column4358" dataDxfId="28282"/>
    <tableColumn id="4493" xr3:uid="{780BC806-F6F1-874D-BDA8-A7F701D6D379}" name="Column4359" dataDxfId="28281"/>
    <tableColumn id="4494" xr3:uid="{D776E226-49CA-354A-9971-E2524C559E1E}" name="Column4360" dataDxfId="28280"/>
    <tableColumn id="4495" xr3:uid="{9953686B-0742-D648-812B-1B5EE1A59585}" name="Column4361" dataDxfId="28279"/>
    <tableColumn id="4496" xr3:uid="{3AE7D479-8625-324C-904A-C8C27B464101}" name="Column4362" dataDxfId="28278"/>
    <tableColumn id="4497" xr3:uid="{F5B302D3-27A7-DD48-A0F5-7B2EF65FB9BC}" name="Column4363" dataDxfId="28277"/>
    <tableColumn id="4498" xr3:uid="{B5CBA7EC-6D46-8C47-8AE1-5B2DBDE5933F}" name="Column4364" dataDxfId="28276"/>
    <tableColumn id="4499" xr3:uid="{B16C8A53-5582-3445-8AA9-EF6544B13568}" name="Column4365" dataDxfId="28275"/>
    <tableColumn id="4500" xr3:uid="{12C4047D-8AAD-2D46-BA6F-29A447957A32}" name="Column4366" dataDxfId="28274"/>
    <tableColumn id="4501" xr3:uid="{BC07C094-43C7-544F-9FFF-15886F481495}" name="Column4367" dataDxfId="28273"/>
    <tableColumn id="4502" xr3:uid="{B9D53452-9515-EE49-97AC-72ADA17C85AC}" name="Column4368" dataDxfId="28272"/>
    <tableColumn id="4503" xr3:uid="{BF41CE7A-B2A6-934F-9E36-6E169483BD48}" name="Column4369" dataDxfId="28271"/>
    <tableColumn id="4504" xr3:uid="{CEB020A1-D462-254C-88F5-466890CD3424}" name="Column4370" dataDxfId="28270"/>
    <tableColumn id="4505" xr3:uid="{28BD37A8-76B4-244B-BAC1-E0C9A74BEC80}" name="Column4371" dataDxfId="28269"/>
    <tableColumn id="4506" xr3:uid="{B8444FAB-CE33-1042-BF43-9EB10C98FB7C}" name="Column4372" dataDxfId="28268"/>
    <tableColumn id="4507" xr3:uid="{FCF26BD3-1A9A-0A4C-AB41-5D828CE1E7E8}" name="Column4373" dataDxfId="28267"/>
    <tableColumn id="4508" xr3:uid="{CC3226BA-27AB-BE43-A560-3CF60BB577AC}" name="Column4374" dataDxfId="28266"/>
    <tableColumn id="4509" xr3:uid="{03333081-BF3B-BC4B-B2E4-7078E9F331F3}" name="Column4375" dataDxfId="28265"/>
    <tableColumn id="4510" xr3:uid="{3E152FF5-6D68-0B45-9B76-01C4EFD78295}" name="Column4376" dataDxfId="28264"/>
    <tableColumn id="4511" xr3:uid="{C8756194-6897-0346-B059-0689C8CD2207}" name="Column4377" dataDxfId="28263"/>
    <tableColumn id="4512" xr3:uid="{1B80547E-49E7-E840-BE45-922F613133CD}" name="Column4378" dataDxfId="28262"/>
    <tableColumn id="4513" xr3:uid="{711AB508-7CE9-3141-87B1-593A63B79ABC}" name="Column4379" dataDxfId="28261"/>
    <tableColumn id="4514" xr3:uid="{102C76A0-E19A-4343-A155-D975EDD1BE6B}" name="Column4380" dataDxfId="28260"/>
    <tableColumn id="4515" xr3:uid="{388CA03C-F5EB-234F-A0F4-CE43FE8A0CD7}" name="Column4381" dataDxfId="28259"/>
    <tableColumn id="4516" xr3:uid="{0D436013-0B0C-0D4D-9929-FC2C421734A6}" name="Column4382" dataDxfId="28258"/>
    <tableColumn id="4517" xr3:uid="{DA8B2770-4F2F-1A40-8FDF-2D968FC3D527}" name="Column4383" dataDxfId="28257"/>
    <tableColumn id="4518" xr3:uid="{D8AB5BA8-CA4B-CA4A-BDC5-6E3005F102F0}" name="Column4384" dataDxfId="28256"/>
    <tableColumn id="4519" xr3:uid="{11FC5C74-C1A6-DF43-AEBB-BA0918E997AE}" name="Column4385" dataDxfId="28255"/>
    <tableColumn id="4520" xr3:uid="{5AD0BB80-9E14-E643-8033-575A12CB9555}" name="Column4386" dataDxfId="28254"/>
    <tableColumn id="4521" xr3:uid="{8CABBC6B-045D-A441-B349-7110839EB4DF}" name="Column4387" dataDxfId="28253"/>
    <tableColumn id="4522" xr3:uid="{D75378C3-9864-8E47-9A74-543053178935}" name="Column4388" dataDxfId="28252"/>
    <tableColumn id="4523" xr3:uid="{EFF5B36F-441F-8C4D-B6DC-6BEDAFB57027}" name="Column4389" dataDxfId="28251"/>
    <tableColumn id="4524" xr3:uid="{58D063E7-D1CF-AD48-B27E-B142C96B199A}" name="Column4390" dataDxfId="28250"/>
    <tableColumn id="4525" xr3:uid="{0D88F4FD-0817-B549-A49F-AB0767A495EE}" name="Column4391" dataDxfId="28249"/>
    <tableColumn id="4526" xr3:uid="{E7F0F578-E313-AE44-8C52-794F96EFDD17}" name="Column4392" dataDxfId="28248"/>
    <tableColumn id="4527" xr3:uid="{3956E54E-DE08-1B41-905A-7205A5344C37}" name="Column4393" dataDxfId="28247"/>
    <tableColumn id="4528" xr3:uid="{85827BB4-3D1A-5648-8FF4-F897351A4C35}" name="Column4394" dataDxfId="28246"/>
    <tableColumn id="4529" xr3:uid="{C7655D0D-C88B-F643-BC2F-854F6B04C4FB}" name="Column4395" dataDxfId="28245"/>
    <tableColumn id="4530" xr3:uid="{591DC1FC-EC18-024F-8700-9F51FE569F9A}" name="Column4396" dataDxfId="28244"/>
    <tableColumn id="4531" xr3:uid="{99EF8ADB-96A4-CB45-A347-8DC67008BB89}" name="Column4397" dataDxfId="28243"/>
    <tableColumn id="4532" xr3:uid="{D4286EC9-EF3C-9A4A-9FC1-0BAC620B624F}" name="Column4398" dataDxfId="28242"/>
    <tableColumn id="4533" xr3:uid="{40E7250A-CA3D-634B-AFC3-CBB55E5C5BA0}" name="Column4399" dataDxfId="28241"/>
    <tableColumn id="4534" xr3:uid="{B5A977D4-81EB-3444-A39A-2653240BF65B}" name="Column4400" dataDxfId="28240"/>
    <tableColumn id="4535" xr3:uid="{DC86D42C-1498-4A43-8308-C91BCC199E64}" name="Column4401" dataDxfId="28239"/>
    <tableColumn id="4536" xr3:uid="{B769BF95-0AC1-BD4C-9D87-F4AAB18929C0}" name="Column4402" dataDxfId="28238"/>
    <tableColumn id="4537" xr3:uid="{78FD96AF-53EE-F745-A695-1BF05B5C3AE5}" name="Column4403" dataDxfId="28237"/>
    <tableColumn id="4538" xr3:uid="{F2B60D86-9603-9646-B267-FD56FD8132BD}" name="Column4404" dataDxfId="28236"/>
    <tableColumn id="4539" xr3:uid="{83DBCC8F-E5CB-1B4C-AE78-803458A86EC5}" name="Column4405" dataDxfId="28235"/>
    <tableColumn id="4540" xr3:uid="{14B2C393-EF08-334F-A65D-63D5BB5452D7}" name="Column4406" dataDxfId="28234"/>
    <tableColumn id="4541" xr3:uid="{5D83D833-A4C6-3F43-90DE-F882710ED5E2}" name="Column4407" dataDxfId="28233"/>
    <tableColumn id="4542" xr3:uid="{DB073ABF-F97E-7D4B-A9DF-4BB808D2A57B}" name="Column4408" dataDxfId="28232"/>
    <tableColumn id="4543" xr3:uid="{3612CB21-5CBB-EC4D-876C-9E0F5F71CA09}" name="Column4409" dataDxfId="28231"/>
    <tableColumn id="4544" xr3:uid="{80EC2DF8-EE94-8F43-95A2-7CCF5873FC20}" name="Column4410" dataDxfId="28230"/>
    <tableColumn id="4545" xr3:uid="{D6569A93-C422-3947-BF7E-5E36E51FD532}" name="Column4411" dataDxfId="28229"/>
    <tableColumn id="4546" xr3:uid="{6FC35BB9-3044-7C42-A00E-D56CAE624685}" name="Column4412" dataDxfId="28228"/>
    <tableColumn id="4547" xr3:uid="{3FEEB35E-B787-9140-B606-AADB0BD630B5}" name="Column4413" dataDxfId="28227"/>
    <tableColumn id="4548" xr3:uid="{2323DDE8-BAEF-DA42-93D2-C82AECB06472}" name="Column4414" dataDxfId="28226"/>
    <tableColumn id="4549" xr3:uid="{CDAA7AFD-1AE4-4D43-89B9-A5BA51A577EA}" name="Column4415" dataDxfId="28225"/>
    <tableColumn id="4550" xr3:uid="{4CE028C4-3DFA-B741-A275-9546A00C09FA}" name="Column4416" dataDxfId="28224"/>
    <tableColumn id="4551" xr3:uid="{B6FF7800-C874-A749-9CE6-AF0F481D1008}" name="Column4417" dataDxfId="28223"/>
    <tableColumn id="4552" xr3:uid="{21E92282-A182-6640-A728-173868670936}" name="Column4418" dataDxfId="28222"/>
    <tableColumn id="4553" xr3:uid="{B4C8C991-AC7E-3D42-BB8E-76C98B8DEAF2}" name="Column4419" dataDxfId="28221"/>
    <tableColumn id="4554" xr3:uid="{69D7EBE9-E132-DD4A-9AEB-5F416EB6365C}" name="Column4420" dataDxfId="28220"/>
    <tableColumn id="4555" xr3:uid="{8F0FFBF6-CCC7-7244-96EF-BAE88DA695EE}" name="Column4421" dataDxfId="28219"/>
    <tableColumn id="4556" xr3:uid="{D84F029B-A1E5-5440-8759-D97554070C4E}" name="Column4422" dataDxfId="28218"/>
    <tableColumn id="4557" xr3:uid="{57DA31E1-138A-AE47-B927-68F3663DA70A}" name="Column4423" dataDxfId="28217"/>
    <tableColumn id="4558" xr3:uid="{426B3661-927D-4D41-87B2-B2582C9D9104}" name="Column4424" dataDxfId="28216"/>
    <tableColumn id="4559" xr3:uid="{A4E021A2-E1A7-5A4B-B7E6-684A84C7E3EC}" name="Column4425" dataDxfId="28215"/>
    <tableColumn id="4560" xr3:uid="{57FCB213-9393-EB4E-B47D-826AF3992935}" name="Column4426" dataDxfId="28214"/>
    <tableColumn id="4561" xr3:uid="{3BCC1D71-6C2C-0B4D-8CAE-EA3E0F1F245D}" name="Column4427" dataDxfId="28213"/>
    <tableColumn id="4562" xr3:uid="{D8C3FF08-E6D8-9144-8B9D-C1721E5F63BA}" name="Column4428" dataDxfId="28212"/>
    <tableColumn id="4563" xr3:uid="{D29D36E5-5CE6-044A-A9FA-53317B1193C0}" name="Column4429" dataDxfId="28211"/>
    <tableColumn id="4564" xr3:uid="{D22AD71E-AE16-964C-80EC-F3886D67B321}" name="Column4430" dataDxfId="28210"/>
    <tableColumn id="4565" xr3:uid="{DE304E7C-B3FA-AA43-ADF7-E4EC1D977195}" name="Column4431" dataDxfId="28209"/>
    <tableColumn id="4566" xr3:uid="{5C82C011-AA7F-1E49-AD97-76B5B2210D98}" name="Column4432" dataDxfId="28208"/>
    <tableColumn id="4567" xr3:uid="{198E6AA9-2765-2444-86BA-F6005BF1BE49}" name="Column4433" dataDxfId="28207"/>
    <tableColumn id="4568" xr3:uid="{44C14F5A-17EC-9F49-B340-5CEE8C96C23C}" name="Column4434" dataDxfId="28206"/>
    <tableColumn id="4569" xr3:uid="{906DB115-5AAC-624A-AC3D-189DF198C137}" name="Column4435" dataDxfId="28205"/>
    <tableColumn id="4570" xr3:uid="{273EC6E5-0450-5B41-BAA6-C57E9A3820C7}" name="Column4436" dataDxfId="28204"/>
    <tableColumn id="4571" xr3:uid="{8D0FB017-E6B7-0C44-81B2-5E62A0ABE9EA}" name="Column4437" dataDxfId="28203"/>
    <tableColumn id="4572" xr3:uid="{11D7E413-791A-7747-9EC4-F46283E4C11F}" name="Column4438" dataDxfId="28202"/>
    <tableColumn id="4573" xr3:uid="{C1C7DDE1-6BC2-5D4D-A8A9-36BCEC856F3B}" name="Column4439" dataDxfId="28201"/>
    <tableColumn id="4574" xr3:uid="{9DCED25D-1355-F74B-985C-B5DB07B4552D}" name="Column4440" dataDxfId="28200"/>
    <tableColumn id="4575" xr3:uid="{20B24F0E-358B-EF4A-A6CA-357F0A125DA0}" name="Column4441" dataDxfId="28199"/>
    <tableColumn id="4576" xr3:uid="{73BF7F60-BAF4-834A-8866-FFCB524A973F}" name="Column4442" dataDxfId="28198"/>
    <tableColumn id="4577" xr3:uid="{9367A116-BB25-5840-9428-6276264FE4D0}" name="Column4443" dataDxfId="28197"/>
    <tableColumn id="4578" xr3:uid="{98A8B84C-FDF0-244F-BD7E-F754A6DE0933}" name="Column4444" dataDxfId="28196"/>
    <tableColumn id="4579" xr3:uid="{AAD1A2A8-6564-8C41-ABD7-46B01C29EF9C}" name="Column4445" dataDxfId="28195"/>
    <tableColumn id="4580" xr3:uid="{EAF149C1-8DAA-A745-837C-50D74981542F}" name="Column4446" dataDxfId="28194"/>
    <tableColumn id="4581" xr3:uid="{11E176C7-61BA-214A-92FA-BF7D37CCAE4D}" name="Column4447" dataDxfId="28193"/>
    <tableColumn id="4582" xr3:uid="{37BD9DB3-4C82-5E4E-96B4-B48535EB0975}" name="Column4448" dataDxfId="28192"/>
    <tableColumn id="4583" xr3:uid="{37750151-3225-4949-B972-F002B32EB5B4}" name="Column4449" dataDxfId="28191"/>
    <tableColumn id="4584" xr3:uid="{4581FD50-D617-5348-B339-223D8096AED6}" name="Column4450" dataDxfId="28190"/>
    <tableColumn id="4585" xr3:uid="{54E4C175-2F6F-A54E-9E57-6A7B6340C2E7}" name="Column4451" dataDxfId="28189"/>
    <tableColumn id="4586" xr3:uid="{159CF72B-92DD-FE4B-8523-95D7D70B1DDD}" name="Column4452" dataDxfId="28188"/>
    <tableColumn id="4587" xr3:uid="{1FFD6A3E-D029-3646-A591-5FAB7A750C14}" name="Column4453" dataDxfId="28187"/>
    <tableColumn id="4588" xr3:uid="{09E8A4D6-A1C8-5949-B697-FEED54EF6FB2}" name="Column4454" dataDxfId="28186"/>
    <tableColumn id="4589" xr3:uid="{A4249628-8975-4B4E-B264-624601CAF079}" name="Column4455" dataDxfId="28185"/>
    <tableColumn id="4590" xr3:uid="{017D5980-16E6-9F4A-A786-329AB9B69765}" name="Column4456" dataDxfId="28184"/>
    <tableColumn id="4591" xr3:uid="{8EFD739E-1286-5542-8600-407406443B21}" name="Column4457" dataDxfId="28183"/>
    <tableColumn id="4592" xr3:uid="{4B2490E4-6FD8-494A-8A5D-A7CD41477990}" name="Column4458" dataDxfId="28182"/>
    <tableColumn id="4593" xr3:uid="{8E88EACE-45EF-C145-AAB5-29CF1A2D6413}" name="Column4459" dataDxfId="28181"/>
    <tableColumn id="4594" xr3:uid="{95899B5D-A8CF-934D-AEE5-74DBFEA53220}" name="Column4460" dataDxfId="28180"/>
    <tableColumn id="4595" xr3:uid="{03A1FA73-7834-4F4F-9681-D09BE4662B32}" name="Column4461" dataDxfId="28179"/>
    <tableColumn id="4596" xr3:uid="{6173FE3A-C437-B440-84C3-3BB8EC6DD027}" name="Column4462" dataDxfId="28178"/>
    <tableColumn id="4597" xr3:uid="{8ED6B778-7624-C94B-B602-7E1B17EEAE0D}" name="Column4463" dataDxfId="28177"/>
    <tableColumn id="4598" xr3:uid="{50A04D43-3B23-464B-918C-BC18408175B0}" name="Column4464" dataDxfId="28176"/>
    <tableColumn id="4599" xr3:uid="{6DD45C0C-74A3-0248-96D0-BE385285FEA6}" name="Column4465" dataDxfId="28175"/>
    <tableColumn id="4600" xr3:uid="{0912FA46-F948-5B46-82BD-11862A958204}" name="Column4466" dataDxfId="28174"/>
    <tableColumn id="4601" xr3:uid="{42AF1438-DDFE-8E46-9744-0E1DA0DF4EB8}" name="Column4467" dataDxfId="28173"/>
    <tableColumn id="4602" xr3:uid="{3EA841FE-F3E2-BB4E-B3D9-754A8C83DD54}" name="Column4468" dataDxfId="28172"/>
    <tableColumn id="4603" xr3:uid="{2F450B0F-FA56-8740-A08F-6FCD03A9A772}" name="Column4469" dataDxfId="28171"/>
    <tableColumn id="4604" xr3:uid="{7C4C5D25-FFB1-9A4F-93C5-4CD83984AFAC}" name="Column4470" dataDxfId="28170"/>
    <tableColumn id="4605" xr3:uid="{F5217CD1-B136-9D49-81E0-7BD6AEC6E86D}" name="Column4471" dataDxfId="28169"/>
    <tableColumn id="4606" xr3:uid="{074CF689-4523-2947-955B-E8CAC86CDEC4}" name="Column4472" dataDxfId="28168"/>
    <tableColumn id="4607" xr3:uid="{25E76D32-445B-6B4F-A4C1-FF55AB45D096}" name="Column4473" dataDxfId="28167"/>
    <tableColumn id="4608" xr3:uid="{DBDD8F69-6655-594C-B030-30092A957CB1}" name="Column4474" dataDxfId="28166"/>
    <tableColumn id="4609" xr3:uid="{D3BD8BE3-70D7-F142-9E0E-D1D05AE4F1D6}" name="Column4475" dataDxfId="28165"/>
    <tableColumn id="4610" xr3:uid="{E1585B73-D98C-A043-ADB7-14E8D1B00AB3}" name="Column4476" dataDxfId="28164"/>
    <tableColumn id="4611" xr3:uid="{0EE6322F-E8A5-A04B-AF85-47223088FECE}" name="Column4477" dataDxfId="28163"/>
    <tableColumn id="4612" xr3:uid="{B56C80F6-D4D2-3341-92F6-38F76E8A9A76}" name="Column4478" dataDxfId="28162"/>
    <tableColumn id="4613" xr3:uid="{3DFFB39B-71E7-074D-81B4-D581BC79C2BE}" name="Column4479" dataDxfId="28161"/>
    <tableColumn id="4614" xr3:uid="{6C0C13CC-7C5C-0A42-AD4F-628EF28547A1}" name="Column4480" dataDxfId="28160"/>
    <tableColumn id="4615" xr3:uid="{12010AAE-603C-8D4A-9EE6-285446F336CC}" name="Column4481" dataDxfId="28159"/>
    <tableColumn id="4616" xr3:uid="{870D1A3D-5578-6645-AFB7-84FE94D2ABF8}" name="Column4482" dataDxfId="28158"/>
    <tableColumn id="4617" xr3:uid="{21170BFE-313E-CD46-8551-CB5C626F6A33}" name="Column4483" dataDxfId="28157"/>
    <tableColumn id="4618" xr3:uid="{F22071E0-A3C9-6242-861D-D460651B6975}" name="Column4484" dataDxfId="28156"/>
    <tableColumn id="4619" xr3:uid="{9FA1A6CA-62A9-9D48-B26C-A95EE4867736}" name="Column4485" dataDxfId="28155"/>
    <tableColumn id="4620" xr3:uid="{BBCD2B3F-69BA-C84E-B324-85ADF9EC69CF}" name="Column4486" dataDxfId="28154"/>
    <tableColumn id="4621" xr3:uid="{179A4042-724A-484F-8858-9621133248F7}" name="Column4487" dataDxfId="28153"/>
    <tableColumn id="4622" xr3:uid="{71033022-1CA7-3446-8E3A-507A28ACD4EB}" name="Column4488" dataDxfId="28152"/>
    <tableColumn id="4623" xr3:uid="{F8F47A9A-F5EC-B24D-96CB-195B2EF509EB}" name="Column4489" dataDxfId="28151"/>
    <tableColumn id="4624" xr3:uid="{06BEE122-8C52-9342-8C29-C2BDCA83D5B7}" name="Column4490" dataDxfId="28150"/>
    <tableColumn id="4625" xr3:uid="{A1C2E786-CBDA-DC46-9772-20F886787957}" name="Column4491" dataDxfId="28149"/>
    <tableColumn id="4626" xr3:uid="{7D8DFB95-D54A-9445-B030-DD6F0B6D89B1}" name="Column4492" dataDxfId="28148"/>
    <tableColumn id="4627" xr3:uid="{9E12D43F-8AC9-5A4B-AD1F-217DC8BE1CD2}" name="Column4493" dataDxfId="28147"/>
    <tableColumn id="4628" xr3:uid="{DD5B54AA-28BA-F147-B02F-03939E621FBC}" name="Column4494" dataDxfId="28146"/>
    <tableColumn id="4629" xr3:uid="{462CFF4C-8D81-DD4A-951E-17E92523E421}" name="Column4495" dataDxfId="28145"/>
    <tableColumn id="4630" xr3:uid="{FA8D26BC-BB18-AD4C-9533-2B35879B7436}" name="Column4496" dataDxfId="28144"/>
    <tableColumn id="4631" xr3:uid="{B5FDFB50-A0EC-DE4D-98BE-541C582BC515}" name="Column4497" dataDxfId="28143"/>
    <tableColumn id="4632" xr3:uid="{A7AE5F29-F36B-6944-995C-0A43DD582F05}" name="Column4498" dataDxfId="28142"/>
    <tableColumn id="4633" xr3:uid="{8823E05A-AC50-1842-9FB9-7AA2AB748426}" name="Column4499" dataDxfId="28141"/>
    <tableColumn id="4634" xr3:uid="{A7F898D9-72C0-D443-AB30-4E6BDA747D75}" name="Column4500" dataDxfId="28140"/>
    <tableColumn id="4635" xr3:uid="{332B0345-31D8-874E-A4DD-EF90F260EBB2}" name="Column4501" dataDxfId="28139"/>
    <tableColumn id="4636" xr3:uid="{E15BF25F-6A87-674E-B553-B95D871A330F}" name="Column4502" dataDxfId="28138"/>
    <tableColumn id="4637" xr3:uid="{82626EE1-AB07-3442-913C-F8927CCB9677}" name="Column4503" dataDxfId="28137"/>
    <tableColumn id="4638" xr3:uid="{D40A9382-2A12-4C42-96BE-7BD0E62E593A}" name="Column4504" dataDxfId="28136"/>
    <tableColumn id="4639" xr3:uid="{E584B0B2-3997-9745-A816-32EBCDBF377A}" name="Column4505" dataDxfId="28135"/>
    <tableColumn id="4640" xr3:uid="{8922D034-4111-0D43-AA79-47D4E7E9440D}" name="Column4506" dataDxfId="28134"/>
    <tableColumn id="4641" xr3:uid="{87C536F1-8129-264C-890C-EFE59D726E73}" name="Column4507" dataDxfId="28133"/>
    <tableColumn id="4642" xr3:uid="{9FD543DC-BB80-3141-A582-76428391289F}" name="Column4508" dataDxfId="28132"/>
    <tableColumn id="4643" xr3:uid="{56B181AA-A5A6-9345-8423-57BB11228227}" name="Column4509" dataDxfId="28131"/>
    <tableColumn id="4644" xr3:uid="{7CE9B4B3-03F4-B045-BA68-4EF365CFF7CC}" name="Column4510" dataDxfId="28130"/>
    <tableColumn id="4645" xr3:uid="{1F749330-F9F4-9949-9342-028FD36921BE}" name="Column4511" dataDxfId="28129"/>
    <tableColumn id="4646" xr3:uid="{644C5B3C-7097-D749-87ED-8A04874E7EDA}" name="Column4512" dataDxfId="28128"/>
    <tableColumn id="4647" xr3:uid="{4E142CF0-83C8-6441-B114-9E0AAE210FCE}" name="Column4513" dataDxfId="28127"/>
    <tableColumn id="4648" xr3:uid="{3C3F5DCE-021F-3749-8487-D102A5468C2D}" name="Column4514" dataDxfId="28126"/>
    <tableColumn id="4649" xr3:uid="{0D8CA43F-9BB4-EF4E-916F-B7E81857F717}" name="Column4515" dataDxfId="28125"/>
    <tableColumn id="4650" xr3:uid="{F518846D-43B5-404B-929D-BFA1AF38D0F1}" name="Column4516" dataDxfId="28124"/>
    <tableColumn id="4651" xr3:uid="{41FEB447-3732-EB4C-B6CC-2B1A4DC06201}" name="Column4517" dataDxfId="28123"/>
    <tableColumn id="4652" xr3:uid="{BC280C05-4CE0-1E4D-92F8-6C09CB01491C}" name="Column4518" dataDxfId="28122"/>
    <tableColumn id="4653" xr3:uid="{4ADB50EB-1CB2-AE44-9B13-1ADE85935B42}" name="Column4519" dataDxfId="28121"/>
    <tableColumn id="4654" xr3:uid="{8AD15960-99B5-3748-BACB-DD7C79F88CE9}" name="Column4520" dataDxfId="28120"/>
    <tableColumn id="4655" xr3:uid="{C0201A96-A687-4148-8FF0-D4FF0E21373E}" name="Column4521" dataDxfId="28119"/>
    <tableColumn id="4656" xr3:uid="{BEE13FE0-280E-2041-ABB9-D49B6723A922}" name="Column4522" dataDxfId="28118"/>
    <tableColumn id="4657" xr3:uid="{8F8EA8FE-91D3-B149-A591-0C3FF428340D}" name="Column4523" dataDxfId="28117"/>
    <tableColumn id="4658" xr3:uid="{C740B8A7-B537-BF42-9FE2-C3AE4954AECF}" name="Column4524" dataDxfId="28116"/>
    <tableColumn id="4659" xr3:uid="{483CEBB4-430A-B64E-AADD-87002E228DAC}" name="Column4525" dataDxfId="28115"/>
    <tableColumn id="4660" xr3:uid="{89F0CD47-CFE9-614D-A43B-A426FB528458}" name="Column4526" dataDxfId="28114"/>
    <tableColumn id="4661" xr3:uid="{29B32588-ABF4-3643-9F41-6E6C99BE77A7}" name="Column4527" dataDxfId="28113"/>
    <tableColumn id="4662" xr3:uid="{7EBDF06B-775D-A443-83BE-02377334C228}" name="Column4528" dataDxfId="28112"/>
    <tableColumn id="4663" xr3:uid="{74A075DD-E764-1947-BE6B-35D60A6048F6}" name="Column4529" dataDxfId="28111"/>
    <tableColumn id="4664" xr3:uid="{90B982CF-3DFF-614D-8455-7081891B9AA3}" name="Column4530" dataDxfId="28110"/>
    <tableColumn id="4665" xr3:uid="{45E44745-FB17-A64B-B770-A1F439B706C0}" name="Column4531" dataDxfId="28109"/>
    <tableColumn id="4666" xr3:uid="{0EC6C5D4-1F9F-8443-BD94-445EE58F2678}" name="Column4532" dataDxfId="28108"/>
    <tableColumn id="4667" xr3:uid="{6A1BD18C-9D2E-9D43-B1FE-72BC60674801}" name="Column4533" dataDxfId="28107"/>
    <tableColumn id="4668" xr3:uid="{0487D8C9-7D32-AB4F-9F2F-AD0B7431599B}" name="Column4534" dataDxfId="28106"/>
    <tableColumn id="4669" xr3:uid="{9E921CD6-B435-2E46-8679-B3ED4DA30156}" name="Column4535" dataDxfId="28105"/>
    <tableColumn id="4670" xr3:uid="{F34BF5A4-A577-DD4E-8956-5A4784FBFDC7}" name="Column4536" dataDxfId="28104"/>
    <tableColumn id="4671" xr3:uid="{FCE85638-BE3C-4441-81B6-8F2E1596602B}" name="Column4537" dataDxfId="28103"/>
    <tableColumn id="4672" xr3:uid="{4188B9AB-F2C7-2B43-80F4-E435F45C768B}" name="Column4538" dataDxfId="28102"/>
    <tableColumn id="4673" xr3:uid="{FCF6242C-088C-F54F-9CBD-4A44C1F0BEAF}" name="Column4539" dataDxfId="28101"/>
    <tableColumn id="4674" xr3:uid="{4422CA32-7784-CF4C-A287-43FEDB98A5A4}" name="Column4540" dataDxfId="28100"/>
    <tableColumn id="4675" xr3:uid="{406F3D17-C10C-3344-BE20-870145B9C792}" name="Column4541" dataDxfId="28099"/>
    <tableColumn id="4676" xr3:uid="{C6ECD1AE-0F81-D340-B02D-B172EB93C10E}" name="Column4542" dataDxfId="28098"/>
    <tableColumn id="4677" xr3:uid="{3B681B8B-7989-5049-973B-8B4D834E3B19}" name="Column4543" dataDxfId="28097"/>
    <tableColumn id="4678" xr3:uid="{41214AA5-C8A4-EA46-AD1A-6C3E74CAF37C}" name="Column4544" dataDxfId="28096"/>
    <tableColumn id="4679" xr3:uid="{6503AEA5-F831-D54C-9BDC-4C6CAF1122BB}" name="Column4545" dataDxfId="28095"/>
    <tableColumn id="4680" xr3:uid="{6B6F7A05-09B9-5340-B40E-DBE5A1411182}" name="Column4546" dataDxfId="28094"/>
    <tableColumn id="4681" xr3:uid="{D4ADF2F2-29E3-5740-9F01-003943CF63A5}" name="Column4547" dataDxfId="28093"/>
    <tableColumn id="4682" xr3:uid="{C5BA66D1-DF3C-DD44-A4AA-AD8A459EEBED}" name="Column4548" dataDxfId="28092"/>
    <tableColumn id="4683" xr3:uid="{B7270F8B-6244-B547-B854-F02F34E52D05}" name="Column4549" dataDxfId="28091"/>
    <tableColumn id="4684" xr3:uid="{EB8598B5-6F3C-184A-A063-9ED445B880E8}" name="Column4550" dataDxfId="28090"/>
    <tableColumn id="4685" xr3:uid="{8278DFAF-13B0-2749-8D3D-20AA9B28743E}" name="Column4551" dataDxfId="28089"/>
    <tableColumn id="4686" xr3:uid="{B370C409-C7F4-FC43-93E9-E1EABE572CB1}" name="Column4552" dataDxfId="28088"/>
    <tableColumn id="4687" xr3:uid="{A010BF9C-62EC-5343-B771-21D4BD9CE3A2}" name="Column4553" dataDxfId="28087"/>
    <tableColumn id="4688" xr3:uid="{B3B0FFBC-3090-7F47-BE89-B8498F835E2A}" name="Column4554" dataDxfId="28086"/>
    <tableColumn id="4689" xr3:uid="{73108E33-A838-A04A-8D72-EA3F2E7FD221}" name="Column4555" dataDxfId="28085"/>
    <tableColumn id="4690" xr3:uid="{D7F9F59F-8051-004E-99A8-F12F8A456371}" name="Column4556" dataDxfId="28084"/>
    <tableColumn id="4691" xr3:uid="{069F9F73-ABC6-C74E-90EF-BF511C03C3C4}" name="Column4557" dataDxfId="28083"/>
    <tableColumn id="4692" xr3:uid="{684105B5-72AD-ED45-BF85-41FD80CF7C82}" name="Column4558" dataDxfId="28082"/>
    <tableColumn id="4693" xr3:uid="{BA2A352F-AED8-D241-85BB-121C77F2A265}" name="Column4559" dataDxfId="28081"/>
    <tableColumn id="4694" xr3:uid="{17956AED-86F8-C742-96D3-1A219DAD82C3}" name="Column4560" dataDxfId="28080"/>
    <tableColumn id="4695" xr3:uid="{D812A78E-16AA-6E48-9AEA-A699EC226387}" name="Column4561" dataDxfId="28079"/>
    <tableColumn id="4696" xr3:uid="{B9AE1DE8-44CB-7147-ABF5-240334D2C8F4}" name="Column4562" dataDxfId="28078"/>
    <tableColumn id="4697" xr3:uid="{3A198076-5D5A-C842-BF70-5EA884E499D2}" name="Column4563" dataDxfId="28077"/>
    <tableColumn id="4698" xr3:uid="{8FA2C4DD-96F3-6046-B7B0-E642C27D971F}" name="Column4564" dataDxfId="28076"/>
    <tableColumn id="4699" xr3:uid="{FBE7BA38-5AF2-3447-B8B4-F6B63F76FCE9}" name="Column4565" dataDxfId="28075"/>
    <tableColumn id="4700" xr3:uid="{EC3F215A-825A-D240-B97E-EDC2FB89CCC5}" name="Column4566" dataDxfId="28074"/>
    <tableColumn id="4701" xr3:uid="{77F7A05F-BDDC-684B-8CD8-51612F50F451}" name="Column4567" dataDxfId="28073"/>
    <tableColumn id="4702" xr3:uid="{3D6618F1-5E18-2146-A095-D434D173790C}" name="Column4568" dataDxfId="28072"/>
    <tableColumn id="4703" xr3:uid="{DD6FA91C-EC8A-B644-971F-CFFCCE9CFDF4}" name="Column4569" dataDxfId="28071"/>
    <tableColumn id="4704" xr3:uid="{99E883CC-0827-234D-A8C2-84B33F7C7463}" name="Column4570" dataDxfId="28070"/>
    <tableColumn id="4705" xr3:uid="{0940FBD6-3BD3-554C-B67F-9191C55249E3}" name="Column4571" dataDxfId="28069"/>
    <tableColumn id="4706" xr3:uid="{6E0BD0AB-E1AE-FD42-B177-74EAC25EDD3A}" name="Column4572" dataDxfId="28068"/>
    <tableColumn id="4707" xr3:uid="{F64CA41F-6E55-1F41-9765-A15C3EF15B10}" name="Column4573" dataDxfId="28067"/>
    <tableColumn id="4708" xr3:uid="{F574D39B-2145-E244-9BA7-3794507D5BC3}" name="Column4574" dataDxfId="28066"/>
    <tableColumn id="4709" xr3:uid="{F6673400-3887-6E4D-BBDE-D731469E1AFE}" name="Column4575" dataDxfId="28065"/>
    <tableColumn id="4710" xr3:uid="{E16AB1EB-F7D9-E34D-9730-277373C98301}" name="Column4576" dataDxfId="28064"/>
    <tableColumn id="4711" xr3:uid="{B5EF9DE6-4DDE-5B4F-86E2-BD12A470A0A8}" name="Column4577" dataDxfId="28063"/>
    <tableColumn id="4712" xr3:uid="{03F9E28D-0E25-E94F-9021-5C09EF363AB7}" name="Column4578" dataDxfId="28062"/>
    <tableColumn id="4713" xr3:uid="{19F7C1C3-124D-5E4C-BB15-644BB0794261}" name="Column4579" dataDxfId="28061"/>
    <tableColumn id="4714" xr3:uid="{4FAC119A-7C62-FD48-A91F-5799D88D3CC9}" name="Column4580" dataDxfId="28060"/>
    <tableColumn id="4715" xr3:uid="{40EBA59C-1167-C543-BBDF-54D3E5009BF8}" name="Column4581" dataDxfId="28059"/>
    <tableColumn id="4716" xr3:uid="{3922B549-A916-E54E-8D25-A810D9FD976D}" name="Column4582" dataDxfId="28058"/>
    <tableColumn id="4717" xr3:uid="{9B131A8B-5E92-A342-BF6C-D9300D3B6A42}" name="Column4583" dataDxfId="28057"/>
    <tableColumn id="4718" xr3:uid="{40F70A00-36AD-FD44-9076-C6C1D78C07C5}" name="Column4584" dataDxfId="28056"/>
    <tableColumn id="4719" xr3:uid="{077D47A7-AC20-3A49-9443-FCD2CD8F20FD}" name="Column4585" dataDxfId="28055"/>
    <tableColumn id="4720" xr3:uid="{681A6E71-4150-2740-9591-DE638E3D8D7F}" name="Column4586" dataDxfId="28054"/>
    <tableColumn id="4721" xr3:uid="{0C760726-4880-9A48-B035-964F764A04B9}" name="Column4587" dataDxfId="28053"/>
    <tableColumn id="4722" xr3:uid="{92B16891-A42C-4343-8116-E9887B4C2A23}" name="Column4588" dataDxfId="28052"/>
    <tableColumn id="4723" xr3:uid="{7AAEFC0D-45DD-C74D-A533-08296CA2F95C}" name="Column4589" dataDxfId="28051"/>
    <tableColumn id="4724" xr3:uid="{41503B59-06AB-E24C-B695-0778270AF6F7}" name="Column4590" dataDxfId="28050"/>
    <tableColumn id="4725" xr3:uid="{B8BC7CFC-464B-534D-97A2-E831DEA0386D}" name="Column4591" dataDxfId="28049"/>
    <tableColumn id="4726" xr3:uid="{EFBFBC5A-1290-4544-AE57-306993692E33}" name="Column4592" dataDxfId="28048"/>
    <tableColumn id="4727" xr3:uid="{BAD7D0ED-DEBD-D646-A8F8-E78DCA8E2AC1}" name="Column4593" dataDxfId="28047"/>
    <tableColumn id="4728" xr3:uid="{36C1E647-5E2D-F642-8945-F3360500042F}" name="Column4594" dataDxfId="28046"/>
    <tableColumn id="4729" xr3:uid="{63277163-6EBE-2A4D-9A1C-93DF4D6D1E6D}" name="Column4595" dataDxfId="28045"/>
    <tableColumn id="4730" xr3:uid="{72EBB8C2-F015-CE44-AE80-85A390FFE5A5}" name="Column4596" dataDxfId="28044"/>
    <tableColumn id="4731" xr3:uid="{88D82049-07C3-1F4F-88C9-DCC19AD7433F}" name="Column4597" dataDxfId="28043"/>
    <tableColumn id="4732" xr3:uid="{EF3A9E90-0E03-7342-A2D7-E27758E6E79B}" name="Column4598" dataDxfId="28042"/>
    <tableColumn id="4733" xr3:uid="{11185100-F280-8642-8727-C87E6F0FAFEA}" name="Column4599" dataDxfId="28041"/>
    <tableColumn id="4734" xr3:uid="{F380A243-91D8-1440-8B9F-82079418F381}" name="Column4600" dataDxfId="28040"/>
    <tableColumn id="4735" xr3:uid="{1EBFF514-F8C8-914A-B6E7-54F0791ABF32}" name="Column4601" dataDxfId="28039"/>
    <tableColumn id="4736" xr3:uid="{B89395A0-B669-224A-B41F-B754B5323F9C}" name="Column4602" dataDxfId="28038"/>
    <tableColumn id="4737" xr3:uid="{7718DFC7-A380-2F46-B4B2-892AF439ABD0}" name="Column4603" dataDxfId="28037"/>
    <tableColumn id="4738" xr3:uid="{35BE27CD-FEE1-314B-830D-1A2D299658B1}" name="Column4604" dataDxfId="28036"/>
    <tableColumn id="4739" xr3:uid="{28D00363-DD18-7A4F-872C-B20FE89CB80F}" name="Column4605" dataDxfId="28035"/>
    <tableColumn id="4740" xr3:uid="{AD725EB2-9866-114E-A857-5F98415F5CED}" name="Column4606" dataDxfId="28034"/>
    <tableColumn id="4741" xr3:uid="{C5ED97C4-86E1-A246-AEBB-1048A620698C}" name="Column4607" dataDxfId="28033"/>
    <tableColumn id="4742" xr3:uid="{857048F8-FED6-9342-9860-A0681F6E0D95}" name="Column4608" dataDxfId="28032"/>
    <tableColumn id="4743" xr3:uid="{A67FB0ED-687F-024C-B157-8C5E51982AC3}" name="Column4609" dataDxfId="28031"/>
    <tableColumn id="4744" xr3:uid="{122F286C-2DDA-ED4B-94CC-4BB2111AE7F5}" name="Column4610" dataDxfId="28030"/>
    <tableColumn id="4745" xr3:uid="{4D8AD9DC-175C-A14E-A211-8555621DA130}" name="Column4611" dataDxfId="28029"/>
    <tableColumn id="4746" xr3:uid="{2E4E29BE-6A3E-BE48-B0BE-6AD71C3018B5}" name="Column4612" dataDxfId="28028"/>
    <tableColumn id="4747" xr3:uid="{9694097E-7B13-D24B-ADBC-3101217CDD92}" name="Column4613" dataDxfId="28027"/>
    <tableColumn id="4748" xr3:uid="{C85BBC22-533A-C24C-8033-EA53DF48CA98}" name="Column4614" dataDxfId="28026"/>
    <tableColumn id="4749" xr3:uid="{2163047E-2ECF-924F-9FA9-6FE3017B86EB}" name="Column4615" dataDxfId="28025"/>
    <tableColumn id="4750" xr3:uid="{BC9BB472-364C-CD46-ACA1-236B74B1031C}" name="Column4616" dataDxfId="28024"/>
    <tableColumn id="4751" xr3:uid="{6BC98C44-840A-3E46-9F97-4D88E4B939F3}" name="Column4617" dataDxfId="28023"/>
    <tableColumn id="4752" xr3:uid="{9AFD7F26-F6FC-9A4D-B684-8C110915CBD5}" name="Column4618" dataDxfId="28022"/>
    <tableColumn id="4753" xr3:uid="{92B39B01-80B6-F341-9B68-946AB261E154}" name="Column4619" dataDxfId="28021"/>
    <tableColumn id="4754" xr3:uid="{FFCDB047-FF32-B147-A0A9-EDBF75AF98B2}" name="Column4620" dataDxfId="28020"/>
    <tableColumn id="4755" xr3:uid="{107EE0B2-EF34-CB4C-B5E0-C79867F3D1B3}" name="Column4621" dataDxfId="28019"/>
    <tableColumn id="4756" xr3:uid="{2B58CE63-0FD7-CB4D-8A9F-943556C49101}" name="Column4622" dataDxfId="28018"/>
    <tableColumn id="4757" xr3:uid="{C7398F85-2755-D949-8865-40CFB14982C5}" name="Column4623" dataDxfId="28017"/>
    <tableColumn id="4758" xr3:uid="{2A13F7E7-3B24-A74E-B98B-BA659238D93E}" name="Column4624" dataDxfId="28016"/>
    <tableColumn id="4759" xr3:uid="{7308C6C1-53AD-A44A-A176-37DC075BACEA}" name="Column4625" dataDxfId="28015"/>
    <tableColumn id="4760" xr3:uid="{92F7D7B4-BE1F-8C41-881B-8B9219343218}" name="Column4626" dataDxfId="28014"/>
    <tableColumn id="4761" xr3:uid="{6AAFAE04-EB48-6240-8C1B-1D85E7D0C530}" name="Column4627" dataDxfId="28013"/>
    <tableColumn id="4762" xr3:uid="{B81A707A-C453-3749-807A-620D74732CEC}" name="Column4628" dataDxfId="28012"/>
    <tableColumn id="4763" xr3:uid="{B68EB280-A969-424C-AC8B-655566623C60}" name="Column4629" dataDxfId="28011"/>
    <tableColumn id="4764" xr3:uid="{35A7876F-112F-094F-92FB-99A357C3D774}" name="Column4630" dataDxfId="28010"/>
    <tableColumn id="4765" xr3:uid="{8241EF18-2A1F-3247-B079-370C1C435BAF}" name="Column4631" dataDxfId="28009"/>
    <tableColumn id="4766" xr3:uid="{D982AB84-3729-EB43-B2A9-ACC481211BE6}" name="Column4632" dataDxfId="28008"/>
    <tableColumn id="4767" xr3:uid="{0F7C59B2-299E-8940-A37A-E57B36E3B8B5}" name="Column4633" dataDxfId="28007"/>
    <tableColumn id="4768" xr3:uid="{6DB38E19-DCCA-9C4F-BB2A-1F8B3DBCF87A}" name="Column4634" dataDxfId="28006"/>
    <tableColumn id="4769" xr3:uid="{44865E36-8FE2-B04F-8702-51E7E99C0FEC}" name="Column4635" dataDxfId="28005"/>
    <tableColumn id="4770" xr3:uid="{7B4644DC-FC8F-9844-A3B6-A4590CB83BE5}" name="Column4636" dataDxfId="28004"/>
    <tableColumn id="4771" xr3:uid="{FA1779D1-0850-4541-B12A-3492F41EB00B}" name="Column4637" dataDxfId="28003"/>
    <tableColumn id="4772" xr3:uid="{04885DD6-4D5C-374E-8A37-D78D2C282B7D}" name="Column4638" dataDxfId="28002"/>
    <tableColumn id="4773" xr3:uid="{EAF11376-BC7C-D048-A682-9EB65FCA723C}" name="Column4639" dataDxfId="28001"/>
    <tableColumn id="4774" xr3:uid="{89EE19B0-3700-544B-AC3D-2C360A126CA7}" name="Column4640" dataDxfId="28000"/>
    <tableColumn id="4775" xr3:uid="{3B9F971C-8F6F-8F48-A26B-CA978B6A6A86}" name="Column4641" dataDxfId="27999"/>
    <tableColumn id="4776" xr3:uid="{6DFE5531-7368-2C44-BA79-2DE246C6F66B}" name="Column4642" dataDxfId="27998"/>
    <tableColumn id="4777" xr3:uid="{93328344-18C9-234E-BBB8-CEDB7CE5ED5D}" name="Column4643" dataDxfId="27997"/>
    <tableColumn id="4778" xr3:uid="{4B1C678B-F5B5-CA4E-ABC1-53037215C508}" name="Column4644" dataDxfId="27996"/>
    <tableColumn id="4779" xr3:uid="{45A35296-CB75-C542-95BC-6ECBF522664D}" name="Column4645" dataDxfId="27995"/>
    <tableColumn id="4780" xr3:uid="{FD1568FC-F586-D248-8D1F-00800A60B4EC}" name="Column4646" dataDxfId="27994"/>
    <tableColumn id="4781" xr3:uid="{4ECA1064-8165-9846-8DA7-2E738E2147EA}" name="Column4647" dataDxfId="27993"/>
    <tableColumn id="4782" xr3:uid="{6529155E-B819-9A47-84C6-8EB700C907EA}" name="Column4648" dataDxfId="27992"/>
    <tableColumn id="4783" xr3:uid="{008326DE-A48F-5643-A397-64A8EF255E5A}" name="Column4649" dataDxfId="27991"/>
    <tableColumn id="4784" xr3:uid="{63EC329F-610C-3448-A255-DA22688C4EBA}" name="Column4650" dataDxfId="27990"/>
    <tableColumn id="4785" xr3:uid="{5D27923A-21A8-384A-BBEE-CDB91F9981B7}" name="Column4651" dataDxfId="27989"/>
    <tableColumn id="4786" xr3:uid="{3518FEC7-588B-9F4A-8897-5901029B462E}" name="Column4652" dataDxfId="27988"/>
    <tableColumn id="4787" xr3:uid="{B7069407-9F5A-A247-911A-3DC9D2F1637D}" name="Column4653" dataDxfId="27987"/>
    <tableColumn id="4788" xr3:uid="{C3790DCA-AD98-E04E-B019-CE279586B805}" name="Column4654" dataDxfId="27986"/>
    <tableColumn id="4789" xr3:uid="{3CA96708-C4DD-EA40-B66A-C56D2F8CCB8D}" name="Column4655" dataDxfId="27985"/>
    <tableColumn id="4790" xr3:uid="{2F7BDC32-1AC5-4A44-9A5C-664AFDEACAE7}" name="Column4656" dataDxfId="27984"/>
    <tableColumn id="4791" xr3:uid="{25CC8538-A210-E14F-A9BE-672772FE9A45}" name="Column4657" dataDxfId="27983"/>
    <tableColumn id="4792" xr3:uid="{57D3497F-ACB8-4D45-BE2A-79CC1908185B}" name="Column4658" dataDxfId="27982"/>
    <tableColumn id="4793" xr3:uid="{CD871F2D-BEA6-AB4C-AF48-03BDEE9BC96E}" name="Column4659" dataDxfId="27981"/>
    <tableColumn id="4794" xr3:uid="{F109462A-8386-7E42-B3C9-6FED9BFECB8E}" name="Column4660" dataDxfId="27980"/>
    <tableColumn id="4795" xr3:uid="{FC2325A7-E067-4D42-A967-DEA61EE90D77}" name="Column4661" dataDxfId="27979"/>
    <tableColumn id="4796" xr3:uid="{4CF79287-7F79-3848-9D80-A7F7114022AD}" name="Column4662" dataDxfId="27978"/>
    <tableColumn id="4797" xr3:uid="{94556654-DA16-4D44-A5BF-33C769D83D06}" name="Column4663" dataDxfId="27977"/>
    <tableColumn id="4798" xr3:uid="{89B5749F-7303-B94B-A01A-E389BB6BE8DC}" name="Column4664" dataDxfId="27976"/>
    <tableColumn id="4799" xr3:uid="{E1655979-CC9B-7B4D-9140-4876ACC47187}" name="Column4665" dataDxfId="27975"/>
    <tableColumn id="4800" xr3:uid="{5CD7A876-CF74-774A-80F9-26331E475AAE}" name="Column4666" dataDxfId="27974"/>
    <tableColumn id="4801" xr3:uid="{200ACC33-07B4-9E47-B8D9-258709016FEE}" name="Column4667" dataDxfId="27973"/>
    <tableColumn id="4802" xr3:uid="{CC2255DA-61A4-2543-95FD-9B325E339E50}" name="Column4668" dataDxfId="27972"/>
    <tableColumn id="4803" xr3:uid="{B86757F8-6057-F34A-A231-E6197CAA380D}" name="Column4669" dataDxfId="27971"/>
    <tableColumn id="4804" xr3:uid="{9BF840E5-A7B0-3E45-980D-D2FA4EB07051}" name="Column4670" dataDxfId="27970"/>
    <tableColumn id="4805" xr3:uid="{715D62EA-10D4-2540-B8C4-DEF33A024C2D}" name="Column4671" dataDxfId="27969"/>
    <tableColumn id="4806" xr3:uid="{43DD6C40-2248-264A-A82C-63F53E7FABDE}" name="Column4672" dataDxfId="27968"/>
    <tableColumn id="4807" xr3:uid="{1E84EBAB-FCA2-4143-9CB5-48F2927CC294}" name="Column4673" dataDxfId="27967"/>
    <tableColumn id="4808" xr3:uid="{276DB984-65BA-9048-A6C1-F77D596BF2D0}" name="Column4674" dataDxfId="27966"/>
    <tableColumn id="4809" xr3:uid="{499E3BF4-C15E-2A4C-987B-CB1B01AA002B}" name="Column4675" dataDxfId="27965"/>
    <tableColumn id="4810" xr3:uid="{B93BADE5-81A4-D64E-83B0-212CFCDA9CBC}" name="Column4676" dataDxfId="27964"/>
    <tableColumn id="4811" xr3:uid="{D1F5A847-2375-C247-8A53-15E01FE1A55B}" name="Column4677" dataDxfId="27963"/>
    <tableColumn id="4812" xr3:uid="{343290C4-0502-2B40-972E-675B27596BA5}" name="Column4678" dataDxfId="27962"/>
    <tableColumn id="4813" xr3:uid="{6775B189-4A6D-3640-8398-DECCA3666BAC}" name="Column4679" dataDxfId="27961"/>
    <tableColumn id="4814" xr3:uid="{E4E1A9D7-8A13-2348-932D-E9E8D440C501}" name="Column4680" dataDxfId="27960"/>
    <tableColumn id="4815" xr3:uid="{23C1D858-435B-6945-BCDD-ADA4FE0850FF}" name="Column4681" dataDxfId="27959"/>
    <tableColumn id="4816" xr3:uid="{6ADFAAE9-F4C2-EF42-BE55-9A59783426A8}" name="Column4682" dataDxfId="27958"/>
    <tableColumn id="4817" xr3:uid="{81D63D47-AAEE-F540-91A3-1273C6A8765F}" name="Column4683" dataDxfId="27957"/>
    <tableColumn id="4818" xr3:uid="{E5199C9C-EED0-E44E-B24C-D4EB865F7610}" name="Column4684" dataDxfId="27956"/>
    <tableColumn id="4819" xr3:uid="{975FF622-A337-E54F-A6DB-1985AD5D94F3}" name="Column4685" dataDxfId="27955"/>
    <tableColumn id="4820" xr3:uid="{F713CFC3-DBD3-AA47-8549-7B556286AA00}" name="Column4686" dataDxfId="27954"/>
    <tableColumn id="4821" xr3:uid="{ADDA8761-F1B5-C746-871B-7772B1B24C69}" name="Column4687" dataDxfId="27953"/>
    <tableColumn id="4822" xr3:uid="{AFD6EF50-C7CF-A440-813C-01A75A4D0C5D}" name="Column4688" dataDxfId="27952"/>
    <tableColumn id="4823" xr3:uid="{9D8AB341-29F0-FE48-B1E4-10DF98346B74}" name="Column4689" dataDxfId="27951"/>
    <tableColumn id="4824" xr3:uid="{A9C4D235-AF24-C743-AC9F-4422ADDFBF7F}" name="Column4690" dataDxfId="27950"/>
    <tableColumn id="4825" xr3:uid="{9E37C819-3020-734B-BD1E-1AB802C73FE1}" name="Column4691" dataDxfId="27949"/>
    <tableColumn id="4826" xr3:uid="{6E30F32E-212B-AD4D-B303-187BCB752D18}" name="Column4692" dataDxfId="27948"/>
    <tableColumn id="4827" xr3:uid="{BB42E9FD-08B9-0647-81B4-57E44E816F50}" name="Column4693" dataDxfId="27947"/>
    <tableColumn id="4828" xr3:uid="{859A3C2A-C573-E54E-ABEF-A1DEF13381BF}" name="Column4694" dataDxfId="27946"/>
    <tableColumn id="4829" xr3:uid="{8268294E-301F-2243-A4F4-637483B90B5D}" name="Column4695" dataDxfId="27945"/>
    <tableColumn id="4830" xr3:uid="{F91EB766-D1DC-FF41-AF84-AF1304577F46}" name="Column4696" dataDxfId="27944"/>
    <tableColumn id="4831" xr3:uid="{5D99653B-F622-4E46-A5E5-58A422F538B6}" name="Column4697" dataDxfId="27943"/>
    <tableColumn id="4832" xr3:uid="{4B054156-1F5F-2947-8CFC-5D268A502F94}" name="Column4698" dataDxfId="27942"/>
    <tableColumn id="4833" xr3:uid="{6527874E-91CD-D244-9119-C058EDCCC505}" name="Column4699" dataDxfId="27941"/>
    <tableColumn id="4834" xr3:uid="{D75209BD-633A-1F42-93B5-9844928669C4}" name="Column4700" dataDxfId="27940"/>
    <tableColumn id="4835" xr3:uid="{3C71432B-7412-1349-A085-C4C23132E0AD}" name="Column4701" dataDxfId="27939"/>
    <tableColumn id="4836" xr3:uid="{925045A2-35D1-D448-BC9B-85438907DAA4}" name="Column4702" dataDxfId="27938"/>
    <tableColumn id="4837" xr3:uid="{966FA519-9A68-C54A-ADF7-66D5677DA41F}" name="Column4703" dataDxfId="27937"/>
    <tableColumn id="4838" xr3:uid="{971D8C41-AA4B-4B46-B945-F5782D0029EC}" name="Column4704" dataDxfId="27936"/>
    <tableColumn id="4839" xr3:uid="{1FDB405D-8E7D-664B-9176-FA86438BF36E}" name="Column4705" dataDxfId="27935"/>
    <tableColumn id="4840" xr3:uid="{AA8F8BA5-E554-EF41-8899-B7E858FC34D3}" name="Column4706" dataDxfId="27934"/>
    <tableColumn id="4841" xr3:uid="{FB79A312-567B-B64B-9BA9-8915571D36B7}" name="Column4707" dataDxfId="27933"/>
    <tableColumn id="4842" xr3:uid="{C0192491-001D-B146-9D6D-69D95E219F9C}" name="Column4708" dataDxfId="27932"/>
    <tableColumn id="4843" xr3:uid="{4BDB9656-B039-564D-86FE-35D7F778C1AA}" name="Column4709" dataDxfId="27931"/>
    <tableColumn id="4844" xr3:uid="{78F8BF87-04A2-B343-AA04-1AD2CFC2C764}" name="Column4710" dataDxfId="27930"/>
    <tableColumn id="4845" xr3:uid="{43C8CD6E-2BB4-634C-BA5A-DEDED8EF59A0}" name="Column4711" dataDxfId="27929"/>
    <tableColumn id="4846" xr3:uid="{D2F7CD3A-0C8D-B848-8150-258762DB9351}" name="Column4712" dataDxfId="27928"/>
    <tableColumn id="4847" xr3:uid="{BAB3C80C-5292-6F48-A55A-502D9FD596FF}" name="Column4713" dataDxfId="27927"/>
    <tableColumn id="4848" xr3:uid="{A81CDADC-0206-D242-826C-CB2F616D2051}" name="Column4714" dataDxfId="27926"/>
    <tableColumn id="4849" xr3:uid="{543EF338-080C-594E-971F-3BF12232005E}" name="Column4715" dataDxfId="27925"/>
    <tableColumn id="4850" xr3:uid="{400795F7-551D-4240-8A3C-78BFC82AFA23}" name="Column4716" dataDxfId="27924"/>
    <tableColumn id="4851" xr3:uid="{188A2CA0-DBEA-D44C-85F4-0AA41DBF80ED}" name="Column4717" dataDxfId="27923"/>
    <tableColumn id="4852" xr3:uid="{91675244-CB40-E04D-8D3E-BDB8808DD46C}" name="Column4718" dataDxfId="27922"/>
    <tableColumn id="4853" xr3:uid="{E0363E52-1DCD-A94D-9D54-8350F8C21BB1}" name="Column4719" dataDxfId="27921"/>
    <tableColumn id="4854" xr3:uid="{FA2C06E0-526B-274B-B479-8697707D7CA7}" name="Column4720" dataDxfId="27920"/>
    <tableColumn id="4855" xr3:uid="{2B7FAD03-A610-C54E-8532-239CA500EF81}" name="Column4721" dataDxfId="27919"/>
    <tableColumn id="4856" xr3:uid="{192B888C-75A4-2A48-B397-379C154B3530}" name="Column4722" dataDxfId="27918"/>
    <tableColumn id="4857" xr3:uid="{2EBDDA6D-CD17-9146-8211-57EA0BAC03CD}" name="Column4723" dataDxfId="27917"/>
    <tableColumn id="4858" xr3:uid="{D9A82F63-A565-DE40-AEBD-5F8C9F76C2B5}" name="Column4724" dataDxfId="27916"/>
    <tableColumn id="4859" xr3:uid="{3B089708-9471-EE4C-BF9F-B012EE3CF87D}" name="Column4725" dataDxfId="27915"/>
    <tableColumn id="4860" xr3:uid="{3742EDD5-DCAE-2448-8F19-83653A7345D0}" name="Column4726" dataDxfId="27914"/>
    <tableColumn id="4861" xr3:uid="{618450C3-C620-804D-A22C-4454C2C5E9F9}" name="Column4727" dataDxfId="27913"/>
    <tableColumn id="4862" xr3:uid="{4B037554-5BC1-9C40-9603-6972970CEC30}" name="Column4728" dataDxfId="27912"/>
    <tableColumn id="4863" xr3:uid="{2CCFF0A6-0DF9-C343-BC89-28A95A62CB49}" name="Column4729" dataDxfId="27911"/>
    <tableColumn id="4864" xr3:uid="{7184C88B-C03F-2F42-BA50-4131D707B4E6}" name="Column4730" dataDxfId="27910"/>
    <tableColumn id="4865" xr3:uid="{7A2A651C-BA39-A647-BF4D-B13BCD7EE3F8}" name="Column4731" dataDxfId="27909"/>
    <tableColumn id="4866" xr3:uid="{87D4AC8A-3434-FF41-A0AC-F222A1F3A678}" name="Column4732" dataDxfId="27908"/>
    <tableColumn id="4867" xr3:uid="{F92B7D54-7EDC-9D4D-9E6B-96BA85F8E5EA}" name="Column4733" dataDxfId="27907"/>
    <tableColumn id="4868" xr3:uid="{D854BFA1-E21E-B747-ACAB-9DED6BCE56DB}" name="Column4734" dataDxfId="27906"/>
    <tableColumn id="4869" xr3:uid="{83761A12-6E87-F644-97EF-D75687DA3C36}" name="Column4735" dataDxfId="27905"/>
    <tableColumn id="4870" xr3:uid="{EB9773E3-403D-8B41-A405-90DF2CA81555}" name="Column4736" dataDxfId="27904"/>
    <tableColumn id="4871" xr3:uid="{6C239386-07AA-C043-9162-549306F75A80}" name="Column4737" dataDxfId="27903"/>
    <tableColumn id="4872" xr3:uid="{05A43686-A346-F249-94E9-E087526EE479}" name="Column4738" dataDxfId="27902"/>
    <tableColumn id="4873" xr3:uid="{3B8A8837-8A35-F349-A174-90326E860CE2}" name="Column4739" dataDxfId="27901"/>
    <tableColumn id="4874" xr3:uid="{8967C6FE-81C3-FD48-A326-3DC7F7B89575}" name="Column4740" dataDxfId="27900"/>
    <tableColumn id="4875" xr3:uid="{2EA5A67D-16F2-8045-A646-8C99D4919C19}" name="Column4741" dataDxfId="27899"/>
    <tableColumn id="4876" xr3:uid="{4BB33D61-3ADA-5645-9547-7C82CBC59DA1}" name="Column4742" dataDxfId="27898"/>
    <tableColumn id="4877" xr3:uid="{2D8F67F4-BF33-B945-BBD6-B57B6A9A888C}" name="Column4743" dataDxfId="27897"/>
    <tableColumn id="4878" xr3:uid="{66AAAFEA-25EE-5044-AF72-94890912DDCB}" name="Column4744" dataDxfId="27896"/>
    <tableColumn id="4879" xr3:uid="{45EDFADD-8EB6-AC4F-A9ED-437D5951CF1C}" name="Column4745" dataDxfId="27895"/>
    <tableColumn id="4880" xr3:uid="{9CC62DB5-8907-924B-A8A2-AE482309D228}" name="Column4746" dataDxfId="27894"/>
    <tableColumn id="4881" xr3:uid="{06265A30-24E9-0A4E-8FDE-7F127977B098}" name="Column4747" dataDxfId="27893"/>
    <tableColumn id="4882" xr3:uid="{8583CE40-8966-9841-AA91-1245E9456B40}" name="Column4748" dataDxfId="27892"/>
    <tableColumn id="4883" xr3:uid="{A307EBCA-00E1-C049-BA87-23EB08379977}" name="Column4749" dataDxfId="27891"/>
    <tableColumn id="4884" xr3:uid="{B3FC1ACE-4A8A-EA47-B977-5525966EBC54}" name="Column4750" dataDxfId="27890"/>
    <tableColumn id="4885" xr3:uid="{5EA14442-1DF8-D148-A655-CAE68EAD847D}" name="Column4751" dataDxfId="27889"/>
    <tableColumn id="4886" xr3:uid="{29DF34AC-64DB-6649-9727-D7A3ECCAE5F7}" name="Column4752" dataDxfId="27888"/>
    <tableColumn id="4887" xr3:uid="{7CC5BE8D-BE24-014E-AB45-51FDD2B63206}" name="Column4753" dataDxfId="27887"/>
    <tableColumn id="4888" xr3:uid="{C8F6F2FB-A15E-2D45-9ACE-F6212FFA338B}" name="Column4754" dataDxfId="27886"/>
    <tableColumn id="4889" xr3:uid="{DE9A7857-4B5C-1C47-9E17-DA15946C59F2}" name="Column4755" dataDxfId="27885"/>
    <tableColumn id="4890" xr3:uid="{28DDE208-5480-3C45-9D8E-8753ADA7EF56}" name="Column4756" dataDxfId="27884"/>
    <tableColumn id="4891" xr3:uid="{E9127ECD-EFE7-9542-B249-ED63104AE590}" name="Column4757" dataDxfId="27883"/>
    <tableColumn id="4892" xr3:uid="{FCC4E168-9777-D849-9294-B38275B5A185}" name="Column4758" dataDxfId="27882"/>
    <tableColumn id="4893" xr3:uid="{5D54B37E-3174-6B4C-BC14-92E98BBAE1AE}" name="Column4759" dataDxfId="27881"/>
    <tableColumn id="4894" xr3:uid="{B4F6BC4A-F70B-1E4F-AE5B-D577BFEEA5F8}" name="Column4760" dataDxfId="27880"/>
    <tableColumn id="4895" xr3:uid="{EFEF916A-45EE-A64D-B6A2-EDB657EC6925}" name="Column4761" dataDxfId="27879"/>
    <tableColumn id="4896" xr3:uid="{73C5DDEF-4F41-A54D-8020-96E1B910A45D}" name="Column4762" dataDxfId="27878"/>
    <tableColumn id="4897" xr3:uid="{538529FF-DA62-9146-8CF0-088FA78460E1}" name="Column4763" dataDxfId="27877"/>
    <tableColumn id="4898" xr3:uid="{0AB9F831-8847-CB48-8081-D5974560B9B9}" name="Column4764" dataDxfId="27876"/>
    <tableColumn id="4899" xr3:uid="{2A348B15-F7D7-3249-AE75-535579A44FB8}" name="Column4765" dataDxfId="27875"/>
    <tableColumn id="4900" xr3:uid="{83730C56-C8C9-9E46-90E5-DA3FE0D6BA3B}" name="Column4766" dataDxfId="27874"/>
    <tableColumn id="4901" xr3:uid="{8F8D4F3F-EB5F-9C45-B445-FE504E7C69AF}" name="Column4767" dataDxfId="27873"/>
    <tableColumn id="4902" xr3:uid="{1D47DF2E-6FB3-ED4F-9125-AA42C27AEDEC}" name="Column4768" dataDxfId="27872"/>
    <tableColumn id="4903" xr3:uid="{F97BFFB1-B45F-9A4B-98D9-3AAF3FEE9885}" name="Column4769" dataDxfId="27871"/>
    <tableColumn id="4904" xr3:uid="{A2D66040-FB37-5649-8C5B-7DA680E5C8B0}" name="Column4770" dataDxfId="27870"/>
    <tableColumn id="4905" xr3:uid="{E1DECAAA-49DA-214B-9BF7-35E082ACA1E4}" name="Column4771" dataDxfId="27869"/>
    <tableColumn id="4906" xr3:uid="{A7259B89-4BAF-C940-AC55-17E418175125}" name="Column4772" dataDxfId="27868"/>
    <tableColumn id="4907" xr3:uid="{E8BB556F-74F9-E847-BE8B-4F7C812C7748}" name="Column4773" dataDxfId="27867"/>
    <tableColumn id="4908" xr3:uid="{EE0D965B-FC86-6B45-A1B1-F39716632835}" name="Column4774" dataDxfId="27866"/>
    <tableColumn id="4909" xr3:uid="{440C02A8-449C-7D42-9847-A8818BB008AC}" name="Column4775" dataDxfId="27865"/>
    <tableColumn id="4910" xr3:uid="{328C0D5B-6D11-7049-82FB-53489CEE03C3}" name="Column4776" dataDxfId="27864"/>
    <tableColumn id="4911" xr3:uid="{8127BD06-4C0E-7C45-8B75-8F56241DDBA9}" name="Column4777" dataDxfId="27863"/>
    <tableColumn id="4912" xr3:uid="{2B2681F1-2077-E149-933D-469A79C279A9}" name="Column4778" dataDxfId="27862"/>
    <tableColumn id="4913" xr3:uid="{7E037D58-6F5D-4447-8077-1CF9C9E3B506}" name="Column4779" dataDxfId="27861"/>
    <tableColumn id="4914" xr3:uid="{0779C6C9-AF0B-ED41-9866-8851FB390483}" name="Column4780" dataDxfId="27860"/>
    <tableColumn id="4915" xr3:uid="{20C95D51-2755-DB44-8E79-5BA086CCB9ED}" name="Column4781" dataDxfId="27859"/>
    <tableColumn id="4916" xr3:uid="{37ADFD8B-545C-BE44-9DA4-61445A398505}" name="Column4782" dataDxfId="27858"/>
    <tableColumn id="4917" xr3:uid="{33C59978-BD84-8A4F-9AA6-0B0D639336AF}" name="Column4783" dataDxfId="27857"/>
    <tableColumn id="4918" xr3:uid="{80B15802-6295-4C42-95A7-A0388BDD0687}" name="Column4784" dataDxfId="27856"/>
    <tableColumn id="4919" xr3:uid="{10CCAB09-31B1-7343-AEC6-728A677674A6}" name="Column4785" dataDxfId="27855"/>
    <tableColumn id="4920" xr3:uid="{4212F171-351C-6B48-9D8E-C5578D2856BA}" name="Column4786" dataDxfId="27854"/>
    <tableColumn id="4921" xr3:uid="{E3F98104-BC20-DA4D-A472-7CEACD5F3EC6}" name="Column4787" dataDxfId="27853"/>
    <tableColumn id="4922" xr3:uid="{260B832F-8C9D-184E-9060-96D5F3C26139}" name="Column4788" dataDxfId="27852"/>
    <tableColumn id="4923" xr3:uid="{681FCA0D-C2EB-984C-ACA7-F2E17D4F28C6}" name="Column4789" dataDxfId="27851"/>
    <tableColumn id="4924" xr3:uid="{B76F772D-4F91-6B49-9184-B2BE2BA6FB50}" name="Column4790" dataDxfId="27850"/>
    <tableColumn id="4925" xr3:uid="{1A476428-0798-8D4D-A667-5983B3CCBF05}" name="Column4791" dataDxfId="27849"/>
    <tableColumn id="4926" xr3:uid="{70F44949-5172-B549-823D-7C554745F273}" name="Column4792" dataDxfId="27848"/>
    <tableColumn id="4927" xr3:uid="{5E3E83C8-8FDC-474C-B10E-33DB5FC8212F}" name="Column4793" dataDxfId="27847"/>
    <tableColumn id="4928" xr3:uid="{6558A9E9-B256-5540-8B33-C72FEAEE90F9}" name="Column4794" dataDxfId="27846"/>
    <tableColumn id="4929" xr3:uid="{9A315664-D7A8-6F4C-AEF2-82576FE4A0D9}" name="Column4795" dataDxfId="27845"/>
    <tableColumn id="4930" xr3:uid="{2EE6B978-F312-1748-B080-06EF00337A35}" name="Column4796" dataDxfId="27844"/>
    <tableColumn id="4931" xr3:uid="{83C1390E-2465-124A-952B-CE825D76B325}" name="Column4797" dataDxfId="27843"/>
    <tableColumn id="4932" xr3:uid="{FB6721CC-958F-A343-888F-A88DCD1A16A1}" name="Column4798" dataDxfId="27842"/>
    <tableColumn id="4933" xr3:uid="{A7628D54-3CB4-E544-8E26-E90FA0300B5A}" name="Column4799" dataDxfId="27841"/>
    <tableColumn id="4934" xr3:uid="{874A6F15-A62C-1B44-9EC1-45D79DA7F05F}" name="Column4800" dataDxfId="27840"/>
    <tableColumn id="4935" xr3:uid="{DE766215-734B-E14A-85EB-746D79D2A262}" name="Column4801" dataDxfId="27839"/>
    <tableColumn id="4936" xr3:uid="{12221056-5CD6-EF47-BAFA-6F5A98E94321}" name="Column4802" dataDxfId="27838"/>
    <tableColumn id="4937" xr3:uid="{48EE8B78-A35A-B04D-B405-C38D0DBC012B}" name="Column4803" dataDxfId="27837"/>
    <tableColumn id="4938" xr3:uid="{638E30E3-DFE9-734C-B058-01A80F05D86D}" name="Column4804" dataDxfId="27836"/>
    <tableColumn id="4939" xr3:uid="{934DDD59-C87F-3F42-92E4-C045AE46B1A1}" name="Column4805" dataDxfId="27835"/>
    <tableColumn id="4940" xr3:uid="{B0BAC217-6EE8-834C-9690-02F065DB64B7}" name="Column4806" dataDxfId="27834"/>
    <tableColumn id="4941" xr3:uid="{184160E4-6F28-0343-B09E-15B3DF942034}" name="Column4807" dataDxfId="27833"/>
    <tableColumn id="4942" xr3:uid="{369DB762-4604-AF40-A70D-833AE68056D4}" name="Column4808" dataDxfId="27832"/>
    <tableColumn id="4943" xr3:uid="{06691CE8-F8FA-FB42-B263-62D40F6225C0}" name="Column4809" dataDxfId="27831"/>
    <tableColumn id="4944" xr3:uid="{C7096A96-89D4-2B46-B7AE-FEECE59A96EE}" name="Column4810" dataDxfId="27830"/>
    <tableColumn id="4945" xr3:uid="{1625F80B-E4AF-1C4C-9FBB-F513156E91B1}" name="Column4811" dataDxfId="27829"/>
    <tableColumn id="4946" xr3:uid="{D5C9B0DB-F871-A543-96D9-B410BC90C9AC}" name="Column4812" dataDxfId="27828"/>
    <tableColumn id="4947" xr3:uid="{CF175299-8313-754B-BBE9-99CE209F9BE2}" name="Column4813" dataDxfId="27827"/>
    <tableColumn id="4948" xr3:uid="{B382E285-F40E-7243-AEBB-DA44146CA88E}" name="Column4814" dataDxfId="27826"/>
    <tableColumn id="4949" xr3:uid="{E9F52D0D-5081-D042-A856-5171D10AB1D5}" name="Column4815" dataDxfId="27825"/>
    <tableColumn id="4950" xr3:uid="{CE132601-3EB6-984A-997E-BDDEB8B848DB}" name="Column4816" dataDxfId="27824"/>
    <tableColumn id="4951" xr3:uid="{A7C73AC2-E9EB-6E43-A5A8-CD1BE95D141C}" name="Column4817" dataDxfId="27823"/>
    <tableColumn id="4952" xr3:uid="{4CBBF118-6594-5F46-A60E-C1C351852D45}" name="Column4818" dataDxfId="27822"/>
    <tableColumn id="4953" xr3:uid="{B7A7C512-4365-3641-8BA5-A75052A3F31E}" name="Column4819" dataDxfId="27821"/>
    <tableColumn id="4954" xr3:uid="{CDCF22C5-90CF-6844-ACE2-EDB24C730A7D}" name="Column4820" dataDxfId="27820"/>
    <tableColumn id="4955" xr3:uid="{D322FA2B-7606-F445-B790-944999B77CA7}" name="Column4821" dataDxfId="27819"/>
    <tableColumn id="4956" xr3:uid="{2B9D4A18-4D10-3447-9BD2-CBF96138A9A1}" name="Column4822" dataDxfId="27818"/>
    <tableColumn id="4957" xr3:uid="{D42E7CBC-2EE0-2F4E-A922-90FAAE2B0B28}" name="Column4823" dataDxfId="27817"/>
    <tableColumn id="4958" xr3:uid="{0CC6F810-18F8-A943-8D3C-0F4520100957}" name="Column4824" dataDxfId="27816"/>
    <tableColumn id="4959" xr3:uid="{C91E32C3-FAAF-8C4C-B0D2-271281711159}" name="Column4825" dataDxfId="27815"/>
    <tableColumn id="4960" xr3:uid="{55CEF0A4-47D7-3341-B898-EF1B9995F224}" name="Column4826" dataDxfId="27814"/>
    <tableColumn id="4961" xr3:uid="{693BCF56-D10F-9A4D-942B-FDBDE4A88DF0}" name="Column4827" dataDxfId="27813"/>
    <tableColumn id="4962" xr3:uid="{42C9C076-CCFB-DE41-B420-CE65E5167169}" name="Column4828" dataDxfId="27812"/>
    <tableColumn id="4963" xr3:uid="{70526291-2C53-194F-A1D9-0CEBD5C769A1}" name="Column4829" dataDxfId="27811"/>
    <tableColumn id="4964" xr3:uid="{00092AD9-1997-9A41-9206-EAF14B34BC9D}" name="Column4830" dataDxfId="27810"/>
    <tableColumn id="4965" xr3:uid="{AF4ECBD6-4EDE-F347-9E5E-A5F1E926C746}" name="Column4831" dataDxfId="27809"/>
    <tableColumn id="4966" xr3:uid="{D7BBE814-D6F2-2A42-A485-C443667B2472}" name="Column4832" dataDxfId="27808"/>
    <tableColumn id="4967" xr3:uid="{BBA0C9ED-226E-6849-967D-F1F8A0ABB484}" name="Column4833" dataDxfId="27807"/>
    <tableColumn id="4968" xr3:uid="{303903E0-A4F6-CF40-B965-79973D88FEF7}" name="Column4834" dataDxfId="27806"/>
    <tableColumn id="4969" xr3:uid="{ACE6204B-3564-E145-8F51-83DC5AFE8E4A}" name="Column4835" dataDxfId="27805"/>
    <tableColumn id="4970" xr3:uid="{42C68473-4254-7B4E-8315-DA15F4A98595}" name="Column4836" dataDxfId="27804"/>
    <tableColumn id="4971" xr3:uid="{ED637F54-72BE-B749-B580-5DEB57FE936B}" name="Column4837" dataDxfId="27803"/>
    <tableColumn id="4972" xr3:uid="{7B706BD5-8576-D74D-B1F6-B10FC4A97EA2}" name="Column4838" dataDxfId="27802"/>
    <tableColumn id="4973" xr3:uid="{18CFA746-5708-E340-87F6-4C91F95AB012}" name="Column4839" dataDxfId="27801"/>
    <tableColumn id="4974" xr3:uid="{20C47C23-A156-C943-9EEF-868AD217BBAB}" name="Column4840" dataDxfId="27800"/>
    <tableColumn id="4975" xr3:uid="{80D3BFCA-01A0-5F45-A0A0-33641327119B}" name="Column4841" dataDxfId="27799"/>
    <tableColumn id="4976" xr3:uid="{73E058E3-9444-3046-9471-5395944596BC}" name="Column4842" dataDxfId="27798"/>
    <tableColumn id="4977" xr3:uid="{AE7CF5C0-2031-CF4D-B5FA-E1804ACB8D44}" name="Column4843" dataDxfId="27797"/>
    <tableColumn id="4978" xr3:uid="{781E4BDD-51C7-8840-9FB6-D9CCAF2C5D94}" name="Column4844" dataDxfId="27796"/>
    <tableColumn id="4979" xr3:uid="{DE454BCE-6F0D-4A45-B20B-5FC5042EE314}" name="Column4845" dataDxfId="27795"/>
    <tableColumn id="4980" xr3:uid="{73F40231-C2EC-9D4C-A1CA-9A03D6043B8B}" name="Column4846" dataDxfId="27794"/>
    <tableColumn id="4981" xr3:uid="{23B31830-D23F-2E4E-85D2-8DDDA5C3CCCB}" name="Column4847" dataDxfId="27793"/>
    <tableColumn id="4982" xr3:uid="{CEEC2C4F-F23C-0340-A901-64B5FBB764B1}" name="Column4848" dataDxfId="27792"/>
    <tableColumn id="4983" xr3:uid="{92BEBF64-7AA0-2045-8D23-BF771976AD78}" name="Column4849" dataDxfId="27791"/>
    <tableColumn id="4984" xr3:uid="{9F298232-F672-1645-98D4-EF29E5121B52}" name="Column4850" dataDxfId="27790"/>
    <tableColumn id="4985" xr3:uid="{1E4723B8-DB09-ED42-AD9E-B104371E7E21}" name="Column4851" dataDxfId="27789"/>
    <tableColumn id="4986" xr3:uid="{7853320D-5169-674A-A703-4154A41EAFED}" name="Column4852" dataDxfId="27788"/>
    <tableColumn id="4987" xr3:uid="{1636F6C5-5CD8-9F40-9170-5529D1B7B09C}" name="Column4853" dataDxfId="27787"/>
    <tableColumn id="4988" xr3:uid="{30EF818D-CB28-9241-90F2-3A56DC478DCD}" name="Column4854" dataDxfId="27786"/>
    <tableColumn id="4989" xr3:uid="{A2C0CF65-5C0D-DA40-9F04-D3BCCF1F15B1}" name="Column4855" dataDxfId="27785"/>
    <tableColumn id="4990" xr3:uid="{1751E93F-4045-6F47-8318-ED57E83182A6}" name="Column4856" dataDxfId="27784"/>
    <tableColumn id="4991" xr3:uid="{02FA1B56-693F-844E-9A6E-4CA07928D79E}" name="Column4857" dataDxfId="27783"/>
    <tableColumn id="4992" xr3:uid="{B5456402-34AC-FD4E-9DBF-38EA1E2DEAC7}" name="Column4858" dataDxfId="27782"/>
    <tableColumn id="4993" xr3:uid="{D013C4F8-950E-AA4E-A81C-E048C2F34224}" name="Column4859" dataDxfId="27781"/>
    <tableColumn id="4994" xr3:uid="{67D6B63C-D6FB-FD4A-81C3-BACC1B082294}" name="Column4860" dataDxfId="27780"/>
    <tableColumn id="4995" xr3:uid="{7DED0107-EA84-384E-B216-E900612AD2B2}" name="Column4861" dataDxfId="27779"/>
    <tableColumn id="4996" xr3:uid="{F586700E-05AC-BE47-9A9B-35FD2B483085}" name="Column4862" dataDxfId="27778"/>
    <tableColumn id="4997" xr3:uid="{5A4C8E84-7CCC-2247-9D44-9A698C755FEB}" name="Column4863" dataDxfId="27777"/>
    <tableColumn id="4998" xr3:uid="{565ABB45-A42C-1B49-9626-1120D7CC5F0C}" name="Column4864" dataDxfId="27776"/>
    <tableColumn id="4999" xr3:uid="{2F348553-B4B1-C246-B1CB-98C59684AD58}" name="Column4865" dataDxfId="27775"/>
    <tableColumn id="5000" xr3:uid="{61AA1FC8-7E66-B64A-944A-4820D524443A}" name="Column4866" dataDxfId="27774"/>
    <tableColumn id="5001" xr3:uid="{08C7E9F7-6299-AA4B-8C5E-2B527C513088}" name="Column4867" dataDxfId="27773"/>
    <tableColumn id="5002" xr3:uid="{2C664900-3772-9C42-A62B-8638BCC562F7}" name="Column4868" dataDxfId="27772"/>
    <tableColumn id="5003" xr3:uid="{65906693-E361-F944-A9E2-ED0F3FB64402}" name="Column4869" dataDxfId="27771"/>
    <tableColumn id="5004" xr3:uid="{79153A5D-297A-824C-ACCC-D8BD0D0EB1C1}" name="Column4870" dataDxfId="27770"/>
    <tableColumn id="5005" xr3:uid="{E3BE4866-F2B3-6A4F-9EAC-8EC4539BECB8}" name="Column4871" dataDxfId="27769"/>
    <tableColumn id="5006" xr3:uid="{AE8C48CA-A214-5548-A408-729F210E82DC}" name="Column4872" dataDxfId="27768"/>
    <tableColumn id="5007" xr3:uid="{EB9D736D-7A24-304E-9BBF-7902FA0561E0}" name="Column4873" dataDxfId="27767"/>
    <tableColumn id="5008" xr3:uid="{EF475057-7D33-8843-9789-156FBE2889DE}" name="Column4874" dataDxfId="27766"/>
    <tableColumn id="5009" xr3:uid="{E105541B-2D14-D241-A18E-8800C50E5E94}" name="Column4875" dataDxfId="27765"/>
    <tableColumn id="5010" xr3:uid="{FA2641B7-66DC-0644-853E-0181BC21BCEA}" name="Column4876" dataDxfId="27764"/>
    <tableColumn id="5011" xr3:uid="{52EDF6F0-C039-B549-A636-B7CA25C0608E}" name="Column4877" dataDxfId="27763"/>
    <tableColumn id="5012" xr3:uid="{1E4D758E-E073-094B-BF30-412447E65B2D}" name="Column4878" dataDxfId="27762"/>
    <tableColumn id="5013" xr3:uid="{F125C002-8353-C94C-B376-F9B55990A161}" name="Column4879" dataDxfId="27761"/>
    <tableColumn id="5014" xr3:uid="{B9E38A41-145A-1E4F-9875-F2BDAD329481}" name="Column4880" dataDxfId="27760"/>
    <tableColumn id="5015" xr3:uid="{C4751DB6-7EE0-8F4C-9E81-64D4C53EF9F7}" name="Column4881" dataDxfId="27759"/>
    <tableColumn id="5016" xr3:uid="{551053F8-ABCF-C14C-B107-961A792E8ACA}" name="Column4882" dataDxfId="27758"/>
    <tableColumn id="5017" xr3:uid="{44168E08-EC9E-8844-A874-BCEADE650A48}" name="Column4883" dataDxfId="27757"/>
    <tableColumn id="5018" xr3:uid="{6CA0E68E-C511-5E46-A469-2C84AAD2D3C6}" name="Column4884" dataDxfId="27756"/>
    <tableColumn id="5019" xr3:uid="{19F2BC53-EA62-8242-94DB-BD65C9491303}" name="Column4885" dataDxfId="27755"/>
    <tableColumn id="5020" xr3:uid="{1D286AB1-9E05-414D-8D1B-EFC0BC0CC29F}" name="Column4886" dataDxfId="27754"/>
    <tableColumn id="5021" xr3:uid="{5169E72C-73E8-5542-A7DE-ED1C4A6681A1}" name="Column4887" dataDxfId="27753"/>
    <tableColumn id="5022" xr3:uid="{DCF26F6A-DD93-D845-9200-5DC5E2E55024}" name="Column4888" dataDxfId="27752"/>
    <tableColumn id="5023" xr3:uid="{60BB7C18-C2CE-6B45-A2C3-CFB3FBE72D24}" name="Column4889" dataDxfId="27751"/>
    <tableColumn id="5024" xr3:uid="{7940AE65-987E-6241-B08C-00171B40083B}" name="Column4890" dataDxfId="27750"/>
    <tableColumn id="5025" xr3:uid="{9424A9F5-14EE-CD41-A58F-EA9B146C1FA5}" name="Column4891" dataDxfId="27749"/>
    <tableColumn id="5026" xr3:uid="{AE1A6C10-CA03-C94A-AD62-A4271B51406F}" name="Column4892" dataDxfId="27748"/>
    <tableColumn id="5027" xr3:uid="{B40F5A63-A069-1847-90AA-7A6D37D779F3}" name="Column4893" dataDxfId="27747"/>
    <tableColumn id="5028" xr3:uid="{FAEC570F-218E-CE4A-BDC2-4BBE22A8806C}" name="Column4894" dataDxfId="27746"/>
    <tableColumn id="5029" xr3:uid="{05FCF1BB-E681-9D48-A6F6-589488E5B933}" name="Column4895" dataDxfId="27745"/>
    <tableColumn id="5030" xr3:uid="{EB1D3E45-4F64-C542-8E88-CE183146A984}" name="Column4896" dataDxfId="27744"/>
    <tableColumn id="5031" xr3:uid="{8BE1DE4A-DB87-2A4F-BCC5-FA40862632CE}" name="Column4897" dataDxfId="27743"/>
    <tableColumn id="5032" xr3:uid="{EF3972E1-E743-B945-913E-D131B7404CC8}" name="Column4898" dataDxfId="27742"/>
    <tableColumn id="5033" xr3:uid="{EE45017A-75BE-8B4E-B964-13224CAE834F}" name="Column4899" dataDxfId="27741"/>
    <tableColumn id="5034" xr3:uid="{259525CC-EAF7-A34A-887B-70D70A50C539}" name="Column4900" dataDxfId="27740"/>
    <tableColumn id="5035" xr3:uid="{12F99B3C-6994-D641-AB47-F3D203D3A4ED}" name="Column4901" dataDxfId="27739"/>
    <tableColumn id="5036" xr3:uid="{E68F5052-5EA1-8E41-8D9D-8AD2FC24410C}" name="Column4902" dataDxfId="27738"/>
    <tableColumn id="5037" xr3:uid="{8E9EB533-B825-214C-AC28-F360D2F042CF}" name="Column4903" dataDxfId="27737"/>
    <tableColumn id="5038" xr3:uid="{2D4D5BA7-4787-0144-8744-368E3AE69BF7}" name="Column4904" dataDxfId="27736"/>
    <tableColumn id="5039" xr3:uid="{2477E16E-8443-CB44-A8EF-FB1DF5068C75}" name="Column4905" dataDxfId="27735"/>
    <tableColumn id="5040" xr3:uid="{A0C1B8B1-DC6C-6249-BA49-F2AF5EB03658}" name="Column4906" dataDxfId="27734"/>
    <tableColumn id="5041" xr3:uid="{2691B9A8-48FB-FA40-87F5-660748390B0E}" name="Column4907" dataDxfId="27733"/>
    <tableColumn id="5042" xr3:uid="{895C2287-2BC2-BD4D-9E9C-6EA02F86E399}" name="Column4908" dataDxfId="27732"/>
    <tableColumn id="5043" xr3:uid="{9845F3CA-9870-3C40-A851-54BCB489CCF1}" name="Column4909" dataDxfId="27731"/>
    <tableColumn id="5044" xr3:uid="{F464AD0A-2F12-F94C-ADC9-DE5BB53B9986}" name="Column4910" dataDxfId="27730"/>
    <tableColumn id="5045" xr3:uid="{93874920-480B-7244-84AC-8E5AA57D036C}" name="Column4911" dataDxfId="27729"/>
    <tableColumn id="5046" xr3:uid="{14916AA7-256A-C54A-8972-F47A84A66FFE}" name="Column4912" dataDxfId="27728"/>
    <tableColumn id="5047" xr3:uid="{A0CB4DDF-32AD-4D48-9764-B8C569A87A2F}" name="Column4913" dataDxfId="27727"/>
    <tableColumn id="5048" xr3:uid="{35937AC8-8F64-5C4B-A97F-3237B2C2EBA2}" name="Column4914" dataDxfId="27726"/>
    <tableColumn id="5049" xr3:uid="{86B8A82E-51C8-5149-AE9D-2C723930AF51}" name="Column4915" dataDxfId="27725"/>
    <tableColumn id="5050" xr3:uid="{F1FFCEE6-1048-9A47-BCEA-C1386330ECFD}" name="Column4916" dataDxfId="27724"/>
    <tableColumn id="5051" xr3:uid="{A35BC290-AB54-AA4F-B072-BC1CBC6894D7}" name="Column4917" dataDxfId="27723"/>
    <tableColumn id="5052" xr3:uid="{41031D76-2353-AC45-967B-928FCD386C2C}" name="Column4918" dataDxfId="27722"/>
    <tableColumn id="5053" xr3:uid="{CF2227C0-19D3-7349-B7CF-68F3816152C1}" name="Column4919" dataDxfId="27721"/>
    <tableColumn id="5054" xr3:uid="{AD051BDD-ACDA-1A43-A1EF-3152F7178340}" name="Column4920" dataDxfId="27720"/>
    <tableColumn id="5055" xr3:uid="{0457BFF7-B5C3-6948-A187-FF445F28C8F6}" name="Column4921" dataDxfId="27719"/>
    <tableColumn id="5056" xr3:uid="{E64716D0-92E9-2E48-8F94-CDE61C28048C}" name="Column4922" dataDxfId="27718"/>
    <tableColumn id="5057" xr3:uid="{B8090D34-88D5-7B44-8094-8685D6B3588E}" name="Column4923" dataDxfId="27717"/>
    <tableColumn id="5058" xr3:uid="{CC53C486-FCE7-AD4A-8B55-3D3BF660CC7D}" name="Column4924" dataDxfId="27716"/>
    <tableColumn id="5059" xr3:uid="{C2B1EAC8-4D79-A443-9092-032658AC4C76}" name="Column4925" dataDxfId="27715"/>
    <tableColumn id="5060" xr3:uid="{76FE9A21-8133-EA44-8CB7-E0F804CD2C23}" name="Column4926" dataDxfId="27714"/>
    <tableColumn id="5061" xr3:uid="{475EFF57-453D-474D-AAF9-31D4BDD3856A}" name="Column4927" dataDxfId="27713"/>
    <tableColumn id="5062" xr3:uid="{95C181A7-DD52-9849-B617-11BA3AE76766}" name="Column4928" dataDxfId="27712"/>
    <tableColumn id="5063" xr3:uid="{1DFCC244-D48D-714B-BD4E-A09B9A00FAA7}" name="Column4929" dataDxfId="27711"/>
    <tableColumn id="5064" xr3:uid="{907EBD2A-52E6-B14A-B296-ACE2C8406CD0}" name="Column4930" dataDxfId="27710"/>
    <tableColumn id="5065" xr3:uid="{C03FD0C9-2981-2E4A-908E-E8263674EE0C}" name="Column4931" dataDxfId="27709"/>
    <tableColumn id="5066" xr3:uid="{416F1C3A-D68B-B544-A7AC-71637B2AC37B}" name="Column4932" dataDxfId="27708"/>
    <tableColumn id="5067" xr3:uid="{7A0A0544-BDA0-0F47-AFA9-23A5AA755D3C}" name="Column4933" dataDxfId="27707"/>
    <tableColumn id="5068" xr3:uid="{D8A3B331-9B83-5649-AFA4-FE9B235C70CD}" name="Column4934" dataDxfId="27706"/>
    <tableColumn id="5069" xr3:uid="{D37475BC-C92C-F14E-A6EA-D169CA96EBA1}" name="Column4935" dataDxfId="27705"/>
    <tableColumn id="5070" xr3:uid="{A8B87675-99A8-0547-9E1A-8090EEDF8C85}" name="Column4936" dataDxfId="27704"/>
    <tableColumn id="5071" xr3:uid="{C2FD7BE1-C15F-8546-AF1F-DC153D1285DC}" name="Column4937" dataDxfId="27703"/>
    <tableColumn id="5072" xr3:uid="{FFAFC09E-D59F-9349-83C9-31BAFBF21800}" name="Column4938" dataDxfId="27702"/>
    <tableColumn id="5073" xr3:uid="{119BBE38-B11D-BD4B-9513-2D34B46DEBA7}" name="Column4939" dataDxfId="27701"/>
    <tableColumn id="5074" xr3:uid="{7C6BC19F-DF97-6743-8F4F-8B93B553ED94}" name="Column4940" dataDxfId="27700"/>
    <tableColumn id="5075" xr3:uid="{6F628CE3-9F53-874D-8B4B-7E02D5F41D26}" name="Column4941" dataDxfId="27699"/>
    <tableColumn id="5076" xr3:uid="{F8124074-542A-154E-80A7-3B8F41149DC1}" name="Column4942" dataDxfId="27698"/>
    <tableColumn id="5077" xr3:uid="{06E2F224-DB94-A94B-8ED3-BD5C9DB33BC6}" name="Column4943" dataDxfId="27697"/>
    <tableColumn id="5078" xr3:uid="{B89349FE-94A4-4044-8CAC-CEB31E5F736B}" name="Column4944" dataDxfId="27696"/>
    <tableColumn id="5079" xr3:uid="{97ADAAE9-EB26-BF43-A22F-E6950A091F87}" name="Column4945" dataDxfId="27695"/>
    <tableColumn id="5080" xr3:uid="{B9F69E22-8090-3B43-A866-DC9A9C1A830D}" name="Column4946" dataDxfId="27694"/>
    <tableColumn id="5081" xr3:uid="{E79483BB-E2BC-BF4C-A6BB-BA15A842324D}" name="Column4947" dataDxfId="27693"/>
    <tableColumn id="5082" xr3:uid="{F650C327-1A25-984F-9B9A-3CBAA6103C1F}" name="Column4948" dataDxfId="27692"/>
    <tableColumn id="5083" xr3:uid="{7B315C41-CECF-CF4B-BBF1-1F9818678543}" name="Column4949" dataDxfId="27691"/>
    <tableColumn id="5084" xr3:uid="{18B2128F-9C28-0243-8750-D5E48F42A352}" name="Column4950" dataDxfId="27690"/>
    <tableColumn id="5085" xr3:uid="{7DABB79C-7209-5846-B44C-0AD4FC01AD5A}" name="Column4951" dataDxfId="27689"/>
    <tableColumn id="5086" xr3:uid="{F59712A8-7139-9640-847C-24418764078D}" name="Column4952" dataDxfId="27688"/>
    <tableColumn id="5087" xr3:uid="{7708B12E-2E10-4A46-A2EF-A77813BAE451}" name="Column4953" dataDxfId="27687"/>
    <tableColumn id="5088" xr3:uid="{85100255-2EC3-3B41-B72F-B02E47E27449}" name="Column4954" dataDxfId="27686"/>
    <tableColumn id="5089" xr3:uid="{21D22649-D751-8A40-A3CE-74F03D105961}" name="Column4955" dataDxfId="27685"/>
    <tableColumn id="5090" xr3:uid="{A566A0B2-AF30-4040-BE0C-B4390C7990A3}" name="Column4956" dataDxfId="27684"/>
    <tableColumn id="5091" xr3:uid="{D151D7D4-6019-9043-BB4F-E7DB847A8B47}" name="Column4957" dataDxfId="27683"/>
    <tableColumn id="5092" xr3:uid="{55CD3CB3-2121-104B-94EA-79D130A07632}" name="Column4958" dataDxfId="27682"/>
    <tableColumn id="5093" xr3:uid="{E1727763-745F-4C46-93FC-4D5B89665077}" name="Column4959" dataDxfId="27681"/>
    <tableColumn id="5094" xr3:uid="{60F795C5-B38D-1D45-903B-E2C3EF6733E0}" name="Column4960" dataDxfId="27680"/>
    <tableColumn id="5095" xr3:uid="{9BEF330E-FCF3-524A-A137-DABC3D1E4EB9}" name="Column4961" dataDxfId="27679"/>
    <tableColumn id="5096" xr3:uid="{020EB962-42DA-AC44-A7DB-DBCFE135726A}" name="Column4962" dataDxfId="27678"/>
    <tableColumn id="5097" xr3:uid="{6A7D2234-7A67-D441-ABE5-7C847010EEB5}" name="Column4963" dataDxfId="27677"/>
    <tableColumn id="5098" xr3:uid="{D93EA816-B572-F34C-9508-B25BA2171263}" name="Column4964" dataDxfId="27676"/>
    <tableColumn id="5099" xr3:uid="{89FEFEB2-0684-C444-8CCA-791F69034BB7}" name="Column4965" dataDxfId="27675"/>
    <tableColumn id="5100" xr3:uid="{6EC7F0B1-FB2E-F64A-A048-2F9666D99898}" name="Column4966" dataDxfId="27674"/>
    <tableColumn id="5101" xr3:uid="{DEDD35F3-3D6A-8149-B2B6-BE49454DACC8}" name="Column4967" dataDxfId="27673"/>
    <tableColumn id="5102" xr3:uid="{207FC731-8D86-A243-9CFC-C9ECBF701213}" name="Column4968" dataDxfId="27672"/>
    <tableColumn id="5103" xr3:uid="{6874367F-307A-DF45-A240-A0822F63BF89}" name="Column4969" dataDxfId="27671"/>
    <tableColumn id="5104" xr3:uid="{A0C46195-C173-9347-B6E4-C4A809F51D69}" name="Column4970" dataDxfId="27670"/>
    <tableColumn id="5105" xr3:uid="{D3ADEBF3-08D1-D34F-B5E9-A233C2DBB2C3}" name="Column4971" dataDxfId="27669"/>
    <tableColumn id="5106" xr3:uid="{DF209E72-0962-D34D-8E31-53E812B96540}" name="Column4972" dataDxfId="27668"/>
    <tableColumn id="5107" xr3:uid="{406A36E0-4D4F-5D44-822A-5460C228AFB0}" name="Column4973" dataDxfId="27667"/>
    <tableColumn id="5108" xr3:uid="{6E1CA1A8-81C5-B541-B11F-515755213D65}" name="Column4974" dataDxfId="27666"/>
    <tableColumn id="5109" xr3:uid="{73C96B1B-580A-C346-A53D-ADABD377F3C5}" name="Column4975" dataDxfId="27665"/>
    <tableColumn id="5110" xr3:uid="{D63316C1-806F-A24B-A9E2-BEE592BD2E1A}" name="Column4976" dataDxfId="27664"/>
    <tableColumn id="5111" xr3:uid="{3E1A264F-FDC0-1248-B803-7B526930245F}" name="Column4977" dataDxfId="27663"/>
    <tableColumn id="5112" xr3:uid="{9FE1A926-1D38-334C-B5D5-E4FFF5B59A51}" name="Column4978" dataDxfId="27662"/>
    <tableColumn id="5113" xr3:uid="{B1DB9A3C-1519-5247-A432-81E84D012F5E}" name="Column4979" dataDxfId="27661"/>
    <tableColumn id="5114" xr3:uid="{9594CF18-8A4A-0142-8647-518B131E3E19}" name="Column4980" dataDxfId="27660"/>
    <tableColumn id="5115" xr3:uid="{BF54482E-374A-FF4D-9742-7E01779E9D30}" name="Column4981" dataDxfId="27659"/>
    <tableColumn id="5116" xr3:uid="{66B3C086-8821-3B4E-AB01-D431FB9341E9}" name="Column4982" dataDxfId="27658"/>
    <tableColumn id="5117" xr3:uid="{01CD3F9C-9729-3B4F-B44E-AEC919171D15}" name="Column4983" dataDxfId="27657"/>
    <tableColumn id="5118" xr3:uid="{C284A23D-F14D-BA46-909D-CB9F5BCFD561}" name="Column4984" dataDxfId="27656"/>
    <tableColumn id="5119" xr3:uid="{2AACBA1B-5CAB-B744-AAA8-1377CF075204}" name="Column4985" dataDxfId="27655"/>
    <tableColumn id="5120" xr3:uid="{E487506F-8720-6C4C-8A93-0CA7223BE7C2}" name="Column4986" dataDxfId="27654"/>
    <tableColumn id="5121" xr3:uid="{979C12FB-B43B-8042-9A35-0C34338CACC7}" name="Column4987" dataDxfId="27653"/>
    <tableColumn id="5122" xr3:uid="{C072B8CB-825A-4C4A-9348-5C06930FD2E8}" name="Column4988" dataDxfId="27652"/>
    <tableColumn id="5123" xr3:uid="{42C4C385-A552-4E4D-BC1C-62A382AAF092}" name="Column4989" dataDxfId="27651"/>
    <tableColumn id="5124" xr3:uid="{9BE9988A-A5C0-974E-A6CA-A8D5A3E32E57}" name="Column4990" dataDxfId="27650"/>
    <tableColumn id="5125" xr3:uid="{6B88EBB0-2374-AD42-AB85-969165337E40}" name="Column4991" dataDxfId="27649"/>
    <tableColumn id="5126" xr3:uid="{F0DD2AE5-B3A7-2D4B-B79F-2ADA3702C151}" name="Column4992" dataDxfId="27648"/>
    <tableColumn id="5127" xr3:uid="{4110ACE3-A1B1-F24D-989E-CEE3EB49D803}" name="Column4993" dataDxfId="27647"/>
    <tableColumn id="5128" xr3:uid="{8EDA8934-CFFB-764A-83E2-9C8C03F34013}" name="Column4994" dataDxfId="27646"/>
    <tableColumn id="5129" xr3:uid="{5D8F4D15-D0BA-794F-85E8-72296BA9141C}" name="Column4995" dataDxfId="27645"/>
    <tableColumn id="5130" xr3:uid="{83F78EF9-66C7-DE47-824E-09373BA92ABF}" name="Column4996" dataDxfId="27644"/>
    <tableColumn id="5131" xr3:uid="{259090C2-2D9E-C244-BF64-A95154E69B76}" name="Column4997" dataDxfId="27643"/>
    <tableColumn id="5132" xr3:uid="{C5497F35-09F0-E64E-97FB-AF564D1CF82A}" name="Column4998" dataDxfId="27642"/>
    <tableColumn id="5133" xr3:uid="{F16639B5-08EE-744F-82A8-5A5272B15019}" name="Column4999" dataDxfId="27641"/>
    <tableColumn id="5134" xr3:uid="{285481F0-D1C8-6945-AE0D-047BB3D23C53}" name="Column5000" dataDxfId="27640"/>
    <tableColumn id="5135" xr3:uid="{2228E369-C2DD-3649-AFC7-110FD330C402}" name="Column5001" dataDxfId="27639"/>
    <tableColumn id="5136" xr3:uid="{CA27F67D-3B82-9445-AC66-7332CE07D4D0}" name="Column5002" dataDxfId="27638"/>
    <tableColumn id="5137" xr3:uid="{76A884AF-8DFA-1749-A7AB-F57C027CE582}" name="Column5003" dataDxfId="27637"/>
    <tableColumn id="5138" xr3:uid="{8B604000-2577-E541-8A96-204E906DE521}" name="Column5004" dataDxfId="27636"/>
    <tableColumn id="5139" xr3:uid="{06329225-39A9-3749-9DD3-BF1960884474}" name="Column5005" dataDxfId="27635"/>
    <tableColumn id="5140" xr3:uid="{23C17B6A-9056-AC46-8333-1A6C15113AEF}" name="Column5006" dataDxfId="27634"/>
    <tableColumn id="5141" xr3:uid="{021FB8FE-1D17-834F-A760-3656EAF4471D}" name="Column5007" dataDxfId="27633"/>
    <tableColumn id="5142" xr3:uid="{2A78629A-4FC2-2F45-A8AA-753DB82BE78F}" name="Column5008" dataDxfId="27632"/>
    <tableColumn id="5143" xr3:uid="{A6CC121B-DB2C-E245-AC6C-802DCC19AEC7}" name="Column5009" dataDxfId="27631"/>
    <tableColumn id="5144" xr3:uid="{4E81CDC4-8F68-7948-AB12-977E224F6204}" name="Column5010" dataDxfId="27630"/>
    <tableColumn id="5145" xr3:uid="{27C6E593-F7DB-F94B-AC75-917B23C80E52}" name="Column5011" dataDxfId="27629"/>
    <tableColumn id="5146" xr3:uid="{F46035F1-1C6B-3445-9CD5-EF98FC85A33D}" name="Column5012" dataDxfId="27628"/>
    <tableColumn id="5147" xr3:uid="{86651502-4D6C-284A-AB0F-00DC99CF70CD}" name="Column5013" dataDxfId="27627"/>
    <tableColumn id="5148" xr3:uid="{D6E254B7-FAA0-7040-BF40-745BD956C034}" name="Column5014" dataDxfId="27626"/>
    <tableColumn id="5149" xr3:uid="{68B07FFA-27F1-B04D-ABED-5B489CF3914A}" name="Column5015" dataDxfId="27625"/>
    <tableColumn id="5150" xr3:uid="{302D6EAE-0C02-A040-A8EA-9ED0D3A4DE12}" name="Column5016" dataDxfId="27624"/>
    <tableColumn id="5151" xr3:uid="{60184537-7F40-B246-A6A3-D50102B86518}" name="Column5017" dataDxfId="27623"/>
    <tableColumn id="5152" xr3:uid="{A3E00361-5F18-9644-848F-DC774ADA4BA9}" name="Column5018" dataDxfId="27622"/>
    <tableColumn id="5153" xr3:uid="{CF7DA232-2B18-4343-A499-9E10CDA1CD9E}" name="Column5019" dataDxfId="27621"/>
    <tableColumn id="5154" xr3:uid="{F4F15739-BBC5-8647-B98E-50672C74B0A3}" name="Column5020" dataDxfId="27620"/>
    <tableColumn id="5155" xr3:uid="{AA579A8B-87E8-CE47-9ADF-40DDFE2EB763}" name="Column5021" dataDxfId="27619"/>
    <tableColumn id="5156" xr3:uid="{AB16B7C8-67F8-D642-86CB-97F4996CF807}" name="Column5022" dataDxfId="27618"/>
    <tableColumn id="5157" xr3:uid="{9FBD2C4D-D81E-9649-9DCF-77A19DEB5602}" name="Column5023" dataDxfId="27617"/>
    <tableColumn id="5158" xr3:uid="{C3CFE3D4-E78E-AF45-88BA-925704A35975}" name="Column5024" dataDxfId="27616"/>
    <tableColumn id="5159" xr3:uid="{38F319BD-2613-4347-B4CC-C92E55EDFFD2}" name="Column5025" dataDxfId="27615"/>
    <tableColumn id="5160" xr3:uid="{AD9B7C1E-C57E-AB45-AA76-496D9E081186}" name="Column5026" dataDxfId="27614"/>
    <tableColumn id="5161" xr3:uid="{A6EAB231-4ED2-DB41-AFC7-3301AA3521F8}" name="Column5027" dataDxfId="27613"/>
    <tableColumn id="5162" xr3:uid="{C94DA729-89B0-044E-B76D-4147551FB4CE}" name="Column5028" dataDxfId="27612"/>
    <tableColumn id="5163" xr3:uid="{628369EA-CF34-6741-9B65-46773CC773B2}" name="Column5029" dataDxfId="27611"/>
    <tableColumn id="5164" xr3:uid="{D54C7774-332C-9043-8565-7CF781B79E46}" name="Column5030" dataDxfId="27610"/>
    <tableColumn id="5165" xr3:uid="{5C027104-19ED-0644-99C1-3B9447630B5A}" name="Column5031" dataDxfId="27609"/>
    <tableColumn id="5166" xr3:uid="{08296E7B-FB83-A447-BFE1-65DEBE2FCDF1}" name="Column5032" dataDxfId="27608"/>
    <tableColumn id="5167" xr3:uid="{FA8FD2BC-64B7-3B4A-88C5-DDEDBBFF17AA}" name="Column5033" dataDxfId="27607"/>
    <tableColumn id="5168" xr3:uid="{C2446BCB-8671-9849-BE86-E032BF092951}" name="Column5034" dataDxfId="27606"/>
    <tableColumn id="5169" xr3:uid="{8D754884-9BE1-4B45-AF5D-98C5786A21D8}" name="Column5035" dataDxfId="27605"/>
    <tableColumn id="5170" xr3:uid="{84C2D7E2-ED43-834D-BCC1-DDE07222C19E}" name="Column5036" dataDxfId="27604"/>
    <tableColumn id="5171" xr3:uid="{A80A662E-505E-114B-95D8-36ADF1F36591}" name="Column5037" dataDxfId="27603"/>
    <tableColumn id="5172" xr3:uid="{B9425F13-D91C-584C-8C36-AC1F9E958023}" name="Column5038" dataDxfId="27602"/>
    <tableColumn id="5173" xr3:uid="{542F96F1-8EBC-6E41-A7A2-15929026F729}" name="Column5039" dataDxfId="27601"/>
    <tableColumn id="5174" xr3:uid="{E298A438-DA52-C74D-8CD5-1B735A966F18}" name="Column5040" dataDxfId="27600"/>
    <tableColumn id="5175" xr3:uid="{6F1D0B8B-1D35-344C-BA8B-DD82560ABD1B}" name="Column5041" dataDxfId="27599"/>
    <tableColumn id="5176" xr3:uid="{6974B644-61CD-5540-8BCA-4C32856CEAD0}" name="Column5042" dataDxfId="27598"/>
    <tableColumn id="5177" xr3:uid="{68D33606-4206-C947-974C-C6193A623A4E}" name="Column5043" dataDxfId="27597"/>
    <tableColumn id="5178" xr3:uid="{E47BB386-972B-4C4C-88FF-F399E3F05A0E}" name="Column5044" dataDxfId="27596"/>
    <tableColumn id="5179" xr3:uid="{139D1443-AE1D-AF4C-AB9C-E73B7829DCEC}" name="Column5045" dataDxfId="27595"/>
    <tableColumn id="5180" xr3:uid="{2DB8EE93-DFFB-F64B-8B92-AC670777D57B}" name="Column5046" dataDxfId="27594"/>
    <tableColumn id="5181" xr3:uid="{F02F811B-211D-3C42-96DC-8970674F9BE8}" name="Column5047" dataDxfId="27593"/>
    <tableColumn id="5182" xr3:uid="{8597C8C6-CCAB-CC40-AC95-DA4A236272B7}" name="Column5048" dataDxfId="27592"/>
    <tableColumn id="5183" xr3:uid="{A1371AD6-74C8-F041-BA7F-B7CE30A2AF52}" name="Column5049" dataDxfId="27591"/>
    <tableColumn id="5184" xr3:uid="{C89C20F0-1633-4A41-B37E-5D316F8206E0}" name="Column5050" dataDxfId="27590"/>
    <tableColumn id="5185" xr3:uid="{41519EA1-F329-CE4E-B628-A829F2F992ED}" name="Column5051" dataDxfId="27589"/>
    <tableColumn id="5186" xr3:uid="{DBF4DCBA-0A94-C049-8CA5-BB21B8740113}" name="Column5052" dataDxfId="27588"/>
    <tableColumn id="5187" xr3:uid="{E6F05E07-35DC-9A4A-BABE-F1ECC450A0F5}" name="Column5053" dataDxfId="27587"/>
    <tableColumn id="5188" xr3:uid="{74E01397-FC6C-E544-9D19-027F43680D3E}" name="Column5054" dataDxfId="27586"/>
    <tableColumn id="5189" xr3:uid="{2DB47365-9D12-7341-88DB-19E6F6E0D7C2}" name="Column5055" dataDxfId="27585"/>
    <tableColumn id="5190" xr3:uid="{A6552DC9-C64F-F64B-BB8E-888C7FB90B95}" name="Column5056" dataDxfId="27584"/>
    <tableColumn id="5191" xr3:uid="{66370CE1-0BB8-3F42-B2DB-BD633202A143}" name="Column5057" dataDxfId="27583"/>
    <tableColumn id="5192" xr3:uid="{DC5C547D-536D-9A43-957D-9672AF9BC122}" name="Column5058" dataDxfId="27582"/>
    <tableColumn id="5193" xr3:uid="{683C40EC-0468-164D-9F33-3A463A995920}" name="Column5059" dataDxfId="27581"/>
    <tableColumn id="5194" xr3:uid="{A07E7BA4-A726-1F47-8090-0C50AFD1BC41}" name="Column5060" dataDxfId="27580"/>
    <tableColumn id="5195" xr3:uid="{1C6BB17B-56FB-7240-AAC9-F44F33368236}" name="Column5061" dataDxfId="27579"/>
    <tableColumn id="5196" xr3:uid="{D03E8BE8-D642-B348-88BC-D225C5DFF02A}" name="Column5062" dataDxfId="27578"/>
    <tableColumn id="5197" xr3:uid="{9185A2DF-E14E-DB48-B183-785FC5891F0E}" name="Column5063" dataDxfId="27577"/>
    <tableColumn id="5198" xr3:uid="{8CFA4576-2BAF-9547-989E-BBBFBD3E850E}" name="Column5064" dataDxfId="27576"/>
    <tableColumn id="5199" xr3:uid="{28C341CB-56C6-DA40-8B84-4FDEC976194F}" name="Column5065" dataDxfId="27575"/>
    <tableColumn id="5200" xr3:uid="{743C0DA9-FDF7-0B4F-9B9A-3D908CBD5E06}" name="Column5066" dataDxfId="27574"/>
    <tableColumn id="5201" xr3:uid="{F976C937-04EE-B84A-A8DE-8672969B97CC}" name="Column5067" dataDxfId="27573"/>
    <tableColumn id="5202" xr3:uid="{C6396CF0-C17C-A24F-A896-A58E18879A72}" name="Column5068" dataDxfId="27572"/>
    <tableColumn id="5203" xr3:uid="{17568F30-959B-354E-8077-8B0078507028}" name="Column5069" dataDxfId="27571"/>
    <tableColumn id="5204" xr3:uid="{30BECF54-6770-9A4B-B443-E4EEC72F9F93}" name="Column5070" dataDxfId="27570"/>
    <tableColumn id="5205" xr3:uid="{E5EEFF40-8515-EC45-9AFF-86E65DE25A4E}" name="Column5071" dataDxfId="27569"/>
    <tableColumn id="5206" xr3:uid="{3EACF1F0-7338-8343-B429-F9302FFCF8A3}" name="Column5072" dataDxfId="27568"/>
    <tableColumn id="5207" xr3:uid="{50E0CADC-0DAE-5E42-A064-64D67053B56D}" name="Column5073" dataDxfId="27567"/>
    <tableColumn id="5208" xr3:uid="{A1E0CB47-21CF-454A-A66A-4752421DB792}" name="Column5074" dataDxfId="27566"/>
    <tableColumn id="5209" xr3:uid="{027E7B5C-D1EB-134F-A465-499C062EF230}" name="Column5075" dataDxfId="27565"/>
    <tableColumn id="5210" xr3:uid="{FC786B20-6CA3-094D-84D4-28620FA5E1A2}" name="Column5076" dataDxfId="27564"/>
    <tableColumn id="5211" xr3:uid="{96C5AEC9-BB7B-2142-A8B0-2370C0A032B2}" name="Column5077" dataDxfId="27563"/>
    <tableColumn id="5212" xr3:uid="{81909DD7-DCE2-C142-ADDF-2044E1C3BAC0}" name="Column5078" dataDxfId="27562"/>
    <tableColumn id="5213" xr3:uid="{FD201064-87EE-4642-918A-6CB71B6C287E}" name="Column5079" dataDxfId="27561"/>
    <tableColumn id="5214" xr3:uid="{005EC44E-AF2F-624A-9BFC-02FDDD971E11}" name="Column5080" dataDxfId="27560"/>
    <tableColumn id="5215" xr3:uid="{F1968DF9-F50D-C444-8F7D-952027D0A91E}" name="Column5081" dataDxfId="27559"/>
    <tableColumn id="5216" xr3:uid="{C5F6889E-9FA7-FE42-8E3E-3E388E9A9AE5}" name="Column5082" dataDxfId="27558"/>
    <tableColumn id="5217" xr3:uid="{25F42783-E064-3A41-940F-0F00594D7677}" name="Column5083" dataDxfId="27557"/>
    <tableColumn id="5218" xr3:uid="{579E2D68-D554-394F-B691-C3D50CE0D742}" name="Column5084" dataDxfId="27556"/>
    <tableColumn id="5219" xr3:uid="{92469E22-4D5F-4541-8430-206B4DE0A192}" name="Column5085" dataDxfId="27555"/>
    <tableColumn id="5220" xr3:uid="{230D1472-C85E-F146-A6D2-BDB3C46E78CC}" name="Column5086" dataDxfId="27554"/>
    <tableColumn id="5221" xr3:uid="{DA7AEAD8-5E60-384A-96D7-56C8CA4BF810}" name="Column5087" dataDxfId="27553"/>
    <tableColumn id="5222" xr3:uid="{1DFFA235-FD98-D849-8685-16E33731C500}" name="Column5088" dataDxfId="27552"/>
    <tableColumn id="5223" xr3:uid="{E903E721-4B4E-8241-A76F-0C2E550E1585}" name="Column5089" dataDxfId="27551"/>
    <tableColumn id="5224" xr3:uid="{A5C282C5-8166-354D-9669-08D1E7B314FA}" name="Column5090" dataDxfId="27550"/>
    <tableColumn id="5225" xr3:uid="{957D0BBA-527F-DF4C-9127-632BBFAD3902}" name="Column5091" dataDxfId="27549"/>
    <tableColumn id="5226" xr3:uid="{7319ADE7-AC74-C344-826B-AD533F85D928}" name="Column5092" dataDxfId="27548"/>
    <tableColumn id="5227" xr3:uid="{E032382F-16A4-7946-B84D-16040A53629A}" name="Column5093" dataDxfId="27547"/>
    <tableColumn id="5228" xr3:uid="{F76EFEDC-C2C9-5A44-8E9D-841C67A6A386}" name="Column5094" dataDxfId="27546"/>
    <tableColumn id="5229" xr3:uid="{2B9195B7-35C8-DB4E-8C0C-2679C349B6B5}" name="Column5095" dataDxfId="27545"/>
    <tableColumn id="5230" xr3:uid="{D00B865E-AFD4-E247-A412-624078F2353F}" name="Column5096" dataDxfId="27544"/>
    <tableColumn id="5231" xr3:uid="{38AF7991-E7A6-014A-996D-9E2E0AEA9A45}" name="Column5097" dataDxfId="27543"/>
    <tableColumn id="5232" xr3:uid="{406D3132-0ED7-E94B-981E-4F781CBAC3CD}" name="Column5098" dataDxfId="27542"/>
    <tableColumn id="5233" xr3:uid="{F64FAAA2-AB95-2147-8B00-CA0A95E76770}" name="Column5099" dataDxfId="27541"/>
    <tableColumn id="5234" xr3:uid="{90951FB0-7206-5D4C-B179-F99621CCFC30}" name="Column5100" dataDxfId="27540"/>
    <tableColumn id="5235" xr3:uid="{E6290832-7FD8-5049-BFC4-F1B75E72B5F0}" name="Column5101" dataDxfId="27539"/>
    <tableColumn id="5236" xr3:uid="{66E253D3-B9A7-1F40-85CF-4804C18E8949}" name="Column5102" dataDxfId="27538"/>
    <tableColumn id="5237" xr3:uid="{11D4F7F3-6BD3-134E-AC52-CD209CD06879}" name="Column5103" dataDxfId="27537"/>
    <tableColumn id="5238" xr3:uid="{D03578E7-D0B5-EF4F-8841-56961D0AC5A0}" name="Column5104" dataDxfId="27536"/>
    <tableColumn id="5239" xr3:uid="{E1395BCD-3283-0B4B-9632-23F14D526570}" name="Column5105" dataDxfId="27535"/>
    <tableColumn id="5240" xr3:uid="{9D708A66-5FB0-8F4C-B843-46D0E7A33EBA}" name="Column5106" dataDxfId="27534"/>
    <tableColumn id="5241" xr3:uid="{C1E6A470-50BD-3548-8C40-1911AF022636}" name="Column5107" dataDxfId="27533"/>
    <tableColumn id="5242" xr3:uid="{C42DC638-77F5-1644-A8A0-C009328C5A72}" name="Column5108" dataDxfId="27532"/>
    <tableColumn id="5243" xr3:uid="{8897EE18-7366-4C4B-B531-3EBC7EAADB15}" name="Column5109" dataDxfId="27531"/>
    <tableColumn id="5244" xr3:uid="{245395A6-52C2-3641-B9B9-50E8BCB3BEEA}" name="Column5110" dataDxfId="27530"/>
    <tableColumn id="5245" xr3:uid="{0D4E388F-69D5-694B-B7A4-017306A78263}" name="Column5111" dataDxfId="27529"/>
    <tableColumn id="5246" xr3:uid="{50360EB6-4FA4-3A44-BF52-E531687608CE}" name="Column5112" dataDxfId="27528"/>
    <tableColumn id="5247" xr3:uid="{ACFFC9E3-1F33-234D-AAB0-274F509E62F6}" name="Column5113" dataDxfId="27527"/>
    <tableColumn id="5248" xr3:uid="{9AAF3B6C-CD36-584E-AB8F-B5449E6D09CF}" name="Column5114" dataDxfId="27526"/>
    <tableColumn id="5249" xr3:uid="{CE311DEB-9400-CA49-A3B1-638E986A7ACD}" name="Column5115" dataDxfId="27525"/>
    <tableColumn id="5250" xr3:uid="{FCDC752B-AEC0-6445-B504-6FC73E58E94D}" name="Column5116" dataDxfId="27524"/>
    <tableColumn id="5251" xr3:uid="{7452B87A-84B3-7A40-A75D-1791BC363596}" name="Column5117" dataDxfId="27523"/>
    <tableColumn id="5252" xr3:uid="{62529705-F7D5-F54E-90F7-48235D6DE396}" name="Column5118" dataDxfId="27522"/>
    <tableColumn id="5253" xr3:uid="{3533DF5B-C495-3540-A347-CC6802E99E0D}" name="Column5119" dataDxfId="27521"/>
    <tableColumn id="5254" xr3:uid="{000CBA0D-7CCF-0443-985C-604A3217E2A8}" name="Column5120" dataDxfId="27520"/>
    <tableColumn id="5255" xr3:uid="{D2F089F9-1B5D-2647-8ADA-C79EF2B4ACC3}" name="Column5121" dataDxfId="27519"/>
    <tableColumn id="5256" xr3:uid="{E91E37FB-0B20-D244-8034-DF20FFCFD103}" name="Column5122" dataDxfId="27518"/>
    <tableColumn id="5257" xr3:uid="{9B320305-CBA9-864D-8EF0-3438D4713826}" name="Column5123" dataDxfId="27517"/>
    <tableColumn id="5258" xr3:uid="{815ABD37-B341-A84B-8B37-BC35B2F75869}" name="Column5124" dataDxfId="27516"/>
    <tableColumn id="5259" xr3:uid="{614EDFD2-2A3F-C649-96F8-B9693F3075AD}" name="Column5125" dataDxfId="27515"/>
    <tableColumn id="5260" xr3:uid="{64099E7B-0D1F-2247-9CF2-6FF4EC3B3017}" name="Column5126" dataDxfId="27514"/>
    <tableColumn id="5261" xr3:uid="{25BF01C8-614A-7446-9183-CF46CBFAD32A}" name="Column5127" dataDxfId="27513"/>
    <tableColumn id="5262" xr3:uid="{3F2D43EF-C8A8-8641-A36E-8A3AE344347A}" name="Column5128" dataDxfId="27512"/>
    <tableColumn id="5263" xr3:uid="{48AA523A-340A-834D-9DCA-631C012F8029}" name="Column5129" dataDxfId="27511"/>
    <tableColumn id="5264" xr3:uid="{F0BA19F1-5418-F24F-B71E-03EF43488A16}" name="Column5130" dataDxfId="27510"/>
    <tableColumn id="5265" xr3:uid="{778CB430-A94E-8B42-A50F-C6C02463C163}" name="Column5131" dataDxfId="27509"/>
    <tableColumn id="5266" xr3:uid="{6827E2CF-9223-AA4D-9608-9D3E9F0CF9C5}" name="Column5132" dataDxfId="27508"/>
    <tableColumn id="5267" xr3:uid="{BAA49827-C244-B445-90E4-650560089879}" name="Column5133" dataDxfId="27507"/>
    <tableColumn id="5268" xr3:uid="{0F04F31D-26E2-7349-98B7-A51618C5A664}" name="Column5134" dataDxfId="27506"/>
    <tableColumn id="5269" xr3:uid="{C8166E29-8BEA-9241-90E7-BAE793D97760}" name="Column5135" dataDxfId="27505"/>
    <tableColumn id="5270" xr3:uid="{55C06257-D3CA-474C-86CC-1F2361812596}" name="Column5136" dataDxfId="27504"/>
    <tableColumn id="5271" xr3:uid="{94BD95A9-919E-0F4A-B336-E2E6E281FA27}" name="Column5137" dataDxfId="27503"/>
    <tableColumn id="5272" xr3:uid="{4F1CED88-DD34-A449-9E27-4F4CF2A1C814}" name="Column5138" dataDxfId="27502"/>
    <tableColumn id="5273" xr3:uid="{3D746972-0158-3049-B95B-C3760B6F7D1F}" name="Column5139" dataDxfId="27501"/>
    <tableColumn id="5274" xr3:uid="{F47B7739-99BC-EE4F-A0A5-346A646E1ACD}" name="Column5140" dataDxfId="27500"/>
    <tableColumn id="5275" xr3:uid="{3C344A9D-04B4-D547-A82D-0FEAA463753C}" name="Column5141" dataDxfId="27499"/>
    <tableColumn id="5276" xr3:uid="{50886A7A-5CBB-7742-A00E-C41551BCD34E}" name="Column5142" dataDxfId="27498"/>
    <tableColumn id="5277" xr3:uid="{85E3AF61-9390-8F4A-BB76-8D87DD93A491}" name="Column5143" dataDxfId="27497"/>
    <tableColumn id="5278" xr3:uid="{2D66E359-DE7E-CA44-9310-C0066E0B2388}" name="Column5144" dataDxfId="27496"/>
    <tableColumn id="5279" xr3:uid="{77D13C85-6B2C-C240-8451-9C8D8DED6C6D}" name="Column5145" dataDxfId="27495"/>
    <tableColumn id="5280" xr3:uid="{839E67C6-FAC2-2547-B639-16C0FAF72CD5}" name="Column5146" dataDxfId="27494"/>
    <tableColumn id="5281" xr3:uid="{EE94255C-DCB4-B449-9706-DA0ADB168E21}" name="Column5147" dataDxfId="27493"/>
    <tableColumn id="5282" xr3:uid="{BA6AF402-09B6-1342-A30A-3174FF736525}" name="Column5148" dataDxfId="27492"/>
    <tableColumn id="5283" xr3:uid="{111A55AE-8707-6641-8F8E-B5EEC29EEA97}" name="Column5149" dataDxfId="27491"/>
    <tableColumn id="5284" xr3:uid="{6640427B-553F-374B-85AE-D3F1BB8FF0CF}" name="Column5150" dataDxfId="27490"/>
    <tableColumn id="5285" xr3:uid="{F7E17EF6-C588-0B41-86C9-29A174CBEA46}" name="Column5151" dataDxfId="27489"/>
    <tableColumn id="5286" xr3:uid="{9FBFBE05-4654-BF44-ADC6-BBA7498AD972}" name="Column5152" dataDxfId="27488"/>
    <tableColumn id="5287" xr3:uid="{84976BFE-4B25-0E4A-B04C-B2D33EE22A02}" name="Column5153" dataDxfId="27487"/>
    <tableColumn id="5288" xr3:uid="{59D288DE-B236-6547-8F08-5593C41268EB}" name="Column5154" dataDxfId="27486"/>
    <tableColumn id="5289" xr3:uid="{01CB4520-5822-1A40-8719-ACC6E22FDDAD}" name="Column5155" dataDxfId="27485"/>
    <tableColumn id="5290" xr3:uid="{29032F68-674E-434A-AC44-1C78003F7439}" name="Column5156" dataDxfId="27484"/>
    <tableColumn id="5291" xr3:uid="{A8715B72-0100-EF45-877E-5BED85793F39}" name="Column5157" dataDxfId="27483"/>
    <tableColumn id="5292" xr3:uid="{F6911C40-A1FD-0D46-A4D5-035CECA8C31C}" name="Column5158" dataDxfId="27482"/>
    <tableColumn id="5293" xr3:uid="{3DBC5D77-30AA-F349-A129-6DFC778CF26F}" name="Column5159" dataDxfId="27481"/>
    <tableColumn id="5294" xr3:uid="{26337D4A-4782-6642-9E66-257660FAC46C}" name="Column5160" dataDxfId="27480"/>
    <tableColumn id="5295" xr3:uid="{F604622A-30EC-0D4B-8C96-834CEA4B67FC}" name="Column5161" dataDxfId="27479"/>
    <tableColumn id="5296" xr3:uid="{6DBE1F2B-A48A-344F-B67B-0919A3084827}" name="Column5162" dataDxfId="27478"/>
    <tableColumn id="5297" xr3:uid="{6DCC86C4-6741-5844-94EE-E733E07B1D01}" name="Column5163" dataDxfId="27477"/>
    <tableColumn id="5298" xr3:uid="{66161AE8-8A39-8D42-8A5F-7E241D491024}" name="Column5164" dataDxfId="27476"/>
    <tableColumn id="5299" xr3:uid="{83CBA970-8E39-4546-B030-F62203130C2B}" name="Column5165" dataDxfId="27475"/>
    <tableColumn id="5300" xr3:uid="{1BEE0343-6B87-A143-B600-57731C182287}" name="Column5166" dataDxfId="27474"/>
    <tableColumn id="5301" xr3:uid="{EBB1915F-936F-4044-B465-DB8F37AFE081}" name="Column5167" dataDxfId="27473"/>
    <tableColumn id="5302" xr3:uid="{FE058598-CE7C-A74A-A5DE-162BCA36E1DB}" name="Column5168" dataDxfId="27472"/>
    <tableColumn id="5303" xr3:uid="{DFAAED97-315C-5344-A215-51BD5263B323}" name="Column5169" dataDxfId="27471"/>
    <tableColumn id="5304" xr3:uid="{A0285FE7-89F1-D544-A721-750E6038E0E9}" name="Column5170" dataDxfId="27470"/>
    <tableColumn id="5305" xr3:uid="{E26DDAEC-7D3B-B74A-8EE7-9D75BF309092}" name="Column5171" dataDxfId="27469"/>
    <tableColumn id="5306" xr3:uid="{D44482A7-3FAB-E646-8048-EAB9347B84A9}" name="Column5172" dataDxfId="27468"/>
    <tableColumn id="5307" xr3:uid="{8B42F7E1-15C7-EA43-9457-89B5B9F59188}" name="Column5173" dataDxfId="27467"/>
    <tableColumn id="5308" xr3:uid="{2FD73C55-6111-2140-931A-E218731C06ED}" name="Column5174" dataDxfId="27466"/>
    <tableColumn id="5309" xr3:uid="{19C5A980-76F0-154D-9629-ABEC09F8C8D8}" name="Column5175" dataDxfId="27465"/>
    <tableColumn id="5310" xr3:uid="{426C7FEB-199E-F64E-A8C9-99AF43D5C6B8}" name="Column5176" dataDxfId="27464"/>
    <tableColumn id="5311" xr3:uid="{EFC114AA-A3F0-8C42-B4DE-FFC0AC954E38}" name="Column5177" dataDxfId="27463"/>
    <tableColumn id="5312" xr3:uid="{F8524FF2-433F-1A4A-8B83-39D497FC8F0D}" name="Column5178" dataDxfId="27462"/>
    <tableColumn id="5313" xr3:uid="{45E40A93-8E5F-4C4F-8764-0D9B2018D5CB}" name="Column5179" dataDxfId="27461"/>
    <tableColumn id="5314" xr3:uid="{C805A289-B8A4-FB4A-A7FF-F1F2F4DFE234}" name="Column5180" dataDxfId="27460"/>
    <tableColumn id="5315" xr3:uid="{3A4C8609-035F-AB4F-A215-F6267E06A265}" name="Column5181" dataDxfId="27459"/>
    <tableColumn id="5316" xr3:uid="{13A889F4-92D4-B048-853C-7F8FEE1803FB}" name="Column5182" dataDxfId="27458"/>
    <tableColumn id="5317" xr3:uid="{9F2613B7-787A-3A4D-AC3F-F1FD91EE8ED0}" name="Column5183" dataDxfId="27457"/>
    <tableColumn id="5318" xr3:uid="{58A34E96-C5F0-0F4D-9382-03A677A86CB2}" name="Column5184" dataDxfId="27456"/>
    <tableColumn id="5319" xr3:uid="{ADC38C7C-7FC9-4B43-A72A-D65BECC6ACD2}" name="Column5185" dataDxfId="27455"/>
    <tableColumn id="5320" xr3:uid="{3B715C8F-C59F-8A44-A0E5-67FEA3CDFA49}" name="Column5186" dataDxfId="27454"/>
    <tableColumn id="5321" xr3:uid="{BF0F3268-E832-F04F-A65B-D583793C26FB}" name="Column5187" dataDxfId="27453"/>
    <tableColumn id="5322" xr3:uid="{BB1C2B63-B98C-B54F-90DD-F35971A59C11}" name="Column5188" dataDxfId="27452"/>
    <tableColumn id="5323" xr3:uid="{C2D9EEBF-547A-2D40-A720-FC83229B780E}" name="Column5189" dataDxfId="27451"/>
    <tableColumn id="5324" xr3:uid="{7EB35F5F-23EB-6F43-A2D4-6B1B8D215AE6}" name="Column5190" dataDxfId="27450"/>
    <tableColumn id="5325" xr3:uid="{69D477FF-E80F-C447-A0CF-5E018B283139}" name="Column5191" dataDxfId="27449"/>
    <tableColumn id="5326" xr3:uid="{B7285AF0-C541-0541-A201-AF00C51FAD73}" name="Column5192" dataDxfId="27448"/>
    <tableColumn id="5327" xr3:uid="{0255A533-C329-2949-B23E-E88FDC883308}" name="Column5193" dataDxfId="27447"/>
    <tableColumn id="5328" xr3:uid="{4B81A240-D3A1-F043-A8AA-15FF91DFE0E2}" name="Column5194" dataDxfId="27446"/>
    <tableColumn id="5329" xr3:uid="{F9C3A536-2451-2D41-A73B-F1EC6A7E00B4}" name="Column5195" dataDxfId="27445"/>
    <tableColumn id="5330" xr3:uid="{8621E6D4-A0DF-734E-8E4C-C9397A31A40D}" name="Column5196" dataDxfId="27444"/>
    <tableColumn id="5331" xr3:uid="{2A8A9768-FF55-BE4D-AC07-5BB191A28E3F}" name="Column5197" dataDxfId="27443"/>
    <tableColumn id="5332" xr3:uid="{5381ADB3-3DBA-EF41-8B0D-ACE00D6312AF}" name="Column5198" dataDxfId="27442"/>
    <tableColumn id="5333" xr3:uid="{AED70E76-C3A6-0547-983F-61970ADFA218}" name="Column5199" dataDxfId="27441"/>
    <tableColumn id="5334" xr3:uid="{B56FA955-1F8B-FB40-81A0-3FA7F7C73FFD}" name="Column5200" dataDxfId="27440"/>
    <tableColumn id="5335" xr3:uid="{50B7969D-0401-A146-A1D1-2386EFAE4889}" name="Column5201" dataDxfId="27439"/>
    <tableColumn id="5336" xr3:uid="{A5BEDF43-0D12-B04D-98E7-763A0C31A6F1}" name="Column5202" dataDxfId="27438"/>
    <tableColumn id="5337" xr3:uid="{04EA96AC-5185-E24D-8BEB-B1D412938E5D}" name="Column5203" dataDxfId="27437"/>
    <tableColumn id="5338" xr3:uid="{791330F6-C99E-F546-AC91-325471324096}" name="Column5204" dataDxfId="27436"/>
    <tableColumn id="5339" xr3:uid="{E48FDA3D-EB6A-7342-B087-069ED4808BBB}" name="Column5205" dataDxfId="27435"/>
    <tableColumn id="5340" xr3:uid="{34CC9B5F-3592-B849-BF64-B58C91D3EA09}" name="Column5206" dataDxfId="27434"/>
    <tableColumn id="5341" xr3:uid="{04D69CFE-9F0C-C941-BF00-16ADE4C21A46}" name="Column5207" dataDxfId="27433"/>
    <tableColumn id="5342" xr3:uid="{C25C991D-9E6C-784A-A5A7-D157AE3A6A89}" name="Column5208" dataDxfId="27432"/>
    <tableColumn id="5343" xr3:uid="{69FB14E9-4A13-C047-BFA0-EED2369BD043}" name="Column5209" dataDxfId="27431"/>
    <tableColumn id="5344" xr3:uid="{60F62596-F547-924A-AA20-535013549AC3}" name="Column5210" dataDxfId="27430"/>
    <tableColumn id="5345" xr3:uid="{D7C0A4C8-AEC6-F242-B263-C9CA696D1D5E}" name="Column5211" dataDxfId="27429"/>
    <tableColumn id="5346" xr3:uid="{F44CC9A2-CEBE-C84F-BDFD-10E4F1BCA4EE}" name="Column5212" dataDxfId="27428"/>
    <tableColumn id="5347" xr3:uid="{34BA698D-E0ED-6943-A6F4-C4A42C8A9819}" name="Column5213" dataDxfId="27427"/>
    <tableColumn id="5348" xr3:uid="{712263BF-0414-6C43-A1B0-7B7B75BF8A07}" name="Column5214" dataDxfId="27426"/>
    <tableColumn id="5349" xr3:uid="{A5EA7CEB-2C88-BF46-A59F-CD41451C43BD}" name="Column5215" dataDxfId="27425"/>
    <tableColumn id="5350" xr3:uid="{8EBF7E5E-7030-E44F-94E9-77D5F3A54271}" name="Column5216" dataDxfId="27424"/>
    <tableColumn id="5351" xr3:uid="{F208F878-2D6A-4B4B-B0D3-174547DF0CCE}" name="Column5217" dataDxfId="27423"/>
    <tableColumn id="5352" xr3:uid="{FC26B59E-9C10-3F4E-8EFD-CC9A3F17DCFC}" name="Column5218" dataDxfId="27422"/>
    <tableColumn id="5353" xr3:uid="{395A56E0-0BDC-4941-9C59-33200B363DC1}" name="Column5219" dataDxfId="27421"/>
    <tableColumn id="5354" xr3:uid="{C59211CB-2563-6646-9FC2-09BAF2068B1B}" name="Column5220" dataDxfId="27420"/>
    <tableColumn id="5355" xr3:uid="{6CC2EC5C-4536-514D-B5C1-90F96FAA93D4}" name="Column5221" dataDxfId="27419"/>
    <tableColumn id="5356" xr3:uid="{38244EDA-9E05-B442-89F9-3C54AEF48E1B}" name="Column5222" dataDxfId="27418"/>
    <tableColumn id="5357" xr3:uid="{D03B471E-9C00-A041-B9DF-906882C4D978}" name="Column5223" dataDxfId="27417"/>
    <tableColumn id="5358" xr3:uid="{2D30E338-74EA-5D44-8BB2-B4C0E5F8F712}" name="Column5224" dataDxfId="27416"/>
    <tableColumn id="5359" xr3:uid="{939CA786-0B29-6949-80EC-254C93A41EBC}" name="Column5225" dataDxfId="27415"/>
    <tableColumn id="5360" xr3:uid="{35D114FB-1AA3-DD48-9ED2-B644F0164922}" name="Column5226" dataDxfId="27414"/>
    <tableColumn id="5361" xr3:uid="{0D721D48-303D-6043-8C39-88D7725646AB}" name="Column5227" dataDxfId="27413"/>
    <tableColumn id="5362" xr3:uid="{686FCF03-7674-5444-9055-84B3AC00E144}" name="Column5228" dataDxfId="27412"/>
    <tableColumn id="5363" xr3:uid="{E0E7EAA7-2F04-0646-A475-0F387AD834B2}" name="Column5229" dataDxfId="27411"/>
    <tableColumn id="5364" xr3:uid="{289FF048-6E96-EB4A-9C26-6D38974F9458}" name="Column5230" dataDxfId="27410"/>
    <tableColumn id="5365" xr3:uid="{7A2B7720-7FBD-834C-A052-7245E22BA6F8}" name="Column5231" dataDxfId="27409"/>
    <tableColumn id="5366" xr3:uid="{99CECF74-04EF-9D45-897E-8E4C7114FB11}" name="Column5232" dataDxfId="27408"/>
    <tableColumn id="5367" xr3:uid="{E7626F58-81A2-0B41-AFEC-47602F63C5FA}" name="Column5233" dataDxfId="27407"/>
    <tableColumn id="5368" xr3:uid="{32A86B3A-C58D-5445-898D-298BD1F8385F}" name="Column5234" dataDxfId="27406"/>
    <tableColumn id="5369" xr3:uid="{84431668-F14C-AD43-85F0-5FE7ECA06AB2}" name="Column5235" dataDxfId="27405"/>
    <tableColumn id="5370" xr3:uid="{8E57C6E1-BB5C-9549-8895-CFA8DD46C182}" name="Column5236" dataDxfId="27404"/>
    <tableColumn id="5371" xr3:uid="{561A1B57-3527-0F45-A102-EC53710CE7EA}" name="Column5237" dataDxfId="27403"/>
    <tableColumn id="5372" xr3:uid="{F08545FF-58D8-8945-948B-BF35A5A2B7B1}" name="Column5238" dataDxfId="27402"/>
    <tableColumn id="5373" xr3:uid="{A2B4F785-8CE7-8941-A8BF-0A270235F212}" name="Column5239" dataDxfId="27401"/>
    <tableColumn id="5374" xr3:uid="{A4DCFCE5-CA6D-7144-AA12-65D5D66F5CB0}" name="Column5240" dataDxfId="27400"/>
    <tableColumn id="5375" xr3:uid="{5B1C9DA7-9962-8A43-860B-B52A8AF3131E}" name="Column5241" dataDxfId="27399"/>
    <tableColumn id="5376" xr3:uid="{8C17BC05-063B-FE44-90B9-73CF0B55F31F}" name="Column5242" dataDxfId="27398"/>
    <tableColumn id="5377" xr3:uid="{652D4B4A-52F8-E14F-B4F5-BCD02099582F}" name="Column5243" dataDxfId="27397"/>
    <tableColumn id="5378" xr3:uid="{6CC60486-78A9-944F-B71B-F4318347F790}" name="Column5244" dataDxfId="27396"/>
    <tableColumn id="5379" xr3:uid="{D13EC645-E490-AB47-B1C7-0D650980D8CC}" name="Column5245" dataDxfId="27395"/>
    <tableColumn id="5380" xr3:uid="{9003847A-E554-F942-BE36-02E489157A90}" name="Column5246" dataDxfId="27394"/>
    <tableColumn id="5381" xr3:uid="{73AE9AD2-4DB6-0B49-929D-7DF9B01C128C}" name="Column5247" dataDxfId="27393"/>
    <tableColumn id="5382" xr3:uid="{29EE1805-2C53-E34A-B2B6-611BFD1C0942}" name="Column5248" dataDxfId="27392"/>
    <tableColumn id="5383" xr3:uid="{51544B34-E2FC-FC44-9B1F-CE6B3FB03ECD}" name="Column5249" dataDxfId="27391"/>
    <tableColumn id="5384" xr3:uid="{68488489-2AF9-574A-B41E-9159B01972D5}" name="Column5250" dataDxfId="27390"/>
    <tableColumn id="5385" xr3:uid="{69251E3E-EC79-EF4A-9A15-648AC4931AD6}" name="Column5251" dataDxfId="27389"/>
    <tableColumn id="5386" xr3:uid="{ED6C011C-C1CE-4E4C-9816-900610A606D4}" name="Column5252" dataDxfId="27388"/>
    <tableColumn id="5387" xr3:uid="{56D6F3D9-F6D0-D144-BBFD-8F9E1A4D8B48}" name="Column5253" dataDxfId="27387"/>
    <tableColumn id="5388" xr3:uid="{C1B2F088-078F-C14D-A034-9721E0E2616B}" name="Column5254" dataDxfId="27386"/>
    <tableColumn id="5389" xr3:uid="{2AD217FB-D697-8944-81F8-AFE22ABF169F}" name="Column5255" dataDxfId="27385"/>
    <tableColumn id="5390" xr3:uid="{68949C15-A398-124C-BCBF-13F5EAFB5225}" name="Column5256" dataDxfId="27384"/>
    <tableColumn id="5391" xr3:uid="{63AAE6D3-A5B8-5F4E-83E3-966522C23218}" name="Column5257" dataDxfId="27383"/>
    <tableColumn id="5392" xr3:uid="{37A02D85-F7E7-1340-BC4C-4ED84DE2FB73}" name="Column5258" dataDxfId="27382"/>
    <tableColumn id="5393" xr3:uid="{E2AA9563-923E-F74F-92F1-F52FF8644750}" name="Column5259" dataDxfId="27381"/>
    <tableColumn id="5394" xr3:uid="{61482A2F-E94A-6A42-AD20-124B0E44EDE6}" name="Column5260" dataDxfId="27380"/>
    <tableColumn id="5395" xr3:uid="{C2F93399-0DD0-EF42-A12C-3B292B5EA0D2}" name="Column5261" dataDxfId="27379"/>
    <tableColumn id="5396" xr3:uid="{9834BB76-F3DC-4E45-8CDA-AC94E91433DC}" name="Column5262" dataDxfId="27378"/>
    <tableColumn id="5397" xr3:uid="{5AC6FC2C-CB54-2443-A3B5-E147483D8E0C}" name="Column5263" dataDxfId="27377"/>
    <tableColumn id="5398" xr3:uid="{C741A01B-FE35-7743-9EB2-849BFF40F962}" name="Column5264" dataDxfId="27376"/>
    <tableColumn id="5399" xr3:uid="{0B6CC875-41A6-A849-8F73-0C364667A26C}" name="Column5265" dataDxfId="27375"/>
    <tableColumn id="5400" xr3:uid="{B54ECEE0-BCCD-E448-9034-4B0ACBA6C676}" name="Column5266" dataDxfId="27374"/>
    <tableColumn id="5401" xr3:uid="{482C1F81-F530-CB44-9E3E-6198BDB11716}" name="Column5267" dataDxfId="27373"/>
    <tableColumn id="5402" xr3:uid="{9FECD981-7BCF-2F4F-B8F7-7C69E06CA041}" name="Column5268" dataDxfId="27372"/>
    <tableColumn id="5403" xr3:uid="{A428CD28-FE85-964B-BCA1-46E5E4685116}" name="Column5269" dataDxfId="27371"/>
    <tableColumn id="5404" xr3:uid="{27F3ADD5-2D5B-CB46-A7D3-9E2CF325EB50}" name="Column5270" dataDxfId="27370"/>
    <tableColumn id="5405" xr3:uid="{B5A1C0B2-974A-ED4B-9BF3-AFDB14C98E9B}" name="Column5271" dataDxfId="27369"/>
    <tableColumn id="5406" xr3:uid="{D51B3A03-0586-AA42-9552-FB91E441221C}" name="Column5272" dataDxfId="27368"/>
    <tableColumn id="5407" xr3:uid="{B5448885-7B94-EE48-913A-8BF83B272396}" name="Column5273" dataDxfId="27367"/>
    <tableColumn id="5408" xr3:uid="{BC086962-B28B-8841-8558-D36459A9DCA9}" name="Column5274" dataDxfId="27366"/>
    <tableColumn id="5409" xr3:uid="{161BDCE4-5880-AE4B-A8A4-C9B54F75ED85}" name="Column5275" dataDxfId="27365"/>
    <tableColumn id="5410" xr3:uid="{C450F265-BD90-A84A-B343-A3376FE07D07}" name="Column5276" dataDxfId="27364"/>
    <tableColumn id="5411" xr3:uid="{A1544EB2-078E-554A-A02E-61CE69E27C67}" name="Column5277" dataDxfId="27363"/>
    <tableColumn id="5412" xr3:uid="{D63CE04B-BCD0-5542-9A9A-9EA2CAAB01CA}" name="Column5278" dataDxfId="27362"/>
    <tableColumn id="5413" xr3:uid="{B909B35A-3838-9948-91D2-703F77A2F640}" name="Column5279" dataDxfId="27361"/>
    <tableColumn id="5414" xr3:uid="{901B8148-E654-384C-907E-19B0D1067CEE}" name="Column5280" dataDxfId="27360"/>
    <tableColumn id="5415" xr3:uid="{6BF160A2-AFA0-F144-88E4-465283C7C925}" name="Column5281" dataDxfId="27359"/>
    <tableColumn id="5416" xr3:uid="{9E8EEB98-18CB-B546-BAF0-302CF645A209}" name="Column5282" dataDxfId="27358"/>
    <tableColumn id="5417" xr3:uid="{213EB495-D22F-9242-B38E-48EF5E7EBFDE}" name="Column5283" dataDxfId="27357"/>
    <tableColumn id="5418" xr3:uid="{C8826A7D-FBAD-4F4D-8C1D-DAC7C3C69BAF}" name="Column5284" dataDxfId="27356"/>
    <tableColumn id="5419" xr3:uid="{E979ECC6-8235-F54C-9F6E-66856AC8F038}" name="Column5285" dataDxfId="27355"/>
    <tableColumn id="5420" xr3:uid="{86E0D21A-1465-4F47-A296-ECC62EAE0B90}" name="Column5286" dataDxfId="27354"/>
    <tableColumn id="5421" xr3:uid="{F50BF2FD-3D27-F84F-9629-86FE08FAEA4F}" name="Column5287" dataDxfId="27353"/>
    <tableColumn id="5422" xr3:uid="{FFC66B47-90A3-6A4F-A62B-29E7453B6F98}" name="Column5288" dataDxfId="27352"/>
    <tableColumn id="5423" xr3:uid="{15214419-8E90-9948-8290-F0AA0C50C847}" name="Column5289" dataDxfId="27351"/>
    <tableColumn id="5424" xr3:uid="{9F1BAB23-8D4F-B841-B735-44921D25713C}" name="Column5290" dataDxfId="27350"/>
    <tableColumn id="5425" xr3:uid="{68D4C3D9-83DB-7845-BB1A-56533110EF4D}" name="Column5291" dataDxfId="27349"/>
    <tableColumn id="5426" xr3:uid="{14B2AFF3-495D-944F-AF24-91043DBA4482}" name="Column5292" dataDxfId="27348"/>
    <tableColumn id="5427" xr3:uid="{B8244A8D-D39E-0D41-838A-4B6B9A180193}" name="Column5293" dataDxfId="27347"/>
    <tableColumn id="5428" xr3:uid="{4BEC3D59-6FB2-4C4A-B998-A5EA70885138}" name="Column5294" dataDxfId="27346"/>
    <tableColumn id="5429" xr3:uid="{92170C99-26A7-9244-A104-AD58A7A226ED}" name="Column5295" dataDxfId="27345"/>
    <tableColumn id="5430" xr3:uid="{CEE492CF-3F83-3747-B529-4F136A3F7777}" name="Column5296" dataDxfId="27344"/>
    <tableColumn id="5431" xr3:uid="{75836688-0B81-994C-9941-31E902A43E97}" name="Column5297" dataDxfId="27343"/>
    <tableColumn id="5432" xr3:uid="{7B5D69F0-9EC6-1845-BDC3-FDF18D807AC8}" name="Column5298" dataDxfId="27342"/>
    <tableColumn id="5433" xr3:uid="{452252F8-7EE2-2D4C-9A3D-B81E38936B0B}" name="Column5299" dataDxfId="27341"/>
    <tableColumn id="5434" xr3:uid="{F09AED03-A940-1D42-BE1B-835C983BBDEC}" name="Column5300" dataDxfId="27340"/>
    <tableColumn id="5435" xr3:uid="{F709E51C-9AED-6D4A-9139-A5D4B6E81A7B}" name="Column5301" dataDxfId="27339"/>
    <tableColumn id="5436" xr3:uid="{FB1D69A0-0A09-794B-B374-926AFC9DE623}" name="Column5302" dataDxfId="27338"/>
    <tableColumn id="5437" xr3:uid="{1FE2F0DF-355F-1B48-A93D-15BF883FEE65}" name="Column5303" dataDxfId="27337"/>
    <tableColumn id="5438" xr3:uid="{F7CD036B-4CCA-7E4F-8CC9-8252CD3BABC6}" name="Column5304" dataDxfId="27336"/>
    <tableColumn id="5439" xr3:uid="{D8DB2297-4729-AB46-B6C9-86FFCFAC961B}" name="Column5305" dataDxfId="27335"/>
    <tableColumn id="5440" xr3:uid="{061077CD-238E-4A45-BF3C-05ED5935DB02}" name="Column5306" dataDxfId="27334"/>
    <tableColumn id="5441" xr3:uid="{BA0467ED-AEE5-5649-8A3F-DBCD116A32FD}" name="Column5307" dataDxfId="27333"/>
    <tableColumn id="5442" xr3:uid="{0740F085-9C63-3944-80F1-88FF8DEB3C0A}" name="Column5308" dataDxfId="27332"/>
    <tableColumn id="5443" xr3:uid="{E60AC70A-8DBE-C348-BEBF-385DA3825260}" name="Column5309" dataDxfId="27331"/>
    <tableColumn id="5444" xr3:uid="{20DA09ED-530C-F84D-90B2-B1F1F5CEDDD7}" name="Column5310" dataDxfId="27330"/>
    <tableColumn id="5445" xr3:uid="{0F0B0E89-BDB9-BE43-A106-C1FF4EC678FC}" name="Column5311" dataDxfId="27329"/>
    <tableColumn id="5446" xr3:uid="{9F301732-378B-604D-A25A-5E086938702F}" name="Column5312" dataDxfId="27328"/>
    <tableColumn id="5447" xr3:uid="{07121FC8-6187-D148-8A09-D13DF0694CCB}" name="Column5313" dataDxfId="27327"/>
    <tableColumn id="5448" xr3:uid="{752A879E-BCA8-2A4E-89FB-9B7C8A836822}" name="Column5314" dataDxfId="27326"/>
    <tableColumn id="5449" xr3:uid="{596A1CE1-3A00-8B4D-AB84-642DBB202D2F}" name="Column5315" dataDxfId="27325"/>
    <tableColumn id="5450" xr3:uid="{C192BF04-1454-204B-908E-BA13CB5B12D2}" name="Column5316" dataDxfId="27324"/>
    <tableColumn id="5451" xr3:uid="{6309D83B-020C-2844-9AE4-B65F54CCB34E}" name="Column5317" dataDxfId="27323"/>
    <tableColumn id="5452" xr3:uid="{6B7B7952-7050-8947-92BE-175A67F25633}" name="Column5318" dataDxfId="27322"/>
    <tableColumn id="5453" xr3:uid="{DEAB2BCB-728B-774C-B3BC-DE7053F778FC}" name="Column5319" dataDxfId="27321"/>
    <tableColumn id="5454" xr3:uid="{0F418D2E-E8B2-2F4A-9836-4BEF68144892}" name="Column5320" dataDxfId="27320"/>
    <tableColumn id="5455" xr3:uid="{7F3B8B59-2217-AD4D-A5C8-E1F63CD439EA}" name="Column5321" dataDxfId="27319"/>
    <tableColumn id="5456" xr3:uid="{44DE1AC3-6BB6-324E-AFF3-828F9D2D5B69}" name="Column5322" dataDxfId="27318"/>
    <tableColumn id="5457" xr3:uid="{D74D108A-D872-B54A-97D7-266BE6D9F960}" name="Column5323" dataDxfId="27317"/>
    <tableColumn id="5458" xr3:uid="{FB056288-5648-D842-A378-5C04C483C2EC}" name="Column5324" dataDxfId="27316"/>
    <tableColumn id="5459" xr3:uid="{A15316EB-F105-8A40-9FE1-851AFC8E888F}" name="Column5325" dataDxfId="27315"/>
    <tableColumn id="5460" xr3:uid="{04960A09-B87E-7749-B837-B92CE1CF7139}" name="Column5326" dataDxfId="27314"/>
    <tableColumn id="5461" xr3:uid="{2C84CE0E-C626-1C4C-B43C-961112E7F1B8}" name="Column5327" dataDxfId="27313"/>
    <tableColumn id="5462" xr3:uid="{DE29415D-AE28-AD41-A3B0-F3D7C41874A1}" name="Column5328" dataDxfId="27312"/>
    <tableColumn id="5463" xr3:uid="{760B8AB6-27E4-BC4F-BEB9-75E64F157F1C}" name="Column5329" dataDxfId="27311"/>
    <tableColumn id="5464" xr3:uid="{861FB1AD-7E94-384C-94FE-6EFBDAFC4672}" name="Column5330" dataDxfId="27310"/>
    <tableColumn id="5465" xr3:uid="{DEBB01AF-24E8-1C45-BA90-ADE0FD161633}" name="Column5331" dataDxfId="27309"/>
    <tableColumn id="5466" xr3:uid="{34CBEF80-94A0-F042-B8A5-E8CFF7D47554}" name="Column5332" dataDxfId="27308"/>
    <tableColumn id="5467" xr3:uid="{074C4277-71B0-974A-9E13-9D942BEF9AB5}" name="Column5333" dataDxfId="27307"/>
    <tableColumn id="5468" xr3:uid="{F8199039-957F-1440-AA34-F297184A1ABE}" name="Column5334" dataDxfId="27306"/>
    <tableColumn id="5469" xr3:uid="{52AC1B08-A8D8-7442-9CB3-BF42301A6B24}" name="Column5335" dataDxfId="27305"/>
    <tableColumn id="5470" xr3:uid="{E839D4F0-7B9B-2749-952B-259FA6C626B5}" name="Column5336" dataDxfId="27304"/>
    <tableColumn id="5471" xr3:uid="{86C0E581-4F02-2445-9C5F-BC1CE6F3E338}" name="Column5337" dataDxfId="27303"/>
    <tableColumn id="5472" xr3:uid="{32C56620-296C-544B-B396-7C2C3ED7130D}" name="Column5338" dataDxfId="27302"/>
    <tableColumn id="5473" xr3:uid="{392D18AA-276A-BE44-AC96-E400F9D70BA7}" name="Column5339" dataDxfId="27301"/>
    <tableColumn id="5474" xr3:uid="{570CCE5D-3507-2E4C-AEEA-A4BEC6D8EAA6}" name="Column5340" dataDxfId="27300"/>
    <tableColumn id="5475" xr3:uid="{E53C44E2-6926-6847-9DFB-FEA39CF99BE0}" name="Column5341" dataDxfId="27299"/>
    <tableColumn id="5476" xr3:uid="{6E8B0044-D3FF-EB41-890F-4BF5115BFBE3}" name="Column5342" dataDxfId="27298"/>
    <tableColumn id="5477" xr3:uid="{CEA0763F-3319-FC4D-BFE6-1415972FAD28}" name="Column5343" dataDxfId="27297"/>
    <tableColumn id="5478" xr3:uid="{B91A9655-7AE0-1E42-9ADC-3651DD076798}" name="Column5344" dataDxfId="27296"/>
    <tableColumn id="5479" xr3:uid="{9EA60825-0632-B342-9D26-4F07141B2D10}" name="Column5345" dataDxfId="27295"/>
    <tableColumn id="5480" xr3:uid="{F02D450F-2DCA-4D4F-A8D9-3BFBD9B0B54D}" name="Column5346" dataDxfId="27294"/>
    <tableColumn id="5481" xr3:uid="{3BE95EDD-A34F-1843-B863-9E33EFF5FE79}" name="Column5347" dataDxfId="27293"/>
    <tableColumn id="5482" xr3:uid="{0BB17367-0576-3B45-94FA-423874D2FAF7}" name="Column5348" dataDxfId="27292"/>
    <tableColumn id="5483" xr3:uid="{45D797BC-69D6-274C-AC7E-415B035B8AEB}" name="Column5349" dataDxfId="27291"/>
    <tableColumn id="5484" xr3:uid="{1EAC4A02-D4CB-5246-B260-FE9CD6810DAE}" name="Column5350" dataDxfId="27290"/>
    <tableColumn id="5485" xr3:uid="{D87415CD-568F-D240-A98B-F94F5039469A}" name="Column5351" dataDxfId="27289"/>
    <tableColumn id="5486" xr3:uid="{E84DA742-5AA3-1344-BC6E-D0EC8EEEC556}" name="Column5352" dataDxfId="27288"/>
    <tableColumn id="5487" xr3:uid="{DAD1750A-2C16-D444-AD1B-F74EBB893635}" name="Column5353" dataDxfId="27287"/>
    <tableColumn id="5488" xr3:uid="{ACA0B86D-56A7-0947-8570-E184B7B00162}" name="Column5354" dataDxfId="27286"/>
    <tableColumn id="5489" xr3:uid="{FD541FF6-1E49-E246-AAE3-BE69CB7EFBFE}" name="Column5355" dataDxfId="27285"/>
    <tableColumn id="5490" xr3:uid="{8387E9A1-33C7-A145-936B-BEDCACE6510E}" name="Column5356" dataDxfId="27284"/>
    <tableColumn id="5491" xr3:uid="{BE70C036-B0C0-EC4C-988B-08F3548AB321}" name="Column5357" dataDxfId="27283"/>
    <tableColumn id="5492" xr3:uid="{B20C873B-AF6B-504F-86EC-67748D2F5613}" name="Column5358" dataDxfId="27282"/>
    <tableColumn id="5493" xr3:uid="{2DD0EAEA-7895-0F48-98D9-4E4AC2E3C14E}" name="Column5359" dataDxfId="27281"/>
    <tableColumn id="5494" xr3:uid="{21B1FF2A-13DE-5241-B3D1-C3DE341CC66B}" name="Column5360" dataDxfId="27280"/>
    <tableColumn id="5495" xr3:uid="{EC842D50-6865-F048-A7E8-6D609A0A0A98}" name="Column5361" dataDxfId="27279"/>
    <tableColumn id="5496" xr3:uid="{44684810-0C60-EA47-B99D-D3C945FB3FD2}" name="Column5362" dataDxfId="27278"/>
    <tableColumn id="5497" xr3:uid="{6A4DD260-9AFD-EE46-AE89-A290BF6CDBF9}" name="Column5363" dataDxfId="27277"/>
    <tableColumn id="5498" xr3:uid="{E3487CC3-CD9E-5241-9CBB-4FD38E9AB13B}" name="Column5364" dataDxfId="27276"/>
    <tableColumn id="5499" xr3:uid="{7848E68B-A73A-D144-A0CB-D172D948C75F}" name="Column5365" dataDxfId="27275"/>
    <tableColumn id="5500" xr3:uid="{652CA62B-82BC-CA40-B2F0-C8DFF3E0ECA8}" name="Column5366" dataDxfId="27274"/>
    <tableColumn id="5501" xr3:uid="{6FFD598A-ECB4-B245-95D9-AAE91D37F67A}" name="Column5367" dataDxfId="27273"/>
    <tableColumn id="5502" xr3:uid="{F10CAD99-68B5-114E-B01A-A3F2F59210E2}" name="Column5368" dataDxfId="27272"/>
    <tableColumn id="5503" xr3:uid="{32C09AF6-5129-684C-A316-F01BD245108C}" name="Column5369" dataDxfId="27271"/>
    <tableColumn id="5504" xr3:uid="{545C54ED-BED8-3545-ADA1-D3E5BF7987FA}" name="Column5370" dataDxfId="27270"/>
    <tableColumn id="5505" xr3:uid="{2515B3F6-E648-D24E-A495-B7AE4D9F0FA5}" name="Column5371" dataDxfId="27269"/>
    <tableColumn id="5506" xr3:uid="{412137F6-D995-CC43-A6AD-14A8F35509CD}" name="Column5372" dataDxfId="27268"/>
    <tableColumn id="5507" xr3:uid="{3736DA0A-CE2C-A64B-BE7C-F4931786B6DA}" name="Column5373" dataDxfId="27267"/>
    <tableColumn id="5508" xr3:uid="{7C671C1E-9B1F-8745-86E7-9CC7C7578FC1}" name="Column5374" dataDxfId="27266"/>
    <tableColumn id="5509" xr3:uid="{2A7BACEA-E5A3-E84C-9F64-9BC812215BFC}" name="Column5375" dataDxfId="27265"/>
    <tableColumn id="5510" xr3:uid="{EEDFAE32-2747-E745-BFC0-5603A5A50703}" name="Column5376" dataDxfId="27264"/>
    <tableColumn id="5511" xr3:uid="{7EE28C5D-7BE5-3C4F-AA1F-93EE981B8C06}" name="Column5377" dataDxfId="27263"/>
    <tableColumn id="5512" xr3:uid="{07D7EBC9-D4B9-AB42-B643-B30D1D7C324E}" name="Column5378" dataDxfId="27262"/>
    <tableColumn id="5513" xr3:uid="{8242A78A-3710-A64E-A9CB-8089B6B5087A}" name="Column5379" dataDxfId="27261"/>
    <tableColumn id="5514" xr3:uid="{BB0EB269-1100-6B4A-AA8B-E9E02C2984E6}" name="Column5380" dataDxfId="27260"/>
    <tableColumn id="5515" xr3:uid="{977962E7-093C-154E-BCD3-383D777031FD}" name="Column5381" dataDxfId="27259"/>
    <tableColumn id="5516" xr3:uid="{FC121D90-7A63-D64E-92F7-41873D483E6F}" name="Column5382" dataDxfId="27258"/>
    <tableColumn id="5517" xr3:uid="{D5C0EE27-CF8B-CA46-B954-698DDE84EAA3}" name="Column5383" dataDxfId="27257"/>
    <tableColumn id="5518" xr3:uid="{6F61B598-5E65-B747-9DF1-31A5E83CFF53}" name="Column5384" dataDxfId="27256"/>
    <tableColumn id="5519" xr3:uid="{74AC9AAF-3302-F348-A052-08BDE2BADD6C}" name="Column5385" dataDxfId="27255"/>
    <tableColumn id="5520" xr3:uid="{6C5B567D-B95D-414D-BCAF-394F1532F369}" name="Column5386" dataDxfId="27254"/>
    <tableColumn id="5521" xr3:uid="{6BDF7670-AA4F-B342-A344-EEAA4D69C97B}" name="Column5387" dataDxfId="27253"/>
    <tableColumn id="5522" xr3:uid="{62577078-147F-3D4C-8809-2A45890FD963}" name="Column5388" dataDxfId="27252"/>
    <tableColumn id="5523" xr3:uid="{C98EC060-FA88-9A44-90A7-477A23D28F0B}" name="Column5389" dataDxfId="27251"/>
    <tableColumn id="5524" xr3:uid="{1403BE9B-F37F-ED48-89FB-716A8079E8B9}" name="Column5390" dataDxfId="27250"/>
    <tableColumn id="5525" xr3:uid="{388E5451-21AC-B647-9BEC-F51A830B40CF}" name="Column5391" dataDxfId="27249"/>
    <tableColumn id="5526" xr3:uid="{0FA9AC7F-519F-4343-8439-3D675D0F3D26}" name="Column5392" dataDxfId="27248"/>
    <tableColumn id="5527" xr3:uid="{D48F7E18-346B-4340-8A33-53FC9C4AFCCD}" name="Column5393" dataDxfId="27247"/>
    <tableColumn id="5528" xr3:uid="{1D2190F2-9126-914E-9EAC-4AF0E7DD04E2}" name="Column5394" dataDxfId="27246"/>
    <tableColumn id="5529" xr3:uid="{F2E68A1F-6FB6-024C-94CB-B5765D45B6F8}" name="Column5395" dataDxfId="27245"/>
    <tableColumn id="5530" xr3:uid="{D64AFABC-39EA-D247-8A7A-8A9929C6ED76}" name="Column5396" dataDxfId="27244"/>
    <tableColumn id="5531" xr3:uid="{63047873-6141-6348-A08C-1FF58F345C9C}" name="Column5397" dataDxfId="27243"/>
    <tableColumn id="5532" xr3:uid="{0E58D803-483E-2343-88BA-454740501192}" name="Column5398" dataDxfId="27242"/>
    <tableColumn id="5533" xr3:uid="{8586164A-D27C-624C-A591-643A98DCC005}" name="Column5399" dataDxfId="27241"/>
    <tableColumn id="5534" xr3:uid="{E9CD8F08-CCAF-454C-85F5-2237B543E996}" name="Column5400" dataDxfId="27240"/>
    <tableColumn id="5535" xr3:uid="{DF71A8AC-4B46-2F4E-9CD7-0A5407FFA1D2}" name="Column5401" dataDxfId="27239"/>
    <tableColumn id="5536" xr3:uid="{032923F4-5BC9-4043-8023-18ECA02F4F11}" name="Column5402" dataDxfId="27238"/>
    <tableColumn id="5537" xr3:uid="{394AE6FD-A312-8046-928A-481BE5C08835}" name="Column5403" dataDxfId="27237"/>
    <tableColumn id="5538" xr3:uid="{24756B68-9FDC-7740-8F60-8833AD362632}" name="Column5404" dataDxfId="27236"/>
    <tableColumn id="5539" xr3:uid="{DC792CCC-2394-A646-8D68-9399853301A9}" name="Column5405" dataDxfId="27235"/>
    <tableColumn id="5540" xr3:uid="{C76D20E2-93E8-2C48-8FBD-A9CF151921BE}" name="Column5406" dataDxfId="27234"/>
    <tableColumn id="5541" xr3:uid="{9097694A-9530-5746-8CDF-E8143F0493D7}" name="Column5407" dataDxfId="27233"/>
    <tableColumn id="5542" xr3:uid="{D1A5DD24-9906-B946-BBCF-C3BCF7664C0D}" name="Column5408" dataDxfId="27232"/>
    <tableColumn id="5543" xr3:uid="{E3A01A22-FDE4-134E-9D33-06614F4C91FE}" name="Column5409" dataDxfId="27231"/>
    <tableColumn id="5544" xr3:uid="{2858A3E6-A3A6-DF48-9966-226BD19B5CAB}" name="Column5410" dataDxfId="27230"/>
    <tableColumn id="5545" xr3:uid="{8C5BC770-6A77-544E-A595-2D04DB5B4FAC}" name="Column5411" dataDxfId="27229"/>
    <tableColumn id="5546" xr3:uid="{A04E6518-366F-9344-BA11-747786B058E5}" name="Column5412" dataDxfId="27228"/>
    <tableColumn id="5547" xr3:uid="{432387B9-BADD-0640-AFB6-C162EBBA680D}" name="Column5413" dataDxfId="27227"/>
    <tableColumn id="5548" xr3:uid="{FFB73C38-427C-874A-8EE9-63567DC6470F}" name="Column5414" dataDxfId="27226"/>
    <tableColumn id="5549" xr3:uid="{FB8B8C6C-6B14-814D-B02B-A93C430EB1BF}" name="Column5415" dataDxfId="27225"/>
    <tableColumn id="5550" xr3:uid="{C5D487E4-8F92-EA49-970A-75E9604518FE}" name="Column5416" dataDxfId="27224"/>
    <tableColumn id="5551" xr3:uid="{B8E21050-806A-1842-A27A-7409E29B21DC}" name="Column5417" dataDxfId="27223"/>
    <tableColumn id="5552" xr3:uid="{11D24E01-BA09-1143-B1F6-94B1564B3E40}" name="Column5418" dataDxfId="27222"/>
    <tableColumn id="5553" xr3:uid="{6379347C-65E0-0A4E-9C68-C2D6A93AC19A}" name="Column5419" dataDxfId="27221"/>
    <tableColumn id="5554" xr3:uid="{2BF0D2D6-2D43-9940-9F6D-A42EB128836B}" name="Column5420" dataDxfId="27220"/>
    <tableColumn id="5555" xr3:uid="{BA88B207-3BEA-3D48-BC20-810401BDEF1D}" name="Column5421" dataDxfId="27219"/>
    <tableColumn id="5556" xr3:uid="{E1F9A9B8-2C5A-0544-8DFC-C78F954B9B47}" name="Column5422" dataDxfId="27218"/>
    <tableColumn id="5557" xr3:uid="{1E1709B9-CBBD-9848-A546-4A8E4131334E}" name="Column5423" dataDxfId="27217"/>
    <tableColumn id="5558" xr3:uid="{0D441320-2F10-074E-A244-9B1CEA6F9A5F}" name="Column5424" dataDxfId="27216"/>
    <tableColumn id="5559" xr3:uid="{E50FA0B2-3E46-8C45-9B08-9632B20DD2B5}" name="Column5425" dataDxfId="27215"/>
    <tableColumn id="5560" xr3:uid="{1AB99AAF-4E2B-8F44-AC5A-B97587767CFD}" name="Column5426" dataDxfId="27214"/>
    <tableColumn id="5561" xr3:uid="{ED2224FB-2D87-A245-9E58-D3B1EDA80073}" name="Column5427" dataDxfId="27213"/>
    <tableColumn id="5562" xr3:uid="{263D741F-0CC2-E840-93F1-DC1C61946D50}" name="Column5428" dataDxfId="27212"/>
    <tableColumn id="5563" xr3:uid="{D2D4B6EA-4A13-1D40-89FD-A28EA59C607B}" name="Column5429" dataDxfId="27211"/>
    <tableColumn id="5564" xr3:uid="{EFD2E49C-AD10-0A40-9E12-E47583CE107B}" name="Column5430" dataDxfId="27210"/>
    <tableColumn id="5565" xr3:uid="{99279F3E-90DE-4E43-B6FB-5C7C1F8D73A9}" name="Column5431" dataDxfId="27209"/>
    <tableColumn id="5566" xr3:uid="{2A5692F0-5A31-0743-AEFD-6E0AC8CFFC6D}" name="Column5432" dataDxfId="27208"/>
    <tableColumn id="5567" xr3:uid="{DBA004CD-941C-494B-B40C-F066D7A1A4F9}" name="Column5433" dataDxfId="27207"/>
    <tableColumn id="5568" xr3:uid="{C1796004-5732-2646-AA02-951D04221203}" name="Column5434" dataDxfId="27206"/>
    <tableColumn id="5569" xr3:uid="{0A8FA9DB-FD40-3441-934D-FDD2F58E545A}" name="Column5435" dataDxfId="27205"/>
    <tableColumn id="5570" xr3:uid="{D0547280-DCBA-864F-85F0-F4D1422793DE}" name="Column5436" dataDxfId="27204"/>
    <tableColumn id="5571" xr3:uid="{B8B8A8E7-75C8-9D40-A9A1-B78B809DD509}" name="Column5437" dataDxfId="27203"/>
    <tableColumn id="5572" xr3:uid="{E4E90127-B8BB-2C43-956E-4C6C9ADF08F7}" name="Column5438" dataDxfId="27202"/>
    <tableColumn id="5573" xr3:uid="{738D9FD4-BBA4-2944-AF09-FF7D2D6F8E8B}" name="Column5439" dataDxfId="27201"/>
    <tableColumn id="5574" xr3:uid="{C45FC2F0-99BA-2843-826D-87853B6E110F}" name="Column5440" dataDxfId="27200"/>
    <tableColumn id="5575" xr3:uid="{ACA0DCCB-569F-3D4B-84C2-59EF1B0C92C2}" name="Column5441" dataDxfId="27199"/>
    <tableColumn id="5576" xr3:uid="{F7F19619-571F-774F-A2B9-667F46F0D466}" name="Column5442" dataDxfId="27198"/>
    <tableColumn id="5577" xr3:uid="{5F0E4385-4BA8-5E4E-BBC4-CA719C2A916A}" name="Column5443" dataDxfId="27197"/>
    <tableColumn id="5578" xr3:uid="{191A37CB-AC87-5148-9C3E-890B4CB47C48}" name="Column5444" dataDxfId="27196"/>
    <tableColumn id="5579" xr3:uid="{B7E79146-5E76-294D-B8E5-DF67759C68DB}" name="Column5445" dataDxfId="27195"/>
    <tableColumn id="5580" xr3:uid="{123BE27D-FDF6-0E49-9892-AB8E1A9F9D23}" name="Column5446" dataDxfId="27194"/>
    <tableColumn id="5581" xr3:uid="{612C3A97-FF26-9B4A-ADF6-EEA73A0392B7}" name="Column5447" dataDxfId="27193"/>
    <tableColumn id="5582" xr3:uid="{689E4E22-7209-8946-90FF-BB653F039386}" name="Column5448" dataDxfId="27192"/>
    <tableColumn id="5583" xr3:uid="{87DB85A7-98A5-BC48-9BBE-AF966825068D}" name="Column5449" dataDxfId="27191"/>
    <tableColumn id="5584" xr3:uid="{1ECD91C1-5214-4647-BF79-61AAED58BB71}" name="Column5450" dataDxfId="27190"/>
    <tableColumn id="5585" xr3:uid="{1C999AC7-8A5C-1240-B5FC-9B9B4B885EF9}" name="Column5451" dataDxfId="27189"/>
    <tableColumn id="5586" xr3:uid="{4C9DEDB8-5111-BA4C-A34C-B7E61DACDA8B}" name="Column5452" dataDxfId="27188"/>
    <tableColumn id="5587" xr3:uid="{BEF2CBBC-1225-F246-85BD-3726B16B71D5}" name="Column5453" dataDxfId="27187"/>
    <tableColumn id="5588" xr3:uid="{55DDF483-92B3-8844-86EF-58FEB21DC0D0}" name="Column5454" dataDxfId="27186"/>
    <tableColumn id="5589" xr3:uid="{07F65C7A-050D-4D46-9EC6-065900DBC229}" name="Column5455" dataDxfId="27185"/>
    <tableColumn id="5590" xr3:uid="{8625E7C4-7A77-D24D-9B92-7E977F52CDC4}" name="Column5456" dataDxfId="27184"/>
    <tableColumn id="5591" xr3:uid="{7376831D-CF76-2945-BBCC-432C5BAC0E9A}" name="Column5457" dataDxfId="27183"/>
    <tableColumn id="5592" xr3:uid="{F874905D-A5F0-4D41-8143-E3802DDDCDA6}" name="Column5458" dataDxfId="27182"/>
    <tableColumn id="5593" xr3:uid="{AC1ECA08-DD53-8B49-9041-801210A7CC9D}" name="Column5459" dataDxfId="27181"/>
    <tableColumn id="5594" xr3:uid="{FE30D6B1-65D0-8C49-BD95-9A75A59676F3}" name="Column5460" dataDxfId="27180"/>
    <tableColumn id="5595" xr3:uid="{16C665D0-8CDF-2E4B-99C8-0312B88EBD18}" name="Column5461" dataDxfId="27179"/>
    <tableColumn id="5596" xr3:uid="{6320E121-EAFC-A347-9B0D-E7DDD4CD103D}" name="Column5462" dataDxfId="27178"/>
    <tableColumn id="5597" xr3:uid="{CC081F59-18E6-C34D-93EC-DECCEDB815AF}" name="Column5463" dataDxfId="27177"/>
    <tableColumn id="5598" xr3:uid="{F1582DF0-B707-6946-899C-62098EBA2AB7}" name="Column5464" dataDxfId="27176"/>
    <tableColumn id="5599" xr3:uid="{FDC0E930-7CDB-604E-BD60-8353BEE33A3F}" name="Column5465" dataDxfId="27175"/>
    <tableColumn id="5600" xr3:uid="{2C70A647-8D4D-534A-9A58-B40B802F3A79}" name="Column5466" dataDxfId="27174"/>
    <tableColumn id="5601" xr3:uid="{B3BE3104-E6BB-CE4C-984A-C8A5E6033FB4}" name="Column5467" dataDxfId="27173"/>
    <tableColumn id="5602" xr3:uid="{1269AB87-6F67-4F48-B528-6A166976E08C}" name="Column5468" dataDxfId="27172"/>
    <tableColumn id="5603" xr3:uid="{E1F31B70-5F6E-3344-8D7B-0D491EF27E85}" name="Column5469" dataDxfId="27171"/>
    <tableColumn id="5604" xr3:uid="{6F64A006-E72E-BF4D-A93D-E4EFBEBBEFE6}" name="Column5470" dataDxfId="27170"/>
    <tableColumn id="5605" xr3:uid="{66D2A23B-6E06-994A-B981-BDEEA4F54023}" name="Column5471" dataDxfId="27169"/>
    <tableColumn id="5606" xr3:uid="{19FB6E55-B9CC-C64C-86C0-350C08FEAA79}" name="Column5472" dataDxfId="27168"/>
    <tableColumn id="5607" xr3:uid="{A1A5A0D7-817A-BB4B-A8B7-0DC9A9E38DC3}" name="Column5473" dataDxfId="27167"/>
    <tableColumn id="5608" xr3:uid="{AC0DAE53-58F2-244A-BC51-13B8E1C90AF6}" name="Column5474" dataDxfId="27166"/>
    <tableColumn id="5609" xr3:uid="{5F45DBC0-4CC4-CA4F-98EF-AF38305B7F39}" name="Column5475" dataDxfId="27165"/>
    <tableColumn id="5610" xr3:uid="{C6575EC8-D11B-3440-A69F-0CEB7F6232D5}" name="Column5476" dataDxfId="27164"/>
    <tableColumn id="5611" xr3:uid="{C2F74162-3EA1-CC4E-98CE-B6A14789542A}" name="Column5477" dataDxfId="27163"/>
    <tableColumn id="5612" xr3:uid="{EA14063D-2BAE-1C48-B33F-32D557EFA845}" name="Column5478" dataDxfId="27162"/>
    <tableColumn id="5613" xr3:uid="{D47E3F0F-3ADE-A04B-BB88-288C8D1F48BD}" name="Column5479" dataDxfId="27161"/>
    <tableColumn id="5614" xr3:uid="{8BA005C1-315F-EB4D-BD26-FC55E1769663}" name="Column5480" dataDxfId="27160"/>
    <tableColumn id="5615" xr3:uid="{114FC585-095E-A243-AB69-E3FE8ED6EDA7}" name="Column5481" dataDxfId="27159"/>
    <tableColumn id="5616" xr3:uid="{E0C3BDE1-23A7-534E-A857-A936338D5C1B}" name="Column5482" dataDxfId="27158"/>
    <tableColumn id="5617" xr3:uid="{0A70AB80-304B-FB44-A400-5DBC2C914D3B}" name="Column5483" dataDxfId="27157"/>
    <tableColumn id="5618" xr3:uid="{1B5561E2-87B0-A641-811D-11DEED223720}" name="Column5484" dataDxfId="27156"/>
    <tableColumn id="5619" xr3:uid="{52BFF8F1-7511-974E-B272-261702F50D86}" name="Column5485" dataDxfId="27155"/>
    <tableColumn id="5620" xr3:uid="{A3EA4750-254A-0E41-A72B-93830169E418}" name="Column5486" dataDxfId="27154"/>
    <tableColumn id="5621" xr3:uid="{5229369D-6C00-E842-A7E2-68EA0F165FE7}" name="Column5487" dataDxfId="27153"/>
    <tableColumn id="5622" xr3:uid="{BE4388D9-159E-F74A-901C-76B375139A9A}" name="Column5488" dataDxfId="27152"/>
    <tableColumn id="5623" xr3:uid="{1E5BF0E4-CD27-1643-87DE-6419C39B4BC5}" name="Column5489" dataDxfId="27151"/>
    <tableColumn id="5624" xr3:uid="{1BE60ABA-8FDB-D649-A7CE-7F18A2CB1C47}" name="Column5490" dataDxfId="27150"/>
    <tableColumn id="5625" xr3:uid="{B585D2C8-1572-164E-A2E8-7F7666DE261A}" name="Column5491" dataDxfId="27149"/>
    <tableColumn id="5626" xr3:uid="{95E12B86-2506-A64D-85B3-D8E4BFD0183D}" name="Column5492" dataDxfId="27148"/>
    <tableColumn id="5627" xr3:uid="{3F71FF91-E79F-6444-AC7D-43D6F3700949}" name="Column5493" dataDxfId="27147"/>
    <tableColumn id="5628" xr3:uid="{EC5FB7B4-D462-004B-A978-179F8CC5EB9E}" name="Column5494" dataDxfId="27146"/>
    <tableColumn id="5629" xr3:uid="{73382B3F-3F6C-C44B-9B99-C811FA2D95FD}" name="Column5495" dataDxfId="27145"/>
    <tableColumn id="5630" xr3:uid="{A717D5E6-BC20-E045-993A-8ACFD37C361B}" name="Column5496" dataDxfId="27144"/>
    <tableColumn id="5631" xr3:uid="{464F9B2B-833C-9B45-AE02-1334277A55F3}" name="Column5497" dataDxfId="27143"/>
    <tableColumn id="5632" xr3:uid="{8D8A8CA9-0EF8-C440-80CE-3B7C94E7D3AE}" name="Column5498" dataDxfId="27142"/>
    <tableColumn id="5633" xr3:uid="{3018A7A6-C72A-8A40-9A20-35AAF59D0C60}" name="Column5499" dataDxfId="27141"/>
    <tableColumn id="5634" xr3:uid="{44AAC39A-8FE0-1D45-8C84-D2E9AB05FB11}" name="Column5500" dataDxfId="27140"/>
    <tableColumn id="5635" xr3:uid="{9464CF7A-CD59-5F4D-8948-76F6D555CC70}" name="Column5501" dataDxfId="27139"/>
    <tableColumn id="5636" xr3:uid="{BFA2AE76-7B65-3E4A-B6E2-8F785C5FE0A0}" name="Column5502" dataDxfId="27138"/>
    <tableColumn id="5637" xr3:uid="{44988DDA-E83F-E54B-9621-9B52BC8CF67A}" name="Column5503" dataDxfId="27137"/>
    <tableColumn id="5638" xr3:uid="{B06C78CB-A635-E54D-BC8C-F641A5D46DDB}" name="Column5504" dataDxfId="27136"/>
    <tableColumn id="5639" xr3:uid="{5766E160-62CA-8E4B-B8CF-D0BB42E3445F}" name="Column5505" dataDxfId="27135"/>
    <tableColumn id="5640" xr3:uid="{C353C5ED-EA96-CC40-A655-E57BD0115200}" name="Column5506" dataDxfId="27134"/>
    <tableColumn id="5641" xr3:uid="{06E64EAE-C7B0-B84D-8F91-D4B604605451}" name="Column5507" dataDxfId="27133"/>
    <tableColumn id="5642" xr3:uid="{3D7ED0D9-E020-DF45-B1F1-E80E6B77DED8}" name="Column5508" dataDxfId="27132"/>
    <tableColumn id="5643" xr3:uid="{C7F59A19-26AA-D641-B1CD-3914F53FC249}" name="Column5509" dataDxfId="27131"/>
    <tableColumn id="5644" xr3:uid="{C4FA2A64-4A44-BA47-B46B-C04D398C3B30}" name="Column5510" dataDxfId="27130"/>
    <tableColumn id="5645" xr3:uid="{9C035222-8C8C-8744-BC28-7438EA66AE99}" name="Column5511" dataDxfId="27129"/>
    <tableColumn id="5646" xr3:uid="{DBD74CEC-8E4F-7943-8D88-67DE27592F98}" name="Column5512" dataDxfId="27128"/>
    <tableColumn id="5647" xr3:uid="{40DFC586-B6A7-AD40-B5E3-F1C06A63125A}" name="Column5513" dataDxfId="27127"/>
    <tableColumn id="5648" xr3:uid="{BAED47AA-DCA2-4848-AEC3-F31F874B4187}" name="Column5514" dataDxfId="27126"/>
    <tableColumn id="5649" xr3:uid="{B248BF50-C5D1-A44B-901E-3A3B76AC7AA7}" name="Column5515" dataDxfId="27125"/>
    <tableColumn id="5650" xr3:uid="{1792C720-0386-7540-88F8-6CF9F4B2D83A}" name="Column5516" dataDxfId="27124"/>
    <tableColumn id="5651" xr3:uid="{4C479A07-2604-9047-859F-163B0B2AB042}" name="Column5517" dataDxfId="27123"/>
    <tableColumn id="5652" xr3:uid="{2C8AD14B-8E66-3344-B664-56C4AA2F18C4}" name="Column5518" dataDxfId="27122"/>
    <tableColumn id="5653" xr3:uid="{3DBCA121-8BCC-7B44-9393-59217583A1C4}" name="Column5519" dataDxfId="27121"/>
    <tableColumn id="5654" xr3:uid="{8439EF87-49A6-4E43-9060-E0E0591E551B}" name="Column5520" dataDxfId="27120"/>
    <tableColumn id="5655" xr3:uid="{1CD71F63-B5C8-0B48-AF65-94D18518B303}" name="Column5521" dataDxfId="27119"/>
    <tableColumn id="5656" xr3:uid="{2E0BE63B-9ABC-0244-8F72-BD83A387B0B5}" name="Column5522" dataDxfId="27118"/>
    <tableColumn id="5657" xr3:uid="{33FB7DF9-8F67-8246-BEDC-C92D461A1B51}" name="Column5523" dataDxfId="27117"/>
    <tableColumn id="5658" xr3:uid="{84331B09-B6B0-A845-9772-D64C9D9C8C48}" name="Column5524" dataDxfId="27116"/>
    <tableColumn id="5659" xr3:uid="{D72C6CA3-3094-DE4C-93E2-90B968CAFFB6}" name="Column5525" dataDxfId="27115"/>
    <tableColumn id="5660" xr3:uid="{95132EE6-B5A5-F14B-9A31-DE5EC98B68AF}" name="Column5526" dataDxfId="27114"/>
    <tableColumn id="5661" xr3:uid="{8A0BF569-6B51-2443-AE07-319301178267}" name="Column5527" dataDxfId="27113"/>
    <tableColumn id="5662" xr3:uid="{E711E487-BE68-854C-87DE-8931FD1FCEE2}" name="Column5528" dataDxfId="27112"/>
    <tableColumn id="5663" xr3:uid="{A2C6252D-D209-E44F-A525-0CB218977BDB}" name="Column5529" dataDxfId="27111"/>
    <tableColumn id="5664" xr3:uid="{1402C5DA-4808-9644-A33C-CE5508FA2A3F}" name="Column5530" dataDxfId="27110"/>
    <tableColumn id="5665" xr3:uid="{0FEA2E9A-E75D-884D-A4C8-BE8140AB2B90}" name="Column5531" dataDxfId="27109"/>
    <tableColumn id="5666" xr3:uid="{C39197C3-6570-2446-AD21-D4E5D86902DA}" name="Column5532" dataDxfId="27108"/>
    <tableColumn id="5667" xr3:uid="{959EFF07-3D6A-8E4D-A2D2-A5CB15CDE453}" name="Column5533" dataDxfId="27107"/>
    <tableColumn id="5668" xr3:uid="{70492E72-5B4C-4B46-8A6E-EF0ABB3B7AED}" name="Column5534" dataDxfId="27106"/>
    <tableColumn id="5669" xr3:uid="{1985E835-8031-164C-A70B-987BC304D27D}" name="Column5535" dataDxfId="27105"/>
    <tableColumn id="5670" xr3:uid="{58791449-AE63-F440-BC6C-D8209CFAD823}" name="Column5536" dataDxfId="27104"/>
    <tableColumn id="5671" xr3:uid="{27CFE358-DA20-8A42-A1C6-89806C85CA37}" name="Column5537" dataDxfId="27103"/>
    <tableColumn id="5672" xr3:uid="{364B24BD-0948-A04D-8EA0-06507DE1714F}" name="Column5538" dataDxfId="27102"/>
    <tableColumn id="5673" xr3:uid="{8B5DC687-EC42-7B48-A516-4149C9DEB438}" name="Column5539" dataDxfId="27101"/>
    <tableColumn id="5674" xr3:uid="{174AC6E5-3875-2746-BC0A-15D216F7E0A2}" name="Column5540" dataDxfId="27100"/>
    <tableColumn id="5675" xr3:uid="{C9182A9C-F1AF-3549-B0D9-8D868C7E1BDB}" name="Column5541" dataDxfId="27099"/>
    <tableColumn id="5676" xr3:uid="{42909FEF-7131-C04A-A3FD-F07F9CE08666}" name="Column5542" dataDxfId="27098"/>
    <tableColumn id="5677" xr3:uid="{6C340F63-5A24-E045-B640-DC7738CFF635}" name="Column5543" dataDxfId="27097"/>
    <tableColumn id="5678" xr3:uid="{4BD5F6D8-DAF5-DE42-841C-FD7D59223B02}" name="Column5544" dataDxfId="27096"/>
    <tableColumn id="5679" xr3:uid="{05B1F48C-3017-4E48-BAD6-4D9AB6995DE6}" name="Column5545" dataDxfId="27095"/>
    <tableColumn id="5680" xr3:uid="{8DD263E6-EE04-5B47-9AB0-A993C58E7AD3}" name="Column5546" dataDxfId="27094"/>
    <tableColumn id="5681" xr3:uid="{9016687D-AF48-5B4A-9539-58ADBD74A5DD}" name="Column5547" dataDxfId="27093"/>
    <tableColumn id="5682" xr3:uid="{E00669A3-6231-2642-B26A-0E985A02F7CB}" name="Column5548" dataDxfId="27092"/>
    <tableColumn id="5683" xr3:uid="{3913CB1E-A2AD-CB42-85B7-891F5DBDECFA}" name="Column5549" dataDxfId="27091"/>
    <tableColumn id="5684" xr3:uid="{24138725-E515-2548-833A-2A9E534DB9E2}" name="Column5550" dataDxfId="27090"/>
    <tableColumn id="5685" xr3:uid="{E462EEC8-3917-484D-9686-C5F5F74D4D7D}" name="Column5551" dataDxfId="27089"/>
    <tableColumn id="5686" xr3:uid="{8DE83AF8-77B5-1A4F-BC11-CE019B994C5F}" name="Column5552" dataDxfId="27088"/>
    <tableColumn id="5687" xr3:uid="{26D653FB-D1E7-2449-8EBC-7D5374BF4F0D}" name="Column5553" dataDxfId="27087"/>
    <tableColumn id="5688" xr3:uid="{250A3439-31C9-4243-9C09-6D935598A3F6}" name="Column5554" dataDxfId="27086"/>
    <tableColumn id="5689" xr3:uid="{02B1B8C3-303B-F946-9E50-BF830FAFFDB6}" name="Column5555" dataDxfId="27085"/>
    <tableColumn id="5690" xr3:uid="{D741A562-CA0C-6C4F-B758-1490EEFFDBF3}" name="Column5556" dataDxfId="27084"/>
    <tableColumn id="5691" xr3:uid="{28AC506F-1932-4E4D-AAED-861DAED841C9}" name="Column5557" dataDxfId="27083"/>
    <tableColumn id="5692" xr3:uid="{7B92018C-F120-C64B-8900-E40E28AE7CA6}" name="Column5558" dataDxfId="27082"/>
    <tableColumn id="5693" xr3:uid="{7FD81644-46C2-F949-9342-602573A63A50}" name="Column5559" dataDxfId="27081"/>
    <tableColumn id="5694" xr3:uid="{BA072F82-40C1-FA4E-8980-0D31BE2C2ABF}" name="Column5560" dataDxfId="27080"/>
    <tableColumn id="5695" xr3:uid="{BC9FBD37-0CE4-4446-A842-F27F809A512B}" name="Column5561" dataDxfId="27079"/>
    <tableColumn id="5696" xr3:uid="{38854A55-2AB6-2845-8EE8-DE650B4CA924}" name="Column5562" dataDxfId="27078"/>
    <tableColumn id="5697" xr3:uid="{4915EECB-081C-144A-9915-49552F790A6D}" name="Column5563" dataDxfId="27077"/>
    <tableColumn id="5698" xr3:uid="{9D02A650-B1BF-E845-A409-9950ECF2F58A}" name="Column5564" dataDxfId="27076"/>
    <tableColumn id="5699" xr3:uid="{E313FEE8-E22A-604E-883C-AFB3EC2A5DA0}" name="Column5565" dataDxfId="27075"/>
    <tableColumn id="5700" xr3:uid="{2C2A605C-883A-0A4E-B07E-1881318ACC73}" name="Column5566" dataDxfId="27074"/>
    <tableColumn id="5701" xr3:uid="{22F9D97E-AF71-0341-8314-BD804F796D9F}" name="Column5567" dataDxfId="27073"/>
    <tableColumn id="5702" xr3:uid="{09651B6C-8CD2-4345-A701-CE19E005D71C}" name="Column5568" dataDxfId="27072"/>
    <tableColumn id="5703" xr3:uid="{67E46CEA-469F-D340-B70D-2830E8151813}" name="Column5569" dataDxfId="27071"/>
    <tableColumn id="5704" xr3:uid="{5F6651E4-C69E-2845-926F-511391531388}" name="Column5570" dataDxfId="27070"/>
    <tableColumn id="5705" xr3:uid="{6F3F07BA-B432-4D4E-8A9F-C3AB70AE74E4}" name="Column5571" dataDxfId="27069"/>
    <tableColumn id="5706" xr3:uid="{CCC08C0C-788A-E945-80A3-0E7BC6313DFF}" name="Column5572" dataDxfId="27068"/>
    <tableColumn id="5707" xr3:uid="{C3D8538A-A93C-FB4F-8AA9-3AE51F2D31C2}" name="Column5573" dataDxfId="27067"/>
    <tableColumn id="5708" xr3:uid="{6B6F6A68-99BD-0440-83BD-3F64DE220CB7}" name="Column5574" dataDxfId="27066"/>
    <tableColumn id="5709" xr3:uid="{5FC02EFC-E88F-D243-9ED3-7399A7D89ABA}" name="Column5575" dataDxfId="27065"/>
    <tableColumn id="5710" xr3:uid="{BD7DD9B0-F851-2A4F-BDB1-85062C75E67B}" name="Column5576" dataDxfId="27064"/>
    <tableColumn id="5711" xr3:uid="{D4337938-5868-3F4D-8D7A-8114035284F3}" name="Column5577" dataDxfId="27063"/>
    <tableColumn id="5712" xr3:uid="{E0B32445-97AE-CF49-81E8-1B36FBECE6F4}" name="Column5578" dataDxfId="27062"/>
    <tableColumn id="5713" xr3:uid="{42DFFEC7-21CC-AF42-A9BF-6B182B2D6C3F}" name="Column5579" dataDxfId="27061"/>
    <tableColumn id="5714" xr3:uid="{E0D41627-971D-3F49-9519-32D6CA9031FB}" name="Column5580" dataDxfId="27060"/>
    <tableColumn id="5715" xr3:uid="{6E7F693D-1917-F347-B207-2915F0D34DA8}" name="Column5581" dataDxfId="27059"/>
    <tableColumn id="5716" xr3:uid="{A8B8AE80-8ED0-2D4A-B803-6B1906353007}" name="Column5582" dataDxfId="27058"/>
    <tableColumn id="5717" xr3:uid="{EDDFC4D9-8F77-E345-BB4F-7A3CBE9DAEAF}" name="Column5583" dataDxfId="27057"/>
    <tableColumn id="5718" xr3:uid="{BD2B1EC7-C46F-8849-87FA-4EBDC58DDB72}" name="Column5584" dataDxfId="27056"/>
    <tableColumn id="5719" xr3:uid="{3B3F0E2F-DD64-7B43-80E1-5B5EA227F4B1}" name="Column5585" dataDxfId="27055"/>
    <tableColumn id="5720" xr3:uid="{5930CFA0-E504-6345-9CE6-5AE8049F385D}" name="Column5586" dataDxfId="27054"/>
    <tableColumn id="5721" xr3:uid="{C5DB8471-BB08-5F43-B7DC-13ECAA2D14FA}" name="Column5587" dataDxfId="27053"/>
    <tableColumn id="5722" xr3:uid="{0833066C-9CD8-A74C-A2EC-C8CCC258223D}" name="Column5588" dataDxfId="27052"/>
    <tableColumn id="5723" xr3:uid="{8DDA242D-8360-5449-9A21-DD8091889950}" name="Column5589" dataDxfId="27051"/>
    <tableColumn id="5724" xr3:uid="{26D82C14-A792-8045-A71D-466262FDB6A8}" name="Column5590" dataDxfId="27050"/>
    <tableColumn id="5725" xr3:uid="{8A845094-2832-E84D-87C6-546C24719A17}" name="Column5591" dataDxfId="27049"/>
    <tableColumn id="5726" xr3:uid="{44C9C2AC-4DDC-7941-B228-1FA7AA479772}" name="Column5592" dataDxfId="27048"/>
    <tableColumn id="5727" xr3:uid="{A0A3EC0F-55C9-6C42-9F81-99A505BC22DA}" name="Column5593" dataDxfId="27047"/>
    <tableColumn id="5728" xr3:uid="{E1B9B273-BF5D-5343-96CA-637BC295DF57}" name="Column5594" dataDxfId="27046"/>
    <tableColumn id="5729" xr3:uid="{989E2E20-B877-CE41-BF61-15F2061124C7}" name="Column5595" dataDxfId="27045"/>
    <tableColumn id="5730" xr3:uid="{5C0CF7EF-E2C5-714D-A6EB-AD592E308AE5}" name="Column5596" dataDxfId="27044"/>
    <tableColumn id="5731" xr3:uid="{D38F5550-B352-4644-A9E2-54316F1E4E10}" name="Column5597" dataDxfId="27043"/>
    <tableColumn id="5732" xr3:uid="{297F3BD5-F780-5546-B5C5-E507F1683906}" name="Column5598" dataDxfId="27042"/>
    <tableColumn id="5733" xr3:uid="{07E424A0-DBDD-3041-BCFB-C8CFD040143B}" name="Column5599" dataDxfId="27041"/>
    <tableColumn id="5734" xr3:uid="{3F1F318D-2DCF-2A4C-A76B-6B76B83C4A37}" name="Column5600" dataDxfId="27040"/>
    <tableColumn id="5735" xr3:uid="{53160B18-D6D1-C34F-AC8D-0177B0B46663}" name="Column5601" dataDxfId="27039"/>
    <tableColumn id="5736" xr3:uid="{B81A4223-33CC-5C4C-9176-B7717E68C0D9}" name="Column5602" dataDxfId="27038"/>
    <tableColumn id="5737" xr3:uid="{D243C4E5-6F56-4B4A-9E17-51393E457C55}" name="Column5603" dataDxfId="27037"/>
    <tableColumn id="5738" xr3:uid="{B9BB5E03-B3E1-BC4C-ACD9-87E8E81CA4C4}" name="Column5604" dataDxfId="27036"/>
    <tableColumn id="5739" xr3:uid="{30C79473-BC21-A842-9114-53A721193A1A}" name="Column5605" dataDxfId="27035"/>
    <tableColumn id="5740" xr3:uid="{AD1D75D5-5E92-EE4E-88E5-49D5C540B3B4}" name="Column5606" dataDxfId="27034"/>
    <tableColumn id="5741" xr3:uid="{C157C866-C1D8-B446-8815-3257D18C6D48}" name="Column5607" dataDxfId="27033"/>
    <tableColumn id="5742" xr3:uid="{918845BA-E95C-3B4C-B65E-2D251D600038}" name="Column5608" dataDxfId="27032"/>
    <tableColumn id="5743" xr3:uid="{4923F0B8-203E-3B49-AACA-15F833C9FF4E}" name="Column5609" dataDxfId="27031"/>
    <tableColumn id="5744" xr3:uid="{26C28A64-DA94-904D-9168-E69CD31DE866}" name="Column5610" dataDxfId="27030"/>
    <tableColumn id="5745" xr3:uid="{782AEDF5-5843-A447-8BBB-79E30E98CFD7}" name="Column5611" dataDxfId="27029"/>
    <tableColumn id="5746" xr3:uid="{42773B1D-7118-5749-83C3-679D6A9F05B5}" name="Column5612" dataDxfId="27028"/>
    <tableColumn id="5747" xr3:uid="{F0E43981-7900-6D47-A09A-AA2AA42C1C09}" name="Column5613" dataDxfId="27027"/>
    <tableColumn id="5748" xr3:uid="{8B2A42F5-682A-4740-9121-26A0610D07C0}" name="Column5614" dataDxfId="27026"/>
    <tableColumn id="5749" xr3:uid="{99F4996D-CCA2-F14F-9B4B-C59A71194034}" name="Column5615" dataDxfId="27025"/>
    <tableColumn id="5750" xr3:uid="{5176FD82-0C73-9B4D-B366-40754A2653B5}" name="Column5616" dataDxfId="27024"/>
    <tableColumn id="5751" xr3:uid="{88FA0EE8-B6CE-124F-8993-8A2FC213B5A2}" name="Column5617" dataDxfId="27023"/>
    <tableColumn id="5752" xr3:uid="{CEA8DBF1-3526-8E4A-95EC-496F867F4181}" name="Column5618" dataDxfId="27022"/>
    <tableColumn id="5753" xr3:uid="{87CCBEC1-F703-FC49-9A6C-87895430E5F8}" name="Column5619" dataDxfId="27021"/>
    <tableColumn id="5754" xr3:uid="{C066EBED-CDA3-6648-8E62-0280234369C8}" name="Column5620" dataDxfId="27020"/>
    <tableColumn id="5755" xr3:uid="{74D9A70C-B502-7A46-8BD5-5831E8EF526D}" name="Column5621" dataDxfId="27019"/>
    <tableColumn id="5756" xr3:uid="{C749443F-FB96-EE48-A157-879C74F8ED0D}" name="Column5622" dataDxfId="27018"/>
    <tableColumn id="5757" xr3:uid="{F7259B03-C840-8145-B03E-8B5096108633}" name="Column5623" dataDxfId="27017"/>
    <tableColumn id="5758" xr3:uid="{74DDF84D-8CC4-E644-BA73-51D135EB8D74}" name="Column5624" dataDxfId="27016"/>
    <tableColumn id="5759" xr3:uid="{04B9F007-DF54-DC45-B9B9-7160870C4190}" name="Column5625" dataDxfId="27015"/>
    <tableColumn id="5760" xr3:uid="{BEF63920-090D-7047-863E-1480D32201C3}" name="Column5626" dataDxfId="27014"/>
    <tableColumn id="5761" xr3:uid="{65CAF997-890E-D049-B282-68C2D6C715C5}" name="Column5627" dataDxfId="27013"/>
    <tableColumn id="5762" xr3:uid="{11A59795-03D6-E148-8FCD-B2C593BCF80B}" name="Column5628" dataDxfId="27012"/>
    <tableColumn id="5763" xr3:uid="{B3FFF0D9-CA2B-134E-BF68-3D268FAC7CC5}" name="Column5629" dataDxfId="27011"/>
    <tableColumn id="5764" xr3:uid="{A3A71450-62BC-774C-B324-D11F2BD9895D}" name="Column5630" dataDxfId="27010"/>
    <tableColumn id="5765" xr3:uid="{D0ED233B-6057-7348-B2CF-BF950CFD41A0}" name="Column5631" dataDxfId="27009"/>
    <tableColumn id="5766" xr3:uid="{488E5135-E6DE-304D-A3FB-DD0CE8F3CF9D}" name="Column5632" dataDxfId="27008"/>
    <tableColumn id="5767" xr3:uid="{218104E2-FA26-B645-A2F2-5DAA38B6D4EA}" name="Column5633" dataDxfId="27007"/>
    <tableColumn id="5768" xr3:uid="{C585E3CD-344E-254B-8CA9-066512FD615C}" name="Column5634" dataDxfId="27006"/>
    <tableColumn id="5769" xr3:uid="{77F0C81A-ABAC-0042-996D-D94B25601531}" name="Column5635" dataDxfId="27005"/>
    <tableColumn id="5770" xr3:uid="{A489F036-4804-9B43-BDD0-EAA791130F48}" name="Column5636" dataDxfId="27004"/>
    <tableColumn id="5771" xr3:uid="{087594C1-F8D5-3D4D-BB2A-D1878BBF7A12}" name="Column5637" dataDxfId="27003"/>
    <tableColumn id="5772" xr3:uid="{851AD77C-67EA-5440-9732-6E010F0536FA}" name="Column5638" dataDxfId="27002"/>
    <tableColumn id="5773" xr3:uid="{31AB9501-192A-3649-B738-797C23268C63}" name="Column5639" dataDxfId="27001"/>
    <tableColumn id="5774" xr3:uid="{6C7B8B84-6F73-CF4E-BC99-A9709E1F445B}" name="Column5640" dataDxfId="27000"/>
    <tableColumn id="5775" xr3:uid="{8A7F2AAE-0EB0-BB49-BCA5-337FF2D24DB0}" name="Column5641" dataDxfId="26999"/>
    <tableColumn id="5776" xr3:uid="{B99005B4-2773-9347-8E48-BB97EFD213A3}" name="Column5642" dataDxfId="26998"/>
    <tableColumn id="5777" xr3:uid="{6F3FF271-B80A-A546-9117-5E27C58B7E19}" name="Column5643" dataDxfId="26997"/>
    <tableColumn id="5778" xr3:uid="{FD046B2F-7662-3442-987B-723870D16ECC}" name="Column5644" dataDxfId="26996"/>
    <tableColumn id="5779" xr3:uid="{294DDECB-2198-4C42-BC84-E1CA282E0E53}" name="Column5645" dataDxfId="26995"/>
    <tableColumn id="5780" xr3:uid="{25E36EAA-5582-6743-BB07-BE54B1AAF0D4}" name="Column5646" dataDxfId="26994"/>
    <tableColumn id="5781" xr3:uid="{5E64E0A2-A6CB-EC49-88D2-41C6F93EF0B4}" name="Column5647" dataDxfId="26993"/>
    <tableColumn id="5782" xr3:uid="{DA01911A-36EA-6C46-9F33-8294D4AD213C}" name="Column5648" dataDxfId="26992"/>
    <tableColumn id="5783" xr3:uid="{3D131A4A-CDD4-3F4A-8201-A0182FC8B06E}" name="Column5649" dataDxfId="26991"/>
    <tableColumn id="5784" xr3:uid="{5FA46A01-BEA3-284E-A312-480AF6939250}" name="Column5650" dataDxfId="26990"/>
    <tableColumn id="5785" xr3:uid="{A8EBDA2D-65D7-6642-B211-BC07157B0636}" name="Column5651" dataDxfId="26989"/>
    <tableColumn id="5786" xr3:uid="{C0791F7F-021C-D94C-96AC-3325853D4AAC}" name="Column5652" dataDxfId="26988"/>
    <tableColumn id="5787" xr3:uid="{89EEC0B5-C4F0-3843-9429-573DF329D600}" name="Column5653" dataDxfId="26987"/>
    <tableColumn id="5788" xr3:uid="{6EC5959E-A9A7-AF4B-9D24-0B0FEF63C9D5}" name="Column5654" dataDxfId="26986"/>
    <tableColumn id="5789" xr3:uid="{BB30B369-CA8E-1A4B-A153-AC46402D5CCF}" name="Column5655" dataDxfId="26985"/>
    <tableColumn id="5790" xr3:uid="{CBB76E0E-6377-AA4C-B22D-868B945539E7}" name="Column5656" dataDxfId="26984"/>
    <tableColumn id="5791" xr3:uid="{C5A9C66E-4E1C-E344-BB2B-E94D134DCDC2}" name="Column5657" dataDxfId="26983"/>
    <tableColumn id="5792" xr3:uid="{4C68864C-7356-3947-9954-B12CEF9CB31C}" name="Column5658" dataDxfId="26982"/>
    <tableColumn id="5793" xr3:uid="{AC3F5EB4-E9F8-D943-B9D4-71F972548944}" name="Column5659" dataDxfId="26981"/>
    <tableColumn id="5794" xr3:uid="{F45085D8-C323-9E42-A7B6-903A47E3EFB8}" name="Column5660" dataDxfId="26980"/>
    <tableColumn id="5795" xr3:uid="{23854BBA-2F0C-D846-B416-F57E4A8576E9}" name="Column5661" dataDxfId="26979"/>
    <tableColumn id="5796" xr3:uid="{9A0CDBA4-2607-5944-98BB-5C3071F49F93}" name="Column5662" dataDxfId="26978"/>
    <tableColumn id="5797" xr3:uid="{D94668E3-EA13-A146-82B2-D99D02BC33B9}" name="Column5663" dataDxfId="26977"/>
    <tableColumn id="5798" xr3:uid="{7D3D5BFB-C7B5-8743-B2D2-C1BBE265E8D4}" name="Column5664" dataDxfId="26976"/>
    <tableColumn id="5799" xr3:uid="{85B28753-9CC7-4C4D-B128-AA9E76947053}" name="Column5665" dataDxfId="26975"/>
    <tableColumn id="5800" xr3:uid="{0DF5C67A-06F6-E94A-ACAE-A435BD84E3DA}" name="Column5666" dataDxfId="26974"/>
    <tableColumn id="5801" xr3:uid="{C0966590-8F6D-5542-9936-BA82FAD2C524}" name="Column5667" dataDxfId="26973"/>
    <tableColumn id="5802" xr3:uid="{AEEF31AD-B201-6147-B69D-DD307E455901}" name="Column5668" dataDxfId="26972"/>
    <tableColumn id="5803" xr3:uid="{C80852D5-B52D-C74D-AD18-43FF2A1B1F06}" name="Column5669" dataDxfId="26971"/>
    <tableColumn id="5804" xr3:uid="{6A040E15-D576-D04F-93D3-03B6E042856D}" name="Column5670" dataDxfId="26970"/>
    <tableColumn id="5805" xr3:uid="{8695FB64-B731-5C4C-A0F1-CBD7F46A36BD}" name="Column5671" dataDxfId="26969"/>
    <tableColumn id="5806" xr3:uid="{807FAF85-1FB0-0349-B323-58B4AD395702}" name="Column5672" dataDxfId="26968"/>
    <tableColumn id="5807" xr3:uid="{0AA42316-C162-8148-9B66-CA13352FE1D8}" name="Column5673" dataDxfId="26967"/>
    <tableColumn id="5808" xr3:uid="{84C22C08-7335-4E4E-BF6A-9A23BA9ED85E}" name="Column5674" dataDxfId="26966"/>
    <tableColumn id="5809" xr3:uid="{709D87C1-99C3-4C47-8163-85FA52D77DB4}" name="Column5675" dataDxfId="26965"/>
    <tableColumn id="5810" xr3:uid="{BC9C16D2-4666-1F43-9275-40757382A5D9}" name="Column5676" dataDxfId="26964"/>
    <tableColumn id="5811" xr3:uid="{BCD45BE8-0247-4346-9A92-76BA9B45CA47}" name="Column5677" dataDxfId="26963"/>
    <tableColumn id="5812" xr3:uid="{6CC31730-3568-1E47-B4E1-2D641BAE263A}" name="Column5678" dataDxfId="26962"/>
    <tableColumn id="5813" xr3:uid="{88DA158B-2D1D-B343-B757-A690CC543EF4}" name="Column5679" dataDxfId="26961"/>
    <tableColumn id="5814" xr3:uid="{4DDDDA73-50F8-DB43-9D94-62E2FB5DC3D3}" name="Column5680" dataDxfId="26960"/>
    <tableColumn id="5815" xr3:uid="{F3822558-CC6E-8244-B9B2-C32CC612AD00}" name="Column5681" dataDxfId="26959"/>
    <tableColumn id="5816" xr3:uid="{55D9BD11-A25E-9E49-8073-AFC246B4795A}" name="Column5682" dataDxfId="26958"/>
    <tableColumn id="5817" xr3:uid="{4D5E1037-F18A-D541-AC18-C4BC079CCC55}" name="Column5683" dataDxfId="26957"/>
    <tableColumn id="5818" xr3:uid="{4335CD5F-0E15-C74D-911B-47FD0BFFAC3A}" name="Column5684" dataDxfId="26956"/>
    <tableColumn id="5819" xr3:uid="{50DF1717-2652-9D45-8935-DBA38AAD8BB4}" name="Column5685" dataDxfId="26955"/>
    <tableColumn id="5820" xr3:uid="{42A75071-4E13-984C-B7BF-45D2F74F48B4}" name="Column5686" dataDxfId="26954"/>
    <tableColumn id="5821" xr3:uid="{634AC75C-2355-BA4D-93D6-606956789681}" name="Column5687" dataDxfId="26953"/>
    <tableColumn id="5822" xr3:uid="{A3F693E7-7DB6-BE41-A744-05CA00477D37}" name="Column5688" dataDxfId="26952"/>
    <tableColumn id="5823" xr3:uid="{45FB117C-9EA9-5040-B7FD-C03578026C16}" name="Column5689" dataDxfId="26951"/>
    <tableColumn id="5824" xr3:uid="{77A5E9DE-A94D-B043-8866-D9EF77F23326}" name="Column5690" dataDxfId="26950"/>
    <tableColumn id="5825" xr3:uid="{4A26334F-8447-5843-8FFD-0EDA7B420D95}" name="Column5691" dataDxfId="26949"/>
    <tableColumn id="5826" xr3:uid="{2522A438-9A23-2543-AA9A-4EC33E1A35B2}" name="Column5692" dataDxfId="26948"/>
    <tableColumn id="5827" xr3:uid="{7841B747-C10E-0342-8816-B3FD939F6BE7}" name="Column5693" dataDxfId="26947"/>
    <tableColumn id="5828" xr3:uid="{41B3080C-E60E-584D-9E1F-E0A604851051}" name="Column5694" dataDxfId="26946"/>
    <tableColumn id="5829" xr3:uid="{5770CF94-91D2-AE4B-B94B-53ABA4FE1EF7}" name="Column5695" dataDxfId="26945"/>
    <tableColumn id="5830" xr3:uid="{A974B12B-FB49-134B-B098-0FEC8AFF1F2A}" name="Column5696" dataDxfId="26944"/>
    <tableColumn id="5831" xr3:uid="{87D021F2-0C60-E74A-952B-FA1A73680DCD}" name="Column5697" dataDxfId="26943"/>
    <tableColumn id="5832" xr3:uid="{2F6FBC73-25C1-2245-8008-622903590085}" name="Column5698" dataDxfId="26942"/>
    <tableColumn id="5833" xr3:uid="{8DD9CDA0-CE5F-C64B-B2AB-18245FCB9478}" name="Column5699" dataDxfId="26941"/>
    <tableColumn id="5834" xr3:uid="{2A7A1852-A687-2048-9DC1-4331077D151C}" name="Column5700" dataDxfId="26940"/>
    <tableColumn id="5835" xr3:uid="{B6AD632F-B1DC-634F-A191-9419D728C0D3}" name="Column5701" dataDxfId="26939"/>
    <tableColumn id="5836" xr3:uid="{05A19F4F-1AE1-6A4C-A2E3-DE4E945BF6CD}" name="Column5702" dataDxfId="26938"/>
    <tableColumn id="5837" xr3:uid="{81604946-1543-684A-9ED6-57B6E5DBB23A}" name="Column5703" dataDxfId="26937"/>
    <tableColumn id="5838" xr3:uid="{038CABBC-F24E-124F-AE30-3B10E82B1CC6}" name="Column5704" dataDxfId="26936"/>
    <tableColumn id="5839" xr3:uid="{CE2E8A98-03AD-E04F-8749-846FED7C7303}" name="Column5705" dataDxfId="26935"/>
    <tableColumn id="5840" xr3:uid="{75A3A415-7E9F-5746-AC36-FE070ECD3E83}" name="Column5706" dataDxfId="26934"/>
    <tableColumn id="5841" xr3:uid="{863691B0-2E14-4342-BAE3-79E487E7C7E3}" name="Column5707" dataDxfId="26933"/>
    <tableColumn id="5842" xr3:uid="{03000D4C-EECE-1141-89B9-F331FA41F717}" name="Column5708" dataDxfId="26932"/>
    <tableColumn id="5843" xr3:uid="{11E266C4-822C-A24C-B9CF-BB8E5B83D7A4}" name="Column5709" dataDxfId="26931"/>
    <tableColumn id="5844" xr3:uid="{E1317B5C-8AA1-A34C-97BB-346239C79B77}" name="Column5710" dataDxfId="26930"/>
    <tableColumn id="5845" xr3:uid="{ACCC0015-E0C5-2947-A7B7-F104E0AF7B58}" name="Column5711" dataDxfId="26929"/>
    <tableColumn id="5846" xr3:uid="{FBED747B-5092-6A42-8AEE-352847F44A9A}" name="Column5712" dataDxfId="26928"/>
    <tableColumn id="5847" xr3:uid="{F98DB599-44F2-3A4C-9F72-3D22F17ADBEF}" name="Column5713" dataDxfId="26927"/>
    <tableColumn id="5848" xr3:uid="{0F147C79-3D76-5748-85F7-1BA7EEFE92DB}" name="Column5714" dataDxfId="26926"/>
    <tableColumn id="5849" xr3:uid="{0123EDC3-E273-B845-A14F-279D604EE941}" name="Column5715" dataDxfId="26925"/>
    <tableColumn id="5850" xr3:uid="{3E762124-0B9D-9349-A099-C5B0EE779ACC}" name="Column5716" dataDxfId="26924"/>
    <tableColumn id="5851" xr3:uid="{A24897AF-511D-F445-944F-8F0856FB09FD}" name="Column5717" dataDxfId="26923"/>
    <tableColumn id="5852" xr3:uid="{03A0958A-64B7-B141-B39B-DB52FC62C9A6}" name="Column5718" dataDxfId="26922"/>
    <tableColumn id="5853" xr3:uid="{F9151B0C-F654-0745-A595-D1F761EC1A45}" name="Column5719" dataDxfId="26921"/>
    <tableColumn id="5854" xr3:uid="{A9C29F3E-A9F8-0545-B89C-CF62BF18F910}" name="Column5720" dataDxfId="26920"/>
    <tableColumn id="5855" xr3:uid="{E8EEBFB5-69DF-514D-BB1D-29D8E130CA8C}" name="Column5721" dataDxfId="26919"/>
    <tableColumn id="5856" xr3:uid="{43E0FBF4-1290-A140-9E09-E1DD56C7A061}" name="Column5722" dataDxfId="26918"/>
    <tableColumn id="5857" xr3:uid="{0172A505-4F12-8140-AC9E-CCC251682967}" name="Column5723" dataDxfId="26917"/>
    <tableColumn id="5858" xr3:uid="{B675BA69-C85A-0445-9CD6-A0172D701AB3}" name="Column5724" dataDxfId="26916"/>
    <tableColumn id="5859" xr3:uid="{93A153BF-1A6E-8749-B4B3-51CE51B78928}" name="Column5725" dataDxfId="26915"/>
    <tableColumn id="5860" xr3:uid="{E21D7B1A-8BDA-E64F-890B-9DAE95391F18}" name="Column5726" dataDxfId="26914"/>
    <tableColumn id="5861" xr3:uid="{C24E1084-884F-5E4C-AB67-C9AE15581434}" name="Column5727" dataDxfId="26913"/>
    <tableColumn id="5862" xr3:uid="{C2B092FE-FCE2-B54C-9965-416472D15CAD}" name="Column5728" dataDxfId="26912"/>
    <tableColumn id="5863" xr3:uid="{4BD78C3F-A8DC-FE4D-84D1-81DD43718931}" name="Column5729" dataDxfId="26911"/>
    <tableColumn id="5864" xr3:uid="{A48A9714-B60A-F64A-9651-D0E7425A35D5}" name="Column5730" dataDxfId="26910"/>
    <tableColumn id="5865" xr3:uid="{B227525E-DADF-F74C-A79F-05E0E1BA3926}" name="Column5731" dataDxfId="26909"/>
    <tableColumn id="5866" xr3:uid="{842FB6ED-7191-F847-B6AC-52F7EE00177C}" name="Column5732" dataDxfId="26908"/>
    <tableColumn id="5867" xr3:uid="{17EEE6C1-9FF3-A54E-BE44-88B1B17B0E03}" name="Column5733" dataDxfId="26907"/>
    <tableColumn id="5868" xr3:uid="{7E48C29A-1206-7149-844B-94A56F1DB581}" name="Column5734" dataDxfId="26906"/>
    <tableColumn id="5869" xr3:uid="{D0326840-B1C4-B44C-9754-4FC4BBA2E30A}" name="Column5735" dataDxfId="26905"/>
    <tableColumn id="5870" xr3:uid="{CBA0603A-087F-C841-8F22-907A43CC4937}" name="Column5736" dataDxfId="26904"/>
    <tableColumn id="5871" xr3:uid="{7EE8C735-CA77-DD40-8C40-70805ADB4AD3}" name="Column5737" dataDxfId="26903"/>
    <tableColumn id="5872" xr3:uid="{0EDDF88C-8997-D040-BDC8-A9AE2AE1E6A2}" name="Column5738" dataDxfId="26902"/>
    <tableColumn id="5873" xr3:uid="{07FABEA1-B092-1C41-9FB5-077BC2BD85C1}" name="Column5739" dataDxfId="26901"/>
    <tableColumn id="5874" xr3:uid="{298AC3B8-4D8D-1C4F-8D44-F15ED6CD4214}" name="Column5740" dataDxfId="26900"/>
    <tableColumn id="5875" xr3:uid="{687013AB-9CB1-9C40-ABAD-72BB5E6BA811}" name="Column5741" dataDxfId="26899"/>
    <tableColumn id="5876" xr3:uid="{F0E9588F-CFA3-CC46-8DA4-7E0ABB004C0D}" name="Column5742" dataDxfId="26898"/>
    <tableColumn id="5877" xr3:uid="{F7C61763-FFAC-B749-9D2F-89B0F83B71C0}" name="Column5743" dataDxfId="26897"/>
    <tableColumn id="5878" xr3:uid="{3D419455-51DB-2248-83BB-50FFE2BCF532}" name="Column5744" dataDxfId="26896"/>
    <tableColumn id="5879" xr3:uid="{F0B4BC80-EAA7-B649-A095-8040CA56883C}" name="Column5745" dataDxfId="26895"/>
    <tableColumn id="5880" xr3:uid="{FDB6EFED-0DEC-544F-8824-B2CB61CECB2C}" name="Column5746" dataDxfId="26894"/>
    <tableColumn id="5881" xr3:uid="{6E1A4525-60AA-AD4F-90BA-52E1E9223121}" name="Column5747" dataDxfId="26893"/>
    <tableColumn id="5882" xr3:uid="{55C448F6-352B-4241-B8B9-86D86D7F4795}" name="Column5748" dataDxfId="26892"/>
    <tableColumn id="5883" xr3:uid="{DE228C21-2D63-B844-ACB7-5EFD0568BC3A}" name="Column5749" dataDxfId="26891"/>
    <tableColumn id="5884" xr3:uid="{966116FD-2169-3D4A-8F7C-7608457C9174}" name="Column5750" dataDxfId="26890"/>
    <tableColumn id="5885" xr3:uid="{FB530A5F-816C-034C-9E44-4703DD416AF9}" name="Column5751" dataDxfId="26889"/>
    <tableColumn id="5886" xr3:uid="{419B072F-E330-9748-BD9D-2D8E35C57C11}" name="Column5752" dataDxfId="26888"/>
    <tableColumn id="5887" xr3:uid="{D3E74EC9-B9A1-E344-A908-57192B4DDC36}" name="Column5753" dataDxfId="26887"/>
    <tableColumn id="5888" xr3:uid="{85C95E2B-6271-E942-8288-75353B8885DF}" name="Column5754" dataDxfId="26886"/>
    <tableColumn id="5889" xr3:uid="{3C025B2A-A5FD-4E45-A8FE-357B97865B8A}" name="Column5755" dataDxfId="26885"/>
    <tableColumn id="5890" xr3:uid="{E9F3DB40-DD7A-B845-953E-2D6389C7FCFC}" name="Column5756" dataDxfId="26884"/>
    <tableColumn id="5891" xr3:uid="{EBA995D4-30E0-1549-9698-02DC677C6F66}" name="Column5757" dataDxfId="26883"/>
    <tableColumn id="5892" xr3:uid="{49075A96-22AC-2D40-BE16-77D1EE5DB69D}" name="Column5758" dataDxfId="26882"/>
    <tableColumn id="5893" xr3:uid="{62B6E52F-3DA0-0641-A6F7-ADC8B6A07BD2}" name="Column5759" dataDxfId="26881"/>
    <tableColumn id="5894" xr3:uid="{86119391-C9B3-804A-8F7E-5C07333DB5DB}" name="Column5760" dataDxfId="26880"/>
    <tableColumn id="5895" xr3:uid="{A85441AE-00E3-4946-A723-A5AD5707EB07}" name="Column5761" dataDxfId="26879"/>
    <tableColumn id="5896" xr3:uid="{0BE2E8AC-D9E4-9140-99AE-7285E1C558B0}" name="Column5762" dataDxfId="26878"/>
    <tableColumn id="5897" xr3:uid="{75E46DAE-48FB-C94E-8EDB-D6A7C9A7F1D8}" name="Column5763" dataDxfId="26877"/>
    <tableColumn id="5898" xr3:uid="{AB74E047-6FD0-024A-921F-31A53765A9AD}" name="Column5764" dataDxfId="26876"/>
    <tableColumn id="5899" xr3:uid="{E940BEE9-FFAC-2141-AF7D-ADB6936AE7E3}" name="Column5765" dataDxfId="26875"/>
    <tableColumn id="5900" xr3:uid="{61F1158C-A4EE-3B4B-852D-7D0C3252C60E}" name="Column5766" dataDxfId="26874"/>
    <tableColumn id="5901" xr3:uid="{20AAA8F9-795E-514D-AD52-006445FD1CBF}" name="Column5767" dataDxfId="26873"/>
    <tableColumn id="5902" xr3:uid="{A48AE6A9-77A1-9B41-A9BB-96B7AA731FCB}" name="Column5768" dataDxfId="26872"/>
    <tableColumn id="5903" xr3:uid="{CC167DD6-08C9-3446-90A8-16E14122FC28}" name="Column5769" dataDxfId="26871"/>
    <tableColumn id="5904" xr3:uid="{90FA9D38-5E0E-1249-BE5F-942FE5288D2C}" name="Column5770" dataDxfId="26870"/>
    <tableColumn id="5905" xr3:uid="{04DFBCE4-2571-C344-9C10-8050AC392CC7}" name="Column5771" dataDxfId="26869"/>
    <tableColumn id="5906" xr3:uid="{A21D8C76-6019-0C43-885E-1EB237795FB0}" name="Column5772" dataDxfId="26868"/>
    <tableColumn id="5907" xr3:uid="{F782D039-4B0C-2E40-AE4D-710A22948CF9}" name="Column5773" dataDxfId="26867"/>
    <tableColumn id="5908" xr3:uid="{09510D33-DDA3-E943-8F34-3E2815C6AC04}" name="Column5774" dataDxfId="26866"/>
    <tableColumn id="5909" xr3:uid="{8C0AF83C-5933-B745-9606-6EA5E0D079CD}" name="Column5775" dataDxfId="26865"/>
    <tableColumn id="5910" xr3:uid="{0F668641-8600-654D-9554-CE48D4ECB40C}" name="Column5776" dataDxfId="26864"/>
    <tableColumn id="5911" xr3:uid="{8B064730-33E2-1747-80DA-811839A80CA8}" name="Column5777" dataDxfId="26863"/>
    <tableColumn id="5912" xr3:uid="{1E6FCA96-A81A-1946-A9A5-A2C784CC1532}" name="Column5778" dataDxfId="26862"/>
    <tableColumn id="5913" xr3:uid="{010A6251-CE50-AB47-A1DD-FE8CD53C70D4}" name="Column5779" dataDxfId="26861"/>
    <tableColumn id="5914" xr3:uid="{EAF0E277-6764-B24F-A372-6C068F5233FA}" name="Column5780" dataDxfId="26860"/>
    <tableColumn id="5915" xr3:uid="{DDBDD8BB-0FCB-4340-9C1D-A1EBE6A880E6}" name="Column5781" dataDxfId="26859"/>
    <tableColumn id="5916" xr3:uid="{8F2F6B13-8840-DB49-BB71-CBF75749F16B}" name="Column5782" dataDxfId="26858"/>
    <tableColumn id="5917" xr3:uid="{3B2CF8B3-B045-1642-B923-41327606A050}" name="Column5783" dataDxfId="26857"/>
    <tableColumn id="5918" xr3:uid="{22287991-1C2D-B34B-9288-F98EA49CD255}" name="Column5784" dataDxfId="26856"/>
    <tableColumn id="5919" xr3:uid="{5855E3B2-5E54-D940-8DF4-67C38DB9BDF5}" name="Column5785" dataDxfId="26855"/>
    <tableColumn id="5920" xr3:uid="{7F47E697-0E7B-E04F-B361-2632EBDA2FF5}" name="Column5786" dataDxfId="26854"/>
    <tableColumn id="5921" xr3:uid="{53938923-7B9D-5945-9876-7A310D516576}" name="Column5787" dataDxfId="26853"/>
    <tableColumn id="5922" xr3:uid="{CA83AADC-2333-4D4B-954D-245F1992CB7B}" name="Column5788" dataDxfId="26852"/>
    <tableColumn id="5923" xr3:uid="{4B62B755-76F7-C84C-B177-1FD57C2D0C21}" name="Column5789" dataDxfId="26851"/>
    <tableColumn id="5924" xr3:uid="{864D6EBD-7141-A74D-82FC-0682D30F8E15}" name="Column5790" dataDxfId="26850"/>
    <tableColumn id="5925" xr3:uid="{2120902A-4CF4-314B-8FB0-E3BDDE21C906}" name="Column5791" dataDxfId="26849"/>
    <tableColumn id="5926" xr3:uid="{446F4182-9228-B84A-BF65-1AB997BAA7E2}" name="Column5792" dataDxfId="26848"/>
    <tableColumn id="5927" xr3:uid="{E2AA46A1-5A4C-904C-9A34-7E3DC0DA708D}" name="Column5793" dataDxfId="26847"/>
    <tableColumn id="5928" xr3:uid="{4D59DCAF-117B-A94B-ABC7-5D99E7712D84}" name="Column5794" dataDxfId="26846"/>
    <tableColumn id="5929" xr3:uid="{8F8EFB02-379F-F545-A428-CCFC7DD88FCF}" name="Column5795" dataDxfId="26845"/>
    <tableColumn id="5930" xr3:uid="{946D8C43-CBAE-FF43-AFF4-B829E0E5C8FA}" name="Column5796" dataDxfId="26844"/>
    <tableColumn id="5931" xr3:uid="{48332894-18EC-1D43-AF86-ACADEBFCC421}" name="Column5797" dataDxfId="26843"/>
    <tableColumn id="5932" xr3:uid="{D3E6F14B-01F6-1840-B432-509A20612C33}" name="Column5798" dataDxfId="26842"/>
    <tableColumn id="5933" xr3:uid="{49FB639A-F0AF-7444-B744-19B9769007AD}" name="Column5799" dataDxfId="26841"/>
    <tableColumn id="5934" xr3:uid="{68722AA8-28CE-9F48-A70A-CED7FDA6E47B}" name="Column5800" dataDxfId="26840"/>
    <tableColumn id="5935" xr3:uid="{4DF03BC9-6BAC-7642-A34C-C0B7B61AE37E}" name="Column5801" dataDxfId="26839"/>
    <tableColumn id="5936" xr3:uid="{1C7D83E8-7D68-5444-9FCC-E1BAAD75E29E}" name="Column5802" dataDxfId="26838"/>
    <tableColumn id="5937" xr3:uid="{B478534B-A3DA-F748-A74A-2E2979F2EE31}" name="Column5803" dataDxfId="26837"/>
    <tableColumn id="5938" xr3:uid="{540A0B4F-A42C-704F-953B-0EA849D6CD3F}" name="Column5804" dataDxfId="26836"/>
    <tableColumn id="5939" xr3:uid="{FC0A3AB9-BCAD-D247-9976-F1D7F7A83B0D}" name="Column5805" dataDxfId="26835"/>
    <tableColumn id="5940" xr3:uid="{CF4BA6B5-C5BE-7645-8F39-4CFA7AE20020}" name="Column5806" dataDxfId="26834"/>
    <tableColumn id="5941" xr3:uid="{9ABA0174-1897-7543-B03D-9547BDFDD2A9}" name="Column5807" dataDxfId="26833"/>
    <tableColumn id="5942" xr3:uid="{B2F46357-7311-7C49-A5F5-6529FBB5D5AF}" name="Column5808" dataDxfId="26832"/>
    <tableColumn id="5943" xr3:uid="{98A3F618-D148-D04B-B6F1-D857ACED2585}" name="Column5809" dataDxfId="26831"/>
    <tableColumn id="5944" xr3:uid="{AE2945AA-2F7C-D744-B75E-5933DC967053}" name="Column5810" dataDxfId="26830"/>
    <tableColumn id="5945" xr3:uid="{DC1139A5-DF76-A44C-BC8E-DDB915D39027}" name="Column5811" dataDxfId="26829"/>
    <tableColumn id="5946" xr3:uid="{78619B33-4046-8544-B46E-21F615326463}" name="Column5812" dataDxfId="26828"/>
    <tableColumn id="5947" xr3:uid="{05DC724C-583A-E94C-A6DD-FABDE5F1B200}" name="Column5813" dataDxfId="26827"/>
    <tableColumn id="5948" xr3:uid="{38758CB1-4FBF-574B-8397-4EAA00B4EBAB}" name="Column5814" dataDxfId="26826"/>
    <tableColumn id="5949" xr3:uid="{B9931DF2-5354-E345-97CC-003E6C97AD56}" name="Column5815" dataDxfId="26825"/>
    <tableColumn id="5950" xr3:uid="{F8A52C30-8239-1643-9189-410A8D04491C}" name="Column5816" dataDxfId="26824"/>
    <tableColumn id="5951" xr3:uid="{4D5603B5-DB21-2B46-A5BC-61B732B924F0}" name="Column5817" dataDxfId="26823"/>
    <tableColumn id="5952" xr3:uid="{9C2D4237-A03E-9D4F-88DB-E0BDB6FA471F}" name="Column5818" dataDxfId="26822"/>
    <tableColumn id="5953" xr3:uid="{D232991D-D2B3-8C46-9530-43880B0A355D}" name="Column5819" dataDxfId="26821"/>
    <tableColumn id="5954" xr3:uid="{BD0F509B-0903-D840-A849-F1E8C892F655}" name="Column5820" dataDxfId="26820"/>
    <tableColumn id="5955" xr3:uid="{7891BEE5-510F-BD46-A7F8-1434C428952D}" name="Column5821" dataDxfId="26819"/>
    <tableColumn id="5956" xr3:uid="{73A84755-643A-FE49-96F1-8BD77225CDB3}" name="Column5822" dataDxfId="26818"/>
    <tableColumn id="5957" xr3:uid="{92A1F37E-095B-5C41-89AE-ECBBFD68E1BC}" name="Column5823" dataDxfId="26817"/>
    <tableColumn id="5958" xr3:uid="{BECA2D2A-DBC6-1A49-9FB0-F10C6943CDEC}" name="Column5824" dataDxfId="26816"/>
    <tableColumn id="5959" xr3:uid="{53DDDF2E-19B1-934D-8A2C-1DD1E8ED27C5}" name="Column5825" dataDxfId="26815"/>
    <tableColumn id="5960" xr3:uid="{0129D04C-4939-E84F-95B3-63B1F596A10A}" name="Column5826" dataDxfId="26814"/>
    <tableColumn id="5961" xr3:uid="{A9DF7E03-BE89-EE4C-A253-8A762B461EA3}" name="Column5827" dataDxfId="26813"/>
    <tableColumn id="5962" xr3:uid="{D337AFEA-37BE-E541-A981-D4B434F026FA}" name="Column5828" dataDxfId="26812"/>
    <tableColumn id="5963" xr3:uid="{5D5FE46D-EAFA-B649-90F5-BB48FCE00ECB}" name="Column5829" dataDxfId="26811"/>
    <tableColumn id="5964" xr3:uid="{FD17E270-8F67-274C-9EA4-27A4F50F450A}" name="Column5830" dataDxfId="26810"/>
    <tableColumn id="5965" xr3:uid="{DB54032B-89A8-8541-BC9F-AC0DE77D5995}" name="Column5831" dataDxfId="26809"/>
    <tableColumn id="5966" xr3:uid="{63255427-CADB-F445-B41F-66123835796B}" name="Column5832" dataDxfId="26808"/>
    <tableColumn id="5967" xr3:uid="{74A0B6F6-FE5C-3047-8322-764050EDA99E}" name="Column5833" dataDxfId="26807"/>
    <tableColumn id="5968" xr3:uid="{11579D7D-FA32-B64D-AA1C-E8639FAD8BF3}" name="Column5834" dataDxfId="26806"/>
    <tableColumn id="5969" xr3:uid="{89F583E1-A54E-1D4B-B30A-2424ECAB320A}" name="Column5835" dataDxfId="26805"/>
    <tableColumn id="5970" xr3:uid="{0A8267C3-C3F8-F44C-BEDF-998DC65C5FBB}" name="Column5836" dataDxfId="26804"/>
    <tableColumn id="5971" xr3:uid="{E37AB5D8-1BC4-CB47-8F14-9AC0EEAB5851}" name="Column5837" dataDxfId="26803"/>
    <tableColumn id="5972" xr3:uid="{0F700089-BA67-944F-B865-0297B867B9B9}" name="Column5838" dataDxfId="26802"/>
    <tableColumn id="5973" xr3:uid="{3F97476E-4193-524E-B47C-276CCF797C37}" name="Column5839" dataDxfId="26801"/>
    <tableColumn id="5974" xr3:uid="{4ED00CB7-5DCD-F94A-9E8D-2563E9A24AC1}" name="Column5840" dataDxfId="26800"/>
    <tableColumn id="5975" xr3:uid="{CA4B0601-956F-2049-8437-E1C500687E8A}" name="Column5841" dataDxfId="26799"/>
    <tableColumn id="5976" xr3:uid="{C4BFACB7-58EF-814E-A9E8-AF81F4C85C91}" name="Column5842" dataDxfId="26798"/>
    <tableColumn id="5977" xr3:uid="{C6ACDCDF-E575-C446-8C54-6E2D100D63A5}" name="Column5843" dataDxfId="26797"/>
    <tableColumn id="5978" xr3:uid="{DD7D2B48-7871-1A40-9B4A-E28B4CE2F383}" name="Column5844" dataDxfId="26796"/>
    <tableColumn id="5979" xr3:uid="{21D09A1D-3A18-374C-BA10-79F6E2B7E2BD}" name="Column5845" dataDxfId="26795"/>
    <tableColumn id="5980" xr3:uid="{34A41689-36FF-454B-8328-D8F8D4A02406}" name="Column5846" dataDxfId="26794"/>
    <tableColumn id="5981" xr3:uid="{A021E5E4-6AA9-D144-9388-DEF31A22CEF1}" name="Column5847" dataDxfId="26793"/>
    <tableColumn id="5982" xr3:uid="{85B0453A-E4F7-8D45-90E2-3F85F0BD8B6A}" name="Column5848" dataDxfId="26792"/>
    <tableColumn id="5983" xr3:uid="{C16D122D-671F-A14D-8EFC-AB8A9F78FE6A}" name="Column5849" dataDxfId="26791"/>
    <tableColumn id="5984" xr3:uid="{AE0F3E19-E7A1-9E4C-9C44-7B9012C33E63}" name="Column5850" dataDxfId="26790"/>
    <tableColumn id="5985" xr3:uid="{9FF14374-4F56-D240-95F2-1186B10BB208}" name="Column5851" dataDxfId="26789"/>
    <tableColumn id="5986" xr3:uid="{25BD396E-39C8-B149-954A-81C89B1950C0}" name="Column5852" dataDxfId="26788"/>
    <tableColumn id="5987" xr3:uid="{0B2FB8BE-2B04-EC47-BC60-714414F754D5}" name="Column5853" dataDxfId="26787"/>
    <tableColumn id="5988" xr3:uid="{976FA187-35FF-1745-99C2-96E973659906}" name="Column5854" dataDxfId="26786"/>
    <tableColumn id="5989" xr3:uid="{018095F1-9D63-874E-8277-D6269DC49743}" name="Column5855" dataDxfId="26785"/>
    <tableColumn id="5990" xr3:uid="{F8C13615-F79A-9E4F-AF75-C761AF8458D9}" name="Column5856" dataDxfId="26784"/>
    <tableColumn id="5991" xr3:uid="{11BB7EBC-4EBA-2C41-A422-08983C7A60D5}" name="Column5857" dataDxfId="26783"/>
    <tableColumn id="5992" xr3:uid="{EC981F84-612B-4543-93C1-EA0257E204C5}" name="Column5858" dataDxfId="26782"/>
    <tableColumn id="5993" xr3:uid="{9D214475-7BF3-964A-B6D0-96109A024E37}" name="Column5859" dataDxfId="26781"/>
    <tableColumn id="5994" xr3:uid="{C5296E7F-529B-AA41-9A82-663FA57DEF6C}" name="Column5860" dataDxfId="26780"/>
    <tableColumn id="5995" xr3:uid="{81E11777-7BCB-DD4D-B3FE-E84527C69DC4}" name="Column5861" dataDxfId="26779"/>
    <tableColumn id="5996" xr3:uid="{B731875B-6379-FC48-8413-0B4F4D9CBF13}" name="Column5862" dataDxfId="26778"/>
    <tableColumn id="5997" xr3:uid="{46DB8446-893D-F841-9008-568D3CB0AE55}" name="Column5863" dataDxfId="26777"/>
    <tableColumn id="5998" xr3:uid="{50316E97-8F60-834B-B51E-DA7A3627D7B3}" name="Column5864" dataDxfId="26776"/>
    <tableColumn id="5999" xr3:uid="{EFBFCE26-36CB-F447-A014-F48652025D14}" name="Column5865" dataDxfId="26775"/>
    <tableColumn id="6000" xr3:uid="{BD5AB5AB-1C29-A749-8347-C83EB0D64B16}" name="Column5866" dataDxfId="26774"/>
    <tableColumn id="6001" xr3:uid="{F018B094-646C-5848-98BB-ACDB285D801D}" name="Column5867" dataDxfId="26773"/>
    <tableColumn id="6002" xr3:uid="{012334B5-C5F2-8045-83A3-27E0C3BD0007}" name="Column5868" dataDxfId="26772"/>
    <tableColumn id="6003" xr3:uid="{001FB017-B12E-F54D-A195-D656653A5D70}" name="Column5869" dataDxfId="26771"/>
    <tableColumn id="6004" xr3:uid="{5341FB9B-9FAA-2C4E-98EA-0A12E7A57317}" name="Column5870" dataDxfId="26770"/>
    <tableColumn id="6005" xr3:uid="{FA415E70-498C-5749-97E9-CE6330B5949F}" name="Column5871" dataDxfId="26769"/>
    <tableColumn id="6006" xr3:uid="{7043A51A-002F-514E-BA01-25304A66540B}" name="Column5872" dataDxfId="26768"/>
    <tableColumn id="6007" xr3:uid="{C95A79E2-CF19-744D-9B31-6947CE088F6B}" name="Column5873" dataDxfId="26767"/>
    <tableColumn id="6008" xr3:uid="{7F451BEF-D555-484D-88EB-F96A482A96F1}" name="Column5874" dataDxfId="26766"/>
    <tableColumn id="6009" xr3:uid="{37073982-B168-F845-A702-93EF0E45A6B9}" name="Column5875" dataDxfId="26765"/>
    <tableColumn id="6010" xr3:uid="{0F04BD62-3F60-494D-A792-33997E26C7F8}" name="Column5876" dataDxfId="26764"/>
    <tableColumn id="6011" xr3:uid="{67AA3F1C-91A2-B54B-BCDE-9B6E7DF89340}" name="Column5877" dataDxfId="26763"/>
    <tableColumn id="6012" xr3:uid="{1669A8B8-0BD5-D448-8E00-10F58EB2C6FF}" name="Column5878" dataDxfId="26762"/>
    <tableColumn id="6013" xr3:uid="{8C3DCCF8-D3DA-8D4A-B596-081CA618CF26}" name="Column5879" dataDxfId="26761"/>
    <tableColumn id="6014" xr3:uid="{C1CBA4E2-6BBE-2A46-9428-A464002A852F}" name="Column5880" dataDxfId="26760"/>
    <tableColumn id="6015" xr3:uid="{D9E21C73-7D5B-BF40-9B37-F8CC85A60E8A}" name="Column5881" dataDxfId="26759"/>
    <tableColumn id="6016" xr3:uid="{45A90149-623D-BD46-8D9B-01430E34FDD7}" name="Column5882" dataDxfId="26758"/>
    <tableColumn id="6017" xr3:uid="{529259DF-4743-6B4A-8816-C1C5DAB30E4D}" name="Column5883" dataDxfId="26757"/>
    <tableColumn id="6018" xr3:uid="{CBFB3330-2A7C-B740-B9F1-331FEF07BEBC}" name="Column5884" dataDxfId="26756"/>
    <tableColumn id="6019" xr3:uid="{0B1918E8-441B-6E4A-A9DD-2E47CF3DE366}" name="Column5885" dataDxfId="26755"/>
    <tableColumn id="6020" xr3:uid="{B0E5DCF2-B6E2-234A-BFAC-34B28DAE94F9}" name="Column5886" dataDxfId="26754"/>
    <tableColumn id="6021" xr3:uid="{F78DBD3B-0C9A-FE40-A521-1EB894CF27EA}" name="Column5887" dataDxfId="26753"/>
    <tableColumn id="6022" xr3:uid="{913A2B1A-AB1D-6148-B855-E135C424B6B1}" name="Column5888" dataDxfId="26752"/>
    <tableColumn id="6023" xr3:uid="{83747893-EEA1-8343-A559-6A540C76F90C}" name="Column5889" dataDxfId="26751"/>
    <tableColumn id="6024" xr3:uid="{9A6C1866-9405-FA46-86C7-4DA13D0EC941}" name="Column5890" dataDxfId="26750"/>
    <tableColumn id="6025" xr3:uid="{078A51D8-1575-5447-9CC7-EC972ABC840C}" name="Column5891" dataDxfId="26749"/>
    <tableColumn id="6026" xr3:uid="{1B425DF6-114E-7247-B91D-8D40A2C9CA10}" name="Column5892" dataDxfId="26748"/>
    <tableColumn id="6027" xr3:uid="{FA4E2E94-42D6-4A46-AC07-6BBD39B627A8}" name="Column5893" dataDxfId="26747"/>
    <tableColumn id="6028" xr3:uid="{DB5B99CF-2507-554E-8B8C-C819F8499E25}" name="Column5894" dataDxfId="26746"/>
    <tableColumn id="6029" xr3:uid="{8768C606-9F75-0643-AE42-3D3420DDC20B}" name="Column5895" dataDxfId="26745"/>
    <tableColumn id="6030" xr3:uid="{61A2ECF4-5A80-B145-A72E-9D315BD342A0}" name="Column5896" dataDxfId="26744"/>
    <tableColumn id="6031" xr3:uid="{5A108A46-383F-D445-A861-6DA92B04A4BF}" name="Column5897" dataDxfId="26743"/>
    <tableColumn id="6032" xr3:uid="{77240B83-3640-0D43-B92A-6F9C311C2A7D}" name="Column5898" dataDxfId="26742"/>
    <tableColumn id="6033" xr3:uid="{6F32F0AE-CD9B-5641-8488-C37687D1FC0A}" name="Column5899" dataDxfId="26741"/>
    <tableColumn id="6034" xr3:uid="{C9486C99-0351-4445-AA59-AB8B3CC6911C}" name="Column5900" dataDxfId="26740"/>
    <tableColumn id="6035" xr3:uid="{56DEB5A2-29EA-364C-9CD8-2A71D8FC7F3A}" name="Column5901" dataDxfId="26739"/>
    <tableColumn id="6036" xr3:uid="{AF4A263F-8EA1-B041-BFE5-193EEC3F28C9}" name="Column5902" dataDxfId="26738"/>
    <tableColumn id="6037" xr3:uid="{861E99BE-6FB9-B145-8C7A-71ED38D986A7}" name="Column5903" dataDxfId="26737"/>
    <tableColumn id="6038" xr3:uid="{D3C8E7C7-5288-E744-AE9E-F4D65D8500F6}" name="Column5904" dataDxfId="26736"/>
    <tableColumn id="6039" xr3:uid="{5DC6A0B5-3EF9-C04E-A627-0780A20C888F}" name="Column5905" dataDxfId="26735"/>
    <tableColumn id="6040" xr3:uid="{89ED7DD6-3E42-4740-9C77-7CC7D29786D5}" name="Column5906" dataDxfId="26734"/>
    <tableColumn id="6041" xr3:uid="{1BE4C54F-B345-E54A-A09E-9D645A601454}" name="Column5907" dataDxfId="26733"/>
    <tableColumn id="6042" xr3:uid="{F6E480A0-5E21-7B43-9D99-E9DA67293E2C}" name="Column5908" dataDxfId="26732"/>
    <tableColumn id="6043" xr3:uid="{9FC28BB6-54B8-0247-A314-BBD566471309}" name="Column5909" dataDxfId="26731"/>
    <tableColumn id="6044" xr3:uid="{3A892986-9D47-4D4D-ADDD-14938E324883}" name="Column5910" dataDxfId="26730"/>
    <tableColumn id="6045" xr3:uid="{5F8D1E5A-0F72-1640-9E67-6B24839E4989}" name="Column5911" dataDxfId="26729"/>
    <tableColumn id="6046" xr3:uid="{1C9BFD85-1D81-364F-A9E9-B41D6A0255C4}" name="Column5912" dataDxfId="26728"/>
    <tableColumn id="6047" xr3:uid="{6E6CD189-0FFB-4D4D-BBB9-9651B856B387}" name="Column5913" dataDxfId="26727"/>
    <tableColumn id="6048" xr3:uid="{556A5807-6759-F24C-B300-4E832939BA0C}" name="Column5914" dataDxfId="26726"/>
    <tableColumn id="6049" xr3:uid="{E8D27E0C-32E3-9C4A-9999-8DC76CBCD013}" name="Column5915" dataDxfId="26725"/>
    <tableColumn id="6050" xr3:uid="{BACD42C1-8143-6149-BEE2-D6A60F3DC237}" name="Column5916" dataDxfId="26724"/>
    <tableColumn id="6051" xr3:uid="{28FC54CF-95CA-B346-B07C-F37A627EA626}" name="Column5917" dataDxfId="26723"/>
    <tableColumn id="6052" xr3:uid="{F289DCCF-44EB-1F40-90F7-50A322E07FCE}" name="Column5918" dataDxfId="26722"/>
    <tableColumn id="6053" xr3:uid="{FABE2F0F-ED1A-F042-9588-2F47C5947EBC}" name="Column5919" dataDxfId="26721"/>
    <tableColumn id="6054" xr3:uid="{A3BBF53D-B1C9-FE47-8233-767432896BA8}" name="Column5920" dataDxfId="26720"/>
    <tableColumn id="6055" xr3:uid="{8F835957-04D5-B64D-852B-5882B226330A}" name="Column5921" dataDxfId="26719"/>
    <tableColumn id="6056" xr3:uid="{F0405442-2E6F-3143-977F-9C601108B628}" name="Column5922" dataDxfId="26718"/>
    <tableColumn id="6057" xr3:uid="{AC1154AB-C8B7-5545-A5C0-B5E507D6468B}" name="Column5923" dataDxfId="26717"/>
    <tableColumn id="6058" xr3:uid="{6044AAEC-E4A5-884E-A9AF-92E2A5980FD0}" name="Column5924" dataDxfId="26716"/>
    <tableColumn id="6059" xr3:uid="{7F096DA4-70EC-0442-B269-C393DE5576FA}" name="Column5925" dataDxfId="26715"/>
    <tableColumn id="6060" xr3:uid="{863044EE-0609-A247-8EDA-8E144A9B19D9}" name="Column5926" dataDxfId="26714"/>
    <tableColumn id="6061" xr3:uid="{85C3D2A3-6E46-9145-BD60-6C38ABC05559}" name="Column5927" dataDxfId="26713"/>
    <tableColumn id="6062" xr3:uid="{A93F3028-4784-4046-9F72-CAF3C7819676}" name="Column5928" dataDxfId="26712"/>
    <tableColumn id="6063" xr3:uid="{CFAD83E8-1E26-444B-BD1F-1305E513DE94}" name="Column5929" dataDxfId="26711"/>
    <tableColumn id="6064" xr3:uid="{E4D51DF0-457F-CF4A-9F20-EA24B9E1DA4D}" name="Column5930" dataDxfId="26710"/>
    <tableColumn id="6065" xr3:uid="{8F7F0357-8B76-834D-90F5-3D7F6EBC5A78}" name="Column5931" dataDxfId="26709"/>
    <tableColumn id="6066" xr3:uid="{D65D555C-FC7E-BE4A-8FBE-1711E1BEFB9F}" name="Column5932" dataDxfId="26708"/>
    <tableColumn id="6067" xr3:uid="{45593A49-327A-634C-A9B4-3DB7E9117A2B}" name="Column5933" dataDxfId="26707"/>
    <tableColumn id="6068" xr3:uid="{00B251B9-057C-974C-A616-2B7960B638B8}" name="Column5934" dataDxfId="26706"/>
    <tableColumn id="6069" xr3:uid="{0F2C0402-88A4-6B4F-AFA2-677759EE12C1}" name="Column5935" dataDxfId="26705"/>
    <tableColumn id="6070" xr3:uid="{BC350044-FB3B-7945-890D-1B81072B4091}" name="Column5936" dataDxfId="26704"/>
    <tableColumn id="6071" xr3:uid="{D6738666-1A68-E04A-BCD7-A171BEFC5C59}" name="Column5937" dataDxfId="26703"/>
    <tableColumn id="6072" xr3:uid="{F5331057-F874-F34C-9656-BC930F74A2A8}" name="Column5938" dataDxfId="26702"/>
    <tableColumn id="6073" xr3:uid="{A2818C16-5742-7440-AC6C-BF4FACC1F5D5}" name="Column5939" dataDxfId="26701"/>
    <tableColumn id="6074" xr3:uid="{7DD2D3EF-158B-0B4F-BD01-C952F756F126}" name="Column5940" dataDxfId="26700"/>
    <tableColumn id="6075" xr3:uid="{AC2F7C3A-8FA6-8F4B-8204-B17B6B1E1540}" name="Column5941" dataDxfId="26699"/>
    <tableColumn id="6076" xr3:uid="{26B55918-78CF-D543-9370-1D923BE24E98}" name="Column5942" dataDxfId="26698"/>
    <tableColumn id="6077" xr3:uid="{EE308F83-69D4-3247-BB0B-7499FE893128}" name="Column5943" dataDxfId="26697"/>
    <tableColumn id="6078" xr3:uid="{C62FAD8A-527E-9E4A-A699-60416F2B64DE}" name="Column5944" dataDxfId="26696"/>
    <tableColumn id="6079" xr3:uid="{9CBA3828-D065-3C4D-B0D2-F744EE6F5848}" name="Column5945" dataDxfId="26695"/>
    <tableColumn id="6080" xr3:uid="{A03433E9-2BDF-BF43-A617-2266D6A55D43}" name="Column5946" dataDxfId="26694"/>
    <tableColumn id="6081" xr3:uid="{72D69F66-77B5-7347-9B6C-BEBC73623212}" name="Column5947" dataDxfId="26693"/>
    <tableColumn id="6082" xr3:uid="{2CDA1813-825B-F446-A3E2-F45A3D3DBAF8}" name="Column5948" dataDxfId="26692"/>
    <tableColumn id="6083" xr3:uid="{212B3093-73D4-7949-8E93-4AAF8A22E4AC}" name="Column5949" dataDxfId="26691"/>
    <tableColumn id="6084" xr3:uid="{0AF77F75-C2D6-5C4B-8A65-4C4E6B005C95}" name="Column5950" dataDxfId="26690"/>
    <tableColumn id="6085" xr3:uid="{FD4AA0AE-CA75-414D-8296-FC1598558CC9}" name="Column5951" dataDxfId="26689"/>
    <tableColumn id="6086" xr3:uid="{AAC0101D-99D0-2B42-B2C4-29D383522F47}" name="Column5952" dataDxfId="26688"/>
    <tableColumn id="6087" xr3:uid="{531DC9A7-D13D-BA4D-8D8D-317F8A97A507}" name="Column5953" dataDxfId="26687"/>
    <tableColumn id="6088" xr3:uid="{A6141D66-0A7A-9445-9167-EDEA82205CBA}" name="Column5954" dataDxfId="26686"/>
    <tableColumn id="6089" xr3:uid="{3630C343-2C42-2146-A154-F3EE1C893812}" name="Column5955" dataDxfId="26685"/>
    <tableColumn id="6090" xr3:uid="{8DE5B4B9-BAF2-494F-874D-B19F86CD8711}" name="Column5956" dataDxfId="26684"/>
    <tableColumn id="6091" xr3:uid="{BB7ECFC2-F79A-6345-AA39-1F0516974118}" name="Column5957" dataDxfId="26683"/>
    <tableColumn id="6092" xr3:uid="{FD529EDD-ACDF-6C40-A143-C4250C7ADC65}" name="Column5958" dataDxfId="26682"/>
    <tableColumn id="6093" xr3:uid="{1AEB5F3A-67D4-294C-B737-E6D604CE7F85}" name="Column5959" dataDxfId="26681"/>
    <tableColumn id="6094" xr3:uid="{25457FF2-47AA-EA48-8E87-8A8F88261FC1}" name="Column5960" dataDxfId="26680"/>
    <tableColumn id="6095" xr3:uid="{443FB700-3284-5E46-89DC-F72B2A93FC88}" name="Column5961" dataDxfId="26679"/>
    <tableColumn id="6096" xr3:uid="{C07C27A1-C8E8-CE40-9384-A3903CB65953}" name="Column5962" dataDxfId="26678"/>
    <tableColumn id="6097" xr3:uid="{3C460CC3-F630-8143-AD9C-D99FB8DD03A1}" name="Column5963" dataDxfId="26677"/>
    <tableColumn id="6098" xr3:uid="{C78FBB1F-6B8C-8A40-8760-49EFE3844191}" name="Column5964" dataDxfId="26676"/>
    <tableColumn id="6099" xr3:uid="{D162897B-6727-504E-8D85-7F6427630FD4}" name="Column5965" dataDxfId="26675"/>
    <tableColumn id="6100" xr3:uid="{0B6D41C7-0BFD-3745-B2EE-1ED4CC39547C}" name="Column5966" dataDxfId="26674"/>
    <tableColumn id="6101" xr3:uid="{5AFDAB4E-9546-E94B-9DB2-F9ABD4A6AA40}" name="Column5967" dataDxfId="26673"/>
    <tableColumn id="6102" xr3:uid="{A4C630F5-3F52-7B46-80CA-B6F93037A393}" name="Column5968" dataDxfId="26672"/>
    <tableColumn id="6103" xr3:uid="{89DF3726-5EB8-194E-A418-0F351C3DD1B6}" name="Column5969" dataDxfId="26671"/>
    <tableColumn id="6104" xr3:uid="{F1B5917C-A4D0-B140-B789-7156B9855410}" name="Column5970" dataDxfId="26670"/>
    <tableColumn id="6105" xr3:uid="{5D2AB31D-60A8-3948-82A0-EAACF51F5038}" name="Column5971" dataDxfId="26669"/>
    <tableColumn id="6106" xr3:uid="{878D4CF7-B14D-AD43-852C-650E0B6E5DF2}" name="Column5972" dataDxfId="26668"/>
    <tableColumn id="6107" xr3:uid="{08DF6739-6AE3-9746-818E-22CC7F3B0763}" name="Column5973" dataDxfId="26667"/>
    <tableColumn id="6108" xr3:uid="{75CFC6B9-A22D-8349-AAF0-F67AA5697A21}" name="Column5974" dataDxfId="26666"/>
    <tableColumn id="6109" xr3:uid="{38198A32-AE55-3F48-950F-5BC6BA9478C3}" name="Column5975" dataDxfId="26665"/>
    <tableColumn id="6110" xr3:uid="{1A7A01FB-112B-5D4F-BABA-535E8489B591}" name="Column5976" dataDxfId="26664"/>
    <tableColumn id="6111" xr3:uid="{AD101C94-FD34-2946-88F3-E7A90E569C7A}" name="Column5977" dataDxfId="26663"/>
    <tableColumn id="6112" xr3:uid="{45F37CD0-FA70-2F4B-97C8-F97FA349B1D5}" name="Column5978" dataDxfId="26662"/>
    <tableColumn id="6113" xr3:uid="{B7C7CB19-2A38-1148-B951-FAACDC09940B}" name="Column5979" dataDxfId="26661"/>
    <tableColumn id="6114" xr3:uid="{034FAC87-0415-2841-AC0A-8541FAF169D5}" name="Column5980" dataDxfId="26660"/>
    <tableColumn id="6115" xr3:uid="{6C9CB8AF-7FD8-974B-90A9-F11138B809E4}" name="Column5981" dataDxfId="26659"/>
    <tableColumn id="6116" xr3:uid="{19324F37-16BB-DD43-8373-942833EBE812}" name="Column5982" dataDxfId="26658"/>
    <tableColumn id="6117" xr3:uid="{1C5CB970-5C1F-BB40-9AD2-D389EA4DA58E}" name="Column5983" dataDxfId="26657"/>
    <tableColumn id="6118" xr3:uid="{AD53FF0A-31B4-FF41-8FE1-CE2AFEDED2FD}" name="Column5984" dataDxfId="26656"/>
    <tableColumn id="6119" xr3:uid="{C1E915B8-0131-BE44-A3DA-4E73FCAF8198}" name="Column5985" dataDxfId="26655"/>
    <tableColumn id="6120" xr3:uid="{E8E7DACC-64E3-AB46-91B6-69CF4064C1CF}" name="Column5986" dataDxfId="26654"/>
    <tableColumn id="6121" xr3:uid="{F8FAC7B7-D6D3-BE42-87C6-3C64BFEC5542}" name="Column5987" dataDxfId="26653"/>
    <tableColumn id="6122" xr3:uid="{D6F6AF3B-7029-5240-8F4F-6814B25D4D78}" name="Column5988" dataDxfId="26652"/>
    <tableColumn id="6123" xr3:uid="{7F0347DE-3D31-C84E-9A38-A665AB258C0A}" name="Column5989" dataDxfId="26651"/>
    <tableColumn id="6124" xr3:uid="{C54D7D3E-B316-044E-8171-9E13DD054E3B}" name="Column5990" dataDxfId="26650"/>
    <tableColumn id="6125" xr3:uid="{D124BA01-0C34-1C44-B853-FA77489E8589}" name="Column5991" dataDxfId="26649"/>
    <tableColumn id="6126" xr3:uid="{3D0A2B77-1F15-6041-90CA-7549F1FFC8D9}" name="Column5992" dataDxfId="26648"/>
    <tableColumn id="6127" xr3:uid="{B8A2CE93-5568-7348-8677-27DF1E453549}" name="Column5993" dataDxfId="26647"/>
    <tableColumn id="6128" xr3:uid="{F4684AA0-01E2-1C4C-8A2E-73C27B66B011}" name="Column5994" dataDxfId="26646"/>
    <tableColumn id="6129" xr3:uid="{3A572259-FA6B-6A41-94EC-31DFD8CA109C}" name="Column5995" dataDxfId="26645"/>
    <tableColumn id="6130" xr3:uid="{944E778B-524D-AD4F-8EEF-DF6BE49FD3BB}" name="Column5996" dataDxfId="26644"/>
    <tableColumn id="6131" xr3:uid="{96180BC5-93B2-3446-99CC-E0063DD92BD1}" name="Column5997" dataDxfId="26643"/>
    <tableColumn id="6132" xr3:uid="{039AAD48-EAD9-1946-B352-10A22B799D87}" name="Column5998" dataDxfId="26642"/>
    <tableColumn id="6133" xr3:uid="{79113E88-FB2F-2C4E-8BA8-BCF8FA1E8FFD}" name="Column5999" dataDxfId="26641"/>
    <tableColumn id="6134" xr3:uid="{43670AFE-9420-FF44-B17B-39B9759B2607}" name="Column6000" dataDxfId="26640"/>
    <tableColumn id="6135" xr3:uid="{71D33C44-5507-B34F-9453-5724740DDAF7}" name="Column6001" dataDxfId="26639"/>
    <tableColumn id="6136" xr3:uid="{DB616A2C-EFE5-0B4F-99E2-8231386772FB}" name="Column6002" dataDxfId="26638"/>
    <tableColumn id="6137" xr3:uid="{F4302B2C-5981-8E4A-B486-1B86C18D78CE}" name="Column6003" dataDxfId="26637"/>
    <tableColumn id="6138" xr3:uid="{FBD64C5B-0550-E840-A7B7-9061484AEFAF}" name="Column6004" dataDxfId="26636"/>
    <tableColumn id="6139" xr3:uid="{823FAECF-3639-CB4E-B598-C4FF456CF688}" name="Column6005" dataDxfId="26635"/>
    <tableColumn id="6140" xr3:uid="{82C38057-CC06-524B-A558-F94FC0F996F4}" name="Column6006" dataDxfId="26634"/>
    <tableColumn id="6141" xr3:uid="{85F403FB-878E-184D-AB25-53489FAE9ADA}" name="Column6007" dataDxfId="26633"/>
    <tableColumn id="6142" xr3:uid="{6160A391-B2B2-7946-8E30-1DB3A567A22A}" name="Column6008" dataDxfId="26632"/>
    <tableColumn id="6143" xr3:uid="{325C7BB1-AE12-484E-8FEA-6C6D3E93A7FD}" name="Column6009" dataDxfId="26631"/>
    <tableColumn id="6144" xr3:uid="{E6DCE0B8-9357-B443-9AD2-A2B9EAEB7F81}" name="Column6010" dataDxfId="26630"/>
    <tableColumn id="6145" xr3:uid="{EA4D64DA-89D8-CD44-A717-7D95B3E7935B}" name="Column6011" dataDxfId="26629"/>
    <tableColumn id="6146" xr3:uid="{C1C29A6E-BA0A-EF41-9FBA-90BA9A3784F5}" name="Column6012" dataDxfId="26628"/>
    <tableColumn id="6147" xr3:uid="{248643B5-C87F-C74F-AE83-D0BAD2A5733C}" name="Column6013" dataDxfId="26627"/>
    <tableColumn id="6148" xr3:uid="{30FDC2F7-5C3A-6241-8FDB-4341D405A860}" name="Column6014" dataDxfId="26626"/>
    <tableColumn id="6149" xr3:uid="{062FD765-9264-E94B-9E99-AA579E6718A2}" name="Column6015" dataDxfId="26625"/>
    <tableColumn id="6150" xr3:uid="{5ED1A1EC-5699-4E47-BF64-749686B74810}" name="Column6016" dataDxfId="26624"/>
    <tableColumn id="6151" xr3:uid="{0F2AC8EC-A64B-1B46-ACA7-C898FDC09B30}" name="Column6017" dataDxfId="26623"/>
    <tableColumn id="6152" xr3:uid="{6532C3A6-4FBD-B648-B385-6DFEDFF85FA0}" name="Column6018" dataDxfId="26622"/>
    <tableColumn id="6153" xr3:uid="{2CF8CAC3-3AD8-AD48-B4A6-27F0A1055BCC}" name="Column6019" dataDxfId="26621"/>
    <tableColumn id="6154" xr3:uid="{2A1EE3ED-5BC7-CF4B-A3C4-F9B11926C263}" name="Column6020" dataDxfId="26620"/>
    <tableColumn id="6155" xr3:uid="{770D7316-A4BC-F54C-B93F-5EC6AE11E0E9}" name="Column6021" dataDxfId="26619"/>
    <tableColumn id="6156" xr3:uid="{DF68DDEF-8F77-2D45-9F6D-6E63BC147F52}" name="Column6022" dataDxfId="26618"/>
    <tableColumn id="6157" xr3:uid="{0891C845-89D2-B147-835F-D1949B26A9B2}" name="Column6023" dataDxfId="26617"/>
    <tableColumn id="6158" xr3:uid="{B749B7DA-7EB5-BC41-ADE5-659601336486}" name="Column6024" dataDxfId="26616"/>
    <tableColumn id="6159" xr3:uid="{D12A6E3F-9E48-5A4E-B4F0-DC964198E5D6}" name="Column6025" dataDxfId="26615"/>
    <tableColumn id="6160" xr3:uid="{7FA17C80-5335-8844-921D-F6985BAEA40B}" name="Column6026" dataDxfId="26614"/>
    <tableColumn id="6161" xr3:uid="{E0351C0B-A91A-264B-AD26-89225AB060B2}" name="Column6027" dataDxfId="26613"/>
    <tableColumn id="6162" xr3:uid="{F87D3C89-EF92-9847-A545-1165C58C332A}" name="Column6028" dataDxfId="26612"/>
    <tableColumn id="6163" xr3:uid="{96543DC5-3264-C145-A3EF-F450048CC681}" name="Column6029" dataDxfId="26611"/>
    <tableColumn id="6164" xr3:uid="{986044D6-D24C-A141-B13A-F2945AE49303}" name="Column6030" dataDxfId="26610"/>
    <tableColumn id="6165" xr3:uid="{4D3CF5CE-DFE1-764C-A606-5D19D08FDA65}" name="Column6031" dataDxfId="26609"/>
    <tableColumn id="6166" xr3:uid="{C5F73C11-A3AB-F941-9544-EE85CE4923F3}" name="Column6032" dataDxfId="26608"/>
    <tableColumn id="6167" xr3:uid="{AF5AE076-F774-ED4A-BC5B-2603454645CF}" name="Column6033" dataDxfId="26607"/>
    <tableColumn id="6168" xr3:uid="{0D0F78DF-354F-6A45-B20D-CDDC7E045646}" name="Column6034" dataDxfId="26606"/>
    <tableColumn id="6169" xr3:uid="{E583FFA3-AFF6-3945-A435-FB56ED306C91}" name="Column6035" dataDxfId="26605"/>
    <tableColumn id="6170" xr3:uid="{068ACA5C-53C3-6145-8FC7-D65DDB2F86AF}" name="Column6036" dataDxfId="26604"/>
    <tableColumn id="6171" xr3:uid="{CD0E7F0B-5A4C-E840-AD65-1FC410D1323B}" name="Column6037" dataDxfId="26603"/>
    <tableColumn id="6172" xr3:uid="{A87C4419-5FFC-904E-BCDF-42D780FAD03D}" name="Column6038" dataDxfId="26602"/>
    <tableColumn id="6173" xr3:uid="{8641B218-5D3F-1642-928D-3BB936037077}" name="Column6039" dataDxfId="26601"/>
    <tableColumn id="6174" xr3:uid="{644446FD-4DC6-B54F-857E-791ABE08D738}" name="Column6040" dataDxfId="26600"/>
    <tableColumn id="6175" xr3:uid="{9107AB4D-EA11-A442-B942-6E39EB7F839D}" name="Column6041" dataDxfId="26599"/>
    <tableColumn id="6176" xr3:uid="{13A3C044-5E35-3448-AD4C-FA55AEBF6DA4}" name="Column6042" dataDxfId="26598"/>
    <tableColumn id="6177" xr3:uid="{54BADFFF-F798-C340-AACE-4AB20EE2704C}" name="Column6043" dataDxfId="26597"/>
    <tableColumn id="6178" xr3:uid="{44236BD3-7DE0-5B4B-B3C6-30405D3CCBD5}" name="Column6044" dataDxfId="26596"/>
    <tableColumn id="6179" xr3:uid="{A7C890D5-47D7-D744-8B86-4834B11B5FE0}" name="Column6045" dataDxfId="26595"/>
    <tableColumn id="6180" xr3:uid="{580DABF0-360E-AC49-BC32-D3C915D082E2}" name="Column6046" dataDxfId="26594"/>
    <tableColumn id="6181" xr3:uid="{912E7929-AF73-EA49-8765-8CF600105F65}" name="Column6047" dataDxfId="26593"/>
    <tableColumn id="6182" xr3:uid="{E2BBB014-1158-3A43-A5D4-44A88CA684BD}" name="Column6048" dataDxfId="26592"/>
    <tableColumn id="6183" xr3:uid="{834069CF-C7C3-9C48-8477-3E8FA023F543}" name="Column6049" dataDxfId="26591"/>
    <tableColumn id="6184" xr3:uid="{8D129EDF-1396-7346-9D7B-D57E4955A86B}" name="Column6050" dataDxfId="26590"/>
    <tableColumn id="6185" xr3:uid="{E482F8EE-3A66-F847-909E-1194DE0ED611}" name="Column6051" dataDxfId="26589"/>
    <tableColumn id="6186" xr3:uid="{38C3C304-DAC8-4841-A0E6-B21A84B5F0F9}" name="Column6052" dataDxfId="26588"/>
    <tableColumn id="6187" xr3:uid="{5934C868-51CB-1A44-B710-87F104A4F1B5}" name="Column6053" dataDxfId="26587"/>
    <tableColumn id="6188" xr3:uid="{C49463BE-99AE-4249-9B39-DAD978C16329}" name="Column6054" dataDxfId="26586"/>
    <tableColumn id="6189" xr3:uid="{C0323F16-F432-5F42-B23D-7377D7FAB19C}" name="Column6055" dataDxfId="26585"/>
    <tableColumn id="6190" xr3:uid="{D8EF6A73-783A-DE44-AF0D-DD8A2B7C9510}" name="Column6056" dataDxfId="26584"/>
    <tableColumn id="6191" xr3:uid="{2B22A999-8EAB-5642-8195-638E2953BA7D}" name="Column6057" dataDxfId="26583"/>
    <tableColumn id="6192" xr3:uid="{837EB35B-C70D-E74F-8D97-8E5906A573DE}" name="Column6058" dataDxfId="26582"/>
    <tableColumn id="6193" xr3:uid="{D7B4E061-FD2F-4F46-AFBE-22C9B2DCFAE0}" name="Column6059" dataDxfId="26581"/>
    <tableColumn id="6194" xr3:uid="{5D2280BF-49C6-F14E-A196-8690DCFF204D}" name="Column6060" dataDxfId="26580"/>
    <tableColumn id="6195" xr3:uid="{FD0E482F-1543-1B4D-8302-F076092F5EF1}" name="Column6061" dataDxfId="26579"/>
    <tableColumn id="6196" xr3:uid="{C1BE9933-D135-734D-A401-5B78C60DA8B2}" name="Column6062" dataDxfId="26578"/>
    <tableColumn id="6197" xr3:uid="{AFAFE6E8-82FF-7042-9D9B-35DFDF93092D}" name="Column6063" dataDxfId="26577"/>
    <tableColumn id="6198" xr3:uid="{8E12E186-33CC-EF43-89B3-80DF37CC3F03}" name="Column6064" dataDxfId="26576"/>
    <tableColumn id="6199" xr3:uid="{5BDC3369-361B-3643-B86E-7514ED210665}" name="Column6065" dataDxfId="26575"/>
    <tableColumn id="6200" xr3:uid="{CFA3978A-CF88-604A-A451-EE99AE57C1C7}" name="Column6066" dataDxfId="26574"/>
    <tableColumn id="6201" xr3:uid="{545A544A-A23E-D04F-BA1A-E048067A3228}" name="Column6067" dataDxfId="26573"/>
    <tableColumn id="6202" xr3:uid="{EDDAC14D-5732-EE4C-BC09-F5EF5AAA69AC}" name="Column6068" dataDxfId="26572"/>
    <tableColumn id="6203" xr3:uid="{7ACFA042-6C81-7046-AE57-F2DE34D21FD7}" name="Column6069" dataDxfId="26571"/>
    <tableColumn id="6204" xr3:uid="{0E82B364-2DA2-DE45-A8ED-97EA1C235D0A}" name="Column6070" dataDxfId="26570"/>
    <tableColumn id="6205" xr3:uid="{9EF3F047-712B-8C4D-B96C-B009EF0ACA84}" name="Column6071" dataDxfId="26569"/>
    <tableColumn id="6206" xr3:uid="{E71F747E-887B-E24F-9C9C-71CABF7F34F2}" name="Column6072" dataDxfId="26568"/>
    <tableColumn id="6207" xr3:uid="{72CB811D-76E3-DC40-A894-0265F253135B}" name="Column6073" dataDxfId="26567"/>
    <tableColumn id="6208" xr3:uid="{2FC41F9C-1BB8-A040-93BE-9B5BA262E4C5}" name="Column6074" dataDxfId="26566"/>
    <tableColumn id="6209" xr3:uid="{B4C5F62E-6699-4848-9B6C-6F279F46385E}" name="Column6075" dataDxfId="26565"/>
    <tableColumn id="6210" xr3:uid="{745FFD7D-271E-6F4C-ACFF-5B44341CC1C3}" name="Column6076" dataDxfId="26564"/>
    <tableColumn id="6211" xr3:uid="{FF2834D2-0FC4-EC4F-95C0-CC722976A853}" name="Column6077" dataDxfId="26563"/>
    <tableColumn id="6212" xr3:uid="{4F8D7CD8-5AA7-E542-A690-62243B87322F}" name="Column6078" dataDxfId="26562"/>
    <tableColumn id="6213" xr3:uid="{D3DBF865-CAF3-0D4A-B18A-7360AE6087D3}" name="Column6079" dataDxfId="26561"/>
    <tableColumn id="6214" xr3:uid="{9B00C783-08A0-0A4E-B0B6-735497771E1C}" name="Column6080" dataDxfId="26560"/>
    <tableColumn id="6215" xr3:uid="{04F5D32A-03A0-BF48-885C-F36EDB51DE94}" name="Column6081" dataDxfId="26559"/>
    <tableColumn id="6216" xr3:uid="{CC05AD0C-C0C3-BB4C-AB20-82322FFADD6F}" name="Column6082" dataDxfId="26558"/>
    <tableColumn id="6217" xr3:uid="{A82B7075-438C-544D-B3CD-256CCB5750A1}" name="Column6083" dataDxfId="26557"/>
    <tableColumn id="6218" xr3:uid="{5F951806-33B8-7843-8F6D-06C6951FA152}" name="Column6084" dataDxfId="26556"/>
    <tableColumn id="6219" xr3:uid="{88E19DEE-3B42-8844-B8F8-693871889ED8}" name="Column6085" dataDxfId="26555"/>
    <tableColumn id="6220" xr3:uid="{D8514EC7-8443-DF4E-A20A-CB317055579C}" name="Column6086" dataDxfId="26554"/>
    <tableColumn id="6221" xr3:uid="{19417B8E-E2C8-AC4B-BBEB-43196FD0B314}" name="Column6087" dataDxfId="26553"/>
    <tableColumn id="6222" xr3:uid="{2B32FA9C-9183-644D-8BAC-235F153204EB}" name="Column6088" dataDxfId="26552"/>
    <tableColumn id="6223" xr3:uid="{BD473ADE-403B-CA48-B994-DD194242225F}" name="Column6089" dataDxfId="26551"/>
    <tableColumn id="6224" xr3:uid="{9710CE0B-31EB-574B-8179-A101EF17A102}" name="Column6090" dataDxfId="26550"/>
    <tableColumn id="6225" xr3:uid="{F9B490B0-18B0-424C-AF5D-494B76A6A9F0}" name="Column6091" dataDxfId="26549"/>
    <tableColumn id="6226" xr3:uid="{7DB73D7F-829E-DE46-B935-201DBB848C1E}" name="Column6092" dataDxfId="26548"/>
    <tableColumn id="6227" xr3:uid="{321FBC5E-7FDE-B041-905F-1E327137487D}" name="Column6093" dataDxfId="26547"/>
    <tableColumn id="6228" xr3:uid="{8D8FDEB2-8BDB-D940-82B8-E780C3258DA7}" name="Column6094" dataDxfId="26546"/>
    <tableColumn id="6229" xr3:uid="{4B92EFB1-99D3-1440-AAF1-4588AE961A2D}" name="Column6095" dataDxfId="26545"/>
    <tableColumn id="6230" xr3:uid="{DCD6A5BE-2EC1-0340-A6B5-1ACEE3AD72DA}" name="Column6096" dataDxfId="26544"/>
    <tableColumn id="6231" xr3:uid="{01E50709-7925-BF4F-BE51-C3CD7ECF3324}" name="Column6097" dataDxfId="26543"/>
    <tableColumn id="6232" xr3:uid="{7FA57559-E4A5-724C-82E6-C22BF8471E20}" name="Column6098" dataDxfId="26542"/>
    <tableColumn id="6233" xr3:uid="{C2B3F822-4D57-F24A-9913-26A9118FC73B}" name="Column6099" dataDxfId="26541"/>
    <tableColumn id="6234" xr3:uid="{EEA494EB-E0DC-B642-81B5-0826489FB4EC}" name="Column6100" dataDxfId="26540"/>
    <tableColumn id="6235" xr3:uid="{4ACB8824-1F24-4241-BEF9-8F1EB7CC03AC}" name="Column6101" dataDxfId="26539"/>
    <tableColumn id="6236" xr3:uid="{0106A8F6-4F41-FB4D-8A52-3DC8C0B48257}" name="Column6102" dataDxfId="26538"/>
    <tableColumn id="6237" xr3:uid="{395402A0-4D9A-BC40-83E3-54E546B4B69D}" name="Column6103" dataDxfId="26537"/>
    <tableColumn id="6238" xr3:uid="{890DE6A0-CAA5-AD43-AFA3-AF532CDADC4C}" name="Column6104" dataDxfId="26536"/>
    <tableColumn id="6239" xr3:uid="{FD4B4D17-9E08-A140-AFCB-7BD9D59BE6DD}" name="Column6105" dataDxfId="26535"/>
    <tableColumn id="6240" xr3:uid="{D51A1D25-288B-424A-B543-C6F0C3B4579E}" name="Column6106" dataDxfId="26534"/>
    <tableColumn id="6241" xr3:uid="{68FAA119-27B1-2C4B-B9D8-C12217DB1ADD}" name="Column6107" dataDxfId="26533"/>
    <tableColumn id="6242" xr3:uid="{617AE0C1-8AA7-1849-B7AC-ABF7C58081E7}" name="Column6108" dataDxfId="26532"/>
    <tableColumn id="6243" xr3:uid="{32CCFDF6-56CA-C646-8CCD-2B36CD7E01C3}" name="Column6109" dataDxfId="26531"/>
    <tableColumn id="6244" xr3:uid="{EAB49EF4-7FBE-FF43-87CE-671E44C8C50C}" name="Column6110" dataDxfId="26530"/>
    <tableColumn id="6245" xr3:uid="{0B0792C3-CA41-264E-8CF6-62752D8F86AE}" name="Column6111" dataDxfId="26529"/>
    <tableColumn id="6246" xr3:uid="{209F273C-98E8-344D-8C29-B6CB3DCC4DEB}" name="Column6112" dataDxfId="26528"/>
    <tableColumn id="6247" xr3:uid="{49418426-53FF-6F45-B45B-0A7895FBDDAF}" name="Column6113" dataDxfId="26527"/>
    <tableColumn id="6248" xr3:uid="{08E3F4CC-8F5B-3D4C-9E7D-F207AF3B3990}" name="Column6114" dataDxfId="26526"/>
    <tableColumn id="6249" xr3:uid="{1BAFC429-2875-BF4D-A586-83A1D8E140CF}" name="Column6115" dataDxfId="26525"/>
    <tableColumn id="6250" xr3:uid="{7473BBBF-1098-AF48-9F18-61B3F2DCF487}" name="Column6116" dataDxfId="26524"/>
    <tableColumn id="6251" xr3:uid="{AD1B5A7E-8EF7-9E4D-B258-9C6BC6C8A2C1}" name="Column6117" dataDxfId="26523"/>
    <tableColumn id="6252" xr3:uid="{CE65BD72-C524-8F42-AC85-B209340E8553}" name="Column6118" dataDxfId="26522"/>
    <tableColumn id="6253" xr3:uid="{FE14E3D9-3122-2A48-BB2E-76CF2B203A5C}" name="Column6119" dataDxfId="26521"/>
    <tableColumn id="6254" xr3:uid="{297659CD-1C73-1D4A-AEA3-67A386233640}" name="Column6120" dataDxfId="26520"/>
    <tableColumn id="6255" xr3:uid="{3B6E4521-ADE0-CA45-8A36-CF51448517F6}" name="Column6121" dataDxfId="26519"/>
    <tableColumn id="6256" xr3:uid="{2852CF20-F8FF-1245-A21D-FBC0081446A4}" name="Column6122" dataDxfId="26518"/>
    <tableColumn id="6257" xr3:uid="{D324F443-0D38-434E-9707-89652C0B3DCD}" name="Column6123" dataDxfId="26517"/>
    <tableColumn id="6258" xr3:uid="{B6D8AE04-1E1C-4545-875C-52F21BBA4330}" name="Column6124" dataDxfId="26516"/>
    <tableColumn id="6259" xr3:uid="{3FB5EACA-723D-D849-8A96-E4B9880DA12D}" name="Column6125" dataDxfId="26515"/>
    <tableColumn id="6260" xr3:uid="{B075E2E5-7EA4-094E-A1EA-BBEAA186505B}" name="Column6126" dataDxfId="26514"/>
    <tableColumn id="6261" xr3:uid="{8FC8D988-8461-BF42-93DF-BF8A9D78D5D4}" name="Column6127" dataDxfId="26513"/>
    <tableColumn id="6262" xr3:uid="{A4FC3AD9-5D03-F449-8CBA-2F58C5F94131}" name="Column6128" dataDxfId="26512"/>
    <tableColumn id="6263" xr3:uid="{66CC7D29-557B-FF44-91BB-496150735F79}" name="Column6129" dataDxfId="26511"/>
    <tableColumn id="6264" xr3:uid="{C5D1CEFF-4264-DE48-9D72-7CFE00B5B330}" name="Column6130" dataDxfId="26510"/>
    <tableColumn id="6265" xr3:uid="{003FE9E4-5E19-7343-B6C1-138E2A2AFEAA}" name="Column6131" dataDxfId="26509"/>
    <tableColumn id="6266" xr3:uid="{714B5134-9229-3F43-B5CC-705E1621B34F}" name="Column6132" dataDxfId="26508"/>
    <tableColumn id="6267" xr3:uid="{9DA7622C-F308-8E42-B901-F9964C2B23E3}" name="Column6133" dataDxfId="26507"/>
    <tableColumn id="6268" xr3:uid="{215D068B-62CB-224D-B6DC-442ECADF1868}" name="Column6134" dataDxfId="26506"/>
    <tableColumn id="6269" xr3:uid="{FEF81E56-5E5A-274E-A0C6-0111CD44D2CF}" name="Column6135" dataDxfId="26505"/>
    <tableColumn id="6270" xr3:uid="{0213B09E-D05B-8D49-A49E-002875148233}" name="Column6136" dataDxfId="26504"/>
    <tableColumn id="6271" xr3:uid="{8164CE11-C833-F649-97E5-ABE4149512CE}" name="Column6137" dataDxfId="26503"/>
    <tableColumn id="6272" xr3:uid="{DCD570ED-91D7-3748-87E0-4DB738A1BE32}" name="Column6138" dataDxfId="26502"/>
    <tableColumn id="6273" xr3:uid="{47ACACF9-20E6-1D4A-B1D4-2721E5868EDF}" name="Column6139" dataDxfId="26501"/>
    <tableColumn id="6274" xr3:uid="{8D177150-15AD-DF44-9418-2BA57F412087}" name="Column6140" dataDxfId="26500"/>
    <tableColumn id="6275" xr3:uid="{1ACEBAB1-7E0C-C240-9DCF-62417CFC97AE}" name="Column6141" dataDxfId="26499"/>
    <tableColumn id="6276" xr3:uid="{F578DFD1-851E-6F4E-9F69-FA01CCBD7CB8}" name="Column6142" dataDxfId="26498"/>
    <tableColumn id="6277" xr3:uid="{E24EBDD0-780E-FB4D-82C6-DDF68E209734}" name="Column6143" dataDxfId="26497"/>
    <tableColumn id="6278" xr3:uid="{69C0553A-730B-934C-A326-FB9C909EFA3D}" name="Column6144" dataDxfId="26496"/>
    <tableColumn id="6279" xr3:uid="{674610C2-CA13-C34C-882D-FE635083F2CC}" name="Column6145" dataDxfId="26495"/>
    <tableColumn id="6280" xr3:uid="{A5D73052-9B32-5C48-A6E4-4412532AFFF9}" name="Column6146" dataDxfId="26494"/>
    <tableColumn id="6281" xr3:uid="{2C9B2444-D73C-474A-824D-037E628A800E}" name="Column6147" dataDxfId="26493"/>
    <tableColumn id="6282" xr3:uid="{AE4B0E90-B283-F545-8295-922C8E768D61}" name="Column6148" dataDxfId="26492"/>
    <tableColumn id="6283" xr3:uid="{3F2B4CA9-7A0E-DE4E-B3A2-FB7AD176E826}" name="Column6149" dataDxfId="26491"/>
    <tableColumn id="6284" xr3:uid="{A39453A2-3DC3-D448-B7CF-520856583AD8}" name="Column6150" dataDxfId="26490"/>
    <tableColumn id="6285" xr3:uid="{695986F8-AF26-274F-BCD2-F1508E60512B}" name="Column6151" dataDxfId="26489"/>
    <tableColumn id="6286" xr3:uid="{87B26E5E-9134-7143-952A-1C73643FA573}" name="Column6152" dataDxfId="26488"/>
    <tableColumn id="6287" xr3:uid="{55E282D6-EA30-9F42-86C6-5381CA7A3F36}" name="Column6153" dataDxfId="26487"/>
    <tableColumn id="6288" xr3:uid="{33D4F0E0-102D-3842-9BF4-F611CEC64087}" name="Column6154" dataDxfId="26486"/>
    <tableColumn id="6289" xr3:uid="{149DC7F6-32C2-934A-9A05-5E98E1B561DE}" name="Column6155" dataDxfId="26485"/>
    <tableColumn id="6290" xr3:uid="{EC9E47EE-32FC-3344-B566-06F61FE2BAF8}" name="Column6156" dataDxfId="26484"/>
    <tableColumn id="6291" xr3:uid="{DBE59998-23C8-5F4E-BE7F-598336E96D5F}" name="Column6157" dataDxfId="26483"/>
    <tableColumn id="6292" xr3:uid="{3C5DDD40-4B71-0B4E-B109-F5CA9A5F6C14}" name="Column6158" dataDxfId="26482"/>
    <tableColumn id="6293" xr3:uid="{D48DA9AD-7E88-1746-B071-A17D155F7A8A}" name="Column6159" dataDxfId="26481"/>
    <tableColumn id="6294" xr3:uid="{DD364BEF-1414-7D41-9533-60ACC8C357E8}" name="Column6160" dataDxfId="26480"/>
    <tableColumn id="6295" xr3:uid="{807E4BBF-A00A-1942-9FDD-B87879741AE8}" name="Column6161" dataDxfId="26479"/>
    <tableColumn id="6296" xr3:uid="{775AE5E6-745C-3F44-AA8F-45EB894B19DE}" name="Column6162" dataDxfId="26478"/>
    <tableColumn id="6297" xr3:uid="{1F8D7695-F7ED-424C-92BB-1E5C8BD03883}" name="Column6163" dataDxfId="26477"/>
    <tableColumn id="6298" xr3:uid="{CE1A5B40-1F06-B346-AC58-B9AEB674758D}" name="Column6164" dataDxfId="26476"/>
    <tableColumn id="6299" xr3:uid="{127D75C6-A76D-A64B-97EF-5B63D78FEEFE}" name="Column6165" dataDxfId="26475"/>
    <tableColumn id="6300" xr3:uid="{43FABFE5-EE4B-5147-8F24-6C346461E391}" name="Column6166" dataDxfId="26474"/>
    <tableColumn id="6301" xr3:uid="{3ED33EDB-2F94-1C4A-A621-18BC60FA16FD}" name="Column6167" dataDxfId="26473"/>
    <tableColumn id="6302" xr3:uid="{AEBBA734-44AB-6D40-8112-037F98203E63}" name="Column6168" dataDxfId="26472"/>
    <tableColumn id="6303" xr3:uid="{3FB308AA-299B-5D46-B09F-91A8817E3772}" name="Column6169" dataDxfId="26471"/>
    <tableColumn id="6304" xr3:uid="{160547F5-3687-894A-AB7A-92D7CCA3DEEF}" name="Column6170" dataDxfId="26470"/>
    <tableColumn id="6305" xr3:uid="{D786397A-64E8-1544-B0A2-930B9DCCC743}" name="Column6171" dataDxfId="26469"/>
    <tableColumn id="6306" xr3:uid="{B59913BD-2710-ED43-89D8-E9C73D0F391F}" name="Column6172" dataDxfId="26468"/>
    <tableColumn id="6307" xr3:uid="{5CA08B8D-73B0-9344-A7FA-E6DB73B913BD}" name="Column6173" dataDxfId="26467"/>
    <tableColumn id="6308" xr3:uid="{73EEA60F-528F-D64B-AC8E-8CBA7A46542F}" name="Column6174" dataDxfId="26466"/>
    <tableColumn id="6309" xr3:uid="{43CBFE3A-5DE4-7F44-85BD-0A6A7A5DBAA9}" name="Column6175" dataDxfId="26465"/>
    <tableColumn id="6310" xr3:uid="{BA346C62-6776-1246-B69E-BA0FE385C52A}" name="Column6176" dataDxfId="26464"/>
    <tableColumn id="6311" xr3:uid="{81CD0A0C-B51F-6F48-B1F3-3A9D30EC528B}" name="Column6177" dataDxfId="26463"/>
    <tableColumn id="6312" xr3:uid="{DB50963E-CD06-7D49-A414-AC77F0C1A3CE}" name="Column6178" dataDxfId="26462"/>
    <tableColumn id="6313" xr3:uid="{13359D99-CCD5-8D42-8D58-E2D39D364FA3}" name="Column6179" dataDxfId="26461"/>
    <tableColumn id="6314" xr3:uid="{6A76003F-A217-0049-8FFF-D281C32796D9}" name="Column6180" dataDxfId="26460"/>
    <tableColumn id="6315" xr3:uid="{2FAA7CCD-1B7C-8D46-B966-2044F3008061}" name="Column6181" dataDxfId="26459"/>
    <tableColumn id="6316" xr3:uid="{29B45E64-1121-9E43-9378-7A0E4DA34EF4}" name="Column6182" dataDxfId="26458"/>
    <tableColumn id="6317" xr3:uid="{9FC38545-147C-B04C-8F4B-825F865DFE2D}" name="Column6183" dataDxfId="26457"/>
    <tableColumn id="6318" xr3:uid="{C7E2C140-FFC4-0543-AA40-EC61CBD26F85}" name="Column6184" dataDxfId="26456"/>
    <tableColumn id="6319" xr3:uid="{59C2A2EE-B71C-A648-96A7-16F610D5E3D1}" name="Column6185" dataDxfId="26455"/>
    <tableColumn id="6320" xr3:uid="{44866005-158C-C54D-A2D5-2E80D6A8EF55}" name="Column6186" dataDxfId="26454"/>
    <tableColumn id="6321" xr3:uid="{985704CC-C59E-124D-AD82-308524138871}" name="Column6187" dataDxfId="26453"/>
    <tableColumn id="6322" xr3:uid="{6E01D52D-10C3-4F47-80AF-89AF3264DD3B}" name="Column6188" dataDxfId="26452"/>
    <tableColumn id="6323" xr3:uid="{E77B9F5C-C8D3-9242-9B39-AE36C182332D}" name="Column6189" dataDxfId="26451"/>
    <tableColumn id="6324" xr3:uid="{554293E3-ED12-3444-A575-160B8958F174}" name="Column6190" dataDxfId="26450"/>
    <tableColumn id="6325" xr3:uid="{6CAECD8B-31BE-1648-AD63-FBADE5CBBB07}" name="Column6191" dataDxfId="26449"/>
    <tableColumn id="6326" xr3:uid="{D62073CC-EDB4-C841-B43D-5F668B64F4C4}" name="Column6192" dataDxfId="26448"/>
    <tableColumn id="6327" xr3:uid="{2B767E47-314B-B74A-AE39-76A4965C6036}" name="Column6193" dataDxfId="26447"/>
    <tableColumn id="6328" xr3:uid="{D24B274C-18EE-AB47-BCAF-C5762964B9DA}" name="Column6194" dataDxfId="26446"/>
    <tableColumn id="6329" xr3:uid="{9764F8B5-09D7-C04F-9948-A4A88321D6BE}" name="Column6195" dataDxfId="26445"/>
    <tableColumn id="6330" xr3:uid="{9FAADC4B-3335-1E46-8E5E-3A80859C4625}" name="Column6196" dataDxfId="26444"/>
    <tableColumn id="6331" xr3:uid="{845B9419-5638-6742-BD99-F82B10632875}" name="Column6197" dataDxfId="26443"/>
    <tableColumn id="6332" xr3:uid="{F06A1D78-3D4D-C14A-BFF0-182847B12329}" name="Column6198" dataDxfId="26442"/>
    <tableColumn id="6333" xr3:uid="{0A6F454B-5E9E-FB48-B62F-0A7D875F5306}" name="Column6199" dataDxfId="26441"/>
    <tableColumn id="6334" xr3:uid="{1F135FE7-8776-D742-BC0E-7ED9A795D334}" name="Column6200" dataDxfId="26440"/>
    <tableColumn id="6335" xr3:uid="{6E035E13-3BFB-1E47-9F74-227BBDB19AE0}" name="Column6201" dataDxfId="26439"/>
    <tableColumn id="6336" xr3:uid="{374A3097-225B-DD4D-9ACE-88CE8B90FFF1}" name="Column6202" dataDxfId="26438"/>
    <tableColumn id="6337" xr3:uid="{F115DE5C-C5EB-5C49-A381-615F75C90E9A}" name="Column6203" dataDxfId="26437"/>
    <tableColumn id="6338" xr3:uid="{217BC8F0-2B71-8249-87C1-D4C69966963F}" name="Column6204" dataDxfId="26436"/>
    <tableColumn id="6339" xr3:uid="{9966D617-8D31-AE40-A47F-2CB0C54BB070}" name="Column6205" dataDxfId="26435"/>
    <tableColumn id="6340" xr3:uid="{3F21C58B-B0C6-E942-88D9-CC49D8796B30}" name="Column6206" dataDxfId="26434"/>
    <tableColumn id="6341" xr3:uid="{23A67E97-FC94-2240-BC7E-337DD08AD276}" name="Column6207" dataDxfId="26433"/>
    <tableColumn id="6342" xr3:uid="{4AC1B058-F02C-8F43-85E7-9CE63CADBE96}" name="Column6208" dataDxfId="26432"/>
    <tableColumn id="6343" xr3:uid="{91A4DF33-FCD7-7B46-8E91-650444CC8FAF}" name="Column6209" dataDxfId="26431"/>
    <tableColumn id="6344" xr3:uid="{08B79472-077F-4248-B4BC-CB1E5DDEFFA3}" name="Column6210" dataDxfId="26430"/>
    <tableColumn id="6345" xr3:uid="{9B479492-D47E-664D-924E-4D4B029E7BA4}" name="Column6211" dataDxfId="26429"/>
    <tableColumn id="6346" xr3:uid="{D57D3713-7216-874E-9242-A53031E99927}" name="Column6212" dataDxfId="26428"/>
    <tableColumn id="6347" xr3:uid="{0ACDE90F-AA58-1D49-A527-AFB5E53C3531}" name="Column6213" dataDxfId="26427"/>
    <tableColumn id="6348" xr3:uid="{F120D2E3-07B1-7F4B-8EE8-15BFEC9A22D2}" name="Column6214" dataDxfId="26426"/>
    <tableColumn id="6349" xr3:uid="{6141D2E7-141C-D642-9D4E-91403D40D91C}" name="Column6215" dataDxfId="26425"/>
    <tableColumn id="6350" xr3:uid="{140E4343-ACE6-9D43-A553-90FE9365B573}" name="Column6216" dataDxfId="26424"/>
    <tableColumn id="6351" xr3:uid="{787DC1D8-85B8-BE49-B3DD-1576C972CC4B}" name="Column6217" dataDxfId="26423"/>
    <tableColumn id="6352" xr3:uid="{A8ED4A6E-C83B-624D-89B6-6873D4DB9219}" name="Column6218" dataDxfId="26422"/>
    <tableColumn id="6353" xr3:uid="{FB320BE5-A6D9-704C-973F-B2863DF881EA}" name="Column6219" dataDxfId="26421"/>
    <tableColumn id="6354" xr3:uid="{1A7EBB5A-9132-BD44-93BF-EAAAC1BA32D8}" name="Column6220" dataDxfId="26420"/>
    <tableColumn id="6355" xr3:uid="{8D4E4E9F-BF15-6C43-8404-A257FD5FBF19}" name="Column6221" dataDxfId="26419"/>
    <tableColumn id="6356" xr3:uid="{BCDAF088-CD70-EC46-AEF2-D4D72418AA93}" name="Column6222" dataDxfId="26418"/>
    <tableColumn id="6357" xr3:uid="{14014A03-9B2F-004C-BE99-EDC1B3EDF6F7}" name="Column6223" dataDxfId="26417"/>
    <tableColumn id="6358" xr3:uid="{D42FC616-90C8-BA41-BB74-D66A600AA62B}" name="Column6224" dataDxfId="26416"/>
    <tableColumn id="6359" xr3:uid="{6BF603F4-E5CA-8A46-B905-5F6658F2F990}" name="Column6225" dataDxfId="26415"/>
    <tableColumn id="6360" xr3:uid="{8FD1051E-DE7E-0944-8893-4BC44E326F86}" name="Column6226" dataDxfId="26414"/>
    <tableColumn id="6361" xr3:uid="{D6195769-18E6-7548-85FA-9E12FBD6F62A}" name="Column6227" dataDxfId="26413"/>
    <tableColumn id="6362" xr3:uid="{DD48E42E-5C62-8F45-A7B3-A7E229AD5F57}" name="Column6228" dataDxfId="26412"/>
    <tableColumn id="6363" xr3:uid="{3FFA2FA2-5803-A14D-AD18-FFBA9D6CB3AA}" name="Column6229" dataDxfId="26411"/>
    <tableColumn id="6364" xr3:uid="{2E0479CB-6AF1-9743-979F-F34A389C98BB}" name="Column6230" dataDxfId="26410"/>
    <tableColumn id="6365" xr3:uid="{558E05E3-4A1B-A242-86FC-AF3A17DD9A4E}" name="Column6231" dataDxfId="26409"/>
    <tableColumn id="6366" xr3:uid="{F28ACB53-B76F-4746-8797-C93DD80FF05F}" name="Column6232" dataDxfId="26408"/>
    <tableColumn id="6367" xr3:uid="{66AFECE9-914E-3D4C-BF67-6B4405B7703E}" name="Column6233" dataDxfId="26407"/>
    <tableColumn id="6368" xr3:uid="{88828775-8C14-2641-BD54-12FECFCCE1E9}" name="Column6234" dataDxfId="26406"/>
    <tableColumn id="6369" xr3:uid="{8CBC09FF-2FD7-9F40-B659-5B1C1674B1C1}" name="Column6235" dataDxfId="26405"/>
    <tableColumn id="6370" xr3:uid="{7804C6AE-AE99-9847-BA2B-20821BD3AD26}" name="Column6236" dataDxfId="26404"/>
    <tableColumn id="6371" xr3:uid="{2928EAB6-154C-BE4C-A4C6-C848010B13E3}" name="Column6237" dataDxfId="26403"/>
    <tableColumn id="6372" xr3:uid="{8D563AB6-6506-5D43-8EBB-60BE1D6DC71C}" name="Column6238" dataDxfId="26402"/>
    <tableColumn id="6373" xr3:uid="{A7DF67B6-93BD-014C-B6E6-EB8F23401A8C}" name="Column6239" dataDxfId="26401"/>
    <tableColumn id="6374" xr3:uid="{69EB2817-8427-3842-936D-859CEA6E4D91}" name="Column6240" dataDxfId="26400"/>
    <tableColumn id="6375" xr3:uid="{93248288-651F-E94D-9883-8AE3F96B4965}" name="Column6241" dataDxfId="26399"/>
    <tableColumn id="6376" xr3:uid="{0FA07FCF-72C7-9A4C-8CF5-B6F783DDA2C4}" name="Column6242" dataDxfId="26398"/>
    <tableColumn id="6377" xr3:uid="{107A4F47-1758-CC44-9BA4-D7866DA0E7EB}" name="Column6243" dataDxfId="26397"/>
    <tableColumn id="6378" xr3:uid="{F9F8D211-301C-7A43-AE7F-2E840EAC7BC4}" name="Column6244" dataDxfId="26396"/>
    <tableColumn id="6379" xr3:uid="{63088D9B-038F-9C47-9FEA-D6DF38AB2938}" name="Column6245" dataDxfId="26395"/>
    <tableColumn id="6380" xr3:uid="{6759C1D9-0680-0D4E-8C55-F7829D78E021}" name="Column6246" dataDxfId="26394"/>
    <tableColumn id="6381" xr3:uid="{05987D67-852B-0041-A276-5ED80E7C0081}" name="Column6247" dataDxfId="26393"/>
    <tableColumn id="6382" xr3:uid="{EA8EA433-2536-9A4B-A4D4-BBA630AD9D33}" name="Column6248" dataDxfId="26392"/>
    <tableColumn id="6383" xr3:uid="{BCC2D2D3-3046-CB42-99B6-C80CDD1B9146}" name="Column6249" dataDxfId="26391"/>
    <tableColumn id="6384" xr3:uid="{8882339B-0073-4F46-86AB-9C2635123B43}" name="Column6250" dataDxfId="26390"/>
    <tableColumn id="6385" xr3:uid="{E22AB8BD-5898-FC4D-A454-69B814F1BBEF}" name="Column6251" dataDxfId="26389"/>
    <tableColumn id="6386" xr3:uid="{EF8978EE-044F-6A4E-B787-8C60C4703EA5}" name="Column6252" dataDxfId="26388"/>
    <tableColumn id="6387" xr3:uid="{B1D2CC6E-2C40-594F-9328-D8F9CC0EDD99}" name="Column6253" dataDxfId="26387"/>
    <tableColumn id="6388" xr3:uid="{24C59A32-E9FA-E141-9860-BFB656F44DDD}" name="Column6254" dataDxfId="26386"/>
    <tableColumn id="6389" xr3:uid="{0BFF4F6D-CF61-904A-B2C5-EE97014FB74F}" name="Column6255" dataDxfId="26385"/>
    <tableColumn id="6390" xr3:uid="{0F01C5BA-9367-5B4A-8152-5A7C49A1E3FB}" name="Column6256" dataDxfId="26384"/>
    <tableColumn id="6391" xr3:uid="{5EC5CC4C-89EF-AA47-864C-16D6C2B66656}" name="Column6257" dataDxfId="26383"/>
    <tableColumn id="6392" xr3:uid="{B0FCD405-7963-5944-B2B8-C38E3543B72A}" name="Column6258" dataDxfId="26382"/>
    <tableColumn id="6393" xr3:uid="{C0CA9DD9-7279-E441-8D33-D5F62B94532D}" name="Column6259" dataDxfId="26381"/>
    <tableColumn id="6394" xr3:uid="{F2D286A6-7784-DD47-86B0-B258145884EA}" name="Column6260" dataDxfId="26380"/>
    <tableColumn id="6395" xr3:uid="{4F894F4E-DDA0-7A44-A116-98E808380ACA}" name="Column6261" dataDxfId="26379"/>
    <tableColumn id="6396" xr3:uid="{D47B6AC9-F06B-9646-BE27-14344C9D9320}" name="Column6262" dataDxfId="26378"/>
    <tableColumn id="6397" xr3:uid="{B3742DD4-948D-FA45-BD88-FA9E84A9B2F1}" name="Column6263" dataDxfId="26377"/>
    <tableColumn id="6398" xr3:uid="{89DB3887-D759-E840-AEE8-E392E06B561E}" name="Column6264" dataDxfId="26376"/>
    <tableColumn id="6399" xr3:uid="{131D710E-708F-D248-BC35-987999E28C92}" name="Column6265" dataDxfId="26375"/>
    <tableColumn id="6400" xr3:uid="{6B4FF0A8-5DF2-B046-A031-F40A675F5A54}" name="Column6266" dataDxfId="26374"/>
    <tableColumn id="6401" xr3:uid="{034EE094-FB13-D645-B7C9-09D36EF7143E}" name="Column6267" dataDxfId="26373"/>
    <tableColumn id="6402" xr3:uid="{F9EB96CA-FCE6-9C45-B42F-AE09EBC50CE0}" name="Column6268" dataDxfId="26372"/>
    <tableColumn id="6403" xr3:uid="{D8D22557-3BEC-6F43-AD88-9B659CCCB69F}" name="Column6269" dataDxfId="26371"/>
    <tableColumn id="6404" xr3:uid="{C24430ED-5A85-A64F-AFE7-4779975AF98F}" name="Column6270" dataDxfId="26370"/>
    <tableColumn id="6405" xr3:uid="{0AA4DE8C-267A-6B4A-BE71-041891E5F3E3}" name="Column6271" dataDxfId="26369"/>
    <tableColumn id="6406" xr3:uid="{117EBC62-74BA-5B47-9D5A-29962C1D3A05}" name="Column6272" dataDxfId="26368"/>
    <tableColumn id="6407" xr3:uid="{0C597430-97AF-8A46-B623-1C337D5FA5CB}" name="Column6273" dataDxfId="26367"/>
    <tableColumn id="6408" xr3:uid="{D32A33A7-075F-BC4C-BAF4-15C0B846EE24}" name="Column6274" dataDxfId="26366"/>
    <tableColumn id="6409" xr3:uid="{CEE893CC-6FC4-F94D-A93E-658F00CF67FE}" name="Column6275" dataDxfId="26365"/>
    <tableColumn id="6410" xr3:uid="{CE994CA1-78CD-2A49-AD29-DF49F4AB184C}" name="Column6276" dataDxfId="26364"/>
    <tableColumn id="6411" xr3:uid="{D2ED42BE-3433-9D4B-B565-5C42E39AD2C8}" name="Column6277" dataDxfId="26363"/>
    <tableColumn id="6412" xr3:uid="{8F59652A-AFC3-314D-8D12-2CB79E96F4AC}" name="Column6278" dataDxfId="26362"/>
    <tableColumn id="6413" xr3:uid="{47CD67CA-B1CF-AC4A-84D7-0732463119AB}" name="Column6279" dataDxfId="26361"/>
    <tableColumn id="6414" xr3:uid="{EFE57E2D-99BD-3146-BDD4-DAF976C7D719}" name="Column6280" dataDxfId="26360"/>
    <tableColumn id="6415" xr3:uid="{7E535489-2CAC-A744-B7A7-83C1B852B426}" name="Column6281" dataDxfId="26359"/>
    <tableColumn id="6416" xr3:uid="{7CC46E96-4DB2-0949-8188-1364897E64E9}" name="Column6282" dataDxfId="26358"/>
    <tableColumn id="6417" xr3:uid="{8DC01CE7-0900-3541-B49D-9B9214E3D13B}" name="Column6283" dataDxfId="26357"/>
    <tableColumn id="6418" xr3:uid="{D3E6CA3B-D793-5845-9490-4DC854BE183C}" name="Column6284" dataDxfId="26356"/>
    <tableColumn id="6419" xr3:uid="{04D0A71E-605A-224F-9A3E-5D8EC5204F32}" name="Column6285" dataDxfId="26355"/>
    <tableColumn id="6420" xr3:uid="{FBD6C828-69BB-634B-9DA1-4380009330CF}" name="Column6286" dataDxfId="26354"/>
    <tableColumn id="6421" xr3:uid="{A4C95383-B0A3-004E-BD54-2AA20708FF32}" name="Column6287" dataDxfId="26353"/>
    <tableColumn id="6422" xr3:uid="{756A1BDB-258B-1D44-9040-5730698F0AF3}" name="Column6288" dataDxfId="26352"/>
    <tableColumn id="6423" xr3:uid="{3EAE1DF6-4C1D-344D-800C-E8A57E11F243}" name="Column6289" dataDxfId="26351"/>
    <tableColumn id="6424" xr3:uid="{3BB98EA8-3EFA-6B4C-80FA-6D49FBDD9D0A}" name="Column6290" dataDxfId="26350"/>
    <tableColumn id="6425" xr3:uid="{3331E061-E0DF-AD40-9C93-861E3000780B}" name="Column6291" dataDxfId="26349"/>
    <tableColumn id="6426" xr3:uid="{A34950BB-90AF-0D41-8B75-D3CF4F022A74}" name="Column6292" dataDxfId="26348"/>
    <tableColumn id="6427" xr3:uid="{AF7C35DA-A241-5E49-A43B-7D1B6B310F4E}" name="Column6293" dataDxfId="26347"/>
    <tableColumn id="6428" xr3:uid="{292CC3EE-07A6-9D46-8078-EB85EF97A885}" name="Column6294" dataDxfId="26346"/>
    <tableColumn id="6429" xr3:uid="{CAAE796D-9BB4-0D42-96B1-84734A54E2D1}" name="Column6295" dataDxfId="26345"/>
    <tableColumn id="6430" xr3:uid="{45CF2E4D-401F-384B-BF50-DF04E9D54C9D}" name="Column6296" dataDxfId="26344"/>
    <tableColumn id="6431" xr3:uid="{6B923B0C-8B21-C34C-AE96-05E14E633EA1}" name="Column6297" dataDxfId="26343"/>
    <tableColumn id="6432" xr3:uid="{31E07277-1C2C-DA44-8344-F79CEB526AEC}" name="Column6298" dataDxfId="26342"/>
    <tableColumn id="6433" xr3:uid="{C05917A7-97A8-EA45-9EE2-936114F254F9}" name="Column6299" dataDxfId="26341"/>
    <tableColumn id="6434" xr3:uid="{3ACCE9F2-E3E2-1141-96D5-F574C8C0179B}" name="Column6300" dataDxfId="26340"/>
    <tableColumn id="6435" xr3:uid="{55AD372B-B279-5A40-B0E6-C5C432407507}" name="Column6301" dataDxfId="26339"/>
    <tableColumn id="6436" xr3:uid="{08B16304-EA58-3641-A9A5-BF81EA2AA141}" name="Column6302" dataDxfId="26338"/>
    <tableColumn id="6437" xr3:uid="{7BCDABB2-AD35-9D40-85C4-A2A5DE141D4F}" name="Column6303" dataDxfId="26337"/>
    <tableColumn id="6438" xr3:uid="{7B59DCD5-AB10-9945-B344-5552BF751E27}" name="Column6304" dataDxfId="26336"/>
    <tableColumn id="6439" xr3:uid="{6372DD81-DA4B-AD48-AFC3-C3BD7EDD993F}" name="Column6305" dataDxfId="26335"/>
    <tableColumn id="6440" xr3:uid="{24B26EDD-F927-D449-A3EA-0B813C59587B}" name="Column6306" dataDxfId="26334"/>
    <tableColumn id="6441" xr3:uid="{6C53EE34-2ABE-DB48-8B18-F48B979F1C59}" name="Column6307" dataDxfId="26333"/>
    <tableColumn id="6442" xr3:uid="{6D075A88-359F-3546-BEE9-1DE89511092B}" name="Column6308" dataDxfId="26332"/>
    <tableColumn id="6443" xr3:uid="{81C112B9-1C1C-B64B-8689-2D66FEFC5BF9}" name="Column6309" dataDxfId="26331"/>
    <tableColumn id="6444" xr3:uid="{261ED33D-C311-2246-A296-E3CC257E7E16}" name="Column6310" dataDxfId="26330"/>
    <tableColumn id="6445" xr3:uid="{30CE254F-191F-E144-AD01-9AD4E6D2A561}" name="Column6311" dataDxfId="26329"/>
    <tableColumn id="6446" xr3:uid="{0472D80B-6A83-834A-8EEB-DF281AC24D35}" name="Column6312" dataDxfId="26328"/>
    <tableColumn id="6447" xr3:uid="{B9926FAD-2218-FF40-849D-CEFB36CD5C86}" name="Column6313" dataDxfId="26327"/>
    <tableColumn id="6448" xr3:uid="{EE1FBBD3-5332-1046-87BF-CBF72A03D6E0}" name="Column6314" dataDxfId="26326"/>
    <tableColumn id="6449" xr3:uid="{4D1ADA8A-14E6-094F-95AE-589FC1AB478D}" name="Column6315" dataDxfId="26325"/>
    <tableColumn id="6450" xr3:uid="{204538C2-63C6-3A4A-B022-C9F95DBE87C4}" name="Column6316" dataDxfId="26324"/>
    <tableColumn id="6451" xr3:uid="{DFE41368-4542-914B-810B-8F48CB4A1523}" name="Column6317" dataDxfId="26323"/>
    <tableColumn id="6452" xr3:uid="{89387009-196E-5643-8137-DD5211562C73}" name="Column6318" dataDxfId="26322"/>
    <tableColumn id="6453" xr3:uid="{F9CD004D-385D-DF4E-9921-C71C607BE062}" name="Column6319" dataDxfId="26321"/>
    <tableColumn id="6454" xr3:uid="{CF282B86-A758-D549-985F-95526AABF1A9}" name="Column6320" dataDxfId="26320"/>
    <tableColumn id="6455" xr3:uid="{9BE0D0D5-0982-3648-B366-BBAE6F3163D9}" name="Column6321" dataDxfId="26319"/>
    <tableColumn id="6456" xr3:uid="{77441BC2-C519-AF43-9FB7-82C61C65878A}" name="Column6322" dataDxfId="26318"/>
    <tableColumn id="6457" xr3:uid="{63B53300-7E81-5148-9A0E-E549AC6E3645}" name="Column6323" dataDxfId="26317"/>
    <tableColumn id="6458" xr3:uid="{1A2C8B59-0CF8-FB42-BE8F-E3173AF5F7B5}" name="Column6324" dataDxfId="26316"/>
    <tableColumn id="6459" xr3:uid="{365C2E9B-A6A2-774C-B3D3-BBF5F7496E2E}" name="Column6325" dataDxfId="26315"/>
    <tableColumn id="6460" xr3:uid="{8748B48F-9CE0-8B45-8A0A-6CB9C5F207DE}" name="Column6326" dataDxfId="26314"/>
    <tableColumn id="6461" xr3:uid="{E2208F79-0624-F84A-882E-DEEDA48CDEC2}" name="Column6327" dataDxfId="26313"/>
    <tableColumn id="6462" xr3:uid="{FD57E22E-C1BD-1E41-8D21-1FA272763F2A}" name="Column6328" dataDxfId="26312"/>
    <tableColumn id="6463" xr3:uid="{036D4F9F-35C7-E546-BADD-40B221920369}" name="Column6329" dataDxfId="26311"/>
    <tableColumn id="6464" xr3:uid="{89135CE7-F1C3-134E-A59A-62D1A2E8890C}" name="Column6330" dataDxfId="26310"/>
    <tableColumn id="6465" xr3:uid="{A95FAB42-3D4D-D64A-ADDF-B27FA913DDC0}" name="Column6331" dataDxfId="26309"/>
    <tableColumn id="6466" xr3:uid="{479D3E88-AD87-D547-940A-2A059DC059FF}" name="Column6332" dataDxfId="26308"/>
    <tableColumn id="6467" xr3:uid="{46BE97E4-705D-7D4E-931C-A27768DC780B}" name="Column6333" dataDxfId="26307"/>
    <tableColumn id="6468" xr3:uid="{7CB5013C-A8D6-E147-973A-1F87DEE51511}" name="Column6334" dataDxfId="26306"/>
    <tableColumn id="6469" xr3:uid="{012D1D7F-3F88-5E42-819D-2AB803CF2EFC}" name="Column6335" dataDxfId="26305"/>
    <tableColumn id="6470" xr3:uid="{AAC2039B-D817-454C-9299-B04DF0433C60}" name="Column6336" dataDxfId="26304"/>
    <tableColumn id="6471" xr3:uid="{BBF3A642-F39D-0E4E-86B2-53B5F57A6554}" name="Column6337" dataDxfId="26303"/>
    <tableColumn id="6472" xr3:uid="{8559F494-B3A0-CE4A-8C7E-FE91ABDE570A}" name="Column6338" dataDxfId="26302"/>
    <tableColumn id="6473" xr3:uid="{48CC6F2A-0075-F64C-9D49-4674DBF5AE0C}" name="Column6339" dataDxfId="26301"/>
    <tableColumn id="6474" xr3:uid="{ECAF9F1F-1570-524F-AF53-36F60B1C25BC}" name="Column6340" dataDxfId="26300"/>
    <tableColumn id="6475" xr3:uid="{E0372E0E-5DBB-8747-875D-64F3047E1E08}" name="Column6341" dataDxfId="26299"/>
    <tableColumn id="6476" xr3:uid="{CA1E173D-8BCD-FA47-9CBE-6A3CBBF75077}" name="Column6342" dataDxfId="26298"/>
    <tableColumn id="6477" xr3:uid="{07CBCAE8-A857-0944-845C-2E45B4CD0EF1}" name="Column6343" dataDxfId="26297"/>
    <tableColumn id="6478" xr3:uid="{D351F94A-1656-6C49-9091-033A506F1B6C}" name="Column6344" dataDxfId="26296"/>
    <tableColumn id="6479" xr3:uid="{27E3CE96-09BD-FD43-B00E-90AAA16EB501}" name="Column6345" dataDxfId="26295"/>
    <tableColumn id="6480" xr3:uid="{569E8AC5-9373-2543-AEF5-BC2608EA212C}" name="Column6346" dataDxfId="26294"/>
    <tableColumn id="6481" xr3:uid="{9FCC5C43-7C45-D94A-9463-3590CDDCB133}" name="Column6347" dataDxfId="26293"/>
    <tableColumn id="6482" xr3:uid="{330DB065-D8F6-6D44-9851-5DD66C03AF5B}" name="Column6348" dataDxfId="26292"/>
    <tableColumn id="6483" xr3:uid="{B98686C4-A61D-A748-8F07-BD1EFB548299}" name="Column6349" dataDxfId="26291"/>
    <tableColumn id="6484" xr3:uid="{4641631A-7C3A-934E-91B4-FD78A4F04D56}" name="Column6350" dataDxfId="26290"/>
    <tableColumn id="6485" xr3:uid="{54A2DFE6-F477-8040-ADED-84D664F1B300}" name="Column6351" dataDxfId="26289"/>
    <tableColumn id="6486" xr3:uid="{924AC7DB-6F24-294F-B196-935F538C2719}" name="Column6352" dataDxfId="26288"/>
    <tableColumn id="6487" xr3:uid="{CF95604B-8100-1A4D-8E1D-44A4193A7D5E}" name="Column6353" dataDxfId="26287"/>
    <tableColumn id="6488" xr3:uid="{30ABC5D6-2725-B04F-8A3F-3B564E8BFC5B}" name="Column6354" dataDxfId="26286"/>
    <tableColumn id="6489" xr3:uid="{7C143EF1-9E80-C043-A97B-A798638050ED}" name="Column6355" dataDxfId="26285"/>
    <tableColumn id="6490" xr3:uid="{46B4C926-3424-0B43-800D-E0434E67BB9D}" name="Column6356" dataDxfId="26284"/>
    <tableColumn id="6491" xr3:uid="{F315673C-5794-104D-AB9E-B3E974916AC5}" name="Column6357" dataDxfId="26283"/>
    <tableColumn id="6492" xr3:uid="{B980F0A6-9E82-1B45-80D0-547D768911A4}" name="Column6358" dataDxfId="26282"/>
    <tableColumn id="6493" xr3:uid="{FC0FDFE2-FB16-664E-B47B-54F582F6A0BF}" name="Column6359" dataDxfId="26281"/>
    <tableColumn id="6494" xr3:uid="{FC58F56C-2AB7-8647-A175-F8C9BA39719E}" name="Column6360" dataDxfId="26280"/>
    <tableColumn id="6495" xr3:uid="{D4CF9FA5-E775-664A-8846-F2D50ADF9DDA}" name="Column6361" dataDxfId="26279"/>
    <tableColumn id="6496" xr3:uid="{22D5A361-D315-4A49-ABF6-C86516BBA939}" name="Column6362" dataDxfId="26278"/>
    <tableColumn id="6497" xr3:uid="{5CE81CFF-8DD0-5147-9881-E28ED42F45AB}" name="Column6363" dataDxfId="26277"/>
    <tableColumn id="6498" xr3:uid="{95D63592-8F9E-3A40-A61F-C33A547CEF1C}" name="Column6364" dataDxfId="26276"/>
    <tableColumn id="6499" xr3:uid="{E0EA7F63-2BEC-D043-A25B-C2C9E04707B4}" name="Column6365" dataDxfId="26275"/>
    <tableColumn id="6500" xr3:uid="{ECDE5A82-5BD2-D641-8825-B7BFAC29FC12}" name="Column6366" dataDxfId="26274"/>
    <tableColumn id="6501" xr3:uid="{8C657651-0475-5E43-BDA5-93766CB5A094}" name="Column6367" dataDxfId="26273"/>
    <tableColumn id="6502" xr3:uid="{86FADEF2-6360-304A-9598-11D4234FD7E5}" name="Column6368" dataDxfId="26272"/>
    <tableColumn id="6503" xr3:uid="{7A233DAA-5CA3-F243-88AB-B85343B6B30F}" name="Column6369" dataDxfId="26271"/>
    <tableColumn id="6504" xr3:uid="{D8142A60-3492-BD4B-9DF6-27BC7E0829FB}" name="Column6370" dataDxfId="26270"/>
    <tableColumn id="6505" xr3:uid="{6298BFBE-0819-A449-92C9-B5744C59B2ED}" name="Column6371" dataDxfId="26269"/>
    <tableColumn id="6506" xr3:uid="{DC018A23-A780-D948-AE80-CD40B4F780E9}" name="Column6372" dataDxfId="26268"/>
    <tableColumn id="6507" xr3:uid="{1AB34A00-52F1-C740-8541-FA7A6F0F44AE}" name="Column6373" dataDxfId="26267"/>
    <tableColumn id="6508" xr3:uid="{55FFFC87-71AF-7F4F-B8B2-86259483C2D4}" name="Column6374" dataDxfId="26266"/>
    <tableColumn id="6509" xr3:uid="{90AB8F17-0A10-9C49-A4F7-CC1A75D1D78B}" name="Column6375" dataDxfId="26265"/>
    <tableColumn id="6510" xr3:uid="{CBB8AFDE-3818-0247-BE0E-3D98FFDE6CB7}" name="Column6376" dataDxfId="26264"/>
    <tableColumn id="6511" xr3:uid="{5949365E-C6F0-2E48-8BDA-5251C78D53C8}" name="Column6377" dataDxfId="26263"/>
    <tableColumn id="6512" xr3:uid="{8A3075DE-34C8-4F4C-B346-0A417EE27D6B}" name="Column6378" dataDxfId="26262"/>
    <tableColumn id="6513" xr3:uid="{ED218365-472A-CF4C-9544-3DAFE173C3E5}" name="Column6379" dataDxfId="26261"/>
    <tableColumn id="6514" xr3:uid="{258C2CAE-8528-6340-9321-BE06886120CD}" name="Column6380" dataDxfId="26260"/>
    <tableColumn id="6515" xr3:uid="{D301AA87-AC85-9248-9C2C-83C5280512A7}" name="Column6381" dataDxfId="26259"/>
    <tableColumn id="6516" xr3:uid="{B3C13F9F-89B7-CA4C-BE6C-0586A5643FED}" name="Column6382" dataDxfId="26258"/>
    <tableColumn id="6517" xr3:uid="{9D409796-B661-3145-A2A2-9446E83EC5ED}" name="Column6383" dataDxfId="26257"/>
    <tableColumn id="6518" xr3:uid="{B6F6DF15-B575-3445-87E4-F96098136A14}" name="Column6384" dataDxfId="26256"/>
    <tableColumn id="6519" xr3:uid="{5A226E1F-95D4-4840-A188-4FE7E3D644D8}" name="Column6385" dataDxfId="26255"/>
    <tableColumn id="6520" xr3:uid="{F0362A56-6C16-E740-BB31-B0DCD50CC6E4}" name="Column6386" dataDxfId="26254"/>
    <tableColumn id="6521" xr3:uid="{70AF927C-7034-8B49-AAE4-F1286C2F1597}" name="Column6387" dataDxfId="26253"/>
    <tableColumn id="6522" xr3:uid="{51BE6941-AD89-FE49-AA81-81CFBD6B613E}" name="Column6388" dataDxfId="26252"/>
    <tableColumn id="6523" xr3:uid="{0FD145A7-6D27-A04E-9AA7-06D9FD10E947}" name="Column6389" dataDxfId="26251"/>
    <tableColumn id="6524" xr3:uid="{B08B0B03-4F04-294A-BB6F-783E53CCB1E9}" name="Column6390" dataDxfId="26250"/>
    <tableColumn id="6525" xr3:uid="{6411ACDC-E3F0-D144-8024-9A4711011AF9}" name="Column6391" dataDxfId="26249"/>
    <tableColumn id="6526" xr3:uid="{F80832DA-CEB2-DD48-A172-6A5A7461285F}" name="Column6392" dataDxfId="26248"/>
    <tableColumn id="6527" xr3:uid="{F3984BF5-A001-C64A-A82F-9524D7A28195}" name="Column6393" dataDxfId="26247"/>
    <tableColumn id="6528" xr3:uid="{FE6A0992-BA03-2843-BEB0-B1AD044696CA}" name="Column6394" dataDxfId="26246"/>
    <tableColumn id="6529" xr3:uid="{40E32DF1-0AD4-2C4F-9E9C-7E7A0DBB6853}" name="Column6395" dataDxfId="26245"/>
    <tableColumn id="6530" xr3:uid="{675D8082-6D6B-4946-8B96-C498F8B48E5E}" name="Column6396" dataDxfId="26244"/>
    <tableColumn id="6531" xr3:uid="{5A3A6745-7C65-1F41-BE1C-A1E1135AE1B4}" name="Column6397" dataDxfId="26243"/>
    <tableColumn id="6532" xr3:uid="{E568A041-57C2-4249-9E61-1C6E6619E48A}" name="Column6398" dataDxfId="26242"/>
    <tableColumn id="6533" xr3:uid="{2A2BE0D9-6DFD-E349-9E04-4FE0406E7B65}" name="Column6399" dataDxfId="26241"/>
    <tableColumn id="6534" xr3:uid="{321D4B0E-01B8-9C4D-8387-4F9B8DF5836B}" name="Column6400" dataDxfId="26240"/>
    <tableColumn id="6535" xr3:uid="{31F07209-E8D6-594B-8218-75669DEE2EE5}" name="Column6401" dataDxfId="26239"/>
    <tableColumn id="6536" xr3:uid="{7D367DE8-F08E-234D-A6B7-DAFE3D2057C1}" name="Column6402" dataDxfId="26238"/>
    <tableColumn id="6537" xr3:uid="{DB55F768-12F5-B344-9B71-636A721C179F}" name="Column6403" dataDxfId="26237"/>
    <tableColumn id="6538" xr3:uid="{9C1CB665-CF01-D744-AA00-5661FA9A1670}" name="Column6404" dataDxfId="26236"/>
    <tableColumn id="6539" xr3:uid="{6D39050D-DCD1-6E4A-9D3D-004796049E33}" name="Column6405" dataDxfId="26235"/>
    <tableColumn id="6540" xr3:uid="{046EA3EE-6E1F-8144-88E5-1BC282A114C7}" name="Column6406" dataDxfId="26234"/>
    <tableColumn id="6541" xr3:uid="{998B9EED-86C5-8845-8BA1-A64DE54BB167}" name="Column6407" dataDxfId="26233"/>
    <tableColumn id="6542" xr3:uid="{5A7163CC-13AE-E848-9819-C54CF8C3581C}" name="Column6408" dataDxfId="26232"/>
    <tableColumn id="6543" xr3:uid="{42932E66-E4BB-9345-B805-EEC628C03101}" name="Column6409" dataDxfId="26231"/>
    <tableColumn id="6544" xr3:uid="{91277DCF-EB94-A04D-9039-A9B5CE64BC72}" name="Column6410" dataDxfId="26230"/>
    <tableColumn id="6545" xr3:uid="{2ACCBA31-3163-9C4E-9E05-A5488495645C}" name="Column6411" dataDxfId="26229"/>
    <tableColumn id="6546" xr3:uid="{1FFAC938-7430-594D-A171-B34A9146EA29}" name="Column6412" dataDxfId="26228"/>
    <tableColumn id="6547" xr3:uid="{BF57376E-FEDA-8D41-B5B1-A19C1B010967}" name="Column6413" dataDxfId="26227"/>
    <tableColumn id="6548" xr3:uid="{17074032-3447-254C-86FE-3BCDBED8209E}" name="Column6414" dataDxfId="26226"/>
    <tableColumn id="6549" xr3:uid="{5988CBBB-5612-DB48-86A9-4DE61A87DFBB}" name="Column6415" dataDxfId="26225"/>
    <tableColumn id="6550" xr3:uid="{D1372F07-3C59-0442-9B47-2B4291EA108E}" name="Column6416" dataDxfId="26224"/>
    <tableColumn id="6551" xr3:uid="{D523A24F-EC4C-F24C-922D-3696E682BE93}" name="Column6417" dataDxfId="26223"/>
    <tableColumn id="6552" xr3:uid="{43DCCCE1-CC86-C24A-AB6C-2D650C629DDC}" name="Column6418" dataDxfId="26222"/>
    <tableColumn id="6553" xr3:uid="{E5694704-F939-A843-89DA-F65C36BBF8FB}" name="Column6419" dataDxfId="26221"/>
    <tableColumn id="6554" xr3:uid="{06DD3C50-5A63-CE4B-A640-AEE86EE09B67}" name="Column6420" dataDxfId="26220"/>
    <tableColumn id="6555" xr3:uid="{533EB6CA-FE49-2348-8E2A-35A9FBE5E6A6}" name="Column6421" dataDxfId="26219"/>
    <tableColumn id="6556" xr3:uid="{0DAA58E2-955E-554E-BB38-D458276AF793}" name="Column6422" dataDxfId="26218"/>
    <tableColumn id="6557" xr3:uid="{F488BD23-07D8-794B-AC88-4C8CBF5B931B}" name="Column6423" dataDxfId="26217"/>
    <tableColumn id="6558" xr3:uid="{3965CB9E-5B48-C049-9349-5E44D76E25F5}" name="Column6424" dataDxfId="26216"/>
    <tableColumn id="6559" xr3:uid="{A89037C4-3DA0-E048-8F89-6D9B45FD0967}" name="Column6425" dataDxfId="26215"/>
    <tableColumn id="6560" xr3:uid="{D13D045F-23C3-3A4B-8946-34B380FDF709}" name="Column6426" dataDxfId="26214"/>
    <tableColumn id="6561" xr3:uid="{1A7BCA11-450D-6245-8AB5-444A6EB7AD4A}" name="Column6427" dataDxfId="26213"/>
    <tableColumn id="6562" xr3:uid="{9EBA2ADE-0901-1943-820E-17CC3EB8709C}" name="Column6428" dataDxfId="26212"/>
    <tableColumn id="6563" xr3:uid="{F677DB6D-335A-4A4B-A88B-2ED1067517D8}" name="Column6429" dataDxfId="26211"/>
    <tableColumn id="6564" xr3:uid="{13E55085-EA03-BE4F-8229-BA929114BC17}" name="Column6430" dataDxfId="26210"/>
    <tableColumn id="6565" xr3:uid="{EC70B491-E0A3-E942-A8AD-F82828725530}" name="Column6431" dataDxfId="26209"/>
    <tableColumn id="6566" xr3:uid="{8CAD90C7-AF07-3D4D-B82D-09405B70FFB5}" name="Column6432" dataDxfId="26208"/>
    <tableColumn id="6567" xr3:uid="{6E5A368D-C7D4-BF4C-A44C-10020285EEB9}" name="Column6433" dataDxfId="26207"/>
    <tableColumn id="6568" xr3:uid="{C0D500A4-8F00-7C45-BA1F-7126FC59C946}" name="Column6434" dataDxfId="26206"/>
    <tableColumn id="6569" xr3:uid="{AB06D659-ACA6-6A4A-8EF6-523112FCB7DD}" name="Column6435" dataDxfId="26205"/>
    <tableColumn id="6570" xr3:uid="{F062FB80-07E8-2F48-8CFA-14B61B9EFC9E}" name="Column6436" dataDxfId="26204"/>
    <tableColumn id="6571" xr3:uid="{5423A187-D75C-8F4F-8257-5B925292D539}" name="Column6437" dataDxfId="26203"/>
    <tableColumn id="6572" xr3:uid="{F0587499-9809-F04E-934D-717D250A0EC5}" name="Column6438" dataDxfId="26202"/>
    <tableColumn id="6573" xr3:uid="{6FE2200D-FF72-544B-AB62-F0D31F8A6587}" name="Column6439" dataDxfId="26201"/>
    <tableColumn id="6574" xr3:uid="{87AE54D6-E75F-8447-9D7C-7C0119B229A3}" name="Column6440" dataDxfId="26200"/>
    <tableColumn id="6575" xr3:uid="{976B5BA7-5858-1D40-9635-E51813FCF0EB}" name="Column6441" dataDxfId="26199"/>
    <tableColumn id="6576" xr3:uid="{3B57AF10-E485-8741-8580-C02102FC1EB7}" name="Column6442" dataDxfId="26198"/>
    <tableColumn id="6577" xr3:uid="{BAFCD9A3-2B01-0C49-B916-D644CEF5C948}" name="Column6443" dataDxfId="26197"/>
    <tableColumn id="6578" xr3:uid="{D1BEF014-6408-124B-B364-43411B998FBC}" name="Column6444" dataDxfId="26196"/>
    <tableColumn id="6579" xr3:uid="{19019877-2350-C54D-9986-BE8BF4752E90}" name="Column6445" dataDxfId="26195"/>
    <tableColumn id="6580" xr3:uid="{1715B438-5834-3E41-BD2C-9CAFE055A44B}" name="Column6446" dataDxfId="26194"/>
    <tableColumn id="6581" xr3:uid="{E91C7C1F-FB31-584C-BC8A-0DDFAF57A703}" name="Column6447" dataDxfId="26193"/>
    <tableColumn id="6582" xr3:uid="{11CF945C-98C3-E748-8C3B-8FF722E215BA}" name="Column6448" dataDxfId="26192"/>
    <tableColumn id="6583" xr3:uid="{AF38CF5C-9ADA-A94A-81D2-E0C24FFB03CD}" name="Column6449" dataDxfId="26191"/>
    <tableColumn id="6584" xr3:uid="{95D9DC6D-20F8-DD4A-9E73-592DB779E9B9}" name="Column6450" dataDxfId="26190"/>
    <tableColumn id="6585" xr3:uid="{93A2137D-6266-A342-854F-84987BE64B5F}" name="Column6451" dataDxfId="26189"/>
    <tableColumn id="6586" xr3:uid="{CA1B6447-A26B-DC41-8688-F0335AF49411}" name="Column6452" dataDxfId="26188"/>
    <tableColumn id="6587" xr3:uid="{CC42B458-FFED-A644-97BA-83D1B393E4B8}" name="Column6453" dataDxfId="26187"/>
    <tableColumn id="6588" xr3:uid="{750F8339-1031-FF47-8B1E-90F903A957F8}" name="Column6454" dataDxfId="26186"/>
    <tableColumn id="6589" xr3:uid="{39F069CC-8998-A342-85DA-CB9D9373BB79}" name="Column6455" dataDxfId="26185"/>
    <tableColumn id="6590" xr3:uid="{9644031E-C080-0E4D-901E-F2BB2CF2DABD}" name="Column6456" dataDxfId="26184"/>
    <tableColumn id="6591" xr3:uid="{6B838E8C-4E6E-044A-A248-B7525204089E}" name="Column6457" dataDxfId="26183"/>
    <tableColumn id="6592" xr3:uid="{D36632A4-F395-4746-A2B9-D6274B9F8A69}" name="Column6458" dataDxfId="26182"/>
    <tableColumn id="6593" xr3:uid="{76F0059D-CA6A-DE4F-A0C8-42643E92F308}" name="Column6459" dataDxfId="26181"/>
    <tableColumn id="6594" xr3:uid="{70FFA546-1503-5C43-9BFB-84BDB2AC3572}" name="Column6460" dataDxfId="26180"/>
    <tableColumn id="6595" xr3:uid="{33365458-199D-A34A-850F-8BCBA23844B8}" name="Column6461" dataDxfId="26179"/>
    <tableColumn id="6596" xr3:uid="{733BD6E9-9321-F743-BC95-F4B0935CEF62}" name="Column6462" dataDxfId="26178"/>
    <tableColumn id="6597" xr3:uid="{64C7C848-77D1-DC4B-BCE4-81F7F4AC9926}" name="Column6463" dataDxfId="26177"/>
    <tableColumn id="6598" xr3:uid="{5590F9E9-72AD-8842-9FE5-8F1D2069A995}" name="Column6464" dataDxfId="26176"/>
    <tableColumn id="6599" xr3:uid="{2DD6C322-258D-484A-82B9-2704CFFB4627}" name="Column6465" dataDxfId="26175"/>
    <tableColumn id="6600" xr3:uid="{A3739FEE-05BF-224B-A438-96C874167FBB}" name="Column6466" dataDxfId="26174"/>
    <tableColumn id="6601" xr3:uid="{41840A22-545C-9F48-B3E1-76D533BC6D3F}" name="Column6467" dataDxfId="26173"/>
    <tableColumn id="6602" xr3:uid="{D8C758FB-5809-7A4D-9FEC-F8DEB7C51E15}" name="Column6468" dataDxfId="26172"/>
    <tableColumn id="6603" xr3:uid="{5A69E113-F71A-3440-B0AB-3F1CC593B958}" name="Column6469" dataDxfId="26171"/>
    <tableColumn id="6604" xr3:uid="{E8CB2DF7-4086-B640-B4DC-76471552DDA2}" name="Column6470" dataDxfId="26170"/>
    <tableColumn id="6605" xr3:uid="{0B9BFE5A-ABAD-6343-A669-DAF48257103C}" name="Column6471" dataDxfId="26169"/>
    <tableColumn id="6606" xr3:uid="{A692EF2D-0E95-9E4B-BF66-C7C61D186903}" name="Column6472" dataDxfId="26168"/>
    <tableColumn id="6607" xr3:uid="{9C53BFC0-2D61-FC41-B418-D986A9E4A222}" name="Column6473" dataDxfId="26167"/>
    <tableColumn id="6608" xr3:uid="{343C53C4-1687-5144-A791-0B401E381AD1}" name="Column6474" dataDxfId="26166"/>
    <tableColumn id="6609" xr3:uid="{EB75FC08-A86D-2741-92B3-AD38A6C724AA}" name="Column6475" dataDxfId="26165"/>
    <tableColumn id="6610" xr3:uid="{9507C235-4353-9346-96ED-6691DCB59C62}" name="Column6476" dataDxfId="26164"/>
    <tableColumn id="6611" xr3:uid="{DE1F2E06-030E-9F49-A605-5861E5359085}" name="Column6477" dataDxfId="26163"/>
    <tableColumn id="6612" xr3:uid="{4A90D7CE-198B-6941-8D33-E2D096569509}" name="Column6478" dataDxfId="26162"/>
    <tableColumn id="6613" xr3:uid="{CBD48AB4-B266-BA45-80B4-D58F761A6BCA}" name="Column6479" dataDxfId="26161"/>
    <tableColumn id="6614" xr3:uid="{A7E0F9B3-F6A1-7148-B3D9-9CDE2F32731F}" name="Column6480" dataDxfId="26160"/>
    <tableColumn id="6615" xr3:uid="{B1C8B7C0-989F-3A47-A300-2F1E26F73FD9}" name="Column6481" dataDxfId="26159"/>
    <tableColumn id="6616" xr3:uid="{EFB74299-FA42-2F4E-A5A8-31B1A092B023}" name="Column6482" dataDxfId="26158"/>
    <tableColumn id="6617" xr3:uid="{A5BC305F-75E3-B144-B734-E0AFE623195C}" name="Column6483" dataDxfId="26157"/>
    <tableColumn id="6618" xr3:uid="{BF6A261E-85E1-464E-84C1-F8422A9BDFE2}" name="Column6484" dataDxfId="26156"/>
    <tableColumn id="6619" xr3:uid="{5093087D-F98E-854C-9E6D-5BC05637A51D}" name="Column6485" dataDxfId="26155"/>
    <tableColumn id="6620" xr3:uid="{2FE66CDD-3173-CA4B-B40C-C21CBA821965}" name="Column6486" dataDxfId="26154"/>
    <tableColumn id="6621" xr3:uid="{0EAAE941-D5C4-7B48-A117-3A92CF903450}" name="Column6487" dataDxfId="26153"/>
    <tableColumn id="6622" xr3:uid="{8A2ACDB6-3B7A-6E4B-AB21-087070629B9D}" name="Column6488" dataDxfId="26152"/>
    <tableColumn id="6623" xr3:uid="{A0171715-9A07-314F-9FE7-D7385AE78DA9}" name="Column6489" dataDxfId="26151"/>
    <tableColumn id="6624" xr3:uid="{D7240F2B-64DC-1E4C-BD63-30A4D46087CB}" name="Column6490" dataDxfId="26150"/>
    <tableColumn id="6625" xr3:uid="{DF683D7A-AA51-E34E-AE31-E2A4CE88B31E}" name="Column6491" dataDxfId="26149"/>
    <tableColumn id="6626" xr3:uid="{5E08BBC5-F9D3-8145-9290-A91719EF0EC7}" name="Column6492" dataDxfId="26148"/>
    <tableColumn id="6627" xr3:uid="{3029CE8C-4173-B040-8681-A278661FBB9B}" name="Column6493" dataDxfId="26147"/>
    <tableColumn id="6628" xr3:uid="{40FDB0A6-340E-E746-8158-3E2A2D64C9F5}" name="Column6494" dataDxfId="26146"/>
    <tableColumn id="6629" xr3:uid="{0A894065-419D-5B4A-9596-2C9EF7D29242}" name="Column6495" dataDxfId="26145"/>
    <tableColumn id="6630" xr3:uid="{D16936A5-2F91-C94C-8571-3774263452FA}" name="Column6496" dataDxfId="26144"/>
    <tableColumn id="6631" xr3:uid="{E0E18A54-27F9-9D4B-956A-0E000BFADE8B}" name="Column6497" dataDxfId="26143"/>
    <tableColumn id="6632" xr3:uid="{B6A801FC-AAD6-9244-ABED-BE07A8F51EAD}" name="Column6498" dataDxfId="26142"/>
    <tableColumn id="6633" xr3:uid="{7E880074-7134-6A49-AFAA-C0267DA19125}" name="Column6499" dataDxfId="26141"/>
    <tableColumn id="6634" xr3:uid="{A7BD9672-7115-5F4F-AD56-2D93F3A5BDF7}" name="Column6500" dataDxfId="26140"/>
    <tableColumn id="6635" xr3:uid="{CB6CACF7-5F2A-DF41-A707-ECCB40109BE4}" name="Column6501" dataDxfId="26139"/>
    <tableColumn id="6636" xr3:uid="{8D179EC1-32B6-0E48-B3F6-4090E560B463}" name="Column6502" dataDxfId="26138"/>
    <tableColumn id="6637" xr3:uid="{7B75A2E5-C5E1-8B43-A486-CCBB6157E18C}" name="Column6503" dataDxfId="26137"/>
    <tableColumn id="6638" xr3:uid="{7EA4C518-FBAF-0F48-9DF3-23EDA5398FA8}" name="Column6504" dataDxfId="26136"/>
    <tableColumn id="6639" xr3:uid="{6A5A6818-E869-8043-A822-A1B7CE58211F}" name="Column6505" dataDxfId="26135"/>
    <tableColumn id="6640" xr3:uid="{3EA494C9-BB5E-7043-B8BC-D8B09D44A180}" name="Column6506" dataDxfId="26134"/>
    <tableColumn id="6641" xr3:uid="{0F382FAB-70BA-E344-8664-496273D1EE85}" name="Column6507" dataDxfId="26133"/>
    <tableColumn id="6642" xr3:uid="{5BF216DB-81AB-FA44-B704-346DC0081881}" name="Column6508" dataDxfId="26132"/>
    <tableColumn id="6643" xr3:uid="{68AD1896-3694-1C44-B426-B343820944BC}" name="Column6509" dataDxfId="26131"/>
    <tableColumn id="6644" xr3:uid="{6127B3ED-33FD-6549-AD2B-164B73CAE4D6}" name="Column6510" dataDxfId="26130"/>
    <tableColumn id="6645" xr3:uid="{38073074-B2FB-5A46-9D7A-2A1BCADDA8BC}" name="Column6511" dataDxfId="26129"/>
    <tableColumn id="6646" xr3:uid="{8652B834-ED2A-934F-9514-FD3D8042C536}" name="Column6512" dataDxfId="26128"/>
    <tableColumn id="6647" xr3:uid="{813CAE0D-87E5-2648-BA94-D5E46DD0E29F}" name="Column6513" dataDxfId="26127"/>
    <tableColumn id="6648" xr3:uid="{2CF90E59-B6C1-4340-A736-7663F2C61E55}" name="Column6514" dataDxfId="26126"/>
    <tableColumn id="6649" xr3:uid="{759044AF-8C21-EF48-847E-3A6BD7CDC74A}" name="Column6515" dataDxfId="26125"/>
    <tableColumn id="6650" xr3:uid="{5F0B41C1-FC48-A448-8ACE-A785B1E8FA3B}" name="Column6516" dataDxfId="26124"/>
    <tableColumn id="6651" xr3:uid="{243D1A23-AE51-5840-B652-6CA9835816CA}" name="Column6517" dataDxfId="26123"/>
    <tableColumn id="6652" xr3:uid="{D8CBEFDA-C789-ED40-A91F-F51C65049B81}" name="Column6518" dataDxfId="26122"/>
    <tableColumn id="6653" xr3:uid="{C3E1134D-8678-4A48-B838-3754832412E3}" name="Column6519" dataDxfId="26121"/>
    <tableColumn id="6654" xr3:uid="{006A3125-DDB7-9B4A-BAA2-2D922A09A50C}" name="Column6520" dataDxfId="26120"/>
    <tableColumn id="6655" xr3:uid="{7BD1CFA3-0113-6947-A631-0B362CB30301}" name="Column6521" dataDxfId="26119"/>
    <tableColumn id="6656" xr3:uid="{08632355-0085-784C-96A6-72837BF4ED06}" name="Column6522" dataDxfId="26118"/>
    <tableColumn id="6657" xr3:uid="{FC61D371-FB02-B64A-968C-E5F9D713D703}" name="Column6523" dataDxfId="26117"/>
    <tableColumn id="6658" xr3:uid="{9EB8AA9A-A42D-A645-8C02-F6DCF9AF73BB}" name="Column6524" dataDxfId="26116"/>
    <tableColumn id="6659" xr3:uid="{DEE1ECCC-45D4-904C-A9FD-F02F2F181017}" name="Column6525" dataDxfId="26115"/>
    <tableColumn id="6660" xr3:uid="{FFFC8E70-1E72-6A4B-BD15-E933C5E34C7E}" name="Column6526" dataDxfId="26114"/>
    <tableColumn id="6661" xr3:uid="{94B8D6E7-E354-ED42-A86D-1EBED7AC5B7E}" name="Column6527" dataDxfId="26113"/>
    <tableColumn id="6662" xr3:uid="{3CB7EEFC-FE2C-7049-BA2E-70A2B365127E}" name="Column6528" dataDxfId="26112"/>
    <tableColumn id="6663" xr3:uid="{A36909AD-219B-2649-8786-DB45E8CBA0B5}" name="Column6529" dataDxfId="26111"/>
    <tableColumn id="6664" xr3:uid="{30FD424C-8142-6B4A-913B-DC5FB0604370}" name="Column6530" dataDxfId="26110"/>
    <tableColumn id="6665" xr3:uid="{52AE6385-BCCA-0A44-BFA9-DF057E034286}" name="Column6531" dataDxfId="26109"/>
    <tableColumn id="6666" xr3:uid="{5E44583E-68DE-5D45-90DB-A22B62DEC773}" name="Column6532" dataDxfId="26108"/>
    <tableColumn id="6667" xr3:uid="{52FECC72-39A0-C04E-BB73-03CFA1478DAF}" name="Column6533" dataDxfId="26107"/>
    <tableColumn id="6668" xr3:uid="{92692CC3-533B-B44C-8092-BC26D6C6A4E8}" name="Column6534" dataDxfId="26106"/>
    <tableColumn id="6669" xr3:uid="{2E9E7330-E16D-4A4A-9A42-48BFE60F1C6D}" name="Column6535" dataDxfId="26105"/>
    <tableColumn id="6670" xr3:uid="{B55998A9-C80D-9442-9E86-97D44BFB603F}" name="Column6536" dataDxfId="26104"/>
    <tableColumn id="6671" xr3:uid="{EAF05C04-0148-5F40-B430-6F7A04A7C7FE}" name="Column6537" dataDxfId="26103"/>
    <tableColumn id="6672" xr3:uid="{DB8E0A47-8659-1F4F-B0E1-EC313BB18973}" name="Column6538" dataDxfId="26102"/>
    <tableColumn id="6673" xr3:uid="{1ED8488C-6E86-8744-94E8-BAB59F45633A}" name="Column6539" dataDxfId="26101"/>
    <tableColumn id="6674" xr3:uid="{9A6EABFC-B2C4-A841-9B0B-2FFEE4A23D79}" name="Column6540" dataDxfId="26100"/>
    <tableColumn id="6675" xr3:uid="{EA90B23E-76E7-A746-A3DF-8D845A461B74}" name="Column6541" dataDxfId="26099"/>
    <tableColumn id="6676" xr3:uid="{380A3207-9034-174C-A271-6B431221DDAA}" name="Column6542" dataDxfId="26098"/>
    <tableColumn id="6677" xr3:uid="{111FA694-7963-2644-BA90-AECA37DB68E6}" name="Column6543" dataDxfId="26097"/>
    <tableColumn id="6678" xr3:uid="{5CD38599-A9C8-8443-A09F-F784C530190D}" name="Column6544" dataDxfId="26096"/>
    <tableColumn id="6679" xr3:uid="{2742C0E7-3387-7F48-ADC5-14C62E93DE46}" name="Column6545" dataDxfId="26095"/>
    <tableColumn id="6680" xr3:uid="{3719712F-758A-1F4D-BA93-AB5BF81F10DB}" name="Column6546" dataDxfId="26094"/>
    <tableColumn id="6681" xr3:uid="{CADD2A1C-4805-7D42-BB0D-4C4A4EA3B6A6}" name="Column6547" dataDxfId="26093"/>
    <tableColumn id="6682" xr3:uid="{ADCC25FC-6DC2-5C4D-8DF7-CD04A86E6F5F}" name="Column6548" dataDxfId="26092"/>
    <tableColumn id="6683" xr3:uid="{C4897E3A-E8D9-6F4B-B65C-1AE054248772}" name="Column6549" dataDxfId="26091"/>
    <tableColumn id="6684" xr3:uid="{301BD03E-4099-B341-83EE-6255D1585E1E}" name="Column6550" dataDxfId="26090"/>
    <tableColumn id="6685" xr3:uid="{DBA2DA4D-CC0D-0241-B330-C9E1629534D8}" name="Column6551" dataDxfId="26089"/>
    <tableColumn id="6686" xr3:uid="{C1D9381E-F940-6549-BB64-13C01CCBCF6F}" name="Column6552" dataDxfId="26088"/>
    <tableColumn id="6687" xr3:uid="{9E58F6ED-0165-7D46-A6E8-6F24B59E7824}" name="Column6553" dataDxfId="26087"/>
    <tableColumn id="6688" xr3:uid="{45804B47-1DBE-4F43-9C1E-9A2A484C1465}" name="Column6554" dataDxfId="26086"/>
    <tableColumn id="6689" xr3:uid="{97A82BED-0EDA-004A-AD65-4EFB4B25F149}" name="Column6555" dataDxfId="26085"/>
    <tableColumn id="6690" xr3:uid="{8860BED6-7F0B-7D4D-B780-C1864D08A3EE}" name="Column6556" dataDxfId="26084"/>
    <tableColumn id="6691" xr3:uid="{E97BF3FB-42AA-1C46-829C-AFD5DC3E183F}" name="Column6557" dataDxfId="26083"/>
    <tableColumn id="6692" xr3:uid="{E33D8404-41B1-2A49-8DC1-AB4442BF5B0F}" name="Column6558" dataDxfId="26082"/>
    <tableColumn id="6693" xr3:uid="{80F42676-D0A8-B242-81AF-E77A9609DDF8}" name="Column6559" dataDxfId="26081"/>
    <tableColumn id="6694" xr3:uid="{C95D07D2-28C5-9C46-8A0A-568B38600A7D}" name="Column6560" dataDxfId="26080"/>
    <tableColumn id="6695" xr3:uid="{3020FF59-219B-1E4D-AC88-4818C3ADC9DE}" name="Column6561" dataDxfId="26079"/>
    <tableColumn id="6696" xr3:uid="{CD951DDC-A044-5B46-8ED4-B51E466B7BB9}" name="Column6562" dataDxfId="26078"/>
    <tableColumn id="6697" xr3:uid="{AC283122-875E-FA41-8F3A-DC350C64B122}" name="Column6563" dataDxfId="26077"/>
    <tableColumn id="6698" xr3:uid="{6D01667C-B194-904F-BDBA-19D40C0DF093}" name="Column6564" dataDxfId="26076"/>
    <tableColumn id="6699" xr3:uid="{382A8B08-6A95-314C-A9B4-AA0987EE9B4F}" name="Column6565" dataDxfId="26075"/>
    <tableColumn id="6700" xr3:uid="{3E0ED0DB-974A-224F-8EC8-2B928AC8EA69}" name="Column6566" dataDxfId="26074"/>
    <tableColumn id="6701" xr3:uid="{7E3E8CDF-EFB4-C547-81C8-817F61060472}" name="Column6567" dataDxfId="26073"/>
    <tableColumn id="6702" xr3:uid="{AA3BD445-250E-3541-BA20-10B91089FB7D}" name="Column6568" dataDxfId="26072"/>
    <tableColumn id="6703" xr3:uid="{F13639B8-38DF-2348-B054-1F810326F2A5}" name="Column6569" dataDxfId="26071"/>
    <tableColumn id="6704" xr3:uid="{1AF3F92C-6D78-ED4F-B9DE-1606ADC1797E}" name="Column6570" dataDxfId="26070"/>
    <tableColumn id="6705" xr3:uid="{4A7AEE7D-F5A0-B042-B08A-516A41B8CB9E}" name="Column6571" dataDxfId="26069"/>
    <tableColumn id="6706" xr3:uid="{5402E9BF-F83B-CF41-82EA-9269FE27E3C9}" name="Column6572" dataDxfId="26068"/>
    <tableColumn id="6707" xr3:uid="{8BF750F6-C99B-004C-819F-27C6D0AF161D}" name="Column6573" dataDxfId="26067"/>
    <tableColumn id="6708" xr3:uid="{C015EFB1-DB1B-A14D-BBB4-100E6A49E457}" name="Column6574" dataDxfId="26066"/>
    <tableColumn id="6709" xr3:uid="{E37FCCDE-0A67-304D-A15C-24C9619CF5EB}" name="Column6575" dataDxfId="26065"/>
    <tableColumn id="6710" xr3:uid="{E0BF6D2B-2C81-5445-A883-5A44505C9A4A}" name="Column6576" dataDxfId="26064"/>
    <tableColumn id="6711" xr3:uid="{6DF16270-A35C-A841-A8EC-1EA37335DD54}" name="Column6577" dataDxfId="26063"/>
    <tableColumn id="6712" xr3:uid="{94457D61-2588-7C42-B25E-6346898B294D}" name="Column6578" dataDxfId="26062"/>
    <tableColumn id="6713" xr3:uid="{448EBC0F-FDCD-EB4D-86B0-E6095F55319D}" name="Column6579" dataDxfId="26061"/>
    <tableColumn id="6714" xr3:uid="{077D6B01-EE30-0A41-B682-FC37916FC8E3}" name="Column6580" dataDxfId="26060"/>
    <tableColumn id="6715" xr3:uid="{8DF807E2-C050-E949-8B0C-EBC95F2A0D74}" name="Column6581" dataDxfId="26059"/>
    <tableColumn id="6716" xr3:uid="{58B4F41A-9D9C-174B-AB68-A19E76C5399C}" name="Column6582" dataDxfId="26058"/>
    <tableColumn id="6717" xr3:uid="{8D2394ED-310C-CB48-9B62-4C61CFA95C1A}" name="Column6583" dataDxfId="26057"/>
    <tableColumn id="6718" xr3:uid="{A5885CD0-8AEC-B347-A1DB-7EFCE3E4E900}" name="Column6584" dataDxfId="26056"/>
    <tableColumn id="6719" xr3:uid="{4D7E3AD0-CB74-BA47-8242-C125DAA1EB55}" name="Column6585" dataDxfId="26055"/>
    <tableColumn id="6720" xr3:uid="{47EB3A7B-BD15-044F-8034-7AC0810D9BC7}" name="Column6586" dataDxfId="26054"/>
    <tableColumn id="6721" xr3:uid="{FAA07206-7D45-3541-9E57-3F82B7D8D2AC}" name="Column6587" dataDxfId="26053"/>
    <tableColumn id="6722" xr3:uid="{22171E6C-09A4-164A-82FF-EA756604D55A}" name="Column6588" dataDxfId="26052"/>
    <tableColumn id="6723" xr3:uid="{6D1D85CC-B8F4-2448-BF6A-8BD6EAC09A7A}" name="Column6589" dataDxfId="26051"/>
    <tableColumn id="6724" xr3:uid="{053EB1DC-A949-3F43-8E81-1CDA9D1B6FAA}" name="Column6590" dataDxfId="26050"/>
    <tableColumn id="6725" xr3:uid="{C4933135-D41D-AC45-AD87-03CDE6D0EFE3}" name="Column6591" dataDxfId="26049"/>
    <tableColumn id="6726" xr3:uid="{9BABF27F-A7FC-6840-89A3-311133E1287F}" name="Column6592" dataDxfId="26048"/>
    <tableColumn id="6727" xr3:uid="{470EAA6A-8811-A343-9664-57A1C02FBFFC}" name="Column6593" dataDxfId="26047"/>
    <tableColumn id="6728" xr3:uid="{0A729430-9CDC-2141-981A-9105673F4603}" name="Column6594" dataDxfId="26046"/>
    <tableColumn id="6729" xr3:uid="{FB1F5B51-6B89-C94D-BB2E-D690BBCA1220}" name="Column6595" dataDxfId="26045"/>
    <tableColumn id="6730" xr3:uid="{6C18C166-5345-CD48-B98E-B670BB35E7DD}" name="Column6596" dataDxfId="26044"/>
    <tableColumn id="6731" xr3:uid="{34D4F970-3779-9747-A15E-9C88A3463B94}" name="Column6597" dataDxfId="26043"/>
    <tableColumn id="6732" xr3:uid="{B26E7B1F-8230-5C4E-A5B1-B528641CCF18}" name="Column6598" dataDxfId="26042"/>
    <tableColumn id="6733" xr3:uid="{502D10D6-AD48-9647-BAB5-A24CCB4DF555}" name="Column6599" dataDxfId="26041"/>
    <tableColumn id="6734" xr3:uid="{44A53515-2839-5E44-8566-1991BDE38994}" name="Column6600" dataDxfId="26040"/>
    <tableColumn id="6735" xr3:uid="{2F717C25-0268-884F-B559-F7CAD81BAC70}" name="Column6601" dataDxfId="26039"/>
    <tableColumn id="6736" xr3:uid="{541C8C7E-4A5C-394E-8D90-CA017F5DC3EC}" name="Column6602" dataDxfId="26038"/>
    <tableColumn id="6737" xr3:uid="{26BE9484-5C2F-2C49-A122-715AB667EF05}" name="Column6603" dataDxfId="26037"/>
    <tableColumn id="6738" xr3:uid="{7F10CB0D-A285-8941-B205-E908E4A0E11B}" name="Column6604" dataDxfId="26036"/>
    <tableColumn id="6739" xr3:uid="{984472AF-6C0D-5542-BBC9-442AEC7A9573}" name="Column6605" dataDxfId="26035"/>
    <tableColumn id="6740" xr3:uid="{5CD626A5-F70C-9943-8A1F-52AC4BFBAD18}" name="Column6606" dataDxfId="26034"/>
    <tableColumn id="6741" xr3:uid="{9561406C-55A2-C741-9886-4A89986AD11A}" name="Column6607" dataDxfId="26033"/>
    <tableColumn id="6742" xr3:uid="{05C5828B-6ACA-844F-9141-A6840F83CCDA}" name="Column6608" dataDxfId="26032"/>
    <tableColumn id="6743" xr3:uid="{48B9C308-C8A7-9D41-AA4C-5FBCAEBBA115}" name="Column6609" dataDxfId="26031"/>
    <tableColumn id="6744" xr3:uid="{48635220-86E1-8244-AA0C-4DD7E5E27C93}" name="Column6610" dataDxfId="26030"/>
    <tableColumn id="6745" xr3:uid="{6C894FF5-E418-744A-B899-22A6B5B1D3F8}" name="Column6611" dataDxfId="26029"/>
    <tableColumn id="6746" xr3:uid="{01CF16F8-FA7B-DD41-8E56-587A0E061588}" name="Column6612" dataDxfId="26028"/>
    <tableColumn id="6747" xr3:uid="{A42F6F86-7F66-174F-AE5C-465A0134DA31}" name="Column6613" dataDxfId="26027"/>
    <tableColumn id="6748" xr3:uid="{FE077010-7249-954A-9D31-BB6DFE3F7664}" name="Column6614" dataDxfId="26026"/>
    <tableColumn id="6749" xr3:uid="{DEB96C13-734E-B141-9B1C-1C2C2C3A6004}" name="Column6615" dataDxfId="26025"/>
    <tableColumn id="6750" xr3:uid="{76A81C4C-C525-6646-B3FD-D0F2D9922C28}" name="Column6616" dataDxfId="26024"/>
    <tableColumn id="6751" xr3:uid="{0EAB4D8F-820B-0C47-99B4-DB630C51784F}" name="Column6617" dataDxfId="26023"/>
    <tableColumn id="6752" xr3:uid="{FEF327F1-45A5-FF42-B97C-E6C7D499FF16}" name="Column6618" dataDxfId="26022"/>
    <tableColumn id="6753" xr3:uid="{D0A592F6-6751-8649-B801-FAD3A14AC48C}" name="Column6619" dataDxfId="26021"/>
    <tableColumn id="6754" xr3:uid="{39F8B5A6-454F-564E-839C-7611B9C65C28}" name="Column6620" dataDxfId="26020"/>
    <tableColumn id="6755" xr3:uid="{01B4CA6C-513D-5647-BD92-7939E001FC3A}" name="Column6621" dataDxfId="26019"/>
    <tableColumn id="6756" xr3:uid="{37175290-0607-344A-BFE9-2947256F7019}" name="Column6622" dataDxfId="26018"/>
    <tableColumn id="6757" xr3:uid="{073C056E-5530-1849-B0F4-FEF2F0060F69}" name="Column6623" dataDxfId="26017"/>
    <tableColumn id="6758" xr3:uid="{E9F551B2-6395-0D4F-8D70-542CE4B6E07C}" name="Column6624" dataDxfId="26016"/>
    <tableColumn id="6759" xr3:uid="{9F5204F8-B3F6-B340-9112-626B3D0CEA13}" name="Column6625" dataDxfId="26015"/>
    <tableColumn id="6760" xr3:uid="{E48F548F-2DC4-7243-838F-3D278810586B}" name="Column6626" dataDxfId="26014"/>
    <tableColumn id="6761" xr3:uid="{182E5CC8-0FE5-AD4C-B4B9-BF4B65A0D754}" name="Column6627" dataDxfId="26013"/>
    <tableColumn id="6762" xr3:uid="{F528CF84-2CD3-E747-824B-BCED6D9C389D}" name="Column6628" dataDxfId="26012"/>
    <tableColumn id="6763" xr3:uid="{66D356BF-748A-DC49-90F8-A3C23A1C2603}" name="Column6629" dataDxfId="26011"/>
    <tableColumn id="6764" xr3:uid="{6A4D7B1E-767A-A54B-A4E4-E88FCA92F672}" name="Column6630" dataDxfId="26010"/>
    <tableColumn id="6765" xr3:uid="{86CDB677-24E4-8543-863E-4A1232AD11FC}" name="Column6631" dataDxfId="26009"/>
    <tableColumn id="6766" xr3:uid="{CE9CA433-6C83-CC47-B43F-EFDDE4AD3BCA}" name="Column6632" dataDxfId="26008"/>
    <tableColumn id="6767" xr3:uid="{35877726-65BE-B649-9556-1AFD255BCC58}" name="Column6633" dataDxfId="26007"/>
    <tableColumn id="6768" xr3:uid="{C50D5B01-5DEE-3F42-96B2-F3883906F665}" name="Column6634" dataDxfId="26006"/>
    <tableColumn id="6769" xr3:uid="{05209B9B-6B75-504B-945F-72494F05D751}" name="Column6635" dataDxfId="26005"/>
    <tableColumn id="6770" xr3:uid="{4EC88B32-8551-C448-A864-284C11402805}" name="Column6636" dataDxfId="26004"/>
    <tableColumn id="6771" xr3:uid="{40BAD417-BCBD-5240-A1EC-36B61D62AD64}" name="Column6637" dataDxfId="26003"/>
    <tableColumn id="6772" xr3:uid="{FE4BFBCD-92D4-8C44-BB9D-7EA969DAD024}" name="Column6638" dataDxfId="26002"/>
    <tableColumn id="6773" xr3:uid="{F9DC6FED-BB90-0D45-A6DB-0E9405EA768E}" name="Column6639" dataDxfId="26001"/>
    <tableColumn id="6774" xr3:uid="{ABC7F816-9163-F34C-8567-2F6BA06E6C14}" name="Column6640" dataDxfId="26000"/>
    <tableColumn id="6775" xr3:uid="{AA0E4E82-E53F-E942-8A46-60BBCEEB3A9E}" name="Column6641" dataDxfId="25999"/>
    <tableColumn id="6776" xr3:uid="{2879BEB9-26E5-604E-A665-920C763CBC64}" name="Column6642" dataDxfId="25998"/>
    <tableColumn id="6777" xr3:uid="{31A77A7A-6016-6B46-ABDC-11D80F9B32E0}" name="Column6643" dataDxfId="25997"/>
    <tableColumn id="6778" xr3:uid="{C093CD4C-EC7E-9947-BF3B-63A6287E7707}" name="Column6644" dataDxfId="25996"/>
    <tableColumn id="6779" xr3:uid="{DC3D577E-D144-1E4E-9D1A-35F4A933117A}" name="Column6645" dataDxfId="25995"/>
    <tableColumn id="6780" xr3:uid="{118222E2-F3C9-D542-A7A7-B39AAC756BDE}" name="Column6646" dataDxfId="25994"/>
    <tableColumn id="6781" xr3:uid="{22EE84D3-AA4A-D948-9A2A-F84A6858FF3C}" name="Column6647" dataDxfId="25993"/>
    <tableColumn id="6782" xr3:uid="{8FCFB72F-DFAE-8449-BC13-8508E6680E6D}" name="Column6648" dataDxfId="25992"/>
    <tableColumn id="6783" xr3:uid="{E13F970C-CCDF-B047-8F1F-1A82C3B030C2}" name="Column6649" dataDxfId="25991"/>
    <tableColumn id="6784" xr3:uid="{A92F0622-8E55-A143-AC18-3AD5E299933E}" name="Column6650" dataDxfId="25990"/>
    <tableColumn id="6785" xr3:uid="{FB3D2513-0BC0-F648-83B4-1020584A0D39}" name="Column6651" dataDxfId="25989"/>
    <tableColumn id="6786" xr3:uid="{2F0467F8-DA89-BD43-9BEE-C04B76DA135E}" name="Column6652" dataDxfId="25988"/>
    <tableColumn id="6787" xr3:uid="{B534730A-45C9-FF4C-ABE2-08490FB5ED94}" name="Column6653" dataDxfId="25987"/>
    <tableColumn id="6788" xr3:uid="{18AB5BEF-A0C9-7E4A-B76B-29E59AF3BD99}" name="Column6654" dataDxfId="25986"/>
    <tableColumn id="6789" xr3:uid="{767F0E34-6A7A-464D-BAAC-286F87848102}" name="Column6655" dataDxfId="25985"/>
    <tableColumn id="6790" xr3:uid="{DE36CC40-5799-DD48-905C-DEF2B71CDA12}" name="Column6656" dataDxfId="25984"/>
    <tableColumn id="6791" xr3:uid="{DB97E8C0-1B9C-B442-B909-370D0BB58C18}" name="Column6657" dataDxfId="25983"/>
    <tableColumn id="6792" xr3:uid="{3E39966E-A15B-B947-83BD-61C03E9F6A8A}" name="Column6658" dataDxfId="25982"/>
    <tableColumn id="6793" xr3:uid="{D3CCCA12-B8A3-9F4A-9B19-26EE6E7CA52F}" name="Column6659" dataDxfId="25981"/>
    <tableColumn id="6794" xr3:uid="{90BFC4B9-5EF3-614B-AA78-9690F68EF651}" name="Column6660" dataDxfId="25980"/>
    <tableColumn id="6795" xr3:uid="{04F218C5-4E08-1E4A-9A09-020C6BC01B06}" name="Column6661" dataDxfId="25979"/>
    <tableColumn id="6796" xr3:uid="{D3DBFE09-AC5B-5041-AFA7-9D27578D69C9}" name="Column6662" dataDxfId="25978"/>
    <tableColumn id="6797" xr3:uid="{06B64E22-0DB3-EB4A-AA68-164E083EBF15}" name="Column6663" dataDxfId="25977"/>
    <tableColumn id="6798" xr3:uid="{9DB26D6C-E307-0C4E-9AA9-2CD67A22A19C}" name="Column6664" dataDxfId="25976"/>
    <tableColumn id="6799" xr3:uid="{9CC228A5-E255-A241-9618-B9EA951759C4}" name="Column6665" dataDxfId="25975"/>
    <tableColumn id="6800" xr3:uid="{65581A50-677A-D34F-983E-38C5FFA74DFF}" name="Column6666" dataDxfId="25974"/>
    <tableColumn id="6801" xr3:uid="{4CAACC3F-D8C2-6D42-A4D9-BEDB09FDE9CA}" name="Column6667" dataDxfId="25973"/>
    <tableColumn id="6802" xr3:uid="{53EDB992-99C5-F94E-8BD6-57D13A2FA208}" name="Column6668" dataDxfId="25972"/>
    <tableColumn id="6803" xr3:uid="{5AFF78C8-E2F8-5C48-8AEE-FC8611D906A3}" name="Column6669" dataDxfId="25971"/>
    <tableColumn id="6804" xr3:uid="{F81DAAA5-1B94-F743-AD8F-0D04C12A8BD0}" name="Column6670" dataDxfId="25970"/>
    <tableColumn id="6805" xr3:uid="{A3E28AEF-54C5-BB4B-BE03-30A277EDA840}" name="Column6671" dataDxfId="25969"/>
    <tableColumn id="6806" xr3:uid="{7D0C596D-FAF7-194D-B771-5C13375B851F}" name="Column6672" dataDxfId="25968"/>
    <tableColumn id="6807" xr3:uid="{2AAB72DE-5563-7F42-AE19-4C9DA186C955}" name="Column6673" dataDxfId="25967"/>
    <tableColumn id="6808" xr3:uid="{D6E6C790-3062-2642-82C7-362CB9062953}" name="Column6674" dataDxfId="25966"/>
    <tableColumn id="6809" xr3:uid="{C36875F9-10C4-5D47-B6A1-BE6B9957A899}" name="Column6675" dataDxfId="25965"/>
    <tableColumn id="6810" xr3:uid="{BD8060B0-4EF3-0141-9CF3-950BD4C9CB16}" name="Column6676" dataDxfId="25964"/>
    <tableColumn id="6811" xr3:uid="{46891E53-0CBD-8545-9D6F-970EC844226F}" name="Column6677" dataDxfId="25963"/>
    <tableColumn id="6812" xr3:uid="{7DDAA27B-6E6E-F64C-A3A8-0B0884B43BEE}" name="Column6678" dataDxfId="25962"/>
    <tableColumn id="6813" xr3:uid="{D97B20D0-220B-5740-83C5-23761D5E8A2B}" name="Column6679" dataDxfId="25961"/>
    <tableColumn id="6814" xr3:uid="{B1343175-51B1-E846-9800-969EC8AE8A5B}" name="Column6680" dataDxfId="25960"/>
    <tableColumn id="6815" xr3:uid="{AEE6A291-D7EC-FE48-93C5-DF2B206A2BD3}" name="Column6681" dataDxfId="25959"/>
    <tableColumn id="6816" xr3:uid="{D195A8A9-6030-8344-A105-AAF5C6D8DC43}" name="Column6682" dataDxfId="25958"/>
    <tableColumn id="6817" xr3:uid="{8404D97D-DE38-7E42-8F9F-CDB66D07A3C5}" name="Column6683" dataDxfId="25957"/>
    <tableColumn id="6818" xr3:uid="{0E116611-A724-8546-881E-7A78791D42FE}" name="Column6684" dataDxfId="25956"/>
    <tableColumn id="6819" xr3:uid="{D850C9B9-1099-BA41-91E0-51BE601FF1FF}" name="Column6685" dataDxfId="25955"/>
    <tableColumn id="6820" xr3:uid="{2261A5E0-074D-7342-B3D9-04E4EA12AF80}" name="Column6686" dataDxfId="25954"/>
    <tableColumn id="6821" xr3:uid="{0FE76409-B1AB-3647-A81B-9CEE9D1360A0}" name="Column6687" dataDxfId="25953"/>
    <tableColumn id="6822" xr3:uid="{2AA2D43B-53F2-494B-BD79-D76FA10FE9C3}" name="Column6688" dataDxfId="25952"/>
    <tableColumn id="6823" xr3:uid="{E201FFB6-598F-3344-8F98-3CA609923491}" name="Column6689" dataDxfId="25951"/>
    <tableColumn id="6824" xr3:uid="{90F34000-D458-D448-AB1C-5F101ADA32EF}" name="Column6690" dataDxfId="25950"/>
    <tableColumn id="6825" xr3:uid="{A4BB4D1C-9509-4B48-8B86-6B3D49074FBB}" name="Column6691" dataDxfId="25949"/>
    <tableColumn id="6826" xr3:uid="{96409C56-D8DA-784C-BEC0-7231D63C588D}" name="Column6692" dataDxfId="25948"/>
    <tableColumn id="6827" xr3:uid="{43EEE5C7-CB94-214D-930B-09D2EB75C3FD}" name="Column6693" dataDxfId="25947"/>
    <tableColumn id="6828" xr3:uid="{3A98EBED-F303-0E46-8FC9-ED1BC2BBDEC4}" name="Column6694" dataDxfId="25946"/>
    <tableColumn id="6829" xr3:uid="{53C140D4-D7F0-4441-93E3-536DCD2F1B90}" name="Column6695" dataDxfId="25945"/>
    <tableColumn id="6830" xr3:uid="{9C6315A6-E74E-824F-AE49-2013AADC9490}" name="Column6696" dataDxfId="25944"/>
    <tableColumn id="6831" xr3:uid="{8984BCFD-4A54-C245-8EC1-1A923E1A2D86}" name="Column6697" dataDxfId="25943"/>
    <tableColumn id="6832" xr3:uid="{59DEC48C-98BF-EB45-B7FF-BD1A916B4AFA}" name="Column6698" dataDxfId="25942"/>
    <tableColumn id="6833" xr3:uid="{C9AF607C-15CD-B04E-83C8-4FF9457F11CA}" name="Column6699" dataDxfId="25941"/>
    <tableColumn id="6834" xr3:uid="{DED3C8AF-3C61-A948-B670-B4145F467725}" name="Column6700" dataDxfId="25940"/>
    <tableColumn id="6835" xr3:uid="{208D63C0-C8B1-714C-A8A8-3F006387D290}" name="Column6701" dataDxfId="25939"/>
    <tableColumn id="6836" xr3:uid="{955635D1-F972-5E47-8575-CB46CB9D8222}" name="Column6702" dataDxfId="25938"/>
    <tableColumn id="6837" xr3:uid="{E0A0CE6A-AA70-4E41-8C41-A21D4BF724B0}" name="Column6703" dataDxfId="25937"/>
    <tableColumn id="6838" xr3:uid="{5E424ACE-421C-544D-A70F-B4B5D324EA61}" name="Column6704" dataDxfId="25936"/>
    <tableColumn id="6839" xr3:uid="{D25D6236-2F35-1E44-A937-B629F0FC273F}" name="Column6705" dataDxfId="25935"/>
    <tableColumn id="6840" xr3:uid="{E8AA2DD3-C9BD-774C-91CA-6EF8150F142E}" name="Column6706" dataDxfId="25934"/>
    <tableColumn id="6841" xr3:uid="{7D9AAB08-735D-574C-B528-0271477B5681}" name="Column6707" dataDxfId="25933"/>
    <tableColumn id="6842" xr3:uid="{0E43622A-3F36-4F43-B6D2-F36536B44857}" name="Column6708" dataDxfId="25932"/>
    <tableColumn id="6843" xr3:uid="{7F23BE11-7F1F-3C46-B82C-A595C2E4F7BA}" name="Column6709" dataDxfId="25931"/>
    <tableColumn id="6844" xr3:uid="{2B3FFD03-0F1B-9940-BB6E-09D16CE8B7F5}" name="Column6710" dataDxfId="25930"/>
    <tableColumn id="6845" xr3:uid="{4CD292C3-57EC-E44D-A8AB-887CE108C27B}" name="Column6711" dataDxfId="25929"/>
    <tableColumn id="6846" xr3:uid="{9845ECB2-2CCC-984D-B9F0-D66DA1F94D36}" name="Column6712" dataDxfId="25928"/>
    <tableColumn id="6847" xr3:uid="{CC9DB870-6A61-714E-8B37-3F18C90D22EA}" name="Column6713" dataDxfId="25927"/>
    <tableColumn id="6848" xr3:uid="{F89582E9-28C6-A04C-94E1-7E0070588C0B}" name="Column6714" dataDxfId="25926"/>
    <tableColumn id="6849" xr3:uid="{102BE855-BABD-214B-BCED-57458058528F}" name="Column6715" dataDxfId="25925"/>
    <tableColumn id="6850" xr3:uid="{922DEA22-F11F-A745-BDE8-4DD9F1953DBD}" name="Column6716" dataDxfId="25924"/>
    <tableColumn id="6851" xr3:uid="{292F57FA-88D3-424B-A416-6E9E8C8ABB7E}" name="Column6717" dataDxfId="25923"/>
    <tableColumn id="6852" xr3:uid="{94444C53-E7E9-2549-9074-B463AF9118C4}" name="Column6718" dataDxfId="25922"/>
    <tableColumn id="6853" xr3:uid="{C5B1B6C8-A49D-5E48-AF5F-1172BBD80915}" name="Column6719" dataDxfId="25921"/>
    <tableColumn id="6854" xr3:uid="{8F39CE27-7334-144E-939A-5D4C7A0DC2A2}" name="Column6720" dataDxfId="25920"/>
    <tableColumn id="6855" xr3:uid="{7B8CFCDE-1A1D-5A41-BC20-87E4CAAB70D5}" name="Column6721" dataDxfId="25919"/>
    <tableColumn id="6856" xr3:uid="{35270F84-56CA-6945-8D2B-4104CC7AAADC}" name="Column6722" dataDxfId="25918"/>
    <tableColumn id="6857" xr3:uid="{51CEB5E0-86B5-7749-A520-646141F97D39}" name="Column6723" dataDxfId="25917"/>
    <tableColumn id="6858" xr3:uid="{D412AC61-C017-554C-8652-D91C5AE94AA8}" name="Column6724" dataDxfId="25916"/>
    <tableColumn id="6859" xr3:uid="{3921C2AA-5E52-D54B-B4E7-0C736A970665}" name="Column6725" dataDxfId="25915"/>
    <tableColumn id="6860" xr3:uid="{7BB2CF09-E209-5F40-B8F0-E68A60D25DE1}" name="Column6726" dataDxfId="25914"/>
    <tableColumn id="6861" xr3:uid="{A9E3337B-121A-A248-94B3-8213E753BCB8}" name="Column6727" dataDxfId="25913"/>
    <tableColumn id="6862" xr3:uid="{DD0C7F7D-9E51-9C44-B6E8-BB30018AF2A9}" name="Column6728" dataDxfId="25912"/>
    <tableColumn id="6863" xr3:uid="{3DFCD2D8-900F-C348-86C9-239955458B92}" name="Column6729" dataDxfId="25911"/>
    <tableColumn id="6864" xr3:uid="{2B44DA7D-2DAE-2841-BB9B-AC4172732AD3}" name="Column6730" dataDxfId="25910"/>
    <tableColumn id="6865" xr3:uid="{F56D36BD-3AD1-FC41-8BBD-24CEBB016141}" name="Column6731" dataDxfId="25909"/>
    <tableColumn id="6866" xr3:uid="{3FC86387-77DA-4747-BDA1-98B6DDF089BD}" name="Column6732" dataDxfId="25908"/>
    <tableColumn id="6867" xr3:uid="{30D957DA-18B0-5F43-BCDD-F9EC4DB04A5A}" name="Column6733" dataDxfId="25907"/>
    <tableColumn id="6868" xr3:uid="{942874C9-95C9-9145-8775-C12133B3441E}" name="Column6734" dataDxfId="25906"/>
    <tableColumn id="6869" xr3:uid="{B2941EB3-F8C3-574F-89F2-82AE7F46037D}" name="Column6735" dataDxfId="25905"/>
    <tableColumn id="6870" xr3:uid="{E5C975C2-E9CF-8045-B0F4-DCD47D28AF27}" name="Column6736" dataDxfId="25904"/>
    <tableColumn id="6871" xr3:uid="{6FD78641-B9A5-8D43-87CC-A375BFAC1245}" name="Column6737" dataDxfId="25903"/>
    <tableColumn id="6872" xr3:uid="{14AD4E12-2918-3E42-ACDF-15DC40789AD7}" name="Column6738" dataDxfId="25902"/>
    <tableColumn id="6873" xr3:uid="{A9530C4E-A723-C145-BB75-88131500CA5E}" name="Column6739" dataDxfId="25901"/>
    <tableColumn id="6874" xr3:uid="{8C142B74-29DA-564B-8667-902EB1A417CC}" name="Column6740" dataDxfId="25900"/>
    <tableColumn id="6875" xr3:uid="{8CBE5A37-B866-104E-B849-99803950687D}" name="Column6741" dataDxfId="25899"/>
    <tableColumn id="6876" xr3:uid="{B5D4E935-046E-A74E-9EBA-6FC23E8BD8AC}" name="Column6742" dataDxfId="25898"/>
    <tableColumn id="6877" xr3:uid="{345A5B95-19E3-AE48-AE97-6173CC57DCAA}" name="Column6743" dataDxfId="25897"/>
    <tableColumn id="6878" xr3:uid="{EB51A616-4BB3-9243-9FE1-1BA25F90D2C6}" name="Column6744" dataDxfId="25896"/>
    <tableColumn id="6879" xr3:uid="{E28131D8-218D-3147-B66C-2D8067E0A84D}" name="Column6745" dataDxfId="25895"/>
    <tableColumn id="6880" xr3:uid="{665CCD6A-7842-104E-B04F-D52929877F04}" name="Column6746" dataDxfId="25894"/>
    <tableColumn id="6881" xr3:uid="{24BA4269-14F2-A94C-A3AB-DBD311D398AC}" name="Column6747" dataDxfId="25893"/>
    <tableColumn id="6882" xr3:uid="{F8A0D4D1-D281-C246-A9A8-F832448C66C0}" name="Column6748" dataDxfId="25892"/>
    <tableColumn id="6883" xr3:uid="{C8EA3D8B-59C6-7141-8204-1FF0198045A8}" name="Column6749" dataDxfId="25891"/>
    <tableColumn id="6884" xr3:uid="{6D528525-C756-3142-ABD9-72A58E534DFC}" name="Column6750" dataDxfId="25890"/>
    <tableColumn id="6885" xr3:uid="{6C2B6973-E81B-4B45-962A-6FC57934094C}" name="Column6751" dataDxfId="25889"/>
    <tableColumn id="6886" xr3:uid="{D123D4B0-5C40-4A47-A57F-B7344DEEF115}" name="Column6752" dataDxfId="25888"/>
    <tableColumn id="6887" xr3:uid="{4F36812C-6505-424E-9381-5EB783E8E72A}" name="Column6753" dataDxfId="25887"/>
    <tableColumn id="6888" xr3:uid="{B097A9F4-60AD-DC48-8EA5-C91A10772CDF}" name="Column6754" dataDxfId="25886"/>
    <tableColumn id="6889" xr3:uid="{B3A6DFCE-9C09-694A-B8C7-2FFE8A8C3A5F}" name="Column6755" dataDxfId="25885"/>
    <tableColumn id="6890" xr3:uid="{347AB6BC-FFF5-4F47-874D-7F9028C778A7}" name="Column6756" dataDxfId="25884"/>
    <tableColumn id="6891" xr3:uid="{0D5A8D95-3D3F-AE4B-8761-89157C644820}" name="Column6757" dataDxfId="25883"/>
    <tableColumn id="6892" xr3:uid="{72AE9DF1-5FB7-6E4A-8E0D-DD56AA0CCE86}" name="Column6758" dataDxfId="25882"/>
    <tableColumn id="6893" xr3:uid="{67AFC7F1-C08F-2545-B650-D340870FE42D}" name="Column6759" dataDxfId="25881"/>
    <tableColumn id="6894" xr3:uid="{E8270216-BD57-9C42-A376-D91B3A5B288A}" name="Column6760" dataDxfId="25880"/>
    <tableColumn id="6895" xr3:uid="{B4EE6AC3-57B3-1549-B59A-EE9BC55D30DC}" name="Column6761" dataDxfId="25879"/>
    <tableColumn id="6896" xr3:uid="{98D626DD-5DD3-1844-9181-7EAB4D9227F3}" name="Column6762" dataDxfId="25878"/>
    <tableColumn id="6897" xr3:uid="{88F814DA-CDBC-3D41-BFCA-2AFE81E79DAA}" name="Column6763" dataDxfId="25877"/>
    <tableColumn id="6898" xr3:uid="{66B9B78B-334A-304C-B388-A2B1835AFA53}" name="Column6764" dataDxfId="25876"/>
    <tableColumn id="6899" xr3:uid="{ACD1880A-3203-F44B-9968-90FD7946286B}" name="Column6765" dataDxfId="25875"/>
    <tableColumn id="6900" xr3:uid="{2DE0FC58-1F8A-F14D-8D0C-8DE2DDF2C971}" name="Column6766" dataDxfId="25874"/>
    <tableColumn id="6901" xr3:uid="{D1AC35AA-822A-664B-A2BB-51EFAB14457C}" name="Column6767" dataDxfId="25873"/>
    <tableColumn id="6902" xr3:uid="{2F20AE46-B1CC-1644-A517-2F779C478EBD}" name="Column6768" dataDxfId="25872"/>
    <tableColumn id="6903" xr3:uid="{15BF45A6-C4EE-034A-BA56-7C4CF7411B9F}" name="Column6769" dataDxfId="25871"/>
    <tableColumn id="6904" xr3:uid="{531D80FE-69F1-D24B-A6E2-5B3FBE8C931A}" name="Column6770" dataDxfId="25870"/>
    <tableColumn id="6905" xr3:uid="{F999D314-2117-F641-BCB2-333C0D9F2044}" name="Column6771" dataDxfId="25869"/>
    <tableColumn id="6906" xr3:uid="{BA773F0A-FF89-254F-9DDB-2B4314D362F2}" name="Column6772" dataDxfId="25868"/>
    <tableColumn id="6907" xr3:uid="{FA6FF18A-FC39-BB4E-BB98-420AC25CA059}" name="Column6773" dataDxfId="25867"/>
    <tableColumn id="6908" xr3:uid="{C162D1C3-CFC9-D149-8266-878489AB0305}" name="Column6774" dataDxfId="25866"/>
    <tableColumn id="6909" xr3:uid="{1F3CDA0E-2273-BA40-91D1-ECE01706540C}" name="Column6775" dataDxfId="25865"/>
    <tableColumn id="6910" xr3:uid="{25C041CA-FF58-8B49-B9A3-D9EBFACDF2F3}" name="Column6776" dataDxfId="25864"/>
    <tableColumn id="6911" xr3:uid="{CD6D8777-4C75-2B48-BDAE-16727777D78F}" name="Column6777" dataDxfId="25863"/>
    <tableColumn id="6912" xr3:uid="{9FBF5F01-1036-5F4A-BE91-E1C9598DE27E}" name="Column6778" dataDxfId="25862"/>
    <tableColumn id="6913" xr3:uid="{C2C8C27B-3531-914D-BBD5-94C90C1DC09A}" name="Column6779" dataDxfId="25861"/>
    <tableColumn id="6914" xr3:uid="{FDF3DB0D-D77F-7D4A-BD5E-F98E19541328}" name="Column6780" dataDxfId="25860"/>
    <tableColumn id="6915" xr3:uid="{718A066A-F112-564E-AFEA-41181D2BD04F}" name="Column6781" dataDxfId="25859"/>
    <tableColumn id="6916" xr3:uid="{87E45FC8-16C0-2B45-8277-D3F42FF19EA4}" name="Column6782" dataDxfId="25858"/>
    <tableColumn id="6917" xr3:uid="{02943239-8423-1848-B2BE-F1659E3F970E}" name="Column6783" dataDxfId="25857"/>
    <tableColumn id="6918" xr3:uid="{984BCFC7-2B84-7A40-89D1-B2F74B036861}" name="Column6784" dataDxfId="25856"/>
    <tableColumn id="6919" xr3:uid="{1B9DE122-7DA5-FA40-94CD-C5C98FA67917}" name="Column6785" dataDxfId="25855"/>
    <tableColumn id="6920" xr3:uid="{933ED136-3B1F-D544-B190-F837C221A9D1}" name="Column6786" dataDxfId="25854"/>
    <tableColumn id="6921" xr3:uid="{3974DAFC-78E3-044D-8CED-B2E263B74EE8}" name="Column6787" dataDxfId="25853"/>
    <tableColumn id="6922" xr3:uid="{1A073D4B-2BDA-E642-8B97-84D8BF788566}" name="Column6788" dataDxfId="25852"/>
    <tableColumn id="6923" xr3:uid="{9B8179FF-AED6-464E-8FD7-A1C012F299E6}" name="Column6789" dataDxfId="25851"/>
    <tableColumn id="6924" xr3:uid="{07D0523F-EF31-E04F-9D97-6101D6805EBC}" name="Column6790" dataDxfId="25850"/>
    <tableColumn id="6925" xr3:uid="{89E4B4F6-15C0-5F43-8D0C-44F13A00824D}" name="Column6791" dataDxfId="25849"/>
    <tableColumn id="6926" xr3:uid="{C2A79D32-0DAD-EA4E-8292-828087EA480C}" name="Column6792" dataDxfId="25848"/>
    <tableColumn id="6927" xr3:uid="{610E9113-2795-A042-8525-EB65F10E0C7A}" name="Column6793" dataDxfId="25847"/>
    <tableColumn id="6928" xr3:uid="{50344747-AD2A-2542-84D6-937CEE4EC9E4}" name="Column6794" dataDxfId="25846"/>
    <tableColumn id="6929" xr3:uid="{310402BB-1750-A343-9B57-7FD7C6E2ADFC}" name="Column6795" dataDxfId="25845"/>
    <tableColumn id="6930" xr3:uid="{991A5BA4-7E6C-0C41-8CC4-25E4EC8581D9}" name="Column6796" dataDxfId="25844"/>
    <tableColumn id="6931" xr3:uid="{BF9A2702-A107-B24C-8296-6E8B9CC5F960}" name="Column6797" dataDxfId="25843"/>
    <tableColumn id="6932" xr3:uid="{88AF3061-AC86-E24C-8C17-0964F723C7F8}" name="Column6798" dataDxfId="25842"/>
    <tableColumn id="6933" xr3:uid="{73AE70E5-2CBB-1D4C-B9AA-47D691A1C73C}" name="Column6799" dataDxfId="25841"/>
    <tableColumn id="6934" xr3:uid="{44EF3017-3CCD-A54C-9278-2892E86AA51C}" name="Column6800" dataDxfId="25840"/>
    <tableColumn id="6935" xr3:uid="{AC33BD86-7FCD-B041-A785-E9B9A2AE0133}" name="Column6801" dataDxfId="25839"/>
    <tableColumn id="6936" xr3:uid="{6B521911-FE9E-5040-847D-383436B7DB61}" name="Column6802" dataDxfId="25838"/>
    <tableColumn id="6937" xr3:uid="{184DB7A0-D3C9-564E-AAE4-47AEDB2B0E81}" name="Column6803" dataDxfId="25837"/>
    <tableColumn id="6938" xr3:uid="{F1F6A681-7F51-1A44-84B9-6E1F9FD90FAC}" name="Column6804" dataDxfId="25836"/>
    <tableColumn id="6939" xr3:uid="{863D6ABC-6CBF-CB4F-A3E1-D7C7ACFC6619}" name="Column6805" dataDxfId="25835"/>
    <tableColumn id="6940" xr3:uid="{25717409-D762-9544-989C-D4AC40274B1E}" name="Column6806" dataDxfId="25834"/>
    <tableColumn id="6941" xr3:uid="{8B09BE23-7D0E-2347-8B32-55F4E95323C6}" name="Column6807" dataDxfId="25833"/>
    <tableColumn id="6942" xr3:uid="{C1B2AD85-725E-F447-9E41-4C6185315D76}" name="Column6808" dataDxfId="25832"/>
    <tableColumn id="6943" xr3:uid="{253CBAFA-A346-A749-96D9-318932E65AF5}" name="Column6809" dataDxfId="25831"/>
    <tableColumn id="6944" xr3:uid="{D65B3984-D023-4642-AE6B-07AA570F1C10}" name="Column6810" dataDxfId="25830"/>
    <tableColumn id="6945" xr3:uid="{D6A835A0-DCDD-B94B-92B6-6C82A81C6A90}" name="Column6811" dataDxfId="25829"/>
    <tableColumn id="6946" xr3:uid="{0805B345-AB03-384C-8990-939328286393}" name="Column6812" dataDxfId="25828"/>
    <tableColumn id="6947" xr3:uid="{5A36B6CF-014C-6646-A357-6B6A14B69C13}" name="Column6813" dataDxfId="25827"/>
    <tableColumn id="6948" xr3:uid="{0A1EFBA8-95B1-EC43-A73B-B55B41B6005D}" name="Column6814" dataDxfId="25826"/>
    <tableColumn id="6949" xr3:uid="{ADF3FCCC-7F52-A446-BA51-71AAB0173561}" name="Column6815" dataDxfId="25825"/>
    <tableColumn id="6950" xr3:uid="{F91739D2-8D35-D442-92C7-B889952D35D1}" name="Column6816" dataDxfId="25824"/>
    <tableColumn id="6951" xr3:uid="{8F03420B-2D9B-AA4D-AF0F-D1C0297B1704}" name="Column6817" dataDxfId="25823"/>
    <tableColumn id="6952" xr3:uid="{55223391-8E29-7C44-857E-49DB40C60AD6}" name="Column6818" dataDxfId="25822"/>
    <tableColumn id="6953" xr3:uid="{200E4096-4F94-4E42-A4F6-E282FA93C0C1}" name="Column6819" dataDxfId="25821"/>
    <tableColumn id="6954" xr3:uid="{0190D4ED-BF8B-9E46-946D-B07DA2B542FA}" name="Column6820" dataDxfId="25820"/>
    <tableColumn id="6955" xr3:uid="{2ACCC907-D763-1744-A467-C950E662CDA5}" name="Column6821" dataDxfId="25819"/>
    <tableColumn id="6956" xr3:uid="{846DF6CE-57E0-AA48-9829-51A340AD74AD}" name="Column6822" dataDxfId="25818"/>
    <tableColumn id="6957" xr3:uid="{121BBFC5-AD25-154B-B6D1-CE54531BDDB6}" name="Column6823" dataDxfId="25817"/>
    <tableColumn id="6958" xr3:uid="{304FA34D-5904-FF4C-9BB3-D8A0AD606EDE}" name="Column6824" dataDxfId="25816"/>
    <tableColumn id="6959" xr3:uid="{586FE504-BD57-7743-9E7C-85078ABDCCA6}" name="Column6825" dataDxfId="25815"/>
    <tableColumn id="6960" xr3:uid="{550D1EA5-2F7C-E24C-95FC-F71ACFCB6605}" name="Column6826" dataDxfId="25814"/>
    <tableColumn id="6961" xr3:uid="{10A69FC3-5255-1345-8ACA-D3108BDA7F3F}" name="Column6827" dataDxfId="25813"/>
    <tableColumn id="6962" xr3:uid="{C3D7F88D-D5A5-484B-AF87-4F3E6CE49AF8}" name="Column6828" dataDxfId="25812"/>
    <tableColumn id="6963" xr3:uid="{DA90876A-A92E-5E4F-BDFE-F8A48663537B}" name="Column6829" dataDxfId="25811"/>
    <tableColumn id="6964" xr3:uid="{0B4D5906-204D-4B45-8A34-1560EA622243}" name="Column6830" dataDxfId="25810"/>
    <tableColumn id="6965" xr3:uid="{BD7842C9-E445-D640-AD49-E689246AF62D}" name="Column6831" dataDxfId="25809"/>
    <tableColumn id="6966" xr3:uid="{96F0E62D-F5CF-0748-925C-EF5CA08E3E7B}" name="Column6832" dataDxfId="25808"/>
    <tableColumn id="6967" xr3:uid="{131A520B-E5E6-3641-98C6-770ACF87AADF}" name="Column6833" dataDxfId="25807"/>
    <tableColumn id="6968" xr3:uid="{3DD1DD80-B1E9-3A48-8021-2980E786E204}" name="Column6834" dataDxfId="25806"/>
    <tableColumn id="6969" xr3:uid="{D2C11C5B-69F0-7C4B-90CE-6B1C38F5071F}" name="Column6835" dataDxfId="25805"/>
    <tableColumn id="6970" xr3:uid="{EA8A0F91-D215-774A-909A-F7DCE06E315D}" name="Column6836" dataDxfId="25804"/>
    <tableColumn id="6971" xr3:uid="{4D4EB7A7-68A3-E34B-86FC-558CFB50004C}" name="Column6837" dataDxfId="25803"/>
    <tableColumn id="6972" xr3:uid="{6587BE73-C080-B641-A569-4596D8C412C0}" name="Column6838" dataDxfId="25802"/>
    <tableColumn id="6973" xr3:uid="{48CE575C-8DD9-D94D-ADB5-45220E821E73}" name="Column6839" dataDxfId="25801"/>
    <tableColumn id="6974" xr3:uid="{D26D7EF9-80AF-A943-AF15-3752E635E026}" name="Column6840" dataDxfId="25800"/>
    <tableColumn id="6975" xr3:uid="{EA5FEFAC-9D6A-2047-962F-950105158C4C}" name="Column6841" dataDxfId="25799"/>
    <tableColumn id="6976" xr3:uid="{BC1682FC-84A2-DD43-BA7E-1A5572599931}" name="Column6842" dataDxfId="25798"/>
    <tableColumn id="6977" xr3:uid="{D7D2807F-1213-8341-9FE9-32DE8402BF4A}" name="Column6843" dataDxfId="25797"/>
    <tableColumn id="6978" xr3:uid="{8AC1D886-1823-8C45-8463-24167DC2BAC2}" name="Column6844" dataDxfId="25796"/>
    <tableColumn id="6979" xr3:uid="{53525967-28D7-4C41-8E31-D4A0F92050B1}" name="Column6845" dataDxfId="25795"/>
    <tableColumn id="6980" xr3:uid="{0D0B38A3-62B4-DE40-9269-49B7170FC95E}" name="Column6846" dataDxfId="25794"/>
    <tableColumn id="6981" xr3:uid="{FA515622-D63E-B040-AA81-AFEE856F6481}" name="Column6847" dataDxfId="25793"/>
    <tableColumn id="6982" xr3:uid="{B3E0C0FF-95DA-9E43-8501-4BB8C15E1833}" name="Column6848" dataDxfId="25792"/>
    <tableColumn id="6983" xr3:uid="{15BAC487-0416-254E-BC18-C0E4D9B0C06B}" name="Column6849" dataDxfId="25791"/>
    <tableColumn id="6984" xr3:uid="{038482FE-A4DB-4D4A-A7F7-C9DD3E9D0E7C}" name="Column6850" dataDxfId="25790"/>
    <tableColumn id="6985" xr3:uid="{3925B6D5-C4BF-9947-BC6E-5BCDB4D3C978}" name="Column6851" dataDxfId="25789"/>
    <tableColumn id="6986" xr3:uid="{1B4CE027-EA88-6D40-9A8F-31A7786F05D8}" name="Column6852" dataDxfId="25788"/>
    <tableColumn id="6987" xr3:uid="{D3B9A777-2C86-7246-BAF1-932611FB37CC}" name="Column6853" dataDxfId="25787"/>
    <tableColumn id="6988" xr3:uid="{D5184F75-CA78-D14C-AF64-8CC8CEA7AAAB}" name="Column6854" dataDxfId="25786"/>
    <tableColumn id="6989" xr3:uid="{96DDCF16-C5B5-6543-83A2-82DDE5560698}" name="Column6855" dataDxfId="25785"/>
    <tableColumn id="6990" xr3:uid="{796227EB-63D9-B64C-8041-0951A2A59247}" name="Column6856" dataDxfId="25784"/>
    <tableColumn id="6991" xr3:uid="{EE050D66-872F-A842-86A9-D569083BD675}" name="Column6857" dataDxfId="25783"/>
    <tableColumn id="6992" xr3:uid="{87EBF023-7A7C-2740-996B-A3BD376F26DD}" name="Column6858" dataDxfId="25782"/>
    <tableColumn id="6993" xr3:uid="{09DD7E37-2654-514A-8430-1C3A8ED5DA09}" name="Column6859" dataDxfId="25781"/>
    <tableColumn id="6994" xr3:uid="{316FDA71-3186-B444-AFDE-01C186A05C66}" name="Column6860" dataDxfId="25780"/>
    <tableColumn id="6995" xr3:uid="{ED41A510-DD10-904F-A6DF-283302E1E3C8}" name="Column6861" dataDxfId="25779"/>
    <tableColumn id="6996" xr3:uid="{C04B3211-B723-5144-BB3B-0ABD159012E2}" name="Column6862" dataDxfId="25778"/>
    <tableColumn id="6997" xr3:uid="{859F8177-CBBB-AF47-ABF0-97BCACC07460}" name="Column6863" dataDxfId="25777"/>
    <tableColumn id="6998" xr3:uid="{FD6E68A1-81A6-284C-9CC6-01AA79032557}" name="Column6864" dataDxfId="25776"/>
    <tableColumn id="6999" xr3:uid="{6CB37F15-68D0-5941-AF22-78FC6C5836F0}" name="Column6865" dataDxfId="25775"/>
    <tableColumn id="7000" xr3:uid="{DD884A52-72E6-324C-BE34-2F88419467BE}" name="Column6866" dataDxfId="25774"/>
    <tableColumn id="7001" xr3:uid="{6C7B23CD-3B1D-764D-9794-E210F21FFA09}" name="Column6867" dataDxfId="25773"/>
    <tableColumn id="7002" xr3:uid="{BDD6CC35-E2C5-5442-B97E-0C8AD9238D11}" name="Column6868" dataDxfId="25772"/>
    <tableColumn id="7003" xr3:uid="{0E19AA27-99FA-A244-A439-71FA6EF9C963}" name="Column6869" dataDxfId="25771"/>
    <tableColumn id="7004" xr3:uid="{BF1B4976-95AC-A14C-ABF0-4371C6FEFADA}" name="Column6870" dataDxfId="25770"/>
    <tableColumn id="7005" xr3:uid="{EF0D46A0-5086-EC49-B466-53540A5BA518}" name="Column6871" dataDxfId="25769"/>
    <tableColumn id="7006" xr3:uid="{745F3D68-A7D3-594D-BBE0-A51F388A9E20}" name="Column6872" dataDxfId="25768"/>
    <tableColumn id="7007" xr3:uid="{C0E40D40-7614-0C47-9AC2-FA8BF3FFD9FE}" name="Column6873" dataDxfId="25767"/>
    <tableColumn id="7008" xr3:uid="{7F013A46-862E-4D48-B627-BD130F06E576}" name="Column6874" dataDxfId="25766"/>
    <tableColumn id="7009" xr3:uid="{438058AB-2093-924E-A23B-CD867C81B5BF}" name="Column6875" dataDxfId="25765"/>
    <tableColumn id="7010" xr3:uid="{18F2D271-C8A8-7C47-B46F-6E17758B5A17}" name="Column6876" dataDxfId="25764"/>
    <tableColumn id="7011" xr3:uid="{D5F3588C-174F-C84B-B760-DAAC960FC9E9}" name="Column6877" dataDxfId="25763"/>
    <tableColumn id="7012" xr3:uid="{731ED4E7-7464-214C-AA6B-68D65ECC56E3}" name="Column6878" dataDxfId="25762"/>
    <tableColumn id="7013" xr3:uid="{048F1085-3ED1-1D49-AFBC-391AA6C7D811}" name="Column6879" dataDxfId="25761"/>
    <tableColumn id="7014" xr3:uid="{5FB082BD-F493-1E46-BFBB-E463EE2603C3}" name="Column6880" dataDxfId="25760"/>
    <tableColumn id="7015" xr3:uid="{FB3C116F-F519-8C46-BB8A-4EE32ED10721}" name="Column6881" dataDxfId="25759"/>
    <tableColumn id="7016" xr3:uid="{5DBDDFA7-FFB9-BF44-B52F-3052F672E3FE}" name="Column6882" dataDxfId="25758"/>
    <tableColumn id="7017" xr3:uid="{7AA0BBC8-B6E5-8447-8757-7077547BB6C4}" name="Column6883" dataDxfId="25757"/>
    <tableColumn id="7018" xr3:uid="{5ED90F51-7613-344E-83F5-5F0D7A700071}" name="Column6884" dataDxfId="25756"/>
    <tableColumn id="7019" xr3:uid="{D6E0F19D-A41A-5348-B6E8-7E810BC2D41B}" name="Column6885" dataDxfId="25755"/>
    <tableColumn id="7020" xr3:uid="{4DE0AA72-5DEE-7E4E-981B-C3499E7FF778}" name="Column6886" dataDxfId="25754"/>
    <tableColumn id="7021" xr3:uid="{5F6B2F44-D37A-444D-BA8A-3F163043D1F8}" name="Column6887" dataDxfId="25753"/>
    <tableColumn id="7022" xr3:uid="{6951BEBA-CCED-874A-A5E6-320826693695}" name="Column6888" dataDxfId="25752"/>
    <tableColumn id="7023" xr3:uid="{4B636AD3-1EA6-5847-AEF6-6E56F998F843}" name="Column6889" dataDxfId="25751"/>
    <tableColumn id="7024" xr3:uid="{2FCC91B0-B972-604C-9FD3-A931A467F76F}" name="Column6890" dataDxfId="25750"/>
    <tableColumn id="7025" xr3:uid="{71F3DA9E-CBAC-404B-8E80-BD0A6188415B}" name="Column6891" dataDxfId="25749"/>
    <tableColumn id="7026" xr3:uid="{C1015561-2165-F943-BFE4-72DB6281160E}" name="Column6892" dataDxfId="25748"/>
    <tableColumn id="7027" xr3:uid="{D1FF9824-8EE2-084A-942A-EADB3A51265E}" name="Column6893" dataDxfId="25747"/>
    <tableColumn id="7028" xr3:uid="{29B77A5D-8921-7B47-AE58-29061AA7DC4B}" name="Column6894" dataDxfId="25746"/>
    <tableColumn id="7029" xr3:uid="{25A09A70-3F48-074C-8DD9-4515C3BDD9E7}" name="Column6895" dataDxfId="25745"/>
    <tableColumn id="7030" xr3:uid="{0C966187-35C0-564E-8CAF-D36B3D7FC593}" name="Column6896" dataDxfId="25744"/>
    <tableColumn id="7031" xr3:uid="{5700D1E6-F215-8849-B9E8-147E8041B2EF}" name="Column6897" dataDxfId="25743"/>
    <tableColumn id="7032" xr3:uid="{EEB04337-3E1F-C142-81A5-8983E420516B}" name="Column6898" dataDxfId="25742"/>
    <tableColumn id="7033" xr3:uid="{822F6238-4235-FD49-89CC-B27599036C5E}" name="Column6899" dataDxfId="25741"/>
    <tableColumn id="7034" xr3:uid="{5D22DDCA-993C-E140-8085-58F288AA0BFA}" name="Column6900" dataDxfId="25740"/>
    <tableColumn id="7035" xr3:uid="{DF3CDF56-5D9E-0547-98B2-5FE9BE7970F5}" name="Column6901" dataDxfId="25739"/>
    <tableColumn id="7036" xr3:uid="{93802C7C-30A7-DC45-9F49-8A30C39E8A54}" name="Column6902" dataDxfId="25738"/>
    <tableColumn id="7037" xr3:uid="{255688E8-2E0F-B740-A6B0-225806AF2EBC}" name="Column6903" dataDxfId="25737"/>
    <tableColumn id="7038" xr3:uid="{EA48B423-0254-D849-A859-0A4B75D00601}" name="Column6904" dataDxfId="25736"/>
    <tableColumn id="7039" xr3:uid="{EBF35EAB-1629-714D-8D63-355E1AFE0CDB}" name="Column6905" dataDxfId="25735"/>
    <tableColumn id="7040" xr3:uid="{8D4B5341-5290-5244-902C-FA50A14AACE2}" name="Column6906" dataDxfId="25734"/>
    <tableColumn id="7041" xr3:uid="{85E20AE8-0181-684E-956E-1864A3FB45C4}" name="Column6907" dataDxfId="25733"/>
    <tableColumn id="7042" xr3:uid="{6F791441-6ED9-AD45-85A2-E879CEA58FCB}" name="Column6908" dataDxfId="25732"/>
    <tableColumn id="7043" xr3:uid="{D16FC4C5-75FB-094C-8C6D-7A1230D89949}" name="Column6909" dataDxfId="25731"/>
    <tableColumn id="7044" xr3:uid="{858B27A8-0FF5-7D42-AB1C-39FE79EB65D7}" name="Column6910" dataDxfId="25730"/>
    <tableColumn id="7045" xr3:uid="{EBBA1A6E-D5DF-904C-A17D-389DBC775BA5}" name="Column6911" dataDxfId="25729"/>
    <tableColumn id="7046" xr3:uid="{EEF9BB81-96AE-134E-BE81-55091A6CDDA5}" name="Column6912" dataDxfId="25728"/>
    <tableColumn id="7047" xr3:uid="{9CBE10CF-3411-0F4B-A16E-BE39142957F7}" name="Column6913" dataDxfId="25727"/>
    <tableColumn id="7048" xr3:uid="{989A73BE-AC70-A24E-A4B7-9CF912A0C674}" name="Column6914" dataDxfId="25726"/>
    <tableColumn id="7049" xr3:uid="{856B55E7-C319-AD44-932B-5CB522A715B0}" name="Column6915" dataDxfId="25725"/>
    <tableColumn id="7050" xr3:uid="{F08FDCFE-A9A3-6840-A8E3-D8B7E51D331D}" name="Column6916" dataDxfId="25724"/>
    <tableColumn id="7051" xr3:uid="{18318BB3-B3DC-C04D-93C9-FBF3D65F9B4B}" name="Column6917" dataDxfId="25723"/>
    <tableColumn id="7052" xr3:uid="{C81F92B6-7577-524D-A670-D1E23F1145DC}" name="Column6918" dataDxfId="25722"/>
    <tableColumn id="7053" xr3:uid="{5473F398-62A4-7D40-83E6-5D2B393B696C}" name="Column6919" dataDxfId="25721"/>
    <tableColumn id="7054" xr3:uid="{82952EB8-FEC6-A442-BEED-991E78D755A1}" name="Column6920" dataDxfId="25720"/>
    <tableColumn id="7055" xr3:uid="{DE43A95C-1D1F-7141-9B18-361CE015B250}" name="Column6921" dataDxfId="25719"/>
    <tableColumn id="7056" xr3:uid="{BF6A4E78-7C36-2C40-90E5-D7B545136BE7}" name="Column6922" dataDxfId="25718"/>
    <tableColumn id="7057" xr3:uid="{EF07B11F-1499-8946-9196-37D99C3FE256}" name="Column6923" dataDxfId="25717"/>
    <tableColumn id="7058" xr3:uid="{E1BB6274-FD07-2644-905F-1A3C6476DFFA}" name="Column6924" dataDxfId="25716"/>
    <tableColumn id="7059" xr3:uid="{4608D8EF-783F-754C-8A14-2D77386C6ABA}" name="Column6925" dataDxfId="25715"/>
    <tableColumn id="7060" xr3:uid="{954E642F-6025-BA44-8556-4AE16AAF4A4E}" name="Column6926" dataDxfId="25714"/>
    <tableColumn id="7061" xr3:uid="{3FACF74F-AEF5-7349-A178-81B63F019AFC}" name="Column6927" dataDxfId="25713"/>
    <tableColumn id="7062" xr3:uid="{2760A26B-8B6E-D244-A095-6E208289A8DF}" name="Column6928" dataDxfId="25712"/>
    <tableColumn id="7063" xr3:uid="{3DEDBC48-0BE3-8945-ABFE-DA7C94318FB6}" name="Column6929" dataDxfId="25711"/>
    <tableColumn id="7064" xr3:uid="{015414BE-9664-8344-B08E-41A2CE87C764}" name="Column6930" dataDxfId="25710"/>
    <tableColumn id="7065" xr3:uid="{6018C215-79D7-A346-9849-86F634B53265}" name="Column6931" dataDxfId="25709"/>
    <tableColumn id="7066" xr3:uid="{398B39F1-1209-2A48-98CF-11D9E309B9CA}" name="Column6932" dataDxfId="25708"/>
    <tableColumn id="7067" xr3:uid="{908AA4E5-240A-AD49-B7AC-1A6CC458F92F}" name="Column6933" dataDxfId="25707"/>
    <tableColumn id="7068" xr3:uid="{3282763E-95AA-4548-A0B7-7C3B527B7B54}" name="Column6934" dataDxfId="25706"/>
    <tableColumn id="7069" xr3:uid="{57988230-F774-F444-9831-A63AB81BF988}" name="Column6935" dataDxfId="25705"/>
    <tableColumn id="7070" xr3:uid="{739D20C5-6F39-F741-A71A-BD5C5EDB1B97}" name="Column6936" dataDxfId="25704"/>
    <tableColumn id="7071" xr3:uid="{AFBAF57C-BB09-584D-96EF-A6290C77E8EC}" name="Column6937" dataDxfId="25703"/>
    <tableColumn id="7072" xr3:uid="{7B5564FF-F149-F44B-A5A5-0ABC600A17CF}" name="Column6938" dataDxfId="25702"/>
    <tableColumn id="7073" xr3:uid="{AFAB87FA-2650-0B44-9EA2-DF192AB7E766}" name="Column6939" dataDxfId="25701"/>
    <tableColumn id="7074" xr3:uid="{30C6E107-3137-2941-897B-1660D3DC403E}" name="Column6940" dataDxfId="25700"/>
    <tableColumn id="7075" xr3:uid="{D21F69C2-7EA4-C445-8888-878CB1DD3D82}" name="Column6941" dataDxfId="25699"/>
    <tableColumn id="7076" xr3:uid="{83995413-0516-544F-A92F-27331560FA8F}" name="Column6942" dataDxfId="25698"/>
    <tableColumn id="7077" xr3:uid="{B8BA3F18-B288-8049-86D1-556829B52E5B}" name="Column6943" dataDxfId="25697"/>
    <tableColumn id="7078" xr3:uid="{540814AF-A6F1-6748-94B4-0865BB1A1887}" name="Column6944" dataDxfId="25696"/>
    <tableColumn id="7079" xr3:uid="{B3A9F15D-4868-394F-880D-50D3843809D7}" name="Column6945" dataDxfId="25695"/>
    <tableColumn id="7080" xr3:uid="{222F67A5-A817-D64A-9204-9EBF138DAEE4}" name="Column6946" dataDxfId="25694"/>
    <tableColumn id="7081" xr3:uid="{230524AB-C859-0345-99BF-2654BFFB6C97}" name="Column6947" dataDxfId="25693"/>
    <tableColumn id="7082" xr3:uid="{43910015-9710-4441-8DF4-DE2187875525}" name="Column6948" dataDxfId="25692"/>
    <tableColumn id="7083" xr3:uid="{494C167B-4B64-D64E-9EE9-D9AECFC0E209}" name="Column6949" dataDxfId="25691"/>
    <tableColumn id="7084" xr3:uid="{11A35AA8-388D-A649-B663-BB7389BAA4B7}" name="Column6950" dataDxfId="25690"/>
    <tableColumn id="7085" xr3:uid="{A85E823A-4A3D-F84C-B4EA-8F4447967FDC}" name="Column6951" dataDxfId="25689"/>
    <tableColumn id="7086" xr3:uid="{88B84421-1C19-CA46-98DF-97628510304A}" name="Column6952" dataDxfId="25688"/>
    <tableColumn id="7087" xr3:uid="{3171678C-4ABF-484E-A7C9-35645C052CCC}" name="Column6953" dataDxfId="25687"/>
    <tableColumn id="7088" xr3:uid="{00FEEFBE-81A7-B841-A038-433D59AA321F}" name="Column6954" dataDxfId="25686"/>
    <tableColumn id="7089" xr3:uid="{555C7DD9-EA28-EF4A-A16D-0984472CF948}" name="Column6955" dataDxfId="25685"/>
    <tableColumn id="7090" xr3:uid="{A9591AC9-8A17-5F4A-98EF-ED1F7CA8E8A0}" name="Column6956" dataDxfId="25684"/>
    <tableColumn id="7091" xr3:uid="{44827CBD-43E8-5F42-8996-F9FA984C61D6}" name="Column6957" dataDxfId="25683"/>
    <tableColumn id="7092" xr3:uid="{F9B4E1C7-5B2E-1C48-9718-2E3534A6A683}" name="Column6958" dataDxfId="25682"/>
    <tableColumn id="7093" xr3:uid="{D27133BD-C3A2-2F4D-8221-66728A3E20A9}" name="Column6959" dataDxfId="25681"/>
    <tableColumn id="7094" xr3:uid="{816DB5FB-A59C-1C4D-8776-0D3048AE8148}" name="Column6960" dataDxfId="25680"/>
    <tableColumn id="7095" xr3:uid="{6E5636DD-C388-7541-BD36-9310EFD96CDE}" name="Column6961" dataDxfId="25679"/>
    <tableColumn id="7096" xr3:uid="{EBD3071E-AD77-A241-87C5-3EF194340940}" name="Column6962" dataDxfId="25678"/>
    <tableColumn id="7097" xr3:uid="{782C2792-72BE-E94B-832E-D843F7E4809E}" name="Column6963" dataDxfId="25677"/>
    <tableColumn id="7098" xr3:uid="{A01609C8-61DD-4048-8F74-A9D3639B1902}" name="Column6964" dataDxfId="25676"/>
    <tableColumn id="7099" xr3:uid="{D732EB82-DFF8-2A43-907E-0EA6313CC34A}" name="Column6965" dataDxfId="25675"/>
    <tableColumn id="7100" xr3:uid="{51A8AA9B-FB4F-B14D-83C8-1AFA5C6F5F44}" name="Column6966" dataDxfId="25674"/>
    <tableColumn id="7101" xr3:uid="{DAFEAFCA-7000-5B43-9E52-6F01D3740A83}" name="Column6967" dataDxfId="25673"/>
    <tableColumn id="7102" xr3:uid="{714ABD87-C9B6-FE48-B629-71543705664F}" name="Column6968" dataDxfId="25672"/>
    <tableColumn id="7103" xr3:uid="{6F168679-F91A-464C-A4E1-BF4E6AE752F5}" name="Column6969" dataDxfId="25671"/>
    <tableColumn id="7104" xr3:uid="{FADD4451-7FA4-E04E-80AE-EB176CB6DA06}" name="Column6970" dataDxfId="25670"/>
    <tableColumn id="7105" xr3:uid="{6E91C977-5F73-2F4A-9FC3-C952197D56E1}" name="Column6971" dataDxfId="25669"/>
    <tableColumn id="7106" xr3:uid="{086CB028-B640-C347-B45D-5B09903843BB}" name="Column6972" dataDxfId="25668"/>
    <tableColumn id="7107" xr3:uid="{18EEA23D-0F4B-DD47-B758-6DA60ACFE57B}" name="Column6973" dataDxfId="25667"/>
    <tableColumn id="7108" xr3:uid="{5A09C35A-4134-3E4A-9C93-9DD24B850942}" name="Column6974" dataDxfId="25666"/>
    <tableColumn id="7109" xr3:uid="{C04B59FA-75CE-EA48-BCD2-6EB01E77DAA2}" name="Column6975" dataDxfId="25665"/>
    <tableColumn id="7110" xr3:uid="{3524DE0A-F8F5-194C-B770-2CD3775B9196}" name="Column6976" dataDxfId="25664"/>
    <tableColumn id="7111" xr3:uid="{898B4EA3-7D83-E647-83F7-BD71056C90DC}" name="Column6977" dataDxfId="25663"/>
    <tableColumn id="7112" xr3:uid="{F68A5A64-2E85-CB4D-A4C3-8A1613411435}" name="Column6978" dataDxfId="25662"/>
    <tableColumn id="7113" xr3:uid="{FB25C064-8D70-114E-9764-44FBF8AB05A4}" name="Column6979" dataDxfId="25661"/>
    <tableColumn id="7114" xr3:uid="{76745DA6-AFA9-3742-B7D0-EF8D0DDE4029}" name="Column6980" dataDxfId="25660"/>
    <tableColumn id="7115" xr3:uid="{ABF693CC-91D1-0E4E-8593-FDF300DF5C84}" name="Column6981" dataDxfId="25659"/>
    <tableColumn id="7116" xr3:uid="{03E6C199-996B-A941-9545-22C9184116C1}" name="Column6982" dataDxfId="25658"/>
    <tableColumn id="7117" xr3:uid="{60D933CF-7034-594F-B76D-53DC50DB3EE7}" name="Column6983" dataDxfId="25657"/>
    <tableColumn id="7118" xr3:uid="{3CE7495F-8251-5144-8BA0-803658E4D0F7}" name="Column6984" dataDxfId="25656"/>
    <tableColumn id="7119" xr3:uid="{8EB13EDA-D80F-4249-822F-8975B63132A9}" name="Column6985" dataDxfId="25655"/>
    <tableColumn id="7120" xr3:uid="{2488FA1E-0140-324F-B355-C8CAE84EBCCF}" name="Column6986" dataDxfId="25654"/>
    <tableColumn id="7121" xr3:uid="{FA1E2F11-B8D9-A24D-A319-051032180E6C}" name="Column6987" dataDxfId="25653"/>
    <tableColumn id="7122" xr3:uid="{D3781DDF-95F9-FA4D-A1C6-DA8936086C46}" name="Column6988" dataDxfId="25652"/>
    <tableColumn id="7123" xr3:uid="{62A097F6-E816-7240-9D31-918DE3421876}" name="Column6989" dataDxfId="25651"/>
    <tableColumn id="7124" xr3:uid="{E9E0E956-DF3E-4C4F-B9B2-54378E665D10}" name="Column6990" dataDxfId="25650"/>
    <tableColumn id="7125" xr3:uid="{C6EA2EC8-FA5E-5548-8E5C-D82467C8C8DA}" name="Column6991" dataDxfId="25649"/>
    <tableColumn id="7126" xr3:uid="{9284992D-7C7A-2B4E-A866-8A11371C7C1C}" name="Column6992" dataDxfId="25648"/>
    <tableColumn id="7127" xr3:uid="{28CE330E-BDA9-8047-9EFE-3BE1CF738DF4}" name="Column6993" dataDxfId="25647"/>
    <tableColumn id="7128" xr3:uid="{E1494653-3A53-A64B-B059-3100D2D73BEB}" name="Column6994" dataDxfId="25646"/>
    <tableColumn id="7129" xr3:uid="{389A90B7-7861-A342-AAD2-3F15D827D699}" name="Column6995" dataDxfId="25645"/>
    <tableColumn id="7130" xr3:uid="{DB6C25F8-B163-EF48-96BC-08647738CC95}" name="Column6996" dataDxfId="25644"/>
    <tableColumn id="7131" xr3:uid="{A7B2B84E-D95B-A64D-9778-C76BFA1FEF84}" name="Column6997" dataDxfId="25643"/>
    <tableColumn id="7132" xr3:uid="{FF8A2157-637B-1443-A353-F120A1F5EB19}" name="Column6998" dataDxfId="25642"/>
    <tableColumn id="7133" xr3:uid="{3737C845-37F6-9C4F-947F-0A18B74A730C}" name="Column6999" dataDxfId="25641"/>
    <tableColumn id="7134" xr3:uid="{8A7E1886-C8AC-1C48-8EC8-88F9B4036D34}" name="Column7000" dataDxfId="25640"/>
    <tableColumn id="7135" xr3:uid="{E58BE259-C1C4-FF43-9A89-D5BDF4727886}" name="Column7001" dataDxfId="25639"/>
    <tableColumn id="7136" xr3:uid="{93839F9B-6161-CB4C-AD80-D581AA204E1D}" name="Column7002" dataDxfId="25638"/>
    <tableColumn id="7137" xr3:uid="{C5DA169F-FC04-2D44-9A7A-30E0620EDEA1}" name="Column7003" dataDxfId="25637"/>
    <tableColumn id="7138" xr3:uid="{9FD8ECFE-D62F-C445-A440-0198F14A5792}" name="Column7004" dataDxfId="25636"/>
    <tableColumn id="7139" xr3:uid="{9F2CC3FC-61BF-9443-A023-CC5086458CDD}" name="Column7005" dataDxfId="25635"/>
    <tableColumn id="7140" xr3:uid="{1BC635D6-0E0E-D544-9455-51721220773E}" name="Column7006" dataDxfId="25634"/>
    <tableColumn id="7141" xr3:uid="{E3D0A9FD-B5D9-2643-A6E7-7724222161F3}" name="Column7007" dataDxfId="25633"/>
    <tableColumn id="7142" xr3:uid="{AFB8863F-90E7-7A41-B0F3-4E1D1A73CF86}" name="Column7008" dataDxfId="25632"/>
    <tableColumn id="7143" xr3:uid="{8DC712E1-4936-9B4F-9347-09A2197B4985}" name="Column7009" dataDxfId="25631"/>
    <tableColumn id="7144" xr3:uid="{7109D783-26D3-E046-AEA3-1E8C61C610A9}" name="Column7010" dataDxfId="25630"/>
    <tableColumn id="7145" xr3:uid="{773CBE33-2446-834E-A252-07DE966D0D1F}" name="Column7011" dataDxfId="25629"/>
    <tableColumn id="7146" xr3:uid="{8912F2E4-F522-4A42-B98A-4C3F8BE5A25F}" name="Column7012" dataDxfId="25628"/>
    <tableColumn id="7147" xr3:uid="{8E509F93-7B6E-6340-90FA-D603D71AD8B6}" name="Column7013" dataDxfId="25627"/>
    <tableColumn id="7148" xr3:uid="{2B1F981D-2711-E349-A44B-8CA44A75135B}" name="Column7014" dataDxfId="25626"/>
    <tableColumn id="7149" xr3:uid="{95169C0C-1C7C-D74C-A216-5DB6A1D63AF8}" name="Column7015" dataDxfId="25625"/>
    <tableColumn id="7150" xr3:uid="{9D080441-8C7B-B646-AF2B-AE60EA974803}" name="Column7016" dataDxfId="25624"/>
    <tableColumn id="7151" xr3:uid="{792FF1EB-A392-6142-9E33-E54B4BFD39AE}" name="Column7017" dataDxfId="25623"/>
    <tableColumn id="7152" xr3:uid="{58F90910-67BC-5D4B-984F-E5287E6C02BA}" name="Column7018" dataDxfId="25622"/>
    <tableColumn id="7153" xr3:uid="{7C475E7B-167D-184F-987E-C71A4E34AB83}" name="Column7019" dataDxfId="25621"/>
    <tableColumn id="7154" xr3:uid="{B6E6BAB7-DBB2-E64D-B690-7240CD01940C}" name="Column7020" dataDxfId="25620"/>
    <tableColumn id="7155" xr3:uid="{94CDEEF7-433A-4C43-8C90-3EDB5C472D29}" name="Column7021" dataDxfId="25619"/>
    <tableColumn id="7156" xr3:uid="{2B6A95CB-3AE1-2046-B6BD-C1CA06F1EE42}" name="Column7022" dataDxfId="25618"/>
    <tableColumn id="7157" xr3:uid="{D90FC068-6EA0-BF4C-A909-1A07F4E005AB}" name="Column7023" dataDxfId="25617"/>
    <tableColumn id="7158" xr3:uid="{D806BF88-C9B9-A844-95F0-19EFD546DA11}" name="Column7024" dataDxfId="25616"/>
    <tableColumn id="7159" xr3:uid="{B49FB38F-C82F-1242-8FCC-2C82B4362B01}" name="Column7025" dataDxfId="25615"/>
    <tableColumn id="7160" xr3:uid="{D93F20DE-33D8-A244-83D1-EE8B6FB37BC4}" name="Column7026" dataDxfId="25614"/>
    <tableColumn id="7161" xr3:uid="{939F3984-8EF9-604D-8B64-7BF6C2AFC20E}" name="Column7027" dataDxfId="25613"/>
    <tableColumn id="7162" xr3:uid="{3D76CF61-3AEF-E547-897D-E5ECD29F6132}" name="Column7028" dataDxfId="25612"/>
    <tableColumn id="7163" xr3:uid="{C9BC13F6-ABF6-CD41-9A89-998E39B2DE3C}" name="Column7029" dataDxfId="25611"/>
    <tableColumn id="7164" xr3:uid="{487EC711-6B01-A444-8D20-CEFB2FC3536A}" name="Column7030" dataDxfId="25610"/>
    <tableColumn id="7165" xr3:uid="{F9409A82-3B70-AE47-B6B2-9E64C63949CC}" name="Column7031" dataDxfId="25609"/>
    <tableColumn id="7166" xr3:uid="{9C0E08D2-9E43-9C48-9123-ABC4D7333D43}" name="Column7032" dataDxfId="25608"/>
    <tableColumn id="7167" xr3:uid="{519BA1FD-863A-9D42-AEF3-FD51FA1BE277}" name="Column7033" dataDxfId="25607"/>
    <tableColumn id="7168" xr3:uid="{B1D960D4-7F04-504A-9094-27990C121409}" name="Column7034" dataDxfId="25606"/>
    <tableColumn id="7169" xr3:uid="{682F3280-228C-7C46-B2E6-D7EC411809F1}" name="Column7035" dataDxfId="25605"/>
    <tableColumn id="7170" xr3:uid="{E943B75C-F2E4-D846-BF8D-C29AAECFC2B1}" name="Column7036" dataDxfId="25604"/>
    <tableColumn id="7171" xr3:uid="{E0C4C44B-E6F4-4C40-9493-194FAA34D50F}" name="Column7037" dataDxfId="25603"/>
    <tableColumn id="7172" xr3:uid="{31CBA753-A3CE-CD45-A60E-1935EDCD11A7}" name="Column7038" dataDxfId="25602"/>
    <tableColumn id="7173" xr3:uid="{9AE460DE-DEC0-864A-989C-24CDD3D0F921}" name="Column7039" dataDxfId="25601"/>
    <tableColumn id="7174" xr3:uid="{B81EC939-7307-4E47-A4A1-BE348929A2D3}" name="Column7040" dataDxfId="25600"/>
    <tableColumn id="7175" xr3:uid="{88201699-21B7-D24C-9542-57A228FED337}" name="Column7041" dataDxfId="25599"/>
    <tableColumn id="7176" xr3:uid="{004F8BAF-03AF-DA4F-8130-7C62C9D7753E}" name="Column7042" dataDxfId="25598"/>
    <tableColumn id="7177" xr3:uid="{8B9E7097-FB6A-E645-A200-A7C1A05705B7}" name="Column7043" dataDxfId="25597"/>
    <tableColumn id="7178" xr3:uid="{6CE7635F-CC4F-B54C-9B11-825387CC5E7E}" name="Column7044" dataDxfId="25596"/>
    <tableColumn id="7179" xr3:uid="{B63E66A0-05C0-914F-B678-AFDEC2113FF3}" name="Column7045" dataDxfId="25595"/>
    <tableColumn id="7180" xr3:uid="{6D3482E4-B50D-5B4E-AB30-4F38E121367A}" name="Column7046" dataDxfId="25594"/>
    <tableColumn id="7181" xr3:uid="{CCB38CBE-C066-4444-AC9A-4906C3919B4F}" name="Column7047" dataDxfId="25593"/>
    <tableColumn id="7182" xr3:uid="{066EF283-3936-E548-9DF3-65C3E4870337}" name="Column7048" dataDxfId="25592"/>
    <tableColumn id="7183" xr3:uid="{9A1CCA7A-98F8-4E4E-A3CE-D0D79B62B92C}" name="Column7049" dataDxfId="25591"/>
    <tableColumn id="7184" xr3:uid="{E4FAAC75-EAA5-4444-9B16-3EEDB0B42CC3}" name="Column7050" dataDxfId="25590"/>
    <tableColumn id="7185" xr3:uid="{D0965979-3972-C448-B8C4-234CCD4AA06A}" name="Column7051" dataDxfId="25589"/>
    <tableColumn id="7186" xr3:uid="{167D1B2E-1615-4846-B436-83123AF892B6}" name="Column7052" dataDxfId="25588"/>
    <tableColumn id="7187" xr3:uid="{A3BF92B4-4787-C641-BEB8-77E0A830E054}" name="Column7053" dataDxfId="25587"/>
    <tableColumn id="7188" xr3:uid="{E58B4F3C-8DE5-7F47-9A75-AA94A724BADC}" name="Column7054" dataDxfId="25586"/>
    <tableColumn id="7189" xr3:uid="{1839F93C-72CF-AB48-9F41-A770DA330B0F}" name="Column7055" dataDxfId="25585"/>
    <tableColumn id="7190" xr3:uid="{35C9BCFB-4CF0-F147-9F9E-998481F0824A}" name="Column7056" dataDxfId="25584"/>
    <tableColumn id="7191" xr3:uid="{92C22A3A-2C33-5748-99AE-CDEFC35F180A}" name="Column7057" dataDxfId="25583"/>
    <tableColumn id="7192" xr3:uid="{B04F24AE-EB6D-5D48-ADDF-CBF21354A655}" name="Column7058" dataDxfId="25582"/>
    <tableColumn id="7193" xr3:uid="{62DBB66D-4E49-2A4F-91FA-16A7D15786DA}" name="Column7059" dataDxfId="25581"/>
    <tableColumn id="7194" xr3:uid="{C9F66217-8EC2-044F-A84A-3834DA381361}" name="Column7060" dataDxfId="25580"/>
    <tableColumn id="7195" xr3:uid="{ABDADC53-7F95-F04F-BFDA-1303F5B7790A}" name="Column7061" dataDxfId="25579"/>
    <tableColumn id="7196" xr3:uid="{692C3FE6-2A53-5D44-9D79-6A2A863A6756}" name="Column7062" dataDxfId="25578"/>
    <tableColumn id="7197" xr3:uid="{EA665424-7EC1-194B-8452-130C8521607D}" name="Column7063" dataDxfId="25577"/>
    <tableColumn id="7198" xr3:uid="{F2B55FA8-47F1-EA46-8816-E3BED97168CC}" name="Column7064" dataDxfId="25576"/>
    <tableColumn id="7199" xr3:uid="{409E2105-DB85-0A48-A69B-ABEB04F51917}" name="Column7065" dataDxfId="25575"/>
    <tableColumn id="7200" xr3:uid="{A60B33AD-956E-BD40-8EFA-8F352A3A5E98}" name="Column7066" dataDxfId="25574"/>
    <tableColumn id="7201" xr3:uid="{58CFC0CF-A7E6-0C4D-89D9-EBB54EC8D26C}" name="Column7067" dataDxfId="25573"/>
    <tableColumn id="7202" xr3:uid="{A4ECFC97-0A51-1A4F-8E78-E4BDF5BCF8ED}" name="Column7068" dataDxfId="25572"/>
    <tableColumn id="7203" xr3:uid="{71FC1F65-F4E0-6347-AE61-206D7DB8A4EE}" name="Column7069" dataDxfId="25571"/>
    <tableColumn id="7204" xr3:uid="{DC44EF4C-8DDF-A847-8133-FB1BCBD5B17D}" name="Column7070" dataDxfId="25570"/>
    <tableColumn id="7205" xr3:uid="{66B20007-00A2-8149-B913-EC6FF6B7525D}" name="Column7071" dataDxfId="25569"/>
    <tableColumn id="7206" xr3:uid="{E2083563-652C-8145-A714-935477B779DD}" name="Column7072" dataDxfId="25568"/>
    <tableColumn id="7207" xr3:uid="{1B30E34F-2E91-7A4F-995B-6708C201E78E}" name="Column7073" dataDxfId="25567"/>
    <tableColumn id="7208" xr3:uid="{00248A1C-13AA-394E-A3F1-411D946C87BB}" name="Column7074" dataDxfId="25566"/>
    <tableColumn id="7209" xr3:uid="{8FD8F134-77C9-4F41-8D6B-2EA6858CF981}" name="Column7075" dataDxfId="25565"/>
    <tableColumn id="7210" xr3:uid="{962AB1D1-39A2-3D4B-80AC-77CDA434AF77}" name="Column7076" dataDxfId="25564"/>
    <tableColumn id="7211" xr3:uid="{E8893774-A98A-064C-951D-45224B875866}" name="Column7077" dataDxfId="25563"/>
    <tableColumn id="7212" xr3:uid="{78438886-FBCA-B547-ACFC-0AB72171EFAB}" name="Column7078" dataDxfId="25562"/>
    <tableColumn id="7213" xr3:uid="{5C95BE35-3161-5A41-B008-133AFED0F67B}" name="Column7079" dataDxfId="25561"/>
    <tableColumn id="7214" xr3:uid="{41691577-30B2-D047-8094-BA630DF02C31}" name="Column7080" dataDxfId="25560"/>
    <tableColumn id="7215" xr3:uid="{B6874BEB-E010-D84C-9328-4FBF1C8087CE}" name="Column7081" dataDxfId="25559"/>
    <tableColumn id="7216" xr3:uid="{67C5059C-E5B8-0C4F-8F85-FFC12A58DFCC}" name="Column7082" dataDxfId="25558"/>
    <tableColumn id="7217" xr3:uid="{F6E5B774-ECA3-354F-A44A-48BEC653090D}" name="Column7083" dataDxfId="25557"/>
    <tableColumn id="7218" xr3:uid="{5E0DD5BB-6391-B14E-842B-F6ECC7C3E8FF}" name="Column7084" dataDxfId="25556"/>
    <tableColumn id="7219" xr3:uid="{636134A1-87F6-D740-A7F8-A68CF8A00B37}" name="Column7085" dataDxfId="25555"/>
    <tableColumn id="7220" xr3:uid="{C33BB0AC-4D57-BF44-83D8-6F34E93299E1}" name="Column7086" dataDxfId="25554"/>
    <tableColumn id="7221" xr3:uid="{1374B61B-CDE1-F34B-A132-321C2D74A5E0}" name="Column7087" dataDxfId="25553"/>
    <tableColumn id="7222" xr3:uid="{91F8945D-1D48-C74C-9933-374A8FFC1B1E}" name="Column7088" dataDxfId="25552"/>
    <tableColumn id="7223" xr3:uid="{AC81F3C0-E4BE-804A-9654-8B20CB26999C}" name="Column7089" dataDxfId="25551"/>
    <tableColumn id="7224" xr3:uid="{C0DDC36D-6AF0-6F48-BE19-6576D4BD1177}" name="Column7090" dataDxfId="25550"/>
    <tableColumn id="7225" xr3:uid="{D60B97E2-248F-0347-A1E8-AFEDC65402B1}" name="Column7091" dataDxfId="25549"/>
    <tableColumn id="7226" xr3:uid="{F7F987AD-A142-E140-A8E7-E8C534851DB2}" name="Column7092" dataDxfId="25548"/>
    <tableColumn id="7227" xr3:uid="{063CA582-F8D1-6E4B-9B77-9233869258CC}" name="Column7093" dataDxfId="25547"/>
    <tableColumn id="7228" xr3:uid="{C7059775-709E-AB42-A539-B1D549B76DD2}" name="Column7094" dataDxfId="25546"/>
    <tableColumn id="7229" xr3:uid="{56B9F454-C77E-7141-AE88-EC81DF30FEC6}" name="Column7095" dataDxfId="25545"/>
    <tableColumn id="7230" xr3:uid="{7C84BF0F-A177-1344-AA3A-5A56DD64058A}" name="Column7096" dataDxfId="25544"/>
    <tableColumn id="7231" xr3:uid="{35B7110C-689A-B74B-9AB2-0A5D511F6A75}" name="Column7097" dataDxfId="25543"/>
    <tableColumn id="7232" xr3:uid="{4126D6E7-9BE9-AA43-97E8-04C72A5AE40C}" name="Column7098" dataDxfId="25542"/>
    <tableColumn id="7233" xr3:uid="{6C884432-36C5-2442-B04F-5D4481D27D5A}" name="Column7099" dataDxfId="25541"/>
    <tableColumn id="7234" xr3:uid="{C2634916-86ED-D14C-A209-1F38DC1E5A56}" name="Column7100" dataDxfId="25540"/>
    <tableColumn id="7235" xr3:uid="{B0F0A80B-ED9D-7F46-BD33-E0D1AD09AAA8}" name="Column7101" dataDxfId="25539"/>
    <tableColumn id="7236" xr3:uid="{E8B7B50B-01A2-9346-BF53-857839D54505}" name="Column7102" dataDxfId="25538"/>
    <tableColumn id="7237" xr3:uid="{BCCB8186-C400-6349-B599-D4E3C9DAE03E}" name="Column7103" dataDxfId="25537"/>
    <tableColumn id="7238" xr3:uid="{D5379026-751B-A24D-AFEF-B0D37F5285BF}" name="Column7104" dataDxfId="25536"/>
    <tableColumn id="7239" xr3:uid="{16A7115A-E593-8C46-B97E-BFBBA5ABC497}" name="Column7105" dataDxfId="25535"/>
    <tableColumn id="7240" xr3:uid="{3778D199-279B-2442-B4A8-57B53D34B5B6}" name="Column7106" dataDxfId="25534"/>
    <tableColumn id="7241" xr3:uid="{B2AD8B09-E9D3-734A-B81F-AB8C637A825F}" name="Column7107" dataDxfId="25533"/>
    <tableColumn id="7242" xr3:uid="{FBF3326F-9842-F745-9A89-E511609F7D6E}" name="Column7108" dataDxfId="25532"/>
    <tableColumn id="7243" xr3:uid="{15CD5E73-9AA4-5641-A99C-54C6A16BF85D}" name="Column7109" dataDxfId="25531"/>
    <tableColumn id="7244" xr3:uid="{318B378C-621C-E847-82DA-EE582FE7344D}" name="Column7110" dataDxfId="25530"/>
    <tableColumn id="7245" xr3:uid="{0124345B-9411-014A-B37B-B037A3721CA0}" name="Column7111" dataDxfId="25529"/>
    <tableColumn id="7246" xr3:uid="{0D3D7359-1228-0A48-822F-F7EC1CBBA30E}" name="Column7112" dataDxfId="25528"/>
    <tableColumn id="7247" xr3:uid="{E7312F31-BC1D-DF47-86F6-601556F251E9}" name="Column7113" dataDxfId="25527"/>
    <tableColumn id="7248" xr3:uid="{5963B0A0-55BA-4A42-B9EF-4B3ECCDDCCD7}" name="Column7114" dataDxfId="25526"/>
    <tableColumn id="7249" xr3:uid="{C6C6082C-3B10-5A46-AD68-B26F5223373B}" name="Column7115" dataDxfId="25525"/>
    <tableColumn id="7250" xr3:uid="{D43E925E-CA80-B347-A54D-5B24AB880566}" name="Column7116" dataDxfId="25524"/>
    <tableColumn id="7251" xr3:uid="{3BEDD2DD-5DBA-9C43-AE14-9A363D0531AA}" name="Column7117" dataDxfId="25523"/>
    <tableColumn id="7252" xr3:uid="{32603B18-5AB4-8F44-9618-37FD6BF9CD75}" name="Column7118" dataDxfId="25522"/>
    <tableColumn id="7253" xr3:uid="{9A450D6A-6F48-664A-9330-0F0AF3E33BA4}" name="Column7119" dataDxfId="25521"/>
    <tableColumn id="7254" xr3:uid="{1FA28DC9-3E4A-F048-AF68-02509A4A8D4C}" name="Column7120" dataDxfId="25520"/>
    <tableColumn id="7255" xr3:uid="{E46455DD-DA85-F647-8758-6E26B742DB66}" name="Column7121" dataDxfId="25519"/>
    <tableColumn id="7256" xr3:uid="{DC79AE63-8855-6F44-9CC2-0CD08AEE7652}" name="Column7122" dataDxfId="25518"/>
    <tableColumn id="7257" xr3:uid="{5177001A-BB4C-F640-AEEA-6319E57FD33F}" name="Column7123" dataDxfId="25517"/>
    <tableColumn id="7258" xr3:uid="{7D505FC2-E64C-EB4C-98B3-7E177CCE6C44}" name="Column7124" dataDxfId="25516"/>
    <tableColumn id="7259" xr3:uid="{FD8B863C-589E-0548-A7F6-EDA1CA6F0AE9}" name="Column7125" dataDxfId="25515"/>
    <tableColumn id="7260" xr3:uid="{1E6F9494-763B-5048-98A0-C6B832807EE2}" name="Column7126" dataDxfId="25514"/>
    <tableColumn id="7261" xr3:uid="{8F4940F5-C0EC-8A4E-AC46-5FFC206B5239}" name="Column7127" dataDxfId="25513"/>
    <tableColumn id="7262" xr3:uid="{A1B6A6B9-B399-3041-94C4-23BEF2EEB8A1}" name="Column7128" dataDxfId="25512"/>
    <tableColumn id="7263" xr3:uid="{8B2FDB89-B18B-D049-A773-7B991F93928F}" name="Column7129" dataDxfId="25511"/>
    <tableColumn id="7264" xr3:uid="{0E816B47-0F05-6F43-A767-8D1EC8540B12}" name="Column7130" dataDxfId="25510"/>
    <tableColumn id="7265" xr3:uid="{8A3AA005-594A-DB4C-A221-60D2E50FBE67}" name="Column7131" dataDxfId="25509"/>
    <tableColumn id="7266" xr3:uid="{BE181D47-B19B-6345-ABAD-E225FC174A9A}" name="Column7132" dataDxfId="25508"/>
    <tableColumn id="7267" xr3:uid="{6E47F5C7-D714-1A42-9490-E943CF8E8EF8}" name="Column7133" dataDxfId="25507"/>
    <tableColumn id="7268" xr3:uid="{1B11FC95-D86D-9441-8840-7C1654A3EEF2}" name="Column7134" dataDxfId="25506"/>
    <tableColumn id="7269" xr3:uid="{9F45037C-3916-8E43-A116-36CC109F95BC}" name="Column7135" dataDxfId="25505"/>
    <tableColumn id="7270" xr3:uid="{28BF3C67-57B5-464C-B21B-6EC206458BDF}" name="Column7136" dataDxfId="25504"/>
    <tableColumn id="7271" xr3:uid="{85DC94D6-405D-D046-B7D4-445F9778E2CD}" name="Column7137" dataDxfId="25503"/>
    <tableColumn id="7272" xr3:uid="{79D3C896-DBA3-D14E-81F6-C3C42940640D}" name="Column7138" dataDxfId="25502"/>
    <tableColumn id="7273" xr3:uid="{5F3F7090-C70F-F646-8BF7-BBEF42668F69}" name="Column7139" dataDxfId="25501"/>
    <tableColumn id="7274" xr3:uid="{6F5E01E3-4D6B-E845-82AD-5BB711E55859}" name="Column7140" dataDxfId="25500"/>
    <tableColumn id="7275" xr3:uid="{DB9558A7-93F8-744B-AEF1-73BFEE023E05}" name="Column7141" dataDxfId="25499"/>
    <tableColumn id="7276" xr3:uid="{38E4331D-A1D4-F240-9DD2-D6CCD7A9455C}" name="Column7142" dataDxfId="25498"/>
    <tableColumn id="7277" xr3:uid="{EE915177-D649-9B4C-A8BA-92BEF0F5D141}" name="Column7143" dataDxfId="25497"/>
    <tableColumn id="7278" xr3:uid="{36A16FC6-8994-6C42-9E12-AE0CB6B37C8B}" name="Column7144" dataDxfId="25496"/>
    <tableColumn id="7279" xr3:uid="{B98706B2-A344-7746-A9FC-45EE5F871C2E}" name="Column7145" dataDxfId="25495"/>
    <tableColumn id="7280" xr3:uid="{AF3BB186-0788-E44B-A5B4-07ED9927506B}" name="Column7146" dataDxfId="25494"/>
    <tableColumn id="7281" xr3:uid="{EF39DB7F-2159-8943-9B12-0240D423FF0A}" name="Column7147" dataDxfId="25493"/>
    <tableColumn id="7282" xr3:uid="{89B67B67-A438-5347-9E31-F558A7C546FE}" name="Column7148" dataDxfId="25492"/>
    <tableColumn id="7283" xr3:uid="{AC9834E4-DE44-A04A-8B43-10AEEA44CA5F}" name="Column7149" dataDxfId="25491"/>
    <tableColumn id="7284" xr3:uid="{49C93283-7E43-4E41-8D22-3CB0D5DE0EFA}" name="Column7150" dataDxfId="25490"/>
    <tableColumn id="7285" xr3:uid="{2ADF513B-AE22-5141-AFCE-4BE38D742CAF}" name="Column7151" dataDxfId="25489"/>
    <tableColumn id="7286" xr3:uid="{547572CB-288A-4A45-A795-F7D4C5C8CB3D}" name="Column7152" dataDxfId="25488"/>
    <tableColumn id="7287" xr3:uid="{858924C0-EB35-B54E-BF4B-18C072FABE6B}" name="Column7153" dataDxfId="25487"/>
    <tableColumn id="7288" xr3:uid="{3E901FEC-0975-0B4B-A1E1-3F979B6C80CC}" name="Column7154" dataDxfId="25486"/>
    <tableColumn id="7289" xr3:uid="{04EFC6C9-FE0C-934A-93CA-ED5763E34B13}" name="Column7155" dataDxfId="25485"/>
    <tableColumn id="7290" xr3:uid="{FBCCEC17-F128-3241-90DC-EFAE4644FDD0}" name="Column7156" dataDxfId="25484"/>
    <tableColumn id="7291" xr3:uid="{E7CD3A88-FF26-FC46-B7FE-A34B81D912C0}" name="Column7157" dataDxfId="25483"/>
    <tableColumn id="7292" xr3:uid="{FE4B8018-B3F0-294C-828E-EFCCD4301852}" name="Column7158" dataDxfId="25482"/>
    <tableColumn id="7293" xr3:uid="{9385D211-0E4D-9744-84D6-62623F3C2673}" name="Column7159" dataDxfId="25481"/>
    <tableColumn id="7294" xr3:uid="{CAB22001-1D4E-334F-B7DC-D6C9EC421FFD}" name="Column7160" dataDxfId="25480"/>
    <tableColumn id="7295" xr3:uid="{C8615C55-D69B-244E-80AC-E56E75C377C0}" name="Column7161" dataDxfId="25479"/>
    <tableColumn id="7296" xr3:uid="{7E9B1F76-7E97-574F-B3B4-1FED6333B3D9}" name="Column7162" dataDxfId="25478"/>
    <tableColumn id="7297" xr3:uid="{5B6FAA4E-0E21-2A41-AD4F-663FDEA324B5}" name="Column7163" dataDxfId="25477"/>
    <tableColumn id="7298" xr3:uid="{D396194E-D8C7-BA46-9841-640521A2B879}" name="Column7164" dataDxfId="25476"/>
    <tableColumn id="7299" xr3:uid="{1D135002-A0AE-1649-B914-A2F9B5360D15}" name="Column7165" dataDxfId="25475"/>
    <tableColumn id="7300" xr3:uid="{857BFE21-0C91-2D48-9E3B-C31CA637F83D}" name="Column7166" dataDxfId="25474"/>
    <tableColumn id="7301" xr3:uid="{DEEBF405-DA10-F341-B3EF-A068ECB41CDD}" name="Column7167" dataDxfId="25473"/>
    <tableColumn id="7302" xr3:uid="{E535E523-AE51-E343-B8D7-9B8E7B214050}" name="Column7168" dataDxfId="25472"/>
    <tableColumn id="7303" xr3:uid="{FCB59DC8-8AAA-4A4F-94DE-65F6A9A394F4}" name="Column7169" dataDxfId="25471"/>
    <tableColumn id="7304" xr3:uid="{3BC9CC89-ACD6-E844-8239-1820100E1838}" name="Column7170" dataDxfId="25470"/>
    <tableColumn id="7305" xr3:uid="{91B81AFE-7D8E-4B43-B23D-6B71BE792810}" name="Column7171" dataDxfId="25469"/>
    <tableColumn id="7306" xr3:uid="{26BB5F02-686B-2E43-8EE6-6C38C114216D}" name="Column7172" dataDxfId="25468"/>
    <tableColumn id="7307" xr3:uid="{E2EA5992-68BE-AD43-8C89-C78641ECBDBD}" name="Column7173" dataDxfId="25467"/>
    <tableColumn id="7308" xr3:uid="{65AC76D1-7698-2F41-A4A9-282AC7544213}" name="Column7174" dataDxfId="25466"/>
    <tableColumn id="7309" xr3:uid="{FFD4093F-8A0F-F44A-9DC3-A1CB8F68EBDF}" name="Column7175" dataDxfId="25465"/>
    <tableColumn id="7310" xr3:uid="{F59AC8AC-80B9-7E4C-8527-859BA55C9D65}" name="Column7176" dataDxfId="25464"/>
    <tableColumn id="7311" xr3:uid="{05153E62-26F7-3046-BA78-36F9205771DA}" name="Column7177" dataDxfId="25463"/>
    <tableColumn id="7312" xr3:uid="{BF072A14-6485-714C-9820-04F7BA2C4557}" name="Column7178" dataDxfId="25462"/>
    <tableColumn id="7313" xr3:uid="{ED7093A2-5A9D-4E40-A915-BEABE8FC59F3}" name="Column7179" dataDxfId="25461"/>
    <tableColumn id="7314" xr3:uid="{8B97EF74-F6D3-C847-BAC4-52F534D0FFBA}" name="Column7180" dataDxfId="25460"/>
    <tableColumn id="7315" xr3:uid="{E8B6048F-9E26-CD4D-9941-9D791D418143}" name="Column7181" dataDxfId="25459"/>
    <tableColumn id="7316" xr3:uid="{03892084-647E-E04D-883B-AE03FF80E879}" name="Column7182" dataDxfId="25458"/>
    <tableColumn id="7317" xr3:uid="{79D1B064-DB41-CF47-AA8D-81914C18B0C8}" name="Column7183" dataDxfId="25457"/>
    <tableColumn id="7318" xr3:uid="{F833FC92-500A-3A4A-A722-1F8D95977CF6}" name="Column7184" dataDxfId="25456"/>
    <tableColumn id="7319" xr3:uid="{800A2F9C-0E3F-094F-9F35-057787C15272}" name="Column7185" dataDxfId="25455"/>
    <tableColumn id="7320" xr3:uid="{9E62D7AA-817F-EF44-9BFF-AD614E523132}" name="Column7186" dataDxfId="25454"/>
    <tableColumn id="7321" xr3:uid="{53A6DDBB-BF4C-2747-846F-0F25F17E6312}" name="Column7187" dataDxfId="25453"/>
    <tableColumn id="7322" xr3:uid="{F733D1A8-3034-4347-984E-161DCDA948BE}" name="Column7188" dataDxfId="25452"/>
    <tableColumn id="7323" xr3:uid="{6E34AD12-6B67-B349-AC00-03EE52C9C3A9}" name="Column7189" dataDxfId="25451"/>
    <tableColumn id="7324" xr3:uid="{A196F6B8-3775-CC42-883E-38032E934740}" name="Column7190" dataDxfId="25450"/>
    <tableColumn id="7325" xr3:uid="{163A9B4F-AD3E-544E-8CCA-EB4EEE19FD8B}" name="Column7191" dataDxfId="25449"/>
    <tableColumn id="7326" xr3:uid="{B24F49DF-19F5-9847-959B-EF3C90A378B3}" name="Column7192" dataDxfId="25448"/>
    <tableColumn id="7327" xr3:uid="{6E0A30D1-3A7F-EB44-B6CE-B87A8CD0F733}" name="Column7193" dataDxfId="25447"/>
    <tableColumn id="7328" xr3:uid="{6BD2563F-9FDE-6846-98DF-345771DEECE2}" name="Column7194" dataDxfId="25446"/>
    <tableColumn id="7329" xr3:uid="{F9D133F1-4A7E-5440-B9F3-6C20BA49BF4C}" name="Column7195" dataDxfId="25445"/>
    <tableColumn id="7330" xr3:uid="{31B2EA50-B6C9-2141-B230-B3DBCDFEC0CE}" name="Column7196" dataDxfId="25444"/>
    <tableColumn id="7331" xr3:uid="{C0D486B3-AA78-1D4F-8A88-02E2580E0B87}" name="Column7197" dataDxfId="25443"/>
    <tableColumn id="7332" xr3:uid="{23D3CA8A-43F7-3B4D-B959-DF3F3D4FB792}" name="Column7198" dataDxfId="25442"/>
    <tableColumn id="7333" xr3:uid="{8FB4DDE4-54C3-1F4A-8592-FA4ED300F0AF}" name="Column7199" dataDxfId="25441"/>
    <tableColumn id="7334" xr3:uid="{FB8C4814-4A61-F444-BE73-F16CD342E02B}" name="Column7200" dataDxfId="25440"/>
    <tableColumn id="7335" xr3:uid="{BF1ED8CE-DD42-1B45-BAD0-40CA720B090B}" name="Column7201" dataDxfId="25439"/>
    <tableColumn id="7336" xr3:uid="{4B5F1E49-8BFC-7148-AFFB-9E25C0DBF18E}" name="Column7202" dataDxfId="25438"/>
    <tableColumn id="7337" xr3:uid="{69965F60-E31A-C44B-A0EF-DE8CE7F4DB23}" name="Column7203" dataDxfId="25437"/>
    <tableColumn id="7338" xr3:uid="{DD302685-3504-DA4D-874B-4B2212EB2C29}" name="Column7204" dataDxfId="25436"/>
    <tableColumn id="7339" xr3:uid="{6182FE51-8B44-E64E-A5A6-7D80400F7266}" name="Column7205" dataDxfId="25435"/>
    <tableColumn id="7340" xr3:uid="{46D4CB73-081F-2D4F-BA89-F4FAC0564B0C}" name="Column7206" dataDxfId="25434"/>
    <tableColumn id="7341" xr3:uid="{5C54A221-6147-5E4E-BE0A-6CAF4A206C19}" name="Column7207" dataDxfId="25433"/>
    <tableColumn id="7342" xr3:uid="{8E4EC33A-9894-0349-B97D-5561433D1C74}" name="Column7208" dataDxfId="25432"/>
    <tableColumn id="7343" xr3:uid="{4644A429-4969-814D-BD26-E9F3F69CFAEA}" name="Column7209" dataDxfId="25431"/>
    <tableColumn id="7344" xr3:uid="{9E63C9A9-3CFE-FE4A-9E39-3173AFC2A4C7}" name="Column7210" dataDxfId="25430"/>
    <tableColumn id="7345" xr3:uid="{4C8DA915-7358-AD40-8791-7D18D307A310}" name="Column7211" dataDxfId="25429"/>
    <tableColumn id="7346" xr3:uid="{CF691013-5EF1-0242-891F-CCC15424E9BA}" name="Column7212" dataDxfId="25428"/>
    <tableColumn id="7347" xr3:uid="{FA191D78-A75D-0543-AACE-280CFE40F03D}" name="Column7213" dataDxfId="25427"/>
    <tableColumn id="7348" xr3:uid="{509B3F7C-A69B-334B-AAC6-1421477D7DB4}" name="Column7214" dataDxfId="25426"/>
    <tableColumn id="7349" xr3:uid="{2C857C71-253B-EA40-93C9-7EA18B5F1EF2}" name="Column7215" dataDxfId="25425"/>
    <tableColumn id="7350" xr3:uid="{0AF910CD-5F40-0B45-AB1D-8CD0FA763464}" name="Column7216" dataDxfId="25424"/>
    <tableColumn id="7351" xr3:uid="{57B38EBE-CBDF-BF4D-A7B0-6850D51F021E}" name="Column7217" dataDxfId="25423"/>
    <tableColumn id="7352" xr3:uid="{7D40585D-58EC-DA47-8B98-3A6757843D31}" name="Column7218" dataDxfId="25422"/>
    <tableColumn id="7353" xr3:uid="{01AF0844-6126-6342-866F-2E67FB4E482D}" name="Column7219" dataDxfId="25421"/>
    <tableColumn id="7354" xr3:uid="{7C364D6F-4953-8041-A809-FA3A0D3E5DB0}" name="Column7220" dataDxfId="25420"/>
    <tableColumn id="7355" xr3:uid="{4E02104C-D0A8-304C-AC2E-75A84CE2271F}" name="Column7221" dataDxfId="25419"/>
    <tableColumn id="7356" xr3:uid="{28ECD509-470A-9D46-B27D-A32671247A1B}" name="Column7222" dataDxfId="25418"/>
    <tableColumn id="7357" xr3:uid="{73EB0E4F-FC7C-4648-B94B-54A10C950055}" name="Column7223" dataDxfId="25417"/>
    <tableColumn id="7358" xr3:uid="{23D7A7A1-E088-EE49-8993-2921C3ADC2C7}" name="Column7224" dataDxfId="25416"/>
    <tableColumn id="7359" xr3:uid="{7A31DF9A-188D-524C-94AB-2245853ADFC8}" name="Column7225" dataDxfId="25415"/>
    <tableColumn id="7360" xr3:uid="{1EC4FD86-D2E3-7C4E-8BD9-51B4F0E17870}" name="Column7226" dataDxfId="25414"/>
    <tableColumn id="7361" xr3:uid="{B243C4AE-AEAA-1447-9497-9265ED2ADE33}" name="Column7227" dataDxfId="25413"/>
    <tableColumn id="7362" xr3:uid="{130A93D3-9B42-B449-AF9B-E805A7BA1D07}" name="Column7228" dataDxfId="25412"/>
    <tableColumn id="7363" xr3:uid="{043F628B-5A0F-3349-AEDF-C763224E4571}" name="Column7229" dataDxfId="25411"/>
    <tableColumn id="7364" xr3:uid="{A12C0DBB-0063-494F-981F-D4CE75F415DD}" name="Column7230" dataDxfId="25410"/>
    <tableColumn id="7365" xr3:uid="{77888AE6-881C-9C43-8B59-0CE770AD853F}" name="Column7231" dataDxfId="25409"/>
    <tableColumn id="7366" xr3:uid="{55EDB24F-0092-534F-9496-0515F4AE7BDF}" name="Column7232" dataDxfId="25408"/>
    <tableColumn id="7367" xr3:uid="{39E1A586-D570-6749-A650-60BB37E071B7}" name="Column7233" dataDxfId="25407"/>
    <tableColumn id="7368" xr3:uid="{3BA63ABF-6C51-1148-9950-D844040C29AE}" name="Column7234" dataDxfId="25406"/>
    <tableColumn id="7369" xr3:uid="{5AAD9BB1-9530-0348-912C-83034C9FC642}" name="Column7235" dataDxfId="25405"/>
    <tableColumn id="7370" xr3:uid="{B85420F0-BFDE-E44D-B74C-79D93DB94426}" name="Column7236" dataDxfId="25404"/>
    <tableColumn id="7371" xr3:uid="{0F88CEC9-B02B-084A-BD96-250B2EF489FD}" name="Column7237" dataDxfId="25403"/>
    <tableColumn id="7372" xr3:uid="{8A2D13AF-E820-2848-812D-1FA0AA9FE150}" name="Column7238" dataDxfId="25402"/>
    <tableColumn id="7373" xr3:uid="{B196C5A7-5CA7-8843-BB2F-2E98D7AC71E0}" name="Column7239" dataDxfId="25401"/>
    <tableColumn id="7374" xr3:uid="{EA8D5C7F-A214-DD48-80B3-3D52291C576A}" name="Column7240" dataDxfId="25400"/>
    <tableColumn id="7375" xr3:uid="{A1F1D3A5-DAF5-794C-BCF3-4369649E7F04}" name="Column7241" dataDxfId="25399"/>
    <tableColumn id="7376" xr3:uid="{BD2A0C9A-EEF3-CF4F-A3D7-8EE7D861FE60}" name="Column7242" dataDxfId="25398"/>
    <tableColumn id="7377" xr3:uid="{909C09AC-A1AA-3A42-BDB3-5E0E335A86AD}" name="Column7243" dataDxfId="25397"/>
    <tableColumn id="7378" xr3:uid="{368047B0-A7EC-374E-82B0-F9F4FBC1F8BA}" name="Column7244" dataDxfId="25396"/>
    <tableColumn id="7379" xr3:uid="{C54CFF92-D363-1944-898B-F858625EF55D}" name="Column7245" dataDxfId="25395"/>
    <tableColumn id="7380" xr3:uid="{34C073BD-279D-2549-B7BA-C44D94E5F6FB}" name="Column7246" dataDxfId="25394"/>
    <tableColumn id="7381" xr3:uid="{FF4E52F9-2F7D-634B-9796-30062A5F8E58}" name="Column7247" dataDxfId="25393"/>
    <tableColumn id="7382" xr3:uid="{584375CD-55EE-C045-980B-B0894D4DDCE8}" name="Column7248" dataDxfId="25392"/>
    <tableColumn id="7383" xr3:uid="{E8AFF4E3-D708-5247-B039-7B8CDF34B578}" name="Column7249" dataDxfId="25391"/>
    <tableColumn id="7384" xr3:uid="{E96D3C0A-706B-7145-82AC-0272D19358CE}" name="Column7250" dataDxfId="25390"/>
    <tableColumn id="7385" xr3:uid="{AD9F66E0-C2D7-AB43-A9C4-9675C985DCF9}" name="Column7251" dataDxfId="25389"/>
    <tableColumn id="7386" xr3:uid="{E5F2454B-209D-DA47-8BE6-75EF87F1119F}" name="Column7252" dataDxfId="25388"/>
    <tableColumn id="7387" xr3:uid="{50714C20-A641-254F-A21A-0E6A59DB19E1}" name="Column7253" dataDxfId="25387"/>
    <tableColumn id="7388" xr3:uid="{590F1400-5D9B-5C46-B164-3056BEC5BA84}" name="Column7254" dataDxfId="25386"/>
    <tableColumn id="7389" xr3:uid="{E6988209-3ADC-E946-A14E-E65203F66799}" name="Column7255" dataDxfId="25385"/>
    <tableColumn id="7390" xr3:uid="{057F4B2A-424A-5C47-9397-D20B4B2BD839}" name="Column7256" dataDxfId="25384"/>
    <tableColumn id="7391" xr3:uid="{D57AB6EA-7D52-C748-9FA5-649E7300F300}" name="Column7257" dataDxfId="25383"/>
    <tableColumn id="7392" xr3:uid="{10C3DC8D-2649-C248-8EF7-13AEEBB6487F}" name="Column7258" dataDxfId="25382"/>
    <tableColumn id="7393" xr3:uid="{CBC450BE-981B-BC48-9B67-9CB0B6809DB2}" name="Column7259" dataDxfId="25381"/>
    <tableColumn id="7394" xr3:uid="{D006A5E9-540B-1643-92A9-D8AF106797A2}" name="Column7260" dataDxfId="25380"/>
    <tableColumn id="7395" xr3:uid="{D073EBF5-E0F1-034D-8BB5-3B9783CF8EAF}" name="Column7261" dataDxfId="25379"/>
    <tableColumn id="7396" xr3:uid="{C6D08175-7333-CF4C-95D0-20B932E9E059}" name="Column7262" dataDxfId="25378"/>
    <tableColumn id="7397" xr3:uid="{48748273-E249-0342-8464-F8ED3515A3DC}" name="Column7263" dataDxfId="25377"/>
    <tableColumn id="7398" xr3:uid="{E6816CC6-F146-644D-B325-E3FD18C16A58}" name="Column7264" dataDxfId="25376"/>
    <tableColumn id="7399" xr3:uid="{3B2D6E78-E25F-D044-84DA-B941F4C2A5AA}" name="Column7265" dataDxfId="25375"/>
    <tableColumn id="7400" xr3:uid="{1A8D747F-688E-4844-856E-EC1E04A0107E}" name="Column7266" dataDxfId="25374"/>
    <tableColumn id="7401" xr3:uid="{DA4E69DC-5810-F04F-AFE6-6A9C2D7B3FC1}" name="Column7267" dataDxfId="25373"/>
    <tableColumn id="7402" xr3:uid="{7614E412-31D7-2A48-A45A-44AA9DA8CA7C}" name="Column7268" dataDxfId="25372"/>
    <tableColumn id="7403" xr3:uid="{F3CA4F80-E814-6242-938B-3E8027058033}" name="Column7269" dataDxfId="25371"/>
    <tableColumn id="7404" xr3:uid="{16A50556-117F-D04A-86FE-D180A3722CF8}" name="Column7270" dataDxfId="25370"/>
    <tableColumn id="7405" xr3:uid="{827B73F2-9EE5-654A-AE0B-79D899BF140B}" name="Column7271" dataDxfId="25369"/>
    <tableColumn id="7406" xr3:uid="{DF13D62D-F551-3349-82EB-4908770B3609}" name="Column7272" dataDxfId="25368"/>
    <tableColumn id="7407" xr3:uid="{01F52EC7-2248-E24D-97EE-2026FE584EB9}" name="Column7273" dataDxfId="25367"/>
    <tableColumn id="7408" xr3:uid="{CA0AAF70-8F07-C649-94F3-7319811ED42D}" name="Column7274" dataDxfId="25366"/>
    <tableColumn id="7409" xr3:uid="{11C09C78-A2DA-D640-9399-F0D13C1BEF84}" name="Column7275" dataDxfId="25365"/>
    <tableColumn id="7410" xr3:uid="{BE54A965-1442-924D-A1C3-78A1CD61CD76}" name="Column7276" dataDxfId="25364"/>
    <tableColumn id="7411" xr3:uid="{23FBD775-CAF3-9F43-863C-51A7F1470302}" name="Column7277" dataDxfId="25363"/>
    <tableColumn id="7412" xr3:uid="{112EDB2E-05BA-2A46-A226-286C809B60BB}" name="Column7278" dataDxfId="25362"/>
    <tableColumn id="7413" xr3:uid="{B84EB77C-7B17-B547-902B-89A440B0DF72}" name="Column7279" dataDxfId="25361"/>
    <tableColumn id="7414" xr3:uid="{E8113A6A-DBCF-4144-BDAB-818A7EF1D3E7}" name="Column7280" dataDxfId="25360"/>
    <tableColumn id="7415" xr3:uid="{D4CCD481-68A4-044F-BEEE-111E2C3C9A29}" name="Column7281" dataDxfId="25359"/>
    <tableColumn id="7416" xr3:uid="{8CFAC765-2341-6447-A1C0-AEC6C7482ECC}" name="Column7282" dataDxfId="25358"/>
    <tableColumn id="7417" xr3:uid="{5C3F8123-8012-8849-A5D2-DC72F7F20987}" name="Column7283" dataDxfId="25357"/>
    <tableColumn id="7418" xr3:uid="{9E840974-60D8-5F48-8258-FBCF4B453302}" name="Column7284" dataDxfId="25356"/>
    <tableColumn id="7419" xr3:uid="{BBEE1623-375E-F948-AB77-24D0B88359E3}" name="Column7285" dataDxfId="25355"/>
    <tableColumn id="7420" xr3:uid="{8F40B6C5-1A6F-B240-A4D1-4541BB0BDE6B}" name="Column7286" dataDxfId="25354"/>
    <tableColumn id="7421" xr3:uid="{EB140AA8-28DF-CF4D-961A-014AE0D35CEE}" name="Column7287" dataDxfId="25353"/>
    <tableColumn id="7422" xr3:uid="{CE158184-C6D8-6C46-B39E-B551DC651643}" name="Column7288" dataDxfId="25352"/>
    <tableColumn id="7423" xr3:uid="{FE30C63D-F222-D047-AF51-B60B1FC0CFDA}" name="Column7289" dataDxfId="25351"/>
    <tableColumn id="7424" xr3:uid="{4F09CEED-7C3A-EE43-9F92-0057C1B582F4}" name="Column7290" dataDxfId="25350"/>
    <tableColumn id="7425" xr3:uid="{0CCADB26-61AF-9D40-B02D-798091EB4431}" name="Column7291" dataDxfId="25349"/>
    <tableColumn id="7426" xr3:uid="{9439DE29-23CB-9449-A379-F7D5C8D21A41}" name="Column7292" dataDxfId="25348"/>
    <tableColumn id="7427" xr3:uid="{57CA4513-0082-3846-8FA6-E548D68FAE19}" name="Column7293" dataDxfId="25347"/>
    <tableColumn id="7428" xr3:uid="{7BAA6F2D-5DAC-E247-83EA-CEBCA8A74AB5}" name="Column7294" dataDxfId="25346"/>
    <tableColumn id="7429" xr3:uid="{89EBF34B-7C5B-8341-8136-DD109F0798C9}" name="Column7295" dataDxfId="25345"/>
    <tableColumn id="7430" xr3:uid="{567F27AC-AB89-2E46-A8CF-D4017F72A6C6}" name="Column7296" dataDxfId="25344"/>
    <tableColumn id="7431" xr3:uid="{476AC5E5-0CFF-9E41-96CF-F417A921032E}" name="Column7297" dataDxfId="25343"/>
    <tableColumn id="7432" xr3:uid="{3C15B70E-24D6-7846-BD72-B714CD2ADAED}" name="Column7298" dataDxfId="25342"/>
    <tableColumn id="7433" xr3:uid="{FCBAA266-A6F3-F343-B27D-477B9EB2F239}" name="Column7299" dataDxfId="25341"/>
    <tableColumn id="7434" xr3:uid="{8B7CF08D-013F-4C4E-ADF9-1639BDD8305C}" name="Column7300" dataDxfId="25340"/>
    <tableColumn id="7435" xr3:uid="{FBDAFF3E-6B07-8F4F-8B24-E6854E083CBB}" name="Column7301" dataDxfId="25339"/>
    <tableColumn id="7436" xr3:uid="{4181D5AC-40F8-CE42-8064-44FB73D22DDD}" name="Column7302" dataDxfId="25338"/>
    <tableColumn id="7437" xr3:uid="{2DF95E2B-5C20-4F4C-AD59-A7E9F1A61C19}" name="Column7303" dataDxfId="25337"/>
    <tableColumn id="7438" xr3:uid="{92475586-AD66-9445-A33C-395BA28CD55E}" name="Column7304" dataDxfId="25336"/>
    <tableColumn id="7439" xr3:uid="{DC2B70D6-3E3A-D546-8F32-6D2F33BD7A4A}" name="Column7305" dataDxfId="25335"/>
    <tableColumn id="7440" xr3:uid="{3F05495D-2E2E-874B-BCF4-03D8FCE71021}" name="Column7306" dataDxfId="25334"/>
    <tableColumn id="7441" xr3:uid="{A89F08A0-E1B4-AF4A-AB77-7F5DD569146D}" name="Column7307" dataDxfId="25333"/>
    <tableColumn id="7442" xr3:uid="{43918540-2BB2-C845-BB59-28766B7C4FD5}" name="Column7308" dataDxfId="25332"/>
    <tableColumn id="7443" xr3:uid="{B94DB724-3169-974A-832A-969138819199}" name="Column7309" dataDxfId="25331"/>
    <tableColumn id="7444" xr3:uid="{6D0259B6-DA30-0944-89F4-A2A8B705F81E}" name="Column7310" dataDxfId="25330"/>
    <tableColumn id="7445" xr3:uid="{4E6340DC-F3A5-FA43-857A-FED456AE3D9B}" name="Column7311" dataDxfId="25329"/>
    <tableColumn id="7446" xr3:uid="{DCAA2067-CEAB-5440-A991-D0DA95A91535}" name="Column7312" dataDxfId="25328"/>
    <tableColumn id="7447" xr3:uid="{94367CF8-AA5D-D34C-A965-9E0AC425011B}" name="Column7313" dataDxfId="25327"/>
    <tableColumn id="7448" xr3:uid="{09D719F7-87A7-0B42-A46F-2B6A2487E5D6}" name="Column7314" dataDxfId="25326"/>
    <tableColumn id="7449" xr3:uid="{C563C9A9-D299-674A-81C5-FC697DA08D11}" name="Column7315" dataDxfId="25325"/>
    <tableColumn id="7450" xr3:uid="{853D56B3-E4AB-8B4B-A0D2-DCF377D77D4F}" name="Column7316" dataDxfId="25324"/>
    <tableColumn id="7451" xr3:uid="{BE5204BE-475D-B641-9A8E-BD6B8CB8B0F1}" name="Column7317" dataDxfId="25323"/>
    <tableColumn id="7452" xr3:uid="{7432F5B3-EB1E-F140-A857-40ECFAAE83A9}" name="Column7318" dataDxfId="25322"/>
    <tableColumn id="7453" xr3:uid="{64E39861-35E0-314B-B513-3469B99EF0A2}" name="Column7319" dataDxfId="25321"/>
    <tableColumn id="7454" xr3:uid="{CF3E2F1B-149F-7840-AC78-14BE06ACEF6B}" name="Column7320" dataDxfId="25320"/>
    <tableColumn id="7455" xr3:uid="{D0E2712D-BFDE-E44C-BF0C-CA9AE744CFB3}" name="Column7321" dataDxfId="25319"/>
    <tableColumn id="7456" xr3:uid="{95D04DCB-8F65-1349-9598-E7AF1EF0C565}" name="Column7322" dataDxfId="25318"/>
    <tableColumn id="7457" xr3:uid="{824BF8FF-D233-0744-9F25-D9D70870E71A}" name="Column7323" dataDxfId="25317"/>
    <tableColumn id="7458" xr3:uid="{5893AC19-FC1F-114A-BDD2-4EC37A7A2D19}" name="Column7324" dataDxfId="25316"/>
    <tableColumn id="7459" xr3:uid="{27A5885D-2146-CE49-B44C-36351A071950}" name="Column7325" dataDxfId="25315"/>
    <tableColumn id="7460" xr3:uid="{116E3AFF-EC79-E649-95DA-DC127D2A2EA0}" name="Column7326" dataDxfId="25314"/>
    <tableColumn id="7461" xr3:uid="{474AFDAF-CA23-2448-B52C-0A4E46B79B89}" name="Column7327" dataDxfId="25313"/>
    <tableColumn id="7462" xr3:uid="{46D017A9-AA09-E146-AB3E-7689CA7A91B0}" name="Column7328" dataDxfId="25312"/>
    <tableColumn id="7463" xr3:uid="{B57CC4D0-F01F-8E48-ABF1-9E1E518DE547}" name="Column7329" dataDxfId="25311"/>
    <tableColumn id="7464" xr3:uid="{0656B312-A7DF-0D46-947F-957003F00E3C}" name="Column7330" dataDxfId="25310"/>
    <tableColumn id="7465" xr3:uid="{CFB1C56A-CFE3-A04E-B0EE-B88A00A3CC09}" name="Column7331" dataDxfId="25309"/>
    <tableColumn id="7466" xr3:uid="{F309567A-058B-AB4E-AD4C-AAF6823D089D}" name="Column7332" dataDxfId="25308"/>
    <tableColumn id="7467" xr3:uid="{F5560021-5403-2440-8288-63B5168904C3}" name="Column7333" dataDxfId="25307"/>
    <tableColumn id="7468" xr3:uid="{D7A01734-0740-B144-867D-0B7B4DF6A474}" name="Column7334" dataDxfId="25306"/>
    <tableColumn id="7469" xr3:uid="{6C7D5ED7-8EA9-764B-8FE7-DD7C0E0F132B}" name="Column7335" dataDxfId="25305"/>
    <tableColumn id="7470" xr3:uid="{97B74013-F4F3-2440-99AD-F60A7434A42B}" name="Column7336" dataDxfId="25304"/>
    <tableColumn id="7471" xr3:uid="{C1AEA348-1332-9940-83BC-579C2EEDBF33}" name="Column7337" dataDxfId="25303"/>
    <tableColumn id="7472" xr3:uid="{20D1C2E7-13E2-D049-A626-9D0A1E9E4521}" name="Column7338" dataDxfId="25302"/>
    <tableColumn id="7473" xr3:uid="{3083B1B3-00FD-8A41-9D7C-A82FA9DAB69F}" name="Column7339" dataDxfId="25301"/>
    <tableColumn id="7474" xr3:uid="{2E741613-74BF-464F-BFAD-F6156A8ED5BD}" name="Column7340" dataDxfId="25300"/>
    <tableColumn id="7475" xr3:uid="{C4C578C8-0D91-B84E-94D6-84B6AAE5BC58}" name="Column7341" dataDxfId="25299"/>
    <tableColumn id="7476" xr3:uid="{A4D09E37-0FC5-6E44-A1C3-533879B72FAD}" name="Column7342" dataDxfId="25298"/>
    <tableColumn id="7477" xr3:uid="{A13F5E3A-267A-FD4C-A5C0-7FC7098FF3BE}" name="Column7343" dataDxfId="25297"/>
    <tableColumn id="7478" xr3:uid="{8B31B320-9E31-2D45-9BC3-3B9A5B29D52C}" name="Column7344" dataDxfId="25296"/>
    <tableColumn id="7479" xr3:uid="{A4195595-05C5-784B-B518-92E684F3696A}" name="Column7345" dataDxfId="25295"/>
    <tableColumn id="7480" xr3:uid="{C89151D6-6661-2F44-B297-F85E96738095}" name="Column7346" dataDxfId="25294"/>
    <tableColumn id="7481" xr3:uid="{A56E2492-1B9E-BF40-818B-C12A868E1CDB}" name="Column7347" dataDxfId="25293"/>
    <tableColumn id="7482" xr3:uid="{F2BDCE93-3FD1-D949-948B-EE6F40AF6305}" name="Column7348" dataDxfId="25292"/>
    <tableColumn id="7483" xr3:uid="{A7F8CC76-E36B-524D-905F-EC40EB9F7698}" name="Column7349" dataDxfId="25291"/>
    <tableColumn id="7484" xr3:uid="{AD5220C6-B36B-DF48-85C6-71A9ECA877B7}" name="Column7350" dataDxfId="25290"/>
    <tableColumn id="7485" xr3:uid="{44DE283F-96B7-DA4F-BF2C-892C01148A46}" name="Column7351" dataDxfId="25289"/>
    <tableColumn id="7486" xr3:uid="{FE06631E-FB29-7743-A57C-EBC97F42104C}" name="Column7352" dataDxfId="25288"/>
    <tableColumn id="7487" xr3:uid="{BD7E7C86-A8CD-3746-82EC-BE16F04BE1BC}" name="Column7353" dataDxfId="25287"/>
    <tableColumn id="7488" xr3:uid="{6C8B2496-5091-EE42-A389-F1171EC77C37}" name="Column7354" dataDxfId="25286"/>
    <tableColumn id="7489" xr3:uid="{646B1573-6EA1-7142-98B6-098F5080A961}" name="Column7355" dataDxfId="25285"/>
    <tableColumn id="7490" xr3:uid="{16DCA12C-F6DF-334C-ABA9-E4B35F9C3379}" name="Column7356" dataDxfId="25284"/>
    <tableColumn id="7491" xr3:uid="{732E25A5-BB8A-534F-BC80-B07E343C30C2}" name="Column7357" dataDxfId="25283"/>
    <tableColumn id="7492" xr3:uid="{6F68C051-C19D-D24C-94E0-60B9DAA40B46}" name="Column7358" dataDxfId="25282"/>
    <tableColumn id="7493" xr3:uid="{E5F39C23-5858-A944-BDA4-9AFB57B0B011}" name="Column7359" dataDxfId="25281"/>
    <tableColumn id="7494" xr3:uid="{0881BC47-9858-1943-AACA-583DA809CEA1}" name="Column7360" dataDxfId="25280"/>
    <tableColumn id="7495" xr3:uid="{EF800DBE-DF8B-7849-A509-B7FF312128C4}" name="Column7361" dataDxfId="25279"/>
    <tableColumn id="7496" xr3:uid="{96B82376-9D9A-204A-949F-EDC7FE845690}" name="Column7362" dataDxfId="25278"/>
    <tableColumn id="7497" xr3:uid="{A0EBB913-B1AB-7546-B9B0-57B17DF2D9C7}" name="Column7363" dataDxfId="25277"/>
    <tableColumn id="7498" xr3:uid="{4CB409F5-D298-1C49-8FE7-41F1DDB5A9C0}" name="Column7364" dataDxfId="25276"/>
    <tableColumn id="7499" xr3:uid="{CBFB03E6-82D3-7E49-A658-62AD415DE700}" name="Column7365" dataDxfId="25275"/>
    <tableColumn id="7500" xr3:uid="{CD54E1D1-452C-CB46-BC8D-B68D68B581BE}" name="Column7366" dataDxfId="25274"/>
    <tableColumn id="7501" xr3:uid="{AB11C347-0ED9-A44F-B3B7-22F2C1267A7F}" name="Column7367" dataDxfId="25273"/>
    <tableColumn id="7502" xr3:uid="{464B8B70-EC58-DD44-9982-8FEC2A6538E6}" name="Column7368" dataDxfId="25272"/>
    <tableColumn id="7503" xr3:uid="{3D99BF75-5D5B-3140-AEA1-46DEE2DB0BB8}" name="Column7369" dataDxfId="25271"/>
    <tableColumn id="7504" xr3:uid="{0AE084E3-1DC9-7F4C-BCAD-1E9FE626527A}" name="Column7370" dataDxfId="25270"/>
    <tableColumn id="7505" xr3:uid="{F9F3DF40-E5CE-0A4D-8737-BBE8073A3C69}" name="Column7371" dataDxfId="25269"/>
    <tableColumn id="7506" xr3:uid="{CC6F1A4E-46C4-444C-9218-013EFC6193C5}" name="Column7372" dataDxfId="25268"/>
    <tableColumn id="7507" xr3:uid="{EDEA254E-1432-924E-82AA-0976A115A010}" name="Column7373" dataDxfId="25267"/>
    <tableColumn id="7508" xr3:uid="{2E48ABB6-3730-F94C-8E3D-CA59D0D3CA95}" name="Column7374" dataDxfId="25266"/>
    <tableColumn id="7509" xr3:uid="{051EC2F4-2395-784D-88D9-E73AB7658540}" name="Column7375" dataDxfId="25265"/>
    <tableColumn id="7510" xr3:uid="{E4CE1529-9E06-BE48-822F-D3B707C16CAE}" name="Column7376" dataDxfId="25264"/>
    <tableColumn id="7511" xr3:uid="{39AD3EC9-2ECB-D24D-9E4B-67086394DA1C}" name="Column7377" dataDxfId="25263"/>
    <tableColumn id="7512" xr3:uid="{41779E8B-AD06-A146-A579-BBE460EC7C89}" name="Column7378" dataDxfId="25262"/>
    <tableColumn id="7513" xr3:uid="{B48443FD-578A-7E48-B785-48F533BF8726}" name="Column7379" dataDxfId="25261"/>
    <tableColumn id="7514" xr3:uid="{6A0EA586-8607-8E4E-AA03-CD04BB1E53EE}" name="Column7380" dataDxfId="25260"/>
    <tableColumn id="7515" xr3:uid="{C900C0CF-DFBF-D74A-AF67-729761FB935D}" name="Column7381" dataDxfId="25259"/>
    <tableColumn id="7516" xr3:uid="{8478043F-DCE1-EA4D-95E6-5556725A154F}" name="Column7382" dataDxfId="25258"/>
    <tableColumn id="7517" xr3:uid="{707A6981-F05B-BD40-A598-23FD5C47A0AC}" name="Column7383" dataDxfId="25257"/>
    <tableColumn id="7518" xr3:uid="{659A4F01-92F0-244C-8EA4-172715578E55}" name="Column7384" dataDxfId="25256"/>
    <tableColumn id="7519" xr3:uid="{4691DD59-B05C-6944-8047-51891AA5146E}" name="Column7385" dataDxfId="25255"/>
    <tableColumn id="7520" xr3:uid="{1C7C1FE2-44B3-9242-9C5D-BCCD6FD8CE2B}" name="Column7386" dataDxfId="25254"/>
    <tableColumn id="7521" xr3:uid="{95413994-6F62-A241-A205-F769CD40A165}" name="Column7387" dataDxfId="25253"/>
    <tableColumn id="7522" xr3:uid="{19B2A15C-3C67-9B44-98CC-46F6597FC616}" name="Column7388" dataDxfId="25252"/>
    <tableColumn id="7523" xr3:uid="{8530F695-C446-DA42-971C-939137FEBF22}" name="Column7389" dataDxfId="25251"/>
    <tableColumn id="7524" xr3:uid="{8CAD3C35-09C3-9E42-9CB8-B54D68D03312}" name="Column7390" dataDxfId="25250"/>
    <tableColumn id="7525" xr3:uid="{4DBFC5F8-A33E-9E44-AACE-D4723CA8FC60}" name="Column7391" dataDxfId="25249"/>
    <tableColumn id="7526" xr3:uid="{3F580D13-2E00-AF4D-A584-7E0611202BDA}" name="Column7392" dataDxfId="25248"/>
    <tableColumn id="7527" xr3:uid="{5B37097F-9202-0343-8E6E-927388CF2863}" name="Column7393" dataDxfId="25247"/>
    <tableColumn id="7528" xr3:uid="{FE0CE988-6BD8-8F49-B08D-2339EDAC7F91}" name="Column7394" dataDxfId="25246"/>
    <tableColumn id="7529" xr3:uid="{55EB0C59-B7D3-3849-BDEB-B2598F5F605D}" name="Column7395" dataDxfId="25245"/>
    <tableColumn id="7530" xr3:uid="{9B085D6E-D79D-AF4C-B1A1-AAEBD8F4A895}" name="Column7396" dataDxfId="25244"/>
    <tableColumn id="7531" xr3:uid="{26593D28-F4B0-EC49-ABC9-F6A6341FFAAD}" name="Column7397" dataDxfId="25243"/>
    <tableColumn id="7532" xr3:uid="{113B58B2-6C61-1149-99F7-6255A508AFF2}" name="Column7398" dataDxfId="25242"/>
    <tableColumn id="7533" xr3:uid="{AC904666-8FE9-BE4E-ABDA-F91EB6D8D3B6}" name="Column7399" dataDxfId="25241"/>
    <tableColumn id="7534" xr3:uid="{179A355A-1ECA-8E40-AB22-7293DC8EBFC3}" name="Column7400" dataDxfId="25240"/>
    <tableColumn id="7535" xr3:uid="{A49FFC86-C992-1C44-96FB-304428610CF6}" name="Column7401" dataDxfId="25239"/>
    <tableColumn id="7536" xr3:uid="{13DD076C-0F5D-F44B-A886-4F6439A9C126}" name="Column7402" dataDxfId="25238"/>
    <tableColumn id="7537" xr3:uid="{D065F20F-9A32-EE42-9680-BC3F9A6B706A}" name="Column7403" dataDxfId="25237"/>
    <tableColumn id="7538" xr3:uid="{89CA311C-529E-ED44-8526-99C0B4567055}" name="Column7404" dataDxfId="25236"/>
    <tableColumn id="7539" xr3:uid="{813A13E2-DB64-9447-845A-23965B9B9E62}" name="Column7405" dataDxfId="25235"/>
    <tableColumn id="7540" xr3:uid="{D668E678-86F8-3B41-96A2-65AE490B3F0E}" name="Column7406" dataDxfId="25234"/>
    <tableColumn id="7541" xr3:uid="{0D68369F-6124-C941-B228-6D9359C35EE7}" name="Column7407" dataDxfId="25233"/>
    <tableColumn id="7542" xr3:uid="{3D3F66D9-8231-914E-AC35-C4DAF7FFEA4F}" name="Column7408" dataDxfId="25232"/>
    <tableColumn id="7543" xr3:uid="{97B68FF2-CB1C-CB48-8D23-1CD8D12F9215}" name="Column7409" dataDxfId="25231"/>
    <tableColumn id="7544" xr3:uid="{FB12FA1B-1E7D-B346-ABE1-02377BD9E9E7}" name="Column7410" dataDxfId="25230"/>
    <tableColumn id="7545" xr3:uid="{CF723712-84BB-3743-A3BF-689260119EE5}" name="Column7411" dataDxfId="25229"/>
    <tableColumn id="7546" xr3:uid="{8A7E4619-7E10-F34E-8644-DB4CABDB1C1D}" name="Column7412" dataDxfId="25228"/>
    <tableColumn id="7547" xr3:uid="{E9880D69-2433-6746-BBD1-42C24430B614}" name="Column7413" dataDxfId="25227"/>
    <tableColumn id="7548" xr3:uid="{51F03832-C4A9-8E41-938F-6AFE74D21E11}" name="Column7414" dataDxfId="25226"/>
    <tableColumn id="7549" xr3:uid="{AAF6DF76-5D31-6F4D-9FB4-946DE4C8531F}" name="Column7415" dataDxfId="25225"/>
    <tableColumn id="7550" xr3:uid="{3A7CAF19-8078-D04B-AD1B-C1EAE3400579}" name="Column7416" dataDxfId="25224"/>
    <tableColumn id="7551" xr3:uid="{4E993B0D-E1A5-1049-8E34-2E62403AB241}" name="Column7417" dataDxfId="25223"/>
    <tableColumn id="7552" xr3:uid="{5C45507F-E6AC-F143-9B75-CA4C2787271E}" name="Column7418" dataDxfId="25222"/>
    <tableColumn id="7553" xr3:uid="{96D60A5F-F7DE-9C43-B865-5B79D45B0284}" name="Column7419" dataDxfId="25221"/>
    <tableColumn id="7554" xr3:uid="{CD742C6A-319D-BC48-89A8-383551ABE734}" name="Column7420" dataDxfId="25220"/>
    <tableColumn id="7555" xr3:uid="{438EB108-155E-1845-B18C-EB49161CDB4B}" name="Column7421" dataDxfId="25219"/>
    <tableColumn id="7556" xr3:uid="{3F44E317-BCDB-2C41-89CA-E74347E0432C}" name="Column7422" dataDxfId="25218"/>
    <tableColumn id="7557" xr3:uid="{97D1A110-C039-9A48-9CAF-57E9BEFE26DC}" name="Column7423" dataDxfId="25217"/>
    <tableColumn id="7558" xr3:uid="{6A29FBFD-9CAE-684B-8140-2A402DBE6ABF}" name="Column7424" dataDxfId="25216"/>
    <tableColumn id="7559" xr3:uid="{5F92EF74-F1E8-5D4F-8260-1A7294DF3CE2}" name="Column7425" dataDxfId="25215"/>
    <tableColumn id="7560" xr3:uid="{65E34ED2-6BCA-F741-AF84-5AB685A920EB}" name="Column7426" dataDxfId="25214"/>
    <tableColumn id="7561" xr3:uid="{3049E5D6-CF47-3149-8E2D-7DE4D87B9494}" name="Column7427" dataDxfId="25213"/>
    <tableColumn id="7562" xr3:uid="{7664128A-1B27-0245-B120-73BD7289FDC5}" name="Column7428" dataDxfId="25212"/>
    <tableColumn id="7563" xr3:uid="{8DBF1DD4-5BB4-AF4A-AC0B-14D1BF96F64D}" name="Column7429" dataDxfId="25211"/>
    <tableColumn id="7564" xr3:uid="{8DEA6D18-7AC6-3A4D-AF3C-F92670049ABD}" name="Column7430" dataDxfId="25210"/>
    <tableColumn id="7565" xr3:uid="{424B7943-1FED-7E46-9672-175FB044B14A}" name="Column7431" dataDxfId="25209"/>
    <tableColumn id="7566" xr3:uid="{E272C1BF-B87E-9945-9486-C2FA74A11A99}" name="Column7432" dataDxfId="25208"/>
    <tableColumn id="7567" xr3:uid="{FA5243BF-57D3-734C-BCB4-9AD35B1D3068}" name="Column7433" dataDxfId="25207"/>
    <tableColumn id="7568" xr3:uid="{30406029-F569-0B42-875F-E8BF997247A0}" name="Column7434" dataDxfId="25206"/>
    <tableColumn id="7569" xr3:uid="{4C8B4733-FAFD-C44E-9746-107938580819}" name="Column7435" dataDxfId="25205"/>
    <tableColumn id="7570" xr3:uid="{C5FABF7B-D10C-BA42-83D2-75247E3B7EFE}" name="Column7436" dataDxfId="25204"/>
    <tableColumn id="7571" xr3:uid="{446731B5-3094-BE42-BA46-2E12FAF46858}" name="Column7437" dataDxfId="25203"/>
    <tableColumn id="7572" xr3:uid="{A0442F4F-7E57-3F4E-844F-55F67808ED13}" name="Column7438" dataDxfId="25202"/>
    <tableColumn id="7573" xr3:uid="{FF2F20DF-F26A-044E-BE68-9F9071A05B62}" name="Column7439" dataDxfId="25201"/>
    <tableColumn id="7574" xr3:uid="{0424EB92-51C4-5E46-9891-75D8D0E4C580}" name="Column7440" dataDxfId="25200"/>
    <tableColumn id="7575" xr3:uid="{C6D45127-ECE9-224E-80F0-2B54C6F9F859}" name="Column7441" dataDxfId="25199"/>
    <tableColumn id="7576" xr3:uid="{6910FA35-8600-8242-B99D-41CB03ADC7C8}" name="Column7442" dataDxfId="25198"/>
    <tableColumn id="7577" xr3:uid="{1642EF85-41AD-4F4F-B181-770A3B29C32B}" name="Column7443" dataDxfId="25197"/>
    <tableColumn id="7578" xr3:uid="{7F322E57-E4A4-7A40-A568-99765492F93A}" name="Column7444" dataDxfId="25196"/>
    <tableColumn id="7579" xr3:uid="{C8D5A134-6337-0648-8772-79610F93FE0A}" name="Column7445" dataDxfId="25195"/>
    <tableColumn id="7580" xr3:uid="{07B57D90-25E2-2146-8D0C-D6295DC97496}" name="Column7446" dataDxfId="25194"/>
    <tableColumn id="7581" xr3:uid="{9D044CA3-1CE7-494F-9E0E-AD2A2EC16528}" name="Column7447" dataDxfId="25193"/>
    <tableColumn id="7582" xr3:uid="{FCFC9856-2989-0C43-9F56-54F647795F49}" name="Column7448" dataDxfId="25192"/>
    <tableColumn id="7583" xr3:uid="{760A1183-F658-884B-8DA5-6320EC2BD603}" name="Column7449" dataDxfId="25191"/>
    <tableColumn id="7584" xr3:uid="{209F0DE8-8301-D640-A11C-F5E3C589C82E}" name="Column7450" dataDxfId="25190"/>
    <tableColumn id="7585" xr3:uid="{1DEBE482-244D-9E42-83A5-CA66D5C601A3}" name="Column7451" dataDxfId="25189"/>
    <tableColumn id="7586" xr3:uid="{23FD8911-DDBC-3F47-8A37-E4E5503B0E0C}" name="Column7452" dataDxfId="25188"/>
    <tableColumn id="7587" xr3:uid="{29EBD87A-A9B5-E14C-A31D-75C37D34AA4A}" name="Column7453" dataDxfId="25187"/>
    <tableColumn id="7588" xr3:uid="{6383386A-68E5-A14C-A639-77626883F090}" name="Column7454" dataDxfId="25186"/>
    <tableColumn id="7589" xr3:uid="{1BE6CDEB-BADE-A34B-A093-AC32CDFF1B39}" name="Column7455" dataDxfId="25185"/>
    <tableColumn id="7590" xr3:uid="{5BFA0A81-6838-0343-8B91-66BFE7CAE1AD}" name="Column7456" dataDxfId="25184"/>
    <tableColumn id="7591" xr3:uid="{EB550E91-CAB1-0742-85AE-9D0E593D8E35}" name="Column7457" dataDxfId="25183"/>
    <tableColumn id="7592" xr3:uid="{929F133B-9113-2E4E-9661-6DD630C2EA2C}" name="Column7458" dataDxfId="25182"/>
    <tableColumn id="7593" xr3:uid="{FD139155-A2E2-BC48-A609-F59D148EB40A}" name="Column7459" dataDxfId="25181"/>
    <tableColumn id="7594" xr3:uid="{39B10A1D-BB57-7B4F-8095-02ECEDA2853B}" name="Column7460" dataDxfId="25180"/>
    <tableColumn id="7595" xr3:uid="{7B5776B9-42FB-1B40-9C96-3FD0A13AA2B6}" name="Column7461" dataDxfId="25179"/>
    <tableColumn id="7596" xr3:uid="{107D7443-DABB-A349-A934-5B798B0012B6}" name="Column7462" dataDxfId="25178"/>
    <tableColumn id="7597" xr3:uid="{B35EA5D3-24E7-1344-A563-D3AE99F3D8E5}" name="Column7463" dataDxfId="25177"/>
    <tableColumn id="7598" xr3:uid="{23877591-9331-584F-9AF4-0B49477636C0}" name="Column7464" dataDxfId="25176"/>
    <tableColumn id="7599" xr3:uid="{4E7716FA-54B0-7640-A6E0-522427194D08}" name="Column7465" dataDxfId="25175"/>
    <tableColumn id="7600" xr3:uid="{C91571ED-0C7D-114E-87DC-B31C3BD60529}" name="Column7466" dataDxfId="25174"/>
    <tableColumn id="7601" xr3:uid="{37BEDADD-66E7-7E41-8C55-96F10BD65B22}" name="Column7467" dataDxfId="25173"/>
    <tableColumn id="7602" xr3:uid="{170CBF9D-F221-0B41-A695-EE509465C96F}" name="Column7468" dataDxfId="25172"/>
    <tableColumn id="7603" xr3:uid="{B7A4608B-7B8F-DC40-98F9-EB4E35E6549B}" name="Column7469" dataDxfId="25171"/>
    <tableColumn id="7604" xr3:uid="{F99B6A80-69D5-4041-BDC3-35714BE6E6A1}" name="Column7470" dataDxfId="25170"/>
    <tableColumn id="7605" xr3:uid="{DF777332-BCBD-E745-B8D2-D07C26942BDE}" name="Column7471" dataDxfId="25169"/>
    <tableColumn id="7606" xr3:uid="{4CC055F2-16D2-034F-80CC-ED97393901BF}" name="Column7472" dataDxfId="25168"/>
    <tableColumn id="7607" xr3:uid="{18292714-3610-1740-BCE3-4B82CA254F80}" name="Column7473" dataDxfId="25167"/>
    <tableColumn id="7608" xr3:uid="{1582DBB7-29B0-AE49-9DBB-B512025C0971}" name="Column7474" dataDxfId="25166"/>
    <tableColumn id="7609" xr3:uid="{69BFCCC6-5CA5-DD40-BCF9-CF2884BC473A}" name="Column7475" dataDxfId="25165"/>
    <tableColumn id="7610" xr3:uid="{E3C276EA-5752-6440-B674-4CEAC499B299}" name="Column7476" dataDxfId="25164"/>
    <tableColumn id="7611" xr3:uid="{8CE50CF2-4B84-B149-A88D-B464457DFCD9}" name="Column7477" dataDxfId="25163"/>
    <tableColumn id="7612" xr3:uid="{A9957478-4F52-CA4B-9E99-11D961FCD4F2}" name="Column7478" dataDxfId="25162"/>
    <tableColumn id="7613" xr3:uid="{4B26B01B-21B9-AD4A-ADDA-06EC3D944DE3}" name="Column7479" dataDxfId="25161"/>
    <tableColumn id="7614" xr3:uid="{35AB8366-B279-A34C-A23C-8E258D528939}" name="Column7480" dataDxfId="25160"/>
    <tableColumn id="7615" xr3:uid="{E7AAB8EE-6B72-F347-85BE-6D53904B7527}" name="Column7481" dataDxfId="25159"/>
    <tableColumn id="7616" xr3:uid="{AC3D8847-603C-C547-B229-0AD68BFB1C08}" name="Column7482" dataDxfId="25158"/>
    <tableColumn id="7617" xr3:uid="{926F477E-B37F-C94A-A185-930C44DE315A}" name="Column7483" dataDxfId="25157"/>
    <tableColumn id="7618" xr3:uid="{1DA7AE26-7849-DD48-93CE-F47CF2260F14}" name="Column7484" dataDxfId="25156"/>
    <tableColumn id="7619" xr3:uid="{BD20C8E7-C6B1-D449-AEAD-D27BB9B65B2D}" name="Column7485" dataDxfId="25155"/>
    <tableColumn id="7620" xr3:uid="{3294C77D-834E-5142-9485-5BB50850D6EA}" name="Column7486" dataDxfId="25154"/>
    <tableColumn id="7621" xr3:uid="{149525ED-C6CE-0343-AB44-0793075121E6}" name="Column7487" dataDxfId="25153"/>
    <tableColumn id="7622" xr3:uid="{997E7F55-2CDC-FD41-AA56-EC123F95A2B9}" name="Column7488" dataDxfId="25152"/>
    <tableColumn id="7623" xr3:uid="{AB8A8AA7-83AC-504A-B759-DEE5E8B3AC4E}" name="Column7489" dataDxfId="25151"/>
    <tableColumn id="7624" xr3:uid="{603C4CF6-5437-2B4F-9F53-7FE134F995BE}" name="Column7490" dataDxfId="25150"/>
    <tableColumn id="7625" xr3:uid="{3DE06D80-B681-1D49-8222-84EC43A21CF9}" name="Column7491" dataDxfId="25149"/>
    <tableColumn id="7626" xr3:uid="{31777BF9-9963-424F-9AF3-F2D172F7BEB5}" name="Column7492" dataDxfId="25148"/>
    <tableColumn id="7627" xr3:uid="{2D2AF9C8-C1A4-1C4F-8644-7D426861B755}" name="Column7493" dataDxfId="25147"/>
    <tableColumn id="7628" xr3:uid="{18497AFE-FBF5-2042-B247-AE1097C9D62F}" name="Column7494" dataDxfId="25146"/>
    <tableColumn id="7629" xr3:uid="{3C4C980F-8D21-E140-AB79-56FA4C9BFE0F}" name="Column7495" dataDxfId="25145"/>
    <tableColumn id="7630" xr3:uid="{70150487-2BD0-EE4E-AED2-3F2FE4E1CAE4}" name="Column7496" dataDxfId="25144"/>
    <tableColumn id="7631" xr3:uid="{7818B3DA-DE7E-9948-ACEC-0745D112BDB2}" name="Column7497" dataDxfId="25143"/>
    <tableColumn id="7632" xr3:uid="{C3B55544-D88B-6D46-9F45-15BC9A6EC791}" name="Column7498" dataDxfId="25142"/>
    <tableColumn id="7633" xr3:uid="{C3070F84-E54E-0940-8616-7284823B5D5D}" name="Column7499" dataDxfId="25141"/>
    <tableColumn id="7634" xr3:uid="{73E5119F-92E6-4F40-8A93-9CAB841E9D93}" name="Column7500" dataDxfId="25140"/>
    <tableColumn id="7635" xr3:uid="{7E693F20-BDC9-BE40-824C-EE664AEA7733}" name="Column7501" dataDxfId="25139"/>
    <tableColumn id="7636" xr3:uid="{0E3B4AF0-BAB8-BB40-855B-A5FEBEA383BE}" name="Column7502" dataDxfId="25138"/>
    <tableColumn id="7637" xr3:uid="{4CB48291-7369-0945-850F-62DB6781A475}" name="Column7503" dataDxfId="25137"/>
    <tableColumn id="7638" xr3:uid="{2E39C959-9382-5549-B3BA-093E47E2F871}" name="Column7504" dataDxfId="25136"/>
    <tableColumn id="7639" xr3:uid="{CC7C3AD1-ABE9-D646-911F-8CA8CCB878F6}" name="Column7505" dataDxfId="25135"/>
    <tableColumn id="7640" xr3:uid="{2E047280-0947-9B4C-B326-C3E2AFFF2BDE}" name="Column7506" dataDxfId="25134"/>
    <tableColumn id="7641" xr3:uid="{2FAA769A-0F4F-EF41-A759-5CFB260BFF39}" name="Column7507" dataDxfId="25133"/>
    <tableColumn id="7642" xr3:uid="{DBF6D2D3-0D99-3E46-AA5E-A3F5BDCE1092}" name="Column7508" dataDxfId="25132"/>
    <tableColumn id="7643" xr3:uid="{B90AD053-10BE-FE4A-92AA-89B0513F58CC}" name="Column7509" dataDxfId="25131"/>
    <tableColumn id="7644" xr3:uid="{65CD8D4D-3E29-BB41-916D-1D0D8F0772B5}" name="Column7510" dataDxfId="25130"/>
    <tableColumn id="7645" xr3:uid="{0C60CA7A-ADB8-3F41-A5D2-ECB2E764D10E}" name="Column7511" dataDxfId="25129"/>
    <tableColumn id="7646" xr3:uid="{2D1318CB-BC14-8241-A341-CFD313718DA0}" name="Column7512" dataDxfId="25128"/>
    <tableColumn id="7647" xr3:uid="{B30CAC89-335F-3342-A975-4DC69297CA92}" name="Column7513" dataDxfId="25127"/>
    <tableColumn id="7648" xr3:uid="{96428D48-441B-5C41-A06B-35DF8C0D22A7}" name="Column7514" dataDxfId="25126"/>
    <tableColumn id="7649" xr3:uid="{4A3C87A5-E102-CF43-8875-9E3467543361}" name="Column7515" dataDxfId="25125"/>
    <tableColumn id="7650" xr3:uid="{BE4CEF1E-815B-A54A-8E70-C098845DDA90}" name="Column7516" dataDxfId="25124"/>
    <tableColumn id="7651" xr3:uid="{6289501B-9701-6C49-A9DF-EAE11AAB00B3}" name="Column7517" dataDxfId="25123"/>
    <tableColumn id="7652" xr3:uid="{D31BB9AA-AD58-B443-B512-24706AA26DAA}" name="Column7518" dataDxfId="25122"/>
    <tableColumn id="7653" xr3:uid="{10239E14-0DBD-8E42-A4FC-0B06F45D795B}" name="Column7519" dataDxfId="25121"/>
    <tableColumn id="7654" xr3:uid="{72C45B4F-7E97-B94D-8639-265C02875303}" name="Column7520" dataDxfId="25120"/>
    <tableColumn id="7655" xr3:uid="{272D9E1B-1FDC-D24B-A285-B3E903110943}" name="Column7521" dataDxfId="25119"/>
    <tableColumn id="7656" xr3:uid="{08EE03F2-226E-9242-8DD0-E4947020D480}" name="Column7522" dataDxfId="25118"/>
    <tableColumn id="7657" xr3:uid="{E2E043B8-BBC5-9142-B3E6-0E28EAB66949}" name="Column7523" dataDxfId="25117"/>
    <tableColumn id="7658" xr3:uid="{DE1528D2-D2F1-364A-9920-FA4B073BCFD1}" name="Column7524" dataDxfId="25116"/>
    <tableColumn id="7659" xr3:uid="{58089B57-DADB-2349-8218-BBA600D0B6A8}" name="Column7525" dataDxfId="25115"/>
    <tableColumn id="7660" xr3:uid="{01005663-59A1-914A-940E-ED076F997909}" name="Column7526" dataDxfId="25114"/>
    <tableColumn id="7661" xr3:uid="{E7D5B7DC-D736-AE49-8D4B-8176B72A6E75}" name="Column7527" dataDxfId="25113"/>
    <tableColumn id="7662" xr3:uid="{BE56AFA0-A0CC-8D4C-9B18-5B0E227E88BB}" name="Column7528" dataDxfId="25112"/>
    <tableColumn id="7663" xr3:uid="{5CB83B77-3C28-7D4E-90A2-D46DB65B36D9}" name="Column7529" dataDxfId="25111"/>
    <tableColumn id="7664" xr3:uid="{BAC8F59E-5A3B-944D-85B1-A434DBB18E8E}" name="Column7530" dataDxfId="25110"/>
    <tableColumn id="7665" xr3:uid="{D40C033C-EED3-A243-9D0B-1DF7D1CB9AE5}" name="Column7531" dataDxfId="25109"/>
    <tableColumn id="7666" xr3:uid="{8D0B1ECF-CFFB-6348-ABDC-8EFE87652ED7}" name="Column7532" dataDxfId="25108"/>
    <tableColumn id="7667" xr3:uid="{ADD5CF17-19F8-D34A-8E15-25A0C6E7E602}" name="Column7533" dataDxfId="25107"/>
    <tableColumn id="7668" xr3:uid="{7B83F1B8-B703-CF4D-9391-FE27B750C808}" name="Column7534" dataDxfId="25106"/>
    <tableColumn id="7669" xr3:uid="{BF81EF9A-9EB4-DC48-86BE-BB3C7C1FBA3D}" name="Column7535" dataDxfId="25105"/>
    <tableColumn id="7670" xr3:uid="{9E37A318-6A03-1B40-8BC1-AAC28B665BF6}" name="Column7536" dataDxfId="25104"/>
    <tableColumn id="7671" xr3:uid="{DBB39199-3238-DE4E-8EB9-1868F1F56919}" name="Column7537" dataDxfId="25103"/>
    <tableColumn id="7672" xr3:uid="{8B0E810C-D42F-8C45-9845-31A308DBD541}" name="Column7538" dataDxfId="25102"/>
    <tableColumn id="7673" xr3:uid="{B59D0598-FB8C-9F43-A7F3-46DFCF8B8624}" name="Column7539" dataDxfId="25101"/>
    <tableColumn id="7674" xr3:uid="{31D2DD16-1C5C-5741-AD5D-14C40F07DC3F}" name="Column7540" dataDxfId="25100"/>
    <tableColumn id="7675" xr3:uid="{D53F706A-B127-9640-BFDF-898B4F04BD20}" name="Column7541" dataDxfId="25099"/>
    <tableColumn id="7676" xr3:uid="{D1C46290-2808-8349-9907-03B08C2B6B21}" name="Column7542" dataDxfId="25098"/>
    <tableColumn id="7677" xr3:uid="{44E9CF92-A00D-FF4B-BF5C-E90709AF69F5}" name="Column7543" dataDxfId="25097"/>
    <tableColumn id="7678" xr3:uid="{070B4D9B-B404-4847-BB0C-CFFDE4BEC92C}" name="Column7544" dataDxfId="25096"/>
    <tableColumn id="7679" xr3:uid="{ADB72DB9-2C4F-E645-AFF0-EC92B3F93C32}" name="Column7545" dataDxfId="25095"/>
    <tableColumn id="7680" xr3:uid="{6BCBC7E4-D41F-3144-834D-8E6FC2674EED}" name="Column7546" dataDxfId="25094"/>
    <tableColumn id="7681" xr3:uid="{1A595A32-FA6E-604D-8878-9FE984B7D6BA}" name="Column7547" dataDxfId="25093"/>
    <tableColumn id="7682" xr3:uid="{95A8B002-5FB9-6849-8B39-243F0EF423C4}" name="Column7548" dataDxfId="25092"/>
    <tableColumn id="7683" xr3:uid="{716ED7DB-F374-3F4E-80BA-1C20BBAABDEF}" name="Column7549" dataDxfId="25091"/>
    <tableColumn id="7684" xr3:uid="{81813463-CBEA-2343-90C8-C6CE11ADA33C}" name="Column7550" dataDxfId="25090"/>
    <tableColumn id="7685" xr3:uid="{4B77BF14-5DC0-624A-815B-AD6EC9D77C44}" name="Column7551" dataDxfId="25089"/>
    <tableColumn id="7686" xr3:uid="{67339DA8-4F35-264D-A70A-18D5A2CBBB5A}" name="Column7552" dataDxfId="25088"/>
    <tableColumn id="7687" xr3:uid="{4B14A104-7619-8042-A574-E111A0711CCC}" name="Column7553" dataDxfId="25087"/>
    <tableColumn id="7688" xr3:uid="{769F1DAF-4BF2-8641-B759-FD779777194B}" name="Column7554" dataDxfId="25086"/>
    <tableColumn id="7689" xr3:uid="{C17FF119-C6BF-354D-A8B1-07418675194B}" name="Column7555" dataDxfId="25085"/>
    <tableColumn id="7690" xr3:uid="{AF08A0D9-23AC-D643-B4CC-F6666BCEEF7B}" name="Column7556" dataDxfId="25084"/>
    <tableColumn id="7691" xr3:uid="{9A56D3B0-73F6-7546-BF5B-77D9BC057B69}" name="Column7557" dataDxfId="25083"/>
    <tableColumn id="7692" xr3:uid="{9F752D43-97DB-E54F-B6A1-0C40DD885F98}" name="Column7558" dataDxfId="25082"/>
    <tableColumn id="7693" xr3:uid="{B6A66DD8-5238-FD43-AE6F-74A468764CC4}" name="Column7559" dataDxfId="25081"/>
    <tableColumn id="7694" xr3:uid="{ADAC9414-9498-614C-AE3D-7F3739FCA4E9}" name="Column7560" dataDxfId="25080"/>
    <tableColumn id="7695" xr3:uid="{A8799AA2-567D-8043-9415-04C5A8F83434}" name="Column7561" dataDxfId="25079"/>
    <tableColumn id="7696" xr3:uid="{DD7CFA3E-8A2D-B040-B7DC-636460ACDE49}" name="Column7562" dataDxfId="25078"/>
    <tableColumn id="7697" xr3:uid="{65056E57-FA02-5145-8306-5AA9A85222A7}" name="Column7563" dataDxfId="25077"/>
    <tableColumn id="7698" xr3:uid="{F529BF3C-AC6C-5542-8F70-9F930012111A}" name="Column7564" dataDxfId="25076"/>
    <tableColumn id="7699" xr3:uid="{4C671CBA-3568-E44E-9C47-97B9927DF011}" name="Column7565" dataDxfId="25075"/>
    <tableColumn id="7700" xr3:uid="{96B4D5F2-73E4-1546-948F-F2BA11C68ACD}" name="Column7566" dataDxfId="25074"/>
    <tableColumn id="7701" xr3:uid="{57CC986C-D2E6-D643-B58B-9C43664192C7}" name="Column7567" dataDxfId="25073"/>
    <tableColumn id="7702" xr3:uid="{9B0BE4CB-2F80-1D49-B343-76B58A49FB5F}" name="Column7568" dataDxfId="25072"/>
    <tableColumn id="7703" xr3:uid="{DFF855E1-0AAE-4B43-B84A-5F6938B2D0BF}" name="Column7569" dataDxfId="25071"/>
    <tableColumn id="7704" xr3:uid="{F70491A3-E1F6-3541-9C6E-EAD254C78C1C}" name="Column7570" dataDxfId="25070"/>
    <tableColumn id="7705" xr3:uid="{8BB73579-4D9A-4942-9829-920705B03812}" name="Column7571" dataDxfId="25069"/>
    <tableColumn id="7706" xr3:uid="{B2C287DE-DF13-C444-8A77-87A9F0159EFB}" name="Column7572" dataDxfId="25068"/>
    <tableColumn id="7707" xr3:uid="{70E76B18-D81B-7E42-B294-469997B8F38F}" name="Column7573" dataDxfId="25067"/>
    <tableColumn id="7708" xr3:uid="{89A65740-75BB-A341-BD49-1675A02FEBDF}" name="Column7574" dataDxfId="25066"/>
    <tableColumn id="7709" xr3:uid="{9216F91B-D9C4-9B4C-A2E5-76AD73697444}" name="Column7575" dataDxfId="25065"/>
    <tableColumn id="7710" xr3:uid="{6298D81C-F595-5F4B-94CF-3AFEEE06FC9C}" name="Column7576" dataDxfId="25064"/>
    <tableColumn id="7711" xr3:uid="{E435FF99-9F22-544D-AB8E-F7318F6B8AE2}" name="Column7577" dataDxfId="25063"/>
    <tableColumn id="7712" xr3:uid="{D0A0E25F-6940-AC4B-B804-45221F34B7BF}" name="Column7578" dataDxfId="25062"/>
    <tableColumn id="7713" xr3:uid="{EA8186DF-4D31-9B47-A0B6-9F560A5363ED}" name="Column7579" dataDxfId="25061"/>
    <tableColumn id="7714" xr3:uid="{DA6A6628-9958-6144-9DA6-3933FAD7DD48}" name="Column7580" dataDxfId="25060"/>
    <tableColumn id="7715" xr3:uid="{AC7CC454-F9A6-C24E-B19A-704BFAC68ABB}" name="Column7581" dataDxfId="25059"/>
    <tableColumn id="7716" xr3:uid="{E21268A3-2718-894B-B892-630C41C4C505}" name="Column7582" dataDxfId="25058"/>
    <tableColumn id="7717" xr3:uid="{33AE7D90-29CF-C842-8EEA-5E1F626F113B}" name="Column7583" dataDxfId="25057"/>
    <tableColumn id="7718" xr3:uid="{78CCD9BC-683B-2041-B97B-528BDB7F7E0D}" name="Column7584" dataDxfId="25056"/>
    <tableColumn id="7719" xr3:uid="{891F2F9B-9AF3-374A-B49E-EBF534C4A8F1}" name="Column7585" dataDxfId="25055"/>
    <tableColumn id="7720" xr3:uid="{557FA4A8-2338-3449-AC5D-47B21DCE5201}" name="Column7586" dataDxfId="25054"/>
    <tableColumn id="7721" xr3:uid="{B6B677F9-5610-8949-B241-B1D0415029AA}" name="Column7587" dataDxfId="25053"/>
    <tableColumn id="7722" xr3:uid="{EEFDFE06-4252-F543-9419-2693BFE50B1F}" name="Column7588" dataDxfId="25052"/>
    <tableColumn id="7723" xr3:uid="{075A8980-FAD1-3E4D-80B8-C989E1F3CBC8}" name="Column7589" dataDxfId="25051"/>
    <tableColumn id="7724" xr3:uid="{54AA8A9C-28C5-E641-A1A0-1D7A891E4CEE}" name="Column7590" dataDxfId="25050"/>
    <tableColumn id="7725" xr3:uid="{0A5F60A3-8758-FD47-A959-E130E2E21513}" name="Column7591" dataDxfId="25049"/>
    <tableColumn id="7726" xr3:uid="{67B6B08A-F94E-164B-A0F6-FC46D1CEEAF7}" name="Column7592" dataDxfId="25048"/>
    <tableColumn id="7727" xr3:uid="{52422214-6F24-B745-8AC5-B001D8326A2B}" name="Column7593" dataDxfId="25047"/>
    <tableColumn id="7728" xr3:uid="{D09AEFBB-9276-1B48-A937-C386F9192BAA}" name="Column7594" dataDxfId="25046"/>
    <tableColumn id="7729" xr3:uid="{E1459F09-A439-D249-B0CF-293674897CF0}" name="Column7595" dataDxfId="25045"/>
    <tableColumn id="7730" xr3:uid="{9673C553-365A-F34A-9A5D-71BF4BD8711B}" name="Column7596" dataDxfId="25044"/>
    <tableColumn id="7731" xr3:uid="{9291C37E-695D-A44F-85D3-6ED8B37AE684}" name="Column7597" dataDxfId="25043"/>
    <tableColumn id="7732" xr3:uid="{CB89B903-7EFA-E244-A28C-89628472BFEB}" name="Column7598" dataDxfId="25042"/>
    <tableColumn id="7733" xr3:uid="{45F2137D-7346-A141-81EB-9A125DEA5D22}" name="Column7599" dataDxfId="25041"/>
    <tableColumn id="7734" xr3:uid="{46287A0F-36C9-9B4F-A8E2-32CC86A8EBE6}" name="Column7600" dataDxfId="25040"/>
    <tableColumn id="7735" xr3:uid="{4A2BB160-D63F-9343-A9BC-102924256466}" name="Column7601" dataDxfId="25039"/>
    <tableColumn id="7736" xr3:uid="{9111B422-3F05-3947-BFDE-27384C4FE20E}" name="Column7602" dataDxfId="25038"/>
    <tableColumn id="7737" xr3:uid="{17CD5FDB-12B0-7A49-8A61-158DAAAFBF22}" name="Column7603" dataDxfId="25037"/>
    <tableColumn id="7738" xr3:uid="{EC3299E8-6171-AD42-91D6-99A91835C4F2}" name="Column7604" dataDxfId="25036"/>
    <tableColumn id="7739" xr3:uid="{D3D689CF-9AC1-AB46-A66C-7966C769680B}" name="Column7605" dataDxfId="25035"/>
    <tableColumn id="7740" xr3:uid="{75376059-BD81-944C-AC39-CC377C45DEC8}" name="Column7606" dataDxfId="25034"/>
    <tableColumn id="7741" xr3:uid="{85291EDA-1DA8-5044-BBF7-B128442FC47E}" name="Column7607" dataDxfId="25033"/>
    <tableColumn id="7742" xr3:uid="{1E15F753-5F9F-F743-882E-69E92BF7E2C9}" name="Column7608" dataDxfId="25032"/>
    <tableColumn id="7743" xr3:uid="{FCF36123-6D2C-A14B-A119-F733F7B2338B}" name="Column7609" dataDxfId="25031"/>
    <tableColumn id="7744" xr3:uid="{72F4BA39-B28C-F447-B045-E6C9BB0C3EDA}" name="Column7610" dataDxfId="25030"/>
    <tableColumn id="7745" xr3:uid="{A8AEC398-C790-C24B-9EC6-E23396D32E19}" name="Column7611" dataDxfId="25029"/>
    <tableColumn id="7746" xr3:uid="{E206848B-D52C-074B-B56C-011B9F0BC1C9}" name="Column7612" dataDxfId="25028"/>
    <tableColumn id="7747" xr3:uid="{EEF47DA4-BC8D-EF46-A56E-B19CAECC06E3}" name="Column7613" dataDxfId="25027"/>
    <tableColumn id="7748" xr3:uid="{F77AC228-0A18-C448-B344-574E753E5021}" name="Column7614" dataDxfId="25026"/>
    <tableColumn id="7749" xr3:uid="{44B7A39F-F247-1F4D-B471-BAC2BE454534}" name="Column7615" dataDxfId="25025"/>
    <tableColumn id="7750" xr3:uid="{3F35824B-3534-2245-B968-C02BB24C66BC}" name="Column7616" dataDxfId="25024"/>
    <tableColumn id="7751" xr3:uid="{D4D46EDC-0DEF-4346-B4FD-41CF25BBF42A}" name="Column7617" dataDxfId="25023"/>
    <tableColumn id="7752" xr3:uid="{EECE61F3-580D-674F-8358-E69FC5E1F751}" name="Column7618" dataDxfId="25022"/>
    <tableColumn id="7753" xr3:uid="{5EB3B097-A043-F541-A6C8-03D4A1C499DD}" name="Column7619" dataDxfId="25021"/>
    <tableColumn id="7754" xr3:uid="{4DE16F06-CE62-3547-B532-8727A0E5FFD2}" name="Column7620" dataDxfId="25020"/>
    <tableColumn id="7755" xr3:uid="{2941CF41-A761-9841-8C9F-06EDB0EA524E}" name="Column7621" dataDxfId="25019"/>
    <tableColumn id="7756" xr3:uid="{F0358E1D-9D29-F144-A072-DEE1855D826D}" name="Column7622" dataDxfId="25018"/>
    <tableColumn id="7757" xr3:uid="{9C1399BF-C818-1E49-8A87-7DDDBFCEAA25}" name="Column7623" dataDxfId="25017"/>
    <tableColumn id="7758" xr3:uid="{EA0A6812-F78F-8743-8861-1F942E3B7D2E}" name="Column7624" dataDxfId="25016"/>
    <tableColumn id="7759" xr3:uid="{2514F761-38F7-3B41-AD28-B420E8B55BD2}" name="Column7625" dataDxfId="25015"/>
    <tableColumn id="7760" xr3:uid="{FA355606-82B1-5A43-9553-1CB5D25D4216}" name="Column7626" dataDxfId="25014"/>
    <tableColumn id="7761" xr3:uid="{860B80E0-1A00-3048-89B7-06287C13309C}" name="Column7627" dataDxfId="25013"/>
    <tableColumn id="7762" xr3:uid="{8D854351-0F31-2640-9FB3-68614DC3CA08}" name="Column7628" dataDxfId="25012"/>
    <tableColumn id="7763" xr3:uid="{1345CF44-7850-4248-A783-0B75D5ECB9EB}" name="Column7629" dataDxfId="25011"/>
    <tableColumn id="7764" xr3:uid="{8A58BE9A-F9A4-654B-8EFE-CC98D1A97DF6}" name="Column7630" dataDxfId="25010"/>
    <tableColumn id="7765" xr3:uid="{EA81763B-059E-E04B-B679-CF8FB38F934C}" name="Column7631" dataDxfId="25009"/>
    <tableColumn id="7766" xr3:uid="{6C6BB3B7-7840-E747-80CF-04C27C461B6B}" name="Column7632" dataDxfId="25008"/>
    <tableColumn id="7767" xr3:uid="{CC99CB17-8A63-E04A-8171-85C712B717D4}" name="Column7633" dataDxfId="25007"/>
    <tableColumn id="7768" xr3:uid="{54ACA539-7950-6046-BABD-8B7D2647C55D}" name="Column7634" dataDxfId="25006"/>
    <tableColumn id="7769" xr3:uid="{9C796644-5CF4-E147-9A71-2B5D5590B774}" name="Column7635" dataDxfId="25005"/>
    <tableColumn id="7770" xr3:uid="{65725006-285E-DD47-B3D8-A3132EC1EF9C}" name="Column7636" dataDxfId="25004"/>
    <tableColumn id="7771" xr3:uid="{FCD7D1C5-2BD3-B74E-8FDE-88897B8FF87A}" name="Column7637" dataDxfId="25003"/>
    <tableColumn id="7772" xr3:uid="{1049FE2F-87DE-DC43-BAAF-DE97EED9C568}" name="Column7638" dataDxfId="25002"/>
    <tableColumn id="7773" xr3:uid="{001AA8EA-5757-664B-A939-E39584D5C2AE}" name="Column7639" dataDxfId="25001"/>
    <tableColumn id="7774" xr3:uid="{AD3198A3-74CA-0D4A-A496-846FA91514A9}" name="Column7640" dataDxfId="25000"/>
    <tableColumn id="7775" xr3:uid="{57FB5D02-5A8E-2142-B6D4-302BFFA30D77}" name="Column7641" dataDxfId="24999"/>
    <tableColumn id="7776" xr3:uid="{9504B2C0-469B-F34F-B863-022440D2C57D}" name="Column7642" dataDxfId="24998"/>
    <tableColumn id="7777" xr3:uid="{32944691-83CA-CE4B-B3B8-D47C1AA27F12}" name="Column7643" dataDxfId="24997"/>
    <tableColumn id="7778" xr3:uid="{1C754EC5-15BF-F54F-9E90-E62E9FD5CD64}" name="Column7644" dataDxfId="24996"/>
    <tableColumn id="7779" xr3:uid="{C457E929-564D-884C-AF89-55B817D57E4F}" name="Column7645" dataDxfId="24995"/>
    <tableColumn id="7780" xr3:uid="{AE481DF9-FDC6-0A4B-BD1C-5AC0CB8B9DF2}" name="Column7646" dataDxfId="24994"/>
    <tableColumn id="7781" xr3:uid="{FDB29280-A7F3-474C-A6E6-6DF70537BE66}" name="Column7647" dataDxfId="24993"/>
    <tableColumn id="7782" xr3:uid="{6C3B618F-B1A5-3241-BFD1-34C51E052047}" name="Column7648" dataDxfId="24992"/>
    <tableColumn id="7783" xr3:uid="{01DBD052-4255-5948-ADD0-E725BF445FA1}" name="Column7649" dataDxfId="24991"/>
    <tableColumn id="7784" xr3:uid="{0E6BB402-A72F-5B44-A8E1-A5F62959E78B}" name="Column7650" dataDxfId="24990"/>
    <tableColumn id="7785" xr3:uid="{0F8FDFEA-FF9E-F949-9019-D39F445461C3}" name="Column7651" dataDxfId="24989"/>
    <tableColumn id="7786" xr3:uid="{1A9B7B1F-073C-9F44-8269-E9CB73F62809}" name="Column7652" dataDxfId="24988"/>
    <tableColumn id="7787" xr3:uid="{D72D70D0-43E1-0245-B52A-24F517C8EB6D}" name="Column7653" dataDxfId="24987"/>
    <tableColumn id="7788" xr3:uid="{A6D3E02F-CDE8-5146-A402-807AEC87D654}" name="Column7654" dataDxfId="24986"/>
    <tableColumn id="7789" xr3:uid="{94A21C68-C5DF-EE48-99DC-7BFF1AAD7F29}" name="Column7655" dataDxfId="24985"/>
    <tableColumn id="7790" xr3:uid="{FCC8A7F0-8ADA-7E48-BD01-ABE562D49F7A}" name="Column7656" dataDxfId="24984"/>
    <tableColumn id="7791" xr3:uid="{BFAD3D85-E8E9-4940-BBFB-9CD7E2ABB8AB}" name="Column7657" dataDxfId="24983"/>
    <tableColumn id="7792" xr3:uid="{2A860DE8-A875-D145-A03A-B1ACEC62BC5B}" name="Column7658" dataDxfId="24982"/>
    <tableColumn id="7793" xr3:uid="{BB30C643-0DC0-5B43-A0AB-4B3129133115}" name="Column7659" dataDxfId="24981"/>
    <tableColumn id="7794" xr3:uid="{E191EE60-49A5-404C-9F2A-E59618BCFCAB}" name="Column7660" dataDxfId="24980"/>
    <tableColumn id="7795" xr3:uid="{B4BFFCE0-DCA1-C441-984E-04632F4AB7BC}" name="Column7661" dataDxfId="24979"/>
    <tableColumn id="7796" xr3:uid="{14B6D7F1-4A52-4843-B87F-26FF554EF887}" name="Column7662" dataDxfId="24978"/>
    <tableColumn id="7797" xr3:uid="{FA7CC9D5-9A19-BF4F-8394-842C24C8EF5D}" name="Column7663" dataDxfId="24977"/>
    <tableColumn id="7798" xr3:uid="{FEE40644-399A-CC4D-9F8D-00DFF72334EF}" name="Column7664" dataDxfId="24976"/>
    <tableColumn id="7799" xr3:uid="{F37B75BF-D5DD-B74E-88C6-765FC90173AB}" name="Column7665" dataDxfId="24975"/>
    <tableColumn id="7800" xr3:uid="{78BFCA2F-4204-A844-83E5-54EEE171AB1F}" name="Column7666" dataDxfId="24974"/>
    <tableColumn id="7801" xr3:uid="{FDC6C4AD-498F-D346-9DBA-E80EA0E163A8}" name="Column7667" dataDxfId="24973"/>
    <tableColumn id="7802" xr3:uid="{E516D196-D1A1-614B-8330-F9ABEDC0E3B2}" name="Column7668" dataDxfId="24972"/>
    <tableColumn id="7803" xr3:uid="{36881DA0-46CA-1249-8F1C-C88782CBA497}" name="Column7669" dataDxfId="24971"/>
    <tableColumn id="7804" xr3:uid="{A1D4EC13-D013-A949-B6F9-9F19EBD07CBD}" name="Column7670" dataDxfId="24970"/>
    <tableColumn id="7805" xr3:uid="{397E207D-7C46-FC47-B393-978C8452F6FC}" name="Column7671" dataDxfId="24969"/>
    <tableColumn id="7806" xr3:uid="{2850F47D-A8C8-5A4C-A916-88824F242D7C}" name="Column7672" dataDxfId="24968"/>
    <tableColumn id="7807" xr3:uid="{DA7BCAA7-BE92-2A46-91F7-4D78B4FBAD1B}" name="Column7673" dataDxfId="24967"/>
    <tableColumn id="7808" xr3:uid="{BA8693A5-1653-B34A-99D2-0A8E59423EA2}" name="Column7674" dataDxfId="24966"/>
    <tableColumn id="7809" xr3:uid="{3220059E-C296-DC4E-AF6E-565C39067ADA}" name="Column7675" dataDxfId="24965"/>
    <tableColumn id="7810" xr3:uid="{1C5180D2-8608-0C49-B180-28F98154938D}" name="Column7676" dataDxfId="24964"/>
    <tableColumn id="7811" xr3:uid="{037D5585-693B-0A44-B31A-4F50ADF718F4}" name="Column7677" dataDxfId="24963"/>
    <tableColumn id="7812" xr3:uid="{DCA34882-C465-FF47-9BAB-BF05D9BC726A}" name="Column7678" dataDxfId="24962"/>
    <tableColumn id="7813" xr3:uid="{A2B81428-B2BE-B643-B31A-6F93D065942D}" name="Column7679" dataDxfId="24961"/>
    <tableColumn id="7814" xr3:uid="{7DFD64E1-54D6-B84C-8DB6-4E5885D58231}" name="Column7680" dataDxfId="24960"/>
    <tableColumn id="7815" xr3:uid="{3ECEBAF3-1021-8841-A573-45E4FCBF6DF6}" name="Column7681" dataDxfId="24959"/>
    <tableColumn id="7816" xr3:uid="{75483E4F-068E-604B-B7C2-92856890FE40}" name="Column7682" dataDxfId="24958"/>
    <tableColumn id="7817" xr3:uid="{A0B245F9-ADCF-6F4F-939F-53A741C6CBC5}" name="Column7683" dataDxfId="24957"/>
    <tableColumn id="7818" xr3:uid="{D17A3015-C8C5-4544-B384-032F87BAB931}" name="Column7684" dataDxfId="24956"/>
    <tableColumn id="7819" xr3:uid="{A1256B80-0DFB-8A49-B1F7-1D50CDCDD5AB}" name="Column7685" dataDxfId="24955"/>
    <tableColumn id="7820" xr3:uid="{A952D78C-C193-104E-A84B-8EC4175B8971}" name="Column7686" dataDxfId="24954"/>
    <tableColumn id="7821" xr3:uid="{DACEF1F8-1F5F-C249-AD63-890E23D5FA9E}" name="Column7687" dataDxfId="24953"/>
    <tableColumn id="7822" xr3:uid="{FECFE098-A752-8F44-B3AA-F5103872D760}" name="Column7688" dataDxfId="24952"/>
    <tableColumn id="7823" xr3:uid="{AEBD75E8-12D4-A143-8DD9-5262E0193EE3}" name="Column7689" dataDxfId="24951"/>
    <tableColumn id="7824" xr3:uid="{13E38CCA-78AE-0F41-B805-41E35D5CB843}" name="Column7690" dataDxfId="24950"/>
    <tableColumn id="7825" xr3:uid="{D9639552-FFE9-584A-AD81-01DF1F518F70}" name="Column7691" dataDxfId="24949"/>
    <tableColumn id="7826" xr3:uid="{E0F2F649-7345-8A4F-86E4-7455F83A681D}" name="Column7692" dataDxfId="24948"/>
    <tableColumn id="7827" xr3:uid="{DB548917-E1EF-5840-927E-B28DD129BC6F}" name="Column7693" dataDxfId="24947"/>
    <tableColumn id="7828" xr3:uid="{68E3725B-1E6C-5748-9410-EFDC46806788}" name="Column7694" dataDxfId="24946"/>
    <tableColumn id="7829" xr3:uid="{3DE494A5-F4FA-AB4A-911D-CB3AE2CA010E}" name="Column7695" dataDxfId="24945"/>
    <tableColumn id="7830" xr3:uid="{465138B3-D083-804D-BDB5-A3333426469C}" name="Column7696" dataDxfId="24944"/>
    <tableColumn id="7831" xr3:uid="{C6ABA4DB-0E96-AB47-AFE3-F3847AD153C0}" name="Column7697" dataDxfId="24943"/>
    <tableColumn id="7832" xr3:uid="{01D1BFFE-5D83-0244-9EDA-DC340508BFD9}" name="Column7698" dataDxfId="24942"/>
    <tableColumn id="7833" xr3:uid="{A39CF1FE-0A1B-5846-9390-42CB3D0ADC21}" name="Column7699" dataDxfId="24941"/>
    <tableColumn id="7834" xr3:uid="{B3A0E373-96DC-5849-87B1-3DDCEC459436}" name="Column7700" dataDxfId="24940"/>
    <tableColumn id="7835" xr3:uid="{DF591D82-7094-B045-A5BE-00ACB97AFC14}" name="Column7701" dataDxfId="24939"/>
    <tableColumn id="7836" xr3:uid="{8F5BD6EC-0746-1649-98B8-66E62B12EEA5}" name="Column7702" dataDxfId="24938"/>
    <tableColumn id="7837" xr3:uid="{B44CE1EE-7773-D441-89AE-EB2EEFD1482D}" name="Column7703" dataDxfId="24937"/>
    <tableColumn id="7838" xr3:uid="{F350BD93-F775-E34C-8995-0E1A1C500AE5}" name="Column7704" dataDxfId="24936"/>
    <tableColumn id="7839" xr3:uid="{7AFFEA71-B0A4-7E43-8C17-BD878775DD25}" name="Column7705" dataDxfId="24935"/>
    <tableColumn id="7840" xr3:uid="{C9AE57E7-8633-1149-BEC4-D08AED03C340}" name="Column7706" dataDxfId="24934"/>
    <tableColumn id="7841" xr3:uid="{CD55C2D7-04CB-7746-9B63-39172B5A23F5}" name="Column7707" dataDxfId="24933"/>
    <tableColumn id="7842" xr3:uid="{197AD865-B522-D145-B730-64E5F1507CF5}" name="Column7708" dataDxfId="24932"/>
    <tableColumn id="7843" xr3:uid="{5CC24D65-BE6A-D649-8CF8-691549345C7B}" name="Column7709" dataDxfId="24931"/>
    <tableColumn id="7844" xr3:uid="{3F6DBA31-D505-E041-BBD1-C8043762E57C}" name="Column7710" dataDxfId="24930"/>
    <tableColumn id="7845" xr3:uid="{5723B610-69BC-8D4F-BF08-3ECD25BD3C56}" name="Column7711" dataDxfId="24929"/>
    <tableColumn id="7846" xr3:uid="{CE48C648-774C-E543-98E2-A2FD86936753}" name="Column7712" dataDxfId="24928"/>
    <tableColumn id="7847" xr3:uid="{184DBC08-DABC-A74B-82F0-6191F94F41B4}" name="Column7713" dataDxfId="24927"/>
    <tableColumn id="7848" xr3:uid="{9DBF9464-75FD-0941-B655-24B2FBA78F63}" name="Column7714" dataDxfId="24926"/>
    <tableColumn id="7849" xr3:uid="{849F98B2-D810-FD4A-AD8B-A2C2F31783E9}" name="Column7715" dataDxfId="24925"/>
    <tableColumn id="7850" xr3:uid="{CD1CACE1-2131-1F49-B6E6-F56B4E41679A}" name="Column7716" dataDxfId="24924"/>
    <tableColumn id="7851" xr3:uid="{3EED2FDA-DF7B-B344-B244-9E2B62176B3D}" name="Column7717" dataDxfId="24923"/>
    <tableColumn id="7852" xr3:uid="{06F3B25B-FDA9-B14F-95AD-5DE6A72FD6F6}" name="Column7718" dataDxfId="24922"/>
    <tableColumn id="7853" xr3:uid="{018A16D3-FF15-434E-8ADA-CBDCB3782B87}" name="Column7719" dataDxfId="24921"/>
    <tableColumn id="7854" xr3:uid="{47DD9A63-2BE7-A945-B18B-AEF123F14831}" name="Column7720" dataDxfId="24920"/>
    <tableColumn id="7855" xr3:uid="{9A2E424A-45F5-7B4B-BD68-95929D9706AD}" name="Column7721" dataDxfId="24919"/>
    <tableColumn id="7856" xr3:uid="{8E4E747F-3842-D54D-99EE-244B50B80852}" name="Column7722" dataDxfId="24918"/>
    <tableColumn id="7857" xr3:uid="{F99F2C54-841F-654E-98DC-C3393CD5AB04}" name="Column7723" dataDxfId="24917"/>
    <tableColumn id="7858" xr3:uid="{04F999C8-4738-DE43-916C-76E40B7A4CD4}" name="Column7724" dataDxfId="24916"/>
    <tableColumn id="7859" xr3:uid="{AAB28512-BAEB-AB4F-99E3-2B560CBE51D2}" name="Column7725" dataDxfId="24915"/>
    <tableColumn id="7860" xr3:uid="{52CB6917-3502-DC47-A299-454DD0B6FA8F}" name="Column7726" dataDxfId="24914"/>
    <tableColumn id="7861" xr3:uid="{E81E1752-5E9C-9147-866F-36F594F22210}" name="Column7727" dataDxfId="24913"/>
    <tableColumn id="7862" xr3:uid="{DE30A74E-E48C-F744-91C9-352C712C20B6}" name="Column7728" dataDxfId="24912"/>
    <tableColumn id="7863" xr3:uid="{4EBE70E0-91D7-F44E-B533-5E3C937F9524}" name="Column7729" dataDxfId="24911"/>
    <tableColumn id="7864" xr3:uid="{29649F5F-27B1-F649-8217-502DEA22693C}" name="Column7730" dataDxfId="24910"/>
    <tableColumn id="7865" xr3:uid="{6D18FBB9-C7D2-4A47-BD1B-66526324594B}" name="Column7731" dataDxfId="24909"/>
    <tableColumn id="7866" xr3:uid="{C1622D5D-D268-DB45-B95E-68E3057F775C}" name="Column7732" dataDxfId="24908"/>
    <tableColumn id="7867" xr3:uid="{FAD781EA-B0A3-8843-B5D9-CB01007380CC}" name="Column7733" dataDxfId="24907"/>
    <tableColumn id="7868" xr3:uid="{994F23B3-5630-9440-B6D3-C8B520A8A1AA}" name="Column7734" dataDxfId="24906"/>
    <tableColumn id="7869" xr3:uid="{E95AC1FD-3E17-D045-85D1-CA8298A219B9}" name="Column7735" dataDxfId="24905"/>
    <tableColumn id="7870" xr3:uid="{ADD68062-5300-9E43-B0C7-AE8A498D9E60}" name="Column7736" dataDxfId="24904"/>
    <tableColumn id="7871" xr3:uid="{19ED379A-7947-6043-B4EB-5642F5727EC8}" name="Column7737" dataDxfId="24903"/>
    <tableColumn id="7872" xr3:uid="{CC014BF2-8E16-A14E-B10F-BB676D55402F}" name="Column7738" dataDxfId="24902"/>
    <tableColumn id="7873" xr3:uid="{11E50AD2-08C7-F74C-81F6-7B2F7F8F32D7}" name="Column7739" dataDxfId="24901"/>
    <tableColumn id="7874" xr3:uid="{5B72E8FF-0A69-664C-A685-B028FF587CB0}" name="Column7740" dataDxfId="24900"/>
    <tableColumn id="7875" xr3:uid="{72348D38-546C-7847-87AF-4FC50E0A8883}" name="Column7741" dataDxfId="24899"/>
    <tableColumn id="7876" xr3:uid="{FEA417A7-E649-364E-B2F1-F8263692DA18}" name="Column7742" dataDxfId="24898"/>
    <tableColumn id="7877" xr3:uid="{AED3BEB6-E8BB-7D41-B04C-99B3AA9925A5}" name="Column7743" dataDxfId="24897"/>
    <tableColumn id="7878" xr3:uid="{8D1FCCB2-8E80-D24F-99F6-F4461CCCD532}" name="Column7744" dataDxfId="24896"/>
    <tableColumn id="7879" xr3:uid="{AA988C5F-7E5E-B44B-B0AC-CC2ACC160C56}" name="Column7745" dataDxfId="24895"/>
    <tableColumn id="7880" xr3:uid="{45174471-0AC2-534D-BCF5-AA3CF57A8FBA}" name="Column7746" dataDxfId="24894"/>
    <tableColumn id="7881" xr3:uid="{E37ABB45-65DD-8C4B-B2F8-48D81B369B56}" name="Column7747" dataDxfId="24893"/>
    <tableColumn id="7882" xr3:uid="{C3E225E0-56C1-6A4D-BB79-34242FE444B6}" name="Column7748" dataDxfId="24892"/>
    <tableColumn id="7883" xr3:uid="{78E9F674-5095-AF4D-AC56-F67FC66BEE21}" name="Column7749" dataDxfId="24891"/>
    <tableColumn id="7884" xr3:uid="{102C570C-2020-4948-8B4A-34038FE67E14}" name="Column7750" dataDxfId="24890"/>
    <tableColumn id="7885" xr3:uid="{46E8F8BD-56C0-A64E-9768-452382BBAC4B}" name="Column7751" dataDxfId="24889"/>
    <tableColumn id="7886" xr3:uid="{67E7CF22-54B2-6642-B7A6-5C277BCFA365}" name="Column7752" dataDxfId="24888"/>
    <tableColumn id="7887" xr3:uid="{8512CAC7-56EB-F346-82A2-7ED44A77C5D6}" name="Column7753" dataDxfId="24887"/>
    <tableColumn id="7888" xr3:uid="{BAADA8A0-FFBD-2E4B-A18B-0EC0DD67B635}" name="Column7754" dataDxfId="24886"/>
    <tableColumn id="7889" xr3:uid="{A0C27AC8-AF28-1B45-8376-CD92A91E19E2}" name="Column7755" dataDxfId="24885"/>
    <tableColumn id="7890" xr3:uid="{891B0F98-179C-C345-ACA6-E8DFF16BD488}" name="Column7756" dataDxfId="24884"/>
    <tableColumn id="7891" xr3:uid="{7679B1E1-342D-3641-8BEA-5F5BBC0C080A}" name="Column7757" dataDxfId="24883"/>
    <tableColumn id="7892" xr3:uid="{284C4A01-4B2C-CF4D-AEAD-86EAC4B9DCE9}" name="Column7758" dataDxfId="24882"/>
    <tableColumn id="7893" xr3:uid="{E5CEF3B7-C723-EF43-A606-6AD12F78AAAC}" name="Column7759" dataDxfId="24881"/>
    <tableColumn id="7894" xr3:uid="{14C43A6C-1FC9-734F-B4B9-CF437FA162F5}" name="Column7760" dataDxfId="24880"/>
    <tableColumn id="7895" xr3:uid="{63BF4772-D2F9-6948-AA93-E735352DE2BE}" name="Column7761" dataDxfId="24879"/>
    <tableColumn id="7896" xr3:uid="{FB086BAF-3A18-8844-9A95-D16BDB44BF47}" name="Column7762" dataDxfId="24878"/>
    <tableColumn id="7897" xr3:uid="{1E8307A8-76D1-CA4E-B77D-A79AC1A565C7}" name="Column7763" dataDxfId="24877"/>
    <tableColumn id="7898" xr3:uid="{1E5559C6-BE53-9447-9443-190020925483}" name="Column7764" dataDxfId="24876"/>
    <tableColumn id="7899" xr3:uid="{02FA4DCF-673F-A142-A7C7-6F04FEF9F80C}" name="Column7765" dataDxfId="24875"/>
    <tableColumn id="7900" xr3:uid="{746D943E-A54D-4F45-9D7F-58B685B501E3}" name="Column7766" dataDxfId="24874"/>
    <tableColumn id="7901" xr3:uid="{868A5375-B528-0F40-BA8A-3C00ECAD4018}" name="Column7767" dataDxfId="24873"/>
    <tableColumn id="7902" xr3:uid="{E43FDF95-198E-9042-BC67-BEF8FADB4D71}" name="Column7768" dataDxfId="24872"/>
    <tableColumn id="7903" xr3:uid="{B041244F-2393-D54E-B043-504637977D3D}" name="Column7769" dataDxfId="24871"/>
    <tableColumn id="7904" xr3:uid="{4303596F-924B-124D-9188-59593F021F14}" name="Column7770" dataDxfId="24870"/>
    <tableColumn id="7905" xr3:uid="{98463B07-B570-2540-AAE0-FFABCF508F30}" name="Column7771" dataDxfId="24869"/>
    <tableColumn id="7906" xr3:uid="{10866B53-913E-C046-AE5E-4DF7C2CD674E}" name="Column7772" dataDxfId="24868"/>
    <tableColumn id="7907" xr3:uid="{4BDBE961-81F6-A94C-B89B-8AD083FD4EBD}" name="Column7773" dataDxfId="24867"/>
    <tableColumn id="7908" xr3:uid="{D00BEB5D-27DF-B042-83F6-950D1623FEA9}" name="Column7774" dataDxfId="24866"/>
    <tableColumn id="7909" xr3:uid="{8EF765E6-C239-5942-9106-BB6DD0D07DDD}" name="Column7775" dataDxfId="24865"/>
    <tableColumn id="7910" xr3:uid="{E7FF5456-A5F3-2741-A42B-0EDBDD50154B}" name="Column7776" dataDxfId="24864"/>
    <tableColumn id="7911" xr3:uid="{909DD213-B933-DB4A-B866-03A3ABEF39E1}" name="Column7777" dataDxfId="24863"/>
    <tableColumn id="7912" xr3:uid="{EAF63CDA-E6EA-6245-AADB-92F5744E5EC9}" name="Column7778" dataDxfId="24862"/>
    <tableColumn id="7913" xr3:uid="{35FB9CDC-9FAA-294C-AF20-EBC22B17EEAC}" name="Column7779" dataDxfId="24861"/>
    <tableColumn id="7914" xr3:uid="{696FDA90-0CE0-7F45-9577-F95499415710}" name="Column7780" dataDxfId="24860"/>
    <tableColumn id="7915" xr3:uid="{EA4FD83D-593C-214D-AF6F-09CA475C196D}" name="Column7781" dataDxfId="24859"/>
    <tableColumn id="7916" xr3:uid="{8949CB02-72F5-734A-8C9C-746461C17996}" name="Column7782" dataDxfId="24858"/>
    <tableColumn id="7917" xr3:uid="{D62F70F4-4398-8247-B7AC-13FF82DD5EA8}" name="Column7783" dataDxfId="24857"/>
    <tableColumn id="7918" xr3:uid="{6ACC8A0A-40EF-D94E-A7A7-2EF30F545669}" name="Column7784" dataDxfId="24856"/>
    <tableColumn id="7919" xr3:uid="{0B2B3032-2867-8049-91E9-8485B6C481BC}" name="Column7785" dataDxfId="24855"/>
    <tableColumn id="7920" xr3:uid="{3CC98594-0573-D34A-9CC8-5AB93A0710DB}" name="Column7786" dataDxfId="24854"/>
    <tableColumn id="7921" xr3:uid="{35CFDFF3-AB17-A648-93BC-2BDD4AEA2E88}" name="Column7787" dataDxfId="24853"/>
    <tableColumn id="7922" xr3:uid="{171EBA25-878A-9349-B396-D6A13C576725}" name="Column7788" dataDxfId="24852"/>
    <tableColumn id="7923" xr3:uid="{620FA5FF-0E32-6242-934D-06A1344DA2F2}" name="Column7789" dataDxfId="24851"/>
    <tableColumn id="7924" xr3:uid="{95C91674-3C70-E14E-A002-D2267C974982}" name="Column7790" dataDxfId="24850"/>
    <tableColumn id="7925" xr3:uid="{1EDA2E2F-7814-8643-B6EE-C532896CFEE5}" name="Column7791" dataDxfId="24849"/>
    <tableColumn id="7926" xr3:uid="{F567854C-56FC-5647-B646-0321AE2C541D}" name="Column7792" dataDxfId="24848"/>
    <tableColumn id="7927" xr3:uid="{90016AF8-DC78-FC4A-8642-E14E55290772}" name="Column7793" dataDxfId="24847"/>
    <tableColumn id="7928" xr3:uid="{53D6F7CC-76D7-B84C-8833-D1D2A8B5FFB5}" name="Column7794" dataDxfId="24846"/>
    <tableColumn id="7929" xr3:uid="{5A30B969-4741-D149-A993-FB98E719BD0F}" name="Column7795" dataDxfId="24845"/>
    <tableColumn id="7930" xr3:uid="{2783E262-756A-0944-A1C7-D34500ACF487}" name="Column7796" dataDxfId="24844"/>
    <tableColumn id="7931" xr3:uid="{C3C7FCD5-66A3-4F48-9F22-C3CA4E01EA0A}" name="Column7797" dataDxfId="24843"/>
    <tableColumn id="7932" xr3:uid="{C0D13A5F-478F-1F46-94FC-F9C37B57E547}" name="Column7798" dataDxfId="24842"/>
    <tableColumn id="7933" xr3:uid="{8893547A-6479-2A46-B0C8-B0B2F8CCA0A8}" name="Column7799" dataDxfId="24841"/>
    <tableColumn id="7934" xr3:uid="{9C2C7645-2688-2442-8673-B1BF373052F7}" name="Column7800" dataDxfId="24840"/>
    <tableColumn id="7935" xr3:uid="{07C374CC-1BF4-F640-B7EA-128A53466A9C}" name="Column7801" dataDxfId="24839"/>
    <tableColumn id="7936" xr3:uid="{9A197EF8-550E-F649-9F8E-8721DA42ACEB}" name="Column7802" dataDxfId="24838"/>
    <tableColumn id="7937" xr3:uid="{C20D5987-CBAC-5748-8538-35F6B9C28925}" name="Column7803" dataDxfId="24837"/>
    <tableColumn id="7938" xr3:uid="{3F8D1F6D-AB1C-4A44-BA01-E3CCE2B67979}" name="Column7804" dataDxfId="24836"/>
    <tableColumn id="7939" xr3:uid="{CC4E6FE8-2258-684B-8B4C-8629A21F6BC2}" name="Column7805" dataDxfId="24835"/>
    <tableColumn id="7940" xr3:uid="{D15F7F0C-83F8-434B-9F39-754059719352}" name="Column7806" dataDxfId="24834"/>
    <tableColumn id="7941" xr3:uid="{C0100A94-80D8-184E-B439-F74F80861EB8}" name="Column7807" dataDxfId="24833"/>
    <tableColumn id="7942" xr3:uid="{5E4AFC94-CB43-7F41-BA75-245CAEE56C94}" name="Column7808" dataDxfId="24832"/>
    <tableColumn id="7943" xr3:uid="{E8711D3D-D1ED-5D48-A48A-95EAF5E30EF1}" name="Column7809" dataDxfId="24831"/>
    <tableColumn id="7944" xr3:uid="{C1BEA67D-1DB9-1549-B9ED-543EF6D02ADA}" name="Column7810" dataDxfId="24830"/>
    <tableColumn id="7945" xr3:uid="{49A9915E-CD4C-5E45-BFEB-14E2A250520E}" name="Column7811" dataDxfId="24829"/>
    <tableColumn id="7946" xr3:uid="{EAEADDD3-C4D4-2C42-B1C5-70A22732E2A8}" name="Column7812" dataDxfId="24828"/>
    <tableColumn id="7947" xr3:uid="{DF6543DE-20F0-4745-B4AF-F19E9BB40D11}" name="Column7813" dataDxfId="24827"/>
    <tableColumn id="7948" xr3:uid="{FB7CB86F-637B-8446-BF4F-64D1A14C0480}" name="Column7814" dataDxfId="24826"/>
    <tableColumn id="7949" xr3:uid="{30C645F8-BBC7-EE4A-A522-05476A4AE5CC}" name="Column7815" dataDxfId="24825"/>
    <tableColumn id="7950" xr3:uid="{DAF851EB-288A-8D4B-B0BA-89933649E0B4}" name="Column7816" dataDxfId="24824"/>
    <tableColumn id="7951" xr3:uid="{433C5E48-CF46-4F4A-A177-4E6B8A7489B9}" name="Column7817" dataDxfId="24823"/>
    <tableColumn id="7952" xr3:uid="{D9E168E7-1F78-C84D-A44B-F37E4FB3C586}" name="Column7818" dataDxfId="24822"/>
    <tableColumn id="7953" xr3:uid="{BF77D98B-D881-DE43-A53D-2555FB82C45A}" name="Column7819" dataDxfId="24821"/>
    <tableColumn id="7954" xr3:uid="{EC90342E-8AB9-0345-8A50-BA4EC0931BA7}" name="Column7820" dataDxfId="24820"/>
    <tableColumn id="7955" xr3:uid="{9A1F2BCB-8E3C-4D4B-8F68-3B7D77560F0E}" name="Column7821" dataDxfId="24819"/>
    <tableColumn id="7956" xr3:uid="{ADAE2ADC-2ED3-7F4C-B5EC-EE6C8D80F8DF}" name="Column7822" dataDxfId="24818"/>
    <tableColumn id="7957" xr3:uid="{CD75FC51-2BDB-474B-B394-FC0128B8D81B}" name="Column7823" dataDxfId="24817"/>
    <tableColumn id="7958" xr3:uid="{F5CECEE5-0D37-FE4F-9BDC-DFEBBEE897B0}" name="Column7824" dataDxfId="24816"/>
    <tableColumn id="7959" xr3:uid="{B36946BB-8508-E047-9F3A-121178FFBBE0}" name="Column7825" dataDxfId="24815"/>
    <tableColumn id="7960" xr3:uid="{86681D9F-7DCA-EB43-BA47-62C7ABA8DF9D}" name="Column7826" dataDxfId="24814"/>
    <tableColumn id="7961" xr3:uid="{43F092A0-C6DB-F047-891E-A2A95063B86E}" name="Column7827" dataDxfId="24813"/>
    <tableColumn id="7962" xr3:uid="{2C5F45ED-5E3E-AD4A-85FE-6296B3F11CC4}" name="Column7828" dataDxfId="24812"/>
    <tableColumn id="7963" xr3:uid="{21AC78C1-DDA6-CD44-8E7C-F8611B11F30D}" name="Column7829" dataDxfId="24811"/>
    <tableColumn id="7964" xr3:uid="{3A04ED52-AB63-B446-AF9B-F9AAE1B9F792}" name="Column7830" dataDxfId="24810"/>
    <tableColumn id="7965" xr3:uid="{91BC0E91-C50B-714C-8DD9-EC6F202B2418}" name="Column7831" dataDxfId="24809"/>
    <tableColumn id="7966" xr3:uid="{29FAA567-74DE-BC40-8024-29239FF992F0}" name="Column7832" dataDxfId="24808"/>
    <tableColumn id="7967" xr3:uid="{035A4B52-BC6C-3647-9A0A-ACBB7900F3DA}" name="Column7833" dataDxfId="24807"/>
    <tableColumn id="7968" xr3:uid="{52904634-431B-6D4B-8534-62E121ECD710}" name="Column7834" dataDxfId="24806"/>
    <tableColumn id="7969" xr3:uid="{46D11F68-C0DC-264C-9931-2921DC20DD62}" name="Column7835" dataDxfId="24805"/>
    <tableColumn id="7970" xr3:uid="{DA52FB5A-7CF6-8C41-9DCD-8EFADF1901C6}" name="Column7836" dataDxfId="24804"/>
    <tableColumn id="7971" xr3:uid="{83B2ACBF-1FC8-E848-BFD4-D1BFA46CB787}" name="Column7837" dataDxfId="24803"/>
    <tableColumn id="7972" xr3:uid="{E8D61A06-7BE7-C546-BBEB-B4C791CB86B6}" name="Column7838" dataDxfId="24802"/>
    <tableColumn id="7973" xr3:uid="{9482309D-8332-BF4D-B548-BE4E69C034C4}" name="Column7839" dataDxfId="24801"/>
    <tableColumn id="7974" xr3:uid="{2D94E5BD-4C2B-224D-966B-384B5EEF58FF}" name="Column7840" dataDxfId="24800"/>
    <tableColumn id="7975" xr3:uid="{F37660C5-EC13-F547-B9C0-60E71D1EA66D}" name="Column7841" dataDxfId="24799"/>
    <tableColumn id="7976" xr3:uid="{9A115E0A-95C4-BD47-B68D-F1B6F6761FDA}" name="Column7842" dataDxfId="24798"/>
    <tableColumn id="7977" xr3:uid="{327CABEF-B55B-C44D-BB12-5267CF737BF8}" name="Column7843" dataDxfId="24797"/>
    <tableColumn id="7978" xr3:uid="{B6B5B270-E991-1945-A5A5-82B7E6479021}" name="Column7844" dataDxfId="24796"/>
    <tableColumn id="7979" xr3:uid="{D3EA36AC-1002-5A4B-8965-EC738BA8DC32}" name="Column7845" dataDxfId="24795"/>
    <tableColumn id="7980" xr3:uid="{CF708850-601C-5649-AE41-D81AF4B69801}" name="Column7846" dataDxfId="24794"/>
    <tableColumn id="7981" xr3:uid="{4C50DC9C-3D0F-E84D-87D5-E86C2363182D}" name="Column7847" dataDxfId="24793"/>
    <tableColumn id="7982" xr3:uid="{5E96C4F9-21DD-0749-B06A-1C221A8F2576}" name="Column7848" dataDxfId="24792"/>
    <tableColumn id="7983" xr3:uid="{FE2A6873-5995-B84F-AE4E-4079FC9B760F}" name="Column7849" dataDxfId="24791"/>
    <tableColumn id="7984" xr3:uid="{1CD87DBD-BD50-D84A-B543-543FDB3CC5C4}" name="Column7850" dataDxfId="24790"/>
    <tableColumn id="7985" xr3:uid="{4A261235-4966-1F48-A1FC-7D6527085CCD}" name="Column7851" dataDxfId="24789"/>
    <tableColumn id="7986" xr3:uid="{010FCAE9-F0BC-374C-94BC-D68631FA5820}" name="Column7852" dataDxfId="24788"/>
    <tableColumn id="7987" xr3:uid="{0D8D19D0-2AF1-1441-8185-F9FEE7925D62}" name="Column7853" dataDxfId="24787"/>
    <tableColumn id="7988" xr3:uid="{7838463C-E23E-C142-A96D-8736FCB07651}" name="Column7854" dataDxfId="24786"/>
    <tableColumn id="7989" xr3:uid="{752FE7FC-8725-3C49-8543-F563B11BA548}" name="Column7855" dataDxfId="24785"/>
    <tableColumn id="7990" xr3:uid="{660D7E16-06A9-7F49-BF85-5A660658C66A}" name="Column7856" dataDxfId="24784"/>
    <tableColumn id="7991" xr3:uid="{1DC79D53-29FB-F14F-9844-D745717D1875}" name="Column7857" dataDxfId="24783"/>
    <tableColumn id="7992" xr3:uid="{F2B0DE30-96E2-D341-BEF1-2FBF825A90F5}" name="Column7858" dataDxfId="24782"/>
    <tableColumn id="7993" xr3:uid="{82BF35ED-0600-0245-B65F-1568D48BF740}" name="Column7859" dataDxfId="24781"/>
    <tableColumn id="7994" xr3:uid="{1F1CDF63-37B0-7E42-A7B7-A283A1656122}" name="Column7860" dataDxfId="24780"/>
    <tableColumn id="7995" xr3:uid="{2EDD6AAD-8BAB-7140-B520-FFF32E0AB9E9}" name="Column7861" dataDxfId="24779"/>
    <tableColumn id="7996" xr3:uid="{25FAB5CA-2A2B-AF4B-B839-7BBADC8B2FB1}" name="Column7862" dataDxfId="24778"/>
    <tableColumn id="7997" xr3:uid="{39322317-0A04-A841-9EA5-E3AE37E84913}" name="Column7863" dataDxfId="24777"/>
    <tableColumn id="7998" xr3:uid="{FF83A77C-DE0C-0F42-82FC-F26892A66D69}" name="Column7864" dataDxfId="24776"/>
    <tableColumn id="7999" xr3:uid="{27551D78-DB3B-274B-8CBF-BB16B5723A6A}" name="Column7865" dataDxfId="24775"/>
    <tableColumn id="8000" xr3:uid="{05A4F6A1-D269-0249-9672-139088C37EC7}" name="Column7866" dataDxfId="24774"/>
    <tableColumn id="8001" xr3:uid="{353C1CE5-A78C-8F45-8B2D-F937AF1895FC}" name="Column7867" dataDxfId="24773"/>
    <tableColumn id="8002" xr3:uid="{E3F2F741-A215-FB47-A249-47E1FDAD5D35}" name="Column7868" dataDxfId="24772"/>
    <tableColumn id="8003" xr3:uid="{6A29676B-9600-C342-88E5-BE0387F99B5A}" name="Column7869" dataDxfId="24771"/>
    <tableColumn id="8004" xr3:uid="{E2A02815-76CE-B94D-AEC2-89475A0F974B}" name="Column7870" dataDxfId="24770"/>
    <tableColumn id="8005" xr3:uid="{6B93CC02-6744-2C43-80FB-84C91BDA58ED}" name="Column7871" dataDxfId="24769"/>
    <tableColumn id="8006" xr3:uid="{DC24B9F1-CAE0-8142-A459-B4FAB909977C}" name="Column7872" dataDxfId="24768"/>
    <tableColumn id="8007" xr3:uid="{C0FB155E-3F5D-724A-A061-96088B919371}" name="Column7873" dataDxfId="24767"/>
    <tableColumn id="8008" xr3:uid="{A8BD1E0D-8389-7D45-A6D1-DC891A1D39EC}" name="Column7874" dataDxfId="24766"/>
    <tableColumn id="8009" xr3:uid="{8660B5B8-AA18-2649-A438-AC792C42CCE5}" name="Column7875" dataDxfId="24765"/>
    <tableColumn id="8010" xr3:uid="{EED54744-B22D-AB4D-8198-3FF041AF5DCD}" name="Column7876" dataDxfId="24764"/>
    <tableColumn id="8011" xr3:uid="{B4173D0E-7C96-D24D-AA99-0FC38EC02FF5}" name="Column7877" dataDxfId="24763"/>
    <tableColumn id="8012" xr3:uid="{59B2A9BB-C4D2-5843-92E9-9F710B222D15}" name="Column7878" dataDxfId="24762"/>
    <tableColumn id="8013" xr3:uid="{A82A7C4B-B56C-7B4D-96A1-830EA2679F23}" name="Column7879" dataDxfId="24761"/>
    <tableColumn id="8014" xr3:uid="{C562CA32-163E-A44B-92E9-9D2479FA64DD}" name="Column7880" dataDxfId="24760"/>
    <tableColumn id="8015" xr3:uid="{AA28A5CE-FE29-9C4D-80F1-583AB85267B6}" name="Column7881" dataDxfId="24759"/>
    <tableColumn id="8016" xr3:uid="{E0807B11-1DB6-AE4A-89FA-B8DECA246244}" name="Column7882" dataDxfId="24758"/>
    <tableColumn id="8017" xr3:uid="{A004A455-86A7-7441-96D6-3F681FF10B27}" name="Column7883" dataDxfId="24757"/>
    <tableColumn id="8018" xr3:uid="{B5474331-B4D3-7046-8FEA-7159908A9B78}" name="Column7884" dataDxfId="24756"/>
    <tableColumn id="8019" xr3:uid="{450BFD9C-1E59-9B42-BF7A-6633AFE008E2}" name="Column7885" dataDxfId="24755"/>
    <tableColumn id="8020" xr3:uid="{7520EB36-3AB3-3C47-BD36-2AC1ADEB7E05}" name="Column7886" dataDxfId="24754"/>
    <tableColumn id="8021" xr3:uid="{21AC14A5-0D4B-0448-9D19-1A45A6A40286}" name="Column7887" dataDxfId="24753"/>
    <tableColumn id="8022" xr3:uid="{55BF5AF7-95AB-814D-8FF9-2A8F03483898}" name="Column7888" dataDxfId="24752"/>
    <tableColumn id="8023" xr3:uid="{D3B23476-0AB4-644E-A1D7-B91D1F2C5A23}" name="Column7889" dataDxfId="24751"/>
    <tableColumn id="8024" xr3:uid="{8C7E640C-53C8-A54B-BAE9-FD584ED250D3}" name="Column7890" dataDxfId="24750"/>
    <tableColumn id="8025" xr3:uid="{CECDD712-F34F-A942-8EDC-9D32AFAA4712}" name="Column7891" dataDxfId="24749"/>
    <tableColumn id="8026" xr3:uid="{D2582946-FB6A-DE49-B156-51957D8881E4}" name="Column7892" dataDxfId="24748"/>
    <tableColumn id="8027" xr3:uid="{E4816699-25D8-6F47-9385-78A05E3980AE}" name="Column7893" dataDxfId="24747"/>
    <tableColumn id="8028" xr3:uid="{702D5919-5D89-2E48-94FA-6C4FE446E9F4}" name="Column7894" dataDxfId="24746"/>
    <tableColumn id="8029" xr3:uid="{FE6F8C9F-6AE6-3548-87AE-CC48DD554CF6}" name="Column7895" dataDxfId="24745"/>
    <tableColumn id="8030" xr3:uid="{251F93FA-BF57-B344-A17E-1A78E8663DCE}" name="Column7896" dataDxfId="24744"/>
    <tableColumn id="8031" xr3:uid="{7AB2F05A-61FF-884A-BFB0-AF865BE2A388}" name="Column7897" dataDxfId="24743"/>
    <tableColumn id="8032" xr3:uid="{411E475C-AFB7-FC4A-AACD-96EE275AFDB7}" name="Column7898" dataDxfId="24742"/>
    <tableColumn id="8033" xr3:uid="{E2118E66-7751-1E40-A299-B239C4D64E4F}" name="Column7899" dataDxfId="24741"/>
    <tableColumn id="8034" xr3:uid="{C780F31A-1385-954B-8990-19FD18959AFE}" name="Column7900" dataDxfId="24740"/>
    <tableColumn id="8035" xr3:uid="{FBA89B15-CDD0-DF4D-ACDB-BB8832B71205}" name="Column7901" dataDxfId="24739"/>
    <tableColumn id="8036" xr3:uid="{FF40D3C8-EDEC-424A-9D90-B95890F8409E}" name="Column7902" dataDxfId="24738"/>
    <tableColumn id="8037" xr3:uid="{180C9AA7-C988-B947-BAD2-2F6E1DAA76D0}" name="Column7903" dataDxfId="24737"/>
    <tableColumn id="8038" xr3:uid="{E334EC5A-7005-284A-B4BB-05545997F98C}" name="Column7904" dataDxfId="24736"/>
    <tableColumn id="8039" xr3:uid="{0EE670A8-CF21-B94D-82EF-630F0A10FDD8}" name="Column7905" dataDxfId="24735"/>
    <tableColumn id="8040" xr3:uid="{F4C19242-C6B4-E94B-8555-A3FDCD870BDD}" name="Column7906" dataDxfId="24734"/>
    <tableColumn id="8041" xr3:uid="{524A02D5-A091-6546-A260-B67468F97FD2}" name="Column7907" dataDxfId="24733"/>
    <tableColumn id="8042" xr3:uid="{52E6F6C6-6EBB-8544-A29E-D662F95FC04E}" name="Column7908" dataDxfId="24732"/>
    <tableColumn id="8043" xr3:uid="{0A313195-9C70-0D43-BE76-9764F293925D}" name="Column7909" dataDxfId="24731"/>
    <tableColumn id="8044" xr3:uid="{0C948DB3-28AD-6E43-9D2E-AA93CF10847B}" name="Column7910" dataDxfId="24730"/>
    <tableColumn id="8045" xr3:uid="{51ABCD70-096B-FF46-A5C7-D90CF5E54F76}" name="Column7911" dataDxfId="24729"/>
    <tableColumn id="8046" xr3:uid="{5501C780-1708-D948-914D-221B58B0DAB2}" name="Column7912" dataDxfId="24728"/>
    <tableColumn id="8047" xr3:uid="{338149FA-B743-8843-BD5B-53C132F5D762}" name="Column7913" dataDxfId="24727"/>
    <tableColumn id="8048" xr3:uid="{A9310934-0F43-F849-BE59-8D45E35D9D4B}" name="Column7914" dataDxfId="24726"/>
    <tableColumn id="8049" xr3:uid="{31523FD5-BC35-AE41-A487-4BF20EBCC5CE}" name="Column7915" dataDxfId="24725"/>
    <tableColumn id="8050" xr3:uid="{E41297C9-7C0D-FE42-A8BD-E945AC97F2F3}" name="Column7916" dataDxfId="24724"/>
    <tableColumn id="8051" xr3:uid="{A3D92B44-105C-B74A-AE1F-786D8D6A2EE3}" name="Column7917" dataDxfId="24723"/>
    <tableColumn id="8052" xr3:uid="{8EA0CA9C-E9DE-E04E-86FA-C29E43DE29D0}" name="Column7918" dataDxfId="24722"/>
    <tableColumn id="8053" xr3:uid="{A5EF040C-C669-034E-AFCE-A33F62D6B1F3}" name="Column7919" dataDxfId="24721"/>
    <tableColumn id="8054" xr3:uid="{D2083C4F-00ED-8849-BE70-3852C81B3BD7}" name="Column7920" dataDxfId="24720"/>
    <tableColumn id="8055" xr3:uid="{C4BBDFA6-FB8B-DA42-9512-77E14201A754}" name="Column7921" dataDxfId="24719"/>
    <tableColumn id="8056" xr3:uid="{4C6DB658-6242-B94E-A558-AF775CD6684A}" name="Column7922" dataDxfId="24718"/>
    <tableColumn id="8057" xr3:uid="{FAB2E3EC-01C1-F942-83A4-C4D2D6A2DD23}" name="Column7923" dataDxfId="24717"/>
    <tableColumn id="8058" xr3:uid="{672D8559-3948-C04D-9E5C-5AA98DCE58D6}" name="Column7924" dataDxfId="24716"/>
    <tableColumn id="8059" xr3:uid="{CDF5C7EB-A3A8-3A4B-90E1-FD25C2B4F519}" name="Column7925" dataDxfId="24715"/>
    <tableColumn id="8060" xr3:uid="{1E276442-BA29-2E41-987E-E76873129964}" name="Column7926" dataDxfId="24714"/>
    <tableColumn id="8061" xr3:uid="{8C0134B5-BBBE-4445-B70D-5E80DEA8D7E0}" name="Column7927" dataDxfId="24713"/>
    <tableColumn id="8062" xr3:uid="{F8D204C4-29A0-3442-9D34-51B4417D9E1A}" name="Column7928" dataDxfId="24712"/>
    <tableColumn id="8063" xr3:uid="{D283C3C1-2605-664E-ADF4-5A1D13E4D23B}" name="Column7929" dataDxfId="24711"/>
    <tableColumn id="8064" xr3:uid="{7F2B8C5C-7AA4-1546-90F2-3C539CB66175}" name="Column7930" dataDxfId="24710"/>
    <tableColumn id="8065" xr3:uid="{090C8B20-E272-6649-A5A6-1EEDC2EB2596}" name="Column7931" dataDxfId="24709"/>
    <tableColumn id="8066" xr3:uid="{4C35887D-D78D-064E-8E46-84EDF9A7E5A2}" name="Column7932" dataDxfId="24708"/>
    <tableColumn id="8067" xr3:uid="{7D14DD7E-CFA6-9247-9331-D2F657CBCB0D}" name="Column7933" dataDxfId="24707"/>
    <tableColumn id="8068" xr3:uid="{1B5ACE47-EBD0-3041-AE68-30E307A1C82A}" name="Column7934" dataDxfId="24706"/>
    <tableColumn id="8069" xr3:uid="{386BCABD-C753-524B-B409-CA65C1043A79}" name="Column7935" dataDxfId="24705"/>
    <tableColumn id="8070" xr3:uid="{00EAD0D1-6646-CD41-9948-5B389F174858}" name="Column7936" dataDxfId="24704"/>
    <tableColumn id="8071" xr3:uid="{5CA683B3-A997-7B48-A5E1-00E5B910A04B}" name="Column7937" dataDxfId="24703"/>
    <tableColumn id="8072" xr3:uid="{CAE54143-3023-E148-AB8D-409C2CD3512F}" name="Column7938" dataDxfId="24702"/>
    <tableColumn id="8073" xr3:uid="{1D6274D6-CB9B-7E4B-8F4C-844E671A8ECF}" name="Column7939" dataDxfId="24701"/>
    <tableColumn id="8074" xr3:uid="{41284200-9460-4643-8486-EA9AFE839297}" name="Column7940" dataDxfId="24700"/>
    <tableColumn id="8075" xr3:uid="{AD9623D3-264B-2A4B-8D0B-B7E21536C427}" name="Column7941" dataDxfId="24699"/>
    <tableColumn id="8076" xr3:uid="{E9B0AA87-C623-164B-B472-86297C691535}" name="Column7942" dataDxfId="24698"/>
    <tableColumn id="8077" xr3:uid="{72947A96-464C-9842-B596-897ED405D4F6}" name="Column7943" dataDxfId="24697"/>
    <tableColumn id="8078" xr3:uid="{025D82E3-EE42-A044-8C56-24F909FDD513}" name="Column7944" dataDxfId="24696"/>
    <tableColumn id="8079" xr3:uid="{2ECF874B-7E57-B443-B99D-960402C220CC}" name="Column7945" dataDxfId="24695"/>
    <tableColumn id="8080" xr3:uid="{3E1E45B1-46D0-ED47-929F-1B712C95087B}" name="Column7946" dataDxfId="24694"/>
    <tableColumn id="8081" xr3:uid="{46AB5AB1-6434-3541-9F1C-3F7A782655F0}" name="Column7947" dataDxfId="24693"/>
    <tableColumn id="8082" xr3:uid="{8271F622-6DFA-984E-9C3C-AB4E83052A0D}" name="Column7948" dataDxfId="24692"/>
    <tableColumn id="8083" xr3:uid="{EB0BD354-D55D-0A45-9FA0-ADD6F6FA5669}" name="Column7949" dataDxfId="24691"/>
    <tableColumn id="8084" xr3:uid="{0BB6CEF9-9389-9E46-BF4B-95982C8D5DED}" name="Column7950" dataDxfId="24690"/>
    <tableColumn id="8085" xr3:uid="{840EA3EB-2E1C-724E-8AB6-7B80FA045932}" name="Column7951" dataDxfId="24689"/>
    <tableColumn id="8086" xr3:uid="{858BBA71-B3D7-C34A-B7D6-A7C26C1CFC64}" name="Column7952" dataDxfId="24688"/>
    <tableColumn id="8087" xr3:uid="{D496833E-C67E-5845-8ADB-66C72E07AA38}" name="Column7953" dataDxfId="24687"/>
    <tableColumn id="8088" xr3:uid="{409A66B7-DEF3-7C42-8249-94C88707A511}" name="Column7954" dataDxfId="24686"/>
    <tableColumn id="8089" xr3:uid="{99246500-936D-AE40-82B0-828BE7B51FC0}" name="Column7955" dataDxfId="24685"/>
    <tableColumn id="8090" xr3:uid="{E4957455-194C-FB4D-9E00-27043362CA55}" name="Column7956" dataDxfId="24684"/>
    <tableColumn id="8091" xr3:uid="{67433771-0F36-A040-9F2F-B9FEFB7B4ED8}" name="Column7957" dataDxfId="24683"/>
    <tableColumn id="8092" xr3:uid="{7B27A5D9-65BE-7E42-99E7-161B7C88279F}" name="Column7958" dataDxfId="24682"/>
    <tableColumn id="8093" xr3:uid="{1CC7F44E-45AD-C247-8224-CC76C386401D}" name="Column7959" dataDxfId="24681"/>
    <tableColumn id="8094" xr3:uid="{DBA1F0E6-138D-8140-9CD8-A9439E31232B}" name="Column7960" dataDxfId="24680"/>
    <tableColumn id="8095" xr3:uid="{26C37D69-33FD-234E-903D-4AA578B845B7}" name="Column7961" dataDxfId="24679"/>
    <tableColumn id="8096" xr3:uid="{C9790114-B9AA-6E43-B350-7A8F3F213430}" name="Column7962" dataDxfId="24678"/>
    <tableColumn id="8097" xr3:uid="{4C680C92-B705-344C-9017-6FE08F3ADA63}" name="Column7963" dataDxfId="24677"/>
    <tableColumn id="8098" xr3:uid="{8E38432B-D415-FD41-821B-FC1211AEDFCF}" name="Column7964" dataDxfId="24676"/>
    <tableColumn id="8099" xr3:uid="{853447C3-C3BF-C046-985A-66DDBA54DCD9}" name="Column7965" dataDxfId="24675"/>
    <tableColumn id="8100" xr3:uid="{8FCFC950-35E5-3D40-A892-ABD9B4A35913}" name="Column7966" dataDxfId="24674"/>
    <tableColumn id="8101" xr3:uid="{6BC1F138-43F8-1847-8A79-E7E9A5299FF1}" name="Column7967" dataDxfId="24673"/>
    <tableColumn id="8102" xr3:uid="{2508A841-F952-E14F-A5E0-B71E51D1C3E4}" name="Column7968" dataDxfId="24672"/>
    <tableColumn id="8103" xr3:uid="{7E42725D-CA07-7E4A-8E27-1179AB9C0264}" name="Column7969" dataDxfId="24671"/>
    <tableColumn id="8104" xr3:uid="{66F0B2F3-E6B3-724B-B7FE-21F81585BE53}" name="Column7970" dataDxfId="24670"/>
    <tableColumn id="8105" xr3:uid="{9583615E-3C83-DF4F-B8D5-686FAB2AE98B}" name="Column7971" dataDxfId="24669"/>
    <tableColumn id="8106" xr3:uid="{8AA1F726-6B56-184D-834D-E91295142335}" name="Column7972" dataDxfId="24668"/>
    <tableColumn id="8107" xr3:uid="{F4E1A324-FB33-A04D-940B-5CEE42560CEC}" name="Column7973" dataDxfId="24667"/>
    <tableColumn id="8108" xr3:uid="{4C990152-D585-C04C-969C-6AE8A7D0E064}" name="Column7974" dataDxfId="24666"/>
    <tableColumn id="8109" xr3:uid="{BD04B33C-93CE-AD4F-B1D8-4B823644559F}" name="Column7975" dataDxfId="24665"/>
    <tableColumn id="8110" xr3:uid="{3D688982-8CAF-9F4F-AB14-03936AA278C6}" name="Column7976" dataDxfId="24664"/>
    <tableColumn id="8111" xr3:uid="{40891D26-C512-D544-96B5-8B7CF8502C98}" name="Column7977" dataDxfId="24663"/>
    <tableColumn id="8112" xr3:uid="{D7BFB7C6-3B66-E34B-93F9-A439833F12C1}" name="Column7978" dataDxfId="24662"/>
    <tableColumn id="8113" xr3:uid="{1B5429BF-4455-9E40-8CE3-C25FB27B18A2}" name="Column7979" dataDxfId="24661"/>
    <tableColumn id="8114" xr3:uid="{CE2D5FC6-7E70-BC44-B8F3-8E73654C9B50}" name="Column7980" dataDxfId="24660"/>
    <tableColumn id="8115" xr3:uid="{99C514DD-F074-074E-84EA-B95E4A5DF76E}" name="Column7981" dataDxfId="24659"/>
    <tableColumn id="8116" xr3:uid="{B3D7DE14-FD71-8347-A1E9-EB25577FB819}" name="Column7982" dataDxfId="24658"/>
    <tableColumn id="8117" xr3:uid="{E6C160FA-111D-AE43-82C3-8D3B54EEDA03}" name="Column7983" dataDxfId="24657"/>
    <tableColumn id="8118" xr3:uid="{DE79E7C4-9ABB-3642-BB44-A06662BF8199}" name="Column7984" dataDxfId="24656"/>
    <tableColumn id="8119" xr3:uid="{A5A22BBC-E666-194D-92E8-D3E040318616}" name="Column7985" dataDxfId="24655"/>
    <tableColumn id="8120" xr3:uid="{6BE8698B-60DA-E848-876B-5AEEEB50C478}" name="Column7986" dataDxfId="24654"/>
    <tableColumn id="8121" xr3:uid="{A9A75FE4-53C4-4E41-9316-57874AC5BF5D}" name="Column7987" dataDxfId="24653"/>
    <tableColumn id="8122" xr3:uid="{FCDED137-9C2C-0448-A4B9-AEE392A873A7}" name="Column7988" dataDxfId="24652"/>
    <tableColumn id="8123" xr3:uid="{D1116C74-F819-BF4C-A566-B520DC110137}" name="Column7989" dataDxfId="24651"/>
    <tableColumn id="8124" xr3:uid="{23005F5C-697E-8146-A091-B7CA88F82F62}" name="Column7990" dataDxfId="24650"/>
    <tableColumn id="8125" xr3:uid="{EC79ADB7-55AE-3047-BE89-CA5171576F6D}" name="Column7991" dataDxfId="24649"/>
    <tableColumn id="8126" xr3:uid="{1558CA3D-EF23-0C4F-8F4F-6307D8B9D24D}" name="Column7992" dataDxfId="24648"/>
    <tableColumn id="8127" xr3:uid="{0379E3D2-1A96-7540-959D-238B5169E59D}" name="Column7993" dataDxfId="24647"/>
    <tableColumn id="8128" xr3:uid="{1E43F46D-37A9-9F48-841F-E3152A381419}" name="Column7994" dataDxfId="24646"/>
    <tableColumn id="8129" xr3:uid="{0C13F9B2-83A7-4745-87C6-21C9BD1E27C1}" name="Column7995" dataDxfId="24645"/>
    <tableColumn id="8130" xr3:uid="{54AAE29F-FE2B-3747-AC8F-0E21B1C44780}" name="Column7996" dataDxfId="24644"/>
    <tableColumn id="8131" xr3:uid="{07835FB3-36FB-FB47-8C27-C76DFDC2F074}" name="Column7997" dataDxfId="24643"/>
    <tableColumn id="8132" xr3:uid="{2645922E-AA78-E24E-A921-2D9059D5FB1C}" name="Column7998" dataDxfId="24642"/>
    <tableColumn id="8133" xr3:uid="{312D904E-0C8C-CF4F-BFE9-C34E4FBF2095}" name="Column7999" dataDxfId="24641"/>
    <tableColumn id="8134" xr3:uid="{E53891E6-5231-4E48-9330-7ECAC57087E1}" name="Column8000" dataDxfId="24640"/>
    <tableColumn id="8135" xr3:uid="{C65A3D3F-474B-9542-9024-B4EF98CDD3D3}" name="Column8001" dataDxfId="24639"/>
    <tableColumn id="8136" xr3:uid="{A7A99AAA-8E17-8340-B5E6-97A5D8C07C18}" name="Column8002" dataDxfId="24638"/>
    <tableColumn id="8137" xr3:uid="{0B3E5C2E-0A91-E649-A211-40BF887C6E50}" name="Column8003" dataDxfId="24637"/>
    <tableColumn id="8138" xr3:uid="{FDBAB375-8CF0-0F4B-BBC1-351B33ACC4E9}" name="Column8004" dataDxfId="24636"/>
    <tableColumn id="8139" xr3:uid="{BF368AED-47C3-B74F-A3D7-96601DD328D5}" name="Column8005" dataDxfId="24635"/>
    <tableColumn id="8140" xr3:uid="{E5E9AD30-995E-A241-9733-96506715AD89}" name="Column8006" dataDxfId="24634"/>
    <tableColumn id="8141" xr3:uid="{737F86EA-F941-1043-8467-EF970B8A635C}" name="Column8007" dataDxfId="24633"/>
    <tableColumn id="8142" xr3:uid="{0B45EC34-FB82-AD48-A11E-5D93E6C73E63}" name="Column8008" dataDxfId="24632"/>
    <tableColumn id="8143" xr3:uid="{72345377-7335-C841-8782-DE6469F96314}" name="Column8009" dataDxfId="24631"/>
    <tableColumn id="8144" xr3:uid="{FB9F1E88-4A0B-AA4E-AEC6-9A4EBEB5FA12}" name="Column8010" dataDxfId="24630"/>
    <tableColumn id="8145" xr3:uid="{1C6E57E8-3825-E94B-9F59-643CB3FB5800}" name="Column8011" dataDxfId="24629"/>
    <tableColumn id="8146" xr3:uid="{08D294DF-94E3-3745-B56E-68D8DCCAB032}" name="Column8012" dataDxfId="24628"/>
    <tableColumn id="8147" xr3:uid="{399BC567-A240-6543-BF12-9B1E966D482A}" name="Column8013" dataDxfId="24627"/>
    <tableColumn id="8148" xr3:uid="{AEFB6B3D-5EE9-2A47-B59E-395828D21888}" name="Column8014" dataDxfId="24626"/>
    <tableColumn id="8149" xr3:uid="{4A419F5C-BE19-E14F-BB39-C0368AFF7EAB}" name="Column8015" dataDxfId="24625"/>
    <tableColumn id="8150" xr3:uid="{709FC2EA-332A-C248-A0AB-11BC2FB3BE07}" name="Column8016" dataDxfId="24624"/>
    <tableColumn id="8151" xr3:uid="{BE8064CB-7242-8945-A20E-01C26674F160}" name="Column8017" dataDxfId="24623"/>
    <tableColumn id="8152" xr3:uid="{D0FAAB73-6D8E-0F4D-BF36-A9CBC5EF7843}" name="Column8018" dataDxfId="24622"/>
    <tableColumn id="8153" xr3:uid="{D3EBA9FA-CAC7-FB4A-8F3C-91498A413B1C}" name="Column8019" dataDxfId="24621"/>
    <tableColumn id="8154" xr3:uid="{668AFC56-EB4B-684C-8FBA-5D9ACFDFDECB}" name="Column8020" dataDxfId="24620"/>
    <tableColumn id="8155" xr3:uid="{418E888D-F406-4941-AB5C-4AA0760C7A80}" name="Column8021" dataDxfId="24619"/>
    <tableColumn id="8156" xr3:uid="{CBA6B481-814A-B748-B613-E2B002CB2365}" name="Column8022" dataDxfId="24618"/>
    <tableColumn id="8157" xr3:uid="{99B04BBB-5A6A-F947-950E-711415AF67AA}" name="Column8023" dataDxfId="24617"/>
    <tableColumn id="8158" xr3:uid="{CA8B686C-BC58-4844-8563-8FBCFD33B2E6}" name="Column8024" dataDxfId="24616"/>
    <tableColumn id="8159" xr3:uid="{4C6CFE2E-9E5A-274F-BE9D-F173ED29F868}" name="Column8025" dataDxfId="24615"/>
    <tableColumn id="8160" xr3:uid="{4DED3CB7-6898-A64C-AC19-7E4FECA0F378}" name="Column8026" dataDxfId="24614"/>
    <tableColumn id="8161" xr3:uid="{FA0860AF-2787-AA45-A737-C2A2B34B6411}" name="Column8027" dataDxfId="24613"/>
    <tableColumn id="8162" xr3:uid="{FB6BF125-F96C-9544-82CD-0514D5509ECF}" name="Column8028" dataDxfId="24612"/>
    <tableColumn id="8163" xr3:uid="{9F6C982D-DB17-3841-9667-B9F3B78EEE7F}" name="Column8029" dataDxfId="24611"/>
    <tableColumn id="8164" xr3:uid="{1D5D019A-D220-E246-9936-2AB8A459F6DD}" name="Column8030" dataDxfId="24610"/>
    <tableColumn id="8165" xr3:uid="{C9C1E182-2443-2749-820A-6D74358BA8F6}" name="Column8031" dataDxfId="24609"/>
    <tableColumn id="8166" xr3:uid="{1FF38713-512A-D14B-95C9-356FBECF9303}" name="Column8032" dataDxfId="24608"/>
    <tableColumn id="8167" xr3:uid="{A81843AF-E48A-6B4F-8183-A84306BB1ABA}" name="Column8033" dataDxfId="24607"/>
    <tableColumn id="8168" xr3:uid="{EDCA9F45-6ECF-1240-AACA-F6529F5ED85B}" name="Column8034" dataDxfId="24606"/>
    <tableColumn id="8169" xr3:uid="{5316D452-B1BC-9545-9C2E-1A138CDCFC2D}" name="Column8035" dataDxfId="24605"/>
    <tableColumn id="8170" xr3:uid="{E7501FF3-BE2F-0C4C-8A20-BC91A6D97F7D}" name="Column8036" dataDxfId="24604"/>
    <tableColumn id="8171" xr3:uid="{D73030D4-212E-6843-8744-2036E3D5ED04}" name="Column8037" dataDxfId="24603"/>
    <tableColumn id="8172" xr3:uid="{954CEB57-21BE-2440-95D8-B81B21BE218A}" name="Column8038" dataDxfId="24602"/>
    <tableColumn id="8173" xr3:uid="{4BDAC522-E3D2-CE4D-B71C-6EF4A0A98FD1}" name="Column8039" dataDxfId="24601"/>
    <tableColumn id="8174" xr3:uid="{9A41E1FC-381F-C74E-9201-E86F15F4457C}" name="Column8040" dataDxfId="24600"/>
    <tableColumn id="8175" xr3:uid="{5D947FB7-3EA3-AB48-BFA7-4360CF4E4AB8}" name="Column8041" dataDxfId="24599"/>
    <tableColumn id="8176" xr3:uid="{AEABA6EC-6513-A34A-A8A1-C25DD4F721D0}" name="Column8042" dataDxfId="24598"/>
    <tableColumn id="8177" xr3:uid="{8382D39B-5300-D74F-8832-F47B42DD6777}" name="Column8043" dataDxfId="24597"/>
    <tableColumn id="8178" xr3:uid="{23ECFE9A-8282-3043-BE2F-D1D182B55DAC}" name="Column8044" dataDxfId="24596"/>
    <tableColumn id="8179" xr3:uid="{8A134F53-CA04-1848-8E55-112BCC975D22}" name="Column8045" dataDxfId="24595"/>
    <tableColumn id="8180" xr3:uid="{B5486B96-D53A-4942-868B-6B1CA69B77BE}" name="Column8046" dataDxfId="24594"/>
    <tableColumn id="8181" xr3:uid="{FD1DBA25-6C7A-3242-903E-D4AC6F0D4ADD}" name="Column8047" dataDxfId="24593"/>
    <tableColumn id="8182" xr3:uid="{2B5B150E-9A52-F440-835E-54C8D2FD65D8}" name="Column8048" dataDxfId="24592"/>
    <tableColumn id="8183" xr3:uid="{AEF825FA-EF75-7542-A2BE-BFB03BB4BC19}" name="Column8049" dataDxfId="24591"/>
    <tableColumn id="8184" xr3:uid="{487AD01A-B917-2648-867D-824D5C31F92A}" name="Column8050" dataDxfId="24590"/>
    <tableColumn id="8185" xr3:uid="{BA9C18F4-0985-824C-8AEC-CF7FBB77A98B}" name="Column8051" dataDxfId="24589"/>
    <tableColumn id="8186" xr3:uid="{9FA14E98-9EE7-7641-A3C4-7155D5D52701}" name="Column8052" dataDxfId="24588"/>
    <tableColumn id="8187" xr3:uid="{ABB4CBA0-1924-9048-8FD5-391780E52EEC}" name="Column8053" dataDxfId="24587"/>
    <tableColumn id="8188" xr3:uid="{211ED597-89D5-0D49-A7EB-E8F3A38DF4A2}" name="Column8054" dataDxfId="24586"/>
    <tableColumn id="8189" xr3:uid="{567E2DCA-30FE-4F41-AFE4-2D8D3A6FBF3D}" name="Column8055" dataDxfId="24585"/>
    <tableColumn id="8190" xr3:uid="{52E072B7-52C8-D446-A050-B5D42702E626}" name="Column8056" dataDxfId="24584"/>
    <tableColumn id="8191" xr3:uid="{52F5DE7A-5E88-E043-9CEA-A12184916F84}" name="Column8057" dataDxfId="24583"/>
    <tableColumn id="8192" xr3:uid="{F40AB5C9-2BB1-C744-A6B8-31F7BC9326E0}" name="Column8058" dataDxfId="24582"/>
    <tableColumn id="8193" xr3:uid="{7D699ACF-387D-C740-BAC3-F6C698049DE0}" name="Column8059" dataDxfId="24581"/>
    <tableColumn id="8194" xr3:uid="{9E6B69FA-9FC3-EA48-B9C6-8DF36D06FF02}" name="Column8060" dataDxfId="24580"/>
    <tableColumn id="8195" xr3:uid="{4B760A64-5BB7-0E4D-AFA7-67C3B37010E9}" name="Column8061" dataDxfId="24579"/>
    <tableColumn id="8196" xr3:uid="{26BCAD6C-0A2B-4B44-A268-9AA072AB5548}" name="Column8062" dataDxfId="24578"/>
    <tableColumn id="8197" xr3:uid="{F430A18C-0463-BF45-ABF2-3449CF21C213}" name="Column8063" dataDxfId="24577"/>
    <tableColumn id="8198" xr3:uid="{D583AECF-DDF9-B741-A309-EE8C7A04531A}" name="Column8064" dataDxfId="24576"/>
    <tableColumn id="8199" xr3:uid="{2F77F331-8D25-4C4C-BCAD-50ACA6CC5BFA}" name="Column8065" dataDxfId="24575"/>
    <tableColumn id="8200" xr3:uid="{4AC78C19-A0E9-D546-B65B-09E9EB68D77D}" name="Column8066" dataDxfId="24574"/>
    <tableColumn id="8201" xr3:uid="{FB8A882B-149B-934F-ABF8-0F96A2396DBE}" name="Column8067" dataDxfId="24573"/>
    <tableColumn id="8202" xr3:uid="{1B4BCA42-58E9-8C4F-B545-2EFAB962C0F9}" name="Column8068" dataDxfId="24572"/>
    <tableColumn id="8203" xr3:uid="{382DD35D-D586-E749-8EAB-4D1D528A6969}" name="Column8069" dataDxfId="24571"/>
    <tableColumn id="8204" xr3:uid="{41AC78A6-CBE8-7F4A-B681-D75AB3351183}" name="Column8070" dataDxfId="24570"/>
    <tableColumn id="8205" xr3:uid="{18260C07-FE34-A04D-9656-46EA9F743F69}" name="Column8071" dataDxfId="24569"/>
    <tableColumn id="8206" xr3:uid="{7B5634A5-9E19-2E41-994D-034F69566296}" name="Column8072" dataDxfId="24568"/>
    <tableColumn id="8207" xr3:uid="{B89FA6CF-0708-9E4F-AD9E-B14812080BF9}" name="Column8073" dataDxfId="24567"/>
    <tableColumn id="8208" xr3:uid="{B04CE233-7520-1544-9104-186BFD8ACCEA}" name="Column8074" dataDxfId="24566"/>
    <tableColumn id="8209" xr3:uid="{9F2F71E3-9805-C24E-A8B7-F019FC2BF801}" name="Column8075" dataDxfId="24565"/>
    <tableColumn id="8210" xr3:uid="{868A96AE-A25A-AD47-AFD4-CE315908CFD8}" name="Column8076" dataDxfId="24564"/>
    <tableColumn id="8211" xr3:uid="{764287E1-BB0D-8142-AEAC-0C1C1350F0AC}" name="Column8077" dataDxfId="24563"/>
    <tableColumn id="8212" xr3:uid="{97CACF2F-8F7F-E04E-B4B6-EBC590F76186}" name="Column8078" dataDxfId="24562"/>
    <tableColumn id="8213" xr3:uid="{9F88F977-132E-2044-B641-FB9D81AB0CEC}" name="Column8079" dataDxfId="24561"/>
    <tableColumn id="8214" xr3:uid="{B68BE729-F7D7-FC48-86A2-2E801C9E61CA}" name="Column8080" dataDxfId="24560"/>
    <tableColumn id="8215" xr3:uid="{F15CC5C3-44AD-EA4C-97F4-BBA2B139D787}" name="Column8081" dataDxfId="24559"/>
    <tableColumn id="8216" xr3:uid="{1B2EDCC8-7B72-9341-882D-3C0A487B187F}" name="Column8082" dataDxfId="24558"/>
    <tableColumn id="8217" xr3:uid="{176FE40F-D179-C24A-84EF-E80434BEF287}" name="Column8083" dataDxfId="24557"/>
    <tableColumn id="8218" xr3:uid="{1AAAC7A0-FB1C-DB45-9C6C-6800EF40419E}" name="Column8084" dataDxfId="24556"/>
    <tableColumn id="8219" xr3:uid="{4B14B45D-590A-1444-8AA1-F06B7EE28B71}" name="Column8085" dataDxfId="24555"/>
    <tableColumn id="8220" xr3:uid="{A6B81EB9-ED7B-384E-8EBB-20DB33D1A584}" name="Column8086" dataDxfId="24554"/>
    <tableColumn id="8221" xr3:uid="{FF9A0C94-B480-3B40-9463-5782A971B8EB}" name="Column8087" dataDxfId="24553"/>
    <tableColumn id="8222" xr3:uid="{FAE19F71-86AA-FD4D-8869-1BD305AA91B6}" name="Column8088" dataDxfId="24552"/>
    <tableColumn id="8223" xr3:uid="{2492267C-1D77-9F48-922D-905D716B14F6}" name="Column8089" dataDxfId="24551"/>
    <tableColumn id="8224" xr3:uid="{352FE4A3-FC4E-1542-96AB-C6EC1094094C}" name="Column8090" dataDxfId="24550"/>
    <tableColumn id="8225" xr3:uid="{62938350-4EB9-5648-B75B-0DFBA0736B7C}" name="Column8091" dataDxfId="24549"/>
    <tableColumn id="8226" xr3:uid="{2AE40350-0C62-0542-B60B-FBF31EE0CE20}" name="Column8092" dataDxfId="24548"/>
    <tableColumn id="8227" xr3:uid="{CF91E692-0030-C44D-93C4-39B76F4287E3}" name="Column8093" dataDxfId="24547"/>
    <tableColumn id="8228" xr3:uid="{F29DEC02-53A9-114F-8A54-0C56F2EADAB9}" name="Column8094" dataDxfId="24546"/>
    <tableColumn id="8229" xr3:uid="{937D1D0E-1284-8D4F-8504-6381D87424DF}" name="Column8095" dataDxfId="24545"/>
    <tableColumn id="8230" xr3:uid="{B4AFC520-8B39-F14C-9EAD-E36F7DDD0589}" name="Column8096" dataDxfId="24544"/>
    <tableColumn id="8231" xr3:uid="{DEBDE17A-B759-6744-BD0F-1724676019B1}" name="Column8097" dataDxfId="24543"/>
    <tableColumn id="8232" xr3:uid="{BBA25BA3-D9EC-104D-BB3F-4FA91489D9C8}" name="Column8098" dataDxfId="24542"/>
    <tableColumn id="8233" xr3:uid="{5CAB8DAE-FE52-714F-88F0-37FBB81DFE4C}" name="Column8099" dataDxfId="24541"/>
    <tableColumn id="8234" xr3:uid="{4A962542-4CA6-5940-B74E-2EEFAF1BA124}" name="Column8100" dataDxfId="24540"/>
    <tableColumn id="8235" xr3:uid="{E3A82FFD-C55E-CD47-9854-78A71DD1CBBC}" name="Column8101" dataDxfId="24539"/>
    <tableColumn id="8236" xr3:uid="{BD6682D2-6EB9-4549-B551-43EFCF1E32CB}" name="Column8102" dataDxfId="24538"/>
    <tableColumn id="8237" xr3:uid="{A66B4018-F83B-624B-AD19-E84A621F69CB}" name="Column8103" dataDxfId="24537"/>
    <tableColumn id="8238" xr3:uid="{95447285-79E4-A44A-BB31-412E92EE6F5F}" name="Column8104" dataDxfId="24536"/>
    <tableColumn id="8239" xr3:uid="{DEBC6279-F98F-6448-B270-A890DF326048}" name="Column8105" dataDxfId="24535"/>
    <tableColumn id="8240" xr3:uid="{3EC24B7E-9483-1D49-AC24-63C3538291E6}" name="Column8106" dataDxfId="24534"/>
    <tableColumn id="8241" xr3:uid="{6505210D-C20E-F248-8E64-8B4BB5C2D706}" name="Column8107" dataDxfId="24533"/>
    <tableColumn id="8242" xr3:uid="{F3B886AA-A3C7-EC41-969C-4AD52FD0795B}" name="Column8108" dataDxfId="24532"/>
    <tableColumn id="8243" xr3:uid="{84AFD722-AC11-DE45-832B-B794576FB33A}" name="Column8109" dataDxfId="24531"/>
    <tableColumn id="8244" xr3:uid="{03BCEC39-0F7A-3043-B8B2-FD44134BB157}" name="Column8110" dataDxfId="24530"/>
    <tableColumn id="8245" xr3:uid="{10A091FA-8FB8-2640-A4CF-553072782921}" name="Column8111" dataDxfId="24529"/>
    <tableColumn id="8246" xr3:uid="{3A8C066E-C5FA-6A45-AA23-67661F8BB271}" name="Column8112" dataDxfId="24528"/>
    <tableColumn id="8247" xr3:uid="{922C1D02-483A-A541-AF2C-2E26BE5D4010}" name="Column8113" dataDxfId="24527"/>
    <tableColumn id="8248" xr3:uid="{8D5E5F0D-A3AC-6849-A540-520FA5B53962}" name="Column8114" dataDxfId="24526"/>
    <tableColumn id="8249" xr3:uid="{B2180C72-7A57-9548-88B8-ABA59FF099A4}" name="Column8115" dataDxfId="24525"/>
    <tableColumn id="8250" xr3:uid="{C7D3F7AF-A77D-3A47-ADEA-B2E0BB064E95}" name="Column8116" dataDxfId="24524"/>
    <tableColumn id="8251" xr3:uid="{443C40E6-DF22-BC48-97E8-2C90763F6B10}" name="Column8117" dataDxfId="24523"/>
    <tableColumn id="8252" xr3:uid="{D1B23AFA-E529-BC4C-AE65-EF7C658B5044}" name="Column8118" dataDxfId="24522"/>
    <tableColumn id="8253" xr3:uid="{86BC9B4D-1B3A-9B4F-9B1C-EB7549B64C28}" name="Column8119" dataDxfId="24521"/>
    <tableColumn id="8254" xr3:uid="{5BDA3025-A4F8-F541-A2F3-86A5DCEE93AC}" name="Column8120" dataDxfId="24520"/>
    <tableColumn id="8255" xr3:uid="{97042561-780E-024F-B5A2-A4A65E61E412}" name="Column8121" dataDxfId="24519"/>
    <tableColumn id="8256" xr3:uid="{201A4FC7-D10F-2E45-8C16-6692B49C01FA}" name="Column8122" dataDxfId="24518"/>
    <tableColumn id="8257" xr3:uid="{88E452E0-48B8-3B4D-ADEB-FA69C1380400}" name="Column8123" dataDxfId="24517"/>
    <tableColumn id="8258" xr3:uid="{34ABCB31-D578-1D4F-B229-2F9F2703A1FB}" name="Column8124" dataDxfId="24516"/>
    <tableColumn id="8259" xr3:uid="{73CA2758-8AA2-7A4B-9375-6C87CDA4B43F}" name="Column8125" dataDxfId="24515"/>
    <tableColumn id="8260" xr3:uid="{2B9603E5-D56C-EC47-B4A6-81680BD910D0}" name="Column8126" dataDxfId="24514"/>
    <tableColumn id="8261" xr3:uid="{7F7A1900-E11D-584F-BBB6-8058ACA0D57A}" name="Column8127" dataDxfId="24513"/>
    <tableColumn id="8262" xr3:uid="{EB5CAD52-E189-7D49-8B00-0C4D70BB7293}" name="Column8128" dataDxfId="24512"/>
    <tableColumn id="8263" xr3:uid="{87903FB4-B537-F148-BA8B-69484685D419}" name="Column8129" dataDxfId="24511"/>
    <tableColumn id="8264" xr3:uid="{066134A9-81E5-3E4D-BF78-794695B0A2FD}" name="Column8130" dataDxfId="24510"/>
    <tableColumn id="8265" xr3:uid="{3FDF8959-C13D-534E-AD60-08D38791E296}" name="Column8131" dataDxfId="24509"/>
    <tableColumn id="8266" xr3:uid="{6710F1C7-CEE9-6E4C-843A-781FB27ABA8B}" name="Column8132" dataDxfId="24508"/>
    <tableColumn id="8267" xr3:uid="{070BE561-2B09-354B-A59D-06BA4CCFB3DD}" name="Column8133" dataDxfId="24507"/>
    <tableColumn id="8268" xr3:uid="{D44806EC-91D8-3D44-A301-6BC39D6D6206}" name="Column8134" dataDxfId="24506"/>
    <tableColumn id="8269" xr3:uid="{252349F2-47F3-ED46-A6CB-293C8314828B}" name="Column8135" dataDxfId="24505"/>
    <tableColumn id="8270" xr3:uid="{15F86FFB-89B4-9B4A-BD8F-EA0BECEEE283}" name="Column8136" dataDxfId="24504"/>
    <tableColumn id="8271" xr3:uid="{660157D6-2638-1B4C-81DE-9419EC15C014}" name="Column8137" dataDxfId="24503"/>
    <tableColumn id="8272" xr3:uid="{B3CC5FDA-1EC5-DD42-B786-8541A979BD9C}" name="Column8138" dataDxfId="24502"/>
    <tableColumn id="8273" xr3:uid="{FCDB31C9-0AEB-0C49-955C-76A325445DD5}" name="Column8139" dataDxfId="24501"/>
    <tableColumn id="8274" xr3:uid="{0720B96D-AAB8-3C49-B92C-871A52B1DBED}" name="Column8140" dataDxfId="24500"/>
    <tableColumn id="8275" xr3:uid="{E9453097-C53F-3D46-9A25-6E2425AD711E}" name="Column8141" dataDxfId="24499"/>
    <tableColumn id="8276" xr3:uid="{3790A93F-92BA-654A-8191-A44DC9C4073E}" name="Column8142" dataDxfId="24498"/>
    <tableColumn id="8277" xr3:uid="{7A057C68-7602-EE4F-BDEB-B1AB8C3C451E}" name="Column8143" dataDxfId="24497"/>
    <tableColumn id="8278" xr3:uid="{0BCE8B86-F5AC-9647-88F1-89157C2CCDF8}" name="Column8144" dataDxfId="24496"/>
    <tableColumn id="8279" xr3:uid="{6DA2664A-F67B-6E41-9A89-6DDFAF665A32}" name="Column8145" dataDxfId="24495"/>
    <tableColumn id="8280" xr3:uid="{0AE0CD8B-604C-5D4D-9FA7-DF38CB26D632}" name="Column8146" dataDxfId="24494"/>
    <tableColumn id="8281" xr3:uid="{A427F430-934E-7D44-9343-569D3AE80A14}" name="Column8147" dataDxfId="24493"/>
    <tableColumn id="8282" xr3:uid="{FC879EA0-D7B4-8C4D-B90D-9B651FA9BC78}" name="Column8148" dataDxfId="24492"/>
    <tableColumn id="8283" xr3:uid="{1B40E482-17BD-154D-9CA3-0F0F179578D6}" name="Column8149" dataDxfId="24491"/>
    <tableColumn id="8284" xr3:uid="{632CE3FF-8A01-A446-BFEA-5A0C5962CA79}" name="Column8150" dataDxfId="24490"/>
    <tableColumn id="8285" xr3:uid="{C641A5A6-8EE0-6646-8A09-770C1730325E}" name="Column8151" dataDxfId="24489"/>
    <tableColumn id="8286" xr3:uid="{2F1B797C-9739-A245-AFED-0F3DEF752BF6}" name="Column8152" dataDxfId="24488"/>
    <tableColumn id="8287" xr3:uid="{B5E353E3-3836-F34F-8C0D-0FFB7187D6B1}" name="Column8153" dataDxfId="24487"/>
    <tableColumn id="8288" xr3:uid="{2D738EA6-E23A-A54D-8FF8-6494906133BC}" name="Column8154" dataDxfId="24486"/>
    <tableColumn id="8289" xr3:uid="{01C3CABB-D84D-A347-8DCC-484AE9884362}" name="Column8155" dataDxfId="24485"/>
    <tableColumn id="8290" xr3:uid="{BF179361-1ADC-E941-A604-05487D0962CC}" name="Column8156" dataDxfId="24484"/>
    <tableColumn id="8291" xr3:uid="{96D0B875-088F-AD45-B65F-170EA9E49445}" name="Column8157" dataDxfId="24483"/>
    <tableColumn id="8292" xr3:uid="{D5CB72E4-3466-B54B-B4A4-DC70EA50B33A}" name="Column8158" dataDxfId="24482"/>
    <tableColumn id="8293" xr3:uid="{B5006A3E-E4FA-EA4E-92FE-053A6379B0F0}" name="Column8159" dataDxfId="24481"/>
    <tableColumn id="8294" xr3:uid="{BBE7E74E-8A18-DC49-83D1-2144B8DBFFCA}" name="Column8160" dataDxfId="24480"/>
    <tableColumn id="8295" xr3:uid="{72BC5A88-8E00-1444-A31B-A803F7DA29D0}" name="Column8161" dataDxfId="24479"/>
    <tableColumn id="8296" xr3:uid="{5148DAC7-15B5-BB46-9A47-27525AC80065}" name="Column8162" dataDxfId="24478"/>
    <tableColumn id="8297" xr3:uid="{4E68A217-E13F-9A4A-83A3-D1444FFB4268}" name="Column8163" dataDxfId="24477"/>
    <tableColumn id="8298" xr3:uid="{250BE99D-C2FB-6F4A-84E2-5E69D8C8265D}" name="Column8164" dataDxfId="24476"/>
    <tableColumn id="8299" xr3:uid="{74157A2F-5F0F-4F4D-84FB-9B3E50E51C65}" name="Column8165" dataDxfId="24475"/>
    <tableColumn id="8300" xr3:uid="{FC91E976-11A0-794D-86F3-83BC2905B004}" name="Column8166" dataDxfId="24474"/>
    <tableColumn id="8301" xr3:uid="{F218C119-46B1-4B46-9AE5-59068561B1A1}" name="Column8167" dataDxfId="24473"/>
    <tableColumn id="8302" xr3:uid="{87D36F39-F571-8F4F-85EA-12896B87B1C6}" name="Column8168" dataDxfId="24472"/>
    <tableColumn id="8303" xr3:uid="{43CC6D03-DA76-174F-9995-58FDD81128AF}" name="Column8169" dataDxfId="24471"/>
    <tableColumn id="8304" xr3:uid="{895D1C2A-3176-844C-85E8-0D70BBE87635}" name="Column8170" dataDxfId="24470"/>
    <tableColumn id="8305" xr3:uid="{4E0EE78C-83E9-3C4A-9D3A-81E635D81025}" name="Column8171" dataDxfId="24469"/>
    <tableColumn id="8306" xr3:uid="{D7CB3AD2-E47A-5E43-98B1-FE5DB18876E7}" name="Column8172" dataDxfId="24468"/>
    <tableColumn id="8307" xr3:uid="{DC7DA4F7-7217-3744-9343-66F1866FA20D}" name="Column8173" dataDxfId="24467"/>
    <tableColumn id="8308" xr3:uid="{CECDBA28-1F56-554C-9AC3-A3D7992C9069}" name="Column8174" dataDxfId="24466"/>
    <tableColumn id="8309" xr3:uid="{F29DFA0C-CB65-5A46-9F93-5DB07FF23898}" name="Column8175" dataDxfId="24465"/>
    <tableColumn id="8310" xr3:uid="{E85B6201-246B-C448-ABDB-B1E18BF5A790}" name="Column8176" dataDxfId="24464"/>
    <tableColumn id="8311" xr3:uid="{DAF1412A-9840-074C-AC15-68D36FFD6168}" name="Column8177" dataDxfId="24463"/>
    <tableColumn id="8312" xr3:uid="{39018F3F-E717-374D-B594-2531D70080DA}" name="Column8178" dataDxfId="24462"/>
    <tableColumn id="8313" xr3:uid="{2E549145-03A3-8F45-A9D9-554CD53ECC3E}" name="Column8179" dataDxfId="24461"/>
    <tableColumn id="8314" xr3:uid="{75B5EEC5-B86D-9B4B-9575-EA78409FF0C0}" name="Column8180" dataDxfId="24460"/>
    <tableColumn id="8315" xr3:uid="{E3B50499-0C7D-274F-9BAB-46B695AD3E0B}" name="Column8181" dataDxfId="24459"/>
    <tableColumn id="8316" xr3:uid="{E3E05A03-F247-AD46-B10B-6B85FC0B5621}" name="Column8182" dataDxfId="24458"/>
    <tableColumn id="8317" xr3:uid="{4CD58743-1960-BF4A-AFFD-DCBFCB6C4FDF}" name="Column8183" dataDxfId="24457"/>
    <tableColumn id="8318" xr3:uid="{04893EBC-BAAF-5543-90C2-59426D38E365}" name="Column8184" dataDxfId="24456"/>
    <tableColumn id="8319" xr3:uid="{87CAEAAB-CA98-AE42-9FFC-2F330224E8C0}" name="Column8185" dataDxfId="24455"/>
    <tableColumn id="8320" xr3:uid="{311D6A06-6DB2-884E-961F-7A629903DE10}" name="Column8186" dataDxfId="24454"/>
    <tableColumn id="8321" xr3:uid="{FE5D0991-DBBF-FC45-ADD2-CE71118C0AE6}" name="Column8187" dataDxfId="24453"/>
    <tableColumn id="8322" xr3:uid="{54FBF8AC-D7DC-2D4F-8AB2-6F0C132007F4}" name="Column8188" dataDxfId="24452"/>
    <tableColumn id="8323" xr3:uid="{BA99CE1A-7C58-B04C-8A15-AFFB470A5F99}" name="Column8189" dataDxfId="24451"/>
    <tableColumn id="8324" xr3:uid="{2C5A720C-FD14-0F48-B2EB-2A1E11BC095C}" name="Column8190" dataDxfId="24450"/>
    <tableColumn id="8325" xr3:uid="{2523BB44-76BA-E84D-AECF-4E77E8A00163}" name="Column8191" dataDxfId="24449"/>
    <tableColumn id="8326" xr3:uid="{829D6BF3-A1B1-884F-B094-A41408BA55E3}" name="Column8192" dataDxfId="24448"/>
    <tableColumn id="8327" xr3:uid="{40A1994A-4505-3E48-8BA6-55F35B7DB33A}" name="Column8193" dataDxfId="24447"/>
    <tableColumn id="8328" xr3:uid="{72C8D766-8501-F147-907D-C3082A498087}" name="Column8194" dataDxfId="24446"/>
    <tableColumn id="8329" xr3:uid="{E0AFF644-4B68-4448-8887-2B2579A73E33}" name="Column8195" dataDxfId="24445"/>
    <tableColumn id="8330" xr3:uid="{B404308E-F90F-774F-BB56-67911376D5D5}" name="Column8196" dataDxfId="24444"/>
    <tableColumn id="8331" xr3:uid="{EE58CC0C-AD1D-714E-B7D0-5C79DC7D83B6}" name="Column8197" dataDxfId="24443"/>
    <tableColumn id="8332" xr3:uid="{C71A137F-68DA-ED4F-B0F3-514831B1CFF3}" name="Column8198" dataDxfId="24442"/>
    <tableColumn id="8333" xr3:uid="{4164DAAC-122C-FC43-A89A-64CAAA7CFDEA}" name="Column8199" dataDxfId="24441"/>
    <tableColumn id="8334" xr3:uid="{570AF3A8-A5EE-D84B-9ACE-E529A532ECF6}" name="Column8200" dataDxfId="24440"/>
    <tableColumn id="8335" xr3:uid="{A3D7368B-B52A-B841-85F4-BA064B63DA92}" name="Column8201" dataDxfId="24439"/>
    <tableColumn id="8336" xr3:uid="{0A0358C5-8F78-E04D-BD52-7C0B7AC7C3E2}" name="Column8202" dataDxfId="24438"/>
    <tableColumn id="8337" xr3:uid="{A1E589C4-63B3-1246-85CA-92A8FAB84B4C}" name="Column8203" dataDxfId="24437"/>
    <tableColumn id="8338" xr3:uid="{9DA387EA-95F1-2644-9FEE-604ACC91ADE0}" name="Column8204" dataDxfId="24436"/>
    <tableColumn id="8339" xr3:uid="{1C24C29B-9537-1944-BC3D-E5D4C450EAD3}" name="Column8205" dataDxfId="24435"/>
    <tableColumn id="8340" xr3:uid="{714EBBF8-A20D-2C49-9DFC-5D1BCBA4184B}" name="Column8206" dataDxfId="24434"/>
    <tableColumn id="8341" xr3:uid="{03E6B7C9-8A87-2F40-A9C8-5FD5375B83DD}" name="Column8207" dataDxfId="24433"/>
    <tableColumn id="8342" xr3:uid="{592074DC-4964-6049-AABD-7ACCB28353A4}" name="Column8208" dataDxfId="24432"/>
    <tableColumn id="8343" xr3:uid="{A07E2349-A3C0-A84C-ADCB-040F5D1BDB55}" name="Column8209" dataDxfId="24431"/>
    <tableColumn id="8344" xr3:uid="{A4280EEB-01BF-614C-96CA-CA1FAC704066}" name="Column8210" dataDxfId="24430"/>
    <tableColumn id="8345" xr3:uid="{E66BC7C7-6A0B-214D-801B-1BA5DEC797E5}" name="Column8211" dataDxfId="24429"/>
    <tableColumn id="8346" xr3:uid="{2BF9C273-0595-B447-84C2-50BC871CA78A}" name="Column8212" dataDxfId="24428"/>
    <tableColumn id="8347" xr3:uid="{EBE6D8DB-6374-8744-A3AA-4021018FF784}" name="Column8213" dataDxfId="24427"/>
    <tableColumn id="8348" xr3:uid="{3EC5511E-D5F4-B545-8A48-CF69B59C5087}" name="Column8214" dataDxfId="24426"/>
    <tableColumn id="8349" xr3:uid="{C6EE5877-D104-2C4C-B439-FEA96AC7676B}" name="Column8215" dataDxfId="24425"/>
    <tableColumn id="8350" xr3:uid="{F22D273A-963F-1A48-A5BE-3A4AA7FC9348}" name="Column8216" dataDxfId="24424"/>
    <tableColumn id="8351" xr3:uid="{84D50DFC-7A9C-A84A-85FC-0800CC1F0826}" name="Column8217" dataDxfId="24423"/>
    <tableColumn id="8352" xr3:uid="{E694425C-2A73-2D4D-8105-9E74E68E160D}" name="Column8218" dataDxfId="24422"/>
    <tableColumn id="8353" xr3:uid="{8EB887E9-5E36-0C44-9BA2-57439830B137}" name="Column8219" dataDxfId="24421"/>
    <tableColumn id="8354" xr3:uid="{35EF2E57-99AA-BA4E-8C5B-CE3E1D90C6F6}" name="Column8220" dataDxfId="24420"/>
    <tableColumn id="8355" xr3:uid="{0AF95CAB-7230-7F4E-9AE0-B0E2F5CB7FDE}" name="Column8221" dataDxfId="24419"/>
    <tableColumn id="8356" xr3:uid="{2E76C7A6-EE88-5C47-82EC-9D4D184DFA40}" name="Column8222" dataDxfId="24418"/>
    <tableColumn id="8357" xr3:uid="{DC6458C9-9546-3C49-A179-8CA1AEA17AD6}" name="Column8223" dataDxfId="24417"/>
    <tableColumn id="8358" xr3:uid="{6F95A6FF-10EC-5B43-B8EE-43901072B0B2}" name="Column8224" dataDxfId="24416"/>
    <tableColumn id="8359" xr3:uid="{C8CDA97C-E3DF-0E49-802F-B24BDAFC8E85}" name="Column8225" dataDxfId="24415"/>
    <tableColumn id="8360" xr3:uid="{C345C3D1-6848-A142-AE53-B441F8FB794D}" name="Column8226" dataDxfId="24414"/>
    <tableColumn id="8361" xr3:uid="{B7C98692-0313-2447-99C2-D6CF17C6116A}" name="Column8227" dataDxfId="24413"/>
    <tableColumn id="8362" xr3:uid="{76AA7E5D-6298-D74C-ADE5-2081B0831AA6}" name="Column8228" dataDxfId="24412"/>
    <tableColumn id="8363" xr3:uid="{0A186A59-FBC9-C844-9089-DD9F6B9CCC45}" name="Column8229" dataDxfId="24411"/>
    <tableColumn id="8364" xr3:uid="{1F90F76C-94CE-AE4C-993D-81E54C3902D8}" name="Column8230" dataDxfId="24410"/>
    <tableColumn id="8365" xr3:uid="{EFA1205B-1AC7-E84D-A398-20BFCEF50506}" name="Column8231" dataDxfId="24409"/>
    <tableColumn id="8366" xr3:uid="{B04EE2FF-92C9-7B4C-98C9-DD4F8F5BA41F}" name="Column8232" dataDxfId="24408"/>
    <tableColumn id="8367" xr3:uid="{CE63AD78-4C2D-FE48-8BD9-356ACC32C903}" name="Column8233" dataDxfId="24407"/>
    <tableColumn id="8368" xr3:uid="{CB8533FA-07CB-D449-BF49-09F6D0AD1CC5}" name="Column8234" dataDxfId="24406"/>
    <tableColumn id="8369" xr3:uid="{23890A5D-D4E4-3D4A-B7AC-9090A0743132}" name="Column8235" dataDxfId="24405"/>
    <tableColumn id="8370" xr3:uid="{A739E299-A739-7249-A498-B975DB45A23B}" name="Column8236" dataDxfId="24404"/>
    <tableColumn id="8371" xr3:uid="{8689178F-9F17-C147-8496-E58455D3771A}" name="Column8237" dataDxfId="24403"/>
    <tableColumn id="8372" xr3:uid="{8AB1CF8F-FD77-B44E-96E7-1ED4B4CDC240}" name="Column8238" dataDxfId="24402"/>
    <tableColumn id="8373" xr3:uid="{EB00AFD0-2748-D244-9169-769C73C95F68}" name="Column8239" dataDxfId="24401"/>
    <tableColumn id="8374" xr3:uid="{37EFFDE5-717E-7B40-B484-A7A71DC8DD45}" name="Column8240" dataDxfId="24400"/>
    <tableColumn id="8375" xr3:uid="{D7C79671-5496-E148-AC77-2FCA200ACA2F}" name="Column8241" dataDxfId="24399"/>
    <tableColumn id="8376" xr3:uid="{5FAD0E6E-EF85-B444-81AD-774A109BE1BE}" name="Column8242" dataDxfId="24398"/>
    <tableColumn id="8377" xr3:uid="{8D4717C5-A370-AD4F-BEBF-9429AC015A89}" name="Column8243" dataDxfId="24397"/>
    <tableColumn id="8378" xr3:uid="{02F8EBAE-2A5A-9940-8D88-18124C91D663}" name="Column8244" dataDxfId="24396"/>
    <tableColumn id="8379" xr3:uid="{692F6DA4-8274-1A42-8F72-6D5986A99B6C}" name="Column8245" dataDxfId="24395"/>
    <tableColumn id="8380" xr3:uid="{443744BD-82CF-5745-82BF-26E24535D40E}" name="Column8246" dataDxfId="24394"/>
    <tableColumn id="8381" xr3:uid="{2DF5FD41-144E-1846-B8B6-83060D157ADD}" name="Column8247" dataDxfId="24393"/>
    <tableColumn id="8382" xr3:uid="{BEDA04E9-FB69-7645-82E3-06EA1652AC07}" name="Column8248" dataDxfId="24392"/>
    <tableColumn id="8383" xr3:uid="{DACF4E1D-7DC8-A341-ADF0-D39A13C76FAA}" name="Column8249" dataDxfId="24391"/>
    <tableColumn id="8384" xr3:uid="{EFE7BA43-8566-3145-942F-680FBE14EB8E}" name="Column8250" dataDxfId="24390"/>
    <tableColumn id="8385" xr3:uid="{FFBEEAE0-1F67-1C4E-80C1-7AC4B43001E0}" name="Column8251" dataDxfId="24389"/>
    <tableColumn id="8386" xr3:uid="{C4C8FC37-338B-EC4C-B98D-93AA669E2261}" name="Column8252" dataDxfId="24388"/>
    <tableColumn id="8387" xr3:uid="{6E4452EC-59BE-5C4F-9B45-FB0725324D76}" name="Column8253" dataDxfId="24387"/>
    <tableColumn id="8388" xr3:uid="{540284D6-24D1-A044-8CD7-90BD7869972D}" name="Column8254" dataDxfId="24386"/>
    <tableColumn id="8389" xr3:uid="{CDF286C6-057C-4A48-8E56-51B8CD46A0B2}" name="Column8255" dataDxfId="24385"/>
    <tableColumn id="8390" xr3:uid="{887BD64D-FABD-7B4E-AD88-549C6E804EB3}" name="Column8256" dataDxfId="24384"/>
    <tableColumn id="8391" xr3:uid="{B9C9EAB4-2A72-2644-A7ED-199C6C373758}" name="Column8257" dataDxfId="24383"/>
    <tableColumn id="8392" xr3:uid="{E79ACBBE-5FA8-5749-B809-16A9D62A8E4C}" name="Column8258" dataDxfId="24382"/>
    <tableColumn id="8393" xr3:uid="{3A3CB1D9-CFF4-4D4C-9E49-367122C70397}" name="Column8259" dataDxfId="24381"/>
    <tableColumn id="8394" xr3:uid="{4F1DC874-954D-CA45-9FD7-A74EB595DBEE}" name="Column8260" dataDxfId="24380"/>
    <tableColumn id="8395" xr3:uid="{89A61290-ACDF-FD47-B8B5-68A3259EA3D9}" name="Column8261" dataDxfId="24379"/>
    <tableColumn id="8396" xr3:uid="{9BE02297-4923-5148-916D-57DA8C22C1C9}" name="Column8262" dataDxfId="24378"/>
    <tableColumn id="8397" xr3:uid="{E61DB82C-CA40-6148-A39C-8B922A6C0CAE}" name="Column8263" dataDxfId="24377"/>
    <tableColumn id="8398" xr3:uid="{FCE0DC1D-B5AE-4B47-9AAB-7A39CFDBD1C6}" name="Column8264" dataDxfId="24376"/>
    <tableColumn id="8399" xr3:uid="{09FEFC75-EB6B-DD45-91A7-B171ACE884FB}" name="Column8265" dataDxfId="24375"/>
    <tableColumn id="8400" xr3:uid="{B190A7F7-40EE-ED44-BE85-B541BE5BC479}" name="Column8266" dataDxfId="24374"/>
    <tableColumn id="8401" xr3:uid="{D2FF0C6D-3210-8C42-BEDF-B36D3071A26A}" name="Column8267" dataDxfId="24373"/>
    <tableColumn id="8402" xr3:uid="{4FE46A3D-00AD-A745-9CDA-4EDADD9E7FA0}" name="Column8268" dataDxfId="24372"/>
    <tableColumn id="8403" xr3:uid="{B5AF74AB-12DB-0A48-9DC5-EE00E7435B59}" name="Column8269" dataDxfId="24371"/>
    <tableColumn id="8404" xr3:uid="{2BB5118D-7395-CE49-9385-B08DB92D4C71}" name="Column8270" dataDxfId="24370"/>
    <tableColumn id="8405" xr3:uid="{8C14783A-7A5F-C24D-BF75-F2041DF04BAC}" name="Column8271" dataDxfId="24369"/>
    <tableColumn id="8406" xr3:uid="{CA16BC43-1067-7D4C-AF0C-7F18B24AE3C2}" name="Column8272" dataDxfId="24368"/>
    <tableColumn id="8407" xr3:uid="{746B8EBF-4446-A145-B8B2-8C78B821FB38}" name="Column8273" dataDxfId="24367"/>
    <tableColumn id="8408" xr3:uid="{6B48F0D4-30D9-AE4E-84CC-A2C810F657AD}" name="Column8274" dataDxfId="24366"/>
    <tableColumn id="8409" xr3:uid="{B3C293EB-A8E3-F345-B259-4828803F6D25}" name="Column8275" dataDxfId="24365"/>
    <tableColumn id="8410" xr3:uid="{2D99A83B-22E2-2944-9DB6-2207492C53CB}" name="Column8276" dataDxfId="24364"/>
    <tableColumn id="8411" xr3:uid="{995CC7F9-877D-B24E-BC7F-7B83E7BAC33D}" name="Column8277" dataDxfId="24363"/>
    <tableColumn id="8412" xr3:uid="{C8741B08-7674-4042-B3A6-E1921BC7CDD2}" name="Column8278" dataDxfId="24362"/>
    <tableColumn id="8413" xr3:uid="{4966B842-DD1A-F64F-A25F-7AA5D8001133}" name="Column8279" dataDxfId="24361"/>
    <tableColumn id="8414" xr3:uid="{577A3AEB-BE79-9C4D-BC62-4A5FB152B777}" name="Column8280" dataDxfId="24360"/>
    <tableColumn id="8415" xr3:uid="{EE0A7589-5AA3-A148-81E4-C6EA5F8021B9}" name="Column8281" dataDxfId="24359"/>
    <tableColumn id="8416" xr3:uid="{18495EAD-16D6-894B-B4B3-A8F33004BD7C}" name="Column8282" dataDxfId="24358"/>
    <tableColumn id="8417" xr3:uid="{C21B7D44-719D-C045-A673-B275FD6265DA}" name="Column8283" dataDxfId="24357"/>
    <tableColumn id="8418" xr3:uid="{7C8516F1-7344-0545-9A07-EDC2F6DC4733}" name="Column8284" dataDxfId="24356"/>
    <tableColumn id="8419" xr3:uid="{846526A6-146E-174B-88E8-42FA8B76D2F3}" name="Column8285" dataDxfId="24355"/>
    <tableColumn id="8420" xr3:uid="{1EA4C13C-B9A0-8A49-B065-686ACF4B0CED}" name="Column8286" dataDxfId="24354"/>
    <tableColumn id="8421" xr3:uid="{E9135EF6-D176-A942-892E-FDA74F06D521}" name="Column8287" dataDxfId="24353"/>
    <tableColumn id="8422" xr3:uid="{0C355866-9C56-B64D-80DE-D6BFFCC88C38}" name="Column8288" dataDxfId="24352"/>
    <tableColumn id="8423" xr3:uid="{CC53EE84-A1D2-6047-B67B-6FBFDC3D0712}" name="Column8289" dataDxfId="24351"/>
    <tableColumn id="8424" xr3:uid="{663BF5CE-2581-DF4A-B637-BA5ED6A5A90E}" name="Column8290" dataDxfId="24350"/>
    <tableColumn id="8425" xr3:uid="{1A4F2885-5DF9-DA4C-A174-A07A621E414B}" name="Column8291" dataDxfId="24349"/>
    <tableColumn id="8426" xr3:uid="{DA247D5B-DF22-7C41-9184-F7906B540841}" name="Column8292" dataDxfId="24348"/>
    <tableColumn id="8427" xr3:uid="{50D45BD0-3B9B-6343-9177-6F6AA095E9DC}" name="Column8293" dataDxfId="24347"/>
    <tableColumn id="8428" xr3:uid="{04B22806-20F4-F342-848C-F9C3F06BB402}" name="Column8294" dataDxfId="24346"/>
    <tableColumn id="8429" xr3:uid="{F49CD945-54E5-EA40-A511-6A371EC3849E}" name="Column8295" dataDxfId="24345"/>
    <tableColumn id="8430" xr3:uid="{32C5F0ED-4056-624B-96AC-B7F6AC58E78F}" name="Column8296" dataDxfId="24344"/>
    <tableColumn id="8431" xr3:uid="{DD649A0A-7638-9F41-B2E0-8F84FE6CF5FB}" name="Column8297" dataDxfId="24343"/>
    <tableColumn id="8432" xr3:uid="{361E5E9D-479F-1746-B7FD-0395334397F0}" name="Column8298" dataDxfId="24342"/>
    <tableColumn id="8433" xr3:uid="{6B4F7574-070D-2D41-BCEE-75FE868B6303}" name="Column8299" dataDxfId="24341"/>
    <tableColumn id="8434" xr3:uid="{64BC91B4-D31C-0149-AFCC-7856E603F61B}" name="Column8300" dataDxfId="24340"/>
    <tableColumn id="8435" xr3:uid="{69B0DFCA-214F-AB4E-879B-1E90164D8A0F}" name="Column8301" dataDxfId="24339"/>
    <tableColumn id="8436" xr3:uid="{989096EC-A2C2-1344-B813-144D6A575313}" name="Column8302" dataDxfId="24338"/>
    <tableColumn id="8437" xr3:uid="{77FF9F6C-98E1-234A-9238-F9EC32747B34}" name="Column8303" dataDxfId="24337"/>
    <tableColumn id="8438" xr3:uid="{D431A1EC-2E36-164D-B8FA-7139FF9F3304}" name="Column8304" dataDxfId="24336"/>
    <tableColumn id="8439" xr3:uid="{C6D9296D-96BC-214E-A77E-A372B3D3B137}" name="Column8305" dataDxfId="24335"/>
    <tableColumn id="8440" xr3:uid="{83E43C70-5FAD-C740-B49B-D530D14C99C8}" name="Column8306" dataDxfId="24334"/>
    <tableColumn id="8441" xr3:uid="{FCAF04BE-37DC-B040-83A7-E1248DC9ED91}" name="Column8307" dataDxfId="24333"/>
    <tableColumn id="8442" xr3:uid="{1CEF4890-ACFC-3944-A98C-0BC2564EF8CB}" name="Column8308" dataDxfId="24332"/>
    <tableColumn id="8443" xr3:uid="{F3BA2A6F-C8B6-3F46-9D07-319470E983E2}" name="Column8309" dataDxfId="24331"/>
    <tableColumn id="8444" xr3:uid="{ED0315A3-CE4E-E341-8CAB-16DC6B6F9FB5}" name="Column8310" dataDxfId="24330"/>
    <tableColumn id="8445" xr3:uid="{4EB2D972-C46D-2A40-B1B5-31CEE617B0C6}" name="Column8311" dataDxfId="24329"/>
    <tableColumn id="8446" xr3:uid="{C9FC5B7B-8A79-EC4D-8101-BBD3E5157994}" name="Column8312" dataDxfId="24328"/>
    <tableColumn id="8447" xr3:uid="{FDFD7660-6E91-BF4D-80A8-446E6437B4F6}" name="Column8313" dataDxfId="24327"/>
    <tableColumn id="8448" xr3:uid="{ADA9887A-8178-B542-BEE6-69A5B298999D}" name="Column8314" dataDxfId="24326"/>
    <tableColumn id="8449" xr3:uid="{71BD41D7-B7BF-AF4F-AC96-84A0630B19AE}" name="Column8315" dataDxfId="24325"/>
    <tableColumn id="8450" xr3:uid="{EF7A6FC1-12D9-C743-ADB1-9AE9D191632F}" name="Column8316" dataDxfId="24324"/>
    <tableColumn id="8451" xr3:uid="{19411E95-626D-CD44-85CB-DB38B54CC60B}" name="Column8317" dataDxfId="24323"/>
    <tableColumn id="8452" xr3:uid="{5C0C20DB-4676-154C-B3EF-8E48985D71D8}" name="Column8318" dataDxfId="24322"/>
    <tableColumn id="8453" xr3:uid="{30ADBE89-E7F0-4F43-ABC7-A420E535CF7F}" name="Column8319" dataDxfId="24321"/>
    <tableColumn id="8454" xr3:uid="{08834BAC-6A14-964E-8267-B5B142215F90}" name="Column8320" dataDxfId="24320"/>
    <tableColumn id="8455" xr3:uid="{AFBE464F-2193-0046-BD85-7C67329E557F}" name="Column8321" dataDxfId="24319"/>
    <tableColumn id="8456" xr3:uid="{302B672C-A60A-A345-86B1-793C47167EA4}" name="Column8322" dataDxfId="24318"/>
    <tableColumn id="8457" xr3:uid="{60047F76-E631-E24D-8E7E-F9C0F6CA22E4}" name="Column8323" dataDxfId="24317"/>
    <tableColumn id="8458" xr3:uid="{92B68B9B-3FBB-7141-97CD-4D57EC2A50C5}" name="Column8324" dataDxfId="24316"/>
    <tableColumn id="8459" xr3:uid="{CD75DAE8-D3FE-ED4E-89B9-8B6C7913EF4A}" name="Column8325" dataDxfId="24315"/>
    <tableColumn id="8460" xr3:uid="{53ECF8BE-759C-0F46-9230-AF2CE2E4AB30}" name="Column8326" dataDxfId="24314"/>
    <tableColumn id="8461" xr3:uid="{B4A1A4FA-63E6-544E-AA8D-9B1F5DABEF39}" name="Column8327" dataDxfId="24313"/>
    <tableColumn id="8462" xr3:uid="{11B9768B-33FE-1045-9122-0FC856BF8ECD}" name="Column8328" dataDxfId="24312"/>
    <tableColumn id="8463" xr3:uid="{BC75CA87-1690-414E-B093-42B78FF6532B}" name="Column8329" dataDxfId="24311"/>
    <tableColumn id="8464" xr3:uid="{4DEF40A1-3815-1342-A33D-ACA0CA4F587E}" name="Column8330" dataDxfId="24310"/>
    <tableColumn id="8465" xr3:uid="{9347C8B0-897A-0642-9571-E6B2987E7DDE}" name="Column8331" dataDxfId="24309"/>
    <tableColumn id="8466" xr3:uid="{2260D8A2-A4D0-F044-A61F-F891A246AFE9}" name="Column8332" dataDxfId="24308"/>
    <tableColumn id="8467" xr3:uid="{5A4E53F1-E7FC-2E4D-8E5D-63A619AA5BED}" name="Column8333" dataDxfId="24307"/>
    <tableColumn id="8468" xr3:uid="{11801FAC-991E-4D45-A7B2-830E1AACE798}" name="Column8334" dataDxfId="24306"/>
    <tableColumn id="8469" xr3:uid="{2BAAA733-23F0-8E45-AE77-7623BB41EAB5}" name="Column8335" dataDxfId="24305"/>
    <tableColumn id="8470" xr3:uid="{9EE41284-CB59-1D47-BCD6-9E40B668FD15}" name="Column8336" dataDxfId="24304"/>
    <tableColumn id="8471" xr3:uid="{9232BEAD-E89F-AA4F-BF98-BC52A00DC83A}" name="Column8337" dataDxfId="24303"/>
    <tableColumn id="8472" xr3:uid="{1C552458-B1BB-D246-B81C-BE206B87ABAF}" name="Column8338" dataDxfId="24302"/>
    <tableColumn id="8473" xr3:uid="{27CE30C1-BCB0-ED4F-AB9B-63BC7495D687}" name="Column8339" dataDxfId="24301"/>
    <tableColumn id="8474" xr3:uid="{0D480EE3-B924-8249-88C2-55B03250CA2B}" name="Column8340" dataDxfId="24300"/>
    <tableColumn id="8475" xr3:uid="{14171FD1-3D72-C64A-BCAD-B70C58455911}" name="Column8341" dataDxfId="24299"/>
    <tableColumn id="8476" xr3:uid="{CD62166D-DF5A-E84B-B8BE-E0C10826F584}" name="Column8342" dataDxfId="24298"/>
    <tableColumn id="8477" xr3:uid="{51F38582-59D2-2A4A-8DE0-66C822BFA892}" name="Column8343" dataDxfId="24297"/>
    <tableColumn id="8478" xr3:uid="{A4AD15DE-CAD5-404C-96E4-3E70202F3CF7}" name="Column8344" dataDxfId="24296"/>
    <tableColumn id="8479" xr3:uid="{E6B2A63C-5750-6343-BDE2-B93BEF14B82D}" name="Column8345" dataDxfId="24295"/>
    <tableColumn id="8480" xr3:uid="{0B36D50D-6C9C-5141-B5D0-9EEBA73391F0}" name="Column8346" dataDxfId="24294"/>
    <tableColumn id="8481" xr3:uid="{8F0033C7-A1BF-EC4D-8185-0B03FFEE14C4}" name="Column8347" dataDxfId="24293"/>
    <tableColumn id="8482" xr3:uid="{BB9EF339-5833-3241-9958-5B2A8278816C}" name="Column8348" dataDxfId="24292"/>
    <tableColumn id="8483" xr3:uid="{24C73234-6B09-8443-87E9-CD875D74B2CC}" name="Column8349" dataDxfId="24291"/>
    <tableColumn id="8484" xr3:uid="{CEE6D9F7-476D-E94B-A601-3B637E7DD696}" name="Column8350" dataDxfId="24290"/>
    <tableColumn id="8485" xr3:uid="{046DDED8-75F5-5741-A5F9-B05D5043FAB1}" name="Column8351" dataDxfId="24289"/>
    <tableColumn id="8486" xr3:uid="{139BC4EC-81CE-C245-9520-09E51C493A99}" name="Column8352" dataDxfId="24288"/>
    <tableColumn id="8487" xr3:uid="{B411EC69-ACEF-054D-A458-7144DE806973}" name="Column8353" dataDxfId="24287"/>
    <tableColumn id="8488" xr3:uid="{F72C3643-38A2-004F-9E8E-7717E581EF91}" name="Column8354" dataDxfId="24286"/>
    <tableColumn id="8489" xr3:uid="{E4EAEBBE-11B5-3D46-A685-F3EF4D112F91}" name="Column8355" dataDxfId="24285"/>
    <tableColumn id="8490" xr3:uid="{C08AD383-4D36-2141-9C4B-419F3D47E50A}" name="Column8356" dataDxfId="24284"/>
    <tableColumn id="8491" xr3:uid="{129A3256-5407-0D45-A7FF-B86110966837}" name="Column8357" dataDxfId="24283"/>
    <tableColumn id="8492" xr3:uid="{2530B6B1-27C2-D64D-81DF-2A892546E777}" name="Column8358" dataDxfId="24282"/>
    <tableColumn id="8493" xr3:uid="{8F79C9EA-1ED9-0D40-B8BB-EB181F7F4253}" name="Column8359" dataDxfId="24281"/>
    <tableColumn id="8494" xr3:uid="{C7D83A35-8B17-BF45-A8D9-44968FADE196}" name="Column8360" dataDxfId="24280"/>
    <tableColumn id="8495" xr3:uid="{2E5C50F8-E809-1C46-AEA6-B1616785936B}" name="Column8361" dataDxfId="24279"/>
    <tableColumn id="8496" xr3:uid="{E03ACBB6-5A71-2047-938F-4CD404A197D5}" name="Column8362" dataDxfId="24278"/>
    <tableColumn id="8497" xr3:uid="{0D95A2B7-0D18-C343-8FC8-AFCD3A7AC920}" name="Column8363" dataDxfId="24277"/>
    <tableColumn id="8498" xr3:uid="{3642B09C-00E1-814C-8C19-E3345989D760}" name="Column8364" dataDxfId="24276"/>
    <tableColumn id="8499" xr3:uid="{04815500-4BE0-B24C-A5F8-A4FBCC298BE8}" name="Column8365" dataDxfId="24275"/>
    <tableColumn id="8500" xr3:uid="{54F35186-FD26-8B42-8E43-65330BB6DCBD}" name="Column8366" dataDxfId="24274"/>
    <tableColumn id="8501" xr3:uid="{0F40534C-644F-1346-93B3-B2A9CE15E442}" name="Column8367" dataDxfId="24273"/>
    <tableColumn id="8502" xr3:uid="{D3608998-3210-F04C-80F8-083B1FA38930}" name="Column8368" dataDxfId="24272"/>
    <tableColumn id="8503" xr3:uid="{6B8CEAC5-3A4D-E842-8213-D923604EACB2}" name="Column8369" dataDxfId="24271"/>
    <tableColumn id="8504" xr3:uid="{FA4730B4-E186-934F-B085-BCC19ACFA4C2}" name="Column8370" dataDxfId="24270"/>
    <tableColumn id="8505" xr3:uid="{5F8891DF-E0CD-6F44-A820-EF3B3B480226}" name="Column8371" dataDxfId="24269"/>
    <tableColumn id="8506" xr3:uid="{FADEAE23-01A6-454E-9654-7B40870A8553}" name="Column8372" dataDxfId="24268"/>
    <tableColumn id="8507" xr3:uid="{6E700BED-9646-CE42-8217-A293251F676B}" name="Column8373" dataDxfId="24267"/>
    <tableColumn id="8508" xr3:uid="{4434E0AC-41BC-8C47-A8E7-36E500A06313}" name="Column8374" dataDxfId="24266"/>
    <tableColumn id="8509" xr3:uid="{62CB49C5-271A-1747-A3F2-6883063E8DC6}" name="Column8375" dataDxfId="24265"/>
    <tableColumn id="8510" xr3:uid="{6D7CEA42-95BC-F442-A362-752A12525E7B}" name="Column8376" dataDxfId="24264"/>
    <tableColumn id="8511" xr3:uid="{215B7321-74C8-4848-AD77-7509D1B1B049}" name="Column8377" dataDxfId="24263"/>
    <tableColumn id="8512" xr3:uid="{80E0B42A-1920-5A43-BD62-0E46AA26EC6F}" name="Column8378" dataDxfId="24262"/>
    <tableColumn id="8513" xr3:uid="{A9D93FD5-F4EE-4F41-B948-F59D634B0E01}" name="Column8379" dataDxfId="24261"/>
    <tableColumn id="8514" xr3:uid="{F361A3A2-F705-D849-A297-9A5BA526D986}" name="Column8380" dataDxfId="24260"/>
    <tableColumn id="8515" xr3:uid="{BF0EB7F7-2C6A-6540-A814-DCBC5E3E1409}" name="Column8381" dataDxfId="24259"/>
    <tableColumn id="8516" xr3:uid="{083695D4-EC57-444C-83F7-401B775EF226}" name="Column8382" dataDxfId="24258"/>
    <tableColumn id="8517" xr3:uid="{FD86F690-F0B2-E34E-875F-0397591A8D9B}" name="Column8383" dataDxfId="24257"/>
    <tableColumn id="8518" xr3:uid="{C9CE8B99-AC76-F94D-88E4-021DA4F32F48}" name="Column8384" dataDxfId="24256"/>
    <tableColumn id="8519" xr3:uid="{862FF9BA-424F-964E-8905-37F6A8B5944D}" name="Column8385" dataDxfId="24255"/>
    <tableColumn id="8520" xr3:uid="{896CCFB9-3849-3A48-9C4C-085E268DD9CF}" name="Column8386" dataDxfId="24254"/>
    <tableColumn id="8521" xr3:uid="{A53CEACF-5096-C042-B01F-3E8BE0711BCD}" name="Column8387" dataDxfId="24253"/>
    <tableColumn id="8522" xr3:uid="{A7B17332-4A30-864A-B470-4168269D1DCD}" name="Column8388" dataDxfId="24252"/>
    <tableColumn id="8523" xr3:uid="{4765A4CA-8E0C-A34C-B8CD-301751844214}" name="Column8389" dataDxfId="24251"/>
    <tableColumn id="8524" xr3:uid="{1183E090-9735-2C40-8851-E6869A939AF5}" name="Column8390" dataDxfId="24250"/>
    <tableColumn id="8525" xr3:uid="{FFFE046A-DDC5-D24C-BB9F-8670D0D38E96}" name="Column8391" dataDxfId="24249"/>
    <tableColumn id="8526" xr3:uid="{6BBE209E-212A-DA4B-9276-136CEA28471D}" name="Column8392" dataDxfId="24248"/>
    <tableColumn id="8527" xr3:uid="{B9189DB0-353E-6C42-8413-292247312766}" name="Column8393" dataDxfId="24247"/>
    <tableColumn id="8528" xr3:uid="{45436FB5-DCBE-5C44-A7D5-255256B60923}" name="Column8394" dataDxfId="24246"/>
    <tableColumn id="8529" xr3:uid="{D02EFF25-7FD2-9B4F-960D-91434FF9B9C5}" name="Column8395" dataDxfId="24245"/>
    <tableColumn id="8530" xr3:uid="{2B7A0C8A-7FA5-BA48-B4CE-2B9943F58609}" name="Column8396" dataDxfId="24244"/>
    <tableColumn id="8531" xr3:uid="{157CFB14-2F9F-7F49-BA4C-7055999B361B}" name="Column8397" dataDxfId="24243"/>
    <tableColumn id="8532" xr3:uid="{F428AF80-99AE-A042-81BF-E1D4209AACA3}" name="Column8398" dataDxfId="24242"/>
    <tableColumn id="8533" xr3:uid="{61B644CB-9917-1D4A-BF3C-D5BC5F9B3EED}" name="Column8399" dataDxfId="24241"/>
    <tableColumn id="8534" xr3:uid="{2720896E-4D6D-BC4B-B9D3-5A5EC3AB70F5}" name="Column8400" dataDxfId="24240"/>
    <tableColumn id="8535" xr3:uid="{4C3A3726-3643-8C48-9B52-31C7FF582E1E}" name="Column8401" dataDxfId="24239"/>
    <tableColumn id="8536" xr3:uid="{EA1C290D-BB8D-A743-A1A7-1EC6828A8B66}" name="Column8402" dataDxfId="24238"/>
    <tableColumn id="8537" xr3:uid="{8C7C27FB-E9B0-9A4F-AD40-2D9D1CE4CEF5}" name="Column8403" dataDxfId="24237"/>
    <tableColumn id="8538" xr3:uid="{6DAF25FA-FD55-BE47-991F-FC34BFEB906C}" name="Column8404" dataDxfId="24236"/>
    <tableColumn id="8539" xr3:uid="{CA600857-6E88-854E-B872-30A2B7B44740}" name="Column8405" dataDxfId="24235"/>
    <tableColumn id="8540" xr3:uid="{1ED9A3DF-DA5C-FD4F-90D2-CC18766E1901}" name="Column8406" dataDxfId="24234"/>
    <tableColumn id="8541" xr3:uid="{3F4BFC0B-1EBC-C348-9F0B-EAEB99B556D3}" name="Column8407" dataDxfId="24233"/>
    <tableColumn id="8542" xr3:uid="{F17D46B6-9900-834E-8883-15A9B2112547}" name="Column8408" dataDxfId="24232"/>
    <tableColumn id="8543" xr3:uid="{3879DF0B-A6CE-ED4D-9F9B-43568D78363D}" name="Column8409" dataDxfId="24231"/>
    <tableColumn id="8544" xr3:uid="{5E00A763-9638-834E-92B7-01FC66F808E1}" name="Column8410" dataDxfId="24230"/>
    <tableColumn id="8545" xr3:uid="{EB5919BA-6620-EE43-9018-2E8266AB3D00}" name="Column8411" dataDxfId="24229"/>
    <tableColumn id="8546" xr3:uid="{7848548E-EA4D-AD48-8C44-49772F150728}" name="Column8412" dataDxfId="24228"/>
    <tableColumn id="8547" xr3:uid="{55E633B5-DAAA-3543-B5E3-ACC12F2D045F}" name="Column8413" dataDxfId="24227"/>
    <tableColumn id="8548" xr3:uid="{01D5B2EA-3EDF-6641-A821-9DAC5F0AACA0}" name="Column8414" dataDxfId="24226"/>
    <tableColumn id="8549" xr3:uid="{37969D27-0797-F74F-8E21-70680D165E8E}" name="Column8415" dataDxfId="24225"/>
    <tableColumn id="8550" xr3:uid="{3C9A8ED4-1797-FF4B-92F0-74B6627C5A1A}" name="Column8416" dataDxfId="24224"/>
    <tableColumn id="8551" xr3:uid="{481896A7-AEC3-7E4B-9EDC-44F0BD2E162C}" name="Column8417" dataDxfId="24223"/>
    <tableColumn id="8552" xr3:uid="{A41762FB-E09F-D34B-813E-FCFF6C2C2814}" name="Column8418" dataDxfId="24222"/>
    <tableColumn id="8553" xr3:uid="{180E02ED-84B1-CC4C-A9DD-A0854DFA53BE}" name="Column8419" dataDxfId="24221"/>
    <tableColumn id="8554" xr3:uid="{A095831D-E1BD-F64E-BBA7-7E4C4340F334}" name="Column8420" dataDxfId="24220"/>
    <tableColumn id="8555" xr3:uid="{842388C8-7478-5A43-9FDC-9A55BED88E4E}" name="Column8421" dataDxfId="24219"/>
    <tableColumn id="8556" xr3:uid="{98D27B71-63AE-CE4A-9971-F874115CF077}" name="Column8422" dataDxfId="24218"/>
    <tableColumn id="8557" xr3:uid="{77240EAE-2A64-D045-B81D-CB6937E6F534}" name="Column8423" dataDxfId="24217"/>
    <tableColumn id="8558" xr3:uid="{D6DE16D3-5633-F142-9B75-C95D90DF943C}" name="Column8424" dataDxfId="24216"/>
    <tableColumn id="8559" xr3:uid="{66D824CE-B30F-D24A-8851-EC67D3FDD031}" name="Column8425" dataDxfId="24215"/>
    <tableColumn id="8560" xr3:uid="{2A01D085-4CA6-FA4F-B18C-95F488072FB5}" name="Column8426" dataDxfId="24214"/>
    <tableColumn id="8561" xr3:uid="{8566A181-B135-6043-84A5-2353FD026E3A}" name="Column8427" dataDxfId="24213"/>
    <tableColumn id="8562" xr3:uid="{CE5D1A01-8522-E04D-ACAA-EA6F910D6DC2}" name="Column8428" dataDxfId="24212"/>
    <tableColumn id="8563" xr3:uid="{F55A671B-C762-3948-AEDA-FA7868FF6A56}" name="Column8429" dataDxfId="24211"/>
    <tableColumn id="8564" xr3:uid="{4D45F038-F48E-0042-980E-C0B0E9ADDF5C}" name="Column8430" dataDxfId="24210"/>
    <tableColumn id="8565" xr3:uid="{2D7E8EE5-BE7C-2F48-A61F-924A63A8CDFB}" name="Column8431" dataDxfId="24209"/>
    <tableColumn id="8566" xr3:uid="{ACFFF4E5-0627-7D43-B3E4-B225C74EDDAC}" name="Column8432" dataDxfId="24208"/>
    <tableColumn id="8567" xr3:uid="{93B5EB81-C6A6-1940-B383-36F20E87A4A2}" name="Column8433" dataDxfId="24207"/>
    <tableColumn id="8568" xr3:uid="{257E424C-5216-3648-9EEC-FFDBCD65F3E7}" name="Column8434" dataDxfId="24206"/>
    <tableColumn id="8569" xr3:uid="{3F44CB00-D5F4-0942-9C82-34D8AF2217C3}" name="Column8435" dataDxfId="24205"/>
    <tableColumn id="8570" xr3:uid="{0B09C1C1-2193-AC46-A756-6E222344159D}" name="Column8436" dataDxfId="24204"/>
    <tableColumn id="8571" xr3:uid="{CE4FA6B1-5CEA-2745-926A-968144A7CBAD}" name="Column8437" dataDxfId="24203"/>
    <tableColumn id="8572" xr3:uid="{F38F3F78-16A2-4546-AE85-6FD9E6BFC2C4}" name="Column8438" dataDxfId="24202"/>
    <tableColumn id="8573" xr3:uid="{6892FA65-D8DD-4E40-8E05-6B8C1085C7A5}" name="Column8439" dataDxfId="24201"/>
    <tableColumn id="8574" xr3:uid="{727DAB9A-2DDC-694F-82A5-68C67A282F42}" name="Column8440" dataDxfId="24200"/>
    <tableColumn id="8575" xr3:uid="{66D9C126-55A9-F140-BC41-527633AB7896}" name="Column8441" dataDxfId="24199"/>
    <tableColumn id="8576" xr3:uid="{0422F519-7FBD-A94F-9547-81E78F6ACAFA}" name="Column8442" dataDxfId="24198"/>
    <tableColumn id="8577" xr3:uid="{10765905-B999-5646-BF28-30C670F71ACB}" name="Column8443" dataDxfId="24197"/>
    <tableColumn id="8578" xr3:uid="{55367C98-0B2A-384F-978B-F0470B4CC2FE}" name="Column8444" dataDxfId="24196"/>
    <tableColumn id="8579" xr3:uid="{848651C1-8FE7-FB4C-AE01-644D3F4C3EA7}" name="Column8445" dataDxfId="24195"/>
    <tableColumn id="8580" xr3:uid="{F91D1685-3848-884B-9D95-C5EEAB5EA5B8}" name="Column8446" dataDxfId="24194"/>
    <tableColumn id="8581" xr3:uid="{30267274-7D61-B840-824E-B64B843574EC}" name="Column8447" dataDxfId="24193"/>
    <tableColumn id="8582" xr3:uid="{A9022521-5814-1047-9713-89AF4C25ADD1}" name="Column8448" dataDxfId="24192"/>
    <tableColumn id="8583" xr3:uid="{E3B73606-9D6B-FF4C-87F7-6DB4B76740D8}" name="Column8449" dataDxfId="24191"/>
    <tableColumn id="8584" xr3:uid="{E30FA1BB-6479-2D45-A242-2722D235100D}" name="Column8450" dataDxfId="24190"/>
    <tableColumn id="8585" xr3:uid="{5B743350-A556-5046-BA94-199A863AB704}" name="Column8451" dataDxfId="24189"/>
    <tableColumn id="8586" xr3:uid="{D05F766A-EB85-264E-BE2F-C74F91F21D54}" name="Column8452" dataDxfId="24188"/>
    <tableColumn id="8587" xr3:uid="{D6FE6020-E40D-464D-A4A3-D32623A3B8CB}" name="Column8453" dataDxfId="24187"/>
    <tableColumn id="8588" xr3:uid="{124F2FE4-6129-A84F-8D7E-7F13CFB71296}" name="Column8454" dataDxfId="24186"/>
    <tableColumn id="8589" xr3:uid="{75232E97-ED72-7145-ADF4-8FAE7C48C69D}" name="Column8455" dataDxfId="24185"/>
    <tableColumn id="8590" xr3:uid="{6298A959-118D-C140-95C4-D7BE9B938A10}" name="Column8456" dataDxfId="24184"/>
    <tableColumn id="8591" xr3:uid="{DCE5AEAA-E599-8241-A9BF-0DB754415A62}" name="Column8457" dataDxfId="24183"/>
    <tableColumn id="8592" xr3:uid="{4A81C710-7AAF-CE45-A5CD-2E719EEF06C2}" name="Column8458" dataDxfId="24182"/>
    <tableColumn id="8593" xr3:uid="{40655010-3691-954B-A315-0FF869CBF9F0}" name="Column8459" dataDxfId="24181"/>
    <tableColumn id="8594" xr3:uid="{804E754C-8358-194C-B41F-7632FE2BEB4B}" name="Column8460" dataDxfId="24180"/>
    <tableColumn id="8595" xr3:uid="{8620237D-2F74-BB41-9C67-6AF40A54A573}" name="Column8461" dataDxfId="24179"/>
    <tableColumn id="8596" xr3:uid="{1E08E6E1-71DB-0244-8899-E4D4615F57E7}" name="Column8462" dataDxfId="24178"/>
    <tableColumn id="8597" xr3:uid="{B97A983D-FDA1-834D-8EEA-620EF4DCF954}" name="Column8463" dataDxfId="24177"/>
    <tableColumn id="8598" xr3:uid="{0B2C597F-DB9D-3947-9618-07063C3BED31}" name="Column8464" dataDxfId="24176"/>
    <tableColumn id="8599" xr3:uid="{0AF1DCA1-8FA5-694E-A665-5B4487F77C45}" name="Column8465" dataDxfId="24175"/>
    <tableColumn id="8600" xr3:uid="{5021E142-B8D4-CF40-B4BE-6AF668720ACC}" name="Column8466" dataDxfId="24174"/>
    <tableColumn id="8601" xr3:uid="{32CB75D8-1E5D-954B-9CCA-44F0BAFC432B}" name="Column8467" dataDxfId="24173"/>
    <tableColumn id="8602" xr3:uid="{B797D4FE-94F2-3647-ACE8-B7F5684DF469}" name="Column8468" dataDxfId="24172"/>
    <tableColumn id="8603" xr3:uid="{82737623-F8E4-2D43-B181-5D36713549AE}" name="Column8469" dataDxfId="24171"/>
    <tableColumn id="8604" xr3:uid="{D167866E-F22B-2C4C-A45B-FC71860C4758}" name="Column8470" dataDxfId="24170"/>
    <tableColumn id="8605" xr3:uid="{A53264ED-F0FC-614A-8A7E-8A5DC5D2A6B7}" name="Column8471" dataDxfId="24169"/>
    <tableColumn id="8606" xr3:uid="{128B9097-1860-4849-9DB8-D33A107F3C9A}" name="Column8472" dataDxfId="24168"/>
    <tableColumn id="8607" xr3:uid="{5F8877E8-0576-D242-BBB6-91774B6DBE99}" name="Column8473" dataDxfId="24167"/>
    <tableColumn id="8608" xr3:uid="{8C312A91-047A-084C-8ACA-0DE4CC7CD2F9}" name="Column8474" dataDxfId="24166"/>
    <tableColumn id="8609" xr3:uid="{BA681C55-518E-5247-9E7E-BCDB0A60AB27}" name="Column8475" dataDxfId="24165"/>
    <tableColumn id="8610" xr3:uid="{23C848D2-6C5A-364A-9FAA-0D9602509E4A}" name="Column8476" dataDxfId="24164"/>
    <tableColumn id="8611" xr3:uid="{A76BC324-046C-AC4D-B4E9-A560C2D4E4D6}" name="Column8477" dataDxfId="24163"/>
    <tableColumn id="8612" xr3:uid="{1ACFEF40-AA7B-B44E-8DD6-39FA6F87FF3F}" name="Column8478" dataDxfId="24162"/>
    <tableColumn id="8613" xr3:uid="{FB4E1296-704A-4249-9EA6-75C37E9C5A3E}" name="Column8479" dataDxfId="24161"/>
    <tableColumn id="8614" xr3:uid="{7010D611-C7BE-7A42-930C-4E52A7A34EBC}" name="Column8480" dataDxfId="24160"/>
    <tableColumn id="8615" xr3:uid="{89816D59-8173-424B-ADE1-5FC93D6A6CAE}" name="Column8481" dataDxfId="24159"/>
    <tableColumn id="8616" xr3:uid="{BA742AEC-819C-EC42-BE61-78236677990E}" name="Column8482" dataDxfId="24158"/>
    <tableColumn id="8617" xr3:uid="{6CEA2249-1531-7A42-9E74-1B62E96B0739}" name="Column8483" dataDxfId="24157"/>
    <tableColumn id="8618" xr3:uid="{9536390C-8F21-F241-9E4D-87F6543DFFB2}" name="Column8484" dataDxfId="24156"/>
    <tableColumn id="8619" xr3:uid="{905B82C9-24DD-5448-8C1A-AEE7D7B54AAF}" name="Column8485" dataDxfId="24155"/>
    <tableColumn id="8620" xr3:uid="{1D6770B5-FBC4-F747-B113-94ED713C80EF}" name="Column8486" dataDxfId="24154"/>
    <tableColumn id="8621" xr3:uid="{51AEDE4D-0CAA-7D48-B98C-439A64B84560}" name="Column8487" dataDxfId="24153"/>
    <tableColumn id="8622" xr3:uid="{386729DD-1294-9F47-8EFD-A7BD2C2A14F9}" name="Column8488" dataDxfId="24152"/>
    <tableColumn id="8623" xr3:uid="{48FC0E1B-7309-4C42-8719-42615375EE19}" name="Column8489" dataDxfId="24151"/>
    <tableColumn id="8624" xr3:uid="{834A3398-66C9-E049-8AFA-3A7F6EE4E96C}" name="Column8490" dataDxfId="24150"/>
    <tableColumn id="8625" xr3:uid="{2205C6A9-23D8-8B44-805E-C56C06C7249B}" name="Column8491" dataDxfId="24149"/>
    <tableColumn id="8626" xr3:uid="{3037AB83-38D4-4A4E-8188-654B706FB76B}" name="Column8492" dataDxfId="24148"/>
    <tableColumn id="8627" xr3:uid="{E9C30EA3-0B1F-2F45-9D01-B4FD495FFD67}" name="Column8493" dataDxfId="24147"/>
    <tableColumn id="8628" xr3:uid="{FD49FC54-3D03-7144-AFD4-2E4FB0BAE24C}" name="Column8494" dataDxfId="24146"/>
    <tableColumn id="8629" xr3:uid="{5BD0DFA0-B7DD-A44A-9378-FB23557CC1C1}" name="Column8495" dataDxfId="24145"/>
    <tableColumn id="8630" xr3:uid="{BF962C86-C4A4-4B40-9E39-2CDF0C5A4AA3}" name="Column8496" dataDxfId="24144"/>
    <tableColumn id="8631" xr3:uid="{04D42F63-9E15-0B45-998D-77A509BF9D0A}" name="Column8497" dataDxfId="24143"/>
    <tableColumn id="8632" xr3:uid="{6B24B314-9D0C-634B-90F1-6918F818C65B}" name="Column8498" dataDxfId="24142"/>
    <tableColumn id="8633" xr3:uid="{3F2E24B7-5FB2-7549-86B8-3D5014CF6ACF}" name="Column8499" dataDxfId="24141"/>
    <tableColumn id="8634" xr3:uid="{6D14A4CC-117C-E843-880E-9510ADBBEEE3}" name="Column8500" dataDxfId="24140"/>
    <tableColumn id="8635" xr3:uid="{270DB63C-03CA-3D4C-919D-FFF25560FFFA}" name="Column8501" dataDxfId="24139"/>
    <tableColumn id="8636" xr3:uid="{65160D7E-68C8-7943-A9BE-2C02EFAD824E}" name="Column8502" dataDxfId="24138"/>
    <tableColumn id="8637" xr3:uid="{C5DC8CA2-B029-CB40-B7B6-1A8BC8427F4D}" name="Column8503" dataDxfId="24137"/>
    <tableColumn id="8638" xr3:uid="{59306308-B0AC-AE40-A152-D318437FBEE6}" name="Column8504" dataDxfId="24136"/>
    <tableColumn id="8639" xr3:uid="{5FE4A36C-B56B-D844-88E8-00D3E6DB910D}" name="Column8505" dataDxfId="24135"/>
    <tableColumn id="8640" xr3:uid="{836D09AE-7D61-0546-9F94-29E0EA9634F7}" name="Column8506" dataDxfId="24134"/>
    <tableColumn id="8641" xr3:uid="{342B4A8C-8B6D-E44D-9F2F-221358D872F8}" name="Column8507" dataDxfId="24133"/>
    <tableColumn id="8642" xr3:uid="{372E9D19-84D6-184D-95FA-03E012005E6E}" name="Column8508" dataDxfId="24132"/>
    <tableColumn id="8643" xr3:uid="{14DB52AB-F7A9-5347-8586-08A8FC4486B8}" name="Column8509" dataDxfId="24131"/>
    <tableColumn id="8644" xr3:uid="{585C90B7-7EA2-2749-BCE7-18468E010DB1}" name="Column8510" dataDxfId="24130"/>
    <tableColumn id="8645" xr3:uid="{66EA8AB8-8F3E-2A4A-8644-2770B03BE39D}" name="Column8511" dataDxfId="24129"/>
    <tableColumn id="8646" xr3:uid="{D53D733A-BC11-2C4F-A0F3-C6338E6CADC6}" name="Column8512" dataDxfId="24128"/>
    <tableColumn id="8647" xr3:uid="{FCF9DD29-E6EE-C94C-9D2A-49CD9F0A142E}" name="Column8513" dataDxfId="24127"/>
    <tableColumn id="8648" xr3:uid="{093A854B-112E-9A42-8F9F-B7A3CF9CBCCC}" name="Column8514" dataDxfId="24126"/>
    <tableColumn id="8649" xr3:uid="{ED6AA689-ADE7-FB4D-963E-1AD07CA7AB56}" name="Column8515" dataDxfId="24125"/>
    <tableColumn id="8650" xr3:uid="{3E16ED9E-4AFC-C644-B684-FBD8A3001CF4}" name="Column8516" dataDxfId="24124"/>
    <tableColumn id="8651" xr3:uid="{48B7EDC5-09B3-A242-918A-7CE94585268A}" name="Column8517" dataDxfId="24123"/>
    <tableColumn id="8652" xr3:uid="{B531D36E-DA5D-0049-8FEC-353E6A605D75}" name="Column8518" dataDxfId="24122"/>
    <tableColumn id="8653" xr3:uid="{720AB134-15E2-A144-9F6B-A077793DFDD9}" name="Column8519" dataDxfId="24121"/>
    <tableColumn id="8654" xr3:uid="{2D398DFB-2F9E-004F-B3D0-ECA171624CD5}" name="Column8520" dataDxfId="24120"/>
    <tableColumn id="8655" xr3:uid="{2B225B61-599A-1D4F-809C-D96B0A1A39E2}" name="Column8521" dataDxfId="24119"/>
    <tableColumn id="8656" xr3:uid="{5AD4AB6E-38AB-EA4F-BCC1-F3F55B0F0908}" name="Column8522" dataDxfId="24118"/>
    <tableColumn id="8657" xr3:uid="{BB937CA4-818A-C44B-BEBE-91BF609DDCC2}" name="Column8523" dataDxfId="24117"/>
    <tableColumn id="8658" xr3:uid="{9C91B568-5EB3-5642-9547-FA7F1CF66787}" name="Column8524" dataDxfId="24116"/>
    <tableColumn id="8659" xr3:uid="{608D1241-47CE-E344-A6AE-497671899464}" name="Column8525" dataDxfId="24115"/>
    <tableColumn id="8660" xr3:uid="{583FCEDF-7317-5449-9511-A95802965EB6}" name="Column8526" dataDxfId="24114"/>
    <tableColumn id="8661" xr3:uid="{AB9FDA1A-7B50-2C49-BAB8-AE8710343C5D}" name="Column8527" dataDxfId="24113"/>
    <tableColumn id="8662" xr3:uid="{06E2B006-07A1-4C4D-9354-4D61CCFA31D7}" name="Column8528" dataDxfId="24112"/>
    <tableColumn id="8663" xr3:uid="{8097A8A7-F4F0-A041-9254-510047F51FAD}" name="Column8529" dataDxfId="24111"/>
    <tableColumn id="8664" xr3:uid="{E4233775-0FB1-D04C-935F-0FF1487EB84B}" name="Column8530" dataDxfId="24110"/>
    <tableColumn id="8665" xr3:uid="{F5EDFEAB-3091-E34B-B7BA-37921005B1C7}" name="Column8531" dataDxfId="24109"/>
    <tableColumn id="8666" xr3:uid="{25FC6F01-7ED8-A642-8D74-6368D7000C96}" name="Column8532" dataDxfId="24108"/>
    <tableColumn id="8667" xr3:uid="{70997D00-0A9A-8B43-9512-4CADC1B18A34}" name="Column8533" dataDxfId="24107"/>
    <tableColumn id="8668" xr3:uid="{FD672369-8A55-8647-8CC6-ED9BCFD17215}" name="Column8534" dataDxfId="24106"/>
    <tableColumn id="8669" xr3:uid="{BC3BC334-1739-BB43-A57E-A17DC12B2032}" name="Column8535" dataDxfId="24105"/>
    <tableColumn id="8670" xr3:uid="{25F45066-7227-CC40-AA88-B4E28ACFEEED}" name="Column8536" dataDxfId="24104"/>
    <tableColumn id="8671" xr3:uid="{DA1C18EF-BE8A-D44C-B78C-5611E5690499}" name="Column8537" dataDxfId="24103"/>
    <tableColumn id="8672" xr3:uid="{D874B23E-5C0E-B543-8342-3A0E96E5CFEC}" name="Column8538" dataDxfId="24102"/>
    <tableColumn id="8673" xr3:uid="{D486A80B-C9FE-5E4E-849A-5A0F3EEB90AA}" name="Column8539" dataDxfId="24101"/>
    <tableColumn id="8674" xr3:uid="{9D9A878A-C591-CD45-B40D-F3C674E40A40}" name="Column8540" dataDxfId="24100"/>
    <tableColumn id="8675" xr3:uid="{BF570098-00FE-2843-A0AB-81A3204CAEA4}" name="Column8541" dataDxfId="24099"/>
    <tableColumn id="8676" xr3:uid="{02C86287-96EA-804C-90F5-B132E48D3320}" name="Column8542" dataDxfId="24098"/>
    <tableColumn id="8677" xr3:uid="{4D9F25F2-0A24-504A-894C-9DEFEFB14A47}" name="Column8543" dataDxfId="24097"/>
    <tableColumn id="8678" xr3:uid="{1A63B395-F163-9E41-A4CB-013A3184EEC5}" name="Column8544" dataDxfId="24096"/>
    <tableColumn id="8679" xr3:uid="{C98E15C3-8842-6F4D-88B7-63CE69C85984}" name="Column8545" dataDxfId="24095"/>
    <tableColumn id="8680" xr3:uid="{31BB7405-BD19-DF4B-B21F-7C8CE48238E0}" name="Column8546" dataDxfId="24094"/>
    <tableColumn id="8681" xr3:uid="{3E4A2986-EA94-D741-8998-C7EDE516020D}" name="Column8547" dataDxfId="24093"/>
    <tableColumn id="8682" xr3:uid="{745D3857-EFD3-A245-A006-26D131B93842}" name="Column8548" dataDxfId="24092"/>
    <tableColumn id="8683" xr3:uid="{3C1AFBCF-7C77-D64A-8707-4EE4F31FD3B3}" name="Column8549" dataDxfId="24091"/>
    <tableColumn id="8684" xr3:uid="{C0448D4D-5871-D042-9BDC-C3E33DC7E446}" name="Column8550" dataDxfId="24090"/>
    <tableColumn id="8685" xr3:uid="{0635528A-2BFF-5C49-95CE-7FE0F8A77B2C}" name="Column8551" dataDxfId="24089"/>
    <tableColumn id="8686" xr3:uid="{7BA25DE0-7C41-5447-A807-1E55464F93F4}" name="Column8552" dataDxfId="24088"/>
    <tableColumn id="8687" xr3:uid="{7FE4A83B-D77B-FD45-894D-60BDB0481281}" name="Column8553" dataDxfId="24087"/>
    <tableColumn id="8688" xr3:uid="{ABF0C32E-7B02-5542-8656-28AAEC59115F}" name="Column8554" dataDxfId="24086"/>
    <tableColumn id="8689" xr3:uid="{9EBCB8B2-7A6E-6840-B4FA-0514EADD304D}" name="Column8555" dataDxfId="24085"/>
    <tableColumn id="8690" xr3:uid="{DDD424CE-1144-F448-AED2-9DCEAB871354}" name="Column8556" dataDxfId="24084"/>
    <tableColumn id="8691" xr3:uid="{5ACD86E9-78FE-6647-BFD7-7357C34E3333}" name="Column8557" dataDxfId="24083"/>
    <tableColumn id="8692" xr3:uid="{DDBAF877-BFC2-4D40-8FCA-1D2310A1117C}" name="Column8558" dataDxfId="24082"/>
    <tableColumn id="8693" xr3:uid="{26F803F9-52D9-F54A-8DE9-213F37EA0FA6}" name="Column8559" dataDxfId="24081"/>
    <tableColumn id="8694" xr3:uid="{73E37973-A863-AF47-A878-B0F645CB8752}" name="Column8560" dataDxfId="24080"/>
    <tableColumn id="8695" xr3:uid="{F8AA6444-EBE8-B347-AB7D-D7737B2E5526}" name="Column8561" dataDxfId="24079"/>
    <tableColumn id="8696" xr3:uid="{99E368FE-1BF1-D241-8CA5-958AD1351677}" name="Column8562" dataDxfId="24078"/>
    <tableColumn id="8697" xr3:uid="{74BCED49-1527-A748-9AA7-95F37243F801}" name="Column8563" dataDxfId="24077"/>
    <tableColumn id="8698" xr3:uid="{48EF3BD0-C796-4F4D-BC43-D2D7FC87F35D}" name="Column8564" dataDxfId="24076"/>
    <tableColumn id="8699" xr3:uid="{7256D8E9-79A6-6E4D-B770-FB4C3021BDD7}" name="Column8565" dataDxfId="24075"/>
    <tableColumn id="8700" xr3:uid="{E0F52460-EAC5-CD44-971B-272BCA7E4DC9}" name="Column8566" dataDxfId="24074"/>
    <tableColumn id="8701" xr3:uid="{7CFB2093-FD09-1B4F-9E3F-1C5A4C5D1493}" name="Column8567" dataDxfId="24073"/>
    <tableColumn id="8702" xr3:uid="{5D5D1C2A-D385-D345-8650-7F09FB2202A5}" name="Column8568" dataDxfId="24072"/>
    <tableColumn id="8703" xr3:uid="{7D009C5D-2BB1-BC4B-9C6D-F1D3C61C1BAA}" name="Column8569" dataDxfId="24071"/>
    <tableColumn id="8704" xr3:uid="{EF08147A-076F-F146-B741-C542C5F3D760}" name="Column8570" dataDxfId="24070"/>
    <tableColumn id="8705" xr3:uid="{C2F5C30B-8D08-4A4D-9E6C-7A7D264B5DAB}" name="Column8571" dataDxfId="24069"/>
    <tableColumn id="8706" xr3:uid="{18DFB2FF-2352-8F4A-B557-BBE9634A7EE2}" name="Column8572" dataDxfId="24068"/>
    <tableColumn id="8707" xr3:uid="{CB24F8CE-8623-344D-87E4-09A2DF8936BB}" name="Column8573" dataDxfId="24067"/>
    <tableColumn id="8708" xr3:uid="{3B12EA9D-A09E-794D-B5C6-638F536A1111}" name="Column8574" dataDxfId="24066"/>
    <tableColumn id="8709" xr3:uid="{22D09647-6FE7-DF4B-A1A9-40BF7587CB84}" name="Column8575" dataDxfId="24065"/>
    <tableColumn id="8710" xr3:uid="{7B297F81-0F4F-6049-8BC0-01DA1B7C128F}" name="Column8576" dataDxfId="24064"/>
    <tableColumn id="8711" xr3:uid="{CA41E97C-9CFC-1A4A-9CD4-A6A20D284F3E}" name="Column8577" dataDxfId="24063"/>
    <tableColumn id="8712" xr3:uid="{1DDE4303-FF17-D446-8F7D-33AE7281347D}" name="Column8578" dataDxfId="24062"/>
    <tableColumn id="8713" xr3:uid="{8E9477AF-551B-D14B-9B6B-6C19481125A7}" name="Column8579" dataDxfId="24061"/>
    <tableColumn id="8714" xr3:uid="{C98E717E-1176-1F42-A027-C2B63C74A119}" name="Column8580" dataDxfId="24060"/>
    <tableColumn id="8715" xr3:uid="{935C5ED3-81E2-B544-9FAA-6B90782B4790}" name="Column8581" dataDxfId="24059"/>
    <tableColumn id="8716" xr3:uid="{5BE8F095-2689-3041-910B-2F5C8C64A0DF}" name="Column8582" dataDxfId="24058"/>
    <tableColumn id="8717" xr3:uid="{1AE35EED-E1AE-F546-9935-6DCAA6D9943B}" name="Column8583" dataDxfId="24057"/>
    <tableColumn id="8718" xr3:uid="{D82C0F95-35FE-364C-8B24-EF493373716E}" name="Column8584" dataDxfId="24056"/>
    <tableColumn id="8719" xr3:uid="{52282A1A-14DE-724B-99EA-EFDE48F0040C}" name="Column8585" dataDxfId="24055"/>
    <tableColumn id="8720" xr3:uid="{4D81FA3A-BA86-124B-BB21-E10839D07181}" name="Column8586" dataDxfId="24054"/>
    <tableColumn id="8721" xr3:uid="{5C64BF1C-82B4-C640-8879-2304A5C545F3}" name="Column8587" dataDxfId="24053"/>
    <tableColumn id="8722" xr3:uid="{6847DD03-B51B-4A4F-9DC7-C3635D23E9D3}" name="Column8588" dataDxfId="24052"/>
    <tableColumn id="8723" xr3:uid="{FC43A443-0C5C-BE49-914A-7DB53D201129}" name="Column8589" dataDxfId="24051"/>
    <tableColumn id="8724" xr3:uid="{4E9B770A-1585-C843-AA37-A02E3303B5EE}" name="Column8590" dataDxfId="24050"/>
    <tableColumn id="8725" xr3:uid="{8119B1FB-EC3D-AC4F-AB14-D5F5449075EC}" name="Column8591" dataDxfId="24049"/>
    <tableColumn id="8726" xr3:uid="{EBF99441-19F1-DB48-BFD3-B8F28AC18535}" name="Column8592" dataDxfId="24048"/>
    <tableColumn id="8727" xr3:uid="{E8938B17-E489-BD4E-A5BB-09CE1D0E3FD2}" name="Column8593" dataDxfId="24047"/>
    <tableColumn id="8728" xr3:uid="{C889C24F-AED3-4741-8B29-22DF8E6FB1EA}" name="Column8594" dataDxfId="24046"/>
    <tableColumn id="8729" xr3:uid="{2B2F1870-5E1F-4748-B67C-46C7E9E5E85B}" name="Column8595" dataDxfId="24045"/>
    <tableColumn id="8730" xr3:uid="{3D70820B-65EF-094A-B856-E0F3FA5C4EE5}" name="Column8596" dataDxfId="24044"/>
    <tableColumn id="8731" xr3:uid="{F5B136B6-0D77-9F4B-ADE4-6F0AAD40A314}" name="Column8597" dataDxfId="24043"/>
    <tableColumn id="8732" xr3:uid="{1276DFD9-3209-3647-81DB-20F7314E6E03}" name="Column8598" dataDxfId="24042"/>
    <tableColumn id="8733" xr3:uid="{22A9D6A1-10AE-2744-BE83-F7D8008B2FC7}" name="Column8599" dataDxfId="24041"/>
    <tableColumn id="8734" xr3:uid="{42F84472-4D23-5243-9CEA-6FA881771D87}" name="Column8600" dataDxfId="24040"/>
    <tableColumn id="8735" xr3:uid="{8CCD1857-5E3F-0D4F-9C58-F613EE3EE26F}" name="Column8601" dataDxfId="24039"/>
    <tableColumn id="8736" xr3:uid="{F8F71B12-A9EF-F940-A0F2-C34A2C3B7DDF}" name="Column8602" dataDxfId="24038"/>
    <tableColumn id="8737" xr3:uid="{A20B40AD-C7F1-E846-A8A1-2E8FFB2B8608}" name="Column8603" dataDxfId="24037"/>
    <tableColumn id="8738" xr3:uid="{5583B010-09EA-E34E-AF8D-0F05716741FC}" name="Column8604" dataDxfId="24036"/>
    <tableColumn id="8739" xr3:uid="{125A3866-635A-7C43-B3E8-27762201AEE8}" name="Column8605" dataDxfId="24035"/>
    <tableColumn id="8740" xr3:uid="{66733724-A138-684D-AADF-CF7DBB6665FE}" name="Column8606" dataDxfId="24034"/>
    <tableColumn id="8741" xr3:uid="{60ABF167-737E-BB48-A449-799546DD77A9}" name="Column8607" dataDxfId="24033"/>
    <tableColumn id="8742" xr3:uid="{B2BB5A4B-D469-CC45-B0BA-4BF09FA21441}" name="Column8608" dataDxfId="24032"/>
    <tableColumn id="8743" xr3:uid="{E0C94857-4B38-F948-83A5-394BA8D3E10F}" name="Column8609" dataDxfId="24031"/>
    <tableColumn id="8744" xr3:uid="{563FE0DF-60E4-2142-9358-05EC28BC1E60}" name="Column8610" dataDxfId="24030"/>
    <tableColumn id="8745" xr3:uid="{AAB50C30-B642-C646-A382-DF6F707621A5}" name="Column8611" dataDxfId="24029"/>
    <tableColumn id="8746" xr3:uid="{EFDC7106-1F3E-2241-9CED-4428402894B7}" name="Column8612" dataDxfId="24028"/>
    <tableColumn id="8747" xr3:uid="{1B4501DA-519A-C440-8AEB-47C65155E8CD}" name="Column8613" dataDxfId="24027"/>
    <tableColumn id="8748" xr3:uid="{A8E1975F-1CA5-D84D-8257-48C84EE052D9}" name="Column8614" dataDxfId="24026"/>
    <tableColumn id="8749" xr3:uid="{2A1A6448-EC17-D041-AA31-A70E18D0C28F}" name="Column8615" dataDxfId="24025"/>
    <tableColumn id="8750" xr3:uid="{D0286B08-0F70-FF49-97B3-97A662F85E06}" name="Column8616" dataDxfId="24024"/>
    <tableColumn id="8751" xr3:uid="{332425B8-D01B-3545-ADA5-4346D7BABF11}" name="Column8617" dataDxfId="24023"/>
    <tableColumn id="8752" xr3:uid="{547D611E-EC1C-9B4C-944A-FFB4FE292D82}" name="Column8618" dataDxfId="24022"/>
    <tableColumn id="8753" xr3:uid="{96D80465-79BE-FB4F-937D-5871977F1257}" name="Column8619" dataDxfId="24021"/>
    <tableColumn id="8754" xr3:uid="{8B19DF4E-5E3A-1A48-AFA3-BBFF2FD0767A}" name="Column8620" dataDxfId="24020"/>
    <tableColumn id="8755" xr3:uid="{954353BE-12D1-EB49-97C9-23DBF7DFE15B}" name="Column8621" dataDxfId="24019"/>
    <tableColumn id="8756" xr3:uid="{B6ACC4BE-0B4C-4E4E-A6EF-00B46C7E1E0E}" name="Column8622" dataDxfId="24018"/>
    <tableColumn id="8757" xr3:uid="{A46469B1-8CF0-9340-ADA7-AC06C02CDACA}" name="Column8623" dataDxfId="24017"/>
    <tableColumn id="8758" xr3:uid="{0FBA39D1-7DB9-944B-A448-AE4FB0B79B14}" name="Column8624" dataDxfId="24016"/>
    <tableColumn id="8759" xr3:uid="{393B38F1-5635-2740-8950-C4758A1FA699}" name="Column8625" dataDxfId="24015"/>
    <tableColumn id="8760" xr3:uid="{42F4EF08-C728-8943-9031-65C2F6080CAE}" name="Column8626" dataDxfId="24014"/>
    <tableColumn id="8761" xr3:uid="{4E739727-3253-9C4B-8260-C0A9AC45E92C}" name="Column8627" dataDxfId="24013"/>
    <tableColumn id="8762" xr3:uid="{A40353EE-72FC-3B4B-88BD-6CF2272E682C}" name="Column8628" dataDxfId="24012"/>
    <tableColumn id="8763" xr3:uid="{4CC911B9-F7DD-8D40-A784-4F3C94B6541D}" name="Column8629" dataDxfId="24011"/>
    <tableColumn id="8764" xr3:uid="{62637A2A-A1D3-304A-A234-C472EA9CF4F9}" name="Column8630" dataDxfId="24010"/>
    <tableColumn id="8765" xr3:uid="{61659A4C-6919-A343-B603-827ED116F08E}" name="Column8631" dataDxfId="24009"/>
    <tableColumn id="8766" xr3:uid="{50CB82D7-8947-134C-B70A-B9BDB126C342}" name="Column8632" dataDxfId="24008"/>
    <tableColumn id="8767" xr3:uid="{FFED0785-0232-CB47-BEA9-DB7BCE679AED}" name="Column8633" dataDxfId="24007"/>
    <tableColumn id="8768" xr3:uid="{C966FD5A-B5A7-C149-82D3-0403ABE38B5C}" name="Column8634" dataDxfId="24006"/>
    <tableColumn id="8769" xr3:uid="{EC27F7B4-6357-4043-A38B-8A534265F3A3}" name="Column8635" dataDxfId="24005"/>
    <tableColumn id="8770" xr3:uid="{489870BC-CC39-8F4E-804D-0DB8A45CA9F4}" name="Column8636" dataDxfId="24004"/>
    <tableColumn id="8771" xr3:uid="{A89D1352-870F-044E-B4AE-FF12B96007C1}" name="Column8637" dataDxfId="24003"/>
    <tableColumn id="8772" xr3:uid="{321A5729-073C-CA44-B0B6-28403A58C1D4}" name="Column8638" dataDxfId="24002"/>
    <tableColumn id="8773" xr3:uid="{4FF59D8D-463C-F44E-9CC3-4FDDD94003D8}" name="Column8639" dataDxfId="24001"/>
    <tableColumn id="8774" xr3:uid="{6C093E01-872A-8842-AA8C-6983B33C872E}" name="Column8640" dataDxfId="24000"/>
    <tableColumn id="8775" xr3:uid="{AEDF08A9-A925-8048-9F31-521202724296}" name="Column8641" dataDxfId="23999"/>
    <tableColumn id="8776" xr3:uid="{7033386B-385E-8C4E-BAF6-572963DA89AF}" name="Column8642" dataDxfId="23998"/>
    <tableColumn id="8777" xr3:uid="{2AD08C6C-50EB-7840-B535-3C3A8E72B1F5}" name="Column8643" dataDxfId="23997"/>
    <tableColumn id="8778" xr3:uid="{D538A2C2-5CC4-6D49-B287-B2BEE19AF7C7}" name="Column8644" dataDxfId="23996"/>
    <tableColumn id="8779" xr3:uid="{B6379B29-FBBE-6641-9381-26BB1F749EE2}" name="Column8645" dataDxfId="23995"/>
    <tableColumn id="8780" xr3:uid="{325206E3-8E42-CA4D-8CD3-5B685DFC1199}" name="Column8646" dataDxfId="23994"/>
    <tableColumn id="8781" xr3:uid="{E715DDCE-8D6B-DC4F-B6AC-9239F05606DC}" name="Column8647" dataDxfId="23993"/>
    <tableColumn id="8782" xr3:uid="{8B7240CF-A1E8-0240-85B6-7F8BBD38111D}" name="Column8648" dataDxfId="23992"/>
    <tableColumn id="8783" xr3:uid="{4054B87D-730A-BF48-B0CF-EF585093C86F}" name="Column8649" dataDxfId="23991"/>
    <tableColumn id="8784" xr3:uid="{A5E66372-46ED-A94C-9D6D-A1022B7D4285}" name="Column8650" dataDxfId="23990"/>
    <tableColumn id="8785" xr3:uid="{FF932406-2C59-3D43-896B-E017DA618A2E}" name="Column8651" dataDxfId="23989"/>
    <tableColumn id="8786" xr3:uid="{6BCAC691-F0F0-4846-B8E9-04C0479E36EB}" name="Column8652" dataDxfId="23988"/>
    <tableColumn id="8787" xr3:uid="{7AEA8C83-F77D-7449-A40B-A5E4326191B2}" name="Column8653" dataDxfId="23987"/>
    <tableColumn id="8788" xr3:uid="{9BCFD345-B38A-F045-9E61-7DEC348086F2}" name="Column8654" dataDxfId="23986"/>
    <tableColumn id="8789" xr3:uid="{B7B77DC0-E0E4-484A-9269-FFE59B1D0521}" name="Column8655" dataDxfId="23985"/>
    <tableColumn id="8790" xr3:uid="{AFC7D7CD-25D8-6B4E-A809-EADC63F25267}" name="Column8656" dataDxfId="23984"/>
    <tableColumn id="8791" xr3:uid="{AAD5B600-E460-444A-A305-DC0F1E54D82D}" name="Column8657" dataDxfId="23983"/>
    <tableColumn id="8792" xr3:uid="{781B8F94-2EB5-9242-B010-0A2BAFEFFBE7}" name="Column8658" dataDxfId="23982"/>
    <tableColumn id="8793" xr3:uid="{A23AD6AE-E2AE-DC41-8D9B-33BB66D169CB}" name="Column8659" dataDxfId="23981"/>
    <tableColumn id="8794" xr3:uid="{28C76521-6724-7940-90FD-4EC84B3F7483}" name="Column8660" dataDxfId="23980"/>
    <tableColumn id="8795" xr3:uid="{F8D71FCB-762F-3549-8C70-84A7CF67C84B}" name="Column8661" dataDxfId="23979"/>
    <tableColumn id="8796" xr3:uid="{0F8A1568-A631-3440-ADED-1D095B66A4DE}" name="Column8662" dataDxfId="23978"/>
    <tableColumn id="8797" xr3:uid="{B11F801C-030A-2C48-BFF2-660669790877}" name="Column8663" dataDxfId="23977"/>
    <tableColumn id="8798" xr3:uid="{48558AFD-F5CC-1B4A-8C69-AE01D1A49E9D}" name="Column8664" dataDxfId="23976"/>
    <tableColumn id="8799" xr3:uid="{D5AA6C2F-2166-594D-BB46-CF7DED5D6425}" name="Column8665" dataDxfId="23975"/>
    <tableColumn id="8800" xr3:uid="{F66C65FE-A94D-274A-AAE3-4334DC024DF3}" name="Column8666" dataDxfId="23974"/>
    <tableColumn id="8801" xr3:uid="{A165DF38-E27A-6B40-9FB2-CD9277C77EEB}" name="Column8667" dataDxfId="23973"/>
    <tableColumn id="8802" xr3:uid="{9030608E-9E22-F645-8B8A-E5E2EBCAE59E}" name="Column8668" dataDxfId="23972"/>
    <tableColumn id="8803" xr3:uid="{1968AEF1-9976-F340-BD6B-03438B126312}" name="Column8669" dataDxfId="23971"/>
    <tableColumn id="8804" xr3:uid="{CE5D9D2D-5951-084C-B17E-245F3A1B4353}" name="Column8670" dataDxfId="23970"/>
    <tableColumn id="8805" xr3:uid="{F053B22A-E869-E94E-B06A-218D7C895B86}" name="Column8671" dataDxfId="23969"/>
    <tableColumn id="8806" xr3:uid="{F4BCD6E4-A7A0-F340-9E2C-50BBF97BBEE3}" name="Column8672" dataDxfId="23968"/>
    <tableColumn id="8807" xr3:uid="{B005ECF0-ADF8-5242-A503-EA94D814C405}" name="Column8673" dataDxfId="23967"/>
    <tableColumn id="8808" xr3:uid="{11494FEF-8049-0243-A65A-CBC422EA1940}" name="Column8674" dataDxfId="23966"/>
    <tableColumn id="8809" xr3:uid="{6214F474-503F-0A4D-9B6A-5D20F7EFA71D}" name="Column8675" dataDxfId="23965"/>
    <tableColumn id="8810" xr3:uid="{03D02BE3-63B8-7C46-A84F-DB76676CF52D}" name="Column8676" dataDxfId="23964"/>
    <tableColumn id="8811" xr3:uid="{58C7B53F-0FA3-0B4D-84CC-2D4FE7841448}" name="Column8677" dataDxfId="23963"/>
    <tableColumn id="8812" xr3:uid="{C0919C85-F538-BC40-8FB8-BBA5A29C3BDF}" name="Column8678" dataDxfId="23962"/>
    <tableColumn id="8813" xr3:uid="{11E2EC0E-27B9-3C44-AF53-11B1382EC087}" name="Column8679" dataDxfId="23961"/>
    <tableColumn id="8814" xr3:uid="{ACFE34EA-6518-7140-BCE2-3C059C2F6599}" name="Column8680" dataDxfId="23960"/>
    <tableColumn id="8815" xr3:uid="{CBF529D1-B7CD-EE45-8C71-50ABED5A79D4}" name="Column8681" dataDxfId="23959"/>
    <tableColumn id="8816" xr3:uid="{2AFE7B58-7F2E-1943-8966-FD97DE88CA4A}" name="Column8682" dataDxfId="23958"/>
    <tableColumn id="8817" xr3:uid="{9EF7DD6F-A04F-D845-B838-887F334A94B3}" name="Column8683" dataDxfId="23957"/>
    <tableColumn id="8818" xr3:uid="{B5C0AC91-F96C-2A48-B708-7F6B9149F747}" name="Column8684" dataDxfId="23956"/>
    <tableColumn id="8819" xr3:uid="{78D54AD8-E998-3F4A-A56C-4F1B3468A68C}" name="Column8685" dataDxfId="23955"/>
    <tableColumn id="8820" xr3:uid="{80DF8C2F-316D-564F-94BF-6AADF1F385DC}" name="Column8686" dataDxfId="23954"/>
    <tableColumn id="8821" xr3:uid="{BBB1BBD8-37F8-EB45-9524-CCC874B2A8ED}" name="Column8687" dataDxfId="23953"/>
    <tableColumn id="8822" xr3:uid="{21CE1727-AF92-C24F-83FB-7CB4BF7DABCF}" name="Column8688" dataDxfId="23952"/>
    <tableColumn id="8823" xr3:uid="{5202DC7E-C19F-4745-A919-D592FB19D194}" name="Column8689" dataDxfId="23951"/>
    <tableColumn id="8824" xr3:uid="{0700F14E-DBA1-EB4E-ACD7-055B6B42A282}" name="Column8690" dataDxfId="23950"/>
    <tableColumn id="8825" xr3:uid="{8B80DF27-DF85-D74C-9066-A3CAFD228228}" name="Column8691" dataDxfId="23949"/>
    <tableColumn id="8826" xr3:uid="{02775AE1-19BA-3C42-84AA-B130BE66EA22}" name="Column8692" dataDxfId="23948"/>
    <tableColumn id="8827" xr3:uid="{F3A10919-5291-554F-9142-B0F169A06795}" name="Column8693" dataDxfId="23947"/>
    <tableColumn id="8828" xr3:uid="{0CB54DB6-FDE8-544B-BA9D-7CBFFBC34740}" name="Column8694" dataDxfId="23946"/>
    <tableColumn id="8829" xr3:uid="{050A8DB7-98C2-0D46-9D7E-D08675F8D510}" name="Column8695" dataDxfId="23945"/>
    <tableColumn id="8830" xr3:uid="{B19FBA26-75C9-6D4C-8BAA-8B31351ED0B8}" name="Column8696" dataDxfId="23944"/>
    <tableColumn id="8831" xr3:uid="{A80E17CF-D322-E84D-9711-A02D02E94E71}" name="Column8697" dataDxfId="23943"/>
    <tableColumn id="8832" xr3:uid="{1BD03019-60FD-AD47-B3E2-31728EA10B24}" name="Column8698" dataDxfId="23942"/>
    <tableColumn id="8833" xr3:uid="{B8060401-13FD-5F4A-9C69-808A1CA62DCD}" name="Column8699" dataDxfId="23941"/>
    <tableColumn id="8834" xr3:uid="{8834A03B-988D-784A-8F71-27C8C1A9E1D9}" name="Column8700" dataDxfId="23940"/>
    <tableColumn id="8835" xr3:uid="{FC5A0D07-CA19-F740-88AE-D49C74476B23}" name="Column8701" dataDxfId="23939"/>
    <tableColumn id="8836" xr3:uid="{2529E464-F3F1-894E-82A6-2580ECB124A7}" name="Column8702" dataDxfId="23938"/>
    <tableColumn id="8837" xr3:uid="{53AE4011-CFAA-8941-9C25-E4DA1BDF135D}" name="Column8703" dataDxfId="23937"/>
    <tableColumn id="8838" xr3:uid="{75F6E4E2-D9C9-AF47-AE4C-50B05E294E9C}" name="Column8704" dataDxfId="23936"/>
    <tableColumn id="8839" xr3:uid="{D3DC07C2-7D04-A34F-8DAB-2F23AB7C59DD}" name="Column8705" dataDxfId="23935"/>
    <tableColumn id="8840" xr3:uid="{69225975-0236-7945-9540-8787BDA159F2}" name="Column8706" dataDxfId="23934"/>
    <tableColumn id="8841" xr3:uid="{90B58043-0645-0144-BCC8-5C8221DB85F7}" name="Column8707" dataDxfId="23933"/>
    <tableColumn id="8842" xr3:uid="{0CBDEDB8-45CF-8948-92A9-335B840CA9EF}" name="Column8708" dataDxfId="23932"/>
    <tableColumn id="8843" xr3:uid="{A7464C00-A99C-A342-BE66-AA913F6BD4B1}" name="Column8709" dataDxfId="23931"/>
    <tableColumn id="8844" xr3:uid="{BCE3DE75-44F2-E34A-8295-076364913045}" name="Column8710" dataDxfId="23930"/>
    <tableColumn id="8845" xr3:uid="{B091DAF2-5395-E644-88B4-F72A8C0358B6}" name="Column8711" dataDxfId="23929"/>
    <tableColumn id="8846" xr3:uid="{B1F0BD3D-B3DF-A944-981C-25CD7685B814}" name="Column8712" dataDxfId="23928"/>
    <tableColumn id="8847" xr3:uid="{070E17C5-3BCF-6542-B2D2-1EB8F4698B94}" name="Column8713" dataDxfId="23927"/>
    <tableColumn id="8848" xr3:uid="{DC42A96D-C100-F34C-8645-43F744E00291}" name="Column8714" dataDxfId="23926"/>
    <tableColumn id="8849" xr3:uid="{2AB63826-BB71-1149-A69E-5440BA291E86}" name="Column8715" dataDxfId="23925"/>
    <tableColumn id="8850" xr3:uid="{BEB95A00-34C0-8941-80E0-7024F2E489EF}" name="Column8716" dataDxfId="23924"/>
    <tableColumn id="8851" xr3:uid="{E5439048-2AC0-3849-A899-59ECFFF79408}" name="Column8717" dataDxfId="23923"/>
    <tableColumn id="8852" xr3:uid="{FFF947CD-E630-2E4A-B79E-785526166814}" name="Column8718" dataDxfId="23922"/>
    <tableColumn id="8853" xr3:uid="{DB67A344-E548-304A-A1E4-6471CD4ABF82}" name="Column8719" dataDxfId="23921"/>
    <tableColumn id="8854" xr3:uid="{5CE1A1A1-3A01-6440-A1F6-256C26BA362F}" name="Column8720" dataDxfId="23920"/>
    <tableColumn id="8855" xr3:uid="{009C73D1-6D9B-AC42-84BA-50D6F9434A4D}" name="Column8721" dataDxfId="23919"/>
    <tableColumn id="8856" xr3:uid="{439047AB-6826-A54B-A5D3-28762C3AE971}" name="Column8722" dataDxfId="23918"/>
    <tableColumn id="8857" xr3:uid="{C85BCD5B-942F-9D46-9EF2-CE9C6B6749E3}" name="Column8723" dataDxfId="23917"/>
    <tableColumn id="8858" xr3:uid="{62245525-A7A7-684B-9D3C-76E5E48C3249}" name="Column8724" dataDxfId="23916"/>
    <tableColumn id="8859" xr3:uid="{3BE2A777-1D04-CA4A-B430-0F1DCBEF54FE}" name="Column8725" dataDxfId="23915"/>
    <tableColumn id="8860" xr3:uid="{C12432C3-F5E9-3A42-BE3A-4EB0F1A74A47}" name="Column8726" dataDxfId="23914"/>
    <tableColumn id="8861" xr3:uid="{FD4214ED-B80D-3445-8505-9CFF83B5264A}" name="Column8727" dataDxfId="23913"/>
    <tableColumn id="8862" xr3:uid="{FC313718-C327-3C49-8985-1279C61F755F}" name="Column8728" dataDxfId="23912"/>
    <tableColumn id="8863" xr3:uid="{E0EF87E8-F899-0549-9F5C-F7CE957CF8BB}" name="Column8729" dataDxfId="23911"/>
    <tableColumn id="8864" xr3:uid="{55C9B639-6F98-4E49-9166-5732765190DB}" name="Column8730" dataDxfId="23910"/>
    <tableColumn id="8865" xr3:uid="{27D6FAD1-154C-9A4D-B156-031707D10E63}" name="Column8731" dataDxfId="23909"/>
    <tableColumn id="8866" xr3:uid="{3FCF3021-D9D0-3F45-975A-E579E4444527}" name="Column8732" dataDxfId="23908"/>
    <tableColumn id="8867" xr3:uid="{D2678CAF-072F-9747-82F9-AB8E09A5334F}" name="Column8733" dataDxfId="23907"/>
    <tableColumn id="8868" xr3:uid="{0332171A-20CE-9649-8970-2208C63B1D22}" name="Column8734" dataDxfId="23906"/>
    <tableColumn id="8869" xr3:uid="{E9DAEB72-6B32-CF48-B09C-8F2B87555C77}" name="Column8735" dataDxfId="23905"/>
    <tableColumn id="8870" xr3:uid="{AAF414AA-B555-0444-AF0C-ABD65E7F8D95}" name="Column8736" dataDxfId="23904"/>
    <tableColumn id="8871" xr3:uid="{BB072E9D-E59F-534C-95AB-A29AC11CB130}" name="Column8737" dataDxfId="23903"/>
    <tableColumn id="8872" xr3:uid="{904E88DB-A2B2-6A4C-98A6-371253C96768}" name="Column8738" dataDxfId="23902"/>
    <tableColumn id="8873" xr3:uid="{6377DD02-6B54-0C48-9B20-6D2145D1AECD}" name="Column8739" dataDxfId="23901"/>
    <tableColumn id="8874" xr3:uid="{A2D52270-2AF8-9147-A355-765FE1EE7D45}" name="Column8740" dataDxfId="23900"/>
    <tableColumn id="8875" xr3:uid="{266DE23D-8E63-094A-B602-838813C54AD1}" name="Column8741" dataDxfId="23899"/>
    <tableColumn id="8876" xr3:uid="{AE350947-D9FD-AB43-BE3A-8766EC3778B0}" name="Column8742" dataDxfId="23898"/>
    <tableColumn id="8877" xr3:uid="{F3DA81A8-FAB8-B846-B6DE-33CB840D19EE}" name="Column8743" dataDxfId="23897"/>
    <tableColumn id="8878" xr3:uid="{E486092D-D9A5-5944-99C4-6E584C6445E1}" name="Column8744" dataDxfId="23896"/>
    <tableColumn id="8879" xr3:uid="{DB9A1288-F085-8940-A5A7-5759ED6C86BB}" name="Column8745" dataDxfId="23895"/>
    <tableColumn id="8880" xr3:uid="{4FA276FB-DFF7-EB43-BB65-5E75D663736F}" name="Column8746" dataDxfId="23894"/>
    <tableColumn id="8881" xr3:uid="{81FF34D6-D937-984E-BEEC-C6A279E7762D}" name="Column8747" dataDxfId="23893"/>
    <tableColumn id="8882" xr3:uid="{719333D6-3783-504C-9711-939512FA65C6}" name="Column8748" dataDxfId="23892"/>
    <tableColumn id="8883" xr3:uid="{71F6D51C-1C62-2947-9301-C2FA3DC91A4F}" name="Column8749" dataDxfId="23891"/>
    <tableColumn id="8884" xr3:uid="{25AD762A-D452-3843-B100-24E4F3C51089}" name="Column8750" dataDxfId="23890"/>
    <tableColumn id="8885" xr3:uid="{915D399B-ED8B-174C-821E-9DAAECAF56DB}" name="Column8751" dataDxfId="23889"/>
    <tableColumn id="8886" xr3:uid="{888C03ED-A760-6F4D-A8D4-B9F89D5858C1}" name="Column8752" dataDxfId="23888"/>
    <tableColumn id="8887" xr3:uid="{81786953-E99F-3F4F-8CA8-97CF75E1B7AB}" name="Column8753" dataDxfId="23887"/>
    <tableColumn id="8888" xr3:uid="{3358615B-561C-C840-AB0E-654BE1485AC4}" name="Column8754" dataDxfId="23886"/>
    <tableColumn id="8889" xr3:uid="{A48E9824-962E-5043-98B9-54301B2197F3}" name="Column8755" dataDxfId="23885"/>
    <tableColumn id="8890" xr3:uid="{473A0384-6CBF-FC4F-807F-A3F49ACF1004}" name="Column8756" dataDxfId="23884"/>
    <tableColumn id="8891" xr3:uid="{CCD1BEB0-EC98-0C49-8EA5-F6E3B0DFEE24}" name="Column8757" dataDxfId="23883"/>
    <tableColumn id="8892" xr3:uid="{5B4ECF60-9A1D-084C-955C-DB96E892259A}" name="Column8758" dataDxfId="23882"/>
    <tableColumn id="8893" xr3:uid="{E0E8E73B-1CE6-6845-8D76-5AC3C1C43C6B}" name="Column8759" dataDxfId="23881"/>
    <tableColumn id="8894" xr3:uid="{33C8768E-BCEC-B449-9E02-54890FAD380C}" name="Column8760" dataDxfId="23880"/>
    <tableColumn id="8895" xr3:uid="{671D1D43-94D6-1946-9526-85EFF2324C62}" name="Column8761" dataDxfId="23879"/>
    <tableColumn id="8896" xr3:uid="{B6AB7DB8-BBF8-C74D-A72D-37285D47D970}" name="Column8762" dataDxfId="23878"/>
    <tableColumn id="8897" xr3:uid="{758754DB-D2A3-194F-A58F-BC530671A154}" name="Column8763" dataDxfId="23877"/>
    <tableColumn id="8898" xr3:uid="{7EEC5989-C2B5-0140-A8D7-C48591F3564D}" name="Column8764" dataDxfId="23876"/>
    <tableColumn id="8899" xr3:uid="{48224B3D-CCD6-CA42-854F-D5219B90DFAA}" name="Column8765" dataDxfId="23875"/>
    <tableColumn id="8900" xr3:uid="{BF4CA60E-E6F6-4B4F-AAF7-FB0AF7C2D4E8}" name="Column8766" dataDxfId="23874"/>
    <tableColumn id="8901" xr3:uid="{5EE0526B-BBEC-DF48-B982-9A37DEE47C99}" name="Column8767" dataDxfId="23873"/>
    <tableColumn id="8902" xr3:uid="{44F349A6-31C7-4946-9BF2-0F2DA5ACA856}" name="Column8768" dataDxfId="23872"/>
    <tableColumn id="8903" xr3:uid="{7B30F1D1-C22D-CD49-B3C9-5481A3EA24E5}" name="Column8769" dataDxfId="23871"/>
    <tableColumn id="8904" xr3:uid="{71B87310-5107-0841-8EB4-BB693DE04BE6}" name="Column8770" dataDxfId="23870"/>
    <tableColumn id="8905" xr3:uid="{DCFEBB48-2220-9D43-BA19-DFC078083AFB}" name="Column8771" dataDxfId="23869"/>
    <tableColumn id="8906" xr3:uid="{D3D7A8DA-A301-8545-A499-D470EF374430}" name="Column8772" dataDxfId="23868"/>
    <tableColumn id="8907" xr3:uid="{461C7BE6-D022-1E48-8234-DED4A69CF84F}" name="Column8773" dataDxfId="23867"/>
    <tableColumn id="8908" xr3:uid="{BCB96920-963B-6242-B4AD-09867016B084}" name="Column8774" dataDxfId="23866"/>
    <tableColumn id="8909" xr3:uid="{A947D840-CC87-E14B-8188-3FE9F2B4D4DB}" name="Column8775" dataDxfId="23865"/>
    <tableColumn id="8910" xr3:uid="{1C4C5EEA-FE56-DE4A-972C-BF8DB66179AF}" name="Column8776" dataDxfId="23864"/>
    <tableColumn id="8911" xr3:uid="{EAA575DD-7C5A-1E42-996C-EBDA6C8A7F6F}" name="Column8777" dataDxfId="23863"/>
    <tableColumn id="8912" xr3:uid="{36529964-F971-4F49-A997-D19B81AC25E2}" name="Column8778" dataDxfId="23862"/>
    <tableColumn id="8913" xr3:uid="{4B6633AE-29E8-5B43-AB91-E1B78D718F9C}" name="Column8779" dataDxfId="23861"/>
    <tableColumn id="8914" xr3:uid="{5599F442-619C-C840-B079-D9041785E179}" name="Column8780" dataDxfId="23860"/>
    <tableColumn id="8915" xr3:uid="{1C069ABF-7FA8-1E4A-8821-C995402C786B}" name="Column8781" dataDxfId="23859"/>
    <tableColumn id="8916" xr3:uid="{7473D717-BA2B-104B-9A43-3296B40D1787}" name="Column8782" dataDxfId="23858"/>
    <tableColumn id="8917" xr3:uid="{56D3C94C-E043-2B4E-A8A1-ACCDCEFDB30E}" name="Column8783" dataDxfId="23857"/>
    <tableColumn id="8918" xr3:uid="{CA1F2F80-2DC3-5447-9EA1-67F5D89DE1F2}" name="Column8784" dataDxfId="23856"/>
    <tableColumn id="8919" xr3:uid="{8FE154F0-85AA-E648-A0CE-3C77E2AAC6B1}" name="Column8785" dataDxfId="23855"/>
    <tableColumn id="8920" xr3:uid="{7F2003A4-AAF3-F24E-9C28-D5FB2C61E512}" name="Column8786" dataDxfId="23854"/>
    <tableColumn id="8921" xr3:uid="{BE5F5BE3-DA39-3142-BA16-93337CDD0F49}" name="Column8787" dataDxfId="23853"/>
    <tableColumn id="8922" xr3:uid="{D5DE207F-017B-E047-A80B-8A6506459219}" name="Column8788" dataDxfId="23852"/>
    <tableColumn id="8923" xr3:uid="{60D3737F-6F16-6247-882B-3FECBF7BF6AB}" name="Column8789" dataDxfId="23851"/>
    <tableColumn id="8924" xr3:uid="{3C572570-33FB-A84F-8BD1-20BCD00FC946}" name="Column8790" dataDxfId="23850"/>
    <tableColumn id="8925" xr3:uid="{AF512795-4EBF-D849-9703-86A76E169838}" name="Column8791" dataDxfId="23849"/>
    <tableColumn id="8926" xr3:uid="{2C02A72E-68A6-2F48-A76C-08F3DE9FA350}" name="Column8792" dataDxfId="23848"/>
    <tableColumn id="8927" xr3:uid="{0E8A4B2B-EAC0-3544-9185-1A0C69CC4FB3}" name="Column8793" dataDxfId="23847"/>
    <tableColumn id="8928" xr3:uid="{9E094C48-3BC5-F040-8B14-8CDE1E0F47EE}" name="Column8794" dataDxfId="23846"/>
    <tableColumn id="8929" xr3:uid="{2EFF4C5B-EB0D-8B4C-9E31-23CDDD3B56F3}" name="Column8795" dataDxfId="23845"/>
    <tableColumn id="8930" xr3:uid="{4E0E87B3-07BC-204B-B8DB-3A6D16494499}" name="Column8796" dataDxfId="23844"/>
    <tableColumn id="8931" xr3:uid="{AA755697-22A5-4940-9DF7-7ED5631AA181}" name="Column8797" dataDxfId="23843"/>
    <tableColumn id="8932" xr3:uid="{D68D8EAF-41BD-7444-A36B-7968986B35AD}" name="Column8798" dataDxfId="23842"/>
    <tableColumn id="8933" xr3:uid="{808C27B8-86D2-F147-879B-5E58F63DFF6B}" name="Column8799" dataDxfId="23841"/>
    <tableColumn id="8934" xr3:uid="{6B95E2D3-74E9-1048-B269-ECAAABD0C199}" name="Column8800" dataDxfId="23840"/>
    <tableColumn id="8935" xr3:uid="{4A89BDF0-3247-F343-A9FD-E4896646E743}" name="Column8801" dataDxfId="23839"/>
    <tableColumn id="8936" xr3:uid="{79F77D41-16A4-C344-B279-51B446CFAE18}" name="Column8802" dataDxfId="23838"/>
    <tableColumn id="8937" xr3:uid="{6FC9FEB9-2034-3245-BAA2-05D1DFB141F0}" name="Column8803" dataDxfId="23837"/>
    <tableColumn id="8938" xr3:uid="{124289AF-C27B-444E-BF18-9671BE1E658F}" name="Column8804" dataDxfId="23836"/>
    <tableColumn id="8939" xr3:uid="{9256EF02-AE5E-1D4D-9680-DF1E2C3D27AC}" name="Column8805" dataDxfId="23835"/>
    <tableColumn id="8940" xr3:uid="{1A9F45E9-4809-7343-AD6F-70FC4084DA80}" name="Column8806" dataDxfId="23834"/>
    <tableColumn id="8941" xr3:uid="{4E2D2D24-08D0-FF45-BBAB-8C9F1E43294E}" name="Column8807" dataDxfId="23833"/>
    <tableColumn id="8942" xr3:uid="{89A4096B-1F7B-4441-B3C7-11FC9D4C9DDB}" name="Column8808" dataDxfId="23832"/>
    <tableColumn id="8943" xr3:uid="{3531D668-4449-0742-89BE-F3773AD7402A}" name="Column8809" dataDxfId="23831"/>
    <tableColumn id="8944" xr3:uid="{C26D10A8-DF8C-DE48-94CF-59B016747BAB}" name="Column8810" dataDxfId="23830"/>
    <tableColumn id="8945" xr3:uid="{AF2EC162-673F-1242-80A4-F8B79D80CA52}" name="Column8811" dataDxfId="23829"/>
    <tableColumn id="8946" xr3:uid="{F953283C-C270-0F49-BAAD-99E2EBCEEFE4}" name="Column8812" dataDxfId="23828"/>
    <tableColumn id="8947" xr3:uid="{6A0C6A0A-3ACD-F247-A4F0-56E6BA9CA55D}" name="Column8813" dataDxfId="23827"/>
    <tableColumn id="8948" xr3:uid="{A0262CE8-F2B2-4C44-81C5-3F31A17E165D}" name="Column8814" dataDxfId="23826"/>
    <tableColumn id="8949" xr3:uid="{8A5B147C-0F3B-224C-9C9B-1339BE2F4BF9}" name="Column8815" dataDxfId="23825"/>
    <tableColumn id="8950" xr3:uid="{6F2B0ABC-35E9-AA43-BA05-511371BB154B}" name="Column8816" dataDxfId="23824"/>
    <tableColumn id="8951" xr3:uid="{6BB0C6B2-E73C-6E4B-B879-0B2B338DD0AE}" name="Column8817" dataDxfId="23823"/>
    <tableColumn id="8952" xr3:uid="{354070FB-9E74-5E48-958B-E4E5ED673E37}" name="Column8818" dataDxfId="23822"/>
    <tableColumn id="8953" xr3:uid="{9CEBC9DD-C74D-D942-A387-E11D6B0BC219}" name="Column8819" dataDxfId="23821"/>
    <tableColumn id="8954" xr3:uid="{67E5CBFC-453C-8343-A72E-29267298AC2C}" name="Column8820" dataDxfId="23820"/>
    <tableColumn id="8955" xr3:uid="{778472C2-6912-A940-AF51-68DC01A477FB}" name="Column8821" dataDxfId="23819"/>
    <tableColumn id="8956" xr3:uid="{169D7896-E5EA-5F40-9CD4-7931C9E512B0}" name="Column8822" dataDxfId="23818"/>
    <tableColumn id="8957" xr3:uid="{8BA12CD1-FD5B-F848-834A-41D93AC0E2B2}" name="Column8823" dataDxfId="23817"/>
    <tableColumn id="8958" xr3:uid="{5990778B-55EE-524E-A92C-BBE5BEB51921}" name="Column8824" dataDxfId="23816"/>
    <tableColumn id="8959" xr3:uid="{C6089320-CEF7-0545-8BF5-E00531DD77DA}" name="Column8825" dataDxfId="23815"/>
    <tableColumn id="8960" xr3:uid="{5FDDB47F-6A95-A942-B751-E7B7DAC0CBFA}" name="Column8826" dataDxfId="23814"/>
    <tableColumn id="8961" xr3:uid="{021EC53F-E929-C54D-B890-C3D811A2B4C3}" name="Column8827" dataDxfId="23813"/>
    <tableColumn id="8962" xr3:uid="{8ADC680D-692A-BC43-9FCC-2DE13B3DDCE2}" name="Column8828" dataDxfId="23812"/>
    <tableColumn id="8963" xr3:uid="{88126852-1F2D-8E4E-9E50-EFF4F7F0752D}" name="Column8829" dataDxfId="23811"/>
    <tableColumn id="8964" xr3:uid="{02A80E51-7848-FC4F-B264-F16E648F5D94}" name="Column8830" dataDxfId="23810"/>
    <tableColumn id="8965" xr3:uid="{F014A9EA-596E-CD43-871A-9FB6E38A9179}" name="Column8831" dataDxfId="23809"/>
    <tableColumn id="8966" xr3:uid="{5A741331-F9CC-754C-B53C-3894A119FD1C}" name="Column8832" dataDxfId="23808"/>
    <tableColumn id="8967" xr3:uid="{25D4074B-CA91-BC4B-9043-D80ED7035040}" name="Column8833" dataDxfId="23807"/>
    <tableColumn id="8968" xr3:uid="{6CD60037-4C57-574F-8CFE-706E732AE2A9}" name="Column8834" dataDxfId="23806"/>
    <tableColumn id="8969" xr3:uid="{68E01CBB-F843-EF46-9361-61E92CD6ADDB}" name="Column8835" dataDxfId="23805"/>
    <tableColumn id="8970" xr3:uid="{A792E539-754D-A94D-B6FA-69341135BAF4}" name="Column8836" dataDxfId="23804"/>
    <tableColumn id="8971" xr3:uid="{D5F068BE-22B0-0D4B-8D0B-162E640E542F}" name="Column8837" dataDxfId="23803"/>
    <tableColumn id="8972" xr3:uid="{16EC742A-096E-974A-B1A9-DD442E8D462C}" name="Column8838" dataDxfId="23802"/>
    <tableColumn id="8973" xr3:uid="{B8ADAC39-1757-7E41-8559-DA124190C8C9}" name="Column8839" dataDxfId="23801"/>
    <tableColumn id="8974" xr3:uid="{0B32767D-41A6-E549-AE7C-D96FF2CF1A0A}" name="Column8840" dataDxfId="23800"/>
    <tableColumn id="8975" xr3:uid="{5428DC2F-CDA2-7A4B-8793-2F05EBFCE056}" name="Column8841" dataDxfId="23799"/>
    <tableColumn id="8976" xr3:uid="{62D5646B-C266-7F4B-B0A2-699E7D5318B3}" name="Column8842" dataDxfId="23798"/>
    <tableColumn id="8977" xr3:uid="{31AB14C0-8BC7-CF47-B71C-A7F4DD1EC4BF}" name="Column8843" dataDxfId="23797"/>
    <tableColumn id="8978" xr3:uid="{EE7CF679-E848-8041-9128-C2186F001AC5}" name="Column8844" dataDxfId="23796"/>
    <tableColumn id="8979" xr3:uid="{0DED9FF8-8BC2-5046-8680-8A72C719DB6E}" name="Column8845" dataDxfId="23795"/>
    <tableColumn id="8980" xr3:uid="{E7F033B4-B4F7-FD45-9B3B-DE93574F2D2E}" name="Column8846" dataDxfId="23794"/>
    <tableColumn id="8981" xr3:uid="{57FC95E9-9349-3542-8392-28406958870C}" name="Column8847" dataDxfId="23793"/>
    <tableColumn id="8982" xr3:uid="{95C57159-2012-F94E-ACE1-4F5C6032E2A4}" name="Column8848" dataDxfId="23792"/>
    <tableColumn id="8983" xr3:uid="{B3211060-4AF6-614E-925E-78670E268790}" name="Column8849" dataDxfId="23791"/>
    <tableColumn id="8984" xr3:uid="{05506FFB-3D98-5449-A59C-3A15E36AA060}" name="Column8850" dataDxfId="23790"/>
    <tableColumn id="8985" xr3:uid="{73F10D25-C123-E945-A12D-9B8E512B1A80}" name="Column8851" dataDxfId="23789"/>
    <tableColumn id="8986" xr3:uid="{FC22B3F4-8F09-9146-AC4B-BF9760F89AEB}" name="Column8852" dataDxfId="23788"/>
    <tableColumn id="8987" xr3:uid="{49CC7F86-5C3B-7D4D-83CA-8A662A80A373}" name="Column8853" dataDxfId="23787"/>
    <tableColumn id="8988" xr3:uid="{44190B37-E00E-FB49-BBA0-7F90002DC874}" name="Column8854" dataDxfId="23786"/>
    <tableColumn id="8989" xr3:uid="{D8FC84F2-0967-7D43-8E87-19B16F6B1056}" name="Column8855" dataDxfId="23785"/>
    <tableColumn id="8990" xr3:uid="{CD3D4115-927A-A44A-9BA3-7AB7E6FDE990}" name="Column8856" dataDxfId="23784"/>
    <tableColumn id="8991" xr3:uid="{88EFC7F9-17D1-A347-ACA5-20C1D1EDD7D6}" name="Column8857" dataDxfId="23783"/>
    <tableColumn id="8992" xr3:uid="{B1B4FC56-3F53-DF4A-BB85-13490B8B0880}" name="Column8858" dataDxfId="23782"/>
    <tableColumn id="8993" xr3:uid="{56CB8459-AA38-C24A-8D6A-E857A31A459F}" name="Column8859" dataDxfId="23781"/>
    <tableColumn id="8994" xr3:uid="{32FA60B8-E39D-AE45-AC95-886AC6B09459}" name="Column8860" dataDxfId="23780"/>
    <tableColumn id="8995" xr3:uid="{3324A575-3C4F-C449-9A4D-603E1D4EB3EB}" name="Column8861" dataDxfId="23779"/>
    <tableColumn id="8996" xr3:uid="{FFE70193-0FF9-2948-89DC-E3C0954AD996}" name="Column8862" dataDxfId="23778"/>
    <tableColumn id="8997" xr3:uid="{8D05E8D2-7D35-AE48-BF74-91B7CE09D36D}" name="Column8863" dataDxfId="23777"/>
    <tableColumn id="8998" xr3:uid="{38CC7D83-6511-1B40-B907-B2F9029B67F4}" name="Column8864" dataDxfId="23776"/>
    <tableColumn id="8999" xr3:uid="{B97DA5A8-95DC-8048-9A97-765B6A8CD6FE}" name="Column8865" dataDxfId="23775"/>
    <tableColumn id="9000" xr3:uid="{0D3C0430-0518-FF41-B731-9148BC52A5A9}" name="Column8866" dataDxfId="23774"/>
    <tableColumn id="9001" xr3:uid="{80353505-1E35-CC43-9C05-52842E6B43DC}" name="Column8867" dataDxfId="23773"/>
    <tableColumn id="9002" xr3:uid="{0F90101E-AC9E-614C-9A68-D96D9DB2FFDF}" name="Column8868" dataDxfId="23772"/>
    <tableColumn id="9003" xr3:uid="{0667880C-7E23-E542-9BA3-3350ABEF5D87}" name="Column8869" dataDxfId="23771"/>
    <tableColumn id="9004" xr3:uid="{3FDEB053-F2D1-064D-A2AC-8230ABA2462A}" name="Column8870" dataDxfId="23770"/>
    <tableColumn id="9005" xr3:uid="{5CEA7FB4-B35D-924D-973E-8D9947CF0A31}" name="Column8871" dataDxfId="23769"/>
    <tableColumn id="9006" xr3:uid="{149EFAB2-8A1A-BF44-8430-C153BFEEF5CA}" name="Column8872" dataDxfId="23768"/>
    <tableColumn id="9007" xr3:uid="{D1845524-1D34-034F-9FE9-AA1452B904D0}" name="Column8873" dataDxfId="23767"/>
    <tableColumn id="9008" xr3:uid="{7A0B1561-CC95-214B-9DEE-698526AAEBA7}" name="Column8874" dataDxfId="23766"/>
    <tableColumn id="9009" xr3:uid="{CFBBF3BF-FAFD-D64E-97CA-7C387FD587EC}" name="Column8875" dataDxfId="23765"/>
    <tableColumn id="9010" xr3:uid="{CBC9A17E-D659-B34D-95AB-8DA4C7F59BB9}" name="Column8876" dataDxfId="23764"/>
    <tableColumn id="9011" xr3:uid="{B609962A-A9E3-8845-9B03-DE0C885A8028}" name="Column8877" dataDxfId="23763"/>
    <tableColumn id="9012" xr3:uid="{A6A3B2A2-B686-434E-A067-AC30FBC6338A}" name="Column8878" dataDxfId="23762"/>
    <tableColumn id="9013" xr3:uid="{E62A22CB-FE69-5C47-8D9E-C28C6F568B87}" name="Column8879" dataDxfId="23761"/>
    <tableColumn id="9014" xr3:uid="{37D7D2BA-55BC-F44D-9C6B-774243AC1B97}" name="Column8880" dataDxfId="23760"/>
    <tableColumn id="9015" xr3:uid="{735DBC7A-D936-9540-8A46-36A70F67C4CA}" name="Column8881" dataDxfId="23759"/>
    <tableColumn id="9016" xr3:uid="{C6440CAE-0073-C049-9578-F3AF32331303}" name="Column8882" dataDxfId="23758"/>
    <tableColumn id="9017" xr3:uid="{0CA3B332-50BD-5F4F-9F8A-664C4300FF37}" name="Column8883" dataDxfId="23757"/>
    <tableColumn id="9018" xr3:uid="{CAA0CCFE-7052-FD45-8A1C-2506447D7632}" name="Column8884" dataDxfId="23756"/>
    <tableColumn id="9019" xr3:uid="{8AE5440E-B708-0A44-A334-67CF70CC79C9}" name="Column8885" dataDxfId="23755"/>
    <tableColumn id="9020" xr3:uid="{33C5FF88-9E0D-BD4A-B34F-E43A49DE10AE}" name="Column8886" dataDxfId="23754"/>
    <tableColumn id="9021" xr3:uid="{6EF3D786-0500-FF4D-B322-E58520A4FC00}" name="Column8887" dataDxfId="23753"/>
    <tableColumn id="9022" xr3:uid="{7D95801C-2357-D348-9CA3-2AD36DE8A852}" name="Column8888" dataDxfId="23752"/>
    <tableColumn id="9023" xr3:uid="{EF961CA4-3C84-4C41-9599-0E62198C47CA}" name="Column8889" dataDxfId="23751"/>
    <tableColumn id="9024" xr3:uid="{6002DA2A-7EC2-174D-8792-4FC8A84C2A4D}" name="Column8890" dataDxfId="23750"/>
    <tableColumn id="9025" xr3:uid="{BFB7A8B8-1E54-9C43-94F1-BDAC9BEEE607}" name="Column8891" dataDxfId="23749"/>
    <tableColumn id="9026" xr3:uid="{D09545C3-D138-8B4D-A151-9A072C0F6B3B}" name="Column8892" dataDxfId="23748"/>
    <tableColumn id="9027" xr3:uid="{E06CC64D-1513-284E-9824-4FCC791CF9DB}" name="Column8893" dataDxfId="23747"/>
    <tableColumn id="9028" xr3:uid="{1D4C4D87-63DA-BE4C-B0B0-641AE3B33BBB}" name="Column8894" dataDxfId="23746"/>
    <tableColumn id="9029" xr3:uid="{46486AA4-1850-3D4C-A04B-BFF8A23640A4}" name="Column8895" dataDxfId="23745"/>
    <tableColumn id="9030" xr3:uid="{C416888E-B68E-F244-9085-53FA93E9D284}" name="Column8896" dataDxfId="23744"/>
    <tableColumn id="9031" xr3:uid="{D36ECC70-E17C-644A-9DB4-FA02452E97B0}" name="Column8897" dataDxfId="23743"/>
    <tableColumn id="9032" xr3:uid="{02A305FA-2F8F-6346-A827-7BEF43A94928}" name="Column8898" dataDxfId="23742"/>
    <tableColumn id="9033" xr3:uid="{784873CD-C43F-824E-842D-D0F1757741FD}" name="Column8899" dataDxfId="23741"/>
    <tableColumn id="9034" xr3:uid="{F31173D7-00C4-F248-AEAC-C9BDBD077615}" name="Column8900" dataDxfId="23740"/>
    <tableColumn id="9035" xr3:uid="{039CEDCB-5FD2-2748-B3FB-7FD626026D65}" name="Column8901" dataDxfId="23739"/>
    <tableColumn id="9036" xr3:uid="{480CE385-7502-A84A-A770-FEB6D67A3108}" name="Column8902" dataDxfId="23738"/>
    <tableColumn id="9037" xr3:uid="{38AFEBA7-2953-A944-8DEA-10E8D6F83191}" name="Column8903" dataDxfId="23737"/>
    <tableColumn id="9038" xr3:uid="{70FDE663-85CA-304E-896C-922871E9D0CC}" name="Column8904" dataDxfId="23736"/>
    <tableColumn id="9039" xr3:uid="{7A2D0B60-DE7E-7745-836A-8B8DEF9BF581}" name="Column8905" dataDxfId="23735"/>
    <tableColumn id="9040" xr3:uid="{077FB321-FD61-B64E-85E0-1BC2994DDD6C}" name="Column8906" dataDxfId="23734"/>
    <tableColumn id="9041" xr3:uid="{9D2D892B-E79F-3843-9350-6A6405FB313C}" name="Column8907" dataDxfId="23733"/>
    <tableColumn id="9042" xr3:uid="{6E19D9D8-F852-654E-A29C-70A5BC822926}" name="Column8908" dataDxfId="23732"/>
    <tableColumn id="9043" xr3:uid="{E575E857-CA2A-734B-8B2D-A44F9C4F76AC}" name="Column8909" dataDxfId="23731"/>
    <tableColumn id="9044" xr3:uid="{35A71DB2-1BE8-2846-98CC-48CA671B2253}" name="Column8910" dataDxfId="23730"/>
    <tableColumn id="9045" xr3:uid="{F998F9FE-4916-D54B-873C-072FFE6F7E2F}" name="Column8911" dataDxfId="23729"/>
    <tableColumn id="9046" xr3:uid="{32CBF208-8871-E741-92BF-12EB412FAA6C}" name="Column8912" dataDxfId="23728"/>
    <tableColumn id="9047" xr3:uid="{261713D6-373E-0A46-9CE4-E9426FB0DA16}" name="Column8913" dataDxfId="23727"/>
    <tableColumn id="9048" xr3:uid="{5CD0C5E8-3BBD-2849-9713-5B6F252715C8}" name="Column8914" dataDxfId="23726"/>
    <tableColumn id="9049" xr3:uid="{8D7975E0-1CEE-7F4F-9339-1CB94D583259}" name="Column8915" dataDxfId="23725"/>
    <tableColumn id="9050" xr3:uid="{D36D29FC-2BB1-6E4C-A7DA-9C22A5363686}" name="Column8916" dataDxfId="23724"/>
    <tableColumn id="9051" xr3:uid="{856404B6-71AF-F348-B025-38CD6E819062}" name="Column8917" dataDxfId="23723"/>
    <tableColumn id="9052" xr3:uid="{025B56FD-5AE7-474D-BC3C-35ED1E115B5D}" name="Column8918" dataDxfId="23722"/>
    <tableColumn id="9053" xr3:uid="{7C5ED334-42E7-544E-ADC1-BD6B42774376}" name="Column8919" dataDxfId="23721"/>
    <tableColumn id="9054" xr3:uid="{12A296C6-EC7C-9946-8D7B-80D018C29021}" name="Column8920" dataDxfId="23720"/>
    <tableColumn id="9055" xr3:uid="{097ACDB7-143A-904A-8CA6-D024B3D8B8E5}" name="Column8921" dataDxfId="23719"/>
    <tableColumn id="9056" xr3:uid="{B8188D80-42BF-B54C-AEF7-1804E1D29AF2}" name="Column8922" dataDxfId="23718"/>
    <tableColumn id="9057" xr3:uid="{0C9902EF-4101-B14B-83C9-96333A181F48}" name="Column8923" dataDxfId="23717"/>
    <tableColumn id="9058" xr3:uid="{A5783F16-01BB-F94D-AE38-2780F66A0834}" name="Column8924" dataDxfId="23716"/>
    <tableColumn id="9059" xr3:uid="{5868D8C5-0F33-A74C-AF33-80B289CEE03E}" name="Column8925" dataDxfId="23715"/>
    <tableColumn id="9060" xr3:uid="{06BA7623-AC58-5842-9207-1761816C0164}" name="Column8926" dataDxfId="23714"/>
    <tableColumn id="9061" xr3:uid="{0F541E46-E0E6-1D4D-A175-5607B81295DA}" name="Column8927" dataDxfId="23713"/>
    <tableColumn id="9062" xr3:uid="{0DB7AB0D-0A81-4E4D-BF85-094DF694F890}" name="Column8928" dataDxfId="23712"/>
    <tableColumn id="9063" xr3:uid="{1DF63BE3-790C-834B-9618-5EAA4BE00324}" name="Column8929" dataDxfId="23711"/>
    <tableColumn id="9064" xr3:uid="{217E6B46-8616-0E44-B9AC-0C316DD30373}" name="Column8930" dataDxfId="23710"/>
    <tableColumn id="9065" xr3:uid="{100F3CAA-FAFE-654D-8461-C819A1FE6A49}" name="Column8931" dataDxfId="23709"/>
    <tableColumn id="9066" xr3:uid="{45209CFF-2444-DB4E-8131-BBD2DE14DD39}" name="Column8932" dataDxfId="23708"/>
    <tableColumn id="9067" xr3:uid="{3A6D90AE-C619-5842-9E1F-B52792DB1EFE}" name="Column8933" dataDxfId="23707"/>
    <tableColumn id="9068" xr3:uid="{30C58921-E8DB-704F-AB34-746389FE07D1}" name="Column8934" dataDxfId="23706"/>
    <tableColumn id="9069" xr3:uid="{FA3101E4-7BB1-A24A-89D5-28BB57A01242}" name="Column8935" dataDxfId="23705"/>
    <tableColumn id="9070" xr3:uid="{A07A5360-5E0C-6649-B540-6833C3DE485A}" name="Column8936" dataDxfId="23704"/>
    <tableColumn id="9071" xr3:uid="{9426D66A-3509-D043-B5DF-F90AB8D7F00B}" name="Column8937" dataDxfId="23703"/>
    <tableColumn id="9072" xr3:uid="{B537D4A1-DF4C-4F45-A2B4-058A8EE3A09B}" name="Column8938" dataDxfId="23702"/>
    <tableColumn id="9073" xr3:uid="{C0C8DF7C-7BE5-1B42-858E-039D01EC8A07}" name="Column8939" dataDxfId="23701"/>
    <tableColumn id="9074" xr3:uid="{8C83B434-BD8C-3543-91BC-28EC7333A77B}" name="Column8940" dataDxfId="23700"/>
    <tableColumn id="9075" xr3:uid="{398078CC-2A83-4142-9209-58B4AB9BACDA}" name="Column8941" dataDxfId="23699"/>
    <tableColumn id="9076" xr3:uid="{822F6119-8C72-0E4E-B3F8-90DE5CC3F887}" name="Column8942" dataDxfId="23698"/>
    <tableColumn id="9077" xr3:uid="{C62F76B1-7345-EC49-BDA9-49E11F71E757}" name="Column8943" dataDxfId="23697"/>
    <tableColumn id="9078" xr3:uid="{628F92F8-52E9-4445-A670-62261FA10662}" name="Column8944" dataDxfId="23696"/>
    <tableColumn id="9079" xr3:uid="{2543E688-EF92-1245-8C09-D6F1B393AD9C}" name="Column8945" dataDxfId="23695"/>
    <tableColumn id="9080" xr3:uid="{75210759-3C1A-6745-8FF1-C7EF1FA4D762}" name="Column8946" dataDxfId="23694"/>
    <tableColumn id="9081" xr3:uid="{5125D105-FF66-D443-B96C-359B6BC96A75}" name="Column8947" dataDxfId="23693"/>
    <tableColumn id="9082" xr3:uid="{E17FFC19-EF05-3E42-A1EB-EEFE4999B08E}" name="Column8948" dataDxfId="23692"/>
    <tableColumn id="9083" xr3:uid="{30CC8FE5-7D91-B545-A7EE-C2C7DE8298AA}" name="Column8949" dataDxfId="23691"/>
    <tableColumn id="9084" xr3:uid="{29C5638C-8C59-CB47-9B13-F130A4724EEF}" name="Column8950" dataDxfId="23690"/>
    <tableColumn id="9085" xr3:uid="{CDE26503-4604-1C49-913A-29B37DA4B3F8}" name="Column8951" dataDxfId="23689"/>
    <tableColumn id="9086" xr3:uid="{B0C79278-E60B-7543-9DDB-247A7F1B9281}" name="Column8952" dataDxfId="23688"/>
    <tableColumn id="9087" xr3:uid="{57091B23-6F70-284C-BCF4-3C183B785FB5}" name="Column8953" dataDxfId="23687"/>
    <tableColumn id="9088" xr3:uid="{5D3E50E6-89FF-DB4A-9609-A96EB5B557C9}" name="Column8954" dataDxfId="23686"/>
    <tableColumn id="9089" xr3:uid="{7DB24B0E-23CB-A844-B384-5DC29BEEBDC6}" name="Column8955" dataDxfId="23685"/>
    <tableColumn id="9090" xr3:uid="{878A6467-156F-D541-8128-91F1CFA11B04}" name="Column8956" dataDxfId="23684"/>
    <tableColumn id="9091" xr3:uid="{88807290-B84D-2F47-B8F4-177CAD6CDA69}" name="Column8957" dataDxfId="23683"/>
    <tableColumn id="9092" xr3:uid="{12ECB73C-42EA-4047-A190-6B1034F29127}" name="Column8958" dataDxfId="23682"/>
    <tableColumn id="9093" xr3:uid="{EB9FAC16-9EAB-EE49-8F15-23205F9A23EC}" name="Column8959" dataDxfId="23681"/>
    <tableColumn id="9094" xr3:uid="{4870BEA8-3BA2-BA45-9036-962826397CA1}" name="Column8960" dataDxfId="23680"/>
    <tableColumn id="9095" xr3:uid="{CD4351AF-74BA-114E-8407-B333D55F23C5}" name="Column8961" dataDxfId="23679"/>
    <tableColumn id="9096" xr3:uid="{1920CFB6-5161-2C44-B3D5-E7FC7ACF33FD}" name="Column8962" dataDxfId="23678"/>
    <tableColumn id="9097" xr3:uid="{384705CD-3DB1-B849-B8F9-A1EB6494ECDE}" name="Column8963" dataDxfId="23677"/>
    <tableColumn id="9098" xr3:uid="{D58998BB-3C46-F042-B7BF-7760B3078D44}" name="Column8964" dataDxfId="23676"/>
    <tableColumn id="9099" xr3:uid="{BDE78E1A-97AD-444D-8169-D3B3BB2D3C6C}" name="Column8965" dataDxfId="23675"/>
    <tableColumn id="9100" xr3:uid="{C19467E0-15A8-8547-8F4F-6DB0CE7E12FF}" name="Column8966" dataDxfId="23674"/>
    <tableColumn id="9101" xr3:uid="{5E402A7B-9245-A64E-AE74-FAC372F320AD}" name="Column8967" dataDxfId="23673"/>
    <tableColumn id="9102" xr3:uid="{888A88F8-198A-FB41-86D0-10E9EB981B35}" name="Column8968" dataDxfId="23672"/>
    <tableColumn id="9103" xr3:uid="{D0CF9654-7A78-5A4A-A1A2-C4ADB106D632}" name="Column8969" dataDxfId="23671"/>
    <tableColumn id="9104" xr3:uid="{6F8122B0-F896-A145-9197-9CA4B09E7367}" name="Column8970" dataDxfId="23670"/>
    <tableColumn id="9105" xr3:uid="{9A20EC2F-2E27-F746-98AA-739E11836EAA}" name="Column8971" dataDxfId="23669"/>
    <tableColumn id="9106" xr3:uid="{C41CB3E8-BBF6-CC48-9D47-397AF39ADFF6}" name="Column8972" dataDxfId="23668"/>
    <tableColumn id="9107" xr3:uid="{D73D7F21-BA72-CB4D-8CA8-3EB87C03FEBB}" name="Column8973" dataDxfId="23667"/>
    <tableColumn id="9108" xr3:uid="{15C0BF52-D971-0B43-B76A-5BBF287EE7AB}" name="Column8974" dataDxfId="23666"/>
    <tableColumn id="9109" xr3:uid="{AA748814-3296-1F4C-BDBD-7AE81DB1F9C6}" name="Column8975" dataDxfId="23665"/>
    <tableColumn id="9110" xr3:uid="{98C4869D-8F01-8C42-B94C-5A68079A52C9}" name="Column8976" dataDxfId="23664"/>
    <tableColumn id="9111" xr3:uid="{FBA00011-4BA4-1845-AA8F-0EFBFCE8EBFE}" name="Column8977" dataDxfId="23663"/>
    <tableColumn id="9112" xr3:uid="{672C83BD-BF21-5440-A139-965895C71EE8}" name="Column8978" dataDxfId="23662"/>
    <tableColumn id="9113" xr3:uid="{5DEFF31F-6D44-5A46-B16C-56281BB95838}" name="Column8979" dataDxfId="23661"/>
    <tableColumn id="9114" xr3:uid="{03A29201-61A5-B34D-960E-0CD690D0E136}" name="Column8980" dataDxfId="23660"/>
    <tableColumn id="9115" xr3:uid="{4C36166B-C9AD-AF46-9612-4DD4E33D2F01}" name="Column8981" dataDxfId="23659"/>
    <tableColumn id="9116" xr3:uid="{4203215F-AADE-BE4F-B0E7-4A7F78F2768C}" name="Column8982" dataDxfId="23658"/>
    <tableColumn id="9117" xr3:uid="{9A91FA12-EECF-3A48-AEF3-3E6672E399F4}" name="Column8983" dataDxfId="23657"/>
    <tableColumn id="9118" xr3:uid="{282F610A-6B74-CD43-A4EE-66BD64142B22}" name="Column8984" dataDxfId="23656"/>
    <tableColumn id="9119" xr3:uid="{A204EF7A-90E4-1E4B-9F23-B51EDE41D3E1}" name="Column8985" dataDxfId="23655"/>
    <tableColumn id="9120" xr3:uid="{66E30558-F2AA-5343-96C5-411674512D9C}" name="Column8986" dataDxfId="23654"/>
    <tableColumn id="9121" xr3:uid="{3E18944F-1013-164A-928A-33DC6DA819BC}" name="Column8987" dataDxfId="23653"/>
    <tableColumn id="9122" xr3:uid="{3F264303-C885-3E41-9E24-FB6AC8590A0A}" name="Column8988" dataDxfId="23652"/>
    <tableColumn id="9123" xr3:uid="{17CB3275-6111-FE4A-BA66-D4EC9E46D6C8}" name="Column8989" dataDxfId="23651"/>
    <tableColumn id="9124" xr3:uid="{E60A2691-2E7C-0E4D-B94D-4EDBC10711DE}" name="Column8990" dataDxfId="23650"/>
    <tableColumn id="9125" xr3:uid="{ABA7500D-EDD7-064F-B57A-8A6B9F1D0597}" name="Column8991" dataDxfId="23649"/>
    <tableColumn id="9126" xr3:uid="{8D083DA6-9ED0-FD4A-BED4-2105D5C4259B}" name="Column8992" dataDxfId="23648"/>
    <tableColumn id="9127" xr3:uid="{F3F58EC4-F60C-FE43-89CC-B77B20AB1F36}" name="Column8993" dataDxfId="23647"/>
    <tableColumn id="9128" xr3:uid="{73D802B1-F530-4B41-8F22-BB8789D3B9F7}" name="Column8994" dataDxfId="23646"/>
    <tableColumn id="9129" xr3:uid="{C1326CCE-476B-6543-9990-07CD2CBCE4C5}" name="Column8995" dataDxfId="23645"/>
    <tableColumn id="9130" xr3:uid="{174BD81D-ED0F-0348-8065-5561EDA8B90B}" name="Column8996" dataDxfId="23644"/>
    <tableColumn id="9131" xr3:uid="{1D397239-5CB4-B541-A0CF-964B1A50A5D4}" name="Column8997" dataDxfId="23643"/>
    <tableColumn id="9132" xr3:uid="{9A53F0FB-5FB7-EE47-A3C4-AC7C6123EB18}" name="Column8998" dataDxfId="23642"/>
    <tableColumn id="9133" xr3:uid="{B6BF0494-28F3-924D-A6BE-8EFBBC508C1A}" name="Column8999" dataDxfId="23641"/>
    <tableColumn id="9134" xr3:uid="{3D34CA4C-AA10-EA46-A1DD-103B11A9E2F0}" name="Column9000" dataDxfId="23640"/>
    <tableColumn id="9135" xr3:uid="{13E0CAB3-7D1F-9A42-B150-97D24DE0CB85}" name="Column9001" dataDxfId="23639"/>
    <tableColumn id="9136" xr3:uid="{E107B86F-8F97-DF4D-BF4A-10E4E4F6BBA3}" name="Column9002" dataDxfId="23638"/>
    <tableColumn id="9137" xr3:uid="{F7F3DB1F-1775-AB45-9F40-07EFBD4A2C58}" name="Column9003" dataDxfId="23637"/>
    <tableColumn id="9138" xr3:uid="{317766D9-E727-7443-AD5B-A5C3AA8EF0B9}" name="Column9004" dataDxfId="23636"/>
    <tableColumn id="9139" xr3:uid="{B229C4EB-6CCD-A943-9346-189B15FAE44A}" name="Column9005" dataDxfId="23635"/>
    <tableColumn id="9140" xr3:uid="{106E5BB2-62C7-214A-9296-677CE2A16ED8}" name="Column9006" dataDxfId="23634"/>
    <tableColumn id="9141" xr3:uid="{43279265-8722-BA49-8E85-85D667348254}" name="Column9007" dataDxfId="23633"/>
    <tableColumn id="9142" xr3:uid="{7CF94C8F-89CB-0D4B-947A-2D9FD5A32076}" name="Column9008" dataDxfId="23632"/>
    <tableColumn id="9143" xr3:uid="{0BA49763-1553-4B4E-948E-3E014A6B9D90}" name="Column9009" dataDxfId="23631"/>
    <tableColumn id="9144" xr3:uid="{EE8F8BB5-9558-604C-9E5B-ACAC4CF081C7}" name="Column9010" dataDxfId="23630"/>
    <tableColumn id="9145" xr3:uid="{66D9AD85-2F33-EF45-9B4D-48BF0C92BB5F}" name="Column9011" dataDxfId="23629"/>
    <tableColumn id="9146" xr3:uid="{0471673F-20F9-4C41-AD23-E806648FC942}" name="Column9012" dataDxfId="23628"/>
    <tableColumn id="9147" xr3:uid="{DC2F0995-D272-5C44-91CA-5355140B53D6}" name="Column9013" dataDxfId="23627"/>
    <tableColumn id="9148" xr3:uid="{D08BAC65-24DF-0848-9B21-02935C2CA270}" name="Column9014" dataDxfId="23626"/>
    <tableColumn id="9149" xr3:uid="{6A58968E-557A-9F4D-BCD3-0F1282E909DE}" name="Column9015" dataDxfId="23625"/>
    <tableColumn id="9150" xr3:uid="{1A83B9B0-0651-4E4A-9ECE-1B29A3E22E0D}" name="Column9016" dataDxfId="23624"/>
    <tableColumn id="9151" xr3:uid="{595A6483-FA18-DF45-B89B-0091B7D420F1}" name="Column9017" dataDxfId="23623"/>
    <tableColumn id="9152" xr3:uid="{9610A46B-07F1-3942-9BCF-CE680DD96179}" name="Column9018" dataDxfId="23622"/>
    <tableColumn id="9153" xr3:uid="{AA050C4A-E6D6-9849-9157-B4BBBB6FCEE2}" name="Column9019" dataDxfId="23621"/>
    <tableColumn id="9154" xr3:uid="{FD7E83C3-9973-7749-ABB0-1934D2E24735}" name="Column9020" dataDxfId="23620"/>
    <tableColumn id="9155" xr3:uid="{C69C7B19-D941-6B47-B408-581624407687}" name="Column9021" dataDxfId="23619"/>
    <tableColumn id="9156" xr3:uid="{D3C5D62B-D87E-614C-904C-CC74CE8AD348}" name="Column9022" dataDxfId="23618"/>
    <tableColumn id="9157" xr3:uid="{5ED2C269-DAAD-054A-B32D-014B250962AE}" name="Column9023" dataDxfId="23617"/>
    <tableColumn id="9158" xr3:uid="{7F6A1257-26D3-6D48-9E3E-92FB98D9B2D0}" name="Column9024" dataDxfId="23616"/>
    <tableColumn id="9159" xr3:uid="{FFCA334C-09D6-2442-8210-4D87FF9EB7F1}" name="Column9025" dataDxfId="23615"/>
    <tableColumn id="9160" xr3:uid="{66AA8564-733E-F740-95EC-4E12622A81E2}" name="Column9026" dataDxfId="23614"/>
    <tableColumn id="9161" xr3:uid="{93FE3312-0719-4F4A-9A7A-1BE78E6042AD}" name="Column9027" dataDxfId="23613"/>
    <tableColumn id="9162" xr3:uid="{7AF083D7-E4C6-8D4F-9CF7-F8BFBD0B4609}" name="Column9028" dataDxfId="23612"/>
    <tableColumn id="9163" xr3:uid="{4BF85AC1-40C1-DD49-BB83-5C8CA524052A}" name="Column9029" dataDxfId="23611"/>
    <tableColumn id="9164" xr3:uid="{84D1E16B-C1F7-C843-B972-D1E8E9A2F296}" name="Column9030" dataDxfId="23610"/>
    <tableColumn id="9165" xr3:uid="{B0DACF80-DA67-C444-B9A7-D1523682C94E}" name="Column9031" dataDxfId="23609"/>
    <tableColumn id="9166" xr3:uid="{046429AA-87B0-874D-9FEA-6571B2AA809E}" name="Column9032" dataDxfId="23608"/>
    <tableColumn id="9167" xr3:uid="{A7A28664-5D94-F145-8910-0A9B56ABB3EC}" name="Column9033" dataDxfId="23607"/>
    <tableColumn id="9168" xr3:uid="{31B1787C-2221-4544-ACF8-877CDBE88B73}" name="Column9034" dataDxfId="23606"/>
    <tableColumn id="9169" xr3:uid="{6B2B73EE-316E-2E42-9B46-B680DE1CC66A}" name="Column9035" dataDxfId="23605"/>
    <tableColumn id="9170" xr3:uid="{5217F691-F206-F848-9741-F5641CF7FE03}" name="Column9036" dataDxfId="23604"/>
    <tableColumn id="9171" xr3:uid="{89AD674E-B0AF-4441-89A0-A9CB295F43F0}" name="Column9037" dataDxfId="23603"/>
    <tableColumn id="9172" xr3:uid="{B30F039E-D142-D64E-BE23-4D5D5EA73383}" name="Column9038" dataDxfId="23602"/>
    <tableColumn id="9173" xr3:uid="{AE852A4B-2058-7B45-BC3D-4378A6858031}" name="Column9039" dataDxfId="23601"/>
    <tableColumn id="9174" xr3:uid="{37BF3CDE-5F9D-2445-BEFF-F097A38DD8D3}" name="Column9040" dataDxfId="23600"/>
    <tableColumn id="9175" xr3:uid="{DB99C1D7-84B8-5E44-9258-81E3A8AD1DB6}" name="Column9041" dataDxfId="23599"/>
    <tableColumn id="9176" xr3:uid="{85A284DC-275D-1C48-89B2-C138AED2FBE1}" name="Column9042" dataDxfId="23598"/>
    <tableColumn id="9177" xr3:uid="{24D1753A-66C5-8E43-80D5-EEC6DD3E4BFC}" name="Column9043" dataDxfId="23597"/>
    <tableColumn id="9178" xr3:uid="{3B60465B-3C99-474D-81D7-F4A6C74F7FA9}" name="Column9044" dataDxfId="23596"/>
    <tableColumn id="9179" xr3:uid="{2D3CCC6E-DEDD-6447-8C39-D819EDC0F1A2}" name="Column9045" dataDxfId="23595"/>
    <tableColumn id="9180" xr3:uid="{B9C26955-96AE-E045-8E6A-1C15A9FBD71C}" name="Column9046" dataDxfId="23594"/>
    <tableColumn id="9181" xr3:uid="{19BBD0B1-ABB6-4648-A30E-B0E203E38F77}" name="Column9047" dataDxfId="23593"/>
    <tableColumn id="9182" xr3:uid="{A4220846-3000-A742-BB0C-D33BFB44B2DD}" name="Column9048" dataDxfId="23592"/>
    <tableColumn id="9183" xr3:uid="{89A4A8F6-B50D-4248-921F-28ED7B982478}" name="Column9049" dataDxfId="23591"/>
    <tableColumn id="9184" xr3:uid="{7915BA7C-5181-7E4C-8260-E1DCFCD1E5C8}" name="Column9050" dataDxfId="23590"/>
    <tableColumn id="9185" xr3:uid="{FCA698CC-0B02-3F45-88A2-5862F6C2449E}" name="Column9051" dataDxfId="23589"/>
    <tableColumn id="9186" xr3:uid="{2369FFEE-4233-1B4B-BA21-BD061B4FA51C}" name="Column9052" dataDxfId="23588"/>
    <tableColumn id="9187" xr3:uid="{A3D9FD85-ABF0-B341-8EF1-80FA7E3CF3E9}" name="Column9053" dataDxfId="23587"/>
    <tableColumn id="9188" xr3:uid="{0528E281-9350-474C-88E3-08B833EFBA72}" name="Column9054" dataDxfId="23586"/>
    <tableColumn id="9189" xr3:uid="{AB5BF462-1FE2-004F-86D4-8B145E72239B}" name="Column9055" dataDxfId="23585"/>
    <tableColumn id="9190" xr3:uid="{B89B2408-D2FF-7E44-945D-9258B0EF0C97}" name="Column9056" dataDxfId="23584"/>
    <tableColumn id="9191" xr3:uid="{3C8EE53D-493F-9E4A-9258-D46917FA9062}" name="Column9057" dataDxfId="23583"/>
    <tableColumn id="9192" xr3:uid="{E9E8DB10-B05C-B740-92A6-90E8D688B962}" name="Column9058" dataDxfId="23582"/>
    <tableColumn id="9193" xr3:uid="{652490A9-55C3-2E47-B33C-A15DDF3AEFE7}" name="Column9059" dataDxfId="23581"/>
    <tableColumn id="9194" xr3:uid="{A87A37B4-C54B-A64F-82C1-2AB8ACD617E4}" name="Column9060" dataDxfId="23580"/>
    <tableColumn id="9195" xr3:uid="{F6A1FD25-830D-1342-8E16-399838B1FDDA}" name="Column9061" dataDxfId="23579"/>
    <tableColumn id="9196" xr3:uid="{B87A9D1F-90E5-8C43-8079-F7E4F2C05559}" name="Column9062" dataDxfId="23578"/>
    <tableColumn id="9197" xr3:uid="{A45FA6E4-039A-2840-9E41-CD85C9FC6E01}" name="Column9063" dataDxfId="23577"/>
    <tableColumn id="9198" xr3:uid="{D67D9A33-FD9A-784F-A9B5-CD8E4292897A}" name="Column9064" dataDxfId="23576"/>
    <tableColumn id="9199" xr3:uid="{5B1AF1B1-53A0-4145-A045-1DB2A130A5CF}" name="Column9065" dataDxfId="23575"/>
    <tableColumn id="9200" xr3:uid="{8DDCF5B9-0664-BF4C-8CE9-F31A7B1EDFFB}" name="Column9066" dataDxfId="23574"/>
    <tableColumn id="9201" xr3:uid="{410D54E5-3002-1A40-8E86-015D340FE13D}" name="Column9067" dataDxfId="23573"/>
    <tableColumn id="9202" xr3:uid="{8D93C824-E8C4-C840-A9C4-20FD5980E88F}" name="Column9068" dataDxfId="23572"/>
    <tableColumn id="9203" xr3:uid="{B4FE8124-D968-B140-BF10-DE997063FA90}" name="Column9069" dataDxfId="23571"/>
    <tableColumn id="9204" xr3:uid="{33AD8F85-67F7-6240-BA90-BB725A53BE0F}" name="Column9070" dataDxfId="23570"/>
    <tableColumn id="9205" xr3:uid="{A3A7399A-97C2-1740-B3A8-BA8709F5BB8A}" name="Column9071" dataDxfId="23569"/>
    <tableColumn id="9206" xr3:uid="{5AFB1B9B-299C-914F-98DD-C985E94F00D1}" name="Column9072" dataDxfId="23568"/>
    <tableColumn id="9207" xr3:uid="{09B65502-7E5C-0241-ADB9-96B432D32209}" name="Column9073" dataDxfId="23567"/>
    <tableColumn id="9208" xr3:uid="{49E84103-72D2-4B42-86DF-D0FB97858236}" name="Column9074" dataDxfId="23566"/>
    <tableColumn id="9209" xr3:uid="{48B7157C-4156-934E-9DFE-CC916DDDEDC1}" name="Column9075" dataDxfId="23565"/>
    <tableColumn id="9210" xr3:uid="{8BD5BBBA-5427-D248-BF99-3E30A7036828}" name="Column9076" dataDxfId="23564"/>
    <tableColumn id="9211" xr3:uid="{0FB73912-F081-C048-8FC9-078E5899A5E3}" name="Column9077" dataDxfId="23563"/>
    <tableColumn id="9212" xr3:uid="{48B5F9FB-5282-F643-A318-8796479A4CF8}" name="Column9078" dataDxfId="23562"/>
    <tableColumn id="9213" xr3:uid="{2301F010-7432-EC4A-BCAC-5885E2D8509A}" name="Column9079" dataDxfId="23561"/>
    <tableColumn id="9214" xr3:uid="{D1D22F25-7A2A-9849-83C6-AA71E3EB31B4}" name="Column9080" dataDxfId="23560"/>
    <tableColumn id="9215" xr3:uid="{32B642D9-69D9-B14B-826F-548D6E716B72}" name="Column9081" dataDxfId="23559"/>
    <tableColumn id="9216" xr3:uid="{DF529D76-1100-2741-B08A-AFB619E8B2E9}" name="Column9082" dataDxfId="23558"/>
    <tableColumn id="9217" xr3:uid="{E0D5305E-2F3A-9F4C-A5D9-36BE86729F2D}" name="Column9083" dataDxfId="23557"/>
    <tableColumn id="9218" xr3:uid="{C04E66F6-A137-ED47-8AEB-72072DC34A07}" name="Column9084" dataDxfId="23556"/>
    <tableColumn id="9219" xr3:uid="{421D1103-CBC8-F349-9F86-F30F3C93F8FD}" name="Column9085" dataDxfId="23555"/>
    <tableColumn id="9220" xr3:uid="{EBBEDAA0-BEF7-6549-9343-8640DC87D9E3}" name="Column9086" dataDxfId="23554"/>
    <tableColumn id="9221" xr3:uid="{198BDFDB-5329-6A47-A869-CD83C0873D0C}" name="Column9087" dataDxfId="23553"/>
    <tableColumn id="9222" xr3:uid="{8C7065D2-243F-A243-B916-CC5175880957}" name="Column9088" dataDxfId="23552"/>
    <tableColumn id="9223" xr3:uid="{613C93D6-A650-A047-BBC2-0AC0DAF5E70B}" name="Column9089" dataDxfId="23551"/>
    <tableColumn id="9224" xr3:uid="{46F64BB1-0CA8-3A4E-962A-FB4847FFF517}" name="Column9090" dataDxfId="23550"/>
    <tableColumn id="9225" xr3:uid="{A013E68A-8390-6340-B066-E99D33149C2B}" name="Column9091" dataDxfId="23549"/>
    <tableColumn id="9226" xr3:uid="{8F60F343-D254-CF43-B816-B5177B180370}" name="Column9092" dataDxfId="23548"/>
    <tableColumn id="9227" xr3:uid="{E7C22733-417D-E040-8D57-39F0F19097A5}" name="Column9093" dataDxfId="23547"/>
    <tableColumn id="9228" xr3:uid="{4A657B06-9B6C-7642-8D69-40D216B1319F}" name="Column9094" dataDxfId="23546"/>
    <tableColumn id="9229" xr3:uid="{5259B6A0-F973-2442-A32E-E7C77846D12B}" name="Column9095" dataDxfId="23545"/>
    <tableColumn id="9230" xr3:uid="{965613F8-D374-3745-AAE5-33C2A5C67734}" name="Column9096" dataDxfId="23544"/>
    <tableColumn id="9231" xr3:uid="{AD1AF426-C822-8848-B18D-DFE37D5CBC76}" name="Column9097" dataDxfId="23543"/>
    <tableColumn id="9232" xr3:uid="{FBB0D89D-6221-2244-AADE-A6B301F42EFE}" name="Column9098" dataDxfId="23542"/>
    <tableColumn id="9233" xr3:uid="{B38C9E8B-D2F2-DE45-8623-4B3B3697FCB4}" name="Column9099" dataDxfId="23541"/>
    <tableColumn id="9234" xr3:uid="{E4A51897-1B02-4642-B986-1F37B0066F3E}" name="Column9100" dataDxfId="23540"/>
    <tableColumn id="9235" xr3:uid="{5C5BE9E3-E787-BF45-8C3B-807FCD1BF037}" name="Column9101" dataDxfId="23539"/>
    <tableColumn id="9236" xr3:uid="{E0B9FD0B-FE8A-7743-A8C4-1699D6382E5A}" name="Column9102" dataDxfId="23538"/>
    <tableColumn id="9237" xr3:uid="{481BC6F2-5493-1047-8E9B-6288ACC397A1}" name="Column9103" dataDxfId="23537"/>
    <tableColumn id="9238" xr3:uid="{205CF297-7E36-8A49-984E-63CB037EA318}" name="Column9104" dataDxfId="23536"/>
    <tableColumn id="9239" xr3:uid="{07756772-5700-1D4D-8ADB-F48DA63C0F22}" name="Column9105" dataDxfId="23535"/>
    <tableColumn id="9240" xr3:uid="{5E16F5F4-56C7-6C4F-BA94-471CD5BBCC03}" name="Column9106" dataDxfId="23534"/>
    <tableColumn id="9241" xr3:uid="{91D7F283-66AA-F24C-B4FA-E97573910715}" name="Column9107" dataDxfId="23533"/>
    <tableColumn id="9242" xr3:uid="{F819798A-D44E-9946-B30F-304AF214E952}" name="Column9108" dataDxfId="23532"/>
    <tableColumn id="9243" xr3:uid="{DC03EC30-7EA4-7A4E-8650-0247CF665410}" name="Column9109" dataDxfId="23531"/>
    <tableColumn id="9244" xr3:uid="{09CD4896-D10B-DB4A-A7B2-FFB9F28EA431}" name="Column9110" dataDxfId="23530"/>
    <tableColumn id="9245" xr3:uid="{6ACE0C28-8070-5344-BEE9-028905A8F3A2}" name="Column9111" dataDxfId="23529"/>
    <tableColumn id="9246" xr3:uid="{09C3C4CD-916D-794D-A856-3F51DF9DCDF9}" name="Column9112" dataDxfId="23528"/>
    <tableColumn id="9247" xr3:uid="{38DB6C2F-7623-514B-BEE1-89D88AF14B68}" name="Column9113" dataDxfId="23527"/>
    <tableColumn id="9248" xr3:uid="{76F1F364-D266-D04C-8DB6-619E80E64EAC}" name="Column9114" dataDxfId="23526"/>
    <tableColumn id="9249" xr3:uid="{4AA4B47C-E75C-AC43-B3BB-B6161848667D}" name="Column9115" dataDxfId="23525"/>
    <tableColumn id="9250" xr3:uid="{42513F46-71CE-9349-AF6D-9651273527C3}" name="Column9116" dataDxfId="23524"/>
    <tableColumn id="9251" xr3:uid="{A703F412-742C-8242-A47B-D377D0A2056A}" name="Column9117" dataDxfId="23523"/>
    <tableColumn id="9252" xr3:uid="{732395E6-24B2-DF46-B473-93A14132695D}" name="Column9118" dataDxfId="23522"/>
    <tableColumn id="9253" xr3:uid="{1BD5641D-A81F-F14E-B038-DF13120FFAD2}" name="Column9119" dataDxfId="23521"/>
    <tableColumn id="9254" xr3:uid="{23751456-2D4E-6D4D-942E-E896B3E6CCF0}" name="Column9120" dataDxfId="23520"/>
    <tableColumn id="9255" xr3:uid="{BFFF14E4-FA86-1346-B0CE-CC2726CCD813}" name="Column9121" dataDxfId="23519"/>
    <tableColumn id="9256" xr3:uid="{A8CFE4C8-C40C-EF49-AABC-50CEE7DAD33E}" name="Column9122" dataDxfId="23518"/>
    <tableColumn id="9257" xr3:uid="{36F39113-E9D6-8C44-A89E-54C1846710C5}" name="Column9123" dataDxfId="23517"/>
    <tableColumn id="9258" xr3:uid="{4A284F0D-5509-7445-925C-522B84A8C9B3}" name="Column9124" dataDxfId="23516"/>
    <tableColumn id="9259" xr3:uid="{70DA9E3E-1AF8-544B-B63F-D7CAE31C4FCD}" name="Column9125" dataDxfId="23515"/>
    <tableColumn id="9260" xr3:uid="{517516C1-6E4C-AF48-AC1F-FE762658ADF2}" name="Column9126" dataDxfId="23514"/>
    <tableColumn id="9261" xr3:uid="{1D9AE431-F088-6640-8CBB-C38D1EAF8207}" name="Column9127" dataDxfId="23513"/>
    <tableColumn id="9262" xr3:uid="{A4F12AE1-4B3C-CB45-9C4B-BDE53B812E61}" name="Column9128" dataDxfId="23512"/>
    <tableColumn id="9263" xr3:uid="{BDD6DDA2-ABB7-D54A-ADE2-7563E3C1B110}" name="Column9129" dataDxfId="23511"/>
    <tableColumn id="9264" xr3:uid="{53D6D8B0-7EDD-B343-A5BC-21C6766E641E}" name="Column9130" dataDxfId="23510"/>
    <tableColumn id="9265" xr3:uid="{A5F46FD9-D450-BE47-96E5-1182F07D8A53}" name="Column9131" dataDxfId="23509"/>
    <tableColumn id="9266" xr3:uid="{685B1CF9-C386-DD47-BFDF-B5D26E1FFE76}" name="Column9132" dataDxfId="23508"/>
    <tableColumn id="9267" xr3:uid="{E6480AB1-CB8E-5A4A-8708-A2E6C1B6479D}" name="Column9133" dataDxfId="23507"/>
    <tableColumn id="9268" xr3:uid="{328075CA-A494-4743-BE6F-8219141FA421}" name="Column9134" dataDxfId="23506"/>
    <tableColumn id="9269" xr3:uid="{B1C2FB94-4152-1C45-9492-6E3CFB1F7B5A}" name="Column9135" dataDxfId="23505"/>
    <tableColumn id="9270" xr3:uid="{4C8FF037-9F9F-274B-89B1-B2F7B7EE5134}" name="Column9136" dataDxfId="23504"/>
    <tableColumn id="9271" xr3:uid="{7B8FA241-65B9-D44E-A111-756A8DEC8E51}" name="Column9137" dataDxfId="23503"/>
    <tableColumn id="9272" xr3:uid="{1ED8B9A6-1F92-B54D-9A93-620B1A0BCA2C}" name="Column9138" dataDxfId="23502"/>
    <tableColumn id="9273" xr3:uid="{FA4CD01C-287C-0548-85BD-B474A5A1D4E6}" name="Column9139" dataDxfId="23501"/>
    <tableColumn id="9274" xr3:uid="{5745B9DC-397B-5645-8F8C-605749007279}" name="Column9140" dataDxfId="23500"/>
    <tableColumn id="9275" xr3:uid="{1FF3AF5E-A0A6-EF4C-9B6B-37066918586E}" name="Column9141" dataDxfId="23499"/>
    <tableColumn id="9276" xr3:uid="{50EA7322-8E69-6A49-AA24-2F339DE2CD82}" name="Column9142" dataDxfId="23498"/>
    <tableColumn id="9277" xr3:uid="{DCDD8EAE-7D89-FE4B-9EF2-7754E1EE9F7D}" name="Column9143" dataDxfId="23497"/>
    <tableColumn id="9278" xr3:uid="{A7252166-7FBF-DC4B-830A-79650594D937}" name="Column9144" dataDxfId="23496"/>
    <tableColumn id="9279" xr3:uid="{5531F41F-B718-2C4F-8C12-9F892F23548E}" name="Column9145" dataDxfId="23495"/>
    <tableColumn id="9280" xr3:uid="{51298776-4EFB-9D4A-AB0F-A292458CE0A2}" name="Column9146" dataDxfId="23494"/>
    <tableColumn id="9281" xr3:uid="{EB6B743F-056E-8540-B6B0-D3BBBE5BA42A}" name="Column9147" dataDxfId="23493"/>
    <tableColumn id="9282" xr3:uid="{C9BC7310-1178-CB4B-9E22-3D7F0D4C8420}" name="Column9148" dataDxfId="23492"/>
    <tableColumn id="9283" xr3:uid="{6372C4C5-E44E-A746-B7B7-D4BCB806C489}" name="Column9149" dataDxfId="23491"/>
    <tableColumn id="9284" xr3:uid="{08F38935-C472-8944-973F-FEDE012DC6F4}" name="Column9150" dataDxfId="23490"/>
    <tableColumn id="9285" xr3:uid="{A4443207-86DA-364C-93FF-C86F70150A3A}" name="Column9151" dataDxfId="23489"/>
    <tableColumn id="9286" xr3:uid="{161E5811-9114-4248-9092-B8670354BAE7}" name="Column9152" dataDxfId="23488"/>
    <tableColumn id="9287" xr3:uid="{BB91B897-7BD1-FE49-9117-EC5EA34434BD}" name="Column9153" dataDxfId="23487"/>
    <tableColumn id="9288" xr3:uid="{E349C5C3-4F89-9540-9688-0429C264E95B}" name="Column9154" dataDxfId="23486"/>
    <tableColumn id="9289" xr3:uid="{43E2876A-8C0D-7C4D-A3B4-86FAD738EF65}" name="Column9155" dataDxfId="23485"/>
    <tableColumn id="9290" xr3:uid="{2AD65F77-BBC9-2640-99E4-28D60B52A237}" name="Column9156" dataDxfId="23484"/>
    <tableColumn id="9291" xr3:uid="{FFA39CAB-994C-E242-BF2C-594235BBFCC6}" name="Column9157" dataDxfId="23483"/>
    <tableColumn id="9292" xr3:uid="{EDD73728-271F-C64D-8F25-F7C76EEC216F}" name="Column9158" dataDxfId="23482"/>
    <tableColumn id="9293" xr3:uid="{D5F4CFC6-9998-6C48-9433-A75A5DF171E8}" name="Column9159" dataDxfId="23481"/>
    <tableColumn id="9294" xr3:uid="{34B9D9B4-BB82-A64B-84E2-5957BBD56F7F}" name="Column9160" dataDxfId="23480"/>
    <tableColumn id="9295" xr3:uid="{101D0E7A-B791-7E49-BFC0-240FD406E5CF}" name="Column9161" dataDxfId="23479"/>
    <tableColumn id="9296" xr3:uid="{9008DA08-1752-2144-AAA7-C0C65B19B7A6}" name="Column9162" dataDxfId="23478"/>
    <tableColumn id="9297" xr3:uid="{FFE859E8-ED96-AF4A-9FB7-6E39AFB3E518}" name="Column9163" dataDxfId="23477"/>
    <tableColumn id="9298" xr3:uid="{54CA949F-3166-4F48-9D32-2528C8C24C04}" name="Column9164" dataDxfId="23476"/>
    <tableColumn id="9299" xr3:uid="{F1F616B3-7398-9C42-B46B-26FCBEF63C38}" name="Column9165" dataDxfId="23475"/>
    <tableColumn id="9300" xr3:uid="{BF17E734-E9F4-674D-856C-6834ECEB6805}" name="Column9166" dataDxfId="23474"/>
    <tableColumn id="9301" xr3:uid="{E95B476C-379E-224D-84F4-EC706186CE6C}" name="Column9167" dataDxfId="23473"/>
    <tableColumn id="9302" xr3:uid="{943115BA-3CD9-8F43-8D57-A71C2A365280}" name="Column9168" dataDxfId="23472"/>
    <tableColumn id="9303" xr3:uid="{43512DD6-9074-194C-896B-125203D93E1D}" name="Column9169" dataDxfId="23471"/>
    <tableColumn id="9304" xr3:uid="{5D445DF5-B2C6-FD46-87DC-D44BD6A75103}" name="Column9170" dataDxfId="23470"/>
    <tableColumn id="9305" xr3:uid="{C08823F6-1959-194F-B946-9FF13D71F060}" name="Column9171" dataDxfId="23469"/>
    <tableColumn id="9306" xr3:uid="{2FF6541E-7F80-374F-8A8E-BFE19FD80B0D}" name="Column9172" dataDxfId="23468"/>
    <tableColumn id="9307" xr3:uid="{94C9C608-EAB8-8041-BC93-55CD95C941E7}" name="Column9173" dataDxfId="23467"/>
    <tableColumn id="9308" xr3:uid="{349FA71F-C6FB-8049-89F5-483CCBCB21F6}" name="Column9174" dataDxfId="23466"/>
    <tableColumn id="9309" xr3:uid="{EAD2C7DE-2A11-1548-9E29-A4F2A61E9BC6}" name="Column9175" dataDxfId="23465"/>
    <tableColumn id="9310" xr3:uid="{28DEC69D-8565-264D-9846-789339C92C77}" name="Column9176" dataDxfId="23464"/>
    <tableColumn id="9311" xr3:uid="{5CF46CE9-FC03-B241-9D86-4C1B29078435}" name="Column9177" dataDxfId="23463"/>
    <tableColumn id="9312" xr3:uid="{927001A9-6D23-054D-8951-154E49A33E20}" name="Column9178" dataDxfId="23462"/>
    <tableColumn id="9313" xr3:uid="{4FD529B6-7D3A-D940-9D20-FAA8AB3B4AF5}" name="Column9179" dataDxfId="23461"/>
    <tableColumn id="9314" xr3:uid="{A733BDF8-53D1-0441-83E5-65226A586BC1}" name="Column9180" dataDxfId="23460"/>
    <tableColumn id="9315" xr3:uid="{A93222DD-F617-034E-8590-AD5CC7CE6331}" name="Column9181" dataDxfId="23459"/>
    <tableColumn id="9316" xr3:uid="{85C9A0EF-E2CA-1D4B-9B6A-C4DEDB287BC1}" name="Column9182" dataDxfId="23458"/>
    <tableColumn id="9317" xr3:uid="{BD6B690C-0995-DB42-9991-420011347B02}" name="Column9183" dataDxfId="23457"/>
    <tableColumn id="9318" xr3:uid="{9912C2A5-37C6-D844-8D15-7792A0349AAA}" name="Column9184" dataDxfId="23456"/>
    <tableColumn id="9319" xr3:uid="{6743269D-943C-5548-B62C-AB54BAF81F36}" name="Column9185" dataDxfId="23455"/>
    <tableColumn id="9320" xr3:uid="{3F6FD359-547C-C240-B8D3-2F6C8BF5C397}" name="Column9186" dataDxfId="23454"/>
    <tableColumn id="9321" xr3:uid="{2E57E763-57C5-E24C-ABAC-C5449D887994}" name="Column9187" dataDxfId="23453"/>
    <tableColumn id="9322" xr3:uid="{C9663F94-B5DE-1F4E-A7C6-94E65420E5D3}" name="Column9188" dataDxfId="23452"/>
    <tableColumn id="9323" xr3:uid="{6E3393CA-BE9B-F54A-A961-531D7EE01C76}" name="Column9189" dataDxfId="23451"/>
    <tableColumn id="9324" xr3:uid="{C086FD23-7D21-864B-BF6C-B7B9354FBC60}" name="Column9190" dataDxfId="23450"/>
    <tableColumn id="9325" xr3:uid="{F27B5B88-E91F-4B4E-AD19-F51BB9AE8960}" name="Column9191" dataDxfId="23449"/>
    <tableColumn id="9326" xr3:uid="{07CCF738-F975-0240-8631-FBE107F4D881}" name="Column9192" dataDxfId="23448"/>
    <tableColumn id="9327" xr3:uid="{5EDDC7B2-7863-E14B-99AD-8ECBEDBB7ECE}" name="Column9193" dataDxfId="23447"/>
    <tableColumn id="9328" xr3:uid="{3579F428-0F5B-054F-81C9-69C3FFBDE8EC}" name="Column9194" dataDxfId="23446"/>
    <tableColumn id="9329" xr3:uid="{023886DB-8128-474E-AA62-2E2288A6EEC7}" name="Column9195" dataDxfId="23445"/>
    <tableColumn id="9330" xr3:uid="{01085D44-DB7D-E94A-B6FD-C55BA384DF50}" name="Column9196" dataDxfId="23444"/>
    <tableColumn id="9331" xr3:uid="{6F0D625B-0CFA-D34B-A459-C9702FD725B0}" name="Column9197" dataDxfId="23443"/>
    <tableColumn id="9332" xr3:uid="{D63FAF5F-65DD-8F4E-923B-869E7B36DA66}" name="Column9198" dataDxfId="23442"/>
    <tableColumn id="9333" xr3:uid="{7D267455-AEA5-A949-9168-C8D6F9FE01B4}" name="Column9199" dataDxfId="23441"/>
    <tableColumn id="9334" xr3:uid="{D700DB18-6AE0-914B-A19A-46C3B356EC83}" name="Column9200" dataDxfId="23440"/>
    <tableColumn id="9335" xr3:uid="{DFEAD7B6-AA61-5240-9D89-835E11DCE703}" name="Column9201" dataDxfId="23439"/>
    <tableColumn id="9336" xr3:uid="{4D2E2B61-0AF6-4F4B-9DF2-D5AAE4A4ECBF}" name="Column9202" dataDxfId="23438"/>
    <tableColumn id="9337" xr3:uid="{07AE43AE-B965-B443-A5EA-019195A3DE88}" name="Column9203" dataDxfId="23437"/>
    <tableColumn id="9338" xr3:uid="{78F391FE-8BD3-4F49-8893-3F137BE99D57}" name="Column9204" dataDxfId="23436"/>
    <tableColumn id="9339" xr3:uid="{0F9ACCEB-6BDA-6549-92EB-1D7FFDE65FD0}" name="Column9205" dataDxfId="23435"/>
    <tableColumn id="9340" xr3:uid="{1DA5C084-7CCE-A74A-8BD0-AA8C6FC4D0FE}" name="Column9206" dataDxfId="23434"/>
    <tableColumn id="9341" xr3:uid="{E1E13DAC-843E-9646-84B0-8B21D34D5609}" name="Column9207" dataDxfId="23433"/>
    <tableColumn id="9342" xr3:uid="{9D55411D-F9FD-AF46-9F8C-F4067CE495FA}" name="Column9208" dataDxfId="23432"/>
    <tableColumn id="9343" xr3:uid="{8FA2BA22-2426-4A42-A0C2-94B2904A53E9}" name="Column9209" dataDxfId="23431"/>
    <tableColumn id="9344" xr3:uid="{8B4242BE-1287-AE42-8AB2-6B6F99CCBF47}" name="Column9210" dataDxfId="23430"/>
    <tableColumn id="9345" xr3:uid="{851AAE6F-38ED-6A49-9C34-BE0AEB6481A6}" name="Column9211" dataDxfId="23429"/>
    <tableColumn id="9346" xr3:uid="{0F6DB403-F4D1-8B40-BF56-AF0AF5991A0B}" name="Column9212" dataDxfId="23428"/>
    <tableColumn id="9347" xr3:uid="{F3BE5CA5-62AA-8046-A690-AD018DCD40BD}" name="Column9213" dataDxfId="23427"/>
    <tableColumn id="9348" xr3:uid="{1F76B42E-9619-644A-8949-AE93DF253D9B}" name="Column9214" dataDxfId="23426"/>
    <tableColumn id="9349" xr3:uid="{957414B4-ADC8-994C-BF76-B9AB81BC0899}" name="Column9215" dataDxfId="23425"/>
    <tableColumn id="9350" xr3:uid="{5C05FA65-9307-C146-8C8F-FF205AE4868D}" name="Column9216" dataDxfId="23424"/>
    <tableColumn id="9351" xr3:uid="{1EE2C53F-3A64-C947-B425-C1DA191E54BC}" name="Column9217" dataDxfId="23423"/>
    <tableColumn id="9352" xr3:uid="{7CEB266C-A69F-BC47-8293-DA48E2AA48BF}" name="Column9218" dataDxfId="23422"/>
    <tableColumn id="9353" xr3:uid="{371845F6-2E2D-8B4B-8EAF-A8593B18AE15}" name="Column9219" dataDxfId="23421"/>
    <tableColumn id="9354" xr3:uid="{991DB036-6407-BE4F-8F61-A6F822229AB4}" name="Column9220" dataDxfId="23420"/>
    <tableColumn id="9355" xr3:uid="{CA61598A-7EAC-0441-8127-C796EC054D9B}" name="Column9221" dataDxfId="23419"/>
    <tableColumn id="9356" xr3:uid="{9314F92A-D3EE-D34E-9784-41BB366C499A}" name="Column9222" dataDxfId="23418"/>
    <tableColumn id="9357" xr3:uid="{6A91263C-F451-9349-8C04-78BBE2B105C7}" name="Column9223" dataDxfId="23417"/>
    <tableColumn id="9358" xr3:uid="{ECC26A79-28E9-CF42-AF19-0A96CB35F0BE}" name="Column9224" dataDxfId="23416"/>
    <tableColumn id="9359" xr3:uid="{26687C55-FAD2-CD47-AFFA-964A2C5FB5D3}" name="Column9225" dataDxfId="23415"/>
    <tableColumn id="9360" xr3:uid="{417F4642-7EA7-EF4D-9D2A-635C22DA891B}" name="Column9226" dataDxfId="23414"/>
    <tableColumn id="9361" xr3:uid="{B11CE3CD-3ACA-6748-BFC0-C40D7A96A513}" name="Column9227" dataDxfId="23413"/>
    <tableColumn id="9362" xr3:uid="{F845234E-B602-AD4B-B968-D0A2C60EC723}" name="Column9228" dataDxfId="23412"/>
    <tableColumn id="9363" xr3:uid="{F3932C74-2B21-2B45-9868-788C906663F6}" name="Column9229" dataDxfId="23411"/>
    <tableColumn id="9364" xr3:uid="{90846337-BAB8-E648-BF64-D73F4C3FD203}" name="Column9230" dataDxfId="23410"/>
    <tableColumn id="9365" xr3:uid="{1AB8C191-1414-1F4A-BC17-91B01D05B6AE}" name="Column9231" dataDxfId="23409"/>
    <tableColumn id="9366" xr3:uid="{7D67F00B-2290-2543-813D-3F589A8EB89A}" name="Column9232" dataDxfId="23408"/>
    <tableColumn id="9367" xr3:uid="{37DF3797-9692-3941-B996-2A545049EFD6}" name="Column9233" dataDxfId="23407"/>
    <tableColumn id="9368" xr3:uid="{9A3E11C3-9A0E-D94E-B5D5-C363CFE545B2}" name="Column9234" dataDxfId="23406"/>
    <tableColumn id="9369" xr3:uid="{8022C1BC-712A-384B-AA2A-A74924F67893}" name="Column9235" dataDxfId="23405"/>
    <tableColumn id="9370" xr3:uid="{AB1A8A47-9F55-A349-83C4-C35F693DD7E0}" name="Column9236" dataDxfId="23404"/>
    <tableColumn id="9371" xr3:uid="{BBECC033-8873-C646-8A2E-431F1D134E91}" name="Column9237" dataDxfId="23403"/>
    <tableColumn id="9372" xr3:uid="{2BF36A97-8693-D94E-B5D6-488F2CC56394}" name="Column9238" dataDxfId="23402"/>
    <tableColumn id="9373" xr3:uid="{7B3AF39F-B676-094A-871C-5A37E0C99464}" name="Column9239" dataDxfId="23401"/>
    <tableColumn id="9374" xr3:uid="{207677BB-ABD7-0345-B426-301FA71746B0}" name="Column9240" dataDxfId="23400"/>
    <tableColumn id="9375" xr3:uid="{74590C36-5152-CE46-8AF9-BBB47FA58467}" name="Column9241" dataDxfId="23399"/>
    <tableColumn id="9376" xr3:uid="{4CBDFCB7-AD94-8442-BE05-7BE8A1292890}" name="Column9242" dataDxfId="23398"/>
    <tableColumn id="9377" xr3:uid="{E91CD7D4-6F2C-3442-BA6E-6EEC8A792D90}" name="Column9243" dataDxfId="23397"/>
    <tableColumn id="9378" xr3:uid="{6F06DAC0-58B1-864D-B830-FAF982E87B82}" name="Column9244" dataDxfId="23396"/>
    <tableColumn id="9379" xr3:uid="{B2086CA5-BB63-CE4E-9D05-02C65D2524AE}" name="Column9245" dataDxfId="23395"/>
    <tableColumn id="9380" xr3:uid="{64658B65-8575-224A-B034-85F4DA31F40C}" name="Column9246" dataDxfId="23394"/>
    <tableColumn id="9381" xr3:uid="{28DF6ECE-85D2-CC48-9CD6-B7D6D2ACCC9C}" name="Column9247" dataDxfId="23393"/>
    <tableColumn id="9382" xr3:uid="{C14D01C8-E86B-8845-8C38-48416E3F17FB}" name="Column9248" dataDxfId="23392"/>
    <tableColumn id="9383" xr3:uid="{16F91F9F-D0D4-5949-B8E8-925EB5F4904B}" name="Column9249" dataDxfId="23391"/>
    <tableColumn id="9384" xr3:uid="{D117C77D-7B25-B84E-A562-550A5B5FB587}" name="Column9250" dataDxfId="23390"/>
    <tableColumn id="9385" xr3:uid="{306686E8-610B-C646-A17B-752EEC0AAFD5}" name="Column9251" dataDxfId="23389"/>
    <tableColumn id="9386" xr3:uid="{3EBCB25D-FF12-624D-944D-4751C60D634D}" name="Column9252" dataDxfId="23388"/>
    <tableColumn id="9387" xr3:uid="{2ED745F0-10EC-BE48-9A97-1C05AE7659AE}" name="Column9253" dataDxfId="23387"/>
    <tableColumn id="9388" xr3:uid="{A008EE6B-D8A1-F745-87B6-2EA13DEEE645}" name="Column9254" dataDxfId="23386"/>
    <tableColumn id="9389" xr3:uid="{BB195011-61C8-174D-A841-086B3DC54F8C}" name="Column9255" dataDxfId="23385"/>
    <tableColumn id="9390" xr3:uid="{D9EB7DEF-0A68-5C48-8A5E-2C2A723CF102}" name="Column9256" dataDxfId="23384"/>
    <tableColumn id="9391" xr3:uid="{7BF18EA9-FB27-FF4B-A6D4-9C3A448398EA}" name="Column9257" dataDxfId="23383"/>
    <tableColumn id="9392" xr3:uid="{ECBF3BC6-FDFB-6249-8F83-385D55B8CC19}" name="Column9258" dataDxfId="23382"/>
    <tableColumn id="9393" xr3:uid="{DCAAD936-F337-C94A-B3B8-B7B63E6FA160}" name="Column9259" dataDxfId="23381"/>
    <tableColumn id="9394" xr3:uid="{56614411-0814-7A4F-A239-CA4F372FD1D2}" name="Column9260" dataDxfId="23380"/>
    <tableColumn id="9395" xr3:uid="{EF853337-DDE7-1744-8CFB-8328B8026103}" name="Column9261" dataDxfId="23379"/>
    <tableColumn id="9396" xr3:uid="{4505D3DC-F11E-1541-802B-30F4F51084F9}" name="Column9262" dataDxfId="23378"/>
    <tableColumn id="9397" xr3:uid="{0A1F5EC9-8651-894C-813A-E439275D0EEA}" name="Column9263" dataDxfId="23377"/>
    <tableColumn id="9398" xr3:uid="{A3A377C2-F5D6-764F-B2C7-07D0C581DF43}" name="Column9264" dataDxfId="23376"/>
    <tableColumn id="9399" xr3:uid="{E74EE6C4-5544-BB4E-833C-18B22F24D1CC}" name="Column9265" dataDxfId="23375"/>
    <tableColumn id="9400" xr3:uid="{E4A380D4-2816-634B-8F58-A53331E18CF7}" name="Column9266" dataDxfId="23374"/>
    <tableColumn id="9401" xr3:uid="{240DEC40-5C49-C449-972C-CBA3723AD979}" name="Column9267" dataDxfId="23373"/>
    <tableColumn id="9402" xr3:uid="{6824380E-4312-9846-9833-D280DD40C9D7}" name="Column9268" dataDxfId="23372"/>
    <tableColumn id="9403" xr3:uid="{695BDA28-9AD9-1A45-BF08-C2D948FEA2F1}" name="Column9269" dataDxfId="23371"/>
    <tableColumn id="9404" xr3:uid="{0B95D5CF-73ED-344A-9DEF-AC8BDAFAE283}" name="Column9270" dataDxfId="23370"/>
    <tableColumn id="9405" xr3:uid="{6C914AA5-6FB0-394C-9850-8EA02CD1C558}" name="Column9271" dataDxfId="23369"/>
    <tableColumn id="9406" xr3:uid="{1AD638AF-5D18-9B4A-929E-4E644222576A}" name="Column9272" dataDxfId="23368"/>
    <tableColumn id="9407" xr3:uid="{4DD5F13E-C52F-104F-A157-7103BDA2AD02}" name="Column9273" dataDxfId="23367"/>
    <tableColumn id="9408" xr3:uid="{FDF37485-707D-054D-9F57-3A059CCC68A9}" name="Column9274" dataDxfId="23366"/>
    <tableColumn id="9409" xr3:uid="{25C48786-215A-3448-97E4-212321F4C12C}" name="Column9275" dataDxfId="23365"/>
    <tableColumn id="9410" xr3:uid="{8F5B612B-BD38-5F40-AB86-252034E3DDFF}" name="Column9276" dataDxfId="23364"/>
    <tableColumn id="9411" xr3:uid="{E325654B-5EB5-3542-8D6C-C34A1ED659C8}" name="Column9277" dataDxfId="23363"/>
    <tableColumn id="9412" xr3:uid="{8E88A841-3AF0-684E-99EE-DF82274EB8D9}" name="Column9278" dataDxfId="23362"/>
    <tableColumn id="9413" xr3:uid="{F9D648D3-6FF8-3942-A5B2-07D5CC68294C}" name="Column9279" dataDxfId="23361"/>
    <tableColumn id="9414" xr3:uid="{DE29C63D-5D6E-5346-8501-1D9C1A46151A}" name="Column9280" dataDxfId="23360"/>
    <tableColumn id="9415" xr3:uid="{57396DD8-C2A6-B549-9F8B-3AFD91E940DB}" name="Column9281" dataDxfId="23359"/>
    <tableColumn id="9416" xr3:uid="{1439EB36-9E22-CE43-89D2-0C804A43BA06}" name="Column9282" dataDxfId="23358"/>
    <tableColumn id="9417" xr3:uid="{E4C87A6B-E1BC-D647-8244-37B7BACCD540}" name="Column9283" dataDxfId="23357"/>
    <tableColumn id="9418" xr3:uid="{4F798546-33F6-284F-B22A-109B9EF3BAB1}" name="Column9284" dataDxfId="23356"/>
    <tableColumn id="9419" xr3:uid="{919DDEBB-86BD-AB40-9831-0E60DC91BCBD}" name="Column9285" dataDxfId="23355"/>
    <tableColumn id="9420" xr3:uid="{D899A218-FC06-A440-B50A-F24DEEA8F72A}" name="Column9286" dataDxfId="23354"/>
    <tableColumn id="9421" xr3:uid="{332024CE-F6C6-564B-A510-B79C111D0C82}" name="Column9287" dataDxfId="23353"/>
    <tableColumn id="9422" xr3:uid="{7F306BEB-8906-884D-AADD-87B89D32C22F}" name="Column9288" dataDxfId="23352"/>
    <tableColumn id="9423" xr3:uid="{0BC23923-B373-AD4F-8F62-6CBF4056995C}" name="Column9289" dataDxfId="23351"/>
    <tableColumn id="9424" xr3:uid="{337FEAE8-FF99-5142-8D7C-25622460DD05}" name="Column9290" dataDxfId="23350"/>
    <tableColumn id="9425" xr3:uid="{C1521FAB-7C72-B74B-8AE2-ACCC11503D33}" name="Column9291" dataDxfId="23349"/>
    <tableColumn id="9426" xr3:uid="{3AF76475-E066-034D-B734-C50609E188CD}" name="Column9292" dataDxfId="23348"/>
    <tableColumn id="9427" xr3:uid="{8B222103-EC14-AB40-B10F-BC1DDF4AA5FA}" name="Column9293" dataDxfId="23347"/>
    <tableColumn id="9428" xr3:uid="{D9CE1148-EFC9-FE42-9CA7-433EF1D30D4C}" name="Column9294" dataDxfId="23346"/>
    <tableColumn id="9429" xr3:uid="{269B1B3A-E032-BA43-8229-B9CFA8DFD887}" name="Column9295" dataDxfId="23345"/>
    <tableColumn id="9430" xr3:uid="{2655246B-7FD9-1B48-8D40-A673523E44FB}" name="Column9296" dataDxfId="23344"/>
    <tableColumn id="9431" xr3:uid="{53F49814-54DD-ED45-8BA8-654C695E5F62}" name="Column9297" dataDxfId="23343"/>
    <tableColumn id="9432" xr3:uid="{303DBBF7-2E6E-8849-A5D3-D0D7E4C96871}" name="Column9298" dataDxfId="23342"/>
    <tableColumn id="9433" xr3:uid="{35D52E9D-06E5-BF4E-A7C6-3108A07D483F}" name="Column9299" dataDxfId="23341"/>
    <tableColumn id="9434" xr3:uid="{575C2F24-FA03-FF48-B800-DAC0C1B00615}" name="Column9300" dataDxfId="23340"/>
    <tableColumn id="9435" xr3:uid="{B530E1F5-5DDC-AF49-B88C-335B8BC494A5}" name="Column9301" dataDxfId="23339"/>
    <tableColumn id="9436" xr3:uid="{03D568D9-88C7-D642-BA25-1EBB018571BC}" name="Column9302" dataDxfId="23338"/>
    <tableColumn id="9437" xr3:uid="{17DD1B40-836B-7F44-95AD-5C10E0AE7242}" name="Column9303" dataDxfId="23337"/>
    <tableColumn id="9438" xr3:uid="{EC67F981-7EE6-7A4F-8D36-087882E18CB6}" name="Column9304" dataDxfId="23336"/>
    <tableColumn id="9439" xr3:uid="{CFC5AC5F-AD53-A64C-8FF5-F9AD86B1F433}" name="Column9305" dataDxfId="23335"/>
    <tableColumn id="9440" xr3:uid="{6D911A0C-A5DD-1A48-ABE0-DA4921545FD2}" name="Column9306" dataDxfId="23334"/>
    <tableColumn id="9441" xr3:uid="{C63FD309-7A00-A248-8181-4C6ED766E75E}" name="Column9307" dataDxfId="23333"/>
    <tableColumn id="9442" xr3:uid="{ADB8E2BD-3B67-1140-A22B-112D876BE6D3}" name="Column9308" dataDxfId="23332"/>
    <tableColumn id="9443" xr3:uid="{FD4EC0B4-6E69-A644-9DE2-B96C4CAE2907}" name="Column9309" dataDxfId="23331"/>
    <tableColumn id="9444" xr3:uid="{641675AB-6513-9E4B-A8A5-273CF1DDA40C}" name="Column9310" dataDxfId="23330"/>
    <tableColumn id="9445" xr3:uid="{DA8C53C3-E825-C144-89CB-02663DC03B9C}" name="Column9311" dataDxfId="23329"/>
    <tableColumn id="9446" xr3:uid="{0C53B175-E4A9-C747-BBFD-066D52568C6A}" name="Column9312" dataDxfId="23328"/>
    <tableColumn id="9447" xr3:uid="{55DA9AA2-6534-4540-90F7-EAD85E51A3A5}" name="Column9313" dataDxfId="23327"/>
    <tableColumn id="9448" xr3:uid="{2F0E8397-B0D1-D64C-8752-F7E56E1D8010}" name="Column9314" dataDxfId="23326"/>
    <tableColumn id="9449" xr3:uid="{6BD4ECEE-A87B-DA43-BEE3-93D9B6B13DC5}" name="Column9315" dataDxfId="23325"/>
    <tableColumn id="9450" xr3:uid="{73D76655-A947-9747-867B-8D650FD57E6D}" name="Column9316" dataDxfId="23324"/>
    <tableColumn id="9451" xr3:uid="{D66EC6FA-CB9C-1B49-9A27-A505B317227F}" name="Column9317" dataDxfId="23323"/>
    <tableColumn id="9452" xr3:uid="{65A60446-7F1B-2B44-8DE0-10998E2B8D6E}" name="Column9318" dataDxfId="23322"/>
    <tableColumn id="9453" xr3:uid="{D1AEDE65-370F-084F-A532-35FE276F7AB5}" name="Column9319" dataDxfId="23321"/>
    <tableColumn id="9454" xr3:uid="{3D32FD64-4733-8D44-A1D1-1CD3D52B7153}" name="Column9320" dataDxfId="23320"/>
    <tableColumn id="9455" xr3:uid="{DB38BBA1-9DA1-FB4F-9124-E365EF3271AF}" name="Column9321" dataDxfId="23319"/>
    <tableColumn id="9456" xr3:uid="{1D9A87FE-4FBF-3344-86B2-C8338467DEE0}" name="Column9322" dataDxfId="23318"/>
    <tableColumn id="9457" xr3:uid="{749C5608-E1AF-8A45-A2A0-5FAA2E9E7FCB}" name="Column9323" dataDxfId="23317"/>
    <tableColumn id="9458" xr3:uid="{3C66029A-6BA8-0C43-B6ED-1811AF26C0AF}" name="Column9324" dataDxfId="23316"/>
    <tableColumn id="9459" xr3:uid="{269874BB-66F1-B043-9D4F-5496C053831C}" name="Column9325" dataDxfId="23315"/>
    <tableColumn id="9460" xr3:uid="{751FE18A-D438-C249-8EBB-360FACE533B4}" name="Column9326" dataDxfId="23314"/>
    <tableColumn id="9461" xr3:uid="{0D37AE5C-45DA-C548-A09A-E5E9CFDE3EB5}" name="Column9327" dataDxfId="23313"/>
    <tableColumn id="9462" xr3:uid="{3CEEA941-184C-5A46-975B-D5E761EBC9B1}" name="Column9328" dataDxfId="23312"/>
    <tableColumn id="9463" xr3:uid="{149F0E49-BFD0-9E48-B79B-1CA6FE7D4E1D}" name="Column9329" dataDxfId="23311"/>
    <tableColumn id="9464" xr3:uid="{174DFAA8-CA9A-4541-BBA2-E3E5215EFA27}" name="Column9330" dataDxfId="23310"/>
    <tableColumn id="9465" xr3:uid="{55AC8AF2-3BB2-DC40-864F-58B8DD6F3DA7}" name="Column9331" dataDxfId="23309"/>
    <tableColumn id="9466" xr3:uid="{5E37E6D4-417E-CE48-A159-AB8773C5A955}" name="Column9332" dataDxfId="23308"/>
    <tableColumn id="9467" xr3:uid="{3F4842E2-E602-4F4D-A2EA-F78DAD7EE66D}" name="Column9333" dataDxfId="23307"/>
    <tableColumn id="9468" xr3:uid="{44C8EA24-8C8A-C44E-91B6-B5CB62436B5E}" name="Column9334" dataDxfId="23306"/>
    <tableColumn id="9469" xr3:uid="{6460D433-A467-D348-8290-4BD8DE1887FF}" name="Column9335" dataDxfId="23305"/>
    <tableColumn id="9470" xr3:uid="{A7534853-CAEB-DD48-A9FF-D60AECDF0214}" name="Column9336" dataDxfId="23304"/>
    <tableColumn id="9471" xr3:uid="{DA033EC6-FBA4-D74D-9EBB-540C2440ABFC}" name="Column9337" dataDxfId="23303"/>
    <tableColumn id="9472" xr3:uid="{77E1FCB7-5D66-E241-9827-F85E731A721D}" name="Column9338" dataDxfId="23302"/>
    <tableColumn id="9473" xr3:uid="{14B5B346-5D7D-4C4B-9B7B-6E3A7B1A6E7A}" name="Column9339" dataDxfId="23301"/>
    <tableColumn id="9474" xr3:uid="{3F5A6910-3A09-CA46-9316-A1D47EE5C704}" name="Column9340" dataDxfId="23300"/>
    <tableColumn id="9475" xr3:uid="{1E957CE7-89B9-CD4E-A0F9-C396A1B78C26}" name="Column9341" dataDxfId="23299"/>
    <tableColumn id="9476" xr3:uid="{FD6B6A02-3AB3-1241-82A7-5D29361FAB67}" name="Column9342" dataDxfId="23298"/>
    <tableColumn id="9477" xr3:uid="{D10FD272-1A9A-5346-94E7-99541A953F52}" name="Column9343" dataDxfId="23297"/>
    <tableColumn id="9478" xr3:uid="{34E59A92-B692-8A45-974E-DBA30C73AE57}" name="Column9344" dataDxfId="23296"/>
    <tableColumn id="9479" xr3:uid="{4031D28E-4DCC-A747-893F-32896BBC6742}" name="Column9345" dataDxfId="23295"/>
    <tableColumn id="9480" xr3:uid="{772BE47B-2653-C64A-8C3F-AEF450D19736}" name="Column9346" dataDxfId="23294"/>
    <tableColumn id="9481" xr3:uid="{08B700B4-2231-E04F-B931-1321D7A717B3}" name="Column9347" dataDxfId="23293"/>
    <tableColumn id="9482" xr3:uid="{EA7E9058-FD21-1143-ADB1-1E1C5D1B7F69}" name="Column9348" dataDxfId="23292"/>
    <tableColumn id="9483" xr3:uid="{26A322AC-7019-1D48-847E-001615DEF256}" name="Column9349" dataDxfId="23291"/>
    <tableColumn id="9484" xr3:uid="{724E754B-2D39-3E43-89E7-9932A1416978}" name="Column9350" dataDxfId="23290"/>
    <tableColumn id="9485" xr3:uid="{B0DD7915-7B1F-2843-8E53-71BFBA599EFD}" name="Column9351" dataDxfId="23289"/>
    <tableColumn id="9486" xr3:uid="{C0CDF194-E39C-AC47-A17A-EEC507E8DC08}" name="Column9352" dataDxfId="23288"/>
    <tableColumn id="9487" xr3:uid="{54F4D3FF-5C67-2B43-963F-7CEDA3D268EF}" name="Column9353" dataDxfId="23287"/>
    <tableColumn id="9488" xr3:uid="{3AEB5F3B-12CD-2842-B809-DAC8A34616C0}" name="Column9354" dataDxfId="23286"/>
    <tableColumn id="9489" xr3:uid="{078CEB39-0C5B-DE4C-927C-CE3C738B4A86}" name="Column9355" dataDxfId="23285"/>
    <tableColumn id="9490" xr3:uid="{FC790F4C-C395-8643-BB1B-F188FD337136}" name="Column9356" dataDxfId="23284"/>
    <tableColumn id="9491" xr3:uid="{219FCA41-A711-AA42-8D95-20C6DF3AE3A3}" name="Column9357" dataDxfId="23283"/>
    <tableColumn id="9492" xr3:uid="{A997308C-0755-2D40-9E97-13FF41D4661F}" name="Column9358" dataDxfId="23282"/>
    <tableColumn id="9493" xr3:uid="{B4B66492-0D03-8E40-8BDD-1B1D538C2461}" name="Column9359" dataDxfId="23281"/>
    <tableColumn id="9494" xr3:uid="{0CE4E6BE-31E0-0D49-A5BF-41D33E4CBF24}" name="Column9360" dataDxfId="23280"/>
    <tableColumn id="9495" xr3:uid="{D48EAA05-63C3-F44D-8657-16AE698B6F07}" name="Column9361" dataDxfId="23279"/>
    <tableColumn id="9496" xr3:uid="{7EF35540-A674-AE4F-A700-8D44C4662857}" name="Column9362" dataDxfId="23278"/>
    <tableColumn id="9497" xr3:uid="{033FDE17-8C44-7A4A-9995-5BEAE7B751F7}" name="Column9363" dataDxfId="23277"/>
    <tableColumn id="9498" xr3:uid="{988A8732-F9D7-034C-B4BC-2CD7944B9BAA}" name="Column9364" dataDxfId="23276"/>
    <tableColumn id="9499" xr3:uid="{74C4A0C4-93E9-A946-BD6A-372ADD653E76}" name="Column9365" dataDxfId="23275"/>
    <tableColumn id="9500" xr3:uid="{CB2F68D8-4289-8340-82C4-AC01EDDBCAA8}" name="Column9366" dataDxfId="23274"/>
    <tableColumn id="9501" xr3:uid="{8A25D3D6-2A6E-B14C-84C4-6E3156ED27D9}" name="Column9367" dataDxfId="23273"/>
    <tableColumn id="9502" xr3:uid="{A0F0A007-1CEF-8F4C-BBB6-53B6CFD1C69F}" name="Column9368" dataDxfId="23272"/>
    <tableColumn id="9503" xr3:uid="{A5F54A43-BE1F-2743-A49E-EB04AFD01D2F}" name="Column9369" dataDxfId="23271"/>
    <tableColumn id="9504" xr3:uid="{3DA91706-72EA-C44C-A1CC-B97BE9759291}" name="Column9370" dataDxfId="23270"/>
    <tableColumn id="9505" xr3:uid="{E2415505-739E-844B-B928-880794C1A6D8}" name="Column9371" dataDxfId="23269"/>
    <tableColumn id="9506" xr3:uid="{27D98E5C-29CC-BB41-BB4D-5ED325C85D66}" name="Column9372" dataDxfId="23268"/>
    <tableColumn id="9507" xr3:uid="{0057D0AC-E21B-A045-91B9-AAC7CF2F05DA}" name="Column9373" dataDxfId="23267"/>
    <tableColumn id="9508" xr3:uid="{6C046DC6-B585-AF4A-93B7-979A05393899}" name="Column9374" dataDxfId="23266"/>
    <tableColumn id="9509" xr3:uid="{CD1D46E8-D664-4A43-B878-66CBB9436C00}" name="Column9375" dataDxfId="23265"/>
    <tableColumn id="9510" xr3:uid="{767AC3A1-D25A-C84C-AFAA-A65EE8693FA8}" name="Column9376" dataDxfId="23264"/>
    <tableColumn id="9511" xr3:uid="{306463F8-8F08-B847-A7BC-8D618A5C8CE8}" name="Column9377" dataDxfId="23263"/>
    <tableColumn id="9512" xr3:uid="{F38E73C5-DD7C-B748-89D9-E22A037BBA9B}" name="Column9378" dataDxfId="23262"/>
    <tableColumn id="9513" xr3:uid="{E2EE31C7-8291-1542-AD55-D8A01F0108D8}" name="Column9379" dataDxfId="23261"/>
    <tableColumn id="9514" xr3:uid="{BDDE8A42-BFBE-7949-83CD-1844D71605CD}" name="Column9380" dataDxfId="23260"/>
    <tableColumn id="9515" xr3:uid="{12DFEFC2-4DEB-DE40-9331-D000E5FD1D9C}" name="Column9381" dataDxfId="23259"/>
    <tableColumn id="9516" xr3:uid="{12C28DC5-507A-5841-B947-5D98385BD035}" name="Column9382" dataDxfId="23258"/>
    <tableColumn id="9517" xr3:uid="{C9A234B6-1600-D04B-B040-7F1FAED9B1A6}" name="Column9383" dataDxfId="23257"/>
    <tableColumn id="9518" xr3:uid="{DF2BA235-534F-FD41-B8AB-0A93D510BF6C}" name="Column9384" dataDxfId="23256"/>
    <tableColumn id="9519" xr3:uid="{02FCF5D4-6F97-304E-A12F-6C0FF0AF34DF}" name="Column9385" dataDxfId="23255"/>
    <tableColumn id="9520" xr3:uid="{46982D82-96F2-7348-AD47-E91D06A89657}" name="Column9386" dataDxfId="23254"/>
    <tableColumn id="9521" xr3:uid="{88D9DCE3-8AC3-DE4E-A8CC-114F3822EEF1}" name="Column9387" dataDxfId="23253"/>
    <tableColumn id="9522" xr3:uid="{215A2028-07A5-EF44-AFD4-9E171B1A589C}" name="Column9388" dataDxfId="23252"/>
    <tableColumn id="9523" xr3:uid="{E7483D4A-8591-014B-A59C-89FA1D7EB3A5}" name="Column9389" dataDxfId="23251"/>
    <tableColumn id="9524" xr3:uid="{2B559AD9-2183-604F-BAE2-5186F0ED1928}" name="Column9390" dataDxfId="23250"/>
    <tableColumn id="9525" xr3:uid="{4214F1E8-125D-D04F-B259-2046232957A0}" name="Column9391" dataDxfId="23249"/>
    <tableColumn id="9526" xr3:uid="{F1458F6C-1E29-3B49-8C73-1685DA7BD0F2}" name="Column9392" dataDxfId="23248"/>
    <tableColumn id="9527" xr3:uid="{BCE42477-63CF-F448-8A27-FCADA333B9D1}" name="Column9393" dataDxfId="23247"/>
    <tableColumn id="9528" xr3:uid="{55E90BCA-6EBA-7A41-9A8E-6DEA6D425E3F}" name="Column9394" dataDxfId="23246"/>
    <tableColumn id="9529" xr3:uid="{45076AD5-E7B5-F441-84E8-C7252A8B9583}" name="Column9395" dataDxfId="23245"/>
    <tableColumn id="9530" xr3:uid="{5D707C7B-EB43-EA4D-A6F7-980129049632}" name="Column9396" dataDxfId="23244"/>
    <tableColumn id="9531" xr3:uid="{55B3AAB4-0DA9-FF4E-BA3F-6148EB789E6E}" name="Column9397" dataDxfId="23243"/>
    <tableColumn id="9532" xr3:uid="{752D6981-049B-7643-B712-ED16ACBA6AA1}" name="Column9398" dataDxfId="23242"/>
    <tableColumn id="9533" xr3:uid="{817D63FD-51FC-5E45-A8AE-DDC39E242BC0}" name="Column9399" dataDxfId="23241"/>
    <tableColumn id="9534" xr3:uid="{2CB8895F-B48D-5242-A00F-D0E27DAA98A6}" name="Column9400" dataDxfId="23240"/>
    <tableColumn id="9535" xr3:uid="{3F2099B4-51A0-A442-B82E-26BE911D370A}" name="Column9401" dataDxfId="23239"/>
    <tableColumn id="9536" xr3:uid="{F5193CB8-9C7F-FE4F-B7BA-1654EFD98242}" name="Column9402" dataDxfId="23238"/>
    <tableColumn id="9537" xr3:uid="{465D7639-D30F-1A4A-96CC-7FB3A1CA3A6F}" name="Column9403" dataDxfId="23237"/>
    <tableColumn id="9538" xr3:uid="{C290107F-B84C-6849-9280-D7B0496661B5}" name="Column9404" dataDxfId="23236"/>
    <tableColumn id="9539" xr3:uid="{6C4AA62C-6738-7448-A8D9-37A71EB3C0CE}" name="Column9405" dataDxfId="23235"/>
    <tableColumn id="9540" xr3:uid="{562CD2CC-5D55-A44B-AA88-22C2C1D48CD1}" name="Column9406" dataDxfId="23234"/>
    <tableColumn id="9541" xr3:uid="{54BAB180-1C8E-4140-8B08-DD2732A7B471}" name="Column9407" dataDxfId="23233"/>
    <tableColumn id="9542" xr3:uid="{03EEC3BF-3D21-B641-AB17-6DD6449F9AAA}" name="Column9408" dataDxfId="23232"/>
    <tableColumn id="9543" xr3:uid="{38F3847A-4222-8C44-990E-2FC06F03E1D9}" name="Column9409" dataDxfId="23231"/>
    <tableColumn id="9544" xr3:uid="{12B25430-C03D-D048-98FA-BF1902833401}" name="Column9410" dataDxfId="23230"/>
    <tableColumn id="9545" xr3:uid="{4D57D7F7-7957-7A44-B315-1E3F40218BA4}" name="Column9411" dataDxfId="23229"/>
    <tableColumn id="9546" xr3:uid="{FE1C1D4D-2D65-6B4F-82B7-38BBE6F778B7}" name="Column9412" dataDxfId="23228"/>
    <tableColumn id="9547" xr3:uid="{42D4C08B-CD83-F54E-94F7-E58094A17B22}" name="Column9413" dataDxfId="23227"/>
    <tableColumn id="9548" xr3:uid="{0F344FEA-79E9-344E-A6D6-F749CE32EC77}" name="Column9414" dataDxfId="23226"/>
    <tableColumn id="9549" xr3:uid="{D5EF01E6-BA69-D640-B7F1-DFB128525149}" name="Column9415" dataDxfId="23225"/>
    <tableColumn id="9550" xr3:uid="{23432D8B-164F-8B4D-8252-7342420391B3}" name="Column9416" dataDxfId="23224"/>
    <tableColumn id="9551" xr3:uid="{6D908282-9AFE-864D-80F3-6DAB353904E7}" name="Column9417" dataDxfId="23223"/>
    <tableColumn id="9552" xr3:uid="{BE85ED7B-DD73-1E40-BF11-EDA3DF743E3C}" name="Column9418" dataDxfId="23222"/>
    <tableColumn id="9553" xr3:uid="{1355044D-9167-304F-AC2C-3923E0D54F2C}" name="Column9419" dataDxfId="23221"/>
    <tableColumn id="9554" xr3:uid="{2BA88209-F893-F846-9E17-FB1D04B15975}" name="Column9420" dataDxfId="23220"/>
    <tableColumn id="9555" xr3:uid="{EDB0A068-D3EF-3348-969E-A817AD73A6A1}" name="Column9421" dataDxfId="23219"/>
    <tableColumn id="9556" xr3:uid="{77ACFE48-FA5F-434D-A3AB-B28A28F68FE3}" name="Column9422" dataDxfId="23218"/>
    <tableColumn id="9557" xr3:uid="{01473112-26AA-A544-ABCD-CDFE271196A4}" name="Column9423" dataDxfId="23217"/>
    <tableColumn id="9558" xr3:uid="{1F506C44-7F93-4042-A3A9-A88121E15B99}" name="Column9424" dataDxfId="23216"/>
    <tableColumn id="9559" xr3:uid="{9D602E49-4FF2-E14B-B9CC-9D72BF0A163D}" name="Column9425" dataDxfId="23215"/>
    <tableColumn id="9560" xr3:uid="{0A11898E-2C3E-384B-B9E0-D12D610A40FD}" name="Column9426" dataDxfId="23214"/>
    <tableColumn id="9561" xr3:uid="{8340972E-B499-6A48-A4FD-B22B660B3B52}" name="Column9427" dataDxfId="23213"/>
    <tableColumn id="9562" xr3:uid="{8D0C4913-468C-9A42-81F9-F6CACAE83A7B}" name="Column9428" dataDxfId="23212"/>
    <tableColumn id="9563" xr3:uid="{01B3DC2B-4315-A046-90E0-A6E5B3BECF6B}" name="Column9429" dataDxfId="23211"/>
    <tableColumn id="9564" xr3:uid="{94762827-8409-EF4F-8316-96ECE5FA480C}" name="Column9430" dataDxfId="23210"/>
    <tableColumn id="9565" xr3:uid="{CF5AAA7A-F4E8-3548-8A8A-B140B243F6E7}" name="Column9431" dataDxfId="23209"/>
    <tableColumn id="9566" xr3:uid="{2F53CC7D-171C-7646-AE8E-D28AE75BD9E3}" name="Column9432" dataDxfId="23208"/>
    <tableColumn id="9567" xr3:uid="{ECBDDBF6-0E35-0740-A3F6-392857F8D11B}" name="Column9433" dataDxfId="23207"/>
    <tableColumn id="9568" xr3:uid="{828E3C63-F0A9-9D49-B8C1-8A582BE87BF1}" name="Column9434" dataDxfId="23206"/>
    <tableColumn id="9569" xr3:uid="{556F7EC4-13F4-174E-97AC-8AF7BBA87E1D}" name="Column9435" dataDxfId="23205"/>
    <tableColumn id="9570" xr3:uid="{AB46C8E7-547A-3041-87F2-43130ABCF7B1}" name="Column9436" dataDxfId="23204"/>
    <tableColumn id="9571" xr3:uid="{49F86A9D-CFE7-BA4A-9B9A-9E3615A852B7}" name="Column9437" dataDxfId="23203"/>
    <tableColumn id="9572" xr3:uid="{AE10647C-51B4-5E4C-A124-30F72D4CAE33}" name="Column9438" dataDxfId="23202"/>
    <tableColumn id="9573" xr3:uid="{C20DAC11-8F64-2542-BB53-E249986C0C1B}" name="Column9439" dataDxfId="23201"/>
    <tableColumn id="9574" xr3:uid="{A2B746AF-B0A1-354A-A4F2-5F1F05958941}" name="Column9440" dataDxfId="23200"/>
    <tableColumn id="9575" xr3:uid="{A8475091-D8AB-A74B-8F6D-17BB730923F4}" name="Column9441" dataDxfId="23199"/>
    <tableColumn id="9576" xr3:uid="{BCBE4FB5-DB7B-E249-90A4-0C1CB289BE7B}" name="Column9442" dataDxfId="23198"/>
    <tableColumn id="9577" xr3:uid="{28897F8C-00A6-0747-B92D-15A926DC5A6F}" name="Column9443" dataDxfId="23197"/>
    <tableColumn id="9578" xr3:uid="{2578AFB1-7F97-FB49-AE98-524E893A0373}" name="Column9444" dataDxfId="23196"/>
    <tableColumn id="9579" xr3:uid="{9CF14737-8F56-BC4C-A1D6-CE69F3C4810D}" name="Column9445" dataDxfId="23195"/>
    <tableColumn id="9580" xr3:uid="{7A72F7A7-19C3-8D4D-AB23-0755A374D690}" name="Column9446" dataDxfId="23194"/>
    <tableColumn id="9581" xr3:uid="{162D3F93-E971-8948-B556-FD54E0E5B512}" name="Column9447" dataDxfId="23193"/>
    <tableColumn id="9582" xr3:uid="{0F8497CE-209F-3E40-B73D-953B652DFAF6}" name="Column9448" dataDxfId="23192"/>
    <tableColumn id="9583" xr3:uid="{A7F38468-01A7-DA45-ADCB-34CBE65D94D9}" name="Column9449" dataDxfId="23191"/>
    <tableColumn id="9584" xr3:uid="{68D6A48C-6F49-E14F-9124-AFB70DD1CFA3}" name="Column9450" dataDxfId="23190"/>
    <tableColumn id="9585" xr3:uid="{4DEDCCFE-49FC-2A49-9DD6-04C41A451ADF}" name="Column9451" dataDxfId="23189"/>
    <tableColumn id="9586" xr3:uid="{BF657664-4D11-8947-84C9-524DC78E02C0}" name="Column9452" dataDxfId="23188"/>
    <tableColumn id="9587" xr3:uid="{DFD3D2DD-5086-084C-9B7C-480F27AF3BFD}" name="Column9453" dataDxfId="23187"/>
    <tableColumn id="9588" xr3:uid="{B0F36A34-C943-854C-BCA3-73606FE51AD6}" name="Column9454" dataDxfId="23186"/>
    <tableColumn id="9589" xr3:uid="{5045300D-1012-1C42-93ED-D47A963EACF9}" name="Column9455" dataDxfId="23185"/>
    <tableColumn id="9590" xr3:uid="{18D97496-7944-2B4E-B743-91361FBC985F}" name="Column9456" dataDxfId="23184"/>
    <tableColumn id="9591" xr3:uid="{1DCD17B1-25C5-BE43-9CF2-AC6439BAC69D}" name="Column9457" dataDxfId="23183"/>
    <tableColumn id="9592" xr3:uid="{2029B46B-6F03-1842-8DA2-1443DA3D3490}" name="Column9458" dataDxfId="23182"/>
    <tableColumn id="9593" xr3:uid="{C4857E3E-4C66-8349-91B2-C0C53CD0E89C}" name="Column9459" dataDxfId="23181"/>
    <tableColumn id="9594" xr3:uid="{94295CCF-99B3-B24D-A0F9-9BBE7311D299}" name="Column9460" dataDxfId="23180"/>
    <tableColumn id="9595" xr3:uid="{76D8683D-CAED-6F45-8778-DCBE58DBE12B}" name="Column9461" dataDxfId="23179"/>
    <tableColumn id="9596" xr3:uid="{EECAC2B7-1853-9643-88D4-0C20AAFE4BF4}" name="Column9462" dataDxfId="23178"/>
    <tableColumn id="9597" xr3:uid="{E9B3D960-719C-0442-9804-99242F79B72C}" name="Column9463" dataDxfId="23177"/>
    <tableColumn id="9598" xr3:uid="{EB024AA2-343E-6F47-BA67-CFD43DA7285B}" name="Column9464" dataDxfId="23176"/>
    <tableColumn id="9599" xr3:uid="{AAABCBB8-ADE1-3E4F-B234-BE292BE5B42F}" name="Column9465" dataDxfId="23175"/>
    <tableColumn id="9600" xr3:uid="{17D5218F-E8A6-CB4B-9722-032C97D174DF}" name="Column9466" dataDxfId="23174"/>
    <tableColumn id="9601" xr3:uid="{C7D2E6A2-31B5-604B-80E3-013EBA4C8920}" name="Column9467" dataDxfId="23173"/>
    <tableColumn id="9602" xr3:uid="{9228AC6D-94FD-FD44-8760-941646E0F752}" name="Column9468" dataDxfId="23172"/>
    <tableColumn id="9603" xr3:uid="{ADCCE031-D50F-BB48-A660-491E2DD3D9AD}" name="Column9469" dataDxfId="23171"/>
    <tableColumn id="9604" xr3:uid="{F0B06FA8-D7D9-584A-8C20-3B416E873EBB}" name="Column9470" dataDxfId="23170"/>
    <tableColumn id="9605" xr3:uid="{9D814D04-15F9-5747-9A41-4E51BD495722}" name="Column9471" dataDxfId="23169"/>
    <tableColumn id="9606" xr3:uid="{C507C814-323D-3340-8EF0-9D35C54C2823}" name="Column9472" dataDxfId="23168"/>
    <tableColumn id="9607" xr3:uid="{6C5CC386-3D81-5646-A5A7-FF98691B30C9}" name="Column9473" dataDxfId="23167"/>
    <tableColumn id="9608" xr3:uid="{266EB0DD-08EB-A64E-9814-9F66674AB13D}" name="Column9474" dataDxfId="23166"/>
    <tableColumn id="9609" xr3:uid="{96DF9D2C-3606-8C44-9650-41C031FAF69B}" name="Column9475" dataDxfId="23165"/>
    <tableColumn id="9610" xr3:uid="{AEBA7BD1-F984-9743-A3C0-F169E08206F1}" name="Column9476" dataDxfId="23164"/>
    <tableColumn id="9611" xr3:uid="{1D6B801F-E6C9-744E-B269-11B8F2EC9FFF}" name="Column9477" dataDxfId="23163"/>
    <tableColumn id="9612" xr3:uid="{17894FAB-9AC5-8543-B241-85C05244FDCC}" name="Column9478" dataDxfId="23162"/>
    <tableColumn id="9613" xr3:uid="{4FA9AA1B-7B56-5541-8FCF-AE242C84243A}" name="Column9479" dataDxfId="23161"/>
    <tableColumn id="9614" xr3:uid="{98F13A3D-AC4A-8549-92D5-84034EF488D7}" name="Column9480" dataDxfId="23160"/>
    <tableColumn id="9615" xr3:uid="{89CABDDC-8269-1548-8070-60A6B7288BF0}" name="Column9481" dataDxfId="23159"/>
    <tableColumn id="9616" xr3:uid="{87B39253-9E89-7B46-8C80-94F4DAC75E5D}" name="Column9482" dataDxfId="23158"/>
    <tableColumn id="9617" xr3:uid="{000843C5-B8B5-0F40-974A-D10ACE27EFDC}" name="Column9483" dataDxfId="23157"/>
    <tableColumn id="9618" xr3:uid="{C08EE80A-F2AE-BF4D-BB8D-BB3DC6B5518E}" name="Column9484" dataDxfId="23156"/>
    <tableColumn id="9619" xr3:uid="{7549C77E-6E4D-9F4B-A2CA-9936BB87CE4A}" name="Column9485" dataDxfId="23155"/>
    <tableColumn id="9620" xr3:uid="{52E3EA6A-D400-D049-9B3E-CF2145083749}" name="Column9486" dataDxfId="23154"/>
    <tableColumn id="9621" xr3:uid="{5FF8B4AB-98B3-E347-A9CF-B0FF02083B08}" name="Column9487" dataDxfId="23153"/>
    <tableColumn id="9622" xr3:uid="{9F5B373B-A3BE-9B4F-8BE0-ACE07E4E2C85}" name="Column9488" dataDxfId="23152"/>
    <tableColumn id="9623" xr3:uid="{8C68F14C-16B6-1C48-A255-80F45D613CE1}" name="Column9489" dataDxfId="23151"/>
    <tableColumn id="9624" xr3:uid="{4FA7468C-3397-114E-A8A9-6F08F2733BCB}" name="Column9490" dataDxfId="23150"/>
    <tableColumn id="9625" xr3:uid="{FEC6B477-B784-734C-AFAE-746822ADF2CD}" name="Column9491" dataDxfId="23149"/>
    <tableColumn id="9626" xr3:uid="{424445EE-AB6C-C746-9E84-5B6825D10CE3}" name="Column9492" dataDxfId="23148"/>
    <tableColumn id="9627" xr3:uid="{B6BE11BB-0A0F-4248-895B-8A76DDE8C74E}" name="Column9493" dataDxfId="23147"/>
    <tableColumn id="9628" xr3:uid="{3135A212-5B4D-9B46-A369-78FDD9D40235}" name="Column9494" dataDxfId="23146"/>
    <tableColumn id="9629" xr3:uid="{AB37AD13-BBFC-8F41-9555-9E59E248F384}" name="Column9495" dataDxfId="23145"/>
    <tableColumn id="9630" xr3:uid="{35136DF7-9A57-5347-BC8F-8912361D5763}" name="Column9496" dataDxfId="23144"/>
    <tableColumn id="9631" xr3:uid="{87FD306C-2068-7846-B2DD-FAD0F3C64769}" name="Column9497" dataDxfId="23143"/>
    <tableColumn id="9632" xr3:uid="{3BE756AB-B8A7-5045-B337-0EBA3814219A}" name="Column9498" dataDxfId="23142"/>
    <tableColumn id="9633" xr3:uid="{7006ADB0-4389-E94A-A192-80BC1D5E461D}" name="Column9499" dataDxfId="23141"/>
    <tableColumn id="9634" xr3:uid="{615DF7C3-C294-9042-A741-3FA0693FE1FE}" name="Column9500" dataDxfId="23140"/>
    <tableColumn id="9635" xr3:uid="{6A4FE9A7-9268-8546-AB81-92F3C528E8A9}" name="Column9501" dataDxfId="23139"/>
    <tableColumn id="9636" xr3:uid="{483C9142-BB49-FB49-9B9D-4DDF2A4BFA5B}" name="Column9502" dataDxfId="23138"/>
    <tableColumn id="9637" xr3:uid="{B3CF1DFF-B4DC-AF4B-8786-0703437E1390}" name="Column9503" dataDxfId="23137"/>
    <tableColumn id="9638" xr3:uid="{58326AA5-6C66-0748-8743-63E902E30FE8}" name="Column9504" dataDxfId="23136"/>
    <tableColumn id="9639" xr3:uid="{3F8AF015-5E30-914C-BFEC-3F168B58CCEA}" name="Column9505" dataDxfId="23135"/>
    <tableColumn id="9640" xr3:uid="{62DAD507-42F6-8E4B-95C6-768619D18FC6}" name="Column9506" dataDxfId="23134"/>
    <tableColumn id="9641" xr3:uid="{02D00373-CBD9-7B43-8BCC-608CD10AB34F}" name="Column9507" dataDxfId="23133"/>
    <tableColumn id="9642" xr3:uid="{930B16B7-77C6-F040-9ABB-1D18BBEDF46C}" name="Column9508" dataDxfId="23132"/>
    <tableColumn id="9643" xr3:uid="{A78EB419-3D71-F548-B050-78CB5E8C7E04}" name="Column9509" dataDxfId="23131"/>
    <tableColumn id="9644" xr3:uid="{D8F096E1-04E8-D745-9AAE-A7433FD5753F}" name="Column9510" dataDxfId="23130"/>
    <tableColumn id="9645" xr3:uid="{0167134F-4E96-B546-9939-AFB77AE6DDCF}" name="Column9511" dataDxfId="23129"/>
    <tableColumn id="9646" xr3:uid="{57FBFC75-8519-BB45-8A8C-5815E9A17765}" name="Column9512" dataDxfId="23128"/>
    <tableColumn id="9647" xr3:uid="{258CD1BC-05BD-A147-97A4-59C64D6CE790}" name="Column9513" dataDxfId="23127"/>
    <tableColumn id="9648" xr3:uid="{25D55B35-603A-E64E-8829-D974622E9DDB}" name="Column9514" dataDxfId="23126"/>
    <tableColumn id="9649" xr3:uid="{65663D03-4665-9E48-A57A-73D066371539}" name="Column9515" dataDxfId="23125"/>
    <tableColumn id="9650" xr3:uid="{C04AE96C-6667-4348-8129-5E673E605832}" name="Column9516" dataDxfId="23124"/>
    <tableColumn id="9651" xr3:uid="{6D3D9E8C-4035-1745-8E4D-69F6F4F08EFB}" name="Column9517" dataDxfId="23123"/>
    <tableColumn id="9652" xr3:uid="{AE36DA5F-0D4E-1F49-911D-0A43BA2F832C}" name="Column9518" dataDxfId="23122"/>
    <tableColumn id="9653" xr3:uid="{C7536821-7E4D-234C-9EAD-C2571571C39D}" name="Column9519" dataDxfId="23121"/>
    <tableColumn id="9654" xr3:uid="{D2C3D7A2-4E6F-EA43-A4B9-86F1DA16555C}" name="Column9520" dataDxfId="23120"/>
    <tableColumn id="9655" xr3:uid="{5308FBD9-8C6F-0243-9CAC-8124CC4CC36A}" name="Column9521" dataDxfId="23119"/>
    <tableColumn id="9656" xr3:uid="{40600834-8FAA-4A40-8B49-C114D14B399A}" name="Column9522" dataDxfId="23118"/>
    <tableColumn id="9657" xr3:uid="{60118603-7EB3-1A4E-9277-F3D2B29047D9}" name="Column9523" dataDxfId="23117"/>
    <tableColumn id="9658" xr3:uid="{69E453B7-F3D5-154E-A30C-3164B91442EF}" name="Column9524" dataDxfId="23116"/>
    <tableColumn id="9659" xr3:uid="{D6FCD4BA-6E10-B543-9986-A59465759FE0}" name="Column9525" dataDxfId="23115"/>
    <tableColumn id="9660" xr3:uid="{1967E6BE-E00A-B84E-ABD0-83F4D0684B8C}" name="Column9526" dataDxfId="23114"/>
    <tableColumn id="9661" xr3:uid="{09C61ACF-80CD-BC4B-A94F-C4A69A9201BF}" name="Column9527" dataDxfId="23113"/>
    <tableColumn id="9662" xr3:uid="{E6B4AA9D-56D4-EB49-B27E-292F83E85099}" name="Column9528" dataDxfId="23112"/>
    <tableColumn id="9663" xr3:uid="{31693487-BC39-7C4B-8A64-828FAC9C0F87}" name="Column9529" dataDxfId="23111"/>
    <tableColumn id="9664" xr3:uid="{71A79325-D127-AF4A-B1DB-251E1CCA9DFF}" name="Column9530" dataDxfId="23110"/>
    <tableColumn id="9665" xr3:uid="{B0D64DA8-1B18-494D-99BD-F0F8C234A54B}" name="Column9531" dataDxfId="23109"/>
    <tableColumn id="9666" xr3:uid="{59099844-4D78-684C-9543-275F48506F1A}" name="Column9532" dataDxfId="23108"/>
    <tableColumn id="9667" xr3:uid="{029EF845-1AAE-B143-BE33-A41B39186956}" name="Column9533" dataDxfId="23107"/>
    <tableColumn id="9668" xr3:uid="{47F3B246-37FA-B249-A3F8-349084E6FFCB}" name="Column9534" dataDxfId="23106"/>
    <tableColumn id="9669" xr3:uid="{E2351983-7899-D64F-BCED-E024D1736E4E}" name="Column9535" dataDxfId="23105"/>
    <tableColumn id="9670" xr3:uid="{F9F909FD-17FE-6245-B693-E51B8CA56B06}" name="Column9536" dataDxfId="23104"/>
    <tableColumn id="9671" xr3:uid="{3E9D495C-96A1-4E4B-9984-13C98BBA14B5}" name="Column9537" dataDxfId="23103"/>
    <tableColumn id="9672" xr3:uid="{E15494CC-48CA-8349-9724-54B999DAD35B}" name="Column9538" dataDxfId="23102"/>
    <tableColumn id="9673" xr3:uid="{14196A8D-9AB7-0F43-B2AA-5C9D6B0A86A7}" name="Column9539" dataDxfId="23101"/>
    <tableColumn id="9674" xr3:uid="{A292FC46-AE3F-2C4D-B803-6FA44A369227}" name="Column9540" dataDxfId="23100"/>
    <tableColumn id="9675" xr3:uid="{70CE4ADC-CE73-9D4B-BD94-620BB4C30CD4}" name="Column9541" dataDxfId="23099"/>
    <tableColumn id="9676" xr3:uid="{E955D468-7172-5C49-8D65-AF8C4ABCB4E8}" name="Column9542" dataDxfId="23098"/>
    <tableColumn id="9677" xr3:uid="{ED0B2CFA-6A1F-374C-AE2E-078CC9405B83}" name="Column9543" dataDxfId="23097"/>
    <tableColumn id="9678" xr3:uid="{FB7C156B-3EBD-7A47-998F-F0CA04353F09}" name="Column9544" dataDxfId="23096"/>
    <tableColumn id="9679" xr3:uid="{D03BF43B-CE25-E941-A43A-2A5D7B540C21}" name="Column9545" dataDxfId="23095"/>
    <tableColumn id="9680" xr3:uid="{E72587B9-0025-1045-B1BD-13821E5046C0}" name="Column9546" dataDxfId="23094"/>
    <tableColumn id="9681" xr3:uid="{A40D1151-A26D-3449-9579-7FA0A0DD2962}" name="Column9547" dataDxfId="23093"/>
    <tableColumn id="9682" xr3:uid="{2CBF6B23-C973-3F4D-AD93-87021E4E868E}" name="Column9548" dataDxfId="23092"/>
    <tableColumn id="9683" xr3:uid="{C3861D50-0033-DA4B-A891-2EEAC3BC8735}" name="Column9549" dataDxfId="23091"/>
    <tableColumn id="9684" xr3:uid="{DE6F84B5-C029-0740-A187-DFAC378FC31D}" name="Column9550" dataDxfId="23090"/>
    <tableColumn id="9685" xr3:uid="{57F33AC0-4E7D-7F4B-870B-E48225416BD6}" name="Column9551" dataDxfId="23089"/>
    <tableColumn id="9686" xr3:uid="{021C96CA-C385-F846-B07D-1AE123C66BAC}" name="Column9552" dataDxfId="23088"/>
    <tableColumn id="9687" xr3:uid="{952AA16C-9645-F04B-AB32-C4EDB248841A}" name="Column9553" dataDxfId="23087"/>
    <tableColumn id="9688" xr3:uid="{3D208D2D-BDD3-2749-8706-698FEC17C8A2}" name="Column9554" dataDxfId="23086"/>
    <tableColumn id="9689" xr3:uid="{93CD4357-E099-8048-B4A1-671207AE5384}" name="Column9555" dataDxfId="23085"/>
    <tableColumn id="9690" xr3:uid="{2B4EDC4C-58A2-6747-8DE9-7CD26B3FE114}" name="Column9556" dataDxfId="23084"/>
    <tableColumn id="9691" xr3:uid="{797F3586-AFE7-5F49-8996-5831FCBB7C72}" name="Column9557" dataDxfId="23083"/>
    <tableColumn id="9692" xr3:uid="{53A18BDF-5139-5F4E-BDD3-26C4DDA466BE}" name="Column9558" dataDxfId="23082"/>
    <tableColumn id="9693" xr3:uid="{D9E5151B-48D4-9A4A-98E8-A6AB7052818E}" name="Column9559" dataDxfId="23081"/>
    <tableColumn id="9694" xr3:uid="{5F4F9B71-83C8-2142-AD00-D1ED805F6713}" name="Column9560" dataDxfId="23080"/>
    <tableColumn id="9695" xr3:uid="{9D7FA97E-9046-1F4E-B332-A05353A44DA5}" name="Column9561" dataDxfId="23079"/>
    <tableColumn id="9696" xr3:uid="{A61C881C-89AB-3649-9AA3-D2C44017BBB7}" name="Column9562" dataDxfId="23078"/>
    <tableColumn id="9697" xr3:uid="{9BA43AB9-51E7-884D-A2AB-57EBE8394563}" name="Column9563" dataDxfId="23077"/>
    <tableColumn id="9698" xr3:uid="{10758F64-7C37-814C-932B-6202136B96E0}" name="Column9564" dataDxfId="23076"/>
    <tableColumn id="9699" xr3:uid="{4C5C9C14-3703-0247-9D98-461F3E5EA908}" name="Column9565" dataDxfId="23075"/>
    <tableColumn id="9700" xr3:uid="{19ECCC33-579D-E44E-8636-13473BF46478}" name="Column9566" dataDxfId="23074"/>
    <tableColumn id="9701" xr3:uid="{71DB4C22-BD3C-2749-95BA-893D75987E49}" name="Column9567" dataDxfId="23073"/>
    <tableColumn id="9702" xr3:uid="{48401EB0-8C50-8342-9C25-44314B19EF6F}" name="Column9568" dataDxfId="23072"/>
    <tableColumn id="9703" xr3:uid="{B0D399F8-DDCD-0742-8995-5105A7E565DD}" name="Column9569" dataDxfId="23071"/>
    <tableColumn id="9704" xr3:uid="{2F126CD6-3425-C546-8DFF-3CCFB5D43D75}" name="Column9570" dataDxfId="23070"/>
    <tableColumn id="9705" xr3:uid="{02168967-0DE8-C646-BE5E-403FE448F6DC}" name="Column9571" dataDxfId="23069"/>
    <tableColumn id="9706" xr3:uid="{8DADD017-03A0-BF46-B20E-1A85251E73DF}" name="Column9572" dataDxfId="23068"/>
    <tableColumn id="9707" xr3:uid="{25242D4F-B896-0343-85B4-33D204346F2D}" name="Column9573" dataDxfId="23067"/>
    <tableColumn id="9708" xr3:uid="{0E3898FD-C4A5-9349-8563-BFF35D45AD6D}" name="Column9574" dataDxfId="23066"/>
    <tableColumn id="9709" xr3:uid="{0DFA1439-1B3F-5942-8078-62B40683CB03}" name="Column9575" dataDxfId="23065"/>
    <tableColumn id="9710" xr3:uid="{D72281FD-E84C-3B4B-8974-ABA2CEB9B673}" name="Column9576" dataDxfId="23064"/>
    <tableColumn id="9711" xr3:uid="{4D8187CB-2211-4549-A3CF-0C537DFF68E9}" name="Column9577" dataDxfId="23063"/>
    <tableColumn id="9712" xr3:uid="{AE0E1234-0DD5-E143-A8F6-D631E28260B6}" name="Column9578" dataDxfId="23062"/>
    <tableColumn id="9713" xr3:uid="{7B9317FC-FDB8-FB4F-B2D8-64809446A75E}" name="Column9579" dataDxfId="23061"/>
    <tableColumn id="9714" xr3:uid="{E936FFBD-DD5A-FB46-B456-474E2F8A65FB}" name="Column9580" dataDxfId="23060"/>
    <tableColumn id="9715" xr3:uid="{484FD130-0647-3B48-9830-2ED32D355685}" name="Column9581" dataDxfId="23059"/>
    <tableColumn id="9716" xr3:uid="{67297B4F-A336-7443-A4B3-C0A5D287DA4B}" name="Column9582" dataDxfId="23058"/>
    <tableColumn id="9717" xr3:uid="{87C71140-BFEA-084E-B172-4C4CFD7000B0}" name="Column9583" dataDxfId="23057"/>
    <tableColumn id="9718" xr3:uid="{972D749B-29D1-A649-AEB5-541CF3FB3784}" name="Column9584" dataDxfId="23056"/>
    <tableColumn id="9719" xr3:uid="{B0C7CCED-2BD4-6549-AB24-822DFA4920F4}" name="Column9585" dataDxfId="23055"/>
    <tableColumn id="9720" xr3:uid="{52CA07A7-9017-DC47-9DF0-709CB2C680FF}" name="Column9586" dataDxfId="23054"/>
    <tableColumn id="9721" xr3:uid="{D32FE20C-7D92-5841-8BDE-DF36C6697EB8}" name="Column9587" dataDxfId="23053"/>
    <tableColumn id="9722" xr3:uid="{0E28349B-F049-F040-A65A-10BF7559A142}" name="Column9588" dataDxfId="23052"/>
    <tableColumn id="9723" xr3:uid="{ED3DEA11-50D0-CA4B-96CF-34FB0E0D8026}" name="Column9589" dataDxfId="23051"/>
    <tableColumn id="9724" xr3:uid="{25BE9D95-9CE4-D74A-B7F5-0D015796F647}" name="Column9590" dataDxfId="23050"/>
    <tableColumn id="9725" xr3:uid="{BD94D4F3-CA02-DE4D-B622-1CF577DAC78C}" name="Column9591" dataDxfId="23049"/>
    <tableColumn id="9726" xr3:uid="{AB7F0DC9-9937-4C4D-ADF7-B103E50CA3B3}" name="Column9592" dataDxfId="23048"/>
    <tableColumn id="9727" xr3:uid="{D00E338E-34BB-584F-8748-A92311A2CE79}" name="Column9593" dataDxfId="23047"/>
    <tableColumn id="9728" xr3:uid="{52BC959D-A7B4-D046-8891-52D2CBD14055}" name="Column9594" dataDxfId="23046"/>
    <tableColumn id="9729" xr3:uid="{D6DBF0A2-90DC-D740-853A-3512DEC3F02C}" name="Column9595" dataDxfId="23045"/>
    <tableColumn id="9730" xr3:uid="{CB5C05FE-1071-F84D-8855-DB08445E7338}" name="Column9596" dataDxfId="23044"/>
    <tableColumn id="9731" xr3:uid="{B6AB20E8-4C32-5144-AF86-18E9C3F8F123}" name="Column9597" dataDxfId="23043"/>
    <tableColumn id="9732" xr3:uid="{1288A32E-B96A-F044-8BFF-9EAD3B1FB16F}" name="Column9598" dataDxfId="23042"/>
    <tableColumn id="9733" xr3:uid="{44DE48D4-3804-4849-AC20-6DA28DB3088C}" name="Column9599" dataDxfId="23041"/>
    <tableColumn id="9734" xr3:uid="{6BD0DBD1-9589-9949-9822-BAE9DE0453ED}" name="Column9600" dataDxfId="23040"/>
    <tableColumn id="9735" xr3:uid="{F8B4FB98-BD40-C647-A5D7-8F85C58854D9}" name="Column9601" dataDxfId="23039"/>
    <tableColumn id="9736" xr3:uid="{ABD097BA-9D18-A746-B038-07461FC1BC07}" name="Column9602" dataDxfId="23038"/>
    <tableColumn id="9737" xr3:uid="{7EAF6870-EB18-4845-A9DD-D913E497D443}" name="Column9603" dataDxfId="23037"/>
    <tableColumn id="9738" xr3:uid="{64EBFADE-64A5-524E-AEAA-AB09D1811825}" name="Column9604" dataDxfId="23036"/>
    <tableColumn id="9739" xr3:uid="{DAC5416A-1246-C44A-99E1-16BC51997572}" name="Column9605" dataDxfId="23035"/>
    <tableColumn id="9740" xr3:uid="{43007D05-1402-194E-A214-7D5915CD2AFC}" name="Column9606" dataDxfId="23034"/>
    <tableColumn id="9741" xr3:uid="{624FDF63-5B37-1B44-9B49-0FD7CD270B4C}" name="Column9607" dataDxfId="23033"/>
    <tableColumn id="9742" xr3:uid="{9CC618F1-4C10-AD4E-90D7-714805EB3715}" name="Column9608" dataDxfId="23032"/>
    <tableColumn id="9743" xr3:uid="{4D0C325B-2319-9746-9D39-C4CB9C67FC52}" name="Column9609" dataDxfId="23031"/>
    <tableColumn id="9744" xr3:uid="{03FD295B-9D55-1A4B-B7E6-F7E3162A0ADF}" name="Column9610" dataDxfId="23030"/>
    <tableColumn id="9745" xr3:uid="{C0BCCD25-693D-F141-AA7A-E3D8F592C82B}" name="Column9611" dataDxfId="23029"/>
    <tableColumn id="9746" xr3:uid="{9433A429-07DF-AA43-AB57-E2DC4D62D56E}" name="Column9612" dataDxfId="23028"/>
    <tableColumn id="9747" xr3:uid="{A14F7AAD-F3E7-1A4C-B66A-993AAE2C7B80}" name="Column9613" dataDxfId="23027"/>
    <tableColumn id="9748" xr3:uid="{7FBD011E-236A-7F4B-97AC-EEDDB52BB483}" name="Column9614" dataDxfId="23026"/>
    <tableColumn id="9749" xr3:uid="{35D61FC9-7A34-4843-8E50-787E06C51B77}" name="Column9615" dataDxfId="23025"/>
    <tableColumn id="9750" xr3:uid="{B1C65D2A-33EA-DA46-8EDE-3D099F7378F8}" name="Column9616" dataDxfId="23024"/>
    <tableColumn id="9751" xr3:uid="{A7B509D9-0596-1847-AFA0-83ADB8043AF5}" name="Column9617" dataDxfId="23023"/>
    <tableColumn id="9752" xr3:uid="{6882FD41-42C5-9846-86B8-BDA67B80BCAE}" name="Column9618" dataDxfId="23022"/>
    <tableColumn id="9753" xr3:uid="{33B84326-DE8C-5F48-AA43-ECAE0F5FE56A}" name="Column9619" dataDxfId="23021"/>
    <tableColumn id="9754" xr3:uid="{FA04A1DE-CC91-FD40-9C36-52EB38A390E2}" name="Column9620" dataDxfId="23020"/>
    <tableColumn id="9755" xr3:uid="{3ECC0BBF-7CEE-C74F-B38F-9C62FBF28322}" name="Column9621" dataDxfId="23019"/>
    <tableColumn id="9756" xr3:uid="{B310FB4F-CD1C-EC4C-AEF2-9A79E9B7184D}" name="Column9622" dataDxfId="23018"/>
    <tableColumn id="9757" xr3:uid="{75C27534-AD25-3542-83A7-72E80983D960}" name="Column9623" dataDxfId="23017"/>
    <tableColumn id="9758" xr3:uid="{F51F37FC-25BD-014A-A3E4-95B89A952D46}" name="Column9624" dataDxfId="23016"/>
    <tableColumn id="9759" xr3:uid="{566CF549-F116-7941-96A3-FDF2A82C2920}" name="Column9625" dataDxfId="23015"/>
    <tableColumn id="9760" xr3:uid="{54D9BB7F-94AF-5040-90B1-027746E7F0A4}" name="Column9626" dataDxfId="23014"/>
    <tableColumn id="9761" xr3:uid="{B0CCA185-3654-2B45-AE87-87913251E487}" name="Column9627" dataDxfId="23013"/>
    <tableColumn id="9762" xr3:uid="{B4F5F23E-1EA1-0147-86B4-A644F551ED67}" name="Column9628" dataDxfId="23012"/>
    <tableColumn id="9763" xr3:uid="{66820532-7E6B-B94D-AFE0-21719C9FE47A}" name="Column9629" dataDxfId="23011"/>
    <tableColumn id="9764" xr3:uid="{98E8B86A-B875-9B45-A6EA-929F2B824AE1}" name="Column9630" dataDxfId="23010"/>
    <tableColumn id="9765" xr3:uid="{33639C90-C91D-FC4B-BAF1-4CD5608EAA38}" name="Column9631" dataDxfId="23009"/>
    <tableColumn id="9766" xr3:uid="{3EC846D6-826A-0042-AEF6-3BCF5155F1CE}" name="Column9632" dataDxfId="23008"/>
    <tableColumn id="9767" xr3:uid="{E2747FEC-3D39-D049-9EB9-039843370534}" name="Column9633" dataDxfId="23007"/>
    <tableColumn id="9768" xr3:uid="{213FB4C5-05A8-7D4F-9BC3-F4FA0223DAF5}" name="Column9634" dataDxfId="23006"/>
    <tableColumn id="9769" xr3:uid="{315A623C-575D-A848-8040-8E59490D1390}" name="Column9635" dataDxfId="23005"/>
    <tableColumn id="9770" xr3:uid="{4DEF7B21-7DEB-894E-8A7A-32105DC79B42}" name="Column9636" dataDxfId="23004"/>
    <tableColumn id="9771" xr3:uid="{205E394D-A428-E742-A640-1C6F9113F190}" name="Column9637" dataDxfId="23003"/>
    <tableColumn id="9772" xr3:uid="{DE6453C3-8194-C241-BEE9-C74441A6BD66}" name="Column9638" dataDxfId="23002"/>
    <tableColumn id="9773" xr3:uid="{48B67E30-3B19-FB48-8A19-2E830E1CBEAF}" name="Column9639" dataDxfId="23001"/>
    <tableColumn id="9774" xr3:uid="{AEB14028-5016-CC47-9A75-25CBC2502AC8}" name="Column9640" dataDxfId="23000"/>
    <tableColumn id="9775" xr3:uid="{3EAC6B5C-9CEF-5141-88A3-44C47347A2ED}" name="Column9641" dataDxfId="22999"/>
    <tableColumn id="9776" xr3:uid="{B5E7E3EF-9913-584E-A65F-C7CD919AE24D}" name="Column9642" dataDxfId="22998"/>
    <tableColumn id="9777" xr3:uid="{58D6802C-C816-694D-9FA2-DAB552066E23}" name="Column9643" dataDxfId="22997"/>
    <tableColumn id="9778" xr3:uid="{48C7024F-EE0E-B346-AC04-9641885CE8D9}" name="Column9644" dataDxfId="22996"/>
    <tableColumn id="9779" xr3:uid="{56398367-B5AF-F645-A8D4-F2813659003E}" name="Column9645" dataDxfId="22995"/>
    <tableColumn id="9780" xr3:uid="{04E87805-4F3C-AD48-A033-A3E429D5A3AE}" name="Column9646" dataDxfId="22994"/>
    <tableColumn id="9781" xr3:uid="{42234D12-68AA-3242-A920-4A94B1E837F5}" name="Column9647" dataDxfId="22993"/>
    <tableColumn id="9782" xr3:uid="{A5D82834-9F1E-0340-A49F-C08BBCE6EDF8}" name="Column9648" dataDxfId="22992"/>
    <tableColumn id="9783" xr3:uid="{652394D6-C5F5-5542-ABAC-57FA74103AFA}" name="Column9649" dataDxfId="22991"/>
    <tableColumn id="9784" xr3:uid="{58DA6B47-F6D3-5E4D-A7F0-8E112C30ED33}" name="Column9650" dataDxfId="22990"/>
    <tableColumn id="9785" xr3:uid="{36775926-D35E-2D40-AEC4-F369689A8998}" name="Column9651" dataDxfId="22989"/>
    <tableColumn id="9786" xr3:uid="{EEEFCC97-87E9-6E42-8FAE-1363C4C1399F}" name="Column9652" dataDxfId="22988"/>
    <tableColumn id="9787" xr3:uid="{D4036F50-0C44-3A4B-8FBB-37C8F9052A49}" name="Column9653" dataDxfId="22987"/>
    <tableColumn id="9788" xr3:uid="{0280B600-1C61-C544-8292-2C1527EBA781}" name="Column9654" dataDxfId="22986"/>
    <tableColumn id="9789" xr3:uid="{0B1CA31A-7605-B94E-9F0B-28381F1CA5AF}" name="Column9655" dataDxfId="22985"/>
    <tableColumn id="9790" xr3:uid="{C75FDB8E-7A59-6247-A38C-D976A760CCA3}" name="Column9656" dataDxfId="22984"/>
    <tableColumn id="9791" xr3:uid="{3D45A6B1-D063-1F44-85FC-1F422F459F89}" name="Column9657" dataDxfId="22983"/>
    <tableColumn id="9792" xr3:uid="{AC66C5F0-AF80-4C43-8365-946C69EDFE95}" name="Column9658" dataDxfId="22982"/>
    <tableColumn id="9793" xr3:uid="{5F2BD210-5DFE-844F-8AC6-E27EDCEF9DC2}" name="Column9659" dataDxfId="22981"/>
    <tableColumn id="9794" xr3:uid="{46EE613B-8C70-AC4C-B107-9BA9C643910F}" name="Column9660" dataDxfId="22980"/>
    <tableColumn id="9795" xr3:uid="{4F6FC1B7-E661-4A49-8D0C-03EA7552B3AF}" name="Column9661" dataDxfId="22979"/>
    <tableColumn id="9796" xr3:uid="{BFFFEEFC-CFD2-0D42-B38F-5547DF81399A}" name="Column9662" dataDxfId="22978"/>
    <tableColumn id="9797" xr3:uid="{E14345D5-9EA9-4941-9072-EDA46F67C09C}" name="Column9663" dataDxfId="22977"/>
    <tableColumn id="9798" xr3:uid="{7E253C60-A1EC-474E-A64B-36DF4E343D87}" name="Column9664" dataDxfId="22976"/>
    <tableColumn id="9799" xr3:uid="{F5742AD9-67BB-1045-9C15-37B2EFBF3A34}" name="Column9665" dataDxfId="22975"/>
    <tableColumn id="9800" xr3:uid="{6BCAC925-AAE7-4843-8C12-2CCB6461AFB2}" name="Column9666" dataDxfId="22974"/>
    <tableColumn id="9801" xr3:uid="{607F6C84-5CCD-194F-A018-86A32514DA2E}" name="Column9667" dataDxfId="22973"/>
    <tableColumn id="9802" xr3:uid="{884E1AB8-7874-0543-9574-1B5F8C889087}" name="Column9668" dataDxfId="22972"/>
    <tableColumn id="9803" xr3:uid="{504CD58E-C62F-E64B-BD5E-05C16243D3A0}" name="Column9669" dataDxfId="22971"/>
    <tableColumn id="9804" xr3:uid="{82429BB2-603F-1C49-A4F7-FF1D953D868C}" name="Column9670" dataDxfId="22970"/>
    <tableColumn id="9805" xr3:uid="{95FECB4C-9111-2F4F-8EF0-7AD33B3A8F1B}" name="Column9671" dataDxfId="22969"/>
    <tableColumn id="9806" xr3:uid="{5509E46F-84A3-0349-8C38-DCBDCBAEE760}" name="Column9672" dataDxfId="22968"/>
    <tableColumn id="9807" xr3:uid="{CCF89F2C-D133-DF48-ACE5-F185EC0E65D1}" name="Column9673" dataDxfId="22967"/>
    <tableColumn id="9808" xr3:uid="{C62364D6-8DF5-6746-8FAE-5E6A189AA434}" name="Column9674" dataDxfId="22966"/>
    <tableColumn id="9809" xr3:uid="{7812443C-96F8-7048-A7A0-6F95C04D07ED}" name="Column9675" dataDxfId="22965"/>
    <tableColumn id="9810" xr3:uid="{935E0EB5-A129-DA4A-B107-78661270D6D3}" name="Column9676" dataDxfId="22964"/>
    <tableColumn id="9811" xr3:uid="{03DDF238-9EB8-8F45-A76B-E7F1BBE6B73F}" name="Column9677" dataDxfId="22963"/>
    <tableColumn id="9812" xr3:uid="{C4BF3B5C-D5C8-4E46-A0F3-10014102FCA7}" name="Column9678" dataDxfId="22962"/>
    <tableColumn id="9813" xr3:uid="{5363AB28-D293-EE41-92E4-2A6B0CDBC0CA}" name="Column9679" dataDxfId="22961"/>
    <tableColumn id="9814" xr3:uid="{F3379D73-FBE2-6B43-B216-44AEF42E9E03}" name="Column9680" dataDxfId="22960"/>
    <tableColumn id="9815" xr3:uid="{B43024FF-D117-AB47-8C5D-DEAD14CF10A3}" name="Column9681" dataDxfId="22959"/>
    <tableColumn id="9816" xr3:uid="{1E7AD63E-90EC-6848-BB1D-4F7E493D9512}" name="Column9682" dataDxfId="22958"/>
    <tableColumn id="9817" xr3:uid="{D91C8032-C950-4543-8C5F-15E58E31A0D3}" name="Column9683" dataDxfId="22957"/>
    <tableColumn id="9818" xr3:uid="{9BAF155B-8D46-7344-97B3-C8E03C8AE3D8}" name="Column9684" dataDxfId="22956"/>
    <tableColumn id="9819" xr3:uid="{2993EB83-B8A0-244F-8028-B68FA4E868BE}" name="Column9685" dataDxfId="22955"/>
    <tableColumn id="9820" xr3:uid="{6122F1F3-6C08-614F-89CF-A73065004054}" name="Column9686" dataDxfId="22954"/>
    <tableColumn id="9821" xr3:uid="{0A19DC5A-EB14-304F-9C69-A07AA060AD37}" name="Column9687" dataDxfId="22953"/>
    <tableColumn id="9822" xr3:uid="{728C66CC-8D90-164E-8284-32155DDCA34C}" name="Column9688" dataDxfId="22952"/>
    <tableColumn id="9823" xr3:uid="{A8016C1F-FFFE-874D-BE35-33D695635AA2}" name="Column9689" dataDxfId="22951"/>
    <tableColumn id="9824" xr3:uid="{F960902F-10C3-0E44-A916-1313098DFC25}" name="Column9690" dataDxfId="22950"/>
    <tableColumn id="9825" xr3:uid="{59D86E2D-2BC6-F146-90E5-5F3B316B7428}" name="Column9691" dataDxfId="22949"/>
    <tableColumn id="9826" xr3:uid="{A6402481-62EF-2940-9B34-F5E1BD42DC76}" name="Column9692" dataDxfId="22948"/>
    <tableColumn id="9827" xr3:uid="{E5D7AE18-4284-2E43-94DB-FB37B916AC5D}" name="Column9693" dataDxfId="22947"/>
    <tableColumn id="9828" xr3:uid="{2FB223D6-04FB-D74F-A096-8A42892619FF}" name="Column9694" dataDxfId="22946"/>
    <tableColumn id="9829" xr3:uid="{22335323-52EC-DA4E-8EAD-97A3FA754D9D}" name="Column9695" dataDxfId="22945"/>
    <tableColumn id="9830" xr3:uid="{D809C283-E1FA-B34C-BAD7-F4B6E5480BCF}" name="Column9696" dataDxfId="22944"/>
    <tableColumn id="9831" xr3:uid="{CEDBEED7-55BB-764A-810A-C126BB6E61B7}" name="Column9697" dataDxfId="22943"/>
    <tableColumn id="9832" xr3:uid="{882A846C-2FB2-C24C-B625-C311D34A9705}" name="Column9698" dataDxfId="22942"/>
    <tableColumn id="9833" xr3:uid="{CD200A19-76DB-7243-B3D4-52484AAD7193}" name="Column9699" dataDxfId="22941"/>
    <tableColumn id="9834" xr3:uid="{F9242CA7-0B35-584C-A59F-1A9362591BCF}" name="Column9700" dataDxfId="22940"/>
    <tableColumn id="9835" xr3:uid="{AE32D2C3-202E-FE4F-8062-7F4FE831F4AF}" name="Column9701" dataDxfId="22939"/>
    <tableColumn id="9836" xr3:uid="{B8478A3A-B86B-7443-8BC1-F55DAA6C18D5}" name="Column9702" dataDxfId="22938"/>
    <tableColumn id="9837" xr3:uid="{E5AD8F22-1CD8-B342-9CDB-DC65CCFB2F64}" name="Column9703" dataDxfId="22937"/>
    <tableColumn id="9838" xr3:uid="{3E91E03D-3E36-E444-8373-0B6DE7DF62EB}" name="Column9704" dataDxfId="22936"/>
    <tableColumn id="9839" xr3:uid="{66888FF7-842D-8344-8BAB-B5CEB3A980FD}" name="Column9705" dataDxfId="22935"/>
    <tableColumn id="9840" xr3:uid="{E68EC88B-E852-BC4D-B034-36364E3B7F38}" name="Column9706" dataDxfId="22934"/>
    <tableColumn id="9841" xr3:uid="{8F26C4F5-7D89-2A48-BBF4-3509C67FB809}" name="Column9707" dataDxfId="22933"/>
    <tableColumn id="9842" xr3:uid="{E415F291-FCF8-634C-8505-7AFB2E7A03B2}" name="Column9708" dataDxfId="22932"/>
    <tableColumn id="9843" xr3:uid="{1D09E586-D234-8B48-AA5E-22BF757D7DC7}" name="Column9709" dataDxfId="22931"/>
    <tableColumn id="9844" xr3:uid="{43BE6797-B84F-5F49-9799-6148AD248AA3}" name="Column9710" dataDxfId="22930"/>
    <tableColumn id="9845" xr3:uid="{3B9C5B02-1DB1-BB40-B9D6-A74904A1E973}" name="Column9711" dataDxfId="22929"/>
    <tableColumn id="9846" xr3:uid="{A3E8C8F6-A3B1-ED47-BA73-2F781B8D671D}" name="Column9712" dataDxfId="22928"/>
    <tableColumn id="9847" xr3:uid="{10D7E4B4-10AE-5242-93B8-68A891E95149}" name="Column9713" dataDxfId="22927"/>
    <tableColumn id="9848" xr3:uid="{F6B31F00-D3AC-B34A-838C-4F5F582CC96A}" name="Column9714" dataDxfId="22926"/>
    <tableColumn id="9849" xr3:uid="{DE9A2FC4-EE35-D94D-B776-59A9FDD946C8}" name="Column9715" dataDxfId="22925"/>
    <tableColumn id="9850" xr3:uid="{E10BBBE8-C0B6-7D4C-8CD0-C3431729220D}" name="Column9716" dataDxfId="22924"/>
    <tableColumn id="9851" xr3:uid="{9D624905-2AA6-F84D-B5C1-2B6218A518FC}" name="Column9717" dataDxfId="22923"/>
    <tableColumn id="9852" xr3:uid="{58E4D2CD-66FC-8243-B53E-4CABCC5DE0CE}" name="Column9718" dataDxfId="22922"/>
    <tableColumn id="9853" xr3:uid="{A282FCE9-85BA-D349-ACDE-649100FFDE7B}" name="Column9719" dataDxfId="22921"/>
    <tableColumn id="9854" xr3:uid="{A5869D37-A680-8143-A10F-D441B9DA12BF}" name="Column9720" dataDxfId="22920"/>
    <tableColumn id="9855" xr3:uid="{BAE2A4B7-FC18-0D4A-963E-97957BF847DF}" name="Column9721" dataDxfId="22919"/>
    <tableColumn id="9856" xr3:uid="{4F648F4B-B6A6-104F-872F-735C329298E6}" name="Column9722" dataDxfId="22918"/>
    <tableColumn id="9857" xr3:uid="{54B537D1-E84B-F240-93AD-26C5561451C3}" name="Column9723" dataDxfId="22917"/>
    <tableColumn id="9858" xr3:uid="{259FE324-4AA1-394E-A5E2-F7DDD0FD2D2A}" name="Column9724" dataDxfId="22916"/>
    <tableColumn id="9859" xr3:uid="{55C2937C-BEDB-E643-903F-AF99AF1F9998}" name="Column9725" dataDxfId="22915"/>
    <tableColumn id="9860" xr3:uid="{1607EA79-11D2-DE4A-8C7D-2E43B8F93228}" name="Column9726" dataDxfId="22914"/>
    <tableColumn id="9861" xr3:uid="{39506AFA-9D3E-9241-A750-31BF2E4D25F0}" name="Column9727" dataDxfId="22913"/>
    <tableColumn id="9862" xr3:uid="{2FFFF16B-741E-2B4B-83AC-80D25C2BE2AD}" name="Column9728" dataDxfId="22912"/>
    <tableColumn id="9863" xr3:uid="{14533A76-AA2D-F647-8109-0A0A3A0EB7C3}" name="Column9729" dataDxfId="22911"/>
    <tableColumn id="9864" xr3:uid="{5834E31E-8FF2-E040-A59F-E2D9701981A1}" name="Column9730" dataDxfId="22910"/>
    <tableColumn id="9865" xr3:uid="{B97799DA-7E4A-E94A-A8D8-66FF282E9D10}" name="Column9731" dataDxfId="22909"/>
    <tableColumn id="9866" xr3:uid="{72EB33E4-D162-A345-8BE6-1048A4A900F6}" name="Column9732" dataDxfId="22908"/>
    <tableColumn id="9867" xr3:uid="{13FDC6B3-2720-E94A-91D0-25580FEE9F8C}" name="Column9733" dataDxfId="22907"/>
    <tableColumn id="9868" xr3:uid="{AE29AF8C-CEBF-E546-8884-794A3286D078}" name="Column9734" dataDxfId="22906"/>
    <tableColumn id="9869" xr3:uid="{2E740B0F-2E3B-E244-85A8-B6F13709EF53}" name="Column9735" dataDxfId="22905"/>
    <tableColumn id="9870" xr3:uid="{BE53939F-B2A2-B842-AF2D-8F150CEBA062}" name="Column9736" dataDxfId="22904"/>
    <tableColumn id="9871" xr3:uid="{E2970122-70CC-3A4A-A4B7-E6AA3C0A1219}" name="Column9737" dataDxfId="22903"/>
    <tableColumn id="9872" xr3:uid="{556F2F5C-9061-D646-BBB1-794F302FCEDE}" name="Column9738" dataDxfId="22902"/>
    <tableColumn id="9873" xr3:uid="{EC328254-10AE-C748-B7BE-27998D219804}" name="Column9739" dataDxfId="22901"/>
    <tableColumn id="9874" xr3:uid="{C4FF43DA-F15E-FD48-8B66-72792A16DD1F}" name="Column9740" dataDxfId="22900"/>
    <tableColumn id="9875" xr3:uid="{DF0D2666-58D8-0B42-A272-4F68BEFED706}" name="Column9741" dataDxfId="22899"/>
    <tableColumn id="9876" xr3:uid="{76E7341E-3DF7-1641-BB2B-2EF283C49B76}" name="Column9742" dataDxfId="22898"/>
    <tableColumn id="9877" xr3:uid="{139EC17F-3187-A14B-B26B-C198ED73AA32}" name="Column9743" dataDxfId="22897"/>
    <tableColumn id="9878" xr3:uid="{6909E98D-04A3-E04A-8208-72E297D4B8E8}" name="Column9744" dataDxfId="22896"/>
    <tableColumn id="9879" xr3:uid="{27D37B5D-EBC5-AC42-A7E2-98A4E17CC4A6}" name="Column9745" dataDxfId="22895"/>
    <tableColumn id="9880" xr3:uid="{3F6578F3-83A8-FF42-95F5-274F70245A2E}" name="Column9746" dataDxfId="22894"/>
    <tableColumn id="9881" xr3:uid="{65BD5DEC-7CD9-3842-9139-C8873260A3F2}" name="Column9747" dataDxfId="22893"/>
    <tableColumn id="9882" xr3:uid="{F9948D25-1BF5-AE47-847F-56478EE47704}" name="Column9748" dataDxfId="22892"/>
    <tableColumn id="9883" xr3:uid="{9B007E6B-8728-B04F-ACF9-EE662127C702}" name="Column9749" dataDxfId="22891"/>
    <tableColumn id="9884" xr3:uid="{07FC34FF-EA07-E64B-8333-817C5D4E1576}" name="Column9750" dataDxfId="22890"/>
    <tableColumn id="9885" xr3:uid="{275AAB2B-A02D-BA4E-B568-827E89613AE9}" name="Column9751" dataDxfId="22889"/>
    <tableColumn id="9886" xr3:uid="{36F2A37F-8890-E942-819E-7046FC346810}" name="Column9752" dataDxfId="22888"/>
    <tableColumn id="9887" xr3:uid="{BC59300D-6B09-2240-916B-5903093237A2}" name="Column9753" dataDxfId="22887"/>
    <tableColumn id="9888" xr3:uid="{0C7F3638-09B1-0B46-8449-FA2B7FAF359E}" name="Column9754" dataDxfId="22886"/>
    <tableColumn id="9889" xr3:uid="{D194CE57-A6B9-1742-BD0E-18ACEF59F7F6}" name="Column9755" dataDxfId="22885"/>
    <tableColumn id="9890" xr3:uid="{74BF43A1-D682-1D46-ADD9-591FF92FD85C}" name="Column9756" dataDxfId="22884"/>
    <tableColumn id="9891" xr3:uid="{CD3779A4-07F8-6841-9391-667A5489DBAE}" name="Column9757" dataDxfId="22883"/>
    <tableColumn id="9892" xr3:uid="{4619431F-F2CE-5544-8201-0BA684618D39}" name="Column9758" dataDxfId="22882"/>
    <tableColumn id="9893" xr3:uid="{C8E80ECA-8EC2-044F-A9B8-A9A2BC4EF7AC}" name="Column9759" dataDxfId="22881"/>
    <tableColumn id="9894" xr3:uid="{3DA308B5-F289-3840-A3C9-66A0B92BA969}" name="Column9760" dataDxfId="22880"/>
    <tableColumn id="9895" xr3:uid="{296F74C2-8F62-3142-B4C5-EB5725F3B7D5}" name="Column9761" dataDxfId="22879"/>
    <tableColumn id="9896" xr3:uid="{6FD15EA5-1672-5948-88D1-C149B625D78A}" name="Column9762" dataDxfId="22878"/>
    <tableColumn id="9897" xr3:uid="{BC6E4D00-8AB0-9C42-BFE4-087377F96AE4}" name="Column9763" dataDxfId="22877"/>
    <tableColumn id="9898" xr3:uid="{FA900C67-406A-BE4C-BA2E-483F939D4225}" name="Column9764" dataDxfId="22876"/>
    <tableColumn id="9899" xr3:uid="{4F00C6B9-7C5B-6341-9FC3-EA5D6F45730A}" name="Column9765" dataDxfId="22875"/>
    <tableColumn id="9900" xr3:uid="{106B4FC4-6F85-7844-8063-3D5580934FB7}" name="Column9766" dataDxfId="22874"/>
    <tableColumn id="9901" xr3:uid="{591451EA-3FD7-1D4A-88E3-B34C0E242917}" name="Column9767" dataDxfId="22873"/>
    <tableColumn id="9902" xr3:uid="{9605C1C3-1CF2-F340-9D9C-C5BCEB0B254C}" name="Column9768" dataDxfId="22872"/>
    <tableColumn id="9903" xr3:uid="{FE00F9DD-AB63-B946-8FC2-B2EB97795619}" name="Column9769" dataDxfId="22871"/>
    <tableColumn id="9904" xr3:uid="{0C93C5E7-A395-D148-B9A6-EA8933857DB6}" name="Column9770" dataDxfId="22870"/>
    <tableColumn id="9905" xr3:uid="{AE9B68CD-4BB8-2242-87D2-68B40C103248}" name="Column9771" dataDxfId="22869"/>
    <tableColumn id="9906" xr3:uid="{D7E59648-7AE7-0549-B2AE-F89D1A5146A2}" name="Column9772" dataDxfId="22868"/>
    <tableColumn id="9907" xr3:uid="{D263E929-6DAC-9F4C-868B-595CD1FC6642}" name="Column9773" dataDxfId="22867"/>
    <tableColumn id="9908" xr3:uid="{63195BEE-E79B-4644-9E75-F7330B677C5F}" name="Column9774" dataDxfId="22866"/>
    <tableColumn id="9909" xr3:uid="{733CA731-7336-8E45-BC3E-DAB6EFA9E8A8}" name="Column9775" dataDxfId="22865"/>
    <tableColumn id="9910" xr3:uid="{487CC820-3DA2-A745-828E-82AACC6F4224}" name="Column9776" dataDxfId="22864"/>
    <tableColumn id="9911" xr3:uid="{5068BEAE-567F-FA4C-8E81-ED3904CADEC0}" name="Column9777" dataDxfId="22863"/>
    <tableColumn id="9912" xr3:uid="{14269AEB-0600-904E-AC94-8F6DDB8CE970}" name="Column9778" dataDxfId="22862"/>
    <tableColumn id="9913" xr3:uid="{C8A96E45-9EC3-694B-81C9-0D0F5731B77D}" name="Column9779" dataDxfId="22861"/>
    <tableColumn id="9914" xr3:uid="{AB11D8DD-F69C-A64D-890A-CCF9D54162D4}" name="Column9780" dataDxfId="22860"/>
    <tableColumn id="9915" xr3:uid="{66397B56-512F-1143-AAEE-C0B2E66FE0E6}" name="Column9781" dataDxfId="22859"/>
    <tableColumn id="9916" xr3:uid="{03799A63-59A8-CD46-B291-3701BCB34C4E}" name="Column9782" dataDxfId="22858"/>
    <tableColumn id="9917" xr3:uid="{DD65FE9E-6727-1D46-B689-4A65E68FF047}" name="Column9783" dataDxfId="22857"/>
    <tableColumn id="9918" xr3:uid="{3FD07B82-2A91-1840-BCA4-DB3B762E766B}" name="Column9784" dataDxfId="22856"/>
    <tableColumn id="9919" xr3:uid="{95B9BE88-8793-3544-9F58-9F15B56C764E}" name="Column9785" dataDxfId="22855"/>
    <tableColumn id="9920" xr3:uid="{37ABF24D-F9B0-7444-8EEE-69BB363FBC32}" name="Column9786" dataDxfId="22854"/>
    <tableColumn id="9921" xr3:uid="{37C64DDE-49E8-4243-9D0E-8B554AE29985}" name="Column9787" dataDxfId="22853"/>
    <tableColumn id="9922" xr3:uid="{F9E8EDAA-52E9-1840-9DE1-4BE659416418}" name="Column9788" dataDxfId="22852"/>
    <tableColumn id="9923" xr3:uid="{3FB6978C-EF80-2B46-9ED3-4CC8728326F6}" name="Column9789" dataDxfId="22851"/>
    <tableColumn id="9924" xr3:uid="{CFF4DD4A-D581-0343-8C09-D9E35F111C49}" name="Column9790" dataDxfId="22850"/>
    <tableColumn id="9925" xr3:uid="{903DFF6D-0D25-D844-9676-C87B22A3F2FB}" name="Column9791" dataDxfId="22849"/>
    <tableColumn id="9926" xr3:uid="{A19638E2-8164-604F-B0FB-032696115950}" name="Column9792" dataDxfId="22848"/>
    <tableColumn id="9927" xr3:uid="{740CB9B2-636B-5B4C-9EAC-5B6F5BAD1111}" name="Column9793" dataDxfId="22847"/>
    <tableColumn id="9928" xr3:uid="{C53C81AC-4AA0-FD4D-93F6-3B732E8FE1E5}" name="Column9794" dataDxfId="22846"/>
    <tableColumn id="9929" xr3:uid="{7CDD1A51-79D1-CB44-B133-D9F60AFA01DC}" name="Column9795" dataDxfId="22845"/>
    <tableColumn id="9930" xr3:uid="{D524867D-6071-BB41-8FE6-C578FABF2B97}" name="Column9796" dataDxfId="22844"/>
    <tableColumn id="9931" xr3:uid="{ABBDADC4-5EC1-C849-AD05-F4DF681C1342}" name="Column9797" dataDxfId="22843"/>
    <tableColumn id="9932" xr3:uid="{D260694D-0149-4548-99C5-D47ACF1EE7F5}" name="Column9798" dataDxfId="22842"/>
    <tableColumn id="9933" xr3:uid="{9B36729B-FCF2-794C-B427-0E2870224D1F}" name="Column9799" dataDxfId="22841"/>
    <tableColumn id="9934" xr3:uid="{39ED1D29-625B-8248-8D6D-C926802841F6}" name="Column9800" dataDxfId="22840"/>
    <tableColumn id="9935" xr3:uid="{CE8A9AFF-61F3-9847-9769-7F66BCAD2248}" name="Column9801" dataDxfId="22839"/>
    <tableColumn id="9936" xr3:uid="{E602503B-64F8-1E48-813E-F9F24B13AFD8}" name="Column9802" dataDxfId="22838"/>
    <tableColumn id="9937" xr3:uid="{13481EEE-5A3E-5646-9EEC-3F7F76C0F625}" name="Column9803" dataDxfId="22837"/>
    <tableColumn id="9938" xr3:uid="{2B0DA765-0BC9-2D41-998D-EA85536FDD65}" name="Column9804" dataDxfId="22836"/>
    <tableColumn id="9939" xr3:uid="{DCC43EA7-8FAC-0649-B6C4-7D4BDF3BAE90}" name="Column9805" dataDxfId="22835"/>
    <tableColumn id="9940" xr3:uid="{BD1ACB36-6C35-A14C-A4F4-7D4458040DB0}" name="Column9806" dataDxfId="22834"/>
    <tableColumn id="9941" xr3:uid="{DE856ABA-A69B-D74E-AD01-1CD291CFB0C5}" name="Column9807" dataDxfId="22833"/>
    <tableColumn id="9942" xr3:uid="{13D40F2B-AEDF-5545-8FC5-A29D7781C415}" name="Column9808" dataDxfId="22832"/>
    <tableColumn id="9943" xr3:uid="{BC1CD05A-35FC-514B-9E04-145CB06C0AA5}" name="Column9809" dataDxfId="22831"/>
    <tableColumn id="9944" xr3:uid="{C32A8CE5-759D-0F42-A79C-F52163403A43}" name="Column9810" dataDxfId="22830"/>
    <tableColumn id="9945" xr3:uid="{23B5B13C-408F-394F-8253-C50ECB60F156}" name="Column9811" dataDxfId="22829"/>
    <tableColumn id="9946" xr3:uid="{BC5F40D4-3779-A845-B2D8-167386240408}" name="Column9812" dataDxfId="22828"/>
    <tableColumn id="9947" xr3:uid="{2E6DD4D6-9CA6-F746-819B-EA3A5C84A3DB}" name="Column9813" dataDxfId="22827"/>
    <tableColumn id="9948" xr3:uid="{AF9190F4-CCE1-BE42-939C-D781FF60D623}" name="Column9814" dataDxfId="22826"/>
    <tableColumn id="9949" xr3:uid="{12DB0E50-1B21-854C-8D2F-9933DB537CCD}" name="Column9815" dataDxfId="22825"/>
    <tableColumn id="9950" xr3:uid="{1EEEA7B0-B459-B94F-A4F6-B9DA0F15AC91}" name="Column9816" dataDxfId="22824"/>
    <tableColumn id="9951" xr3:uid="{06B731B2-F03A-1141-8DF2-CC72ED6517B2}" name="Column9817" dataDxfId="22823"/>
    <tableColumn id="9952" xr3:uid="{EB161FFD-7AA0-BC45-98C5-82F476F2FFC6}" name="Column9818" dataDxfId="22822"/>
    <tableColumn id="9953" xr3:uid="{CE8F12FF-5033-6848-9260-43D70693E568}" name="Column9819" dataDxfId="22821"/>
    <tableColumn id="9954" xr3:uid="{590A2F87-5E93-5641-818A-65EA61C82BA7}" name="Column9820" dataDxfId="22820"/>
    <tableColumn id="9955" xr3:uid="{D47BEA3A-DE3C-854F-A3C6-89D7D5BF5FE0}" name="Column9821" dataDxfId="22819"/>
    <tableColumn id="9956" xr3:uid="{1D49BC04-9D12-B947-A2C8-D44A73CA71EE}" name="Column9822" dataDxfId="22818"/>
    <tableColumn id="9957" xr3:uid="{C9D129FD-F987-1445-8DB0-FDA77E046745}" name="Column9823" dataDxfId="22817"/>
    <tableColumn id="9958" xr3:uid="{B42ACF21-5A39-A74C-8B6A-8B2DE4542D05}" name="Column9824" dataDxfId="22816"/>
    <tableColumn id="9959" xr3:uid="{B85E785F-1244-9A4F-B169-5321CA2026F6}" name="Column9825" dataDxfId="22815"/>
    <tableColumn id="9960" xr3:uid="{7E919CD9-0688-C541-BC5D-22ACDE748326}" name="Column9826" dataDxfId="22814"/>
    <tableColumn id="9961" xr3:uid="{0A33D9F1-B170-DB41-97EF-A7B9324D1572}" name="Column9827" dataDxfId="22813"/>
    <tableColumn id="9962" xr3:uid="{6FC35818-3F72-9640-8936-50E331A74B64}" name="Column9828" dataDxfId="22812"/>
    <tableColumn id="9963" xr3:uid="{FBF65D30-1FDA-7C4B-BBB4-18C74A503FD5}" name="Column9829" dataDxfId="22811"/>
    <tableColumn id="9964" xr3:uid="{4C8C821D-9A1E-9D4A-A529-4CF5C568817D}" name="Column9830" dataDxfId="22810"/>
    <tableColumn id="9965" xr3:uid="{B2FC0BA3-DE1E-9D4F-A982-4C7EA80683D5}" name="Column9831" dataDxfId="22809"/>
    <tableColumn id="9966" xr3:uid="{729A2C8B-2CE3-E54C-A143-06E6883094FF}" name="Column9832" dataDxfId="22808"/>
    <tableColumn id="9967" xr3:uid="{3E2DB636-CC12-FE41-830F-6CF8980970D6}" name="Column9833" dataDxfId="22807"/>
    <tableColumn id="9968" xr3:uid="{DF5E5CD3-1648-B940-A2FC-F69B93828CF6}" name="Column9834" dataDxfId="22806"/>
    <tableColumn id="9969" xr3:uid="{410C2396-0793-4549-9FEF-5D56EF24E08C}" name="Column9835" dataDxfId="22805"/>
    <tableColumn id="9970" xr3:uid="{33CDFF77-36CE-D648-9531-4ED68584C7BA}" name="Column9836" dataDxfId="22804"/>
    <tableColumn id="9971" xr3:uid="{9D92C600-F140-8F40-8BCA-F5477EBF4AFC}" name="Column9837" dataDxfId="22803"/>
    <tableColumn id="9972" xr3:uid="{BD384DF5-643E-5D47-9753-E7CFA91B723F}" name="Column9838" dataDxfId="22802"/>
    <tableColumn id="9973" xr3:uid="{0E15F8C3-44BB-7A47-86F8-F4E38E929B32}" name="Column9839" dataDxfId="22801"/>
    <tableColumn id="9974" xr3:uid="{E2FE4363-95A0-3943-ACB6-0D554E51E12B}" name="Column9840" dataDxfId="22800"/>
    <tableColumn id="9975" xr3:uid="{C5983527-6BF9-F54B-86D0-57E4D2E69E51}" name="Column9841" dataDxfId="22799"/>
    <tableColumn id="9976" xr3:uid="{FF512077-77BC-9449-AEDA-C188842DB82C}" name="Column9842" dataDxfId="22798"/>
    <tableColumn id="9977" xr3:uid="{42D02398-C9DA-7A48-9E9B-9EE67B67C2C7}" name="Column9843" dataDxfId="22797"/>
    <tableColumn id="9978" xr3:uid="{FD491C8F-B181-2644-9F90-159E1857A471}" name="Column9844" dataDxfId="22796"/>
    <tableColumn id="9979" xr3:uid="{445CA64B-38A7-EB4D-B180-C8E00A7A6031}" name="Column9845" dataDxfId="22795"/>
    <tableColumn id="9980" xr3:uid="{E83D41D3-4C1A-AE47-9DA4-FD203ADA1D29}" name="Column9846" dataDxfId="22794"/>
    <tableColumn id="9981" xr3:uid="{4F5864F8-5456-5A4C-ABFA-5B33265DD578}" name="Column9847" dataDxfId="22793"/>
    <tableColumn id="9982" xr3:uid="{0483115A-FF15-CD4B-B3AE-B85A6F080C0F}" name="Column9848" dataDxfId="22792"/>
    <tableColumn id="9983" xr3:uid="{C2B7864F-E9EB-F54C-9025-05C79B7CF7BD}" name="Column9849" dataDxfId="22791"/>
    <tableColumn id="9984" xr3:uid="{EBA7070A-B9C5-E746-8CBD-E96618F12DFD}" name="Column9850" dataDxfId="22790"/>
    <tableColumn id="9985" xr3:uid="{09F3DF7B-2B96-CE46-8B99-EF316DF549FC}" name="Column9851" dataDxfId="22789"/>
    <tableColumn id="9986" xr3:uid="{78D15F56-EB04-064A-A9F4-D92DDD1A362A}" name="Column9852" dataDxfId="22788"/>
    <tableColumn id="9987" xr3:uid="{B54CC937-67DC-804A-BBC3-FF574DE2DC14}" name="Column9853" dataDxfId="22787"/>
    <tableColumn id="9988" xr3:uid="{BB344823-25BC-ED4F-81C2-513957930A71}" name="Column9854" dataDxfId="22786"/>
    <tableColumn id="9989" xr3:uid="{A773D8C9-CE0B-E445-B993-0D80109F059D}" name="Column9855" dataDxfId="22785"/>
    <tableColumn id="9990" xr3:uid="{B927B74D-8F2E-184D-AE96-1099C7551DB9}" name="Column9856" dataDxfId="22784"/>
    <tableColumn id="9991" xr3:uid="{CE7B87FC-BE72-1D42-B2CC-0AD47CC7EB50}" name="Column9857" dataDxfId="22783"/>
    <tableColumn id="9992" xr3:uid="{238850FA-BE05-C74F-BB16-C6B1A2E7F5AA}" name="Column9858" dataDxfId="22782"/>
    <tableColumn id="9993" xr3:uid="{85C6A933-5AC0-7C42-B58D-443C86101D8E}" name="Column9859" dataDxfId="22781"/>
    <tableColumn id="9994" xr3:uid="{05F3ABCC-4332-0745-BAE6-16AE59E810E5}" name="Column9860" dataDxfId="22780"/>
    <tableColumn id="9995" xr3:uid="{43D80C1D-8BDB-5F41-8CCA-9561C1D54DB6}" name="Column9861" dataDxfId="22779"/>
    <tableColumn id="9996" xr3:uid="{E809BD51-3F9E-C04A-9CE7-26149AB6EFF0}" name="Column9862" dataDxfId="22778"/>
    <tableColumn id="9997" xr3:uid="{8FD2A566-5281-C44A-9070-5EC9707A87B7}" name="Column9863" dataDxfId="22777"/>
    <tableColumn id="9998" xr3:uid="{9F0C4F47-0B4B-074B-A1C1-18B092BEB47D}" name="Column9864" dataDxfId="22776"/>
    <tableColumn id="9999" xr3:uid="{DAF6F5AB-4F8D-934B-B49E-AECD2BBC9BB7}" name="Column9865" dataDxfId="22775"/>
    <tableColumn id="10000" xr3:uid="{DB68F94A-31F3-DD43-A874-BE0C2F8DE2BB}" name="Column9866" dataDxfId="22774"/>
    <tableColumn id="10001" xr3:uid="{1F7FFC78-D4A8-194C-9E9B-180782546726}" name="Column9867" dataDxfId="22773"/>
    <tableColumn id="10002" xr3:uid="{4705785E-2C40-2D49-AB17-5D72F061FD1C}" name="Column9868" dataDxfId="22772"/>
    <tableColumn id="10003" xr3:uid="{DAEB3654-B506-C540-AE7E-90868073926E}" name="Column9869" dataDxfId="22771"/>
    <tableColumn id="10004" xr3:uid="{1B51B8FA-DD05-2C4A-9CA0-B1860BD89171}" name="Column9870" dataDxfId="22770"/>
    <tableColumn id="10005" xr3:uid="{E9D52A47-E6D9-5C41-B670-B1682E266FB5}" name="Column9871" dataDxfId="22769"/>
    <tableColumn id="10006" xr3:uid="{2D8BF9E0-C587-624F-AF18-754C9B9B04C4}" name="Column9872" dataDxfId="22768"/>
    <tableColumn id="10007" xr3:uid="{134033C8-40EC-0643-8CAB-680AAD528D43}" name="Column9873" dataDxfId="22767"/>
    <tableColumn id="10008" xr3:uid="{EE9E35D1-8CBF-6D4B-B631-DAB0434801E6}" name="Column9874" dataDxfId="22766"/>
    <tableColumn id="10009" xr3:uid="{FCA15ED6-870E-E140-99AA-3E9FBD76F0CF}" name="Column9875" dataDxfId="22765"/>
    <tableColumn id="10010" xr3:uid="{4C83F41D-57B7-0C4E-B195-BED61C78C436}" name="Column9876" dataDxfId="22764"/>
    <tableColumn id="10011" xr3:uid="{AE5A5D3B-D02D-6E4D-931A-F71779B6ABF9}" name="Column9877" dataDxfId="22763"/>
    <tableColumn id="10012" xr3:uid="{CCA87060-50EE-564B-8528-132892589C91}" name="Column9878" dataDxfId="22762"/>
    <tableColumn id="10013" xr3:uid="{E72D42B1-8FC3-6E40-ADF1-C26B6FAA7F3F}" name="Column9879" dataDxfId="22761"/>
    <tableColumn id="10014" xr3:uid="{4B872D37-7DC6-774F-8537-47C92BDAC1D0}" name="Column9880" dataDxfId="22760"/>
    <tableColumn id="10015" xr3:uid="{E1C66E6E-DBD0-DA4A-9D2C-764FB9C7A28B}" name="Column9881" dataDxfId="22759"/>
    <tableColumn id="10016" xr3:uid="{F2A51151-4567-DC48-B9DC-E0062522E263}" name="Column9882" dataDxfId="22758"/>
    <tableColumn id="10017" xr3:uid="{19D1A3B9-2F6E-8040-A8E5-806186455961}" name="Column9883" dataDxfId="22757"/>
    <tableColumn id="10018" xr3:uid="{8AB5F014-996D-A940-A3FC-9613C1097A5C}" name="Column9884" dataDxfId="22756"/>
    <tableColumn id="10019" xr3:uid="{3AE5E801-FD5E-4748-BEF2-61A17C456408}" name="Column9885" dataDxfId="22755"/>
    <tableColumn id="10020" xr3:uid="{E6C5D8D7-ABD0-2845-BAE3-EC94A591B685}" name="Column9886" dataDxfId="22754"/>
    <tableColumn id="10021" xr3:uid="{78F7A989-C259-FF4B-B5A2-D636AFA6239E}" name="Column9887" dataDxfId="22753"/>
    <tableColumn id="10022" xr3:uid="{FB7DA335-7442-7E4F-8049-E2ED58DD61C2}" name="Column9888" dataDxfId="22752"/>
    <tableColumn id="10023" xr3:uid="{25D29CF9-3EE7-C94F-BE09-CEA534ED9A62}" name="Column9889" dataDxfId="22751"/>
    <tableColumn id="10024" xr3:uid="{44D00D5F-7F78-594C-9D90-42511A4A449F}" name="Column9890" dataDxfId="22750"/>
    <tableColumn id="10025" xr3:uid="{0EA6AD50-D607-494B-AEEB-D6A6E3A06CF2}" name="Column9891" dataDxfId="22749"/>
    <tableColumn id="10026" xr3:uid="{9BA462E6-B25C-2343-A030-544DF9895674}" name="Column9892" dataDxfId="22748"/>
    <tableColumn id="10027" xr3:uid="{2F68F62F-8794-CB41-85D5-5721FF509EAA}" name="Column9893" dataDxfId="22747"/>
    <tableColumn id="10028" xr3:uid="{CA7A194A-95C1-0448-A7B9-DEDB42F72EAF}" name="Column9894" dataDxfId="22746"/>
    <tableColumn id="10029" xr3:uid="{75B2C9CC-89F6-FA4E-ACFF-50B9D32EAF18}" name="Column9895" dataDxfId="22745"/>
    <tableColumn id="10030" xr3:uid="{BB08DF6A-BFBA-614A-929D-0AE0DFCCFDA9}" name="Column9896" dataDxfId="22744"/>
    <tableColumn id="10031" xr3:uid="{84FF6F68-37D8-0B4C-B756-5699CB2371F9}" name="Column9897" dataDxfId="22743"/>
    <tableColumn id="10032" xr3:uid="{642F8F5E-3306-7E4C-96B0-CEF549647F06}" name="Column9898" dataDxfId="22742"/>
    <tableColumn id="10033" xr3:uid="{9FB4FD8C-FD7B-4D48-9987-9644DE5F19D8}" name="Column9899" dataDxfId="22741"/>
    <tableColumn id="10034" xr3:uid="{8B064720-86EE-D747-AB3C-FCC99EFA99D8}" name="Column9900" dataDxfId="22740"/>
    <tableColumn id="10035" xr3:uid="{D0CF7A0D-3530-D94D-959B-F5A1B36E5D0F}" name="Column9901" dataDxfId="22739"/>
    <tableColumn id="10036" xr3:uid="{1F21EC32-6121-8B4C-A88B-88C32E4935C1}" name="Column9902" dataDxfId="22738"/>
    <tableColumn id="10037" xr3:uid="{B5289EF3-1ADF-2C41-974A-9DE53D849692}" name="Column9903" dataDxfId="22737"/>
    <tableColumn id="10038" xr3:uid="{157EB364-D294-EF40-AF8C-95E121CE7D04}" name="Column9904" dataDxfId="22736"/>
    <tableColumn id="10039" xr3:uid="{FC00AE65-C175-664A-8DAE-932AE26F0526}" name="Column9905" dataDxfId="22735"/>
    <tableColumn id="10040" xr3:uid="{758E5EDD-5A0A-4D45-A3E7-FF2CA3B64C0A}" name="Column9906" dataDxfId="22734"/>
    <tableColumn id="10041" xr3:uid="{995FED79-87F3-2E4F-9574-CD9CC0B26D82}" name="Column9907" dataDxfId="22733"/>
    <tableColumn id="10042" xr3:uid="{35149E16-2FC9-CA44-ADE8-A347F5A753FF}" name="Column9908" dataDxfId="22732"/>
    <tableColumn id="10043" xr3:uid="{5CC96EEC-36A9-2949-A77C-129E94AFCEE0}" name="Column9909" dataDxfId="22731"/>
    <tableColumn id="10044" xr3:uid="{6558145A-45A3-8142-B643-DC9045BBD1AA}" name="Column9910" dataDxfId="22730"/>
    <tableColumn id="10045" xr3:uid="{6AE61DAF-F124-4343-A7DB-709173A76976}" name="Column9911" dataDxfId="22729"/>
    <tableColumn id="10046" xr3:uid="{4297410E-FA6B-2E48-AA04-ED117F8A819F}" name="Column9912" dataDxfId="22728"/>
    <tableColumn id="10047" xr3:uid="{E5729380-C54B-7448-A4B9-D3AF4C088606}" name="Column9913" dataDxfId="22727"/>
    <tableColumn id="10048" xr3:uid="{12F9295A-C1E5-DB4B-9437-F6943FAA81DA}" name="Column9914" dataDxfId="22726"/>
    <tableColumn id="10049" xr3:uid="{958B1461-7AE5-A243-9871-786137C3D877}" name="Column9915" dataDxfId="22725"/>
    <tableColumn id="10050" xr3:uid="{07CD435F-13FE-8048-A426-C45C0EA340CB}" name="Column9916" dataDxfId="22724"/>
    <tableColumn id="10051" xr3:uid="{AC2E580B-3CEA-1840-9BE0-949AEC8C370A}" name="Column9917" dataDxfId="22723"/>
    <tableColumn id="10052" xr3:uid="{38F942D1-71AE-034F-86CD-B2DC6230C8F9}" name="Column9918" dataDxfId="22722"/>
    <tableColumn id="10053" xr3:uid="{5D6A45CF-0953-0E42-8406-F75BFF1574D0}" name="Column9919" dataDxfId="22721"/>
    <tableColumn id="10054" xr3:uid="{311A1EBD-0D0A-534C-9A77-C88AF465040F}" name="Column9920" dataDxfId="22720"/>
    <tableColumn id="10055" xr3:uid="{DDCE78CC-4520-A141-A0AC-F502F2167B73}" name="Column9921" dataDxfId="22719"/>
    <tableColumn id="10056" xr3:uid="{24018778-9691-8643-9BBB-74CB47B144FF}" name="Column9922" dataDxfId="22718"/>
    <tableColumn id="10057" xr3:uid="{83EBA715-ABBA-6C48-8A96-07B9C35CF3BF}" name="Column9923" dataDxfId="22717"/>
    <tableColumn id="10058" xr3:uid="{6F1D94BD-8A11-874B-B174-A419D01D565B}" name="Column9924" dataDxfId="22716"/>
    <tableColumn id="10059" xr3:uid="{41259C80-6E6B-E245-BF15-7B5C09A8211E}" name="Column9925" dataDxfId="22715"/>
    <tableColumn id="10060" xr3:uid="{367F8241-05F2-6A48-83F3-801E029E2B15}" name="Column9926" dataDxfId="22714"/>
    <tableColumn id="10061" xr3:uid="{D68ED61D-7DDA-0A4E-A6F8-E4BC9A53F12F}" name="Column9927" dataDxfId="22713"/>
    <tableColumn id="10062" xr3:uid="{AE7DF4C5-720F-9F40-AB81-47C92242CFEF}" name="Column9928" dataDxfId="22712"/>
    <tableColumn id="10063" xr3:uid="{0702B3B6-A729-FF4E-8055-ED707A87AA4D}" name="Column9929" dataDxfId="22711"/>
    <tableColumn id="10064" xr3:uid="{BFA2DBC2-8098-2047-BBF2-3646BD8DE61E}" name="Column9930" dataDxfId="22710"/>
    <tableColumn id="10065" xr3:uid="{E95BD75B-7714-4549-B700-D06406AC654A}" name="Column9931" dataDxfId="22709"/>
    <tableColumn id="10066" xr3:uid="{8DD17B2E-2DD5-F84E-BCA1-19FA5C55CFDC}" name="Column9932" dataDxfId="22708"/>
    <tableColumn id="10067" xr3:uid="{76F52AC3-2AEC-EB40-9830-854010C9B188}" name="Column9933" dataDxfId="22707"/>
    <tableColumn id="10068" xr3:uid="{0062B169-B8D0-2545-9B43-805F382030E6}" name="Column9934" dataDxfId="22706"/>
    <tableColumn id="10069" xr3:uid="{8C8483EA-B0A8-294D-AF10-3FF04B7024B2}" name="Column9935" dataDxfId="22705"/>
    <tableColumn id="10070" xr3:uid="{8E431AD1-9CE3-F54E-AA08-AF8D9C9DA0B9}" name="Column9936" dataDxfId="22704"/>
    <tableColumn id="10071" xr3:uid="{D7DFA7A7-6BE0-DA41-9E1A-219DF668B5BB}" name="Column9937" dataDxfId="22703"/>
    <tableColumn id="10072" xr3:uid="{BAD44DB7-56CE-D848-BB33-DF73F72A5865}" name="Column9938" dataDxfId="22702"/>
    <tableColumn id="10073" xr3:uid="{7CE642D2-AD81-BE40-8AC5-AA072A8BC359}" name="Column9939" dataDxfId="22701"/>
    <tableColumn id="10074" xr3:uid="{09D716E3-7786-B343-BEB7-F138CACF7256}" name="Column9940" dataDxfId="22700"/>
    <tableColumn id="10075" xr3:uid="{12542B4F-3985-DD43-A1DB-621DDC89601C}" name="Column9941" dataDxfId="22699"/>
    <tableColumn id="10076" xr3:uid="{ED37E434-B539-B341-A866-C1765105643D}" name="Column9942" dataDxfId="22698"/>
    <tableColumn id="10077" xr3:uid="{568D4C60-4B22-454E-9220-35372AE73D68}" name="Column9943" dataDxfId="22697"/>
    <tableColumn id="10078" xr3:uid="{29231250-05D1-0247-A69C-119AB37853C6}" name="Column9944" dataDxfId="22696"/>
    <tableColumn id="10079" xr3:uid="{A6E1B713-596C-6F49-BF8E-ED16C5639722}" name="Column9945" dataDxfId="22695"/>
    <tableColumn id="10080" xr3:uid="{60B5734E-CCFC-F34C-AA8C-D65D7B1C9532}" name="Column9946" dataDxfId="22694"/>
    <tableColumn id="10081" xr3:uid="{5CA34B3D-5D94-0C42-A48C-60259A60CB63}" name="Column9947" dataDxfId="22693"/>
    <tableColumn id="10082" xr3:uid="{01DF0743-7AE0-4340-B8DA-8F9CD41C5763}" name="Column9948" dataDxfId="22692"/>
    <tableColumn id="10083" xr3:uid="{6FCF9FA7-E059-C141-97ED-F154385C7956}" name="Column9949" dataDxfId="22691"/>
    <tableColumn id="10084" xr3:uid="{0489F4D2-1C57-294F-91F9-FD4AE6FD19BC}" name="Column9950" dataDxfId="22690"/>
    <tableColumn id="10085" xr3:uid="{F6B3F557-439D-E54E-832D-77B15FF21003}" name="Column9951" dataDxfId="22689"/>
    <tableColumn id="10086" xr3:uid="{5CDC288C-AA73-E44C-B0F8-A8EDC152B5B7}" name="Column9952" dataDxfId="22688"/>
    <tableColumn id="10087" xr3:uid="{15403732-DC11-1D40-A21C-335850AC7444}" name="Column9953" dataDxfId="22687"/>
    <tableColumn id="10088" xr3:uid="{D7E7F601-710C-C844-BD02-BC2663127B46}" name="Column9954" dataDxfId="22686"/>
    <tableColumn id="10089" xr3:uid="{6AE7EEF5-D05D-9840-8A14-FFF5A7FED4A7}" name="Column9955" dataDxfId="22685"/>
    <tableColumn id="10090" xr3:uid="{99AC0F6E-25E5-2E4A-A075-643043B5ACA2}" name="Column9956" dataDxfId="22684"/>
    <tableColumn id="10091" xr3:uid="{264BB5C2-77F1-EE48-89B2-EFB5206AC6E5}" name="Column9957" dataDxfId="22683"/>
    <tableColumn id="10092" xr3:uid="{74DB0FF5-1859-4A49-9544-14A4C1F3EEA6}" name="Column9958" dataDxfId="22682"/>
    <tableColumn id="10093" xr3:uid="{07604537-6445-094B-8240-A83138242EF8}" name="Column9959" dataDxfId="22681"/>
    <tableColumn id="10094" xr3:uid="{5939B60F-62E1-3F43-B72D-62C309281A7D}" name="Column9960" dataDxfId="22680"/>
    <tableColumn id="10095" xr3:uid="{1E715777-B858-6548-8437-32A077507DE3}" name="Column9961" dataDxfId="22679"/>
    <tableColumn id="10096" xr3:uid="{2ED8DDFB-9265-8143-B644-241AFB8D3DA7}" name="Column9962" dataDxfId="22678"/>
    <tableColumn id="10097" xr3:uid="{4DE3DE10-8359-8048-BD0A-DEC364ADCEB6}" name="Column9963" dataDxfId="22677"/>
    <tableColumn id="10098" xr3:uid="{7986FA67-5FF5-4E4A-A384-1A935B41B510}" name="Column9964" dataDxfId="22676"/>
    <tableColumn id="10099" xr3:uid="{EF53D1CC-86AF-7F47-AA9C-C855427E187E}" name="Column9965" dataDxfId="22675"/>
    <tableColumn id="10100" xr3:uid="{A7E0E5F0-B09D-B445-8128-98BBE6B7B7A3}" name="Column9966" dataDxfId="22674"/>
    <tableColumn id="10101" xr3:uid="{B19D6E9A-22DC-F941-B926-117E712C8137}" name="Column9967" dataDxfId="22673"/>
    <tableColumn id="10102" xr3:uid="{4D77AD6C-8AE1-A643-B40E-1CBBE2B2901C}" name="Column9968" dataDxfId="22672"/>
    <tableColumn id="10103" xr3:uid="{7717E9C9-71C7-2242-B2B6-E7BE32B2728B}" name="Column9969" dataDxfId="22671"/>
    <tableColumn id="10104" xr3:uid="{F671B252-0BF1-7A42-9919-198C529E0EB4}" name="Column9970" dataDxfId="22670"/>
    <tableColumn id="10105" xr3:uid="{F6629972-D1CF-D64C-A03A-A8E8A3939C2C}" name="Column9971" dataDxfId="22669"/>
    <tableColumn id="10106" xr3:uid="{590E9221-C9D7-5B48-BA14-EFA2A890E35F}" name="Column9972" dataDxfId="22668"/>
    <tableColumn id="10107" xr3:uid="{C2A4D93D-1542-5E45-B45A-74330975863F}" name="Column9973" dataDxfId="22667"/>
    <tableColumn id="10108" xr3:uid="{4A6FFE0E-D8D3-1647-8256-C1C7491E8526}" name="Column9974" dataDxfId="22666"/>
    <tableColumn id="10109" xr3:uid="{87BBCB76-07C6-AB48-A918-7366CED7D4E2}" name="Column9975" dataDxfId="22665"/>
    <tableColumn id="10110" xr3:uid="{23365337-2B7A-FE49-8030-0447023A71D6}" name="Column9976" dataDxfId="22664"/>
    <tableColumn id="10111" xr3:uid="{024FEFCB-0644-2D44-8AB5-C7AD083C509A}" name="Column9977" dataDxfId="22663"/>
    <tableColumn id="10112" xr3:uid="{872910FB-5671-9D42-80CF-2327139A004B}" name="Column9978" dataDxfId="22662"/>
    <tableColumn id="10113" xr3:uid="{6D8DBD45-9F55-394B-9612-5C30418E3069}" name="Column9979" dataDxfId="22661"/>
    <tableColumn id="10114" xr3:uid="{8089A341-5BB1-384A-A400-C8DDCDA02343}" name="Column9980" dataDxfId="22660"/>
    <tableColumn id="10115" xr3:uid="{B4C2A911-A3FF-1941-A103-A32D92B20C99}" name="Column9981" dataDxfId="22659"/>
    <tableColumn id="10116" xr3:uid="{7CDCB2A1-798A-0845-B871-BEB97B7FC50A}" name="Column9982" dataDxfId="22658"/>
    <tableColumn id="10117" xr3:uid="{99DF7C1D-C077-5242-BF58-8149B110799D}" name="Column9983" dataDxfId="22657"/>
    <tableColumn id="10118" xr3:uid="{80F75F0D-F503-8447-9DC6-C8F6877F47EE}" name="Column9984" dataDxfId="22656"/>
    <tableColumn id="10119" xr3:uid="{707A5771-B7EF-5A49-BEED-1AF25507398E}" name="Column9985" dataDxfId="22655"/>
    <tableColumn id="10120" xr3:uid="{BF382555-F7CC-6246-904A-78D469EA9840}" name="Column9986" dataDxfId="22654"/>
    <tableColumn id="10121" xr3:uid="{4648E43F-B2A4-A24C-970E-A247A93E556F}" name="Column9987" dataDxfId="22653"/>
    <tableColumn id="10122" xr3:uid="{259571C3-5F89-0640-87EC-A1CA52B20809}" name="Column9988" dataDxfId="22652"/>
    <tableColumn id="10123" xr3:uid="{774C88A1-7965-9A49-A015-76BE5E1F9F91}" name="Column9989" dataDxfId="22651"/>
    <tableColumn id="10124" xr3:uid="{D1939BC3-814F-6549-A6A3-AA53E7D44B5F}" name="Column9990" dataDxfId="22650"/>
    <tableColumn id="10125" xr3:uid="{F5E2AFF6-6A36-6243-B872-D454915B1232}" name="Column9991" dataDxfId="22649"/>
    <tableColumn id="10126" xr3:uid="{BA208BAE-DEC0-8B49-ABAD-CF9E5790CD6E}" name="Column9992" dataDxfId="22648"/>
    <tableColumn id="10127" xr3:uid="{857DC045-618D-0B41-A9E8-D0477D93FC13}" name="Column9993" dataDxfId="22647"/>
    <tableColumn id="10128" xr3:uid="{37129259-E13C-B24C-8259-BA73933DF51F}" name="Column9994" dataDxfId="22646"/>
    <tableColumn id="10129" xr3:uid="{2F1D4A68-AB06-2C4C-87A2-F84AE341D14F}" name="Column9995" dataDxfId="22645"/>
    <tableColumn id="10130" xr3:uid="{B754F074-E336-7C42-9DBE-7E451AEEA14B}" name="Column9996" dataDxfId="22644"/>
    <tableColumn id="10131" xr3:uid="{3019F466-1071-3B44-B8CA-419501D75662}" name="Column9997" dataDxfId="22643"/>
    <tableColumn id="10132" xr3:uid="{B1E6AB23-7C9F-2841-94FB-9BA142A41C5C}" name="Column9998" dataDxfId="22642"/>
    <tableColumn id="10133" xr3:uid="{3A7D5459-63A0-2348-8FF3-065B6BDECCAA}" name="Column9999" dataDxfId="22641"/>
    <tableColumn id="10134" xr3:uid="{604586D9-E77D-874C-AD61-1E85C51E9699}" name="Column10000" dataDxfId="22640"/>
    <tableColumn id="10135" xr3:uid="{579F46ED-5556-7F42-AEEA-8290379D26DF}" name="Column10001" dataDxfId="22639"/>
    <tableColumn id="10136" xr3:uid="{FFF86AA6-B84D-484B-8D58-5098C6AEED01}" name="Column10002" dataDxfId="22638"/>
    <tableColumn id="10137" xr3:uid="{E10C87CB-0D9D-F340-9597-562C1972389B}" name="Column10003" dataDxfId="22637"/>
    <tableColumn id="10138" xr3:uid="{F47E5E70-9AD9-144C-803D-491DFD802AFE}" name="Column10004" dataDxfId="22636"/>
    <tableColumn id="10139" xr3:uid="{9DFFA3C4-8065-9F40-8A67-4323D589DCCF}" name="Column10005" dataDxfId="22635"/>
    <tableColumn id="10140" xr3:uid="{05690A67-A6EA-AC46-AF2D-6C2DB94D8427}" name="Column10006" dataDxfId="22634"/>
    <tableColumn id="10141" xr3:uid="{4ABF4703-1658-5D4D-BF97-5A4FA2F3790A}" name="Column10007" dataDxfId="22633"/>
    <tableColumn id="10142" xr3:uid="{C3786441-0E47-7C45-8AA9-B9ADBE07AE9E}" name="Column10008" dataDxfId="22632"/>
    <tableColumn id="10143" xr3:uid="{9D587AA7-E374-BD47-8C72-2E145C14ABFD}" name="Column10009" dataDxfId="22631"/>
    <tableColumn id="10144" xr3:uid="{3F2D8687-C70C-EA48-8734-E4243D79A226}" name="Column10010" dataDxfId="22630"/>
    <tableColumn id="10145" xr3:uid="{66FD0ECA-5E9E-1348-A341-2E574DDD2A97}" name="Column10011" dataDxfId="22629"/>
    <tableColumn id="10146" xr3:uid="{038DAD04-857D-E948-8E0C-95A784FAB337}" name="Column10012" dataDxfId="22628"/>
    <tableColumn id="10147" xr3:uid="{AF86E10E-2CF7-344B-B229-A19998AB4329}" name="Column10013" dataDxfId="22627"/>
    <tableColumn id="10148" xr3:uid="{1C71F77A-C0AF-B14B-890D-C6FA8689B0FF}" name="Column10014" dataDxfId="22626"/>
    <tableColumn id="10149" xr3:uid="{017768F8-45F1-C04C-8FB2-470C90512DDF}" name="Column10015" dataDxfId="22625"/>
    <tableColumn id="10150" xr3:uid="{274D1F0C-CBE6-5848-8A97-D2896A930026}" name="Column10016" dataDxfId="22624"/>
    <tableColumn id="10151" xr3:uid="{567FAA70-2549-3245-B535-CE2D30968326}" name="Column10017" dataDxfId="22623"/>
    <tableColumn id="10152" xr3:uid="{F47ABB3C-366C-B54D-B899-C237ABF32305}" name="Column10018" dataDxfId="22622"/>
    <tableColumn id="10153" xr3:uid="{B911EEBF-42B9-8D46-962D-3E2D63F40AF0}" name="Column10019" dataDxfId="22621"/>
    <tableColumn id="10154" xr3:uid="{9F34FE2A-B4A1-254A-A986-A6CEB33EED38}" name="Column10020" dataDxfId="22620"/>
    <tableColumn id="10155" xr3:uid="{4833D9D8-4D9D-EE45-9B0F-A1604FC3B1BE}" name="Column10021" dataDxfId="22619"/>
    <tableColumn id="10156" xr3:uid="{A12A4E2F-D9DB-BB43-B95F-FB77C85C9F7F}" name="Column10022" dataDxfId="22618"/>
    <tableColumn id="10157" xr3:uid="{89FE8D0F-82B1-AC4F-ADD8-2FA811220856}" name="Column10023" dataDxfId="22617"/>
    <tableColumn id="10158" xr3:uid="{B3811EF2-80F9-294D-A218-AD866573A546}" name="Column10024" dataDxfId="22616"/>
    <tableColumn id="10159" xr3:uid="{E2F633BC-B1F6-DD45-9FD2-F87427755227}" name="Column10025" dataDxfId="22615"/>
    <tableColumn id="10160" xr3:uid="{ECF7A172-4412-484B-9963-8085C72B38C5}" name="Column10026" dataDxfId="22614"/>
    <tableColumn id="10161" xr3:uid="{23071A7F-5052-6E4A-A0EA-D70E05469B1D}" name="Column10027" dataDxfId="22613"/>
    <tableColumn id="10162" xr3:uid="{EA29BBD5-D440-8041-9F65-2E716E477A4E}" name="Column10028" dataDxfId="22612"/>
    <tableColumn id="10163" xr3:uid="{E0FBDA72-CFEE-B14C-BC37-1291E0A3F8F6}" name="Column10029" dataDxfId="22611"/>
    <tableColumn id="10164" xr3:uid="{77EA829A-D1C8-D748-8023-DDEFB65C4C9F}" name="Column10030" dataDxfId="22610"/>
    <tableColumn id="10165" xr3:uid="{9631A4D9-D5D4-4643-A14D-5BBFA34C7442}" name="Column10031" dataDxfId="22609"/>
    <tableColumn id="10166" xr3:uid="{0CE54213-96D3-FF4F-9658-4592E6F314B8}" name="Column10032" dataDxfId="22608"/>
    <tableColumn id="10167" xr3:uid="{AD1119B7-D24D-EC45-8655-405DCDD992A0}" name="Column10033" dataDxfId="22607"/>
    <tableColumn id="10168" xr3:uid="{D0D2ECB7-B888-9B44-BEB2-3C7E79DD1768}" name="Column10034" dataDxfId="22606"/>
    <tableColumn id="10169" xr3:uid="{FF1EC3F5-FC57-AF49-AB66-A6411142E173}" name="Column10035" dataDxfId="22605"/>
    <tableColumn id="10170" xr3:uid="{8DBD9217-7965-8647-B10C-FE3BACFFDFEC}" name="Column10036" dataDxfId="22604"/>
    <tableColumn id="10171" xr3:uid="{1FF28AD8-579C-4341-8311-02BA6AA2D074}" name="Column10037" dataDxfId="22603"/>
    <tableColumn id="10172" xr3:uid="{4257AD64-51E4-F748-872D-0C8E889D0CAE}" name="Column10038" dataDxfId="22602"/>
    <tableColumn id="10173" xr3:uid="{B7A5E155-647E-FC48-9EC2-7524D645D5E4}" name="Column10039" dataDxfId="22601"/>
    <tableColumn id="10174" xr3:uid="{BA36634B-22F1-8C49-9F42-94E08E76D73B}" name="Column10040" dataDxfId="22600"/>
    <tableColumn id="10175" xr3:uid="{CE021BE4-3B15-EA4F-9FBD-B368E59698E0}" name="Column10041" dataDxfId="22599"/>
    <tableColumn id="10176" xr3:uid="{1E29DA78-F280-7D4C-B413-33F364DDFABC}" name="Column10042" dataDxfId="22598"/>
    <tableColumn id="10177" xr3:uid="{8203F827-BF88-8B44-B45D-0750AAC902CE}" name="Column10043" dataDxfId="22597"/>
    <tableColumn id="10178" xr3:uid="{6B45776A-0EE9-4D40-914C-31416268406E}" name="Column10044" dataDxfId="22596"/>
    <tableColumn id="10179" xr3:uid="{2828270E-9D2E-5E4B-9425-9352E4DAF3E5}" name="Column10045" dataDxfId="22595"/>
    <tableColumn id="10180" xr3:uid="{3D301FF8-1552-FC47-9991-2AFCD7288936}" name="Column10046" dataDxfId="22594"/>
    <tableColumn id="10181" xr3:uid="{BE5159D6-D8D8-9346-9CA3-DB29986DC0BB}" name="Column10047" dataDxfId="22593"/>
    <tableColumn id="10182" xr3:uid="{A6272811-FE4C-1F49-A9AD-4F0F5E87F7AD}" name="Column10048" dataDxfId="22592"/>
    <tableColumn id="10183" xr3:uid="{562CC61B-2BB6-144D-B449-8F625330183E}" name="Column10049" dataDxfId="22591"/>
    <tableColumn id="10184" xr3:uid="{9B7422EB-F1EE-2943-93EC-9FB50832E125}" name="Column10050" dataDxfId="22590"/>
    <tableColumn id="10185" xr3:uid="{EA43EA5B-F769-2E4B-B958-28C27E701855}" name="Column10051" dataDxfId="22589"/>
    <tableColumn id="10186" xr3:uid="{124F5505-27CC-4F45-9A26-A7565963997C}" name="Column10052" dataDxfId="22588"/>
    <tableColumn id="10187" xr3:uid="{5D77DA8A-CF90-C349-8B90-93E43F72EFEE}" name="Column10053" dataDxfId="22587"/>
    <tableColumn id="10188" xr3:uid="{EEB5E26D-1120-D24C-885A-B68A019C6D49}" name="Column10054" dataDxfId="22586"/>
    <tableColumn id="10189" xr3:uid="{31BBA556-1012-7140-A778-6DA158A77786}" name="Column10055" dataDxfId="22585"/>
    <tableColumn id="10190" xr3:uid="{2934D34A-2354-254C-8A59-68147F769F01}" name="Column10056" dataDxfId="22584"/>
    <tableColumn id="10191" xr3:uid="{AA77DA8A-5C3B-9340-A533-1F1506EBBBBB}" name="Column10057" dataDxfId="22583"/>
    <tableColumn id="10192" xr3:uid="{79AC8462-9C32-3546-A0B7-60F34A672AF2}" name="Column10058" dataDxfId="22582"/>
    <tableColumn id="10193" xr3:uid="{996F9A4B-6440-B14B-A3E9-C2027322659A}" name="Column10059" dataDxfId="22581"/>
    <tableColumn id="10194" xr3:uid="{8C390E5E-0B53-EE43-8740-596FA2AFC7DD}" name="Column10060" dataDxfId="22580"/>
    <tableColumn id="10195" xr3:uid="{6A292CC7-43A7-B140-A486-734497795D3C}" name="Column10061" dataDxfId="22579"/>
    <tableColumn id="10196" xr3:uid="{2CBC439D-3CBD-4A44-B78E-6D840F28FD95}" name="Column10062" dataDxfId="22578"/>
    <tableColumn id="10197" xr3:uid="{A2D5DC60-19A2-604A-AF58-ED81B603C666}" name="Column10063" dataDxfId="22577"/>
    <tableColumn id="10198" xr3:uid="{23EB0A09-DDBE-9E4B-A5E0-937DF29AE521}" name="Column10064" dataDxfId="22576"/>
    <tableColumn id="10199" xr3:uid="{DC22F7FD-55B6-4A43-874D-F1F5B25E60BF}" name="Column10065" dataDxfId="22575"/>
    <tableColumn id="10200" xr3:uid="{0CEF4A5D-A2E2-C84E-9FE7-AEBE01153F27}" name="Column10066" dataDxfId="22574"/>
    <tableColumn id="10201" xr3:uid="{6A4C7985-8599-C946-88E0-28AB4B0CCAD7}" name="Column10067" dataDxfId="22573"/>
    <tableColumn id="10202" xr3:uid="{942D3393-2B23-AE4C-8EF6-D3F255939ADD}" name="Column10068" dataDxfId="22572"/>
    <tableColumn id="10203" xr3:uid="{B931CEAE-3CDB-7D4A-8E91-B95B4DBEB990}" name="Column10069" dataDxfId="22571"/>
    <tableColumn id="10204" xr3:uid="{FB991C75-5153-D64D-A254-5092FAD16F87}" name="Column10070" dataDxfId="22570"/>
    <tableColumn id="10205" xr3:uid="{76B80B2A-38F8-534D-B9A7-075155C2F81D}" name="Column10071" dataDxfId="22569"/>
    <tableColumn id="10206" xr3:uid="{A9ECE78D-EEF7-6442-B025-CB9AE34CAD7B}" name="Column10072" dataDxfId="22568"/>
    <tableColumn id="10207" xr3:uid="{1150D45C-13F3-C745-8CED-4B8DCCEEE8E5}" name="Column10073" dataDxfId="22567"/>
    <tableColumn id="10208" xr3:uid="{EFCF63AF-2C5F-5E4F-A817-BB9E72407058}" name="Column10074" dataDxfId="22566"/>
    <tableColumn id="10209" xr3:uid="{01630657-16D9-9F42-B358-6E8821A89424}" name="Column10075" dataDxfId="22565"/>
    <tableColumn id="10210" xr3:uid="{E4252760-1121-4548-A5F2-1E6F6FC1A14F}" name="Column10076" dataDxfId="22564"/>
    <tableColumn id="10211" xr3:uid="{E8F600DD-9142-AC47-9F7F-B917704CE913}" name="Column10077" dataDxfId="22563"/>
    <tableColumn id="10212" xr3:uid="{642C6973-5869-764F-A2C2-A75F4E238183}" name="Column10078" dataDxfId="22562"/>
    <tableColumn id="10213" xr3:uid="{46D37691-4B34-6647-BA11-A1D845BEC83D}" name="Column10079" dataDxfId="22561"/>
    <tableColumn id="10214" xr3:uid="{968C69F0-B2DF-B543-96B9-F36F6C4AEAA4}" name="Column10080" dataDxfId="22560"/>
    <tableColumn id="10215" xr3:uid="{4262F574-4FA1-A04F-9F51-4C0E2D7644FB}" name="Column10081" dataDxfId="22559"/>
    <tableColumn id="10216" xr3:uid="{A5D1AAAF-7BC4-AB4B-928E-1714EA659506}" name="Column10082" dataDxfId="22558"/>
    <tableColumn id="10217" xr3:uid="{D2741C09-7FFC-2348-BF7C-49EB5ECA34BE}" name="Column10083" dataDxfId="22557"/>
    <tableColumn id="10218" xr3:uid="{8C3E0F4D-0ECA-6E48-A720-BF7C51E17218}" name="Column10084" dataDxfId="22556"/>
    <tableColumn id="10219" xr3:uid="{EA26CBD1-EAF1-D541-A66E-756D77135B28}" name="Column10085" dataDxfId="22555"/>
    <tableColumn id="10220" xr3:uid="{CFD77D6A-F927-FB4A-9825-3C7C6A8AE548}" name="Column10086" dataDxfId="22554"/>
    <tableColumn id="10221" xr3:uid="{70402371-C8FB-B343-A6EA-3997A7958DBA}" name="Column10087" dataDxfId="22553"/>
    <tableColumn id="10222" xr3:uid="{5957A37F-1C30-2541-AF2B-5A198F3D0053}" name="Column10088" dataDxfId="22552"/>
    <tableColumn id="10223" xr3:uid="{7E04D723-A773-0B48-825C-8E82C778C583}" name="Column10089" dataDxfId="22551"/>
    <tableColumn id="10224" xr3:uid="{ADD8D9A3-9246-144F-A21A-CC5E08D477F2}" name="Column10090" dataDxfId="22550"/>
    <tableColumn id="10225" xr3:uid="{8FC9701A-31B8-B24F-A441-4257859CD91F}" name="Column10091" dataDxfId="22549"/>
    <tableColumn id="10226" xr3:uid="{E81ABA0B-0DDA-274C-891A-BBBD637CED0B}" name="Column10092" dataDxfId="22548"/>
    <tableColumn id="10227" xr3:uid="{A225FC7B-4E96-DA44-AE91-A43C720CBF11}" name="Column10093" dataDxfId="22547"/>
    <tableColumn id="10228" xr3:uid="{EFD48434-6E40-4F48-BB2C-BB850AFEF054}" name="Column10094" dataDxfId="22546"/>
    <tableColumn id="10229" xr3:uid="{F8AE8023-1E93-7341-B6D1-9A21FEB3E954}" name="Column10095" dataDxfId="22545"/>
    <tableColumn id="10230" xr3:uid="{A2797398-BE96-0145-8586-195C152C3895}" name="Column10096" dataDxfId="22544"/>
    <tableColumn id="10231" xr3:uid="{9AE2C099-5AA1-EA45-B93C-E4E8739D9CB1}" name="Column10097" dataDxfId="22543"/>
    <tableColumn id="10232" xr3:uid="{15A286E8-55A6-874C-A824-02CB8644AACE}" name="Column10098" dataDxfId="22542"/>
    <tableColumn id="10233" xr3:uid="{BE8018D4-E050-1F4D-8DA8-2D4ACC496229}" name="Column10099" dataDxfId="22541"/>
    <tableColumn id="10234" xr3:uid="{34B3AA12-DAF9-954E-AB03-B2A03BF1E6AA}" name="Column10100" dataDxfId="22540"/>
    <tableColumn id="10235" xr3:uid="{9D6B9195-751B-1F43-95FF-B7DDED5BF683}" name="Column10101" dataDxfId="22539"/>
    <tableColumn id="10236" xr3:uid="{EAD80174-4169-D04E-9694-2E0948D29D3E}" name="Column10102" dataDxfId="22538"/>
    <tableColumn id="10237" xr3:uid="{6AB8E984-095F-F642-8F0E-CCEA53DB1BC2}" name="Column10103" dataDxfId="22537"/>
    <tableColumn id="10238" xr3:uid="{76ACAB89-8227-8F4C-855B-A193473DF354}" name="Column10104" dataDxfId="22536"/>
    <tableColumn id="10239" xr3:uid="{5AD3D297-A14B-7A45-9163-42C0B17421AA}" name="Column10105" dataDxfId="22535"/>
    <tableColumn id="10240" xr3:uid="{D663D488-BC6C-0248-9A64-2CE0B83B67ED}" name="Column10106" dataDxfId="22534"/>
    <tableColumn id="10241" xr3:uid="{2AC7C929-504F-5B4F-8723-CC0916D56CDE}" name="Column10107" dataDxfId="22533"/>
    <tableColumn id="10242" xr3:uid="{E8BCEF8D-A9C4-6643-ACFC-4F8124251AEB}" name="Column10108" dataDxfId="22532"/>
    <tableColumn id="10243" xr3:uid="{2C9285FA-B8E4-0848-B12A-9CEA5C30C324}" name="Column10109" dataDxfId="22531"/>
    <tableColumn id="10244" xr3:uid="{5197AB4A-792A-6944-9E1F-BF2245244D8D}" name="Column10110" dataDxfId="22530"/>
    <tableColumn id="10245" xr3:uid="{65AED626-3ADA-E341-B106-657EE5939FCF}" name="Column10111" dataDxfId="22529"/>
    <tableColumn id="10246" xr3:uid="{68554073-A335-8E46-B826-365CA00763D9}" name="Column10112" dataDxfId="22528"/>
    <tableColumn id="10247" xr3:uid="{08339A28-74A6-5343-9CDE-F6691D900C50}" name="Column10113" dataDxfId="22527"/>
    <tableColumn id="10248" xr3:uid="{83CE7348-CB6F-D040-89E3-91139BBD5897}" name="Column10114" dataDxfId="22526"/>
    <tableColumn id="10249" xr3:uid="{D340C6FA-00EB-F347-B0FD-7EB76E9ED778}" name="Column10115" dataDxfId="22525"/>
    <tableColumn id="10250" xr3:uid="{BC72BBEB-C4E3-EE40-AFCD-F451BB86B32D}" name="Column10116" dataDxfId="22524"/>
    <tableColumn id="10251" xr3:uid="{A4B6DC66-7436-894D-8A8A-F2394078AC9D}" name="Column10117" dataDxfId="22523"/>
    <tableColumn id="10252" xr3:uid="{80748CFF-9723-414E-9AD2-9BAF456FB492}" name="Column10118" dataDxfId="22522"/>
    <tableColumn id="10253" xr3:uid="{6B0ED09A-8897-C74A-9858-9D9233EC5B91}" name="Column10119" dataDxfId="22521"/>
    <tableColumn id="10254" xr3:uid="{AE0CBB64-A8BA-1E42-AB8E-B66278CD4077}" name="Column10120" dataDxfId="22520"/>
    <tableColumn id="10255" xr3:uid="{C918D82E-8167-D043-B43C-39B210DEA2B2}" name="Column10121" dataDxfId="22519"/>
    <tableColumn id="10256" xr3:uid="{1D63F81D-18EA-3B4B-99EB-CFCB73EC30F2}" name="Column10122" dataDxfId="22518"/>
    <tableColumn id="10257" xr3:uid="{0C6F27D8-AADC-4A40-970F-B45E72441A89}" name="Column10123" dataDxfId="22517"/>
    <tableColumn id="10258" xr3:uid="{0C9412D2-4C7D-E941-A1D2-6B9860E367AB}" name="Column10124" dataDxfId="22516"/>
    <tableColumn id="10259" xr3:uid="{3A81992C-5E84-DD4A-9265-367F1FE7C483}" name="Column10125" dataDxfId="22515"/>
    <tableColumn id="10260" xr3:uid="{4684D356-080A-084D-9CA4-C3740F605849}" name="Column10126" dataDxfId="22514"/>
    <tableColumn id="10261" xr3:uid="{4D9CD009-8C9D-004B-9033-844BBC355D0E}" name="Column10127" dataDxfId="22513"/>
    <tableColumn id="10262" xr3:uid="{939C81E0-DCA6-2A4C-AFE3-7950CEFEB1D0}" name="Column10128" dataDxfId="22512"/>
    <tableColumn id="10263" xr3:uid="{FA859B31-28F5-FB46-8789-0202C3473956}" name="Column10129" dataDxfId="22511"/>
    <tableColumn id="10264" xr3:uid="{373F79D0-41E5-A640-9A99-6016F9D989C4}" name="Column10130" dataDxfId="22510"/>
    <tableColumn id="10265" xr3:uid="{EF4D87EC-0462-5A4F-A1FD-CDAB5BAAE9A3}" name="Column10131" dataDxfId="22509"/>
    <tableColumn id="10266" xr3:uid="{2BEF6895-32AE-B640-95B4-1108B14E3D6E}" name="Column10132" dataDxfId="22508"/>
    <tableColumn id="10267" xr3:uid="{71A6754C-B6B1-924C-923C-EFCE4AE61332}" name="Column10133" dataDxfId="22507"/>
    <tableColumn id="10268" xr3:uid="{DE375873-BD9F-4142-99EF-253B578F62C0}" name="Column10134" dataDxfId="22506"/>
    <tableColumn id="10269" xr3:uid="{9245C8A3-DEA1-7A4B-B85F-E05768F7C98C}" name="Column10135" dataDxfId="22505"/>
    <tableColumn id="10270" xr3:uid="{8E789824-7D70-9D44-9F3A-5F7A311661E8}" name="Column10136" dataDxfId="22504"/>
    <tableColumn id="10271" xr3:uid="{2BFCC5D4-6D7D-1740-ACBB-0D675FD0FEEC}" name="Column10137" dataDxfId="22503"/>
    <tableColumn id="10272" xr3:uid="{DB2AA873-E00A-E641-9F04-AD3304B21941}" name="Column10138" dataDxfId="22502"/>
    <tableColumn id="10273" xr3:uid="{3F757E96-59AF-6C44-B384-8EC9DED7AABB}" name="Column10139" dataDxfId="22501"/>
    <tableColumn id="10274" xr3:uid="{A652311D-21E2-8A45-A525-3FE2B4E98A75}" name="Column10140" dataDxfId="22500"/>
    <tableColumn id="10275" xr3:uid="{D8B61036-701D-9142-ACBC-2DE8B75FC644}" name="Column10141" dataDxfId="22499"/>
    <tableColumn id="10276" xr3:uid="{644CAC0F-5918-7740-986B-885788C01B2B}" name="Column10142" dataDxfId="22498"/>
    <tableColumn id="10277" xr3:uid="{C6F64745-2AD9-434A-8774-0552FF501A69}" name="Column10143" dataDxfId="22497"/>
    <tableColumn id="10278" xr3:uid="{87F81C35-285A-3A40-BA25-275EE2684CE7}" name="Column10144" dataDxfId="22496"/>
    <tableColumn id="10279" xr3:uid="{CB798910-C91F-A34B-B13D-819B3D091C87}" name="Column10145" dataDxfId="22495"/>
    <tableColumn id="10280" xr3:uid="{61824C7D-E431-9C4F-B27B-0678DA14F462}" name="Column10146" dataDxfId="22494"/>
    <tableColumn id="10281" xr3:uid="{8959B098-D826-FD48-9509-BE127B826854}" name="Column10147" dataDxfId="22493"/>
    <tableColumn id="10282" xr3:uid="{AC550B20-69F1-614A-9850-38C18516436C}" name="Column10148" dataDxfId="22492"/>
    <tableColumn id="10283" xr3:uid="{858C035D-05EC-4649-A4FF-02E6CE30DBE8}" name="Column10149" dataDxfId="22491"/>
    <tableColumn id="10284" xr3:uid="{DC22AB01-CB11-0044-A743-4E372459D62B}" name="Column10150" dataDxfId="22490"/>
    <tableColumn id="10285" xr3:uid="{7498E1BB-4B99-324E-BF94-61301559FED5}" name="Column10151" dataDxfId="22489"/>
    <tableColumn id="10286" xr3:uid="{85DB844E-8631-5841-A05A-1F6BCE6DDD31}" name="Column10152" dataDxfId="22488"/>
    <tableColumn id="10287" xr3:uid="{5B0BDA9E-104F-F745-BF5F-837641A3CD29}" name="Column10153" dataDxfId="22487"/>
    <tableColumn id="10288" xr3:uid="{54E3969E-23B8-9642-832B-FC6DCBF03D6A}" name="Column10154" dataDxfId="22486"/>
    <tableColumn id="10289" xr3:uid="{9BB259E4-FEE9-5F4D-9925-996FFCF467C0}" name="Column10155" dataDxfId="22485"/>
    <tableColumn id="10290" xr3:uid="{710B1A33-9874-404D-92E6-6529A290BE29}" name="Column10156" dataDxfId="22484"/>
    <tableColumn id="10291" xr3:uid="{2FD15385-D8D7-9F42-8F03-483635ED117D}" name="Column10157" dataDxfId="22483"/>
    <tableColumn id="10292" xr3:uid="{F28A519C-90C5-204E-ABF1-692B74EB075C}" name="Column10158" dataDxfId="22482"/>
    <tableColumn id="10293" xr3:uid="{03F689AA-CBA8-5143-A8D1-3804BC807F69}" name="Column10159" dataDxfId="22481"/>
    <tableColumn id="10294" xr3:uid="{16A1ABD4-373A-AC46-A66C-8CC53EC46545}" name="Column10160" dataDxfId="22480"/>
    <tableColumn id="10295" xr3:uid="{4115121F-B0FA-8F4E-AA4A-1514F980FC74}" name="Column10161" dataDxfId="22479"/>
    <tableColumn id="10296" xr3:uid="{7A085CED-9691-A14D-A958-473D62446E92}" name="Column10162" dataDxfId="22478"/>
    <tableColumn id="10297" xr3:uid="{519EAB6D-1C03-D641-A719-DDC986E9723F}" name="Column10163" dataDxfId="22477"/>
    <tableColumn id="10298" xr3:uid="{01B11EAA-B512-8F40-B259-68373226BACC}" name="Column10164" dataDxfId="22476"/>
    <tableColumn id="10299" xr3:uid="{A6223C4B-D3FC-E346-949E-979EBCAE4A49}" name="Column10165" dataDxfId="22475"/>
    <tableColumn id="10300" xr3:uid="{2A2BC066-48B1-BC48-8038-6D922FBBC186}" name="Column10166" dataDxfId="22474"/>
    <tableColumn id="10301" xr3:uid="{E9A527B8-55A7-0D47-9E9B-78C5106820EC}" name="Column10167" dataDxfId="22473"/>
    <tableColumn id="10302" xr3:uid="{D19DDF60-E337-E441-B999-8DE6E89F7E37}" name="Column10168" dataDxfId="22472"/>
    <tableColumn id="10303" xr3:uid="{AF53F990-2E19-704A-9D94-7C6011E8BD91}" name="Column10169" dataDxfId="22471"/>
    <tableColumn id="10304" xr3:uid="{B1851F1D-F9B4-5A47-9276-4DCD1F633C38}" name="Column10170" dataDxfId="22470"/>
    <tableColumn id="10305" xr3:uid="{67EB12F8-BAB8-414D-93D0-37C9F6252998}" name="Column10171" dataDxfId="22469"/>
    <tableColumn id="10306" xr3:uid="{3B1FB91C-EB92-D547-A209-A7DCB3B7D066}" name="Column10172" dataDxfId="22468"/>
    <tableColumn id="10307" xr3:uid="{E0D88405-67F3-A54D-8CD0-15B1DCA9665E}" name="Column10173" dataDxfId="22467"/>
    <tableColumn id="10308" xr3:uid="{14E0FC3B-7F8A-8340-85B0-6B92A8D4100F}" name="Column10174" dataDxfId="22466"/>
    <tableColumn id="10309" xr3:uid="{166F3CC3-5436-8141-BCEF-F43261DBAA7E}" name="Column10175" dataDxfId="22465"/>
    <tableColumn id="10310" xr3:uid="{2178B011-FE03-154F-96B5-8E25ADA9E01C}" name="Column10176" dataDxfId="22464"/>
    <tableColumn id="10311" xr3:uid="{AC2040A8-75B7-7245-98A5-A6007E8E092D}" name="Column10177" dataDxfId="22463"/>
    <tableColumn id="10312" xr3:uid="{1177C03D-10D6-C54C-BE52-445CCB398BC4}" name="Column10178" dataDxfId="22462"/>
    <tableColumn id="10313" xr3:uid="{8910D942-BC1D-EA46-AC59-4617447579D0}" name="Column10179" dataDxfId="22461"/>
    <tableColumn id="10314" xr3:uid="{2CF76287-3366-5948-B695-9A18B10C0077}" name="Column10180" dataDxfId="22460"/>
    <tableColumn id="10315" xr3:uid="{66FD2FEF-7B42-FA43-9BE6-DC8EA329B807}" name="Column10181" dataDxfId="22459"/>
    <tableColumn id="10316" xr3:uid="{66C586D4-6ED8-2F41-982F-5F3F9D394CE4}" name="Column10182" dataDxfId="22458"/>
    <tableColumn id="10317" xr3:uid="{7E6D08F0-606C-FA4A-A998-28FA6030F5E3}" name="Column10183" dataDxfId="22457"/>
    <tableColumn id="10318" xr3:uid="{6A05034A-1A96-0A46-99B5-45E17CB7E2D9}" name="Column10184" dataDxfId="22456"/>
    <tableColumn id="10319" xr3:uid="{7A22A050-0D09-E443-88A7-47CCF15824EA}" name="Column10185" dataDxfId="22455"/>
    <tableColumn id="10320" xr3:uid="{EBE637E4-54B9-394F-8307-6AB4ECBC96CC}" name="Column10186" dataDxfId="22454"/>
    <tableColumn id="10321" xr3:uid="{1CAE7470-DE97-BD40-9911-CF98E443C487}" name="Column10187" dataDxfId="22453"/>
    <tableColumn id="10322" xr3:uid="{5286CA56-3DCC-EA40-876F-46E471384BB5}" name="Column10188" dataDxfId="22452"/>
    <tableColumn id="10323" xr3:uid="{942633C1-6AD9-9048-8651-9F1209FDB86A}" name="Column10189" dataDxfId="22451"/>
    <tableColumn id="10324" xr3:uid="{64D28067-C6FC-564D-877C-21B3884B1057}" name="Column10190" dataDxfId="22450"/>
    <tableColumn id="10325" xr3:uid="{416DB174-26B5-6740-8448-070DCD7A24A4}" name="Column10191" dataDxfId="22449"/>
    <tableColumn id="10326" xr3:uid="{E651AE95-C252-A947-AB04-604E5D87EBCF}" name="Column10192" dataDxfId="22448"/>
    <tableColumn id="10327" xr3:uid="{9A734B27-CD42-6E43-9E4E-947525479B91}" name="Column10193" dataDxfId="22447"/>
    <tableColumn id="10328" xr3:uid="{4F0DA02B-0900-D145-B83C-00497906CEC3}" name="Column10194" dataDxfId="22446"/>
    <tableColumn id="10329" xr3:uid="{05619A3B-09D4-764E-BF1C-532C6FBE6289}" name="Column10195" dataDxfId="22445"/>
    <tableColumn id="10330" xr3:uid="{52782C7B-1187-234F-BB60-8220EF5910C3}" name="Column10196" dataDxfId="22444"/>
    <tableColumn id="10331" xr3:uid="{9D42B180-F078-B945-A8E5-141CDBF59F24}" name="Column10197" dataDxfId="22443"/>
    <tableColumn id="10332" xr3:uid="{8165CE0A-F695-A44F-B846-A556A3EF9760}" name="Column10198" dataDxfId="22442"/>
    <tableColumn id="10333" xr3:uid="{D51A2239-A2EB-D84E-91C6-173EC3BCDE28}" name="Column10199" dataDxfId="22441"/>
    <tableColumn id="10334" xr3:uid="{E08DA3DD-F3DD-7C42-BE47-9533E07AEC1F}" name="Column10200" dataDxfId="22440"/>
    <tableColumn id="10335" xr3:uid="{138AA444-C1A1-8F48-99BB-C476E887189F}" name="Column10201" dataDxfId="22439"/>
    <tableColumn id="10336" xr3:uid="{0ED0B0E4-8D9F-5648-A5E7-EA6F1109D39B}" name="Column10202" dataDxfId="22438"/>
    <tableColumn id="10337" xr3:uid="{614E4AB2-C70A-E547-A8B2-1145B53F64E5}" name="Column10203" dataDxfId="22437"/>
    <tableColumn id="10338" xr3:uid="{A1D29D5D-D4B9-1A4D-ABA2-C1977BA6529A}" name="Column10204" dataDxfId="22436"/>
    <tableColumn id="10339" xr3:uid="{BBD69B2A-0C7C-874B-A61A-19BCC598DFF7}" name="Column10205" dataDxfId="22435"/>
    <tableColumn id="10340" xr3:uid="{EED50629-BC1C-8F4A-9FD4-80AFF15816B2}" name="Column10206" dataDxfId="22434"/>
    <tableColumn id="10341" xr3:uid="{8407744C-3B27-E442-BDE0-1FA4D5B06A8C}" name="Column10207" dataDxfId="22433"/>
    <tableColumn id="10342" xr3:uid="{E0323D76-49A1-5D41-AEA6-DDA59DE7C510}" name="Column10208" dataDxfId="22432"/>
    <tableColumn id="10343" xr3:uid="{BD96FD80-6D9C-C842-9295-D02468BB8278}" name="Column10209" dataDxfId="22431"/>
    <tableColumn id="10344" xr3:uid="{AD2CF39B-70FB-7A46-98E0-46A515EB0FA7}" name="Column10210" dataDxfId="22430"/>
    <tableColumn id="10345" xr3:uid="{498FC05E-6B30-CA4A-B9DF-C83E7207AF9C}" name="Column10211" dataDxfId="22429"/>
    <tableColumn id="10346" xr3:uid="{8F6758C9-5E00-8340-8ACB-91DC631E674D}" name="Column10212" dataDxfId="22428"/>
    <tableColumn id="10347" xr3:uid="{8FB17AFB-41CD-454B-BB2B-3A40E3B32D0A}" name="Column10213" dataDxfId="22427"/>
    <tableColumn id="10348" xr3:uid="{82C59492-7CA6-0841-96EF-615F3F25350C}" name="Column10214" dataDxfId="22426"/>
    <tableColumn id="10349" xr3:uid="{9D01E6E1-BE20-7446-9576-B908FA4E69A9}" name="Column10215" dataDxfId="22425"/>
    <tableColumn id="10350" xr3:uid="{9C9EB166-E019-2C43-B08E-D2A095B56497}" name="Column10216" dataDxfId="22424"/>
    <tableColumn id="10351" xr3:uid="{E71AEA77-2CDD-5240-AA29-11F7ED70C3E0}" name="Column10217" dataDxfId="22423"/>
    <tableColumn id="10352" xr3:uid="{673AAFE4-D2F7-D341-B62A-A55202EA3AEA}" name="Column10218" dataDxfId="22422"/>
    <tableColumn id="10353" xr3:uid="{4FAEF13A-4777-0F4F-AA4C-F5FFBEDADB96}" name="Column10219" dataDxfId="22421"/>
    <tableColumn id="10354" xr3:uid="{8DA3DE27-24A9-3B4B-BF5C-BAC22B7ABBF1}" name="Column10220" dataDxfId="22420"/>
    <tableColumn id="10355" xr3:uid="{CA9EBEE9-0DFA-2142-A23B-0CFC09064CC5}" name="Column10221" dataDxfId="22419"/>
    <tableColumn id="10356" xr3:uid="{7AC65A8F-121B-9F43-B052-292021F23774}" name="Column10222" dataDxfId="22418"/>
    <tableColumn id="10357" xr3:uid="{A6CC7CA1-7FF4-8D43-8D6D-26DD3072E19F}" name="Column10223" dataDxfId="22417"/>
    <tableColumn id="10358" xr3:uid="{D19D44A9-29E3-A34E-92BD-20A39C44270F}" name="Column10224" dataDxfId="22416"/>
    <tableColumn id="10359" xr3:uid="{F2BA8DE3-A4CF-0243-9B91-F08F3A6CC221}" name="Column10225" dataDxfId="22415"/>
    <tableColumn id="10360" xr3:uid="{CCD25D72-08F9-5B4A-8A28-7E7CFFA33715}" name="Column10226" dataDxfId="22414"/>
    <tableColumn id="10361" xr3:uid="{3017BAB3-083A-3943-8275-31193368BD0F}" name="Column10227" dataDxfId="22413"/>
    <tableColumn id="10362" xr3:uid="{9035561B-A483-EB48-9D75-5412769C0D18}" name="Column10228" dataDxfId="22412"/>
    <tableColumn id="10363" xr3:uid="{D821BB7F-524E-B744-BABB-53C1C1C688F5}" name="Column10229" dataDxfId="22411"/>
    <tableColumn id="10364" xr3:uid="{0FFA0592-A2A4-514D-9D39-C9F1F51FCDBB}" name="Column10230" dataDxfId="22410"/>
    <tableColumn id="10365" xr3:uid="{8428310C-DB6A-754E-BFF2-C8F99207CA00}" name="Column10231" dataDxfId="22409"/>
    <tableColumn id="10366" xr3:uid="{70D4AAE5-3F63-8B4D-BEFC-5A0246460241}" name="Column10232" dataDxfId="22408"/>
    <tableColumn id="10367" xr3:uid="{46BFDAB5-A3D4-B04D-9A0F-49FD5630714E}" name="Column10233" dataDxfId="22407"/>
    <tableColumn id="10368" xr3:uid="{312E7114-75B2-CC4E-A5AE-575203BC768E}" name="Column10234" dataDxfId="22406"/>
    <tableColumn id="10369" xr3:uid="{D4036A1D-77B5-E14A-98BB-D49835EBFC2D}" name="Column10235" dataDxfId="22405"/>
    <tableColumn id="10370" xr3:uid="{71C3438A-9C12-7441-B03B-9837A5C75198}" name="Column10236" dataDxfId="22404"/>
    <tableColumn id="10371" xr3:uid="{B5AEA441-7CFA-9E4D-A998-E03602FFBBFE}" name="Column10237" dataDxfId="22403"/>
    <tableColumn id="10372" xr3:uid="{645D50F2-0C87-6C4B-9C34-73E97E31175F}" name="Column10238" dataDxfId="22402"/>
    <tableColumn id="10373" xr3:uid="{5C5CC54B-CFDB-5243-B4F5-30FD60232F44}" name="Column10239" dataDxfId="22401"/>
    <tableColumn id="10374" xr3:uid="{6854BDE5-0474-F94A-B66D-E5A9AB89CA3E}" name="Column10240" dataDxfId="22400"/>
    <tableColumn id="10375" xr3:uid="{ADEFB650-4706-E94F-B38C-2BBFF8912D9C}" name="Column10241" dataDxfId="22399"/>
    <tableColumn id="10376" xr3:uid="{C04538EB-5843-5C4D-9607-DFBD04DC9A2E}" name="Column10242" dataDxfId="22398"/>
    <tableColumn id="10377" xr3:uid="{39EE877A-1ED3-9746-99EA-87E45ACC3D2B}" name="Column10243" dataDxfId="22397"/>
    <tableColumn id="10378" xr3:uid="{0C1AAD50-BB43-EA4A-BD57-0F71D88FE90C}" name="Column10244" dataDxfId="22396"/>
    <tableColumn id="10379" xr3:uid="{062AB5B0-CE17-BC40-BBBB-238659AFC459}" name="Column10245" dataDxfId="22395"/>
    <tableColumn id="10380" xr3:uid="{533858B8-9E1E-8C4E-A748-0547D917B093}" name="Column10246" dataDxfId="22394"/>
    <tableColumn id="10381" xr3:uid="{919F9AAD-7C03-2145-9E27-B6E5E2E70E46}" name="Column10247" dataDxfId="22393"/>
    <tableColumn id="10382" xr3:uid="{7AF56DC1-25E9-B642-A8E7-E0D95B1AE964}" name="Column10248" dataDxfId="22392"/>
    <tableColumn id="10383" xr3:uid="{BE39201F-E0A7-704B-A1B9-CDA0B8170670}" name="Column10249" dataDxfId="22391"/>
    <tableColumn id="10384" xr3:uid="{3EEDF007-04FC-4D4C-8779-6D1138E3BFB9}" name="Column10250" dataDxfId="22390"/>
    <tableColumn id="10385" xr3:uid="{4140920E-CC54-D240-856E-76A5440B2A2A}" name="Column10251" dataDxfId="22389"/>
    <tableColumn id="10386" xr3:uid="{1C0A9325-7A45-134F-AD42-150D6A472293}" name="Column10252" dataDxfId="22388"/>
    <tableColumn id="10387" xr3:uid="{C9A046B0-ADFD-124C-BB3F-820F1AA5E893}" name="Column10253" dataDxfId="22387"/>
    <tableColumn id="10388" xr3:uid="{E50A3F44-17E6-034E-B90E-103459C779D3}" name="Column10254" dataDxfId="22386"/>
    <tableColumn id="10389" xr3:uid="{2147C0E6-4A7B-C94F-9FE0-9652ADE9D79D}" name="Column10255" dataDxfId="22385"/>
    <tableColumn id="10390" xr3:uid="{CD1B82FE-64A4-C846-876F-C81683E42C7C}" name="Column10256" dataDxfId="22384"/>
    <tableColumn id="10391" xr3:uid="{49E494C8-8904-434E-93ED-6C2CA251F800}" name="Column10257" dataDxfId="22383"/>
    <tableColumn id="10392" xr3:uid="{72912F5A-C822-EE48-9B2C-FBA4BFED58B5}" name="Column10258" dataDxfId="22382"/>
    <tableColumn id="10393" xr3:uid="{8E295C06-B695-BE47-B30B-8B598E5A36AB}" name="Column10259" dataDxfId="22381"/>
    <tableColumn id="10394" xr3:uid="{D982B5FC-8BD9-2249-8126-4E3F0B2C4B59}" name="Column10260" dataDxfId="22380"/>
    <tableColumn id="10395" xr3:uid="{0EB7FBB8-F417-B14B-BB94-A1E2258320B1}" name="Column10261" dataDxfId="22379"/>
    <tableColumn id="10396" xr3:uid="{54414CE0-565A-034B-AE0A-75D4E7BB4CAD}" name="Column10262" dataDxfId="22378"/>
    <tableColumn id="10397" xr3:uid="{E8921FC5-9E1E-D142-B212-DD7B43B68831}" name="Column10263" dataDxfId="22377"/>
    <tableColumn id="10398" xr3:uid="{2D1AF2C3-B6EB-714D-9690-F89FC5937BFD}" name="Column10264" dataDxfId="22376"/>
    <tableColumn id="10399" xr3:uid="{84EF66C5-8370-DC42-8904-BFC77993A11D}" name="Column10265" dataDxfId="22375"/>
    <tableColumn id="10400" xr3:uid="{BFE8E5B4-9BB5-0C41-A407-C6375AF14ACF}" name="Column10266" dataDxfId="22374"/>
    <tableColumn id="10401" xr3:uid="{0BACFD84-E19F-5840-AE61-A4F9C7F9C694}" name="Column10267" dataDxfId="22373"/>
    <tableColumn id="10402" xr3:uid="{30F82D75-D5C3-6449-84AC-99AECFAF371A}" name="Column10268" dataDxfId="22372"/>
    <tableColumn id="10403" xr3:uid="{90D36422-FB8E-6245-85CF-75398A68F984}" name="Column10269" dataDxfId="22371"/>
    <tableColumn id="10404" xr3:uid="{A4B9CC6E-24D8-ED40-A3F9-221B4C3AC4AD}" name="Column10270" dataDxfId="22370"/>
    <tableColumn id="10405" xr3:uid="{F57608B1-2532-5B45-9C6D-4D38693E2B09}" name="Column10271" dataDxfId="22369"/>
    <tableColumn id="10406" xr3:uid="{6FDBBF56-F6A8-7A4E-BEF1-1D4F29F75A2D}" name="Column10272" dataDxfId="22368"/>
    <tableColumn id="10407" xr3:uid="{5C70B848-365D-0242-A2CC-6F2CA4B526A9}" name="Column10273" dataDxfId="22367"/>
    <tableColumn id="10408" xr3:uid="{153E3362-6423-DD4C-BB7D-FFDFC277BC64}" name="Column10274" dataDxfId="22366"/>
    <tableColumn id="10409" xr3:uid="{437E5C91-DFD8-0B42-A176-7DFD71ED9073}" name="Column10275" dataDxfId="22365"/>
    <tableColumn id="10410" xr3:uid="{CF9C855D-8D1E-5A41-81A2-79851B55D5C7}" name="Column10276" dataDxfId="22364"/>
    <tableColumn id="10411" xr3:uid="{3D215134-D52F-F14A-A454-11BC2C654C85}" name="Column10277" dataDxfId="22363"/>
    <tableColumn id="10412" xr3:uid="{55D367CC-C16D-4544-B501-34C65EC5F7C4}" name="Column10278" dataDxfId="22362"/>
    <tableColumn id="10413" xr3:uid="{A888BCBB-5BA9-F646-AA94-0BCD92C4D447}" name="Column10279" dataDxfId="22361"/>
    <tableColumn id="10414" xr3:uid="{D79B18E3-66C7-764C-8D42-E75CE10D53B7}" name="Column10280" dataDxfId="22360"/>
    <tableColumn id="10415" xr3:uid="{C5117438-3370-B344-B4CE-0E7DF802C1A0}" name="Column10281" dataDxfId="22359"/>
    <tableColumn id="10416" xr3:uid="{3AC035AD-095B-A641-A352-FEE4BBCB1432}" name="Column10282" dataDxfId="22358"/>
    <tableColumn id="10417" xr3:uid="{4FD0710A-48A3-554D-89B2-E8D9CBE80131}" name="Column10283" dataDxfId="22357"/>
    <tableColumn id="10418" xr3:uid="{90B284A2-E5CF-314D-A5EB-C7FE0BCD24BA}" name="Column10284" dataDxfId="22356"/>
    <tableColumn id="10419" xr3:uid="{8CE99F17-5D00-EF4F-AB6B-831D9F5A907A}" name="Column10285" dataDxfId="22355"/>
    <tableColumn id="10420" xr3:uid="{97DAF7BE-783B-0746-B561-ED914B6EF2C2}" name="Column10286" dataDxfId="22354"/>
    <tableColumn id="10421" xr3:uid="{7F909ECA-919F-634E-9E36-DA381AFE8110}" name="Column10287" dataDxfId="22353"/>
    <tableColumn id="10422" xr3:uid="{F48BBAE1-35A2-444F-A95F-A068616D393C}" name="Column10288" dataDxfId="22352"/>
    <tableColumn id="10423" xr3:uid="{E7F39611-11F5-724F-B2ED-026E73FF712F}" name="Column10289" dataDxfId="22351"/>
    <tableColumn id="10424" xr3:uid="{DDD317B4-7228-8B4D-B5B7-06DDE27B556C}" name="Column10290" dataDxfId="22350"/>
    <tableColumn id="10425" xr3:uid="{C401BA56-B649-CF42-8CF1-8A00BE56DD0D}" name="Column10291" dataDxfId="22349"/>
    <tableColumn id="10426" xr3:uid="{FA87CA3E-EDB2-774B-852E-F60C507BF8B2}" name="Column10292" dataDxfId="22348"/>
    <tableColumn id="10427" xr3:uid="{BCC8483E-3574-494D-AB35-69EAAD63FC8E}" name="Column10293" dataDxfId="22347"/>
    <tableColumn id="10428" xr3:uid="{CBACBA83-5423-E847-96AE-1A9404EAE21E}" name="Column10294" dataDxfId="22346"/>
    <tableColumn id="10429" xr3:uid="{8A33A6A0-D281-EA4F-B3FD-5865F5C6CE27}" name="Column10295" dataDxfId="22345"/>
    <tableColumn id="10430" xr3:uid="{ABBD4269-2B13-CC45-92E8-95D7CBC9222B}" name="Column10296" dataDxfId="22344"/>
    <tableColumn id="10431" xr3:uid="{C0A51A29-23B0-5245-AE5A-C9A0EC34580F}" name="Column10297" dataDxfId="22343"/>
    <tableColumn id="10432" xr3:uid="{EADA4E88-3C21-6044-BB8B-252786BCD8D6}" name="Column10298" dataDxfId="22342"/>
    <tableColumn id="10433" xr3:uid="{3A852282-1CB4-214E-B94A-8C8C10133E0C}" name="Column10299" dataDxfId="22341"/>
    <tableColumn id="10434" xr3:uid="{D029AE36-1DAD-7446-800C-E5D16B4030B4}" name="Column10300" dataDxfId="22340"/>
    <tableColumn id="10435" xr3:uid="{ABF98B6B-6619-FB4D-8E63-03626D57B6AE}" name="Column10301" dataDxfId="22339"/>
    <tableColumn id="10436" xr3:uid="{66E2E875-35E8-1B4E-BC0A-FE6E8C5E7852}" name="Column10302" dataDxfId="22338"/>
    <tableColumn id="10437" xr3:uid="{07B6375C-8236-0545-81CA-F469FBFF981C}" name="Column10303" dataDxfId="22337"/>
    <tableColumn id="10438" xr3:uid="{68B949D8-283E-6446-BBA2-52C06256D45C}" name="Column10304" dataDxfId="22336"/>
    <tableColumn id="10439" xr3:uid="{D21865A5-DA4F-AB43-8E1F-10C88CF395BC}" name="Column10305" dataDxfId="22335"/>
    <tableColumn id="10440" xr3:uid="{BF8E18AE-2B93-814C-B759-108C1C853133}" name="Column10306" dataDxfId="22334"/>
    <tableColumn id="10441" xr3:uid="{BB2BA69B-AFFB-6F4D-8D8D-034E4D7176BE}" name="Column10307" dataDxfId="22333"/>
    <tableColumn id="10442" xr3:uid="{7BFFBEF6-EDA3-BE4C-9D1E-8B6E4E154563}" name="Column10308" dataDxfId="22332"/>
    <tableColumn id="10443" xr3:uid="{71385A04-491A-674C-B531-9AA4C8D728E1}" name="Column10309" dataDxfId="22331"/>
    <tableColumn id="10444" xr3:uid="{04580800-6264-FB45-9582-7014468CE666}" name="Column10310" dataDxfId="22330"/>
    <tableColumn id="10445" xr3:uid="{470108EF-88C3-0D4C-BE1C-C42D473E51C6}" name="Column10311" dataDxfId="22329"/>
    <tableColumn id="10446" xr3:uid="{94CADA08-F22B-E44F-A7B6-4825B427EB99}" name="Column10312" dataDxfId="22328"/>
    <tableColumn id="10447" xr3:uid="{6D60D9CC-D82E-6E45-909E-7FD109A32C1B}" name="Column10313" dataDxfId="22327"/>
    <tableColumn id="10448" xr3:uid="{EF0D975F-7DC5-C645-A77A-EB87A06C6E20}" name="Column10314" dataDxfId="22326"/>
    <tableColumn id="10449" xr3:uid="{3625A88D-ADC6-B14B-B5C9-D7CE256F5CC9}" name="Column10315" dataDxfId="22325"/>
    <tableColumn id="10450" xr3:uid="{35CC3301-EF9B-E046-AE06-668B807DCC85}" name="Column10316" dataDxfId="22324"/>
    <tableColumn id="10451" xr3:uid="{DEDB27BF-39AF-9B43-BE48-1D9257CCFBAA}" name="Column10317" dataDxfId="22323"/>
    <tableColumn id="10452" xr3:uid="{A59E799E-214D-4547-B1C8-332BD5D2A28F}" name="Column10318" dataDxfId="22322"/>
    <tableColumn id="10453" xr3:uid="{CEB3530D-0E47-9545-99E2-8BCCCAC5B26F}" name="Column10319" dataDxfId="22321"/>
    <tableColumn id="10454" xr3:uid="{44998213-8A15-C949-A2F0-B301D87EC183}" name="Column10320" dataDxfId="22320"/>
    <tableColumn id="10455" xr3:uid="{9E825EB3-00A4-2340-8F66-EE891C7E0C67}" name="Column10321" dataDxfId="22319"/>
    <tableColumn id="10456" xr3:uid="{626C0CE1-BE6A-344C-9924-40CD57AC6B19}" name="Column10322" dataDxfId="22318"/>
    <tableColumn id="10457" xr3:uid="{B2B1F437-1BC3-5E46-9399-CF3589A7446C}" name="Column10323" dataDxfId="22317"/>
    <tableColumn id="10458" xr3:uid="{471DC4E1-DA86-504D-8979-6B34E95CD892}" name="Column10324" dataDxfId="22316"/>
    <tableColumn id="10459" xr3:uid="{E423380C-F7EB-134F-B24A-AFA44FF30E4D}" name="Column10325" dataDxfId="22315"/>
    <tableColumn id="10460" xr3:uid="{0A04BFE9-4149-274C-BDA7-230D95F91AFE}" name="Column10326" dataDxfId="22314"/>
    <tableColumn id="10461" xr3:uid="{CD967319-6D28-D44D-837C-6F8588C21AFD}" name="Column10327" dataDxfId="22313"/>
    <tableColumn id="10462" xr3:uid="{5F02658F-12F6-6D44-8488-3F6B071A28D1}" name="Column10328" dataDxfId="22312"/>
    <tableColumn id="10463" xr3:uid="{C65BA831-3AF3-D949-9967-A44F994E42B9}" name="Column10329" dataDxfId="22311"/>
    <tableColumn id="10464" xr3:uid="{54A029CC-C9A1-2F41-986D-0ADAF6FEDB19}" name="Column10330" dataDxfId="22310"/>
    <tableColumn id="10465" xr3:uid="{0A374803-110A-DD42-801B-C0E52B0C7598}" name="Column10331" dataDxfId="22309"/>
    <tableColumn id="10466" xr3:uid="{67099E7A-5C42-314A-B5F5-3886E97AA4CD}" name="Column10332" dataDxfId="22308"/>
    <tableColumn id="10467" xr3:uid="{2F6D8853-071A-4D4F-A66B-6F8D485F5CB9}" name="Column10333" dataDxfId="22307"/>
    <tableColumn id="10468" xr3:uid="{B481C12E-8406-0B4C-B5EA-8047BAFD994B}" name="Column10334" dataDxfId="22306"/>
    <tableColumn id="10469" xr3:uid="{73CFEA0C-00B7-224E-9A07-E56B9DDFD86C}" name="Column10335" dataDxfId="22305"/>
    <tableColumn id="10470" xr3:uid="{31F7187B-081C-B843-94B9-BFEE31AE8317}" name="Column10336" dataDxfId="22304"/>
    <tableColumn id="10471" xr3:uid="{B39372D2-A340-3F49-8716-14CA9BF246E9}" name="Column10337" dataDxfId="22303"/>
    <tableColumn id="10472" xr3:uid="{146B6959-E923-F944-BA81-077882154BC6}" name="Column10338" dataDxfId="22302"/>
    <tableColumn id="10473" xr3:uid="{EC9E3B9D-D2AD-D845-8354-8453E1F8CD50}" name="Column10339" dataDxfId="22301"/>
    <tableColumn id="10474" xr3:uid="{AFAFCB83-969A-5044-AB84-888DB5CB8A62}" name="Column10340" dataDxfId="22300"/>
    <tableColumn id="10475" xr3:uid="{7A144F17-1C70-DA4D-AEF2-2A208ED05A0B}" name="Column10341" dataDxfId="22299"/>
    <tableColumn id="10476" xr3:uid="{FF7E539E-6BE0-F345-B57A-6B9C204C3EE9}" name="Column10342" dataDxfId="22298"/>
    <tableColumn id="10477" xr3:uid="{4373DC57-CE77-134A-B4E1-80AC8D77E60D}" name="Column10343" dataDxfId="22297"/>
    <tableColumn id="10478" xr3:uid="{19E30C9F-169E-1F4A-B147-2E4D648737E2}" name="Column10344" dataDxfId="22296"/>
    <tableColumn id="10479" xr3:uid="{5C373E42-8288-1542-949D-E7D1389BF689}" name="Column10345" dataDxfId="22295"/>
    <tableColumn id="10480" xr3:uid="{3106D0DC-536A-5E4F-A9D0-196F8B413F8B}" name="Column10346" dataDxfId="22294"/>
    <tableColumn id="10481" xr3:uid="{54E17E03-766D-BD4B-81C6-11551BF4A3B2}" name="Column10347" dataDxfId="22293"/>
    <tableColumn id="10482" xr3:uid="{FE6B3D79-F7BE-0440-AF48-F3E6EC7DBD27}" name="Column10348" dataDxfId="22292"/>
    <tableColumn id="10483" xr3:uid="{DAE4F793-51AA-A74D-A9CB-24ED43D9B4DA}" name="Column10349" dataDxfId="22291"/>
    <tableColumn id="10484" xr3:uid="{B7A301F0-D821-9648-A782-3489098273DE}" name="Column10350" dataDxfId="22290"/>
    <tableColumn id="10485" xr3:uid="{D0489D28-12EA-8744-8358-B03A3D580A03}" name="Column10351" dataDxfId="22289"/>
    <tableColumn id="10486" xr3:uid="{0D1ACB67-F26A-5842-87D6-AB814BA5AFB1}" name="Column10352" dataDxfId="22288"/>
    <tableColumn id="10487" xr3:uid="{9E7B6B7E-0A4E-5548-8D39-D170FD3907F0}" name="Column10353" dataDxfId="22287"/>
    <tableColumn id="10488" xr3:uid="{5F8F23AC-375B-A04B-B86D-7AC74970CA80}" name="Column10354" dataDxfId="22286"/>
    <tableColumn id="10489" xr3:uid="{FD64F69F-3EA7-284D-8605-04849B56D8BB}" name="Column10355" dataDxfId="22285"/>
    <tableColumn id="10490" xr3:uid="{F18F2176-EB41-8D4E-BF95-EDCE606E0F90}" name="Column10356" dataDxfId="22284"/>
    <tableColumn id="10491" xr3:uid="{995F53D0-5CC6-F549-A2B8-D646C58A81F8}" name="Column10357" dataDxfId="22283"/>
    <tableColumn id="10492" xr3:uid="{D9F1BDEC-1046-6647-B3D6-533363678588}" name="Column10358" dataDxfId="22282"/>
    <tableColumn id="10493" xr3:uid="{D2A11912-136C-CE46-A03E-CEDF012D6EBA}" name="Column10359" dataDxfId="22281"/>
    <tableColumn id="10494" xr3:uid="{7DEF3FF9-BEA8-0243-8460-576FDC5DA554}" name="Column10360" dataDxfId="22280"/>
    <tableColumn id="10495" xr3:uid="{8E128CDC-A2BF-2341-9AA1-15C5B8B64387}" name="Column10361" dataDxfId="22279"/>
    <tableColumn id="10496" xr3:uid="{F8BF2FF4-655C-6F43-B39E-87AA013F0CF9}" name="Column10362" dataDxfId="22278"/>
    <tableColumn id="10497" xr3:uid="{A6731D16-240A-984E-A2CF-CA7A02A8A0DE}" name="Column10363" dataDxfId="22277"/>
    <tableColumn id="10498" xr3:uid="{C3CAE599-1C53-4743-905F-BBA70710E2EB}" name="Column10364" dataDxfId="22276"/>
    <tableColumn id="10499" xr3:uid="{11457549-E945-3E4F-A72F-61D11D66F3DA}" name="Column10365" dataDxfId="22275"/>
    <tableColumn id="10500" xr3:uid="{50D493D7-FAFF-894B-8631-E0624D8A5D1C}" name="Column10366" dataDxfId="22274"/>
    <tableColumn id="10501" xr3:uid="{8CC80AD6-E1BA-B94E-8731-EAB32B00373E}" name="Column10367" dataDxfId="22273"/>
    <tableColumn id="10502" xr3:uid="{69DDCD7C-7D27-7E40-B07B-15B73C806C0E}" name="Column10368" dataDxfId="22272"/>
    <tableColumn id="10503" xr3:uid="{65C87DDB-A5DF-9649-9CBB-3BE5126C1C40}" name="Column10369" dataDxfId="22271"/>
    <tableColumn id="10504" xr3:uid="{E1F7A38D-76C8-9046-A455-B3DC3442D87D}" name="Column10370" dataDxfId="22270"/>
    <tableColumn id="10505" xr3:uid="{BC7379A0-567B-0948-9264-9A72BAFA6926}" name="Column10371" dataDxfId="22269"/>
    <tableColumn id="10506" xr3:uid="{78269D26-750D-0A41-9135-01EF404F42EF}" name="Column10372" dataDxfId="22268"/>
    <tableColumn id="10507" xr3:uid="{DA3EEC02-D0BD-C341-B97E-6E37077A76F5}" name="Column10373" dataDxfId="22267"/>
    <tableColumn id="10508" xr3:uid="{CF10787F-032A-DD41-A083-4B2A42375CC2}" name="Column10374" dataDxfId="22266"/>
    <tableColumn id="10509" xr3:uid="{F8B2A281-5AB0-9C4A-9A98-751C73652F41}" name="Column10375" dataDxfId="22265"/>
    <tableColumn id="10510" xr3:uid="{913D6037-50C4-EB4E-915A-A39DFBFA5A31}" name="Column10376" dataDxfId="22264"/>
    <tableColumn id="10511" xr3:uid="{ACE70A0E-C29A-AC43-979A-A0A10AC8968E}" name="Column10377" dataDxfId="22263"/>
    <tableColumn id="10512" xr3:uid="{0BAF0E10-9FD2-0846-A819-DB360A1F97EF}" name="Column10378" dataDxfId="22262"/>
    <tableColumn id="10513" xr3:uid="{871A8FB6-5564-F548-8EA4-9A2759224B55}" name="Column10379" dataDxfId="22261"/>
    <tableColumn id="10514" xr3:uid="{E52B606F-1967-A747-BD10-748A28479138}" name="Column10380" dataDxfId="22260"/>
    <tableColumn id="10515" xr3:uid="{858672B4-2AE2-1846-AB0C-FB3AC24CE121}" name="Column10381" dataDxfId="22259"/>
    <tableColumn id="10516" xr3:uid="{7EBAFA1D-2151-244A-B89A-A4DD7DD809A2}" name="Column10382" dataDxfId="22258"/>
    <tableColumn id="10517" xr3:uid="{18BDDB81-3FD0-F348-A0A6-2A73802B5E68}" name="Column10383" dataDxfId="22257"/>
    <tableColumn id="10518" xr3:uid="{3E6CAFB9-000A-864B-8DC8-2AA7000EE4CC}" name="Column10384" dataDxfId="22256"/>
    <tableColumn id="10519" xr3:uid="{2937CFCC-CA7B-4B4C-BD6D-A72C41C2BF0C}" name="Column10385" dataDxfId="22255"/>
    <tableColumn id="10520" xr3:uid="{1C4F1673-1B3F-3849-8043-FDA716C784CE}" name="Column10386" dataDxfId="22254"/>
    <tableColumn id="10521" xr3:uid="{86AFE0CD-05FF-B545-951B-664924245A0C}" name="Column10387" dataDxfId="22253"/>
    <tableColumn id="10522" xr3:uid="{1AC96724-7934-9A48-8019-1E2DD100D39B}" name="Column10388" dataDxfId="22252"/>
    <tableColumn id="10523" xr3:uid="{38767034-DE26-4B4B-96B7-957936C70106}" name="Column10389" dataDxfId="22251"/>
    <tableColumn id="10524" xr3:uid="{9F0BA041-0077-C64C-8033-308198CCF0CE}" name="Column10390" dataDxfId="22250"/>
    <tableColumn id="10525" xr3:uid="{BDA6E58F-70E6-0746-981C-38D7127554AA}" name="Column10391" dataDxfId="22249"/>
    <tableColumn id="10526" xr3:uid="{0CEAB547-845D-FA45-BEE0-681530A62A31}" name="Column10392" dataDxfId="22248"/>
    <tableColumn id="10527" xr3:uid="{BBDD780D-C00D-2942-B504-A271561A16CB}" name="Column10393" dataDxfId="22247"/>
    <tableColumn id="10528" xr3:uid="{590A3194-26F5-E740-B630-F88FD8B60DA0}" name="Column10394" dataDxfId="22246"/>
    <tableColumn id="10529" xr3:uid="{A1748EE1-3146-AD4A-A5B1-6313EBC6B0BA}" name="Column10395" dataDxfId="22245"/>
    <tableColumn id="10530" xr3:uid="{62A1650A-D95C-3B4A-B1CA-37AFBC4681FF}" name="Column10396" dataDxfId="22244"/>
    <tableColumn id="10531" xr3:uid="{BC215E07-B4C5-1540-B148-07C2C297EC3B}" name="Column10397" dataDxfId="22243"/>
    <tableColumn id="10532" xr3:uid="{FC73D93B-B9BF-5842-925F-05ABC708B0C3}" name="Column10398" dataDxfId="22242"/>
    <tableColumn id="10533" xr3:uid="{9FC4E1E9-1DF4-AB47-BFB7-D909AADF4233}" name="Column10399" dataDxfId="22241"/>
    <tableColumn id="10534" xr3:uid="{A11AF46A-BD12-0847-B618-61977A0AAAF5}" name="Column10400" dataDxfId="22240"/>
    <tableColumn id="10535" xr3:uid="{03B729DE-F6A9-0C4D-A400-35E5E4DA5CE8}" name="Column10401" dataDxfId="22239"/>
    <tableColumn id="10536" xr3:uid="{E2EB4A85-E92F-8147-8DD1-B2843D97C0F9}" name="Column10402" dataDxfId="22238"/>
    <tableColumn id="10537" xr3:uid="{A0BA7E68-C003-5544-A91C-9FE309E7EFA0}" name="Column10403" dataDxfId="22237"/>
    <tableColumn id="10538" xr3:uid="{3A5E767A-E9E0-4642-B54E-FC4E2732CD23}" name="Column10404" dataDxfId="22236"/>
    <tableColumn id="10539" xr3:uid="{9792B53D-235B-6D42-A44F-058B5435B701}" name="Column10405" dataDxfId="22235"/>
    <tableColumn id="10540" xr3:uid="{FEA9C0A5-12F2-8746-ACDC-B12153E373E5}" name="Column10406" dataDxfId="22234"/>
    <tableColumn id="10541" xr3:uid="{C5A15ED0-8FA6-5442-8F7F-7D9B4BC939CC}" name="Column10407" dataDxfId="22233"/>
    <tableColumn id="10542" xr3:uid="{4DBAB35E-E041-C743-8BD5-5C5B6C074C8B}" name="Column10408" dataDxfId="22232"/>
    <tableColumn id="10543" xr3:uid="{50E29366-F9F4-DB42-9280-72DB0484D5C7}" name="Column10409" dataDxfId="22231"/>
    <tableColumn id="10544" xr3:uid="{8D530588-5823-EB42-9968-94BF664352DA}" name="Column10410" dataDxfId="22230"/>
    <tableColumn id="10545" xr3:uid="{68A9D62F-6DFE-2C41-AC55-DAF05A1AC960}" name="Column10411" dataDxfId="22229"/>
    <tableColumn id="10546" xr3:uid="{81958CCF-B717-4841-A5F6-6015CFBB3437}" name="Column10412" dataDxfId="22228"/>
    <tableColumn id="10547" xr3:uid="{BDDED7E4-400C-034C-B74E-C89872A5C9A2}" name="Column10413" dataDxfId="22227"/>
    <tableColumn id="10548" xr3:uid="{9A45525C-41D8-844B-BF51-A3CFB365DB54}" name="Column10414" dataDxfId="22226"/>
    <tableColumn id="10549" xr3:uid="{06A8F59D-0EFF-4241-A2B7-1E80F8630DD8}" name="Column10415" dataDxfId="22225"/>
    <tableColumn id="10550" xr3:uid="{52E9452D-B311-4E4D-A3A0-057A552F3F1C}" name="Column10416" dataDxfId="22224"/>
    <tableColumn id="10551" xr3:uid="{102657E5-F575-C545-932F-8E2224235F7A}" name="Column10417" dataDxfId="22223"/>
    <tableColumn id="10552" xr3:uid="{2518BF85-C747-3945-A98E-B1C563EF5423}" name="Column10418" dataDxfId="22222"/>
    <tableColumn id="10553" xr3:uid="{F7AE23E7-1974-2140-A922-D7356EADE7EC}" name="Column10419" dataDxfId="22221"/>
    <tableColumn id="10554" xr3:uid="{241618D9-D5BF-8E46-B2F0-60EF29D71D1E}" name="Column10420" dataDxfId="22220"/>
    <tableColumn id="10555" xr3:uid="{A7A75916-2C1F-C743-85D8-BCD1D65D887A}" name="Column10421" dataDxfId="22219"/>
    <tableColumn id="10556" xr3:uid="{C5866F74-DFE1-B74D-8A9C-46515C2EEC7C}" name="Column10422" dataDxfId="22218"/>
    <tableColumn id="10557" xr3:uid="{290C5A13-3CE4-BC43-A891-D4226B158836}" name="Column10423" dataDxfId="22217"/>
    <tableColumn id="10558" xr3:uid="{38745426-9EB9-584D-8444-93821D8F2B14}" name="Column10424" dataDxfId="22216"/>
    <tableColumn id="10559" xr3:uid="{B7A35C32-3923-524D-8632-FB5048952486}" name="Column10425" dataDxfId="22215"/>
    <tableColumn id="10560" xr3:uid="{46D4CB22-C750-F647-BFFA-A419EFA0331D}" name="Column10426" dataDxfId="22214"/>
    <tableColumn id="10561" xr3:uid="{D8D19C2D-32AA-6947-919E-552858F60470}" name="Column10427" dataDxfId="22213"/>
    <tableColumn id="10562" xr3:uid="{C463B7D4-439D-AF4A-8766-8F6BBC897BAA}" name="Column10428" dataDxfId="22212"/>
    <tableColumn id="10563" xr3:uid="{8DAF140E-5F5C-AC4B-A975-2A38E8A68679}" name="Column10429" dataDxfId="22211"/>
    <tableColumn id="10564" xr3:uid="{C21EA66C-E2A4-164D-9108-0F894F4352CF}" name="Column10430" dataDxfId="22210"/>
    <tableColumn id="10565" xr3:uid="{BE1D3D1F-C7E9-F14B-852C-69816F70AB7D}" name="Column10431" dataDxfId="22209"/>
    <tableColumn id="10566" xr3:uid="{E9A47232-E132-C34A-86C3-2C51EF7FDFE0}" name="Column10432" dataDxfId="22208"/>
    <tableColumn id="10567" xr3:uid="{5E3466A2-5D40-6942-84A8-DA83A4338C59}" name="Column10433" dataDxfId="22207"/>
    <tableColumn id="10568" xr3:uid="{60308074-C58D-EA49-9E04-00D2DD35B0A1}" name="Column10434" dataDxfId="22206"/>
    <tableColumn id="10569" xr3:uid="{794D1731-959B-9F4E-BC8B-F9EE838F4F51}" name="Column10435" dataDxfId="22205"/>
    <tableColumn id="10570" xr3:uid="{8F65825D-2936-1840-AE93-6F4B3654B6A3}" name="Column10436" dataDxfId="22204"/>
    <tableColumn id="10571" xr3:uid="{A50B0465-5DB1-4C45-AE35-153D54449C0B}" name="Column10437" dataDxfId="22203"/>
    <tableColumn id="10572" xr3:uid="{F65AB2FE-CC4E-9046-8AD3-026987C3C71D}" name="Column10438" dataDxfId="22202"/>
    <tableColumn id="10573" xr3:uid="{7BA3BADB-1BB2-9848-964B-D1211B6BE5C3}" name="Column10439" dataDxfId="22201"/>
    <tableColumn id="10574" xr3:uid="{6FA1A399-1E06-FF40-83ED-94AD7627C65C}" name="Column10440" dataDxfId="22200"/>
    <tableColumn id="10575" xr3:uid="{7F0261CC-721D-3B40-AE4D-866A35A0E4BB}" name="Column10441" dataDxfId="22199"/>
    <tableColumn id="10576" xr3:uid="{73963658-E506-F447-8B71-4BC1284D26CF}" name="Column10442" dataDxfId="22198"/>
    <tableColumn id="10577" xr3:uid="{18DF3898-2F8A-A44F-8D0C-A45A1171AE55}" name="Column10443" dataDxfId="22197"/>
    <tableColumn id="10578" xr3:uid="{0E77D73C-4F74-6D42-B209-CF9736890F98}" name="Column10444" dataDxfId="22196"/>
    <tableColumn id="10579" xr3:uid="{43AA0E4F-3201-B64B-8593-8AF6787AFD34}" name="Column10445" dataDxfId="22195"/>
    <tableColumn id="10580" xr3:uid="{8EF60A41-196F-C84A-AE02-87833FB6F4E3}" name="Column10446" dataDxfId="22194"/>
    <tableColumn id="10581" xr3:uid="{42104049-AE4D-2E41-B83D-34B64B552859}" name="Column10447" dataDxfId="22193"/>
    <tableColumn id="10582" xr3:uid="{59178B82-9C11-3B46-9F45-5D272D5CC14D}" name="Column10448" dataDxfId="22192"/>
    <tableColumn id="10583" xr3:uid="{7AA6161C-5A84-1B41-B088-8FEB7E72C323}" name="Column10449" dataDxfId="22191"/>
    <tableColumn id="10584" xr3:uid="{73F214A2-8C6C-3146-ABA0-67E17E6436F8}" name="Column10450" dataDxfId="22190"/>
    <tableColumn id="10585" xr3:uid="{199B74BA-1847-B940-8C3C-7A731E92AC06}" name="Column10451" dataDxfId="22189"/>
    <tableColumn id="10586" xr3:uid="{7579F43D-4EA2-2B43-B0F5-3FA084FFA210}" name="Column10452" dataDxfId="22188"/>
    <tableColumn id="10587" xr3:uid="{A888F6F2-B8DC-CA43-A130-65DEC39D76DB}" name="Column10453" dataDxfId="22187"/>
    <tableColumn id="10588" xr3:uid="{98738C58-1DD8-7042-AAC1-B4C40EBD42A9}" name="Column10454" dataDxfId="22186"/>
    <tableColumn id="10589" xr3:uid="{27B579ED-E620-0B4E-AB1F-1C700CB2229D}" name="Column10455" dataDxfId="22185"/>
    <tableColumn id="10590" xr3:uid="{54E53456-DB98-C243-B6C2-247FABF552F4}" name="Column10456" dataDxfId="22184"/>
    <tableColumn id="10591" xr3:uid="{DE4968D9-28B2-3749-9147-100752D81E51}" name="Column10457" dataDxfId="22183"/>
    <tableColumn id="10592" xr3:uid="{3FC0A82D-6265-8C41-91C3-9BD91842875D}" name="Column10458" dataDxfId="22182"/>
    <tableColumn id="10593" xr3:uid="{FA0C1EF3-A4DB-4746-89CF-2BC2A7C4C53B}" name="Column10459" dataDxfId="22181"/>
    <tableColumn id="10594" xr3:uid="{1529F5F2-1B20-3848-9CF7-DD0DBB58B38B}" name="Column10460" dataDxfId="22180"/>
    <tableColumn id="10595" xr3:uid="{242BE310-4433-4A4A-8DF8-B197A778255D}" name="Column10461" dataDxfId="22179"/>
    <tableColumn id="10596" xr3:uid="{057B164A-A94E-FF4D-BEFB-9530EF339714}" name="Column10462" dataDxfId="22178"/>
    <tableColumn id="10597" xr3:uid="{5F0B4EAC-DA5E-3C47-BCA7-DEB926A65ADE}" name="Column10463" dataDxfId="22177"/>
    <tableColumn id="10598" xr3:uid="{620CC5D9-9910-2245-9D01-5FCB9F79B497}" name="Column10464" dataDxfId="22176"/>
    <tableColumn id="10599" xr3:uid="{7544AF5F-1332-8B42-A69D-BD6327938C3A}" name="Column10465" dataDxfId="22175"/>
    <tableColumn id="10600" xr3:uid="{048CCC05-5536-3141-BB19-603970EC04C5}" name="Column10466" dataDxfId="22174"/>
    <tableColumn id="10601" xr3:uid="{E30868C5-8DA8-884A-AB33-A7E116F28368}" name="Column10467" dataDxfId="22173"/>
    <tableColumn id="10602" xr3:uid="{CC521EDF-6A4E-E443-B946-6FD33317D32F}" name="Column10468" dataDxfId="22172"/>
    <tableColumn id="10603" xr3:uid="{D98A92CD-B797-3D44-9FE6-725A3DA583C9}" name="Column10469" dataDxfId="22171"/>
    <tableColumn id="10604" xr3:uid="{D8A4EA47-15BA-7F48-AC96-B8CCF23B7A60}" name="Column10470" dataDxfId="22170"/>
    <tableColumn id="10605" xr3:uid="{81652FD3-9DF2-1C40-B812-771D01558ECA}" name="Column10471" dataDxfId="22169"/>
    <tableColumn id="10606" xr3:uid="{8FC8647E-587B-7249-8712-0EA905A7DBE5}" name="Column10472" dataDxfId="22168"/>
    <tableColumn id="10607" xr3:uid="{907E94C1-0C8B-D948-9062-9E8AE6C0B2FC}" name="Column10473" dataDxfId="22167"/>
    <tableColumn id="10608" xr3:uid="{08094A27-C717-7C4C-9CC0-A097121075F9}" name="Column10474" dataDxfId="22166"/>
    <tableColumn id="10609" xr3:uid="{58F00A6D-6D9A-C34E-BAEE-EDCF22311B10}" name="Column10475" dataDxfId="22165"/>
    <tableColumn id="10610" xr3:uid="{7B9B5990-AC61-0B4C-8B1E-78CDE2B3A161}" name="Column10476" dataDxfId="22164"/>
    <tableColumn id="10611" xr3:uid="{F93A1695-EA75-9F41-A143-919083DD0BEA}" name="Column10477" dataDxfId="22163"/>
    <tableColumn id="10612" xr3:uid="{9A40D591-4F08-FC41-B0DC-712BE13FDEE4}" name="Column10478" dataDxfId="22162"/>
    <tableColumn id="10613" xr3:uid="{941D471B-0801-A249-9C42-0D3AE6F7C1B1}" name="Column10479" dataDxfId="22161"/>
    <tableColumn id="10614" xr3:uid="{87F351F6-DA57-F84A-AEDC-822C3652B441}" name="Column10480" dataDxfId="22160"/>
    <tableColumn id="10615" xr3:uid="{2C2ABE6D-1CE7-4E45-8FE9-80402F262A2A}" name="Column10481" dataDxfId="22159"/>
    <tableColumn id="10616" xr3:uid="{F2999D2A-7E0C-A34D-9C4E-DB79378DE99F}" name="Column10482" dataDxfId="22158"/>
    <tableColumn id="10617" xr3:uid="{040D228B-E0E2-3E46-AD95-D52F3A434E68}" name="Column10483" dataDxfId="22157"/>
    <tableColumn id="10618" xr3:uid="{F141D128-4D9B-A54E-B59E-EC8A7411C8F6}" name="Column10484" dataDxfId="22156"/>
    <tableColumn id="10619" xr3:uid="{F8757559-BEB6-4A44-B5CB-43FBEAEBC374}" name="Column10485" dataDxfId="22155"/>
    <tableColumn id="10620" xr3:uid="{726B048D-2C61-EF4D-9F5B-A8623660077A}" name="Column10486" dataDxfId="22154"/>
    <tableColumn id="10621" xr3:uid="{0FFD1C4B-FC00-F04A-9D17-E24AE5A8ACFF}" name="Column10487" dataDxfId="22153"/>
    <tableColumn id="10622" xr3:uid="{98BBAF09-7391-3B46-942C-9AE9AA73D831}" name="Column10488" dataDxfId="22152"/>
    <tableColumn id="10623" xr3:uid="{3B75B48C-1C9C-8345-918F-9E58F5787F9E}" name="Column10489" dataDxfId="22151"/>
    <tableColumn id="10624" xr3:uid="{66B5B0E4-CAE7-B545-B732-10DE037FA673}" name="Column10490" dataDxfId="22150"/>
    <tableColumn id="10625" xr3:uid="{78A4FBE7-853F-6440-855C-EE2B03033ABA}" name="Column10491" dataDxfId="22149"/>
    <tableColumn id="10626" xr3:uid="{9CE45AC5-ABDE-3343-850E-C6398EFF3471}" name="Column10492" dataDxfId="22148"/>
    <tableColumn id="10627" xr3:uid="{F3DFA6AA-C08D-A84E-A685-61A5464A2869}" name="Column10493" dataDxfId="22147"/>
    <tableColumn id="10628" xr3:uid="{2368C43E-EE98-B04C-8BEF-FE79CD48B232}" name="Column10494" dataDxfId="22146"/>
    <tableColumn id="10629" xr3:uid="{3F045295-7EA9-A84C-8559-9903DDCD5F40}" name="Column10495" dataDxfId="22145"/>
    <tableColumn id="10630" xr3:uid="{571C2820-C683-B24E-9D10-C8E051534E42}" name="Column10496" dataDxfId="22144"/>
    <tableColumn id="10631" xr3:uid="{833BB60D-FABA-1D4D-B8DA-1755DB74A90F}" name="Column10497" dataDxfId="22143"/>
    <tableColumn id="10632" xr3:uid="{1022FDE1-45AB-4144-AC66-67640E2522DD}" name="Column10498" dataDxfId="22142"/>
    <tableColumn id="10633" xr3:uid="{9E4A6607-C985-A149-938C-247B0B3B15FD}" name="Column10499" dataDxfId="22141"/>
    <tableColumn id="10634" xr3:uid="{89708D4A-07F8-7443-8B28-AA0DE6291E71}" name="Column10500" dataDxfId="22140"/>
    <tableColumn id="10635" xr3:uid="{DD5A5B5A-A47E-8E41-9152-E04F5462DC9A}" name="Column10501" dataDxfId="22139"/>
    <tableColumn id="10636" xr3:uid="{D23BC12A-0779-D74C-8053-5F88F66D2CF3}" name="Column10502" dataDxfId="22138"/>
    <tableColumn id="10637" xr3:uid="{1CBB1673-2ACA-F742-81C1-63C011C33326}" name="Column10503" dataDxfId="22137"/>
    <tableColumn id="10638" xr3:uid="{72E3387D-2902-D048-9F87-64D6113BD764}" name="Column10504" dataDxfId="22136"/>
    <tableColumn id="10639" xr3:uid="{B9B9A07B-6B7C-954A-B17C-5D171E558B1E}" name="Column10505" dataDxfId="22135"/>
    <tableColumn id="10640" xr3:uid="{90DC7FA6-5EA9-8D4D-BAEB-1EE776F435A4}" name="Column10506" dataDxfId="22134"/>
    <tableColumn id="10641" xr3:uid="{BC33927F-204C-7242-9F8D-8BDE0F055701}" name="Column10507" dataDxfId="22133"/>
    <tableColumn id="10642" xr3:uid="{C1941928-410D-E74C-B440-47A91D17A426}" name="Column10508" dataDxfId="22132"/>
    <tableColumn id="10643" xr3:uid="{2E0A7ABC-30B0-A548-943F-46E6EC12AF46}" name="Column10509" dataDxfId="22131"/>
    <tableColumn id="10644" xr3:uid="{71B698A0-82B4-9F4A-99C8-CE84832835ED}" name="Column10510" dataDxfId="22130"/>
    <tableColumn id="10645" xr3:uid="{CB1B142E-CF6E-7D43-A848-82847147A739}" name="Column10511" dataDxfId="22129"/>
    <tableColumn id="10646" xr3:uid="{49C0BE00-9CF5-AF44-91FC-016289229A18}" name="Column10512" dataDxfId="22128"/>
    <tableColumn id="10647" xr3:uid="{BD92FDA5-63E7-AF4B-8FDA-C2A6761BC011}" name="Column10513" dataDxfId="22127"/>
    <tableColumn id="10648" xr3:uid="{419DD489-2EB8-1841-9ED9-0566B31298EF}" name="Column10514" dataDxfId="22126"/>
    <tableColumn id="10649" xr3:uid="{85E7A64B-298E-B646-A7D3-5B50D3B19DF1}" name="Column10515" dataDxfId="22125"/>
    <tableColumn id="10650" xr3:uid="{09A10CA6-3C91-0C47-9B28-C4DA9A89242B}" name="Column10516" dataDxfId="22124"/>
    <tableColumn id="10651" xr3:uid="{05BA1421-D0E6-A144-B560-FC0212814867}" name="Column10517" dataDxfId="22123"/>
    <tableColumn id="10652" xr3:uid="{1B89DD01-3009-E545-90C0-A3FE20B4672F}" name="Column10518" dataDxfId="22122"/>
    <tableColumn id="10653" xr3:uid="{D24004A5-8489-0F4B-AEA1-6F88F3BBCCB6}" name="Column10519" dataDxfId="22121"/>
    <tableColumn id="10654" xr3:uid="{C4B3A39C-D89C-7C4B-8A88-80B7BB173574}" name="Column10520" dataDxfId="22120"/>
    <tableColumn id="10655" xr3:uid="{6C0C0D7D-541E-A04D-BB86-5B3C742E4E38}" name="Column10521" dataDxfId="22119"/>
    <tableColumn id="10656" xr3:uid="{B771061F-21E0-F14F-A007-389BF1B0AB71}" name="Column10522" dataDxfId="22118"/>
    <tableColumn id="10657" xr3:uid="{9C2223A2-55BC-CA40-9431-9BD09B634EE7}" name="Column10523" dataDxfId="22117"/>
    <tableColumn id="10658" xr3:uid="{FFC40F43-227F-B549-AF1A-1D15155BB28C}" name="Column10524" dataDxfId="22116"/>
    <tableColumn id="10659" xr3:uid="{452FD0B3-553A-0E41-8E30-36F4F4034FD1}" name="Column10525" dataDxfId="22115"/>
    <tableColumn id="10660" xr3:uid="{5AAAE887-864A-384B-B73E-2605836A1D84}" name="Column10526" dataDxfId="22114"/>
    <tableColumn id="10661" xr3:uid="{78BB522B-D425-4D48-BBD2-F5698DF48679}" name="Column10527" dataDxfId="22113"/>
    <tableColumn id="10662" xr3:uid="{2B698769-374D-B945-9891-A0276337C4D5}" name="Column10528" dataDxfId="22112"/>
    <tableColumn id="10663" xr3:uid="{9C389BF3-4BF0-724D-9A0F-F7ADAD09BE36}" name="Column10529" dataDxfId="22111"/>
    <tableColumn id="10664" xr3:uid="{4E31C71E-2ED4-5949-BEA8-DAD1541AE38E}" name="Column10530" dataDxfId="22110"/>
    <tableColumn id="10665" xr3:uid="{98EC6521-D489-8A48-AC89-1F6717A2B6ED}" name="Column10531" dataDxfId="22109"/>
    <tableColumn id="10666" xr3:uid="{E9292B81-F50E-2C4D-80B8-C9DDD720B90C}" name="Column10532" dataDxfId="22108"/>
    <tableColumn id="10667" xr3:uid="{E5FD2C62-A138-764F-83B5-88D0B0A4D486}" name="Column10533" dataDxfId="22107"/>
    <tableColumn id="10668" xr3:uid="{6B81CF66-85FE-D74A-B667-2CFE8FFC37F3}" name="Column10534" dataDxfId="22106"/>
    <tableColumn id="10669" xr3:uid="{E68CEE2C-95E3-374A-A1D3-90294823052E}" name="Column10535" dataDxfId="22105"/>
    <tableColumn id="10670" xr3:uid="{A472F1E7-68DB-AC46-A927-A62733DCF11B}" name="Column10536" dataDxfId="22104"/>
    <tableColumn id="10671" xr3:uid="{D7A7D0B2-F9F3-294F-9647-00052A820181}" name="Column10537" dataDxfId="22103"/>
    <tableColumn id="10672" xr3:uid="{F8DC5D2B-749A-0148-B577-FCD2A13B7C6F}" name="Column10538" dataDxfId="22102"/>
    <tableColumn id="10673" xr3:uid="{797C53FB-EB26-F140-B534-8C5F0A7CFBF9}" name="Column10539" dataDxfId="22101"/>
    <tableColumn id="10674" xr3:uid="{92485C81-BF44-B949-B84C-E12D5EDDA6C2}" name="Column10540" dataDxfId="22100"/>
    <tableColumn id="10675" xr3:uid="{6073599C-2429-BB4E-B570-CEF71B39F65F}" name="Column10541" dataDxfId="22099"/>
    <tableColumn id="10676" xr3:uid="{E9A75A54-869C-2446-BBCE-A1E39ED4E5DC}" name="Column10542" dataDxfId="22098"/>
    <tableColumn id="10677" xr3:uid="{D814A791-C7C0-F844-A349-51E8A01A0876}" name="Column10543" dataDxfId="22097"/>
    <tableColumn id="10678" xr3:uid="{F30A23DE-909B-B44B-A38A-F485A30C075C}" name="Column10544" dataDxfId="22096"/>
    <tableColumn id="10679" xr3:uid="{3DC8D439-1A57-E44C-B1AC-0DB995F12695}" name="Column10545" dataDxfId="22095"/>
    <tableColumn id="10680" xr3:uid="{ADE13CF1-7CB0-F445-8A90-9E507202D682}" name="Column10546" dataDxfId="22094"/>
    <tableColumn id="10681" xr3:uid="{0879C994-E97B-4549-89C1-8527CA2C5DE8}" name="Column10547" dataDxfId="22093"/>
    <tableColumn id="10682" xr3:uid="{C07D3E96-578E-C240-BB44-C01E5F8C8237}" name="Column10548" dataDxfId="22092"/>
    <tableColumn id="10683" xr3:uid="{561C27DE-F5CE-4645-877D-7B95B183E376}" name="Column10549" dataDxfId="22091"/>
    <tableColumn id="10684" xr3:uid="{9B07E501-BDFA-A442-8117-7B840670ECC8}" name="Column10550" dataDxfId="22090"/>
    <tableColumn id="10685" xr3:uid="{8D82C6E5-D07D-6446-89E9-1497C254B4C4}" name="Column10551" dataDxfId="22089"/>
    <tableColumn id="10686" xr3:uid="{494C6DE7-8A69-634C-83B1-7A276039DF87}" name="Column10552" dataDxfId="22088"/>
    <tableColumn id="10687" xr3:uid="{CB99F76E-F920-8E46-8ECB-F5EB461F2C6E}" name="Column10553" dataDxfId="22087"/>
    <tableColumn id="10688" xr3:uid="{F1D072F7-4011-D146-806F-5EC274481D46}" name="Column10554" dataDxfId="22086"/>
    <tableColumn id="10689" xr3:uid="{C74684D3-524F-294E-B6A0-C9FAC9D63098}" name="Column10555" dataDxfId="22085"/>
    <tableColumn id="10690" xr3:uid="{9A9F3F53-3F4E-8A41-BAB1-9E4FAD2C54FE}" name="Column10556" dataDxfId="22084"/>
    <tableColumn id="10691" xr3:uid="{F4DC54AF-5F9F-3340-B1C5-AF9C556E4074}" name="Column10557" dataDxfId="22083"/>
    <tableColumn id="10692" xr3:uid="{AE4E8EC2-3064-114C-84B1-8BD30D7B959C}" name="Column10558" dataDxfId="22082"/>
    <tableColumn id="10693" xr3:uid="{1D2BEFF5-A9A2-B247-825A-D278B61B28A8}" name="Column10559" dataDxfId="22081"/>
    <tableColumn id="10694" xr3:uid="{C4474B45-0E48-F644-88FD-5DE3BCC75655}" name="Column10560" dataDxfId="22080"/>
    <tableColumn id="10695" xr3:uid="{4D04E9F5-9F20-2744-9810-62A80F3AF728}" name="Column10561" dataDxfId="22079"/>
    <tableColumn id="10696" xr3:uid="{4B1D734E-0046-0346-8205-6E000F634A9F}" name="Column10562" dataDxfId="22078"/>
    <tableColumn id="10697" xr3:uid="{8187C8D5-0921-D742-BA46-05E71B1E3BB9}" name="Column10563" dataDxfId="22077"/>
    <tableColumn id="10698" xr3:uid="{FD262F55-9687-B64D-AB1C-A5BC2D97C69C}" name="Column10564" dataDxfId="22076"/>
    <tableColumn id="10699" xr3:uid="{FC571CBA-7557-E847-85E5-7314F3F27BC8}" name="Column10565" dataDxfId="22075"/>
    <tableColumn id="10700" xr3:uid="{81275C73-6AF0-B041-ABC3-FB0FE445091D}" name="Column10566" dataDxfId="22074"/>
    <tableColumn id="10701" xr3:uid="{38BCCC18-BD42-7A43-9333-029D99074A6C}" name="Column10567" dataDxfId="22073"/>
    <tableColumn id="10702" xr3:uid="{E6DC55AC-84C4-6B41-85E6-95826FDDC880}" name="Column10568" dataDxfId="22072"/>
    <tableColumn id="10703" xr3:uid="{91A63D46-F4E8-E748-B010-7C73219867A1}" name="Column10569" dataDxfId="22071"/>
    <tableColumn id="10704" xr3:uid="{AB387B1E-A0B6-A144-BB77-8503FA64E8AB}" name="Column10570" dataDxfId="22070"/>
    <tableColumn id="10705" xr3:uid="{D29D41CF-96A4-1B47-9E5E-F6668F172396}" name="Column10571" dataDxfId="22069"/>
    <tableColumn id="10706" xr3:uid="{258E4D53-647C-B94F-8989-2AD4BCE29AC9}" name="Column10572" dataDxfId="22068"/>
    <tableColumn id="10707" xr3:uid="{E11CA7E4-96AC-ED4B-88EE-2F0DAB938F14}" name="Column10573" dataDxfId="22067"/>
    <tableColumn id="10708" xr3:uid="{C4501A03-2EF3-3943-BC2C-E57B9EFEF65E}" name="Column10574" dataDxfId="22066"/>
    <tableColumn id="10709" xr3:uid="{068F9801-4E86-B940-B4DC-924A5C0AAC49}" name="Column10575" dataDxfId="22065"/>
    <tableColumn id="10710" xr3:uid="{503CF6C8-209F-BA41-903E-FC3702D475B2}" name="Column10576" dataDxfId="22064"/>
    <tableColumn id="10711" xr3:uid="{B2A1E08F-6501-0D45-957F-E821F40795BB}" name="Column10577" dataDxfId="22063"/>
    <tableColumn id="10712" xr3:uid="{E27AA2FA-BF79-7C47-A4BA-4F2E4E7C3468}" name="Column10578" dataDxfId="22062"/>
    <tableColumn id="10713" xr3:uid="{4E28154F-46E9-4E4E-B88B-7453DC9E5F41}" name="Column10579" dataDxfId="22061"/>
    <tableColumn id="10714" xr3:uid="{80A1D8C5-2021-014B-9E19-2D6B2DA39E9A}" name="Column10580" dataDxfId="22060"/>
    <tableColumn id="10715" xr3:uid="{669A5DD0-4289-8B4B-8EB4-43EEE50D9DA0}" name="Column10581" dataDxfId="22059"/>
    <tableColumn id="10716" xr3:uid="{B51548B5-D135-D742-96EC-A26E4BC12F65}" name="Column10582" dataDxfId="22058"/>
    <tableColumn id="10717" xr3:uid="{89D88DB5-E6C8-0F47-9CE2-02A1911A0D29}" name="Column10583" dataDxfId="22057"/>
    <tableColumn id="10718" xr3:uid="{34E1F74D-03D7-7C46-ABBD-1D953FED6CC8}" name="Column10584" dataDxfId="22056"/>
    <tableColumn id="10719" xr3:uid="{C42298B3-DF6F-0F46-9F5B-076454537033}" name="Column10585" dataDxfId="22055"/>
    <tableColumn id="10720" xr3:uid="{D95C0A58-83D2-634A-8EEB-3B874E580B4C}" name="Column10586" dataDxfId="22054"/>
    <tableColumn id="10721" xr3:uid="{5F4406CE-2A4D-704B-9053-E34E3E3D8D59}" name="Column10587" dataDxfId="22053"/>
    <tableColumn id="10722" xr3:uid="{327E22E1-3441-0940-8BB0-9DE9E191A6E6}" name="Column10588" dataDxfId="22052"/>
    <tableColumn id="10723" xr3:uid="{7C23F92D-628F-8F4A-82CF-F1473A14C074}" name="Column10589" dataDxfId="22051"/>
    <tableColumn id="10724" xr3:uid="{F922FCA6-2809-B44C-B6A4-CD00C6522B6E}" name="Column10590" dataDxfId="22050"/>
    <tableColumn id="10725" xr3:uid="{3536B898-C0EF-AA43-9382-97B32E429217}" name="Column10591" dataDxfId="22049"/>
    <tableColumn id="10726" xr3:uid="{033B56EE-8E52-994F-9B81-4AE301E16F5B}" name="Column10592" dataDxfId="22048"/>
    <tableColumn id="10727" xr3:uid="{B3FFBDDF-6C7F-124C-B7C7-5588C5B374CC}" name="Column10593" dataDxfId="22047"/>
    <tableColumn id="10728" xr3:uid="{F8991737-0FAF-3F4B-8638-C0F09141F5B3}" name="Column10594" dataDxfId="22046"/>
    <tableColumn id="10729" xr3:uid="{D9425D64-1850-EA40-8573-6BE44A6D6807}" name="Column10595" dataDxfId="22045"/>
    <tableColumn id="10730" xr3:uid="{C40E4585-4754-F349-9664-EF5D3697498B}" name="Column10596" dataDxfId="22044"/>
    <tableColumn id="10731" xr3:uid="{BB2945EE-3C22-CF41-A154-2E96493EE1D5}" name="Column10597" dataDxfId="22043"/>
    <tableColumn id="10732" xr3:uid="{DA886C55-3E4A-C944-8B5C-CCB46C77971F}" name="Column10598" dataDxfId="22042"/>
    <tableColumn id="10733" xr3:uid="{35806AE7-989F-464F-891F-4F7A4352E3CC}" name="Column10599" dataDxfId="22041"/>
    <tableColumn id="10734" xr3:uid="{1614AFB4-29B0-DC47-9023-18D9954419B8}" name="Column10600" dataDxfId="22040"/>
    <tableColumn id="10735" xr3:uid="{1A5A5DC1-7604-344F-A220-DAEF509AEB5F}" name="Column10601" dataDxfId="22039"/>
    <tableColumn id="10736" xr3:uid="{0CC50E74-9325-AB42-902D-1FCA8A0918FE}" name="Column10602" dataDxfId="22038"/>
    <tableColumn id="10737" xr3:uid="{47827D00-4BF2-7941-A1B6-8562A919C5AB}" name="Column10603" dataDxfId="22037"/>
    <tableColumn id="10738" xr3:uid="{027448FB-C196-7F41-A2E5-74323C40FB99}" name="Column10604" dataDxfId="22036"/>
    <tableColumn id="10739" xr3:uid="{C5582A62-4495-1347-8654-24B1E6924307}" name="Column10605" dataDxfId="22035"/>
    <tableColumn id="10740" xr3:uid="{A9023832-9C45-6D4A-926D-7023CF69CE82}" name="Column10606" dataDxfId="22034"/>
    <tableColumn id="10741" xr3:uid="{1267E5AC-56F1-C244-9FB5-5FFE51FF1978}" name="Column10607" dataDxfId="22033"/>
    <tableColumn id="10742" xr3:uid="{D8C1D9A5-7E26-254A-80FA-DCC28DABC3CD}" name="Column10608" dataDxfId="22032"/>
    <tableColumn id="10743" xr3:uid="{05C59FBD-D58B-CF4F-BD77-9DC1F7ABCAB6}" name="Column10609" dataDxfId="22031"/>
    <tableColumn id="10744" xr3:uid="{835B498F-E8A9-3540-9F47-92E11A4B570E}" name="Column10610" dataDxfId="22030"/>
    <tableColumn id="10745" xr3:uid="{D7BA5DA3-2120-EB49-B4BD-2CA548A75722}" name="Column10611" dataDxfId="22029"/>
    <tableColumn id="10746" xr3:uid="{4B91B10C-1821-0A45-BFC5-471CC45FBC3F}" name="Column10612" dataDxfId="22028"/>
    <tableColumn id="10747" xr3:uid="{39831BB6-405F-B248-9AE1-428ACBE94714}" name="Column10613" dataDxfId="22027"/>
    <tableColumn id="10748" xr3:uid="{7A5E2655-3490-B742-A117-FDEBF88A2D47}" name="Column10614" dataDxfId="22026"/>
    <tableColumn id="10749" xr3:uid="{2814A813-EEDE-3542-9C0C-1E9C7CA02DD6}" name="Column10615" dataDxfId="22025"/>
    <tableColumn id="10750" xr3:uid="{D388F5D0-6813-5440-8775-42C058FCC696}" name="Column10616" dataDxfId="22024"/>
    <tableColumn id="10751" xr3:uid="{28C9BF78-7FC9-794E-9D52-DE3C061731D3}" name="Column10617" dataDxfId="22023"/>
    <tableColumn id="10752" xr3:uid="{E007CA1A-1C9E-4E4B-874A-C7D642A27AC0}" name="Column10618" dataDxfId="22022"/>
    <tableColumn id="10753" xr3:uid="{E772F653-C371-BE4D-84AE-C588FD7D777A}" name="Column10619" dataDxfId="22021"/>
    <tableColumn id="10754" xr3:uid="{AF93BF01-83EE-FB4A-AEB1-DF091202C463}" name="Column10620" dataDxfId="22020"/>
    <tableColumn id="10755" xr3:uid="{23553E1F-35B9-7543-BB53-5BC6E862E11D}" name="Column10621" dataDxfId="22019"/>
    <tableColumn id="10756" xr3:uid="{65B2682A-11D9-684E-A170-4230143DFDAB}" name="Column10622" dataDxfId="22018"/>
    <tableColumn id="10757" xr3:uid="{A39632B3-0B39-AE4D-B2CF-789BE97F8252}" name="Column10623" dataDxfId="22017"/>
    <tableColumn id="10758" xr3:uid="{CA2B68D9-3653-F54C-B240-1E0DE04F484E}" name="Column10624" dataDxfId="22016"/>
    <tableColumn id="10759" xr3:uid="{551ACAAB-F11B-F749-BE2B-44DC080F13B7}" name="Column10625" dataDxfId="22015"/>
    <tableColumn id="10760" xr3:uid="{276A976D-58EE-254A-89D8-4F996D084689}" name="Column10626" dataDxfId="22014"/>
    <tableColumn id="10761" xr3:uid="{C716AD5A-323E-6740-A843-7D80DF43471C}" name="Column10627" dataDxfId="22013"/>
    <tableColumn id="10762" xr3:uid="{CD6A9811-5AC1-C847-8215-2B7515FA52A9}" name="Column10628" dataDxfId="22012"/>
    <tableColumn id="10763" xr3:uid="{22DF1592-14A6-E34C-9D8F-5280F479ED9F}" name="Column10629" dataDxfId="22011"/>
    <tableColumn id="10764" xr3:uid="{D568D360-DFCD-8C41-B083-285B47C75DC5}" name="Column10630" dataDxfId="22010"/>
    <tableColumn id="10765" xr3:uid="{BB6CE60E-92A9-1647-B5C5-2E0A37960DC5}" name="Column10631" dataDxfId="22009"/>
    <tableColumn id="10766" xr3:uid="{275A3602-119D-A149-8881-A148765A8F78}" name="Column10632" dataDxfId="22008"/>
    <tableColumn id="10767" xr3:uid="{DB345743-3BD8-5644-ABDC-4EC6E7852BC1}" name="Column10633" dataDxfId="22007"/>
    <tableColumn id="10768" xr3:uid="{D050DDA3-349C-F74A-BC1F-1BAE7C4A6EC4}" name="Column10634" dataDxfId="22006"/>
    <tableColumn id="10769" xr3:uid="{451ACB8D-2360-FF48-9B91-A5E793D6154E}" name="Column10635" dataDxfId="22005"/>
    <tableColumn id="10770" xr3:uid="{73EA6222-71BD-7842-8860-DEB858B03953}" name="Column10636" dataDxfId="22004"/>
    <tableColumn id="10771" xr3:uid="{B5751714-6129-C745-85BC-BF39C251DFE3}" name="Column10637" dataDxfId="22003"/>
    <tableColumn id="10772" xr3:uid="{4341CF22-EF99-9B43-9E95-6E4287422CAE}" name="Column10638" dataDxfId="22002"/>
    <tableColumn id="10773" xr3:uid="{091816B7-17B9-4A46-9DFE-0C56C451F469}" name="Column10639" dataDxfId="22001"/>
    <tableColumn id="10774" xr3:uid="{3403F27E-FB8D-9A4E-9149-DA1A984B02CC}" name="Column10640" dataDxfId="22000"/>
    <tableColumn id="10775" xr3:uid="{4EC741CA-B96C-584A-9605-83603822AC0E}" name="Column10641" dataDxfId="21999"/>
    <tableColumn id="10776" xr3:uid="{9D6053D2-C51E-5047-AEC9-78BB0389BB70}" name="Column10642" dataDxfId="21998"/>
    <tableColumn id="10777" xr3:uid="{32501075-637A-B14C-96E1-CBA4A26BE913}" name="Column10643" dataDxfId="21997"/>
    <tableColumn id="10778" xr3:uid="{7E374BA0-9B88-A346-A2C7-CD26227EFD78}" name="Column10644" dataDxfId="21996"/>
    <tableColumn id="10779" xr3:uid="{06F5971D-7F97-9847-8287-40EA1BAF38E4}" name="Column10645" dataDxfId="21995"/>
    <tableColumn id="10780" xr3:uid="{1D8AAF72-8E8D-2F48-B3DE-243C825FEEA2}" name="Column10646" dataDxfId="21994"/>
    <tableColumn id="10781" xr3:uid="{12D4C9D6-69EC-4249-B611-DFEF4013C557}" name="Column10647" dataDxfId="21993"/>
    <tableColumn id="10782" xr3:uid="{131F7580-5669-AB40-8BF6-DA2F0B8DE98D}" name="Column10648" dataDxfId="21992"/>
    <tableColumn id="10783" xr3:uid="{F89CA4FC-680E-9040-A49E-C37EA66E80DB}" name="Column10649" dataDxfId="21991"/>
    <tableColumn id="10784" xr3:uid="{30314F69-E186-9842-AD09-E4B15832EE8D}" name="Column10650" dataDxfId="21990"/>
    <tableColumn id="10785" xr3:uid="{EBDCF135-B167-D244-8562-4B41DDC5FE04}" name="Column10651" dataDxfId="21989"/>
    <tableColumn id="10786" xr3:uid="{F9F5CBC1-846F-7643-9167-D62A9F923885}" name="Column10652" dataDxfId="21988"/>
    <tableColumn id="10787" xr3:uid="{6DDA4891-1255-744C-92C9-4326DB4E2FC0}" name="Column10653" dataDxfId="21987"/>
    <tableColumn id="10788" xr3:uid="{F8690178-DB7B-674F-BE59-AEE403AE25FF}" name="Column10654" dataDxfId="21986"/>
    <tableColumn id="10789" xr3:uid="{1A32A54D-DE8B-E541-8364-C00B3DF12E5D}" name="Column10655" dataDxfId="21985"/>
    <tableColumn id="10790" xr3:uid="{C6C5AFBC-5E54-4E4A-B6A1-CC8103C32D77}" name="Column10656" dataDxfId="21984"/>
    <tableColumn id="10791" xr3:uid="{C317701A-E5EF-744E-A20C-0BC726443F14}" name="Column10657" dataDxfId="21983"/>
    <tableColumn id="10792" xr3:uid="{9608ACA1-1134-5C4D-A414-6DEDCB811093}" name="Column10658" dataDxfId="21982"/>
    <tableColumn id="10793" xr3:uid="{B3272E48-AB07-CD40-8A9B-B525787C4EB9}" name="Column10659" dataDxfId="21981"/>
    <tableColumn id="10794" xr3:uid="{07551128-0B98-A04A-B14D-E972B04A25B5}" name="Column10660" dataDxfId="21980"/>
    <tableColumn id="10795" xr3:uid="{495C0475-6934-B141-A042-35184D0A2ED7}" name="Column10661" dataDxfId="21979"/>
    <tableColumn id="10796" xr3:uid="{4CC80979-5CE3-D843-AE0B-F61C4295FC63}" name="Column10662" dataDxfId="21978"/>
    <tableColumn id="10797" xr3:uid="{3B2CB4C8-C926-3349-A26B-D3C45AE770FE}" name="Column10663" dataDxfId="21977"/>
    <tableColumn id="10798" xr3:uid="{8F791149-E6E5-FB41-B797-18C681546879}" name="Column10664" dataDxfId="21976"/>
    <tableColumn id="10799" xr3:uid="{EBD3CBBF-5263-0D40-89BB-66E0BD5DEE83}" name="Column10665" dataDxfId="21975"/>
    <tableColumn id="10800" xr3:uid="{35C088A3-B9A6-844C-B7AC-D74249B24DC3}" name="Column10666" dataDxfId="21974"/>
    <tableColumn id="10801" xr3:uid="{CA80D9DC-2558-D34D-A447-C993AEADB681}" name="Column10667" dataDxfId="21973"/>
    <tableColumn id="10802" xr3:uid="{D7C2A199-11B8-D641-AA69-8B5BC09EED53}" name="Column10668" dataDxfId="21972"/>
    <tableColumn id="10803" xr3:uid="{309002BF-7D01-C040-B6C3-6832A627D8B2}" name="Column10669" dataDxfId="21971"/>
    <tableColumn id="10804" xr3:uid="{A48B79F1-D14A-BF42-9F48-B816108CB5CC}" name="Column10670" dataDxfId="21970"/>
    <tableColumn id="10805" xr3:uid="{B2793CA9-22F2-E745-8083-8EC16F22616A}" name="Column10671" dataDxfId="21969"/>
    <tableColumn id="10806" xr3:uid="{F64B2DA7-F1A3-6D4D-93EA-6BD50492C25A}" name="Column10672" dataDxfId="21968"/>
    <tableColumn id="10807" xr3:uid="{62A15F08-9CDB-8C44-A8A8-4F1CD3F29437}" name="Column10673" dataDxfId="21967"/>
    <tableColumn id="10808" xr3:uid="{9C18238B-0E34-C04E-A694-AAB5C6C42666}" name="Column10674" dataDxfId="21966"/>
    <tableColumn id="10809" xr3:uid="{F496F7FB-4291-5947-86A7-3287AEF4C18D}" name="Column10675" dataDxfId="21965"/>
    <tableColumn id="10810" xr3:uid="{23B38719-471C-744C-BEBB-FE146D125959}" name="Column10676" dataDxfId="21964"/>
    <tableColumn id="10811" xr3:uid="{6EEA2139-D921-D04C-B69C-A556C9E08544}" name="Column10677" dataDxfId="21963"/>
    <tableColumn id="10812" xr3:uid="{C153DDF0-F869-9C49-B5C4-546CC73DA379}" name="Column10678" dataDxfId="21962"/>
    <tableColumn id="10813" xr3:uid="{7CD0351D-37DC-A245-B3E7-516C941666E5}" name="Column10679" dataDxfId="21961"/>
    <tableColumn id="10814" xr3:uid="{268947D3-E070-B244-ABCD-E09206DB8418}" name="Column10680" dataDxfId="21960"/>
    <tableColumn id="10815" xr3:uid="{E8C22A9B-F1BE-8841-8DE0-A055B6F2FE1F}" name="Column10681" dataDxfId="21959"/>
    <tableColumn id="10816" xr3:uid="{BF256A6C-EF6D-D44F-B630-F8870AC7603D}" name="Column10682" dataDxfId="21958"/>
    <tableColumn id="10817" xr3:uid="{8A32CA0D-4095-F244-8713-207F024ED6CB}" name="Column10683" dataDxfId="21957"/>
    <tableColumn id="10818" xr3:uid="{486CBDD1-A6AC-AB46-B995-140E1891D4A9}" name="Column10684" dataDxfId="21956"/>
    <tableColumn id="10819" xr3:uid="{74C3C0BA-6431-2840-BA2B-B12824BC2A8B}" name="Column10685" dataDxfId="21955"/>
    <tableColumn id="10820" xr3:uid="{5D967D90-9C74-E74B-92E7-E19F85AAB733}" name="Column10686" dataDxfId="21954"/>
    <tableColumn id="10821" xr3:uid="{66936EC2-AA11-EA4A-A96A-4385FAD57ACE}" name="Column10687" dataDxfId="21953"/>
    <tableColumn id="10822" xr3:uid="{6D5B6E7B-30BF-EB47-9914-943D1CFBECA9}" name="Column10688" dataDxfId="21952"/>
    <tableColumn id="10823" xr3:uid="{F27A34EA-1190-8E41-9831-DD6352EAA6FE}" name="Column10689" dataDxfId="21951"/>
    <tableColumn id="10824" xr3:uid="{7EA776CC-7915-284B-AC02-ED3D63DCDEF1}" name="Column10690" dataDxfId="21950"/>
    <tableColumn id="10825" xr3:uid="{8EF9F942-AEF4-4649-A01A-12D3C00E51A4}" name="Column10691" dataDxfId="21949"/>
    <tableColumn id="10826" xr3:uid="{384DAD7A-819A-924C-8A8F-742A400C12A8}" name="Column10692" dataDxfId="21948"/>
    <tableColumn id="10827" xr3:uid="{3E0345AB-4F09-0C49-AA8D-46D90E28F6F5}" name="Column10693" dataDxfId="21947"/>
    <tableColumn id="10828" xr3:uid="{64407C3F-6589-A840-BEB1-19BCEA18881D}" name="Column10694" dataDxfId="21946"/>
    <tableColumn id="10829" xr3:uid="{DBE34FAB-D7F1-FC49-B929-DD8A470CFAAB}" name="Column10695" dataDxfId="21945"/>
    <tableColumn id="10830" xr3:uid="{FB5A0978-0103-5A43-9A81-95E8517A5F0D}" name="Column10696" dataDxfId="21944"/>
    <tableColumn id="10831" xr3:uid="{322B4BA2-DD2C-EF44-B97E-2757D93E4BFE}" name="Column10697" dataDxfId="21943"/>
    <tableColumn id="10832" xr3:uid="{8D219187-E142-AE4E-BE39-D3EFFF09182E}" name="Column10698" dataDxfId="21942"/>
    <tableColumn id="10833" xr3:uid="{0DF88482-FFDB-FB40-BF1B-6E823637C5DC}" name="Column10699" dataDxfId="21941"/>
    <tableColumn id="10834" xr3:uid="{84006D5E-F970-F04C-8D28-BA46174A2E01}" name="Column10700" dataDxfId="21940"/>
    <tableColumn id="10835" xr3:uid="{F4AF30C9-25B2-6E4C-81C8-162A017045FA}" name="Column10701" dataDxfId="21939"/>
    <tableColumn id="10836" xr3:uid="{D9400BDC-8D62-0440-818D-2C4C822B0166}" name="Column10702" dataDxfId="21938"/>
    <tableColumn id="10837" xr3:uid="{28908004-D30F-6149-9455-C87276267C3B}" name="Column10703" dataDxfId="21937"/>
    <tableColumn id="10838" xr3:uid="{64D48A8B-48A8-8A4B-8B15-55EAB9BF5F6A}" name="Column10704" dataDxfId="21936"/>
    <tableColumn id="10839" xr3:uid="{821D3FC4-6E1B-4048-B656-B39FB5BB1E6A}" name="Column10705" dataDxfId="21935"/>
    <tableColumn id="10840" xr3:uid="{34E075AD-4393-FF47-962C-ACBE5AEE0205}" name="Column10706" dataDxfId="21934"/>
    <tableColumn id="10841" xr3:uid="{47B5B60C-C692-9E42-9965-EDEFAA95632E}" name="Column10707" dataDxfId="21933"/>
    <tableColumn id="10842" xr3:uid="{0CA55DCB-7497-434C-B9AA-F457CF61449C}" name="Column10708" dataDxfId="21932"/>
    <tableColumn id="10843" xr3:uid="{76B18DE4-B21D-E440-BEEA-3D46F2E9DB7D}" name="Column10709" dataDxfId="21931"/>
    <tableColumn id="10844" xr3:uid="{B79B3E3D-E932-4D41-8F5C-55D3F8607976}" name="Column10710" dataDxfId="21930"/>
    <tableColumn id="10845" xr3:uid="{EA454088-0697-654B-8E39-2906049EF417}" name="Column10711" dataDxfId="21929"/>
    <tableColumn id="10846" xr3:uid="{7C2AEE83-61C6-494A-A288-8ED006632A6B}" name="Column10712" dataDxfId="21928"/>
    <tableColumn id="10847" xr3:uid="{DD32DF59-2621-1E49-9D80-C8010B5134A7}" name="Column10713" dataDxfId="21927"/>
    <tableColumn id="10848" xr3:uid="{A8737E25-AC9B-6443-B507-CE6B855EC385}" name="Column10714" dataDxfId="21926"/>
    <tableColumn id="10849" xr3:uid="{2DC217F3-FFCF-7B4D-BE60-B93292CDA9EC}" name="Column10715" dataDxfId="21925"/>
    <tableColumn id="10850" xr3:uid="{CDC09A8A-B284-6948-99B7-0171F83A0240}" name="Column10716" dataDxfId="21924"/>
    <tableColumn id="10851" xr3:uid="{FF9E4B4A-E1EB-EA4D-9873-DCF99F1DA326}" name="Column10717" dataDxfId="21923"/>
    <tableColumn id="10852" xr3:uid="{7E0A5ED3-0A97-7543-92B5-5C79E5D0DDB0}" name="Column10718" dataDxfId="21922"/>
    <tableColumn id="10853" xr3:uid="{25F14B71-DD6A-244C-926B-EEEB2A82F15E}" name="Column10719" dataDxfId="21921"/>
    <tableColumn id="10854" xr3:uid="{193FE66F-2CAC-6D4C-95DF-65EEE94AE985}" name="Column10720" dataDxfId="21920"/>
    <tableColumn id="10855" xr3:uid="{DFBC75AA-9F48-D14E-AE92-0E91B54140B4}" name="Column10721" dataDxfId="21919"/>
    <tableColumn id="10856" xr3:uid="{CDDB9EE9-8328-1D48-A1A2-362B9C7EDE6E}" name="Column10722" dataDxfId="21918"/>
    <tableColumn id="10857" xr3:uid="{CB0542FA-70D8-AF48-B928-AAB82017D617}" name="Column10723" dataDxfId="21917"/>
    <tableColumn id="10858" xr3:uid="{93F1D22B-3723-0048-A574-A6CE6136F9C1}" name="Column10724" dataDxfId="21916"/>
    <tableColumn id="10859" xr3:uid="{04F210C6-5964-8248-8061-FA70820FA485}" name="Column10725" dataDxfId="21915"/>
    <tableColumn id="10860" xr3:uid="{48AC1CD8-20F8-E943-B09C-26DA6B2B9A8A}" name="Column10726" dataDxfId="21914"/>
    <tableColumn id="10861" xr3:uid="{C7EC22B6-EC25-B84D-B30D-A0E6E4372DB5}" name="Column10727" dataDxfId="21913"/>
    <tableColumn id="10862" xr3:uid="{573DE0FF-23E7-2D44-9AD7-667318F978F5}" name="Column10728" dataDxfId="21912"/>
    <tableColumn id="10863" xr3:uid="{50E9743E-A8C9-2A44-A50E-A5F866A5484E}" name="Column10729" dataDxfId="21911"/>
    <tableColumn id="10864" xr3:uid="{0126D9A9-81E8-304C-AD00-427FC6A9430B}" name="Column10730" dataDxfId="21910"/>
    <tableColumn id="10865" xr3:uid="{82153ADE-A0DA-B642-B0F6-C02425D98149}" name="Column10731" dataDxfId="21909"/>
    <tableColumn id="10866" xr3:uid="{CE73709D-3D44-014A-A282-779AA9219562}" name="Column10732" dataDxfId="21908"/>
    <tableColumn id="10867" xr3:uid="{6249A433-45CE-8F4E-93E0-C6F0453A6A79}" name="Column10733" dataDxfId="21907"/>
    <tableColumn id="10868" xr3:uid="{CF3B147B-E243-BB4A-BCF8-54877040A865}" name="Column10734" dataDxfId="21906"/>
    <tableColumn id="10869" xr3:uid="{D50D11FB-004C-F54B-A832-144217528E91}" name="Column10735" dataDxfId="21905"/>
    <tableColumn id="10870" xr3:uid="{30D9A843-DC81-2A45-8749-D0B3EF0A765A}" name="Column10736" dataDxfId="21904"/>
    <tableColumn id="10871" xr3:uid="{3E8D1E79-53C4-3645-AB46-BC7DCA1FC3D2}" name="Column10737" dataDxfId="21903"/>
    <tableColumn id="10872" xr3:uid="{1B3EAA69-2876-4D4B-B1A2-9061334E7A2B}" name="Column10738" dataDxfId="21902"/>
    <tableColumn id="10873" xr3:uid="{4E5B6532-68DC-9840-9B1E-D09DFF9A7B72}" name="Column10739" dataDxfId="21901"/>
    <tableColumn id="10874" xr3:uid="{54DA920B-707A-2C48-9D3C-D1E6CF34A29F}" name="Column10740" dataDxfId="21900"/>
    <tableColumn id="10875" xr3:uid="{ED8496DD-E32A-1E41-88DD-614ED1AE0D8A}" name="Column10741" dataDxfId="21899"/>
    <tableColumn id="10876" xr3:uid="{46C67F4E-F15D-814C-984D-9EB936093D64}" name="Column10742" dataDxfId="21898"/>
    <tableColumn id="10877" xr3:uid="{37641B62-0401-F742-819C-FE7BF449E821}" name="Column10743" dataDxfId="21897"/>
    <tableColumn id="10878" xr3:uid="{00A2F81F-5D8B-D441-868C-3F47DCB603E9}" name="Column10744" dataDxfId="21896"/>
    <tableColumn id="10879" xr3:uid="{973748B9-9F9E-3244-878F-A8DCC8A1FEA9}" name="Column10745" dataDxfId="21895"/>
    <tableColumn id="10880" xr3:uid="{AF7F5F6A-BBCF-4A43-A0EF-855788347A82}" name="Column10746" dataDxfId="21894"/>
    <tableColumn id="10881" xr3:uid="{B115FF70-7E32-C94F-AB2F-A57DB58B19F0}" name="Column10747" dataDxfId="21893"/>
    <tableColumn id="10882" xr3:uid="{09742895-B8FB-8D4D-88F3-42792611DDA0}" name="Column10748" dataDxfId="21892"/>
    <tableColumn id="10883" xr3:uid="{7A3D013E-3501-174A-BC78-ADDE96B6186C}" name="Column10749" dataDxfId="21891"/>
    <tableColumn id="10884" xr3:uid="{E02F3794-A683-9542-B3C9-264487BF0DCA}" name="Column10750" dataDxfId="21890"/>
    <tableColumn id="10885" xr3:uid="{052CD5CA-FF7B-814D-B04A-184259E6FC76}" name="Column10751" dataDxfId="21889"/>
    <tableColumn id="10886" xr3:uid="{6256D46D-2A28-1342-AA07-F93B7822FA2D}" name="Column10752" dataDxfId="21888"/>
    <tableColumn id="10887" xr3:uid="{EC9E6BD4-5A2F-9C4D-8275-CBDE28951CDE}" name="Column10753" dataDxfId="21887"/>
    <tableColumn id="10888" xr3:uid="{E9610D12-F1BF-CE42-9892-FD6B122720A5}" name="Column10754" dataDxfId="21886"/>
    <tableColumn id="10889" xr3:uid="{5D57236E-A404-B942-812D-3B5B9B3B7E81}" name="Column10755" dataDxfId="21885"/>
    <tableColumn id="10890" xr3:uid="{9D0E1F0D-B396-164C-8569-B97B7E31CA30}" name="Column10756" dataDxfId="21884"/>
    <tableColumn id="10891" xr3:uid="{DE0DAB89-7DD1-3E4D-AD3C-19C95CE487DE}" name="Column10757" dataDxfId="21883"/>
    <tableColumn id="10892" xr3:uid="{F6C768C4-7624-4448-A233-9B030992005F}" name="Column10758" dataDxfId="21882"/>
    <tableColumn id="10893" xr3:uid="{F26FD5DC-2B87-714F-9337-1B658B67F387}" name="Column10759" dataDxfId="21881"/>
    <tableColumn id="10894" xr3:uid="{7765DCCC-1582-BA4C-83D1-509CB2AA4E50}" name="Column10760" dataDxfId="21880"/>
    <tableColumn id="10895" xr3:uid="{A2683693-6A42-324C-B1C4-017A11D77962}" name="Column10761" dataDxfId="21879"/>
    <tableColumn id="10896" xr3:uid="{03557BE3-71AE-F543-AD94-C3C40048B6B5}" name="Column10762" dataDxfId="21878"/>
    <tableColumn id="10897" xr3:uid="{00E0C0D2-4CE6-F441-A3FA-4D792100E7CB}" name="Column10763" dataDxfId="21877"/>
    <tableColumn id="10898" xr3:uid="{F1863AB8-F5C2-2D4E-B501-97A5E4E8F8C6}" name="Column10764" dataDxfId="21876"/>
    <tableColumn id="10899" xr3:uid="{F10B50CE-94D8-5840-BF8E-048A2C62E6FD}" name="Column10765" dataDxfId="21875"/>
    <tableColumn id="10900" xr3:uid="{B87796D9-62AA-F14A-82B0-1CCB4A72766D}" name="Column10766" dataDxfId="21874"/>
    <tableColumn id="10901" xr3:uid="{AF925199-2878-4B4B-8765-2590A45CBDA1}" name="Column10767" dataDxfId="21873"/>
    <tableColumn id="10902" xr3:uid="{A4ABF5FB-B3E6-6B48-A0B8-25184567954D}" name="Column10768" dataDxfId="21872"/>
    <tableColumn id="10903" xr3:uid="{E8293E1C-82F9-7C42-8E06-F98AF06BD49E}" name="Column10769" dataDxfId="21871"/>
    <tableColumn id="10904" xr3:uid="{C0687A2F-A700-7648-9DC5-8CB86D90995B}" name="Column10770" dataDxfId="21870"/>
    <tableColumn id="10905" xr3:uid="{EBE60DE1-DECB-3941-87E7-416FC7758EA8}" name="Column10771" dataDxfId="21869"/>
    <tableColumn id="10906" xr3:uid="{9E62BA87-8E1F-2F47-8BE0-CB3D2CD4433F}" name="Column10772" dataDxfId="21868"/>
    <tableColumn id="10907" xr3:uid="{23FF1A63-A836-EB41-BBD2-CAAF7C9E2EF4}" name="Column10773" dataDxfId="21867"/>
    <tableColumn id="10908" xr3:uid="{76EDF256-EB5E-3F49-A210-AF5DF4ADD911}" name="Column10774" dataDxfId="21866"/>
    <tableColumn id="10909" xr3:uid="{80E13BDF-DED4-1947-A2BB-D6B9E541F181}" name="Column10775" dataDxfId="21865"/>
    <tableColumn id="10910" xr3:uid="{832BEA9C-FE6E-CA40-AD02-BA26CD1A2AD8}" name="Column10776" dataDxfId="21864"/>
    <tableColumn id="10911" xr3:uid="{9DAD496A-62E2-784D-A452-BF4C903057A6}" name="Column10777" dataDxfId="21863"/>
    <tableColumn id="10912" xr3:uid="{D99A4725-3DF7-844D-B037-8A6BFC37217F}" name="Column10778" dataDxfId="21862"/>
    <tableColumn id="10913" xr3:uid="{72F621C1-141D-6D44-A81F-87996C30EE56}" name="Column10779" dataDxfId="21861"/>
    <tableColumn id="10914" xr3:uid="{3A0D67D7-A954-C140-BFDE-3BABABFC6B7D}" name="Column10780" dataDxfId="21860"/>
    <tableColumn id="10915" xr3:uid="{33ECCB2B-932F-E64A-B8CE-B8A3D235B070}" name="Column10781" dataDxfId="21859"/>
    <tableColumn id="10916" xr3:uid="{115A7C15-C17C-4E49-8A1B-DE59B5790BEF}" name="Column10782" dataDxfId="21858"/>
    <tableColumn id="10917" xr3:uid="{645587F0-0D37-184B-9370-D9FF6606BD22}" name="Column10783" dataDxfId="21857"/>
    <tableColumn id="10918" xr3:uid="{DF02654F-C039-B54E-9403-80C7EF00FF9C}" name="Column10784" dataDxfId="21856"/>
    <tableColumn id="10919" xr3:uid="{EDDD0BE7-BA0A-0F46-91AC-E91313833542}" name="Column10785" dataDxfId="21855"/>
    <tableColumn id="10920" xr3:uid="{280F438B-06DF-8C46-B30B-A7C33955495A}" name="Column10786" dataDxfId="21854"/>
    <tableColumn id="10921" xr3:uid="{D893A5FE-070F-BB45-9550-6798210035E2}" name="Column10787" dataDxfId="21853"/>
    <tableColumn id="10922" xr3:uid="{A7F6B6B9-C5E6-9F4D-AD11-29324A113358}" name="Column10788" dataDxfId="21852"/>
    <tableColumn id="10923" xr3:uid="{A18D93BC-2E92-2449-9FDF-D03D22FFE349}" name="Column10789" dataDxfId="21851"/>
    <tableColumn id="10924" xr3:uid="{53F72957-DD01-0548-8763-3DFCFAF23A7B}" name="Column10790" dataDxfId="21850"/>
    <tableColumn id="10925" xr3:uid="{156323E4-CBFD-1140-B290-9AC0A0319B1B}" name="Column10791" dataDxfId="21849"/>
    <tableColumn id="10926" xr3:uid="{6554D74F-AEB4-1849-93E2-6F7CBF81EB6D}" name="Column10792" dataDxfId="21848"/>
    <tableColumn id="10927" xr3:uid="{98793DCA-D308-1E48-BAAD-83888D3A71EA}" name="Column10793" dataDxfId="21847"/>
    <tableColumn id="10928" xr3:uid="{AC23A989-453D-8740-A645-EB7D8B57906A}" name="Column10794" dataDxfId="21846"/>
    <tableColumn id="10929" xr3:uid="{1A0EA676-753C-2C4E-A45C-1414CDF1C4C4}" name="Column10795" dataDxfId="21845"/>
    <tableColumn id="10930" xr3:uid="{0B5DA6ED-A3AF-CD40-A3EE-8DAEEB0B63C3}" name="Column10796" dataDxfId="21844"/>
    <tableColumn id="10931" xr3:uid="{C58475F0-341C-A347-A5C3-114ECB517BBB}" name="Column10797" dataDxfId="21843"/>
    <tableColumn id="10932" xr3:uid="{3493A0D5-6B07-D94D-B781-2DD38C6AE2E0}" name="Column10798" dataDxfId="21842"/>
    <tableColumn id="10933" xr3:uid="{690E13DF-8A9B-F943-BE2D-220AB595C679}" name="Column10799" dataDxfId="21841"/>
    <tableColumn id="10934" xr3:uid="{FA5D41B5-42F4-0540-9655-BAF3FB177414}" name="Column10800" dataDxfId="21840"/>
    <tableColumn id="10935" xr3:uid="{AE02758C-F7C2-6F4C-8482-EBF14190A157}" name="Column10801" dataDxfId="21839"/>
    <tableColumn id="10936" xr3:uid="{F6A1FAA9-FE44-DA48-B576-F92DB95AF0B8}" name="Column10802" dataDxfId="21838"/>
    <tableColumn id="10937" xr3:uid="{860929C7-F86C-C84A-AC07-DE68593ADC9E}" name="Column10803" dataDxfId="21837"/>
    <tableColumn id="10938" xr3:uid="{76DB6927-4069-8A4D-B97A-931EDB74A970}" name="Column10804" dataDxfId="21836"/>
    <tableColumn id="10939" xr3:uid="{BD7ACE49-D9A9-F848-8366-A426CDC98271}" name="Column10805" dataDxfId="21835"/>
    <tableColumn id="10940" xr3:uid="{2B3F182E-8F57-8443-8087-6AF7E015154B}" name="Column10806" dataDxfId="21834"/>
    <tableColumn id="10941" xr3:uid="{6E96678D-0818-E246-B3E7-17F1FB425952}" name="Column10807" dataDxfId="21833"/>
    <tableColumn id="10942" xr3:uid="{E3949F03-A26A-904A-9312-EBA35C5F8807}" name="Column10808" dataDxfId="21832"/>
    <tableColumn id="10943" xr3:uid="{4C04482F-8B90-0D49-A075-B4B4E0E2C3DA}" name="Column10809" dataDxfId="21831"/>
    <tableColumn id="10944" xr3:uid="{EA28CBB7-C72E-C342-9F29-43A9A34A53DB}" name="Column10810" dataDxfId="21830"/>
    <tableColumn id="10945" xr3:uid="{6B5A31D9-8A4E-BE4F-8F16-334DDB15B394}" name="Column10811" dataDxfId="21829"/>
    <tableColumn id="10946" xr3:uid="{1D09772D-5F21-A34C-87DE-0A2A1B54C001}" name="Column10812" dataDxfId="21828"/>
    <tableColumn id="10947" xr3:uid="{A899A187-D231-8843-BBBC-FFC0E6E9A3C1}" name="Column10813" dataDxfId="21827"/>
    <tableColumn id="10948" xr3:uid="{F8F96BAA-2C98-F94C-B58F-895208A4F6C5}" name="Column10814" dataDxfId="21826"/>
    <tableColumn id="10949" xr3:uid="{13A0E104-9B07-2243-8023-54E79E960592}" name="Column10815" dataDxfId="21825"/>
    <tableColumn id="10950" xr3:uid="{8CA20A61-D494-E646-BFDC-A23285A5B01C}" name="Column10816" dataDxfId="21824"/>
    <tableColumn id="10951" xr3:uid="{EE0E28BB-D1BE-744C-94E9-D4228BCD70A3}" name="Column10817" dataDxfId="21823"/>
    <tableColumn id="10952" xr3:uid="{030F2D5C-3C44-EA4C-9F9E-BEABF3B2E59D}" name="Column10818" dataDxfId="21822"/>
    <tableColumn id="10953" xr3:uid="{F6ADC5CD-9A55-104C-B628-4784DBF9BABE}" name="Column10819" dataDxfId="21821"/>
    <tableColumn id="10954" xr3:uid="{2C042830-70C8-B34B-9C93-B21E99FB563E}" name="Column10820" dataDxfId="21820"/>
    <tableColumn id="10955" xr3:uid="{3654CA9B-B01C-034A-A8A5-4324C0DA4B57}" name="Column10821" dataDxfId="21819"/>
    <tableColumn id="10956" xr3:uid="{8FD4A369-028E-6D42-AA18-57A3F73BD771}" name="Column10822" dataDxfId="21818"/>
    <tableColumn id="10957" xr3:uid="{89A20095-6FB2-AA46-A134-FD47A1162AAA}" name="Column10823" dataDxfId="21817"/>
    <tableColumn id="10958" xr3:uid="{5F5FFACE-0AB2-2D4B-9919-C345E3602F7D}" name="Column10824" dataDxfId="21816"/>
    <tableColumn id="10959" xr3:uid="{35933447-4195-1746-88EF-55C6EE5E622D}" name="Column10825" dataDxfId="21815"/>
    <tableColumn id="10960" xr3:uid="{E9BEDF2B-CE19-DA42-8CF8-BC48B4C3DAD5}" name="Column10826" dataDxfId="21814"/>
    <tableColumn id="10961" xr3:uid="{F5B2ED37-63A8-0446-BF9F-B271D3DA8EA1}" name="Column10827" dataDxfId="21813"/>
    <tableColumn id="10962" xr3:uid="{55F03342-204B-E849-990F-020BA2B27290}" name="Column10828" dataDxfId="21812"/>
    <tableColumn id="10963" xr3:uid="{014CAF8E-3F83-E14E-B86D-88321FA243C5}" name="Column10829" dataDxfId="21811"/>
    <tableColumn id="10964" xr3:uid="{20194194-D94D-144B-A066-A96EA529CA75}" name="Column10830" dataDxfId="21810"/>
    <tableColumn id="10965" xr3:uid="{1EE3F0B5-8F3D-A84A-88ED-5CF7FA8FD13F}" name="Column10831" dataDxfId="21809"/>
    <tableColumn id="10966" xr3:uid="{B2ED89B1-124B-F44F-9CB2-C37D230949CC}" name="Column10832" dataDxfId="21808"/>
    <tableColumn id="10967" xr3:uid="{92884DBE-7728-384D-95ED-C71416F96D15}" name="Column10833" dataDxfId="21807"/>
    <tableColumn id="10968" xr3:uid="{4043EBE9-AAC6-4B48-AFD9-EFA2B6D0D701}" name="Column10834" dataDxfId="21806"/>
    <tableColumn id="10969" xr3:uid="{F26772E5-161F-434B-A8C1-89881C3C5816}" name="Column10835" dataDxfId="21805"/>
    <tableColumn id="10970" xr3:uid="{3A7A7C82-EFD7-374A-A48F-5C9F77A99255}" name="Column10836" dataDxfId="21804"/>
    <tableColumn id="10971" xr3:uid="{70C632A7-C992-5D48-995A-0EB02534C440}" name="Column10837" dataDxfId="21803"/>
    <tableColumn id="10972" xr3:uid="{BBD4F4BF-94A7-3049-A760-BC09DEAE4EBC}" name="Column10838" dataDxfId="21802"/>
    <tableColumn id="10973" xr3:uid="{C3B468D1-775A-7143-A977-29F47BCBD8B2}" name="Column10839" dataDxfId="21801"/>
    <tableColumn id="10974" xr3:uid="{60899E68-3436-1F48-ACC3-C4130FB771AD}" name="Column10840" dataDxfId="21800"/>
    <tableColumn id="10975" xr3:uid="{D1D2CF64-E5E3-034E-9CD3-13CE4D320F05}" name="Column10841" dataDxfId="21799"/>
    <tableColumn id="10976" xr3:uid="{EF1F7969-7042-F94A-830F-57C6C9152C32}" name="Column10842" dataDxfId="21798"/>
    <tableColumn id="10977" xr3:uid="{197C62FD-7490-1245-B842-7F8077902FF1}" name="Column10843" dataDxfId="21797"/>
    <tableColumn id="10978" xr3:uid="{F4B636F8-84A3-9941-96D0-65AA30728857}" name="Column10844" dataDxfId="21796"/>
    <tableColumn id="10979" xr3:uid="{79E0E7F8-2FE2-3649-9A4E-15F878DEBBA2}" name="Column10845" dataDxfId="21795"/>
    <tableColumn id="10980" xr3:uid="{17BD45A9-5912-4843-B75C-9715F919CCD3}" name="Column10846" dataDxfId="21794"/>
    <tableColumn id="10981" xr3:uid="{9293D0DD-DFF6-5F4E-924A-486D745806C4}" name="Column10847" dataDxfId="21793"/>
    <tableColumn id="10982" xr3:uid="{31CFD846-7AA4-4A46-B53F-03AF31151B88}" name="Column10848" dataDxfId="21792"/>
    <tableColumn id="10983" xr3:uid="{F6BAA1A5-2FA1-8646-983C-2F6F452C6DAC}" name="Column10849" dataDxfId="21791"/>
    <tableColumn id="10984" xr3:uid="{DE55ACCC-FCBA-434F-8379-6208567CFE6E}" name="Column10850" dataDxfId="21790"/>
    <tableColumn id="10985" xr3:uid="{F8531E48-1E67-EF41-9F17-D94AA74759E5}" name="Column10851" dataDxfId="21789"/>
    <tableColumn id="10986" xr3:uid="{1D7069DA-25CF-7F43-A2CE-B6742E47BA93}" name="Column10852" dataDxfId="21788"/>
    <tableColumn id="10987" xr3:uid="{F4B864EB-B142-C944-ADB2-FC5EF50DB4CE}" name="Column10853" dataDxfId="21787"/>
    <tableColumn id="10988" xr3:uid="{E44D3B48-DE5C-8947-8B2E-4A9CD09F19FD}" name="Column10854" dataDxfId="21786"/>
    <tableColumn id="10989" xr3:uid="{8CCAEE66-ACC4-1649-B7D7-DD24E2FDEAE6}" name="Column10855" dataDxfId="21785"/>
    <tableColumn id="10990" xr3:uid="{89D9738A-106F-5040-95D4-89B0FA01B75C}" name="Column10856" dataDxfId="21784"/>
    <tableColumn id="10991" xr3:uid="{FD650777-9C41-B844-8409-E7ECE0F8C70A}" name="Column10857" dataDxfId="21783"/>
    <tableColumn id="10992" xr3:uid="{EC29E497-6A6D-7A43-8509-878224018749}" name="Column10858" dataDxfId="21782"/>
    <tableColumn id="10993" xr3:uid="{6385F90D-DA4D-9A48-AADC-431BC9B73D55}" name="Column10859" dataDxfId="21781"/>
    <tableColumn id="10994" xr3:uid="{9B08B521-B503-984E-9B02-E768BCC9A8BA}" name="Column10860" dataDxfId="21780"/>
    <tableColumn id="10995" xr3:uid="{27A7B2C1-E443-704C-94F9-E260182C975B}" name="Column10861" dataDxfId="21779"/>
    <tableColumn id="10996" xr3:uid="{5D3AB234-61C1-8144-883A-BB96B9673144}" name="Column10862" dataDxfId="21778"/>
    <tableColumn id="10997" xr3:uid="{25484FEB-329C-AB4E-A20E-7B56E4AAD993}" name="Column10863" dataDxfId="21777"/>
    <tableColumn id="10998" xr3:uid="{32BD847C-FE6B-1F49-BFB8-1AB4D8041F31}" name="Column10864" dataDxfId="21776"/>
    <tableColumn id="10999" xr3:uid="{CFDD2A72-70B3-2946-8791-ADB918742579}" name="Column10865" dataDxfId="21775"/>
    <tableColumn id="11000" xr3:uid="{86B7533F-8259-E74A-82DD-62F5E95ED2EF}" name="Column10866" dataDxfId="21774"/>
    <tableColumn id="11001" xr3:uid="{36942D04-2FA3-4448-84F3-9B92B5238F5E}" name="Column10867" dataDxfId="21773"/>
    <tableColumn id="11002" xr3:uid="{D1430968-D2AA-3F4F-9290-6728D3F20265}" name="Column10868" dataDxfId="21772"/>
    <tableColumn id="11003" xr3:uid="{A67E8280-8F9D-B943-9607-AC1E7EAD2109}" name="Column10869" dataDxfId="21771"/>
    <tableColumn id="11004" xr3:uid="{10AB6D0C-0309-CF4F-912E-28D2A970092A}" name="Column10870" dataDxfId="21770"/>
    <tableColumn id="11005" xr3:uid="{7E90E1F4-568A-EF4F-9AA1-96CDC41108F1}" name="Column10871" dataDxfId="21769"/>
    <tableColumn id="11006" xr3:uid="{DF50497E-BCE4-F44A-B1C8-38CBC20F9237}" name="Column10872" dataDxfId="21768"/>
    <tableColumn id="11007" xr3:uid="{C28106CA-B660-1344-B428-3C85959A3857}" name="Column10873" dataDxfId="21767"/>
    <tableColumn id="11008" xr3:uid="{337EAD8C-928E-8B43-AFAC-EFEDA232BF1D}" name="Column10874" dataDxfId="21766"/>
    <tableColumn id="11009" xr3:uid="{633FD9FD-2005-E745-A337-A85EA1757D15}" name="Column10875" dataDxfId="21765"/>
    <tableColumn id="11010" xr3:uid="{FE8A8FAA-0BF9-7847-A64D-5222BC2F109E}" name="Column10876" dataDxfId="21764"/>
    <tableColumn id="11011" xr3:uid="{D7CE47A6-3484-4941-814B-2394646813BB}" name="Column10877" dataDxfId="21763"/>
    <tableColumn id="11012" xr3:uid="{1F123C2A-C6EE-DC41-B473-6FAF49734E48}" name="Column10878" dataDxfId="21762"/>
    <tableColumn id="11013" xr3:uid="{E8034D98-BA63-C143-8C2F-8DF1C252849A}" name="Column10879" dataDxfId="21761"/>
    <tableColumn id="11014" xr3:uid="{758742B8-B86E-CA40-9E16-4C936342B3D2}" name="Column10880" dataDxfId="21760"/>
    <tableColumn id="11015" xr3:uid="{C0F7D429-8B02-6E4F-A8BB-67D0DDCAD4E3}" name="Column10881" dataDxfId="21759"/>
    <tableColumn id="11016" xr3:uid="{28E954B4-2DE8-BA40-8CBD-ADA98FC2922C}" name="Column10882" dataDxfId="21758"/>
    <tableColumn id="11017" xr3:uid="{82057515-74F9-7449-80FA-0E44FE197CAE}" name="Column10883" dataDxfId="21757"/>
    <tableColumn id="11018" xr3:uid="{0C08FE9D-4532-AB48-BAE7-AD29042DAD31}" name="Column10884" dataDxfId="21756"/>
    <tableColumn id="11019" xr3:uid="{CE57D7DE-57EC-CF47-87A7-930BF9011056}" name="Column10885" dataDxfId="21755"/>
    <tableColumn id="11020" xr3:uid="{F9841714-DA4C-1E4D-8A9E-5773BC0E36C6}" name="Column10886" dataDxfId="21754"/>
    <tableColumn id="11021" xr3:uid="{286C2D70-3DAB-F04F-834F-B81B629E10BF}" name="Column10887" dataDxfId="21753"/>
    <tableColumn id="11022" xr3:uid="{11092380-733D-E246-ACDF-2BD61AA1E99D}" name="Column10888" dataDxfId="21752"/>
    <tableColumn id="11023" xr3:uid="{C65B7FFE-D661-E64D-9914-5C496E5CBEE1}" name="Column10889" dataDxfId="21751"/>
    <tableColumn id="11024" xr3:uid="{D68B09DE-7E4A-C948-B1F0-94F6934A716C}" name="Column10890" dataDxfId="21750"/>
    <tableColumn id="11025" xr3:uid="{97DF354D-3624-884D-A88F-E07BC4D7C497}" name="Column10891" dataDxfId="21749"/>
    <tableColumn id="11026" xr3:uid="{86DE7515-5068-884D-B73A-897C1E9257AE}" name="Column10892" dataDxfId="21748"/>
    <tableColumn id="11027" xr3:uid="{4273AEDC-2112-CD4B-BDF7-5FAF9226AD96}" name="Column10893" dataDxfId="21747"/>
    <tableColumn id="11028" xr3:uid="{42F152D3-1E33-234F-A4F6-C28DFACEB465}" name="Column10894" dataDxfId="21746"/>
    <tableColumn id="11029" xr3:uid="{83D7763F-56FA-EF4E-9B79-C37B23B0B81C}" name="Column10895" dataDxfId="21745"/>
    <tableColumn id="11030" xr3:uid="{91A6B30F-23ED-3F45-A331-1A58B3CF827B}" name="Column10896" dataDxfId="21744"/>
    <tableColumn id="11031" xr3:uid="{885FE653-0E6E-6A4F-8D2F-87CA31323158}" name="Column10897" dataDxfId="21743"/>
    <tableColumn id="11032" xr3:uid="{58FE70A8-0486-6D4F-94C5-4E8CD037AB3B}" name="Column10898" dataDxfId="21742"/>
    <tableColumn id="11033" xr3:uid="{1FC9B212-5C35-5043-A43B-D0D473D6EB85}" name="Column10899" dataDxfId="21741"/>
    <tableColumn id="11034" xr3:uid="{3916D521-47E8-8D43-9EC2-C7F3503F4D3F}" name="Column10900" dataDxfId="21740"/>
    <tableColumn id="11035" xr3:uid="{CEA776C3-A868-854F-B56A-2FD644DE3F7D}" name="Column10901" dataDxfId="21739"/>
    <tableColumn id="11036" xr3:uid="{6053032D-9C5A-F148-8B58-9B7E20C6EF1B}" name="Column10902" dataDxfId="21738"/>
    <tableColumn id="11037" xr3:uid="{1AD88A05-D9DA-7F4D-9BF3-43B6509D1218}" name="Column10903" dataDxfId="21737"/>
    <tableColumn id="11038" xr3:uid="{22A5E63A-6024-5641-8312-3F58ABB70EEB}" name="Column10904" dataDxfId="21736"/>
    <tableColumn id="11039" xr3:uid="{E16DE740-9015-EA40-B8FB-FD2785EB31FA}" name="Column10905" dataDxfId="21735"/>
    <tableColumn id="11040" xr3:uid="{77A83026-802B-834B-BF9C-003D063ACFEE}" name="Column10906" dataDxfId="21734"/>
    <tableColumn id="11041" xr3:uid="{721BDEF4-1692-4340-A83D-1F9447A7C15C}" name="Column10907" dataDxfId="21733"/>
    <tableColumn id="11042" xr3:uid="{715F6719-C9DA-4D4B-BF43-145EAA7E4F2D}" name="Column10908" dataDxfId="21732"/>
    <tableColumn id="11043" xr3:uid="{98696421-6156-0F4A-89DC-518197828CFD}" name="Column10909" dataDxfId="21731"/>
    <tableColumn id="11044" xr3:uid="{04714921-16E1-4B40-AD70-79F0065C8466}" name="Column10910" dataDxfId="21730"/>
    <tableColumn id="11045" xr3:uid="{86A469FE-DDA1-B44F-BA71-E1A0FBB0A639}" name="Column10911" dataDxfId="21729"/>
    <tableColumn id="11046" xr3:uid="{36FD74B4-38F0-4C40-9A26-C4B929F4ADF3}" name="Column10912" dataDxfId="21728"/>
    <tableColumn id="11047" xr3:uid="{FC58E71D-D77F-FA4D-9BC1-B1D7C9D5C088}" name="Column10913" dataDxfId="21727"/>
    <tableColumn id="11048" xr3:uid="{6601E067-7EBF-3344-842D-0AD00E79AE23}" name="Column10914" dataDxfId="21726"/>
    <tableColumn id="11049" xr3:uid="{DD8CA23A-CA66-634F-9E78-485D3A332AFB}" name="Column10915" dataDxfId="21725"/>
    <tableColumn id="11050" xr3:uid="{31170208-DCAE-104E-AADF-DF928436ED98}" name="Column10916" dataDxfId="21724"/>
    <tableColumn id="11051" xr3:uid="{7A659D3D-BA2A-AE41-81EA-6AF745517C2C}" name="Column10917" dataDxfId="21723"/>
    <tableColumn id="11052" xr3:uid="{EECD4534-FDC4-9E4B-9812-8E3724E3B694}" name="Column10918" dataDxfId="21722"/>
    <tableColumn id="11053" xr3:uid="{7502A24D-9620-B14F-A425-95C4C9DDFCFF}" name="Column10919" dataDxfId="21721"/>
    <tableColumn id="11054" xr3:uid="{4D1042B0-5001-C74F-8910-9B7BC78DCEA2}" name="Column10920" dataDxfId="21720"/>
    <tableColumn id="11055" xr3:uid="{9F85BCB1-2E8F-5142-A716-08E06ACC02F6}" name="Column10921" dataDxfId="21719"/>
    <tableColumn id="11056" xr3:uid="{9361819E-DFC7-E54A-9DDB-D225F6C2BFA9}" name="Column10922" dataDxfId="21718"/>
    <tableColumn id="11057" xr3:uid="{D062EC61-7E96-114E-9E25-5570561B8A24}" name="Column10923" dataDxfId="21717"/>
    <tableColumn id="11058" xr3:uid="{5E6FF4D1-D985-3440-8126-CFEC4D25E04E}" name="Column10924" dataDxfId="21716"/>
    <tableColumn id="11059" xr3:uid="{C86C0BC8-4961-1A44-9A3D-CEFF93587FBA}" name="Column10925" dataDxfId="21715"/>
    <tableColumn id="11060" xr3:uid="{9169C043-F855-3E4C-8233-17495D211F24}" name="Column10926" dataDxfId="21714"/>
    <tableColumn id="11061" xr3:uid="{0BA55745-4BE0-AA41-A72E-1DFBCB344485}" name="Column10927" dataDxfId="21713"/>
    <tableColumn id="11062" xr3:uid="{BB39CB39-A1DF-E349-A30F-8EF73D88CCB2}" name="Column10928" dataDxfId="21712"/>
    <tableColumn id="11063" xr3:uid="{21899B65-A28A-D44B-A6A9-62B4AE0EEBF3}" name="Column10929" dataDxfId="21711"/>
    <tableColumn id="11064" xr3:uid="{ED1A998B-664A-784D-B473-2908DDE5A811}" name="Column10930" dataDxfId="21710"/>
    <tableColumn id="11065" xr3:uid="{2EB45922-CADF-CE4F-B803-6EA4E4702288}" name="Column10931" dataDxfId="21709"/>
    <tableColumn id="11066" xr3:uid="{A20F7E44-3586-E041-8A4D-241813AE9A89}" name="Column10932" dataDxfId="21708"/>
    <tableColumn id="11067" xr3:uid="{7D47B09E-8022-A145-91F4-0C2BB7964920}" name="Column10933" dataDxfId="21707"/>
    <tableColumn id="11068" xr3:uid="{34C9181E-B797-CA46-9A94-A5C8D3C00B3B}" name="Column10934" dataDxfId="21706"/>
    <tableColumn id="11069" xr3:uid="{CB086E43-DD9F-BB44-8780-7E6EF9794892}" name="Column10935" dataDxfId="21705"/>
    <tableColumn id="11070" xr3:uid="{C06476C0-D1E1-BC4C-B41C-D5C6326C1C9D}" name="Column10936" dataDxfId="21704"/>
    <tableColumn id="11071" xr3:uid="{4673C4B6-195C-BA4D-A10E-B9395283973C}" name="Column10937" dataDxfId="21703"/>
    <tableColumn id="11072" xr3:uid="{0BB7D2C8-9095-3449-82F3-13FC0865C95F}" name="Column10938" dataDxfId="21702"/>
    <tableColumn id="11073" xr3:uid="{5D7B9C9A-7305-F848-AE14-8F0BD35B57B8}" name="Column10939" dataDxfId="21701"/>
    <tableColumn id="11074" xr3:uid="{7067D447-D90B-C44D-BEFA-6CF02CC6819C}" name="Column10940" dataDxfId="21700"/>
    <tableColumn id="11075" xr3:uid="{1BEA1622-3AE0-3D45-91AD-1C39781610D1}" name="Column10941" dataDxfId="21699"/>
    <tableColumn id="11076" xr3:uid="{6C74C5FA-4B48-8B49-BDB1-6B24C53D33AF}" name="Column10942" dataDxfId="21698"/>
    <tableColumn id="11077" xr3:uid="{D1BE78AE-8400-C64E-9AA9-53F132AB2908}" name="Column10943" dataDxfId="21697"/>
    <tableColumn id="11078" xr3:uid="{9E622AB2-9484-DE47-BE3F-BDE29039D243}" name="Column10944" dataDxfId="21696"/>
    <tableColumn id="11079" xr3:uid="{849A7384-AB88-4249-9AAA-AF760D9CC5DE}" name="Column10945" dataDxfId="21695"/>
    <tableColumn id="11080" xr3:uid="{07BC43DB-3EF1-FA41-85C8-E6AD27897026}" name="Column10946" dataDxfId="21694"/>
    <tableColumn id="11081" xr3:uid="{2C3D46FA-B557-F749-9D48-F058D887D9B1}" name="Column10947" dataDxfId="21693"/>
    <tableColumn id="11082" xr3:uid="{9C1E9224-F5C4-234B-9BED-E3D65BFA5FFB}" name="Column10948" dataDxfId="21692"/>
    <tableColumn id="11083" xr3:uid="{FF444F04-5318-6E43-BBE4-0D7B2A912617}" name="Column10949" dataDxfId="21691"/>
    <tableColumn id="11084" xr3:uid="{F74EC53F-2027-C747-8B9B-FD059286FCCF}" name="Column10950" dataDxfId="21690"/>
    <tableColumn id="11085" xr3:uid="{FAA3E5E4-9B73-6541-B573-C05B1D066B44}" name="Column10951" dataDxfId="21689"/>
    <tableColumn id="11086" xr3:uid="{08B77D89-32B8-DF40-9887-D3CD47357E73}" name="Column10952" dataDxfId="21688"/>
    <tableColumn id="11087" xr3:uid="{0663DB1A-6BD1-F945-922E-BAFB133670A2}" name="Column10953" dataDxfId="21687"/>
    <tableColumn id="11088" xr3:uid="{064E70BB-A0EB-434A-BB14-433E59E8A73F}" name="Column10954" dataDxfId="21686"/>
    <tableColumn id="11089" xr3:uid="{11FD849A-6663-BD4D-B04A-2E3DC5FD349A}" name="Column10955" dataDxfId="21685"/>
    <tableColumn id="11090" xr3:uid="{ECE74A0B-E552-AD48-9FBB-C31764FC3608}" name="Column10956" dataDxfId="21684"/>
    <tableColumn id="11091" xr3:uid="{241A4D6B-D7A5-644D-AEDE-EEC9273A4C14}" name="Column10957" dataDxfId="21683"/>
    <tableColumn id="11092" xr3:uid="{2EC53222-3471-C74C-A5A6-ED4A4B8FF5FF}" name="Column10958" dataDxfId="21682"/>
    <tableColumn id="11093" xr3:uid="{ABBDF8C2-B775-9140-8915-3B87E550C11F}" name="Column10959" dataDxfId="21681"/>
    <tableColumn id="11094" xr3:uid="{01256A51-F29A-564B-BAC5-D0FA5D6D66FC}" name="Column10960" dataDxfId="21680"/>
    <tableColumn id="11095" xr3:uid="{79C54915-57A1-E244-8498-9A8B6692518D}" name="Column10961" dataDxfId="21679"/>
    <tableColumn id="11096" xr3:uid="{3833B429-BC37-414B-8754-9A1D48C2D794}" name="Column10962" dataDxfId="21678"/>
    <tableColumn id="11097" xr3:uid="{FE90FC59-4696-7C4E-BBD9-0C92170DEB47}" name="Column10963" dataDxfId="21677"/>
    <tableColumn id="11098" xr3:uid="{2B5AD184-4C3D-C54C-9010-34C2BCEC7533}" name="Column10964" dataDxfId="21676"/>
    <tableColumn id="11099" xr3:uid="{ACDDF7D1-FA18-154C-A68C-D1FED6DFA6C7}" name="Column10965" dataDxfId="21675"/>
    <tableColumn id="11100" xr3:uid="{2BFF296E-7BCF-9141-9684-ED8250AD8A66}" name="Column10966" dataDxfId="21674"/>
    <tableColumn id="11101" xr3:uid="{5ED05C9F-80D4-E14C-9560-682A2D1F7184}" name="Column10967" dataDxfId="21673"/>
    <tableColumn id="11102" xr3:uid="{1A820B75-4B7A-F248-9F77-8E3B5B8C3F32}" name="Column10968" dataDxfId="21672"/>
    <tableColumn id="11103" xr3:uid="{7AB0ECE4-0C96-AD45-B207-FEB541C91426}" name="Column10969" dataDxfId="21671"/>
    <tableColumn id="11104" xr3:uid="{7824A574-3E2A-5340-AC9D-BEBB23619D23}" name="Column10970" dataDxfId="21670"/>
    <tableColumn id="11105" xr3:uid="{B29DD7C7-C466-AB47-A384-5E7AEBBBFE2A}" name="Column10971" dataDxfId="21669"/>
    <tableColumn id="11106" xr3:uid="{D0CE399B-B2B0-E943-9FF4-966A12D2E937}" name="Column10972" dataDxfId="21668"/>
    <tableColumn id="11107" xr3:uid="{7D4DCFFA-3930-BA47-ABB1-83614C250CBF}" name="Column10973" dataDxfId="21667"/>
    <tableColumn id="11108" xr3:uid="{08536797-E686-D246-8F84-9DC5DDDE3123}" name="Column10974" dataDxfId="21666"/>
    <tableColumn id="11109" xr3:uid="{DE9CE13D-DB83-2246-B94A-A303823FF352}" name="Column10975" dataDxfId="21665"/>
    <tableColumn id="11110" xr3:uid="{DDA0793B-7CEC-1641-871F-85154C9F1486}" name="Column10976" dataDxfId="21664"/>
    <tableColumn id="11111" xr3:uid="{D45FD571-84B8-4240-9B68-9BC3EE96C32E}" name="Column10977" dataDxfId="21663"/>
    <tableColumn id="11112" xr3:uid="{A280B524-EDF2-A940-8E42-01CA28D191D2}" name="Column10978" dataDxfId="21662"/>
    <tableColumn id="11113" xr3:uid="{854C265A-3C98-244E-A725-DD1F2D3B3B9E}" name="Column10979" dataDxfId="21661"/>
    <tableColumn id="11114" xr3:uid="{95EBE1BE-6871-B241-9395-0E6D8EC4DA60}" name="Column10980" dataDxfId="21660"/>
    <tableColumn id="11115" xr3:uid="{530A5EA8-088A-364D-829C-5E2265E4D024}" name="Column10981" dataDxfId="21659"/>
    <tableColumn id="11116" xr3:uid="{D17238A3-370F-F744-B990-F1D1DEFE877A}" name="Column10982" dataDxfId="21658"/>
    <tableColumn id="11117" xr3:uid="{2EDEFD53-115B-D645-A540-64C85AC7D41F}" name="Column10983" dataDxfId="21657"/>
    <tableColumn id="11118" xr3:uid="{F03E7AF4-3D72-FF40-BE59-97A942D744AB}" name="Column10984" dataDxfId="21656"/>
    <tableColumn id="11119" xr3:uid="{AAF8D625-46FD-F344-B778-6BB82D2B1CD2}" name="Column10985" dataDxfId="21655"/>
    <tableColumn id="11120" xr3:uid="{15273A50-CF8E-AB4D-B4CB-6814D7AAAAE1}" name="Column10986" dataDxfId="21654"/>
    <tableColumn id="11121" xr3:uid="{11449114-114D-4E4A-AD45-17008D31666A}" name="Column10987" dataDxfId="21653"/>
    <tableColumn id="11122" xr3:uid="{6D257371-0963-144F-9804-ED8421162C3C}" name="Column10988" dataDxfId="21652"/>
    <tableColumn id="11123" xr3:uid="{3AA2EFC8-AF2D-7044-A1AB-BF1A7AE14267}" name="Column10989" dataDxfId="21651"/>
    <tableColumn id="11124" xr3:uid="{5FDEA903-0606-9340-9A41-958E23BA5244}" name="Column10990" dataDxfId="21650"/>
    <tableColumn id="11125" xr3:uid="{89C4B172-C974-984B-8F6E-3C8B8A4DFCCF}" name="Column10991" dataDxfId="21649"/>
    <tableColumn id="11126" xr3:uid="{ECB65DB2-4CBC-8248-B533-CBEA0351FF1A}" name="Column10992" dataDxfId="21648"/>
    <tableColumn id="11127" xr3:uid="{35730992-7E1D-D54A-B136-1AD9B071EEFC}" name="Column10993" dataDxfId="21647"/>
    <tableColumn id="11128" xr3:uid="{318DDBD8-1B7A-9C4F-BBFE-8A2999489E89}" name="Column10994" dataDxfId="21646"/>
    <tableColumn id="11129" xr3:uid="{6C34A681-B9F4-2C46-81F1-439C0E6A9B11}" name="Column10995" dataDxfId="21645"/>
    <tableColumn id="11130" xr3:uid="{85DBF30E-C313-E440-B8E3-5EA4D6FA366B}" name="Column10996" dataDxfId="21644"/>
    <tableColumn id="11131" xr3:uid="{AF6CFBC9-D536-B14F-A871-DCB3FB8C9C42}" name="Column10997" dataDxfId="21643"/>
    <tableColumn id="11132" xr3:uid="{1F951099-D799-E941-93CC-52BDAD60D94C}" name="Column10998" dataDxfId="21642"/>
    <tableColumn id="11133" xr3:uid="{554733D2-9DF7-2340-AC71-BC1F480640F3}" name="Column10999" dataDxfId="21641"/>
    <tableColumn id="11134" xr3:uid="{2332A690-2575-F140-BE58-B277A727CDD1}" name="Column11000" dataDxfId="21640"/>
    <tableColumn id="11135" xr3:uid="{E545E278-39B8-7C4F-BD17-573029580645}" name="Column11001" dataDxfId="21639"/>
    <tableColumn id="11136" xr3:uid="{71E91609-C6C4-E246-A5AD-F630CFA4BBCA}" name="Column11002" dataDxfId="21638"/>
    <tableColumn id="11137" xr3:uid="{3D9A1D19-AF40-BE4B-A559-838AB6428E1A}" name="Column11003" dataDxfId="21637"/>
    <tableColumn id="11138" xr3:uid="{38EFE790-04F4-2D48-8D6F-B9DD0278ED31}" name="Column11004" dataDxfId="21636"/>
    <tableColumn id="11139" xr3:uid="{822B3766-5A38-7E4A-B1A1-2EABEE96FF7B}" name="Column11005" dataDxfId="21635"/>
    <tableColumn id="11140" xr3:uid="{54FCFBD9-4D12-6747-9DAA-644BF02BB027}" name="Column11006" dataDxfId="21634"/>
    <tableColumn id="11141" xr3:uid="{0E90E6F8-29A1-7247-81D4-85B0FBACC68B}" name="Column11007" dataDxfId="21633"/>
    <tableColumn id="11142" xr3:uid="{DDEF828B-E499-5646-A8A2-867E0FBFB116}" name="Column11008" dataDxfId="21632"/>
    <tableColumn id="11143" xr3:uid="{9181FA19-EC4A-B445-96AC-92EB505ACE20}" name="Column11009" dataDxfId="21631"/>
    <tableColumn id="11144" xr3:uid="{860345F5-04E3-C842-8F28-A7FCFCA7C791}" name="Column11010" dataDxfId="21630"/>
    <tableColumn id="11145" xr3:uid="{C90A6F61-D1C2-2A48-81D4-E64B9C52FE8D}" name="Column11011" dataDxfId="21629"/>
    <tableColumn id="11146" xr3:uid="{AC8C918A-D2DF-A842-B343-68B129008B28}" name="Column11012" dataDxfId="21628"/>
    <tableColumn id="11147" xr3:uid="{6B0EBC42-AD9E-5942-8C3E-B9793500997E}" name="Column11013" dataDxfId="21627"/>
    <tableColumn id="11148" xr3:uid="{9FCCD975-6B8A-8342-9734-3FF44892F901}" name="Column11014" dataDxfId="21626"/>
    <tableColumn id="11149" xr3:uid="{0E5FE0AF-B8DC-E547-B9B8-8F7643D4C76F}" name="Column11015" dataDxfId="21625"/>
    <tableColumn id="11150" xr3:uid="{7A3542C0-A8B0-FC40-8082-2B7EF7393154}" name="Column11016" dataDxfId="21624"/>
    <tableColumn id="11151" xr3:uid="{4010D449-15AD-9C44-BE7D-03C45D8D72A0}" name="Column11017" dataDxfId="21623"/>
    <tableColumn id="11152" xr3:uid="{0176A747-E032-4B4F-B689-06E3DD894349}" name="Column11018" dataDxfId="21622"/>
    <tableColumn id="11153" xr3:uid="{A874B4F1-7338-1F4E-B078-A7B1AC1484A7}" name="Column11019" dataDxfId="21621"/>
    <tableColumn id="11154" xr3:uid="{2B7E7FEB-FF52-214F-BA70-984129AB4367}" name="Column11020" dataDxfId="21620"/>
    <tableColumn id="11155" xr3:uid="{1691F66A-219B-F64C-8180-3DC2050000BB}" name="Column11021" dataDxfId="21619"/>
    <tableColumn id="11156" xr3:uid="{AFDC2FCF-286C-8D41-88AE-A2DAC4EA21A4}" name="Column11022" dataDxfId="21618"/>
    <tableColumn id="11157" xr3:uid="{4209C8D2-D030-B343-98CF-2F3575FAE064}" name="Column11023" dataDxfId="21617"/>
    <tableColumn id="11158" xr3:uid="{288B5A16-CC39-DB42-94F7-8CADAEFD457B}" name="Column11024" dataDxfId="21616"/>
    <tableColumn id="11159" xr3:uid="{2F669E46-3BBE-8E4B-853E-F6A9EE7C0F98}" name="Column11025" dataDxfId="21615"/>
    <tableColumn id="11160" xr3:uid="{B2BB648F-129F-664F-B707-A2A95F55BD3C}" name="Column11026" dataDxfId="21614"/>
    <tableColumn id="11161" xr3:uid="{7F277618-32CF-A94F-9947-3385031A903A}" name="Column11027" dataDxfId="21613"/>
    <tableColumn id="11162" xr3:uid="{48C40A1C-A930-3746-8950-9E2B2FB3EB21}" name="Column11028" dataDxfId="21612"/>
    <tableColumn id="11163" xr3:uid="{372F1401-2962-4947-8097-0B630F04CE8E}" name="Column11029" dataDxfId="21611"/>
    <tableColumn id="11164" xr3:uid="{F97CA5A1-BF51-084E-B25E-217299866D24}" name="Column11030" dataDxfId="21610"/>
    <tableColumn id="11165" xr3:uid="{2BDCDF3F-11B0-014F-8B31-0781CD15C0C1}" name="Column11031" dataDxfId="21609"/>
    <tableColumn id="11166" xr3:uid="{AEED7AED-A8E6-874E-A23B-C9D0F8D66C2A}" name="Column11032" dataDxfId="21608"/>
    <tableColumn id="11167" xr3:uid="{25F0E6DC-681C-614C-AA35-E439BB081799}" name="Column11033" dataDxfId="21607"/>
    <tableColumn id="11168" xr3:uid="{16CB8027-87A4-8648-A1C5-9AF7B9513129}" name="Column11034" dataDxfId="21606"/>
    <tableColumn id="11169" xr3:uid="{42908470-AF0F-9F48-82D9-B0A3B38B6C4E}" name="Column11035" dataDxfId="21605"/>
    <tableColumn id="11170" xr3:uid="{685B8158-13B6-A540-914E-52B1DC323002}" name="Column11036" dataDxfId="21604"/>
    <tableColumn id="11171" xr3:uid="{213C6095-92EE-0F4B-AE99-D673283AE503}" name="Column11037" dataDxfId="21603"/>
    <tableColumn id="11172" xr3:uid="{3E991837-7910-2F46-A965-4F522CAE1C18}" name="Column11038" dataDxfId="21602"/>
    <tableColumn id="11173" xr3:uid="{3D7D0805-39DD-3040-8CA1-022C693100D8}" name="Column11039" dataDxfId="21601"/>
    <tableColumn id="11174" xr3:uid="{E50B1DB7-79EC-6540-BA42-771033677B6D}" name="Column11040" dataDxfId="21600"/>
    <tableColumn id="11175" xr3:uid="{07FD2232-0CBD-794F-93C3-BBD1895F2FC4}" name="Column11041" dataDxfId="21599"/>
    <tableColumn id="11176" xr3:uid="{3AE7EDA7-27D0-E14A-85CC-B95A1F20F133}" name="Column11042" dataDxfId="21598"/>
    <tableColumn id="11177" xr3:uid="{7012322F-5B42-4044-B5D5-95008E3E7B5D}" name="Column11043" dataDxfId="21597"/>
    <tableColumn id="11178" xr3:uid="{54C76DB5-9EED-F24A-AA8E-DC3153F9C57B}" name="Column11044" dataDxfId="21596"/>
    <tableColumn id="11179" xr3:uid="{2FEFF79E-7883-0A4A-AA93-39BA654D29EC}" name="Column11045" dataDxfId="21595"/>
    <tableColumn id="11180" xr3:uid="{6F228829-5C3B-9249-B625-A130DB2E774F}" name="Column11046" dataDxfId="21594"/>
    <tableColumn id="11181" xr3:uid="{0F9560AF-9FDA-824E-AB75-1A84A87CD616}" name="Column11047" dataDxfId="21593"/>
    <tableColumn id="11182" xr3:uid="{510EBBFA-A164-824C-8083-B6829E784BD0}" name="Column11048" dataDxfId="21592"/>
    <tableColumn id="11183" xr3:uid="{611AF859-DF45-8D40-9BA8-BE972A52240A}" name="Column11049" dataDxfId="21591"/>
    <tableColumn id="11184" xr3:uid="{F0FAC690-F31C-A247-B352-440F8DA41735}" name="Column11050" dataDxfId="21590"/>
    <tableColumn id="11185" xr3:uid="{F868B222-F93E-5A40-96A8-3690A548B2A6}" name="Column11051" dataDxfId="21589"/>
    <tableColumn id="11186" xr3:uid="{890EC58E-26F7-CD4B-9860-D45CD0EFBDBD}" name="Column11052" dataDxfId="21588"/>
    <tableColumn id="11187" xr3:uid="{E98E48FA-D9E4-0A4A-BD06-468E1FDB8C7F}" name="Column11053" dataDxfId="21587"/>
    <tableColumn id="11188" xr3:uid="{E5555B3F-B139-794A-9D7F-991DB9937105}" name="Column11054" dataDxfId="21586"/>
    <tableColumn id="11189" xr3:uid="{C79B985B-17B9-7F49-B45C-807269EC1DD4}" name="Column11055" dataDxfId="21585"/>
    <tableColumn id="11190" xr3:uid="{F924C24A-D8E4-CC42-9BE7-CD00DD6A3FC9}" name="Column11056" dataDxfId="21584"/>
    <tableColumn id="11191" xr3:uid="{0ADB83EC-1584-254A-9EE9-CF0461935133}" name="Column11057" dataDxfId="21583"/>
    <tableColumn id="11192" xr3:uid="{C76C34AF-4B43-BA41-8D42-DC0CAB44E0C0}" name="Column11058" dataDxfId="21582"/>
    <tableColumn id="11193" xr3:uid="{F6E3F4F6-5BD3-7E47-9E90-EF32930AF105}" name="Column11059" dataDxfId="21581"/>
    <tableColumn id="11194" xr3:uid="{9F1EDF43-AA78-2A48-9D16-121F36BBFE31}" name="Column11060" dataDxfId="21580"/>
    <tableColumn id="11195" xr3:uid="{2F944163-C36B-D14F-B3CD-9DCEDBDEAA14}" name="Column11061" dataDxfId="21579"/>
    <tableColumn id="11196" xr3:uid="{846EAF2A-E31A-A242-8C46-CF301D006D4D}" name="Column11062" dataDxfId="21578"/>
    <tableColumn id="11197" xr3:uid="{28665736-189A-AA4F-90D8-C4E012E774E2}" name="Column11063" dataDxfId="21577"/>
    <tableColumn id="11198" xr3:uid="{6D6EC4A2-3E8B-7748-8087-BCA7B4B76A09}" name="Column11064" dataDxfId="21576"/>
    <tableColumn id="11199" xr3:uid="{F8530172-8810-6642-B2AB-BE36AD9CF860}" name="Column11065" dataDxfId="21575"/>
    <tableColumn id="11200" xr3:uid="{5B381FF3-74A6-1B42-BFD2-76F91DABF79F}" name="Column11066" dataDxfId="21574"/>
    <tableColumn id="11201" xr3:uid="{81D7702E-B34B-F640-8969-420CAD0B3379}" name="Column11067" dataDxfId="21573"/>
    <tableColumn id="11202" xr3:uid="{B0818E2F-E895-8947-80B8-3582AB12CE16}" name="Column11068" dataDxfId="21572"/>
    <tableColumn id="11203" xr3:uid="{09AB86AE-5249-8943-9134-9D46565E8592}" name="Column11069" dataDxfId="21571"/>
    <tableColumn id="11204" xr3:uid="{A79DECD6-215E-4B48-9527-38A5C4BBB29B}" name="Column11070" dataDxfId="21570"/>
    <tableColumn id="11205" xr3:uid="{4A877399-C051-C14F-944C-38B38D5320EB}" name="Column11071" dataDxfId="21569"/>
    <tableColumn id="11206" xr3:uid="{3AF11138-DC62-DC4D-8D34-8D9E90C61661}" name="Column11072" dataDxfId="21568"/>
    <tableColumn id="11207" xr3:uid="{8C0171C6-7E78-674F-B863-FBEC84E5C960}" name="Column11073" dataDxfId="21567"/>
    <tableColumn id="11208" xr3:uid="{F8E2A541-43F7-CB4F-9464-81CBB30D1B38}" name="Column11074" dataDxfId="21566"/>
    <tableColumn id="11209" xr3:uid="{88C73AB2-D469-274E-AD77-522E006C70C9}" name="Column11075" dataDxfId="21565"/>
    <tableColumn id="11210" xr3:uid="{F8C7ECA5-B8F3-7F4E-B909-997D0BEFC871}" name="Column11076" dataDxfId="21564"/>
    <tableColumn id="11211" xr3:uid="{0C320424-F33D-9747-84F4-488EBA9BE5FE}" name="Column11077" dataDxfId="21563"/>
    <tableColumn id="11212" xr3:uid="{ECC227FD-0FBF-E641-9CBA-F5050E05004C}" name="Column11078" dataDxfId="21562"/>
    <tableColumn id="11213" xr3:uid="{1058E922-BA2C-1249-8770-A78679F4BEFD}" name="Column11079" dataDxfId="21561"/>
    <tableColumn id="11214" xr3:uid="{4FE77FB9-6221-044B-B3C6-235485E681A8}" name="Column11080" dataDxfId="21560"/>
    <tableColumn id="11215" xr3:uid="{0992ACF3-8066-B244-9D8E-83FE691EACEC}" name="Column11081" dataDxfId="21559"/>
    <tableColumn id="11216" xr3:uid="{9907D80B-4BF9-744C-9F85-A3E91AB43461}" name="Column11082" dataDxfId="21558"/>
    <tableColumn id="11217" xr3:uid="{A550063B-3664-DF4A-B5DF-363573499496}" name="Column11083" dataDxfId="21557"/>
    <tableColumn id="11218" xr3:uid="{B2DB9E14-24F8-854E-9E47-8D004B7AD2A1}" name="Column11084" dataDxfId="21556"/>
    <tableColumn id="11219" xr3:uid="{C28C7597-32BB-E740-B5B2-28B7EA1EAE79}" name="Column11085" dataDxfId="21555"/>
    <tableColumn id="11220" xr3:uid="{D14DBDDC-2828-7A41-91E6-AE47A5DEA910}" name="Column11086" dataDxfId="21554"/>
    <tableColumn id="11221" xr3:uid="{2DDB58FF-6D61-AD47-84D9-585F92C839B5}" name="Column11087" dataDxfId="21553"/>
    <tableColumn id="11222" xr3:uid="{29855470-9533-B144-BBEF-154387AE2747}" name="Column11088" dataDxfId="21552"/>
    <tableColumn id="11223" xr3:uid="{9CC2260C-B383-954C-8C90-DD73B416AA92}" name="Column11089" dataDxfId="21551"/>
    <tableColumn id="11224" xr3:uid="{0395EB58-C29D-3E43-9365-27636FBEF368}" name="Column11090" dataDxfId="21550"/>
    <tableColumn id="11225" xr3:uid="{BE34AADD-37B7-4C4F-8874-F82AD69706B0}" name="Column11091" dataDxfId="21549"/>
    <tableColumn id="11226" xr3:uid="{F2BA3F3A-1627-A24C-B7E5-DEF035E39324}" name="Column11092" dataDxfId="21548"/>
    <tableColumn id="11227" xr3:uid="{52334ABA-1F4B-BB4A-BC42-7430F9B46435}" name="Column11093" dataDxfId="21547"/>
    <tableColumn id="11228" xr3:uid="{D678E6DF-1B58-464C-94AC-A2E44DDD1349}" name="Column11094" dataDxfId="21546"/>
    <tableColumn id="11229" xr3:uid="{1566B9E1-3FC2-B641-BFCB-A44A5B1F6C10}" name="Column11095" dataDxfId="21545"/>
    <tableColumn id="11230" xr3:uid="{C2477D5E-4455-B84C-89A8-82B453E7F917}" name="Column11096" dataDxfId="21544"/>
    <tableColumn id="11231" xr3:uid="{96FC3854-10BB-D040-8303-5374267B71D2}" name="Column11097" dataDxfId="21543"/>
    <tableColumn id="11232" xr3:uid="{F4EAEA8E-B749-A94D-9A4E-2E8D7311F254}" name="Column11098" dataDxfId="21542"/>
    <tableColumn id="11233" xr3:uid="{5F57E064-4DF9-CE40-9F09-FDE68840C67F}" name="Column11099" dataDxfId="21541"/>
    <tableColumn id="11234" xr3:uid="{DF456046-E8F9-E142-BB87-C2E9D8D6E15C}" name="Column11100" dataDxfId="21540"/>
    <tableColumn id="11235" xr3:uid="{7CC19C54-205B-BF4D-AD88-A168AEC9F066}" name="Column11101" dataDxfId="21539"/>
    <tableColumn id="11236" xr3:uid="{DA511821-D480-5646-9458-66F232E37AC0}" name="Column11102" dataDxfId="21538"/>
    <tableColumn id="11237" xr3:uid="{E327F7A2-BE88-5148-9D47-D8F5EB16A093}" name="Column11103" dataDxfId="21537"/>
    <tableColumn id="11238" xr3:uid="{F03199CF-7F78-C047-A8C8-147231C98A3B}" name="Column11104" dataDxfId="21536"/>
    <tableColumn id="11239" xr3:uid="{BF24BB5B-91F5-B345-B10E-7F59BE7D97E5}" name="Column11105" dataDxfId="21535"/>
    <tableColumn id="11240" xr3:uid="{B7BAA69B-9FB1-7843-ABF2-7621B0571732}" name="Column11106" dataDxfId="21534"/>
    <tableColumn id="11241" xr3:uid="{6E2B86BB-42B1-6747-AA63-D65CA8B669B5}" name="Column11107" dataDxfId="21533"/>
    <tableColumn id="11242" xr3:uid="{EFDADD85-84BF-CA46-84E3-DFDD493C56ED}" name="Column11108" dataDxfId="21532"/>
    <tableColumn id="11243" xr3:uid="{88577004-1C7C-C042-BF5E-024217F76A15}" name="Column11109" dataDxfId="21531"/>
    <tableColumn id="11244" xr3:uid="{1EA1E7A2-44ED-DA44-BF15-8F4DA1862926}" name="Column11110" dataDxfId="21530"/>
    <tableColumn id="11245" xr3:uid="{86395353-099A-8D48-9404-EDCFC45E6EFB}" name="Column11111" dataDxfId="21529"/>
    <tableColumn id="11246" xr3:uid="{81347511-7197-DD4F-B053-6387F8DB174B}" name="Column11112" dataDxfId="21528"/>
    <tableColumn id="11247" xr3:uid="{95063CD7-199C-954B-9FAB-2D038E1D4D60}" name="Column11113" dataDxfId="21527"/>
    <tableColumn id="11248" xr3:uid="{0C4CB93F-2374-8F48-B91E-ED21B16C08F4}" name="Column11114" dataDxfId="21526"/>
    <tableColumn id="11249" xr3:uid="{697A5ED6-CEB7-CB4E-9945-1AE0CAEA4394}" name="Column11115" dataDxfId="21525"/>
    <tableColumn id="11250" xr3:uid="{47A69DE8-7AD1-064A-BE6F-AE2307785A8D}" name="Column11116" dataDxfId="21524"/>
    <tableColumn id="11251" xr3:uid="{60ABF014-073A-854A-9235-3E52B79DC337}" name="Column11117" dataDxfId="21523"/>
    <tableColumn id="11252" xr3:uid="{AA7BE24C-60BF-F141-82F2-BD2B98445E1F}" name="Column11118" dataDxfId="21522"/>
    <tableColumn id="11253" xr3:uid="{ED7E8C32-9F87-D84A-A1FC-D40236697DA7}" name="Column11119" dataDxfId="21521"/>
    <tableColumn id="11254" xr3:uid="{8A521BB8-07FA-CA4F-8033-3F2B100CAF23}" name="Column11120" dataDxfId="21520"/>
    <tableColumn id="11255" xr3:uid="{A3D7077F-89AE-744C-B494-CBC65A71DC5C}" name="Column11121" dataDxfId="21519"/>
    <tableColumn id="11256" xr3:uid="{199F21AC-32E0-9745-85C3-12F90BB28991}" name="Column11122" dataDxfId="21518"/>
    <tableColumn id="11257" xr3:uid="{476A4AED-D69C-6C44-9CC3-838B61C59B22}" name="Column11123" dataDxfId="21517"/>
    <tableColumn id="11258" xr3:uid="{B5134884-AF47-4342-AFBC-406914DB72AB}" name="Column11124" dataDxfId="21516"/>
    <tableColumn id="11259" xr3:uid="{A7F15395-7FD2-B54B-98C3-4914A03FF635}" name="Column11125" dataDxfId="21515"/>
    <tableColumn id="11260" xr3:uid="{3335B78F-8034-2E41-A1E8-C0EE707A9592}" name="Column11126" dataDxfId="21514"/>
    <tableColumn id="11261" xr3:uid="{7F653A5F-CEA8-BD46-9A4C-A305E3DADAA7}" name="Column11127" dataDxfId="21513"/>
    <tableColumn id="11262" xr3:uid="{EC702A40-E724-F349-933E-D198C508848A}" name="Column11128" dataDxfId="21512"/>
    <tableColumn id="11263" xr3:uid="{59AAFFA7-711A-0F43-AF31-26B2736C25DD}" name="Column11129" dataDxfId="21511"/>
    <tableColumn id="11264" xr3:uid="{13B8A223-586E-4B48-80BD-106E6B3E70D1}" name="Column11130" dataDxfId="21510"/>
    <tableColumn id="11265" xr3:uid="{7B77C0FF-0192-4545-A2D7-4D3DE9513DDB}" name="Column11131" dataDxfId="21509"/>
    <tableColumn id="11266" xr3:uid="{7C2E145B-49DD-114D-AE72-4821A7AF1A5E}" name="Column11132" dataDxfId="21508"/>
    <tableColumn id="11267" xr3:uid="{F493EAFD-4803-B243-816C-FAFB39158C14}" name="Column11133" dataDxfId="21507"/>
    <tableColumn id="11268" xr3:uid="{1C5E9700-19AD-AA45-9523-D57AE9273717}" name="Column11134" dataDxfId="21506"/>
    <tableColumn id="11269" xr3:uid="{B4349A78-A543-3E46-9641-370E90BF684F}" name="Column11135" dataDxfId="21505"/>
    <tableColumn id="11270" xr3:uid="{99A2DA94-CFF7-EA4F-82E0-1B334A2EC0C1}" name="Column11136" dataDxfId="21504"/>
    <tableColumn id="11271" xr3:uid="{D5442AB5-EE73-D148-B926-7DD85CE20FD1}" name="Column11137" dataDxfId="21503"/>
    <tableColumn id="11272" xr3:uid="{71C63139-125E-9548-91D6-F1BCD75D31D2}" name="Column11138" dataDxfId="21502"/>
    <tableColumn id="11273" xr3:uid="{831DCE4E-17CA-3A48-AA29-FBD30F0901D2}" name="Column11139" dataDxfId="21501"/>
    <tableColumn id="11274" xr3:uid="{FF56A4DF-DAD1-5A45-94EA-152C07BE61FE}" name="Column11140" dataDxfId="21500"/>
    <tableColumn id="11275" xr3:uid="{D6E6DF16-A0F4-6242-8B78-E909F4709C54}" name="Column11141" dataDxfId="21499"/>
    <tableColumn id="11276" xr3:uid="{10E41E67-C6BB-AB4A-BFBB-6AC1C7D91418}" name="Column11142" dataDxfId="21498"/>
    <tableColumn id="11277" xr3:uid="{914BC9C5-A37E-754C-92D4-7DEC11AF65B1}" name="Column11143" dataDxfId="21497"/>
    <tableColumn id="11278" xr3:uid="{F5AE09AB-BA35-D744-BA37-CA73828493B3}" name="Column11144" dataDxfId="21496"/>
    <tableColumn id="11279" xr3:uid="{08DFA1E5-00D8-414D-A435-97D811E9BCD6}" name="Column11145" dataDxfId="21495"/>
    <tableColumn id="11280" xr3:uid="{4AA736EE-595F-0B42-AE58-65B86441BF79}" name="Column11146" dataDxfId="21494"/>
    <tableColumn id="11281" xr3:uid="{91B2744B-5392-7F4F-8F39-4C417A2D30BE}" name="Column11147" dataDxfId="21493"/>
    <tableColumn id="11282" xr3:uid="{CDCBDA87-FDC8-F14C-8044-12890621A547}" name="Column11148" dataDxfId="21492"/>
    <tableColumn id="11283" xr3:uid="{EBF3FA20-2AED-D54D-8E6B-C4A9C4F315B9}" name="Column11149" dataDxfId="21491"/>
    <tableColumn id="11284" xr3:uid="{35EB0645-4C5F-BE47-B81E-13B9525D5A5F}" name="Column11150" dataDxfId="21490"/>
    <tableColumn id="11285" xr3:uid="{8EDF8267-585E-534C-A0E0-0E909516BB69}" name="Column11151" dataDxfId="21489"/>
    <tableColumn id="11286" xr3:uid="{F083483E-C137-4342-B7DE-D6AC4C932892}" name="Column11152" dataDxfId="21488"/>
    <tableColumn id="11287" xr3:uid="{B175C95E-97D4-A54B-A2BB-93A14EC76F55}" name="Column11153" dataDxfId="21487"/>
    <tableColumn id="11288" xr3:uid="{23381016-4C8E-EE4D-B6D1-6C9396570497}" name="Column11154" dataDxfId="21486"/>
    <tableColumn id="11289" xr3:uid="{EC5CA7BF-ED63-9E4E-A3E7-FA3ECD16B1E9}" name="Column11155" dataDxfId="21485"/>
    <tableColumn id="11290" xr3:uid="{52EDAEC4-E9A0-4647-8B23-BB355F0C70AE}" name="Column11156" dataDxfId="21484"/>
    <tableColumn id="11291" xr3:uid="{87FA5B6A-2ECF-7841-B091-6DB5C5BB43B7}" name="Column11157" dataDxfId="21483"/>
    <tableColumn id="11292" xr3:uid="{667DF3E6-DCAE-D84C-ACB2-F70B731AFD91}" name="Column11158" dataDxfId="21482"/>
    <tableColumn id="11293" xr3:uid="{D549A722-C2C2-0D48-9003-E508C9A8C379}" name="Column11159" dataDxfId="21481"/>
    <tableColumn id="11294" xr3:uid="{2DA70574-C882-8544-9278-655831CC4526}" name="Column11160" dataDxfId="21480"/>
    <tableColumn id="11295" xr3:uid="{1428883E-9273-D842-8FC9-443049104194}" name="Column11161" dataDxfId="21479"/>
    <tableColumn id="11296" xr3:uid="{B2B2E4F7-C3FE-D941-8C2B-92F76FDF0D97}" name="Column11162" dataDxfId="21478"/>
    <tableColumn id="11297" xr3:uid="{9637DDF6-973B-5746-94D7-4D517DB0875A}" name="Column11163" dataDxfId="21477"/>
    <tableColumn id="11298" xr3:uid="{40ACB76E-4692-5A46-8CD0-97F84874E63C}" name="Column11164" dataDxfId="21476"/>
    <tableColumn id="11299" xr3:uid="{82362418-C2CE-D946-87A7-3D63CD1404D5}" name="Column11165" dataDxfId="21475"/>
    <tableColumn id="11300" xr3:uid="{F6D8B4A5-CAAC-664B-9B75-FCE7E4407E13}" name="Column11166" dataDxfId="21474"/>
    <tableColumn id="11301" xr3:uid="{0F64EA6E-38D4-9644-B985-F4A80A48DC97}" name="Column11167" dataDxfId="21473"/>
    <tableColumn id="11302" xr3:uid="{B969119A-D94E-904E-934D-77141C472B17}" name="Column11168" dataDxfId="21472"/>
    <tableColumn id="11303" xr3:uid="{3EFFDC72-CBAA-0346-B5CA-47858CD698B6}" name="Column11169" dataDxfId="21471"/>
    <tableColumn id="11304" xr3:uid="{967422D1-7DFF-7146-B345-D72D76BEF0BE}" name="Column11170" dataDxfId="21470"/>
    <tableColumn id="11305" xr3:uid="{D263C4E3-DA63-584C-A6CD-7F837F0A0C34}" name="Column11171" dataDxfId="21469"/>
    <tableColumn id="11306" xr3:uid="{CFFB7280-FFD7-0940-80BC-0F2030CEC14D}" name="Column11172" dataDxfId="21468"/>
    <tableColumn id="11307" xr3:uid="{711DA9E0-3E33-2944-BC35-35D9BFA646FE}" name="Column11173" dataDxfId="21467"/>
    <tableColumn id="11308" xr3:uid="{046581C0-30E4-6B42-B891-2876AB029162}" name="Column11174" dataDxfId="21466"/>
    <tableColumn id="11309" xr3:uid="{5525740D-A0F5-C249-9FFD-8100B55B705A}" name="Column11175" dataDxfId="21465"/>
    <tableColumn id="11310" xr3:uid="{FAEBED0D-B579-5548-9469-1FF752E1A006}" name="Column11176" dataDxfId="21464"/>
    <tableColumn id="11311" xr3:uid="{7DD9926F-0AFF-5E4E-BDD3-77A44C840855}" name="Column11177" dataDxfId="21463"/>
    <tableColumn id="11312" xr3:uid="{B63CC1A1-D636-A94D-9633-420DD3BEDD73}" name="Column11178" dataDxfId="21462"/>
    <tableColumn id="11313" xr3:uid="{9F22E4BE-88EC-0B42-B093-A13A3339DF63}" name="Column11179" dataDxfId="21461"/>
    <tableColumn id="11314" xr3:uid="{8C51A5A2-A23E-3443-B89B-092DDDA1A086}" name="Column11180" dataDxfId="21460"/>
    <tableColumn id="11315" xr3:uid="{0F87A8DF-970C-074D-BFF7-584CCAA865FF}" name="Column11181" dataDxfId="21459"/>
    <tableColumn id="11316" xr3:uid="{EBDCC128-F95C-544A-8F66-13A1913DC6F4}" name="Column11182" dataDxfId="21458"/>
    <tableColumn id="11317" xr3:uid="{99D469CB-2A63-2746-A3BD-4EB6F6CF8A7B}" name="Column11183" dataDxfId="21457"/>
    <tableColumn id="11318" xr3:uid="{9873AE86-E6F2-5A4B-AFAE-6C2896BA770F}" name="Column11184" dataDxfId="21456"/>
    <tableColumn id="11319" xr3:uid="{E85194C7-2F6A-A846-9942-EF4BCEC639E5}" name="Column11185" dataDxfId="21455"/>
    <tableColumn id="11320" xr3:uid="{544BCDFD-F30B-904B-95C6-31D712B1F869}" name="Column11186" dataDxfId="21454"/>
    <tableColumn id="11321" xr3:uid="{619F7B5F-3AB2-5D43-B104-64F45A2864C7}" name="Column11187" dataDxfId="21453"/>
    <tableColumn id="11322" xr3:uid="{AD64F3DF-9925-F749-A04A-C85095609312}" name="Column11188" dataDxfId="21452"/>
    <tableColumn id="11323" xr3:uid="{182A7ACB-B0BB-594E-8E69-18888A90CD43}" name="Column11189" dataDxfId="21451"/>
    <tableColumn id="11324" xr3:uid="{D9A6DD58-3E89-854B-BD76-0E9D1CBF24AA}" name="Column11190" dataDxfId="21450"/>
    <tableColumn id="11325" xr3:uid="{BFE9AA4A-4DF2-9B47-8A23-485729A05977}" name="Column11191" dataDxfId="21449"/>
    <tableColumn id="11326" xr3:uid="{3E1FCEA8-123A-4146-A86F-6A80AD4F0CBC}" name="Column11192" dataDxfId="21448"/>
    <tableColumn id="11327" xr3:uid="{0922872C-ABDF-604F-A1F3-EC889B11B138}" name="Column11193" dataDxfId="21447"/>
    <tableColumn id="11328" xr3:uid="{6CECB289-C54C-504B-AABD-EC15C3FE299A}" name="Column11194" dataDxfId="21446"/>
    <tableColumn id="11329" xr3:uid="{32EA6CC2-9D54-9547-9345-0EE31FC3F3CE}" name="Column11195" dataDxfId="21445"/>
    <tableColumn id="11330" xr3:uid="{CED73A4D-D113-3B49-BC88-4E8BF641BDFE}" name="Column11196" dataDxfId="21444"/>
    <tableColumn id="11331" xr3:uid="{96317AAB-8479-0E47-B525-02B39E5A36F9}" name="Column11197" dataDxfId="21443"/>
    <tableColumn id="11332" xr3:uid="{957391AB-3C9B-1F48-9E21-DD62352182D9}" name="Column11198" dataDxfId="21442"/>
    <tableColumn id="11333" xr3:uid="{2C1CD070-55D4-044C-A23D-9293E4E23B2F}" name="Column11199" dataDxfId="21441"/>
    <tableColumn id="11334" xr3:uid="{AAAE89CD-A4DC-CA46-95F4-A07D434FFEFC}" name="Column11200" dataDxfId="21440"/>
    <tableColumn id="11335" xr3:uid="{C722A1BF-A8BE-1E42-A5B8-35824E553F6C}" name="Column11201" dataDxfId="21439"/>
    <tableColumn id="11336" xr3:uid="{1106FAAA-74E3-844F-BC17-1F7786D6A35F}" name="Column11202" dataDxfId="21438"/>
    <tableColumn id="11337" xr3:uid="{8B9D58CA-8C6B-2746-B0A4-BD2124EFBCF8}" name="Column11203" dataDxfId="21437"/>
    <tableColumn id="11338" xr3:uid="{4A40EFF2-8F8C-7744-A3E5-173249B72A0E}" name="Column11204" dataDxfId="21436"/>
    <tableColumn id="11339" xr3:uid="{B99E42B7-4A7B-7845-A5C2-4081821616EB}" name="Column11205" dataDxfId="21435"/>
    <tableColumn id="11340" xr3:uid="{87C6D703-20EA-A347-A3E7-097F42DCEB5A}" name="Column11206" dataDxfId="21434"/>
    <tableColumn id="11341" xr3:uid="{F74A1E35-CEFA-7A48-BB85-C49397996074}" name="Column11207" dataDxfId="21433"/>
    <tableColumn id="11342" xr3:uid="{BA418E1B-B6E4-834F-8D01-BFFEA65EA8F4}" name="Column11208" dataDxfId="21432"/>
    <tableColumn id="11343" xr3:uid="{5B089813-BD2F-144B-89F8-6410946FAAB9}" name="Column11209" dataDxfId="21431"/>
    <tableColumn id="11344" xr3:uid="{8532FA8D-02CF-C74D-BAC8-CD42244AB22D}" name="Column11210" dataDxfId="21430"/>
    <tableColumn id="11345" xr3:uid="{1D39CD00-0084-EC46-915B-699CF1BCA25A}" name="Column11211" dataDxfId="21429"/>
    <tableColumn id="11346" xr3:uid="{AFD2BBD7-C759-8E44-BB96-42CC855110F9}" name="Column11212" dataDxfId="21428"/>
    <tableColumn id="11347" xr3:uid="{04C27CAE-5EEC-AE4C-B47D-FDE261D071E0}" name="Column11213" dataDxfId="21427"/>
    <tableColumn id="11348" xr3:uid="{947FBB09-8AF6-C14E-B60B-4CB5137590E2}" name="Column11214" dataDxfId="21426"/>
    <tableColumn id="11349" xr3:uid="{60B9DB01-CEAC-5340-B281-A1847ECC8EEB}" name="Column11215" dataDxfId="21425"/>
    <tableColumn id="11350" xr3:uid="{01FE9276-730E-7340-BB2E-5D0A94C02313}" name="Column11216" dataDxfId="21424"/>
    <tableColumn id="11351" xr3:uid="{8BCDBC92-A274-1644-A57A-A0EE539C5EDD}" name="Column11217" dataDxfId="21423"/>
    <tableColumn id="11352" xr3:uid="{8118DE64-EE73-2142-8252-778B2A150A53}" name="Column11218" dataDxfId="21422"/>
    <tableColumn id="11353" xr3:uid="{B1A35C30-D521-A84A-B1C4-CECE24028171}" name="Column11219" dataDxfId="21421"/>
    <tableColumn id="11354" xr3:uid="{7A075BE1-2324-E84D-AC30-30460CE0C036}" name="Column11220" dataDxfId="21420"/>
    <tableColumn id="11355" xr3:uid="{6CE80493-91E2-2E4A-A1A2-0154F44FBF4C}" name="Column11221" dataDxfId="21419"/>
    <tableColumn id="11356" xr3:uid="{E006380D-CD1B-3E49-8268-E36A4348B9D9}" name="Column11222" dataDxfId="21418"/>
    <tableColumn id="11357" xr3:uid="{56C27A64-13C8-134D-9EBB-C1B3A90616D4}" name="Column11223" dataDxfId="21417"/>
    <tableColumn id="11358" xr3:uid="{A9F87564-D165-634A-A01F-3352CAA922C5}" name="Column11224" dataDxfId="21416"/>
    <tableColumn id="11359" xr3:uid="{AEF3A295-DB3B-BC4C-9412-A749BCACE4D5}" name="Column11225" dataDxfId="21415"/>
    <tableColumn id="11360" xr3:uid="{53E74FBE-94BD-8E4F-B602-695499553663}" name="Column11226" dataDxfId="21414"/>
    <tableColumn id="11361" xr3:uid="{EF51FD3D-0536-724D-8E3D-25525EBB2B9D}" name="Column11227" dataDxfId="21413"/>
    <tableColumn id="11362" xr3:uid="{2F55CD42-58B0-EA42-82FB-ECE148D8D3BE}" name="Column11228" dataDxfId="21412"/>
    <tableColumn id="11363" xr3:uid="{1DD86CC0-CE26-9042-BC2B-91F383774857}" name="Column11229" dataDxfId="21411"/>
    <tableColumn id="11364" xr3:uid="{91A3293C-8C39-DA48-A9F8-1CFFA5CA6C21}" name="Column11230" dataDxfId="21410"/>
    <tableColumn id="11365" xr3:uid="{03914505-C7C7-C24F-B237-A02D4F7CA6A3}" name="Column11231" dataDxfId="21409"/>
    <tableColumn id="11366" xr3:uid="{05CF5CB1-EBFA-4946-BA2E-599D1B66A401}" name="Column11232" dataDxfId="21408"/>
    <tableColumn id="11367" xr3:uid="{6E14F519-F923-974F-A283-C0E03FEBD7F2}" name="Column11233" dataDxfId="21407"/>
    <tableColumn id="11368" xr3:uid="{F1A4A3A4-D260-FE42-BF6A-7ADA451B443D}" name="Column11234" dataDxfId="21406"/>
    <tableColumn id="11369" xr3:uid="{9A49CC6F-13F6-5546-B429-84E1BFAA302E}" name="Column11235" dataDxfId="21405"/>
    <tableColumn id="11370" xr3:uid="{66CCEA26-F570-344E-AD44-ACF5505E957D}" name="Column11236" dataDxfId="21404"/>
    <tableColumn id="11371" xr3:uid="{3A4694D7-8776-F84A-98BA-2E899D2CD783}" name="Column11237" dataDxfId="21403"/>
    <tableColumn id="11372" xr3:uid="{88D3B4DA-42B0-C844-B24D-745B34EE5C20}" name="Column11238" dataDxfId="21402"/>
    <tableColumn id="11373" xr3:uid="{E9886CC1-FEB2-BF4C-96E0-05215A1420F8}" name="Column11239" dataDxfId="21401"/>
    <tableColumn id="11374" xr3:uid="{C903A46E-2BEB-0744-9240-9882B0296EEE}" name="Column11240" dataDxfId="21400"/>
    <tableColumn id="11375" xr3:uid="{BCC0839F-D369-3D4F-B0F0-D96C7C9FBB68}" name="Column11241" dataDxfId="21399"/>
    <tableColumn id="11376" xr3:uid="{2F3015C8-1172-934F-9DDF-1F46A03044DC}" name="Column11242" dataDxfId="21398"/>
    <tableColumn id="11377" xr3:uid="{CA7CBD0D-BF31-634E-A282-584F5FE8493E}" name="Column11243" dataDxfId="21397"/>
    <tableColumn id="11378" xr3:uid="{D22C162C-4E7D-EB4E-A9B6-7B8C0EB29F63}" name="Column11244" dataDxfId="21396"/>
    <tableColumn id="11379" xr3:uid="{71E7A293-9C71-DA40-BDD7-0DEB41DCBBFC}" name="Column11245" dataDxfId="21395"/>
    <tableColumn id="11380" xr3:uid="{E51555D5-554B-204C-99B6-56D173D1F86A}" name="Column11246" dataDxfId="21394"/>
    <tableColumn id="11381" xr3:uid="{965612FD-F4F8-BF48-A21D-101CDFFB8EF1}" name="Column11247" dataDxfId="21393"/>
    <tableColumn id="11382" xr3:uid="{0E8151EF-9C8C-E345-837E-4D957B420FF3}" name="Column11248" dataDxfId="21392"/>
    <tableColumn id="11383" xr3:uid="{DF29D63D-11ED-4548-B87D-A319C885B990}" name="Column11249" dataDxfId="21391"/>
    <tableColumn id="11384" xr3:uid="{4966E50E-EEA0-C442-958F-D8DF62644CD0}" name="Column11250" dataDxfId="21390"/>
    <tableColumn id="11385" xr3:uid="{78560706-5DBA-8343-9AE7-7CA5C7D31DD8}" name="Column11251" dataDxfId="21389"/>
    <tableColumn id="11386" xr3:uid="{81B2F0B0-B142-7F4D-8E5B-09233A34745F}" name="Column11252" dataDxfId="21388"/>
    <tableColumn id="11387" xr3:uid="{60C67288-4660-964B-98D4-80BD48FA8D44}" name="Column11253" dataDxfId="21387"/>
    <tableColumn id="11388" xr3:uid="{5740CFD4-FCC6-8B44-BFBD-6F989A1C5648}" name="Column11254" dataDxfId="21386"/>
    <tableColumn id="11389" xr3:uid="{EEE205AB-7917-0342-86FC-9B4AA1C5E95F}" name="Column11255" dataDxfId="21385"/>
    <tableColumn id="11390" xr3:uid="{B84C55D7-742A-894B-A5CF-280C283EC895}" name="Column11256" dataDxfId="21384"/>
    <tableColumn id="11391" xr3:uid="{59856CE2-8E5A-464B-B8E3-18DEF3E127DE}" name="Column11257" dataDxfId="21383"/>
    <tableColumn id="11392" xr3:uid="{D95F4589-F350-6B4F-BB15-17164F0E6C81}" name="Column11258" dataDxfId="21382"/>
    <tableColumn id="11393" xr3:uid="{4314D7F5-2939-AF4F-9DD5-C7ABE60D0684}" name="Column11259" dataDxfId="21381"/>
    <tableColumn id="11394" xr3:uid="{C23BD5D3-1C7D-2E4B-BF07-FB140A0C51AA}" name="Column11260" dataDxfId="21380"/>
    <tableColumn id="11395" xr3:uid="{45731835-9969-C041-B2F7-93AA5F6DAC12}" name="Column11261" dataDxfId="21379"/>
    <tableColumn id="11396" xr3:uid="{8634FD63-DE7F-E443-9ECE-EE91ECACEA8A}" name="Column11262" dataDxfId="21378"/>
    <tableColumn id="11397" xr3:uid="{10879D19-4483-D849-9531-8828964665A6}" name="Column11263" dataDxfId="21377"/>
    <tableColumn id="11398" xr3:uid="{28884DCA-787B-3845-9D84-7B854B6BE1C7}" name="Column11264" dataDxfId="21376"/>
    <tableColumn id="11399" xr3:uid="{A57B101C-63A1-5F42-829D-1AB1D1EDC777}" name="Column11265" dataDxfId="21375"/>
    <tableColumn id="11400" xr3:uid="{C3181117-0FA6-8346-ABCC-67377FFD72B2}" name="Column11266" dataDxfId="21374"/>
    <tableColumn id="11401" xr3:uid="{6D189BE8-9AB6-8E4A-8937-505E654FA65E}" name="Column11267" dataDxfId="21373"/>
    <tableColumn id="11402" xr3:uid="{DA59FF31-A25F-3949-8547-6FCB5EABD5F4}" name="Column11268" dataDxfId="21372"/>
    <tableColumn id="11403" xr3:uid="{06C378D2-D736-8046-8942-FEB067AD2C54}" name="Column11269" dataDxfId="21371"/>
    <tableColumn id="11404" xr3:uid="{58FCD176-80CF-E847-A979-66FA0FDD0D91}" name="Column11270" dataDxfId="21370"/>
    <tableColumn id="11405" xr3:uid="{037122C6-8852-764D-A22B-1C2895749526}" name="Column11271" dataDxfId="21369"/>
    <tableColumn id="11406" xr3:uid="{3DAB808E-F6FE-8A44-959A-4B7EE019A2B9}" name="Column11272" dataDxfId="21368"/>
    <tableColumn id="11407" xr3:uid="{03E7D69D-5978-E54B-ADD2-F378291A8642}" name="Column11273" dataDxfId="21367"/>
    <tableColumn id="11408" xr3:uid="{7689C8F8-1586-F540-A273-6EB3A7AE9C83}" name="Column11274" dataDxfId="21366"/>
    <tableColumn id="11409" xr3:uid="{192D90EB-ED35-C645-BC54-87E233498EDF}" name="Column11275" dataDxfId="21365"/>
    <tableColumn id="11410" xr3:uid="{9698827F-A29C-AF47-B9EB-61435412C219}" name="Column11276" dataDxfId="21364"/>
    <tableColumn id="11411" xr3:uid="{A4A56250-8BFF-BA4F-9F3A-7641B4511321}" name="Column11277" dataDxfId="21363"/>
    <tableColumn id="11412" xr3:uid="{C4DE856D-5BFA-A045-8B1D-6F1CD21FBF38}" name="Column11278" dataDxfId="21362"/>
    <tableColumn id="11413" xr3:uid="{50D3999E-D9A4-1841-97C3-85B855BD7D36}" name="Column11279" dataDxfId="21361"/>
    <tableColumn id="11414" xr3:uid="{41E55FC2-3E45-D845-93AD-1156CA339AEF}" name="Column11280" dataDxfId="21360"/>
    <tableColumn id="11415" xr3:uid="{32A08F95-0A96-4643-92E5-510DC86BF467}" name="Column11281" dataDxfId="21359"/>
    <tableColumn id="11416" xr3:uid="{D6E1A8A7-7F26-824E-8790-C4BEB6CD5E9B}" name="Column11282" dataDxfId="21358"/>
    <tableColumn id="11417" xr3:uid="{B38C5C92-C353-3F47-BDD3-AF89539FB7F6}" name="Column11283" dataDxfId="21357"/>
    <tableColumn id="11418" xr3:uid="{2F0EFBEA-7C69-9E48-A9A2-B5E2E77B5E1F}" name="Column11284" dataDxfId="21356"/>
    <tableColumn id="11419" xr3:uid="{5263E123-364B-1B46-83B1-054CD678F61F}" name="Column11285" dataDxfId="21355"/>
    <tableColumn id="11420" xr3:uid="{7936011C-2EAB-ED45-8C51-C873BB4E6C09}" name="Column11286" dataDxfId="21354"/>
    <tableColumn id="11421" xr3:uid="{39EC471B-C00F-F940-8DF5-FE5AA9C23790}" name="Column11287" dataDxfId="21353"/>
    <tableColumn id="11422" xr3:uid="{A3EF55EA-F21F-4045-A490-9CA66939485F}" name="Column11288" dataDxfId="21352"/>
    <tableColumn id="11423" xr3:uid="{555616D5-7A25-FD47-8274-261D2D7A0887}" name="Column11289" dataDxfId="21351"/>
    <tableColumn id="11424" xr3:uid="{020A45D1-3DA8-E94D-889A-B1A939CF7024}" name="Column11290" dataDxfId="21350"/>
    <tableColumn id="11425" xr3:uid="{595F67F4-6A8C-9F44-86A3-F51635F03C2A}" name="Column11291" dataDxfId="21349"/>
    <tableColumn id="11426" xr3:uid="{9FEDC10A-EEE6-784C-A25D-9C070470CCA7}" name="Column11292" dataDxfId="21348"/>
    <tableColumn id="11427" xr3:uid="{43DC878B-21E5-A048-BB38-FFDB19DF9607}" name="Column11293" dataDxfId="21347"/>
    <tableColumn id="11428" xr3:uid="{B3D85185-77E0-C644-87EE-A3CCC3CAA48D}" name="Column11294" dataDxfId="21346"/>
    <tableColumn id="11429" xr3:uid="{09A74EBA-4B13-5849-80E6-A5D161A2C5EC}" name="Column11295" dataDxfId="21345"/>
    <tableColumn id="11430" xr3:uid="{7F954201-F29E-3B4F-9501-2D1B61F87FC9}" name="Column11296" dataDxfId="21344"/>
    <tableColumn id="11431" xr3:uid="{B5272786-8D64-C241-913B-85FE25172DB0}" name="Column11297" dataDxfId="21343"/>
    <tableColumn id="11432" xr3:uid="{FCC760A5-10B9-E749-8749-84B2F5A99706}" name="Column11298" dataDxfId="21342"/>
    <tableColumn id="11433" xr3:uid="{0D378C63-C476-3140-A6E5-E9A6B7995907}" name="Column11299" dataDxfId="21341"/>
    <tableColumn id="11434" xr3:uid="{1732B011-9866-E446-BFDD-6BBB6A002C1A}" name="Column11300" dataDxfId="21340"/>
    <tableColumn id="11435" xr3:uid="{D6018A41-49AF-BC4E-BA99-51A86EFBACF6}" name="Column11301" dataDxfId="21339"/>
    <tableColumn id="11436" xr3:uid="{22777388-D366-684D-A112-73862E16D2AD}" name="Column11302" dataDxfId="21338"/>
    <tableColumn id="11437" xr3:uid="{1270B0F3-FB86-194F-9650-F30350F2569F}" name="Column11303" dataDxfId="21337"/>
    <tableColumn id="11438" xr3:uid="{3FE8A077-D3C0-474E-8B1C-78600D134A60}" name="Column11304" dataDxfId="21336"/>
    <tableColumn id="11439" xr3:uid="{99415549-0B4C-1B44-B652-8E62BE89AD16}" name="Column11305" dataDxfId="21335"/>
    <tableColumn id="11440" xr3:uid="{E1351A58-49EA-4843-BDC5-E356F6287080}" name="Column11306" dataDxfId="21334"/>
    <tableColumn id="11441" xr3:uid="{467B68B6-077C-234E-9996-A33FCFCAB587}" name="Column11307" dataDxfId="21333"/>
    <tableColumn id="11442" xr3:uid="{47E06D76-B23F-4841-BADB-BF70736E1BA4}" name="Column11308" dataDxfId="21332"/>
    <tableColumn id="11443" xr3:uid="{8F9F9F9D-F8C5-DB42-8B32-7E5820E2357E}" name="Column11309" dataDxfId="21331"/>
    <tableColumn id="11444" xr3:uid="{DCBD35B7-8B27-E245-8C25-C8495B12FE9C}" name="Column11310" dataDxfId="21330"/>
    <tableColumn id="11445" xr3:uid="{3035879D-7042-0C42-A45C-B958B8918A7D}" name="Column11311" dataDxfId="21329"/>
    <tableColumn id="11446" xr3:uid="{AE685D45-1418-9E4C-BE67-453AC7833652}" name="Column11312" dataDxfId="21328"/>
    <tableColumn id="11447" xr3:uid="{5F987394-4854-074D-8894-458AF23527C8}" name="Column11313" dataDxfId="21327"/>
    <tableColumn id="11448" xr3:uid="{6637B5DD-0170-F34D-892A-A63E379922F0}" name="Column11314" dataDxfId="21326"/>
    <tableColumn id="11449" xr3:uid="{857E602E-EE3F-0847-94A8-75B0A1AF50F1}" name="Column11315" dataDxfId="21325"/>
    <tableColumn id="11450" xr3:uid="{DBA6EBB5-745E-E14F-AF53-EC15EE585870}" name="Column11316" dataDxfId="21324"/>
    <tableColumn id="11451" xr3:uid="{344952A3-B69B-7F4E-97AF-672949C0F963}" name="Column11317" dataDxfId="21323"/>
    <tableColumn id="11452" xr3:uid="{DA51BAFC-39A8-C645-ACAE-5E1D4DC48A00}" name="Column11318" dataDxfId="21322"/>
    <tableColumn id="11453" xr3:uid="{3DD9ACA5-F937-BA47-8696-4F092D9E4265}" name="Column11319" dataDxfId="21321"/>
    <tableColumn id="11454" xr3:uid="{40B05ECB-3E9C-794E-A25E-5DE40856F146}" name="Column11320" dataDxfId="21320"/>
    <tableColumn id="11455" xr3:uid="{2F02E89D-5E28-6447-9174-0CD5B7965E7B}" name="Column11321" dataDxfId="21319"/>
    <tableColumn id="11456" xr3:uid="{636AE8DA-DB56-FE44-967A-1E34ED1CC171}" name="Column11322" dataDxfId="21318"/>
    <tableColumn id="11457" xr3:uid="{B75BBD7E-2511-A14D-A69C-FF31043839A9}" name="Column11323" dataDxfId="21317"/>
    <tableColumn id="11458" xr3:uid="{FA418308-2313-6241-B83B-699BBCFD428D}" name="Column11324" dataDxfId="21316"/>
    <tableColumn id="11459" xr3:uid="{C8368B8F-49AF-B745-8718-9112EDA0B21C}" name="Column11325" dataDxfId="21315"/>
    <tableColumn id="11460" xr3:uid="{3737EBD6-428A-964B-8C75-1E6C6125F188}" name="Column11326" dataDxfId="21314"/>
    <tableColumn id="11461" xr3:uid="{D73E2B76-3B5D-DC46-8F6A-B99A7C548244}" name="Column11327" dataDxfId="21313"/>
    <tableColumn id="11462" xr3:uid="{0834233A-C7A3-8E47-81C3-A89BEE711488}" name="Column11328" dataDxfId="21312"/>
    <tableColumn id="11463" xr3:uid="{B2A1D329-16F4-0146-8DBD-2F0A0F92FB97}" name="Column11329" dataDxfId="21311"/>
    <tableColumn id="11464" xr3:uid="{F8B168C8-34C2-9E43-BA88-70FDB6603561}" name="Column11330" dataDxfId="21310"/>
    <tableColumn id="11465" xr3:uid="{3C6C7CB1-F579-8A42-A5E4-A5D031E788FA}" name="Column11331" dataDxfId="21309"/>
    <tableColumn id="11466" xr3:uid="{A64A6269-D81B-744C-B4D3-6C2111751E73}" name="Column11332" dataDxfId="21308"/>
    <tableColumn id="11467" xr3:uid="{C93CD89A-E44B-8F41-AF47-260FD724F31B}" name="Column11333" dataDxfId="21307"/>
    <tableColumn id="11468" xr3:uid="{A2EB36AA-A9CE-C748-8324-AB4F17E05FFF}" name="Column11334" dataDxfId="21306"/>
    <tableColumn id="11469" xr3:uid="{7DC00EF6-3CA5-114A-A425-221A29CC6A90}" name="Column11335" dataDxfId="21305"/>
    <tableColumn id="11470" xr3:uid="{A07353E1-1D5C-2245-A57B-20CCD228C100}" name="Column11336" dataDxfId="21304"/>
    <tableColumn id="11471" xr3:uid="{C1120735-300B-3E4F-9380-97D46BF28B4C}" name="Column11337" dataDxfId="21303"/>
    <tableColumn id="11472" xr3:uid="{E1DD8AE3-C06A-3B4D-BB51-2E118502174A}" name="Column11338" dataDxfId="21302"/>
    <tableColumn id="11473" xr3:uid="{6FA6BBEA-F352-8845-B134-474DB0A6EC64}" name="Column11339" dataDxfId="21301"/>
    <tableColumn id="11474" xr3:uid="{D686561A-922D-5144-B572-A720C6CA14AD}" name="Column11340" dataDxfId="21300"/>
    <tableColumn id="11475" xr3:uid="{5F3EDB70-E035-3C4E-B469-32545740632F}" name="Column11341" dataDxfId="21299"/>
    <tableColumn id="11476" xr3:uid="{8EA789BA-F140-A84B-BBEA-FA145D1C32AD}" name="Column11342" dataDxfId="21298"/>
    <tableColumn id="11477" xr3:uid="{BB4A5A05-4D19-154F-B73D-8654716B3E68}" name="Column11343" dataDxfId="21297"/>
    <tableColumn id="11478" xr3:uid="{C802E75E-1244-7842-B338-34BA7F8B2CD7}" name="Column11344" dataDxfId="21296"/>
    <tableColumn id="11479" xr3:uid="{694F7AD5-A8FB-EC49-952B-6B41DA2E8229}" name="Column11345" dataDxfId="21295"/>
    <tableColumn id="11480" xr3:uid="{080C38DA-318B-6048-9FDB-5759300141DB}" name="Column11346" dataDxfId="21294"/>
    <tableColumn id="11481" xr3:uid="{84D26821-DDA8-3347-93C3-3F529983629F}" name="Column11347" dataDxfId="21293"/>
    <tableColumn id="11482" xr3:uid="{E67CEC27-74FA-454F-84B3-D221973ACD10}" name="Column11348" dataDxfId="21292"/>
    <tableColumn id="11483" xr3:uid="{727A6745-4C0F-EE49-A96A-50A3266C0ADF}" name="Column11349" dataDxfId="21291"/>
    <tableColumn id="11484" xr3:uid="{990F003A-EEF9-344D-AE02-C4BA10179E9F}" name="Column11350" dataDxfId="21290"/>
    <tableColumn id="11485" xr3:uid="{5894119B-3A6A-7C4B-B286-5717E8467671}" name="Column11351" dataDxfId="21289"/>
    <tableColumn id="11486" xr3:uid="{10796537-1B5F-B04C-B11D-6ADE3D38A177}" name="Column11352" dataDxfId="21288"/>
    <tableColumn id="11487" xr3:uid="{5DAB73A8-7D42-4944-B55B-3CEBBF767D35}" name="Column11353" dataDxfId="21287"/>
    <tableColumn id="11488" xr3:uid="{C7638452-9E3B-1043-8AF3-6F2492DDD0DF}" name="Column11354" dataDxfId="21286"/>
    <tableColumn id="11489" xr3:uid="{B8A06C60-969E-7247-9DEC-4C88A6EB561E}" name="Column11355" dataDxfId="21285"/>
    <tableColumn id="11490" xr3:uid="{E3F3C79B-F910-9843-B642-6433B067FFD7}" name="Column11356" dataDxfId="21284"/>
    <tableColumn id="11491" xr3:uid="{63DFE1DE-1EDE-684B-864F-C16CBBDA9AFD}" name="Column11357" dataDxfId="21283"/>
    <tableColumn id="11492" xr3:uid="{BD0D1C54-5260-F24A-92A9-60F8C8C23FD1}" name="Column11358" dataDxfId="21282"/>
    <tableColumn id="11493" xr3:uid="{44D0E162-7E2B-0040-8233-BF4D31AE865A}" name="Column11359" dataDxfId="21281"/>
    <tableColumn id="11494" xr3:uid="{1F78C33B-9593-5243-AFD2-49147CC7D74C}" name="Column11360" dataDxfId="21280"/>
    <tableColumn id="11495" xr3:uid="{B67FEA57-C9A6-8146-AB5F-C658D3D09D67}" name="Column11361" dataDxfId="21279"/>
    <tableColumn id="11496" xr3:uid="{22A1B3BB-D53B-B544-A343-226B21066DEE}" name="Column11362" dataDxfId="21278"/>
    <tableColumn id="11497" xr3:uid="{36375972-9EF8-FA4A-9A89-BF44E5F4F5D7}" name="Column11363" dataDxfId="21277"/>
    <tableColumn id="11498" xr3:uid="{D8BADFAC-B3C3-A544-B9DF-4CB86661401A}" name="Column11364" dataDxfId="21276"/>
    <tableColumn id="11499" xr3:uid="{932D26BD-1CF8-8E46-9F0D-DA0358118313}" name="Column11365" dataDxfId="21275"/>
    <tableColumn id="11500" xr3:uid="{F120D1A6-3C12-DC45-AB11-3A0DAC0F8EA6}" name="Column11366" dataDxfId="21274"/>
    <tableColumn id="11501" xr3:uid="{8DD89456-AB95-4F49-83D0-3DF913BACA20}" name="Column11367" dataDxfId="21273"/>
    <tableColumn id="11502" xr3:uid="{FAB5C91E-4728-AE48-8FF0-42131E00E59D}" name="Column11368" dataDxfId="21272"/>
    <tableColumn id="11503" xr3:uid="{6D496976-E264-0B42-80B9-71BE69E4410E}" name="Column11369" dataDxfId="21271"/>
    <tableColumn id="11504" xr3:uid="{F6AD04B3-20B3-5248-B0D0-DF8CD3D5BD9A}" name="Column11370" dataDxfId="21270"/>
    <tableColumn id="11505" xr3:uid="{DCFC91CE-ECE1-0B40-BB8A-E6DD4B5ED593}" name="Column11371" dataDxfId="21269"/>
    <tableColumn id="11506" xr3:uid="{2B057E7D-75DE-6141-A0EC-F21CB8A2C84A}" name="Column11372" dataDxfId="21268"/>
    <tableColumn id="11507" xr3:uid="{9EC7B5DF-8ABC-EB41-8768-926D9E1737B0}" name="Column11373" dataDxfId="21267"/>
    <tableColumn id="11508" xr3:uid="{E6753CD5-B6EC-DD4E-BF60-389910BE9B3A}" name="Column11374" dataDxfId="21266"/>
    <tableColumn id="11509" xr3:uid="{97EE538C-F723-5243-A226-F0280D4D2E92}" name="Column11375" dataDxfId="21265"/>
    <tableColumn id="11510" xr3:uid="{B6359DBC-1D87-694D-8BA8-2F678837DC09}" name="Column11376" dataDxfId="21264"/>
    <tableColumn id="11511" xr3:uid="{117D2310-7D2D-5B48-8DCD-05A4B1690D6C}" name="Column11377" dataDxfId="21263"/>
    <tableColumn id="11512" xr3:uid="{69D8E62C-1DDD-1246-9B2A-375E2BD839F1}" name="Column11378" dataDxfId="21262"/>
    <tableColumn id="11513" xr3:uid="{DAF95EF6-2833-7F43-A8CF-FD23E2D84021}" name="Column11379" dataDxfId="21261"/>
    <tableColumn id="11514" xr3:uid="{38AC9BD4-5BD2-EE42-A163-84ACAC6161F3}" name="Column11380" dataDxfId="21260"/>
    <tableColumn id="11515" xr3:uid="{BA803360-A12B-BD4A-B1B2-DBFEF0C180C2}" name="Column11381" dataDxfId="21259"/>
    <tableColumn id="11516" xr3:uid="{721A066C-DA1C-D548-9BA1-258F078458C4}" name="Column11382" dataDxfId="21258"/>
    <tableColumn id="11517" xr3:uid="{EDB4B083-E538-A14F-81FA-E41AF00110F0}" name="Column11383" dataDxfId="21257"/>
    <tableColumn id="11518" xr3:uid="{DC69A0EC-5F27-B84C-AC4B-EEE7B62F10FD}" name="Column11384" dataDxfId="21256"/>
    <tableColumn id="11519" xr3:uid="{672299D8-7C88-E345-B0B8-F23FB8DAF58A}" name="Column11385" dataDxfId="21255"/>
    <tableColumn id="11520" xr3:uid="{2E16292E-6314-214C-B8CE-72A3772F1651}" name="Column11386" dataDxfId="21254"/>
    <tableColumn id="11521" xr3:uid="{AFA776DB-0B30-AD42-86AC-64BFD5ACAF5C}" name="Column11387" dataDxfId="21253"/>
    <tableColumn id="11522" xr3:uid="{6E23CFBD-9973-3741-9F15-F58222EA7624}" name="Column11388" dataDxfId="21252"/>
    <tableColumn id="11523" xr3:uid="{4AA26442-5FA6-B94A-8E03-661A6466051D}" name="Column11389" dataDxfId="21251"/>
    <tableColumn id="11524" xr3:uid="{66C980AD-3AAF-8747-99B8-53E364C16F89}" name="Column11390" dataDxfId="21250"/>
    <tableColumn id="11525" xr3:uid="{576A18D2-FEC4-4A41-B6B2-F6A07559B250}" name="Column11391" dataDxfId="21249"/>
    <tableColumn id="11526" xr3:uid="{96EDECC9-7A83-AD40-9245-2868C4732915}" name="Column11392" dataDxfId="21248"/>
    <tableColumn id="11527" xr3:uid="{7C0A2102-C5D8-7A42-854E-04532CFFFC55}" name="Column11393" dataDxfId="21247"/>
    <tableColumn id="11528" xr3:uid="{28A8DEDE-AFB3-E143-B1A8-125AD4AF9064}" name="Column11394" dataDxfId="21246"/>
    <tableColumn id="11529" xr3:uid="{DC57FE88-4807-B24A-B55E-E5F0AB325854}" name="Column11395" dataDxfId="21245"/>
    <tableColumn id="11530" xr3:uid="{7FDE1834-D01D-D344-827C-6E69F31F7FFB}" name="Column11396" dataDxfId="21244"/>
    <tableColumn id="11531" xr3:uid="{ED57204E-09D5-034E-AA5E-9534E0803F31}" name="Column11397" dataDxfId="21243"/>
    <tableColumn id="11532" xr3:uid="{2EBFBDD5-8CE2-7E40-9B6E-E37D4BBF6DED}" name="Column11398" dataDxfId="21242"/>
    <tableColumn id="11533" xr3:uid="{CE28CBA1-1D7E-554A-8628-B8060520AE44}" name="Column11399" dataDxfId="21241"/>
    <tableColumn id="11534" xr3:uid="{0D06CAAA-62C7-C14C-80EB-BD7FE31F7408}" name="Column11400" dataDxfId="21240"/>
    <tableColumn id="11535" xr3:uid="{9155FA3E-F1C2-F141-8D75-76CDD51F1E61}" name="Column11401" dataDxfId="21239"/>
    <tableColumn id="11536" xr3:uid="{3E88BB47-39D6-7F41-807B-72EFD72A12D9}" name="Column11402" dataDxfId="21238"/>
    <tableColumn id="11537" xr3:uid="{CD3F0CDD-F43D-0948-8AB1-A981507BF51A}" name="Column11403" dataDxfId="21237"/>
    <tableColumn id="11538" xr3:uid="{E0624C36-8B62-B645-B157-6E194B44F6B2}" name="Column11404" dataDxfId="21236"/>
    <tableColumn id="11539" xr3:uid="{CB60D236-94B5-8C40-9E81-DEFC675DD889}" name="Column11405" dataDxfId="21235"/>
    <tableColumn id="11540" xr3:uid="{663A4D24-0A37-4141-92E7-B49A0C00251B}" name="Column11406" dataDxfId="21234"/>
    <tableColumn id="11541" xr3:uid="{37F81B95-2B68-BE47-B41E-85E67F3DBD0D}" name="Column11407" dataDxfId="21233"/>
    <tableColumn id="11542" xr3:uid="{F560EACB-2C99-D64C-8E5B-B1F47B9BE441}" name="Column11408" dataDxfId="21232"/>
    <tableColumn id="11543" xr3:uid="{FED0B616-95D6-394B-8649-C5DA89ECD594}" name="Column11409" dataDxfId="21231"/>
    <tableColumn id="11544" xr3:uid="{C8E42ABE-6740-E445-AFB3-3708447694B1}" name="Column11410" dataDxfId="21230"/>
    <tableColumn id="11545" xr3:uid="{43D31CCD-F2CD-CD47-BFE1-367F3DE9D902}" name="Column11411" dataDxfId="21229"/>
    <tableColumn id="11546" xr3:uid="{797B5638-8C75-4B44-A9BA-7661E4EB87D5}" name="Column11412" dataDxfId="21228"/>
    <tableColumn id="11547" xr3:uid="{BAF6C63A-C47C-7241-8D60-39312AE005A8}" name="Column11413" dataDxfId="21227"/>
    <tableColumn id="11548" xr3:uid="{F9A01D97-6B94-DF44-BE34-6C877D1A5BFB}" name="Column11414" dataDxfId="21226"/>
    <tableColumn id="11549" xr3:uid="{BE55EE1A-2909-2B4E-B58D-0F762B631E01}" name="Column11415" dataDxfId="21225"/>
    <tableColumn id="11550" xr3:uid="{5BFA32DF-B141-0F4E-8E6B-CDADDC7D1F67}" name="Column11416" dataDxfId="21224"/>
    <tableColumn id="11551" xr3:uid="{00930F53-308C-3D4A-A51A-D97056DB1B0B}" name="Column11417" dataDxfId="21223"/>
    <tableColumn id="11552" xr3:uid="{24F725E1-9EBE-2F48-9520-D844FA410D97}" name="Column11418" dataDxfId="21222"/>
    <tableColumn id="11553" xr3:uid="{10579CDB-65AA-6E43-A8C1-858CFE360F70}" name="Column11419" dataDxfId="21221"/>
    <tableColumn id="11554" xr3:uid="{BB93E3BC-5780-AE41-8E59-11F462AB08E0}" name="Column11420" dataDxfId="21220"/>
    <tableColumn id="11555" xr3:uid="{1F36E3D4-BF50-9045-95A4-3E24C24E514F}" name="Column11421" dataDxfId="21219"/>
    <tableColumn id="11556" xr3:uid="{AE89EED6-A50F-4849-8D88-ACAC0AB6267F}" name="Column11422" dataDxfId="21218"/>
    <tableColumn id="11557" xr3:uid="{12E9CE4B-7FE9-3144-B91B-695CF025773A}" name="Column11423" dataDxfId="21217"/>
    <tableColumn id="11558" xr3:uid="{4F2BC3E0-57B9-254D-83A1-D5309663A0F8}" name="Column11424" dataDxfId="21216"/>
    <tableColumn id="11559" xr3:uid="{48A765BF-F6F6-7E41-AE8E-69D20A7AFF7E}" name="Column11425" dataDxfId="21215"/>
    <tableColumn id="11560" xr3:uid="{5CE096BC-C6BD-E644-BB21-1FF7711FFDEE}" name="Column11426" dataDxfId="21214"/>
    <tableColumn id="11561" xr3:uid="{D0DCDE95-5883-884A-9C85-2A8FD7CE1900}" name="Column11427" dataDxfId="21213"/>
    <tableColumn id="11562" xr3:uid="{3E9ED116-C08D-7140-B83F-C297B478A07F}" name="Column11428" dataDxfId="21212"/>
    <tableColumn id="11563" xr3:uid="{15A92706-CD78-9E46-9C75-2620FE19368D}" name="Column11429" dataDxfId="21211"/>
    <tableColumn id="11564" xr3:uid="{D2A71D51-2802-C140-AC8A-536974728991}" name="Column11430" dataDxfId="21210"/>
    <tableColumn id="11565" xr3:uid="{2260FAD2-B288-1D41-9AD0-2EC743A25100}" name="Column11431" dataDxfId="21209"/>
    <tableColumn id="11566" xr3:uid="{7F17E055-4EA1-B945-BEAC-2B7C61198867}" name="Column11432" dataDxfId="21208"/>
    <tableColumn id="11567" xr3:uid="{075D5165-EDDA-4D4A-B1A2-C602424A1ADC}" name="Column11433" dataDxfId="21207"/>
    <tableColumn id="11568" xr3:uid="{0310BA2A-0BBD-5D44-9D6C-41D3E916354D}" name="Column11434" dataDxfId="21206"/>
    <tableColumn id="11569" xr3:uid="{8785A847-D075-EB43-8264-D1AE78AD0934}" name="Column11435" dataDxfId="21205"/>
    <tableColumn id="11570" xr3:uid="{3F4B1EB5-DA39-5C42-AA6D-CCB6E7832DED}" name="Column11436" dataDxfId="21204"/>
    <tableColumn id="11571" xr3:uid="{138A6F3A-F537-2D4F-AF44-16B713DF60CC}" name="Column11437" dataDxfId="21203"/>
    <tableColumn id="11572" xr3:uid="{23A6D711-A826-E545-BAF1-3D806E9C03CC}" name="Column11438" dataDxfId="21202"/>
    <tableColumn id="11573" xr3:uid="{0FA21B4E-3307-CD4A-B4F8-15046F5F58B8}" name="Column11439" dataDxfId="21201"/>
    <tableColumn id="11574" xr3:uid="{733070B2-B549-7B49-845B-5D7EC680D8A7}" name="Column11440" dataDxfId="21200"/>
    <tableColumn id="11575" xr3:uid="{DE361047-2C68-814F-B4DE-6D29E260F1BA}" name="Column11441" dataDxfId="21199"/>
    <tableColumn id="11576" xr3:uid="{2BDA88DF-F820-204C-852A-5097C61DD475}" name="Column11442" dataDxfId="21198"/>
    <tableColumn id="11577" xr3:uid="{B5050A7C-A75D-5146-BC6E-7A6E846A0F5B}" name="Column11443" dataDxfId="21197"/>
    <tableColumn id="11578" xr3:uid="{CD403BA9-5F8E-7E4D-8867-E23AAE266EB7}" name="Column11444" dataDxfId="21196"/>
    <tableColumn id="11579" xr3:uid="{65367868-764A-F144-A8C9-22DC96FD14A3}" name="Column11445" dataDxfId="21195"/>
    <tableColumn id="11580" xr3:uid="{06A3BC7E-EE6F-F640-9A6C-266542CC2A78}" name="Column11446" dataDxfId="21194"/>
    <tableColumn id="11581" xr3:uid="{4A4F6233-E051-814A-A94D-E0C053DE4FB8}" name="Column11447" dataDxfId="21193"/>
    <tableColumn id="11582" xr3:uid="{0198E8DE-CCBC-6944-9809-4D727BAA17FC}" name="Column11448" dataDxfId="21192"/>
    <tableColumn id="11583" xr3:uid="{63F2FCBB-617C-0A46-A24B-BBD2CEFECB1B}" name="Column11449" dataDxfId="21191"/>
    <tableColumn id="11584" xr3:uid="{30DD11C2-0245-764A-B924-BC1BB6F151F8}" name="Column11450" dataDxfId="21190"/>
    <tableColumn id="11585" xr3:uid="{DCAA98E7-0B2E-6F46-8139-E7068AB31938}" name="Column11451" dataDxfId="21189"/>
    <tableColumn id="11586" xr3:uid="{E7319A4F-6ECD-FF4B-B14A-CCB7EBDCEED3}" name="Column11452" dataDxfId="21188"/>
    <tableColumn id="11587" xr3:uid="{96F42F35-846D-934D-B424-57E1DDDCF902}" name="Column11453" dataDxfId="21187"/>
    <tableColumn id="11588" xr3:uid="{2A1B95C1-4AD5-9942-9F74-191C8A02BC77}" name="Column11454" dataDxfId="21186"/>
    <tableColumn id="11589" xr3:uid="{06CE3B10-C0E9-F747-8918-7F83D266652E}" name="Column11455" dataDxfId="21185"/>
    <tableColumn id="11590" xr3:uid="{B042C17D-7FF1-A844-8FA8-968C90001D24}" name="Column11456" dataDxfId="21184"/>
    <tableColumn id="11591" xr3:uid="{1E7A54AF-35B6-EC4A-BEF7-3423B7C14BD0}" name="Column11457" dataDxfId="21183"/>
    <tableColumn id="11592" xr3:uid="{675001E1-B344-694B-929D-74B072B6571F}" name="Column11458" dataDxfId="21182"/>
    <tableColumn id="11593" xr3:uid="{EB788E49-C02F-8C4C-ADCE-48C951402D1D}" name="Column11459" dataDxfId="21181"/>
    <tableColumn id="11594" xr3:uid="{B2DF11F9-BA2F-0140-B56B-E587AEACB2C5}" name="Column11460" dataDxfId="21180"/>
    <tableColumn id="11595" xr3:uid="{1274D26D-E6F2-5944-AFBB-93349D6E2AC8}" name="Column11461" dataDxfId="21179"/>
    <tableColumn id="11596" xr3:uid="{64CB09C8-C1A5-DF4A-9AE9-AE5C90ABEBEC}" name="Column11462" dataDxfId="21178"/>
    <tableColumn id="11597" xr3:uid="{AC5AB3FF-107E-5B41-A7B1-1011B3C72D70}" name="Column11463" dataDxfId="21177"/>
    <tableColumn id="11598" xr3:uid="{5D82F7F0-17F1-DE49-AD17-4826919F4036}" name="Column11464" dataDxfId="21176"/>
    <tableColumn id="11599" xr3:uid="{76B16318-9E20-574C-A0C6-5A697D874583}" name="Column11465" dataDxfId="21175"/>
    <tableColumn id="11600" xr3:uid="{F85DBB6E-4FB4-B249-BAE4-BB4BD586560C}" name="Column11466" dataDxfId="21174"/>
    <tableColumn id="11601" xr3:uid="{D7E5FA79-2004-B445-8A99-326D4B9E4F9A}" name="Column11467" dataDxfId="21173"/>
    <tableColumn id="11602" xr3:uid="{A098A149-114A-4D45-AEE8-49551AD9F26C}" name="Column11468" dataDxfId="21172"/>
    <tableColumn id="11603" xr3:uid="{A710F3B9-6AF5-B943-B76A-7048E18A97ED}" name="Column11469" dataDxfId="21171"/>
    <tableColumn id="11604" xr3:uid="{F3C0F2BB-1E93-E247-8F94-8CEF4142AA32}" name="Column11470" dataDxfId="21170"/>
    <tableColumn id="11605" xr3:uid="{F705BF46-2633-F844-A895-80E81504CC15}" name="Column11471" dataDxfId="21169"/>
    <tableColumn id="11606" xr3:uid="{D696A7A5-0903-834A-9A49-12214A3EEB33}" name="Column11472" dataDxfId="21168"/>
    <tableColumn id="11607" xr3:uid="{795BF417-3366-004B-A95E-F39CBA021B8B}" name="Column11473" dataDxfId="21167"/>
    <tableColumn id="11608" xr3:uid="{1A1C1F71-FF86-2F49-AFD3-6CC837109CAC}" name="Column11474" dataDxfId="21166"/>
    <tableColumn id="11609" xr3:uid="{9A281BF8-03A6-9445-8989-0723A22558AB}" name="Column11475" dataDxfId="21165"/>
    <tableColumn id="11610" xr3:uid="{BAB828BA-3889-D14D-B3B9-2F5DDC2936C7}" name="Column11476" dataDxfId="21164"/>
    <tableColumn id="11611" xr3:uid="{73FD6AA3-D1E0-104B-8A54-F59C4910FF38}" name="Column11477" dataDxfId="21163"/>
    <tableColumn id="11612" xr3:uid="{568534AB-97B9-B248-BFE1-DBEC67DE4224}" name="Column11478" dataDxfId="21162"/>
    <tableColumn id="11613" xr3:uid="{9D835075-8D15-2C45-A923-0D2DF97BCFEC}" name="Column11479" dataDxfId="21161"/>
    <tableColumn id="11614" xr3:uid="{8100286C-9CFE-C34C-B06E-F148D5D7F64F}" name="Column11480" dataDxfId="21160"/>
    <tableColumn id="11615" xr3:uid="{8306F0F6-0B2D-224A-B4DF-1CA104D960AB}" name="Column11481" dataDxfId="21159"/>
    <tableColumn id="11616" xr3:uid="{C3957D7B-770D-7F4B-A662-247E1E94BBB8}" name="Column11482" dataDxfId="21158"/>
    <tableColumn id="11617" xr3:uid="{C85DE403-357A-244F-9BA9-0CB536EC5BC2}" name="Column11483" dataDxfId="21157"/>
    <tableColumn id="11618" xr3:uid="{F4A10B2B-6743-4A49-81A2-BBC60617A7B1}" name="Column11484" dataDxfId="21156"/>
    <tableColumn id="11619" xr3:uid="{D6468FBF-56F8-F244-B61C-AD8B92DF2FFA}" name="Column11485" dataDxfId="21155"/>
    <tableColumn id="11620" xr3:uid="{D8E0D6DF-6A21-C146-A033-E95B40D9F7A5}" name="Column11486" dataDxfId="21154"/>
    <tableColumn id="11621" xr3:uid="{7BB62FCA-0351-B04B-9686-E728C700CD18}" name="Column11487" dataDxfId="21153"/>
    <tableColumn id="11622" xr3:uid="{B69E65BD-632E-074A-83E9-3BB9E0E3C404}" name="Column11488" dataDxfId="21152"/>
    <tableColumn id="11623" xr3:uid="{648D9283-9423-8B45-A8E2-56DCBE3FC880}" name="Column11489" dataDxfId="21151"/>
    <tableColumn id="11624" xr3:uid="{E31133D3-625F-0745-A928-77864D1587F0}" name="Column11490" dataDxfId="21150"/>
    <tableColumn id="11625" xr3:uid="{CF6A4500-EE66-4544-BFE2-EC604641B24B}" name="Column11491" dataDxfId="21149"/>
    <tableColumn id="11626" xr3:uid="{24CDA696-2D97-0E45-8F64-1AE0BF85825D}" name="Column11492" dataDxfId="21148"/>
    <tableColumn id="11627" xr3:uid="{491E3A09-D80C-CA43-955E-C5FE7C26857E}" name="Column11493" dataDxfId="21147"/>
    <tableColumn id="11628" xr3:uid="{94EC6CED-3F4E-DD4E-9F37-BB35217FFD05}" name="Column11494" dataDxfId="21146"/>
    <tableColumn id="11629" xr3:uid="{03F1898D-F10E-474F-8F0C-98F4C8945D20}" name="Column11495" dataDxfId="21145"/>
    <tableColumn id="11630" xr3:uid="{8FDD3183-3C7A-3643-BDC2-761C13D48ADD}" name="Column11496" dataDxfId="21144"/>
    <tableColumn id="11631" xr3:uid="{AD0C625F-48F8-6045-9902-E13C901ECE3C}" name="Column11497" dataDxfId="21143"/>
    <tableColumn id="11632" xr3:uid="{8DA964B7-EE58-4D42-A201-71AE86691884}" name="Column11498" dataDxfId="21142"/>
    <tableColumn id="11633" xr3:uid="{EA762152-3FE9-554A-AF41-35F277F3C5B9}" name="Column11499" dataDxfId="21141"/>
    <tableColumn id="11634" xr3:uid="{2831DE94-9C0F-F947-B533-6C9CD8C10BDA}" name="Column11500" dataDxfId="21140"/>
    <tableColumn id="11635" xr3:uid="{F9FD6918-C663-794D-AFB8-2C92A9A16C07}" name="Column11501" dataDxfId="21139"/>
    <tableColumn id="11636" xr3:uid="{36DB719C-7202-6C47-8479-0B9764A122EB}" name="Column11502" dataDxfId="21138"/>
    <tableColumn id="11637" xr3:uid="{D25C6CB6-F702-A147-8392-8286343F63BF}" name="Column11503" dataDxfId="21137"/>
    <tableColumn id="11638" xr3:uid="{8B0476A9-2DCC-8948-83B0-467570EBCBFC}" name="Column11504" dataDxfId="21136"/>
    <tableColumn id="11639" xr3:uid="{E0D77FF7-8685-434D-8708-A6D8E08D1D24}" name="Column11505" dataDxfId="21135"/>
    <tableColumn id="11640" xr3:uid="{B9DDC18C-0724-A74E-AC7F-6AECFF8BBE02}" name="Column11506" dataDxfId="21134"/>
    <tableColumn id="11641" xr3:uid="{020356AB-0A28-3F4D-A913-806B21F78293}" name="Column11507" dataDxfId="21133"/>
    <tableColumn id="11642" xr3:uid="{A8B0729E-0141-C24D-B25E-B78A4B0C95A9}" name="Column11508" dataDxfId="21132"/>
    <tableColumn id="11643" xr3:uid="{B49CF7B8-FDD5-4641-B312-93D294BF372F}" name="Column11509" dataDxfId="21131"/>
    <tableColumn id="11644" xr3:uid="{088188E5-5B4F-A047-AF2E-676C628C1A14}" name="Column11510" dataDxfId="21130"/>
    <tableColumn id="11645" xr3:uid="{2C996C0E-A6FE-9F4F-BAB9-A95367A3D9F3}" name="Column11511" dataDxfId="21129"/>
    <tableColumn id="11646" xr3:uid="{DFBB2CD6-F72D-A843-B1E1-31D3EEB842A9}" name="Column11512" dataDxfId="21128"/>
    <tableColumn id="11647" xr3:uid="{3459347A-0345-0848-9EEA-4BE23A23781C}" name="Column11513" dataDxfId="21127"/>
    <tableColumn id="11648" xr3:uid="{CBD624E2-9DAA-CC47-A253-96B1E6CFDE57}" name="Column11514" dataDxfId="21126"/>
    <tableColumn id="11649" xr3:uid="{A39A6439-BA5B-B64A-93B9-8E220643BDD8}" name="Column11515" dataDxfId="21125"/>
    <tableColumn id="11650" xr3:uid="{52067C92-6B7E-0A4B-86A3-B7E371FEA4D7}" name="Column11516" dataDxfId="21124"/>
    <tableColumn id="11651" xr3:uid="{C0632514-0B10-B24E-BFB0-EDFB5FE8D468}" name="Column11517" dataDxfId="21123"/>
    <tableColumn id="11652" xr3:uid="{D86A48D2-012B-9B42-B44E-22D88AE3B45F}" name="Column11518" dataDxfId="21122"/>
    <tableColumn id="11653" xr3:uid="{417EFD76-B4B4-3B49-A5A9-7516A26776F1}" name="Column11519" dataDxfId="21121"/>
    <tableColumn id="11654" xr3:uid="{ED74F072-A5F1-DA4F-B6A6-1CC19CA4D04D}" name="Column11520" dataDxfId="21120"/>
    <tableColumn id="11655" xr3:uid="{824511A3-11F5-C049-8AE3-15AA6C53FF4B}" name="Column11521" dataDxfId="21119"/>
    <tableColumn id="11656" xr3:uid="{4B89911C-A552-3042-B6C7-4CB9D286CAF7}" name="Column11522" dataDxfId="21118"/>
    <tableColumn id="11657" xr3:uid="{E8E65F20-E858-FD45-83C7-7C17F73BE0C9}" name="Column11523" dataDxfId="21117"/>
    <tableColumn id="11658" xr3:uid="{FD9EA11D-2DEE-3941-9962-E62F2C4B35E8}" name="Column11524" dataDxfId="21116"/>
    <tableColumn id="11659" xr3:uid="{EFE140E6-A597-F143-9E02-DC4D2746AD40}" name="Column11525" dataDxfId="21115"/>
    <tableColumn id="11660" xr3:uid="{A3730494-CC8B-D746-BDDE-1868A12E97D1}" name="Column11526" dataDxfId="21114"/>
    <tableColumn id="11661" xr3:uid="{365DCD70-99FA-6248-84C1-A2CB18837C89}" name="Column11527" dataDxfId="21113"/>
    <tableColumn id="11662" xr3:uid="{ADBEBB79-E657-4940-BD7B-ED0460BED60D}" name="Column11528" dataDxfId="21112"/>
    <tableColumn id="11663" xr3:uid="{153AF6FE-CB04-754B-8D66-47F14B99BCB5}" name="Column11529" dataDxfId="21111"/>
    <tableColumn id="11664" xr3:uid="{F5C757D4-27B2-334E-AAE5-33EC68454DA0}" name="Column11530" dataDxfId="21110"/>
    <tableColumn id="11665" xr3:uid="{98A23B38-CD22-0142-8D55-BB179F4370DF}" name="Column11531" dataDxfId="21109"/>
    <tableColumn id="11666" xr3:uid="{41C92FEB-7899-F748-B065-02CFF1C7818F}" name="Column11532" dataDxfId="21108"/>
    <tableColumn id="11667" xr3:uid="{6626C857-0085-7F49-BA3B-BB7B2067973E}" name="Column11533" dataDxfId="21107"/>
    <tableColumn id="11668" xr3:uid="{75CA34B4-A4CB-3344-80A4-1E88B0B4B313}" name="Column11534" dataDxfId="21106"/>
    <tableColumn id="11669" xr3:uid="{FD2DE64F-2BE9-5049-AC6E-37E21ACD07DA}" name="Column11535" dataDxfId="21105"/>
    <tableColumn id="11670" xr3:uid="{E1AD12E2-F8A1-4641-A3E2-4F3CFEE1AECC}" name="Column11536" dataDxfId="21104"/>
    <tableColumn id="11671" xr3:uid="{8559163F-CCA4-AC42-85E0-20E29809F804}" name="Column11537" dataDxfId="21103"/>
    <tableColumn id="11672" xr3:uid="{A4EE51FB-C085-9646-ABF6-1D8900C839FD}" name="Column11538" dataDxfId="21102"/>
    <tableColumn id="11673" xr3:uid="{DEA9C835-D8F9-4045-9154-D9D260582D87}" name="Column11539" dataDxfId="21101"/>
    <tableColumn id="11674" xr3:uid="{F4B598FD-7B9F-9647-9D02-A13D28149570}" name="Column11540" dataDxfId="21100"/>
    <tableColumn id="11675" xr3:uid="{AC76C24D-4F21-EB44-A57B-0E2858D6B6D2}" name="Column11541" dataDxfId="21099"/>
    <tableColumn id="11676" xr3:uid="{C0A6B325-5A17-F543-85D1-3226FAA811C8}" name="Column11542" dataDxfId="21098"/>
    <tableColumn id="11677" xr3:uid="{53229DB2-F9C9-984B-AFD3-CB474A3F5880}" name="Column11543" dataDxfId="21097"/>
    <tableColumn id="11678" xr3:uid="{232041A2-FE66-EE4C-A58B-7CE8BD02F4FF}" name="Column11544" dataDxfId="21096"/>
    <tableColumn id="11679" xr3:uid="{121A5AE9-6B4C-0142-8E3D-4B6D552733AC}" name="Column11545" dataDxfId="21095"/>
    <tableColumn id="11680" xr3:uid="{58546FAD-EE95-AA44-A3AB-0E17131CDB0B}" name="Column11546" dataDxfId="21094"/>
    <tableColumn id="11681" xr3:uid="{994642B2-8F40-454C-AC50-6631C1D54385}" name="Column11547" dataDxfId="21093"/>
    <tableColumn id="11682" xr3:uid="{AF070A3D-E177-FD49-9AF9-AF86B4A8B9FB}" name="Column11548" dataDxfId="21092"/>
    <tableColumn id="11683" xr3:uid="{DB60AC70-AB57-5F48-85D9-95E0A7C56D1B}" name="Column11549" dataDxfId="21091"/>
    <tableColumn id="11684" xr3:uid="{45899831-9C32-2547-A3F5-D5A7017EA8C9}" name="Column11550" dataDxfId="21090"/>
    <tableColumn id="11685" xr3:uid="{73FC083F-1020-0E41-85D3-85A19FC09E55}" name="Column11551" dataDxfId="21089"/>
    <tableColumn id="11686" xr3:uid="{E46123EA-CFCF-2841-A1A0-77D75C745911}" name="Column11552" dataDxfId="21088"/>
    <tableColumn id="11687" xr3:uid="{69847F36-BA3E-AE4E-B16F-0873B65F2DC3}" name="Column11553" dataDxfId="21087"/>
    <tableColumn id="11688" xr3:uid="{804A700E-94A2-9448-812E-B72D6CBDBE17}" name="Column11554" dataDxfId="21086"/>
    <tableColumn id="11689" xr3:uid="{EDDB5A86-FB5F-6745-933D-694ABF5822DD}" name="Column11555" dataDxfId="21085"/>
    <tableColumn id="11690" xr3:uid="{87D239BA-BBCD-5B48-826D-EA301FEE1B76}" name="Column11556" dataDxfId="21084"/>
    <tableColumn id="11691" xr3:uid="{A2967D70-F173-5C43-B3C5-AD520401A53F}" name="Column11557" dataDxfId="21083"/>
    <tableColumn id="11692" xr3:uid="{4242C9D3-F485-1F4E-8481-E1A6002431E1}" name="Column11558" dataDxfId="21082"/>
    <tableColumn id="11693" xr3:uid="{F99AEB2A-6619-B24C-AFD1-A176F996930B}" name="Column11559" dataDxfId="21081"/>
    <tableColumn id="11694" xr3:uid="{1CE6992A-EC6F-8742-BFBA-3D701FC62B1B}" name="Column11560" dataDxfId="21080"/>
    <tableColumn id="11695" xr3:uid="{09CD030A-316B-7240-9B72-4D7CFB1EB27A}" name="Column11561" dataDxfId="21079"/>
    <tableColumn id="11696" xr3:uid="{6163F74E-6D4B-2C44-BB5A-13AC17B1C920}" name="Column11562" dataDxfId="21078"/>
    <tableColumn id="11697" xr3:uid="{0D6D3CCB-D50C-B54B-AE44-A0F24269DC21}" name="Column11563" dataDxfId="21077"/>
    <tableColumn id="11698" xr3:uid="{49563104-17A9-DF45-8AA1-97AB956E96C6}" name="Column11564" dataDxfId="21076"/>
    <tableColumn id="11699" xr3:uid="{06D7FA34-0DDF-D441-9580-AB895CE699DC}" name="Column11565" dataDxfId="21075"/>
    <tableColumn id="11700" xr3:uid="{9CBAC0AB-265A-F446-A6DB-8EF9491C4C0C}" name="Column11566" dataDxfId="21074"/>
    <tableColumn id="11701" xr3:uid="{824E8B42-D5F6-1E4D-932A-94E4FED5E37D}" name="Column11567" dataDxfId="21073"/>
    <tableColumn id="11702" xr3:uid="{C357E4B8-1AA5-4242-95DE-A1CD2DCACEE1}" name="Column11568" dataDxfId="21072"/>
    <tableColumn id="11703" xr3:uid="{45B4C9FB-5856-E842-8E09-CC371B05DA79}" name="Column11569" dataDxfId="21071"/>
    <tableColumn id="11704" xr3:uid="{322AFC66-B4D7-6647-877E-A466BE610FBB}" name="Column11570" dataDxfId="21070"/>
    <tableColumn id="11705" xr3:uid="{0A01FE65-A13A-9B42-9DDB-C0AA8534A12C}" name="Column11571" dataDxfId="21069"/>
    <tableColumn id="11706" xr3:uid="{531F2A12-682F-114A-A283-2453434D8934}" name="Column11572" dataDxfId="21068"/>
    <tableColumn id="11707" xr3:uid="{56679F9B-5CC0-E140-B91E-2C3107EEE3D1}" name="Column11573" dataDxfId="21067"/>
    <tableColumn id="11708" xr3:uid="{6C1DE8A8-7134-A94F-BF81-4851EEBF182E}" name="Column11574" dataDxfId="21066"/>
    <tableColumn id="11709" xr3:uid="{886BB5E0-43BD-8A41-A40C-9D85C0A55E69}" name="Column11575" dataDxfId="21065"/>
    <tableColumn id="11710" xr3:uid="{112B9FBC-8F3E-BD47-9362-7E4070A87F41}" name="Column11576" dataDxfId="21064"/>
    <tableColumn id="11711" xr3:uid="{3280F2BA-E5F2-BB49-BBE5-FF6356D66080}" name="Column11577" dataDxfId="21063"/>
    <tableColumn id="11712" xr3:uid="{9B006476-7996-2B4F-AC33-0DDA96016F59}" name="Column11578" dataDxfId="21062"/>
    <tableColumn id="11713" xr3:uid="{F65E554A-7851-2947-B8EC-224FDCD6573A}" name="Column11579" dataDxfId="21061"/>
    <tableColumn id="11714" xr3:uid="{E99CF29E-E5C9-414B-A366-BBB417FD9F6E}" name="Column11580" dataDxfId="21060"/>
    <tableColumn id="11715" xr3:uid="{4B71E239-E4E6-B149-A61B-E477C0FC3D2F}" name="Column11581" dataDxfId="21059"/>
    <tableColumn id="11716" xr3:uid="{F7F54E71-EC40-FA42-B6C1-A189AE0D4FA1}" name="Column11582" dataDxfId="21058"/>
    <tableColumn id="11717" xr3:uid="{C5D30ED9-A845-7946-BAE2-50CA1F74A382}" name="Column11583" dataDxfId="21057"/>
    <tableColumn id="11718" xr3:uid="{ECDAFC44-735C-064E-9467-B84AE91D9331}" name="Column11584" dataDxfId="21056"/>
    <tableColumn id="11719" xr3:uid="{9F914B4E-7B1F-3344-808B-142626D80A67}" name="Column11585" dataDxfId="21055"/>
    <tableColumn id="11720" xr3:uid="{CB7562A1-6955-644E-A779-691626A06699}" name="Column11586" dataDxfId="21054"/>
    <tableColumn id="11721" xr3:uid="{B61B16EA-FFFA-544C-850F-0E50FAC7AE39}" name="Column11587" dataDxfId="21053"/>
    <tableColumn id="11722" xr3:uid="{1F746CCE-AAE4-AB47-B399-2629382799F0}" name="Column11588" dataDxfId="21052"/>
    <tableColumn id="11723" xr3:uid="{9B96B449-0F27-6143-B6A6-C070B1848AE0}" name="Column11589" dataDxfId="21051"/>
    <tableColumn id="11724" xr3:uid="{3979ADAA-69BB-274E-80E7-251781FF20FF}" name="Column11590" dataDxfId="21050"/>
    <tableColumn id="11725" xr3:uid="{8A12E1B9-CC91-2044-8311-93C4620DFF3A}" name="Column11591" dataDxfId="21049"/>
    <tableColumn id="11726" xr3:uid="{FE737304-9572-C44A-9697-1C71877FD202}" name="Column11592" dataDxfId="21048"/>
    <tableColumn id="11727" xr3:uid="{F302D38C-9545-F140-A0A4-02F9BDEA5C14}" name="Column11593" dataDxfId="21047"/>
    <tableColumn id="11728" xr3:uid="{63333B72-6C9A-8740-9AD0-A48E53D360E6}" name="Column11594" dataDxfId="21046"/>
    <tableColumn id="11729" xr3:uid="{FFAE7CC0-8099-E249-B4FE-6A025B789695}" name="Column11595" dataDxfId="21045"/>
    <tableColumn id="11730" xr3:uid="{96FFC15F-5DE0-474B-90C7-FC8BC2515D71}" name="Column11596" dataDxfId="21044"/>
    <tableColumn id="11731" xr3:uid="{192CB53E-5CF3-9B43-B43E-C28EB9BAD998}" name="Column11597" dataDxfId="21043"/>
    <tableColumn id="11732" xr3:uid="{61895AE2-821A-204C-9FC8-445F103B70C6}" name="Column11598" dataDxfId="21042"/>
    <tableColumn id="11733" xr3:uid="{2E24878E-5BEA-094C-99C3-8CC940593279}" name="Column11599" dataDxfId="21041"/>
    <tableColumn id="11734" xr3:uid="{996D9297-BF01-3947-B1CC-61E815336578}" name="Column11600" dataDxfId="21040"/>
    <tableColumn id="11735" xr3:uid="{1BCF9980-17D6-484B-84C3-6BC8F07BDE36}" name="Column11601" dataDxfId="21039"/>
    <tableColumn id="11736" xr3:uid="{0BCCD6D8-1E25-024D-AED6-356D2F2CEA32}" name="Column11602" dataDxfId="21038"/>
    <tableColumn id="11737" xr3:uid="{621592E1-52D4-1641-BE0D-A8456C1A55CC}" name="Column11603" dataDxfId="21037"/>
    <tableColumn id="11738" xr3:uid="{5106BB91-B433-D649-BBE9-022C3E8D4C21}" name="Column11604" dataDxfId="21036"/>
    <tableColumn id="11739" xr3:uid="{E06F54C4-6F0B-3F47-B9E0-343D9F111D18}" name="Column11605" dataDxfId="21035"/>
    <tableColumn id="11740" xr3:uid="{1B7DDEBF-2D63-764C-A957-B5612DD007FC}" name="Column11606" dataDxfId="21034"/>
    <tableColumn id="11741" xr3:uid="{00DE362F-32B2-BC4F-B2C1-41EDD0F04F42}" name="Column11607" dataDxfId="21033"/>
    <tableColumn id="11742" xr3:uid="{E53F7965-B354-B944-8B7A-40D0935E6C1C}" name="Column11608" dataDxfId="21032"/>
    <tableColumn id="11743" xr3:uid="{B41D44A2-BD91-D74D-B843-3FE80A09D72A}" name="Column11609" dataDxfId="21031"/>
    <tableColumn id="11744" xr3:uid="{A74E1AEA-6006-054D-B3D5-42D9C4585E1A}" name="Column11610" dataDxfId="21030"/>
    <tableColumn id="11745" xr3:uid="{D9900F6D-CD2E-1440-92D8-C6981CFF1996}" name="Column11611" dataDxfId="21029"/>
    <tableColumn id="11746" xr3:uid="{040D0695-9FEC-FA46-B584-2B86A85D1B52}" name="Column11612" dataDxfId="21028"/>
    <tableColumn id="11747" xr3:uid="{255FB29F-5FBD-6B46-8161-0A7CE4AB1CCF}" name="Column11613" dataDxfId="21027"/>
    <tableColumn id="11748" xr3:uid="{F1C61DC4-121A-824F-A7C6-ED720B441DBD}" name="Column11614" dataDxfId="21026"/>
    <tableColumn id="11749" xr3:uid="{3579F335-1813-0542-93E1-D30124D39D99}" name="Column11615" dataDxfId="21025"/>
    <tableColumn id="11750" xr3:uid="{6F2C4FF2-0457-9C4A-9952-4F79BDABD5D1}" name="Column11616" dataDxfId="21024"/>
    <tableColumn id="11751" xr3:uid="{1DA6F82D-2A9F-EC48-8F4A-C94C1B998A94}" name="Column11617" dataDxfId="21023"/>
    <tableColumn id="11752" xr3:uid="{DAAE2B06-F1DE-A642-A2F8-3D123A8A67D6}" name="Column11618" dataDxfId="21022"/>
    <tableColumn id="11753" xr3:uid="{306A494F-A53C-394D-8BCF-B39DE4868469}" name="Column11619" dataDxfId="21021"/>
    <tableColumn id="11754" xr3:uid="{BCDF38D1-C0BE-3141-9729-45CDC9F05D10}" name="Column11620" dataDxfId="21020"/>
    <tableColumn id="11755" xr3:uid="{D743A5E9-0332-CD41-8781-5E0B8E55BDC9}" name="Column11621" dataDxfId="21019"/>
    <tableColumn id="11756" xr3:uid="{132B34DE-2779-1F44-A855-E052A6CD9D8D}" name="Column11622" dataDxfId="21018"/>
    <tableColumn id="11757" xr3:uid="{E1B9FDA6-8DEF-9D45-81D9-EDD153724C10}" name="Column11623" dataDxfId="21017"/>
    <tableColumn id="11758" xr3:uid="{E6D58C90-9531-534D-9102-B4752C856D49}" name="Column11624" dataDxfId="21016"/>
    <tableColumn id="11759" xr3:uid="{C5973A77-E343-CC40-B326-94294C90FB78}" name="Column11625" dataDxfId="21015"/>
    <tableColumn id="11760" xr3:uid="{91348CCA-F9D1-2742-930C-0F54F0823DA5}" name="Column11626" dataDxfId="21014"/>
    <tableColumn id="11761" xr3:uid="{72AA540B-6148-E74C-9A7F-8F4A4A400E15}" name="Column11627" dataDxfId="21013"/>
    <tableColumn id="11762" xr3:uid="{87A5E554-07CD-9C4E-B7BE-31ED15EF57AF}" name="Column11628" dataDxfId="21012"/>
    <tableColumn id="11763" xr3:uid="{F56E49B3-0AAF-C547-AB26-80E38012662C}" name="Column11629" dataDxfId="21011"/>
    <tableColumn id="11764" xr3:uid="{87B6DFD1-0752-F843-9BBC-0745D92EF7A8}" name="Column11630" dataDxfId="21010"/>
    <tableColumn id="11765" xr3:uid="{9F501974-BBEA-2B47-9561-7A5CBA5C4D7F}" name="Column11631" dataDxfId="21009"/>
    <tableColumn id="11766" xr3:uid="{09BAF082-92CE-8647-8B26-DCA1AEBB2CFE}" name="Column11632" dataDxfId="21008"/>
    <tableColumn id="11767" xr3:uid="{9FE8296D-7787-224A-9929-81852F3B45C0}" name="Column11633" dataDxfId="21007"/>
    <tableColumn id="11768" xr3:uid="{40A88DDE-53F1-E741-9AB4-235AEB3149FF}" name="Column11634" dataDxfId="21006"/>
    <tableColumn id="11769" xr3:uid="{2D827352-0D17-F24C-B727-A3C72B86961A}" name="Column11635" dataDxfId="21005"/>
    <tableColumn id="11770" xr3:uid="{FC7F51F8-4B2C-AD4A-8E50-F72E4CFAA7CF}" name="Column11636" dataDxfId="21004"/>
    <tableColumn id="11771" xr3:uid="{4969B4EC-849D-5A4D-A414-447466B406F3}" name="Column11637" dataDxfId="21003"/>
    <tableColumn id="11772" xr3:uid="{870CE97F-2B84-E14A-97AA-90ED020BA212}" name="Column11638" dataDxfId="21002"/>
    <tableColumn id="11773" xr3:uid="{719A8624-812D-B94A-8519-C40A19A590E5}" name="Column11639" dataDxfId="21001"/>
    <tableColumn id="11774" xr3:uid="{FB4FE5DD-73C2-A84E-A8C9-1B3C027D0673}" name="Column11640" dataDxfId="21000"/>
    <tableColumn id="11775" xr3:uid="{0F3FAFA3-C5AD-C843-836E-F229D8886FAE}" name="Column11641" dataDxfId="20999"/>
    <tableColumn id="11776" xr3:uid="{A33320C1-8CB3-BB42-A01F-A84AD6BF1DBF}" name="Column11642" dataDxfId="20998"/>
    <tableColumn id="11777" xr3:uid="{AE348B91-1374-CF47-85F0-68FC3C581D36}" name="Column11643" dataDxfId="20997"/>
    <tableColumn id="11778" xr3:uid="{E273F52A-EDCC-9B44-989C-3C8B7150C1DC}" name="Column11644" dataDxfId="20996"/>
    <tableColumn id="11779" xr3:uid="{FAD10C73-4C03-A040-B6CC-0CAC96804245}" name="Column11645" dataDxfId="20995"/>
    <tableColumn id="11780" xr3:uid="{F762685E-7F4C-0C4A-BA2B-D90616865765}" name="Column11646" dataDxfId="20994"/>
    <tableColumn id="11781" xr3:uid="{AC450037-1AD4-2846-AC31-25F62D5EDDB0}" name="Column11647" dataDxfId="20993"/>
    <tableColumn id="11782" xr3:uid="{17ECC630-2440-6244-B820-BEA7B1708C95}" name="Column11648" dataDxfId="20992"/>
    <tableColumn id="11783" xr3:uid="{281F9EB6-AAD4-794B-94D1-4401340808C0}" name="Column11649" dataDxfId="20991"/>
    <tableColumn id="11784" xr3:uid="{641E8F47-F91C-8545-8A67-559DB2F0A21E}" name="Column11650" dataDxfId="20990"/>
    <tableColumn id="11785" xr3:uid="{7CD77EF5-2673-F34C-B0BA-088DED488803}" name="Column11651" dataDxfId="20989"/>
    <tableColumn id="11786" xr3:uid="{DA84691A-2322-964C-8D51-BB62532390AC}" name="Column11652" dataDxfId="20988"/>
    <tableColumn id="11787" xr3:uid="{C5B6AF62-FD2F-014F-A07F-5265263CF605}" name="Column11653" dataDxfId="20987"/>
    <tableColumn id="11788" xr3:uid="{DF22E0F2-AC3C-F04E-AEE1-92AD85C880E8}" name="Column11654" dataDxfId="20986"/>
    <tableColumn id="11789" xr3:uid="{1DBBA670-033A-0749-9EBE-CF597489C1DE}" name="Column11655" dataDxfId="20985"/>
    <tableColumn id="11790" xr3:uid="{0D74C673-6345-2A49-8305-D67D9D77B0B6}" name="Column11656" dataDxfId="20984"/>
    <tableColumn id="11791" xr3:uid="{53BB17D7-10B3-664C-8A06-82FDC0BB69B1}" name="Column11657" dataDxfId="20983"/>
    <tableColumn id="11792" xr3:uid="{C0776AB8-3C79-6749-9A54-765ADCEEF193}" name="Column11658" dataDxfId="20982"/>
    <tableColumn id="11793" xr3:uid="{DA7745BC-17CF-9748-BE9D-1041BC568489}" name="Column11659" dataDxfId="20981"/>
    <tableColumn id="11794" xr3:uid="{55657BF9-AC38-5049-A244-F373A3D7EEF9}" name="Column11660" dataDxfId="20980"/>
    <tableColumn id="11795" xr3:uid="{008B0802-6106-1E4A-A231-13CE8A631E96}" name="Column11661" dataDxfId="20979"/>
    <tableColumn id="11796" xr3:uid="{27F02FDF-467D-3046-83A6-2D3C7507DB66}" name="Column11662" dataDxfId="20978"/>
    <tableColumn id="11797" xr3:uid="{BD9C6B7D-21C6-4640-8A0E-AC0E94D1F090}" name="Column11663" dataDxfId="20977"/>
    <tableColumn id="11798" xr3:uid="{515DA55B-14A6-6E4F-BC54-53B86FE6C5D4}" name="Column11664" dataDxfId="20976"/>
    <tableColumn id="11799" xr3:uid="{5D3F82E1-D7E1-804A-890E-C2CB72F795EA}" name="Column11665" dataDxfId="20975"/>
    <tableColumn id="11800" xr3:uid="{276AE422-F2A2-CA46-97ED-C594EB500C3B}" name="Column11666" dataDxfId="20974"/>
    <tableColumn id="11801" xr3:uid="{380B0B98-06D0-FD4F-A583-AD4CD262EE1E}" name="Column11667" dataDxfId="20973"/>
    <tableColumn id="11802" xr3:uid="{75AF9E59-B212-CF46-A609-20C9E818818A}" name="Column11668" dataDxfId="20972"/>
    <tableColumn id="11803" xr3:uid="{9B70AE28-0980-524D-AE1E-668D3D2745DE}" name="Column11669" dataDxfId="20971"/>
    <tableColumn id="11804" xr3:uid="{B301DB07-E29C-574B-9461-C08B778BEDEA}" name="Column11670" dataDxfId="20970"/>
    <tableColumn id="11805" xr3:uid="{67DC7327-7EAC-5C4E-9672-4B18392F0895}" name="Column11671" dataDxfId="20969"/>
    <tableColumn id="11806" xr3:uid="{3B036820-C5C7-014D-AD99-A5644853CCCF}" name="Column11672" dataDxfId="20968"/>
    <tableColumn id="11807" xr3:uid="{BDE8CADC-A498-0244-B02A-7409139F4555}" name="Column11673" dataDxfId="20967"/>
    <tableColumn id="11808" xr3:uid="{29B6248B-0FEA-DF49-8CAF-2691EAA32099}" name="Column11674" dataDxfId="20966"/>
    <tableColumn id="11809" xr3:uid="{7D69F563-034C-7848-BA7D-F4A1F0A9FC61}" name="Column11675" dataDxfId="20965"/>
    <tableColumn id="11810" xr3:uid="{05479537-8936-834E-8D7D-B12BB84BC589}" name="Column11676" dataDxfId="20964"/>
    <tableColumn id="11811" xr3:uid="{175CCB7C-ED82-DE46-BEE9-3E9105D54647}" name="Column11677" dataDxfId="20963"/>
    <tableColumn id="11812" xr3:uid="{F217E5E4-0EEE-504D-8246-2CC78FBBCD17}" name="Column11678" dataDxfId="20962"/>
    <tableColumn id="11813" xr3:uid="{E0E8BD3C-ABA7-6C4A-BE96-B72A5F9409D1}" name="Column11679" dataDxfId="20961"/>
    <tableColumn id="11814" xr3:uid="{F4F3B13D-1FF5-934C-AD1D-C9F3BF89C937}" name="Column11680" dataDxfId="20960"/>
    <tableColumn id="11815" xr3:uid="{C7B97E8A-7D2D-F941-B138-3F1B7AD06A43}" name="Column11681" dataDxfId="20959"/>
    <tableColumn id="11816" xr3:uid="{322FBBAF-BEFB-024A-A910-40C78C659AA3}" name="Column11682" dataDxfId="20958"/>
    <tableColumn id="11817" xr3:uid="{69F734A7-C3DD-2048-8214-1C78150A4F3F}" name="Column11683" dataDxfId="20957"/>
    <tableColumn id="11818" xr3:uid="{D6ED1052-1078-5240-802D-5E566C75F384}" name="Column11684" dataDxfId="20956"/>
    <tableColumn id="11819" xr3:uid="{81E3D2F5-BB0A-6C4D-AFEF-8D70F49C3843}" name="Column11685" dataDxfId="20955"/>
    <tableColumn id="11820" xr3:uid="{02D492BA-7261-EB45-9865-D3E3D42396B7}" name="Column11686" dataDxfId="20954"/>
    <tableColumn id="11821" xr3:uid="{FB19DBF8-EE66-AE49-8818-BF03534F955A}" name="Column11687" dataDxfId="20953"/>
    <tableColumn id="11822" xr3:uid="{A4ADB7FB-AD58-6247-931F-91116F5983A8}" name="Column11688" dataDxfId="20952"/>
    <tableColumn id="11823" xr3:uid="{705812C3-3102-4A44-8F57-E8A410207CD2}" name="Column11689" dataDxfId="20951"/>
    <tableColumn id="11824" xr3:uid="{7835093E-7C1E-1D4C-80F8-21CF92B344D1}" name="Column11690" dataDxfId="20950"/>
    <tableColumn id="11825" xr3:uid="{9ED45E98-DADF-D24B-B287-FC0CDB401148}" name="Column11691" dataDxfId="20949"/>
    <tableColumn id="11826" xr3:uid="{BD50562B-C813-D94A-B998-0300B898C204}" name="Column11692" dataDxfId="20948"/>
    <tableColumn id="11827" xr3:uid="{9E885313-AB2E-D842-AFB2-37A787AA5A47}" name="Column11693" dataDxfId="20947"/>
    <tableColumn id="11828" xr3:uid="{C44B46C6-4677-EC46-9FB7-3362A365E408}" name="Column11694" dataDxfId="20946"/>
    <tableColumn id="11829" xr3:uid="{34261167-E3BA-EF4D-B7DC-42EDEE460A01}" name="Column11695" dataDxfId="20945"/>
    <tableColumn id="11830" xr3:uid="{F6B8E743-F68D-1C4F-A610-455F3B6EF0DD}" name="Column11696" dataDxfId="20944"/>
    <tableColumn id="11831" xr3:uid="{D85CED52-EF5E-FD4B-AA0F-F6938AC00634}" name="Column11697" dataDxfId="20943"/>
    <tableColumn id="11832" xr3:uid="{0016CFEB-04F0-6D4F-8A14-D5DAC11580A2}" name="Column11698" dataDxfId="20942"/>
    <tableColumn id="11833" xr3:uid="{6E940244-CB89-8742-A825-55E9361DCEFD}" name="Column11699" dataDxfId="20941"/>
    <tableColumn id="11834" xr3:uid="{1CA16559-2C65-C24B-BB64-A1F735BAF190}" name="Column11700" dataDxfId="20940"/>
    <tableColumn id="11835" xr3:uid="{303141E9-81BF-6E4A-B8C0-DB20923CB49E}" name="Column11701" dataDxfId="20939"/>
    <tableColumn id="11836" xr3:uid="{DBF35EAC-A759-CE4D-A96D-9902EBE9A80A}" name="Column11702" dataDxfId="20938"/>
    <tableColumn id="11837" xr3:uid="{8580142F-E302-0447-8E7F-7A1D45A588C8}" name="Column11703" dataDxfId="20937"/>
    <tableColumn id="11838" xr3:uid="{CC7DF166-6661-1143-BD3F-0948288A9A0B}" name="Column11704" dataDxfId="20936"/>
    <tableColumn id="11839" xr3:uid="{E1747440-0952-DD4A-9CD9-FDA066FD6B53}" name="Column11705" dataDxfId="20935"/>
    <tableColumn id="11840" xr3:uid="{786F7396-8973-DB43-B330-38C96C3E3CB4}" name="Column11706" dataDxfId="20934"/>
    <tableColumn id="11841" xr3:uid="{E3C167C6-4B3E-BD40-A42A-CD58AF85EB5E}" name="Column11707" dataDxfId="20933"/>
    <tableColumn id="11842" xr3:uid="{C622CD40-ACB5-D644-852C-627481AAFA63}" name="Column11708" dataDxfId="20932"/>
    <tableColumn id="11843" xr3:uid="{748DE564-0C5C-1249-A483-91F356848829}" name="Column11709" dataDxfId="20931"/>
    <tableColumn id="11844" xr3:uid="{46743683-9001-3F4A-B0DA-3EAE03C348FA}" name="Column11710" dataDxfId="20930"/>
    <tableColumn id="11845" xr3:uid="{2692BBB3-C555-9D4C-B450-F40F2B1F3CAD}" name="Column11711" dataDxfId="20929"/>
    <tableColumn id="11846" xr3:uid="{CF656C7B-8ABE-244B-A40B-4D7C3E190D9E}" name="Column11712" dataDxfId="20928"/>
    <tableColumn id="11847" xr3:uid="{67F52550-A4E8-5249-8582-003AA9750DF4}" name="Column11713" dataDxfId="20927"/>
    <tableColumn id="11848" xr3:uid="{A5AB518C-0707-F241-A247-E4BFEF1FB742}" name="Column11714" dataDxfId="20926"/>
    <tableColumn id="11849" xr3:uid="{9C003BDE-C9BB-494C-BCD1-B4DFA7449AFE}" name="Column11715" dataDxfId="20925"/>
    <tableColumn id="11850" xr3:uid="{0B83ADD9-1D40-E04D-81CD-9FE54B3E689D}" name="Column11716" dataDxfId="20924"/>
    <tableColumn id="11851" xr3:uid="{26B899FE-FD20-C640-A381-7B809C313FCA}" name="Column11717" dataDxfId="20923"/>
    <tableColumn id="11852" xr3:uid="{B8051E9B-6E5C-1A49-A53A-EC241C437A6C}" name="Column11718" dataDxfId="20922"/>
    <tableColumn id="11853" xr3:uid="{7AD6EA10-8813-494A-B77D-B543060E8499}" name="Column11719" dataDxfId="20921"/>
    <tableColumn id="11854" xr3:uid="{F316A6A4-977F-5544-BE6F-76F7F2BE8708}" name="Column11720" dataDxfId="20920"/>
    <tableColumn id="11855" xr3:uid="{ECF341A1-13A3-8447-BC7C-BD13909792FA}" name="Column11721" dataDxfId="20919"/>
    <tableColumn id="11856" xr3:uid="{89670A18-A759-7D4A-8EBB-315B3B8039F8}" name="Column11722" dataDxfId="20918"/>
    <tableColumn id="11857" xr3:uid="{539D100F-DA97-6B43-8AD6-760D78C8FF5D}" name="Column11723" dataDxfId="20917"/>
    <tableColumn id="11858" xr3:uid="{108F25FC-6D43-634D-8161-8FBE4F81D8D4}" name="Column11724" dataDxfId="20916"/>
    <tableColumn id="11859" xr3:uid="{0C1C1E6E-ED6D-424F-9C34-03F00301A7FE}" name="Column11725" dataDxfId="20915"/>
    <tableColumn id="11860" xr3:uid="{43C3E0A3-0FC9-0245-BFB8-430B49AFB017}" name="Column11726" dataDxfId="20914"/>
    <tableColumn id="11861" xr3:uid="{78A700A7-509E-A943-86B9-6DB46B9FDD00}" name="Column11727" dataDxfId="20913"/>
    <tableColumn id="11862" xr3:uid="{65A8EB30-5ACD-E44C-8DC6-3CCFF6A4CD74}" name="Column11728" dataDxfId="20912"/>
    <tableColumn id="11863" xr3:uid="{BDA3065B-7DEC-4C4F-8975-1715FF6CFF97}" name="Column11729" dataDxfId="20911"/>
    <tableColumn id="11864" xr3:uid="{F90528C0-0FE2-624C-BE74-ED5869E51CC6}" name="Column11730" dataDxfId="20910"/>
    <tableColumn id="11865" xr3:uid="{B9AC6FD3-F076-324E-BDBE-5177FE61C54F}" name="Column11731" dataDxfId="20909"/>
    <tableColumn id="11866" xr3:uid="{185BD733-A063-9748-B6B8-38C04E45072D}" name="Column11732" dataDxfId="20908"/>
    <tableColumn id="11867" xr3:uid="{08D1015B-9C40-7847-9345-6D5C5B94F135}" name="Column11733" dataDxfId="20907"/>
    <tableColumn id="11868" xr3:uid="{6ACFEF70-17A9-A540-86DE-4BCE5F23F87A}" name="Column11734" dataDxfId="20906"/>
    <tableColumn id="11869" xr3:uid="{C624053D-D54D-3444-89A0-606BAE3DDDB4}" name="Column11735" dataDxfId="20905"/>
    <tableColumn id="11870" xr3:uid="{679F752A-93BD-9A41-ABF0-2B335DD040CC}" name="Column11736" dataDxfId="20904"/>
    <tableColumn id="11871" xr3:uid="{1BBB8723-9DE8-9C49-BD7A-B0A7B0F1AD73}" name="Column11737" dataDxfId="20903"/>
    <tableColumn id="11872" xr3:uid="{5454AE52-AB5B-5C48-AFD2-383DF8E525F6}" name="Column11738" dataDxfId="20902"/>
    <tableColumn id="11873" xr3:uid="{A00FB07D-E88E-1A4B-BC9A-1591E3098DAC}" name="Column11739" dataDxfId="20901"/>
    <tableColumn id="11874" xr3:uid="{9FCC948C-E0A9-2D4D-8907-A47F0F65B1CE}" name="Column11740" dataDxfId="20900"/>
    <tableColumn id="11875" xr3:uid="{68C1D020-802B-2847-8F79-E846E12AAD70}" name="Column11741" dataDxfId="20899"/>
    <tableColumn id="11876" xr3:uid="{4D1774E4-93B6-4C48-A82A-2BFD397C0976}" name="Column11742" dataDxfId="20898"/>
    <tableColumn id="11877" xr3:uid="{EFFC4467-8391-7249-987C-1499D666B069}" name="Column11743" dataDxfId="20897"/>
    <tableColumn id="11878" xr3:uid="{1644F569-D44A-7141-8FBA-1DFC07C35DFF}" name="Column11744" dataDxfId="20896"/>
    <tableColumn id="11879" xr3:uid="{43648F3B-035D-924C-A723-B24C272B80CC}" name="Column11745" dataDxfId="20895"/>
    <tableColumn id="11880" xr3:uid="{ED815D14-AC18-4843-AF2F-ED8007B090E0}" name="Column11746" dataDxfId="20894"/>
    <tableColumn id="11881" xr3:uid="{19C4B020-B843-A447-BBB9-8D74339EF907}" name="Column11747" dataDxfId="20893"/>
    <tableColumn id="11882" xr3:uid="{1594C81A-24D5-5E4A-8E9C-8815A85B171F}" name="Column11748" dataDxfId="20892"/>
    <tableColumn id="11883" xr3:uid="{414C214C-D010-5249-BAF3-53CC57820FAA}" name="Column11749" dataDxfId="20891"/>
    <tableColumn id="11884" xr3:uid="{EB1F666D-7726-ED4E-8FCF-24BEFFC85B97}" name="Column11750" dataDxfId="20890"/>
    <tableColumn id="11885" xr3:uid="{00184AC2-39DA-CA47-9109-82D87D028BBF}" name="Column11751" dataDxfId="20889"/>
    <tableColumn id="11886" xr3:uid="{2690408A-5363-EF47-8FE3-B4C35250E043}" name="Column11752" dataDxfId="20888"/>
    <tableColumn id="11887" xr3:uid="{97C98FA7-33F8-B544-A599-9D0462BF1B2B}" name="Column11753" dataDxfId="20887"/>
    <tableColumn id="11888" xr3:uid="{14A859A6-9A0E-1D4E-860C-2FE104D47F1A}" name="Column11754" dataDxfId="20886"/>
    <tableColumn id="11889" xr3:uid="{B5BF1DA8-7D12-5A4C-B459-807CB53EAF30}" name="Column11755" dataDxfId="20885"/>
    <tableColumn id="11890" xr3:uid="{8762DCFA-FCD2-BD42-8679-C5F9DE323D31}" name="Column11756" dataDxfId="20884"/>
    <tableColumn id="11891" xr3:uid="{AE22D896-0037-A84A-B6A1-EEDCA774744D}" name="Column11757" dataDxfId="20883"/>
    <tableColumn id="11892" xr3:uid="{A1BB6D31-8FC1-6B4A-839A-1B9E9C94A361}" name="Column11758" dataDxfId="20882"/>
    <tableColumn id="11893" xr3:uid="{8689154E-0E23-524E-B40C-928854AD650D}" name="Column11759" dataDxfId="20881"/>
    <tableColumn id="11894" xr3:uid="{1BF2D7A4-EF5F-6E4F-8638-60F0601CDADA}" name="Column11760" dataDxfId="20880"/>
    <tableColumn id="11895" xr3:uid="{4AABF784-4678-6A42-B99F-B18EDA28CEEC}" name="Column11761" dataDxfId="20879"/>
    <tableColumn id="11896" xr3:uid="{08D67654-EC5D-6C4C-B8EA-7131641C2AF5}" name="Column11762" dataDxfId="20878"/>
    <tableColumn id="11897" xr3:uid="{91F8197C-71A6-B842-BC5D-E744B8712446}" name="Column11763" dataDxfId="20877"/>
    <tableColumn id="11898" xr3:uid="{CD37EAA5-F591-2F46-862B-1A30B58C8204}" name="Column11764" dataDxfId="20876"/>
    <tableColumn id="11899" xr3:uid="{38EF17AF-C2D8-2041-9A56-6C25BBEAFDB6}" name="Column11765" dataDxfId="20875"/>
    <tableColumn id="11900" xr3:uid="{CCC49742-4449-684D-BEDE-147B7DB86C93}" name="Column11766" dataDxfId="20874"/>
    <tableColumn id="11901" xr3:uid="{B3D55DB0-E615-734B-AD7C-E1556C33F279}" name="Column11767" dataDxfId="20873"/>
    <tableColumn id="11902" xr3:uid="{E3BEEF96-4A43-0745-8F27-B7ADFB2915F7}" name="Column11768" dataDxfId="20872"/>
    <tableColumn id="11903" xr3:uid="{2DAACF56-598B-CF45-A468-A5150D57A4E9}" name="Column11769" dataDxfId="20871"/>
    <tableColumn id="11904" xr3:uid="{7DA7B56E-53C6-2543-A9A4-81C89DA4DC73}" name="Column11770" dataDxfId="20870"/>
    <tableColumn id="11905" xr3:uid="{59ADC3D3-42B5-1149-A182-29FC33F82514}" name="Column11771" dataDxfId="20869"/>
    <tableColumn id="11906" xr3:uid="{263709F2-AE8F-B440-BDC3-6D17C2C86C6E}" name="Column11772" dataDxfId="20868"/>
    <tableColumn id="11907" xr3:uid="{D2694245-F174-324E-913A-22F3AD2253D4}" name="Column11773" dataDxfId="20867"/>
    <tableColumn id="11908" xr3:uid="{95727DFA-4355-8448-99FB-0E86A810F71F}" name="Column11774" dataDxfId="20866"/>
    <tableColumn id="11909" xr3:uid="{6D1DB400-547A-9E4A-866E-C41F6BB4C622}" name="Column11775" dataDxfId="20865"/>
    <tableColumn id="11910" xr3:uid="{0D83F4A2-EBF0-DD4D-9C57-DC1674B92F29}" name="Column11776" dataDxfId="20864"/>
    <tableColumn id="11911" xr3:uid="{BECD22D6-3181-314C-8F47-0D200CBFE8F6}" name="Column11777" dataDxfId="20863"/>
    <tableColumn id="11912" xr3:uid="{777EB329-0F1C-D64B-915A-99D15DEB9596}" name="Column11778" dataDxfId="20862"/>
    <tableColumn id="11913" xr3:uid="{BDD5299C-3DA0-1045-A9FB-2F6B861CD5B3}" name="Column11779" dataDxfId="20861"/>
    <tableColumn id="11914" xr3:uid="{ACF33BA3-D4B1-7D45-B7B3-01826BBBF25E}" name="Column11780" dataDxfId="20860"/>
    <tableColumn id="11915" xr3:uid="{3B2D3568-9E82-1C45-8D21-B2107B839F75}" name="Column11781" dataDxfId="20859"/>
    <tableColumn id="11916" xr3:uid="{24764C62-5C95-D647-A4B2-06234BCFCB76}" name="Column11782" dataDxfId="20858"/>
    <tableColumn id="11917" xr3:uid="{F1CB0F62-2FC9-0E44-8A2E-91001F5CB991}" name="Column11783" dataDxfId="20857"/>
    <tableColumn id="11918" xr3:uid="{C012F50F-786A-2F45-86A1-8E2CD45C7157}" name="Column11784" dataDxfId="20856"/>
    <tableColumn id="11919" xr3:uid="{4ED7627D-8524-8E43-BFE2-076ED026ACB5}" name="Column11785" dataDxfId="20855"/>
    <tableColumn id="11920" xr3:uid="{C4CB6EE6-F400-924A-AD1D-E1947DF9EB79}" name="Column11786" dataDxfId="20854"/>
    <tableColumn id="11921" xr3:uid="{63D85000-A669-A14B-B312-4751B0C7AF9E}" name="Column11787" dataDxfId="20853"/>
    <tableColumn id="11922" xr3:uid="{4EF9B133-F4D2-0243-9E8E-AC47F5D8C4A6}" name="Column11788" dataDxfId="20852"/>
    <tableColumn id="11923" xr3:uid="{08131AC5-F421-F64C-BAAB-6E9D6EA0AC73}" name="Column11789" dataDxfId="20851"/>
    <tableColumn id="11924" xr3:uid="{47B047C2-9438-2F49-9C6F-6EA6F6855EF6}" name="Column11790" dataDxfId="20850"/>
    <tableColumn id="11925" xr3:uid="{5589EC7E-B8F4-C34A-A975-E8C3C85F09AB}" name="Column11791" dataDxfId="20849"/>
    <tableColumn id="11926" xr3:uid="{C72378DA-B452-4947-953B-1D8E12F12931}" name="Column11792" dataDxfId="20848"/>
    <tableColumn id="11927" xr3:uid="{E2737555-E173-AF4A-AFE4-97302832D7E0}" name="Column11793" dataDxfId="20847"/>
    <tableColumn id="11928" xr3:uid="{5B6F07A8-B755-8C41-A260-220F5DF7764F}" name="Column11794" dataDxfId="20846"/>
    <tableColumn id="11929" xr3:uid="{A8C953BA-0195-F74F-823A-B1E7F4C3693D}" name="Column11795" dataDxfId="20845"/>
    <tableColumn id="11930" xr3:uid="{52F5A93F-73D4-D94B-84AF-BC16202CFB60}" name="Column11796" dataDxfId="20844"/>
    <tableColumn id="11931" xr3:uid="{1AFDEE89-4983-9C4A-8E0E-A25CC909D2CE}" name="Column11797" dataDxfId="20843"/>
    <tableColumn id="11932" xr3:uid="{439070F8-2C12-A64D-BA73-60FE87F258BE}" name="Column11798" dataDxfId="20842"/>
    <tableColumn id="11933" xr3:uid="{2C31C088-4C86-484A-AE69-2AB6B745344B}" name="Column11799" dataDxfId="20841"/>
    <tableColumn id="11934" xr3:uid="{88B37520-E56C-8044-9A9F-0E0B062A0D60}" name="Column11800" dataDxfId="20840"/>
    <tableColumn id="11935" xr3:uid="{A1DCD1C0-5713-8845-9572-C4361D05BB21}" name="Column11801" dataDxfId="20839"/>
    <tableColumn id="11936" xr3:uid="{4F7A66B3-AFBA-D447-B735-9C3160756C48}" name="Column11802" dataDxfId="20838"/>
    <tableColumn id="11937" xr3:uid="{5E7FF2D1-5C54-3744-BFB4-ED8E1D80C174}" name="Column11803" dataDxfId="20837"/>
    <tableColumn id="11938" xr3:uid="{282D751B-3F1D-6846-A5A0-B76CE1CE1931}" name="Column11804" dataDxfId="20836"/>
    <tableColumn id="11939" xr3:uid="{2AF520FC-1DAC-5541-8C9E-EC7331B647E8}" name="Column11805" dataDxfId="20835"/>
    <tableColumn id="11940" xr3:uid="{F19D5F75-3FE7-C44E-B80B-ED7CF9DAFB75}" name="Column11806" dataDxfId="20834"/>
    <tableColumn id="11941" xr3:uid="{037ECDB5-3D2D-FA47-8367-8A8D59449DC7}" name="Column11807" dataDxfId="20833"/>
    <tableColumn id="11942" xr3:uid="{B67AF1C3-5D4F-E44A-A439-D9746462C9EF}" name="Column11808" dataDxfId="20832"/>
    <tableColumn id="11943" xr3:uid="{3D1F19D2-6BC9-6146-95CB-C1058EDCD510}" name="Column11809" dataDxfId="20831"/>
    <tableColumn id="11944" xr3:uid="{4C7A3884-1E86-794A-8051-C41BC4B09724}" name="Column11810" dataDxfId="20830"/>
    <tableColumn id="11945" xr3:uid="{897AAF67-A1E5-9747-853A-2FB95DC2507D}" name="Column11811" dataDxfId="20829"/>
    <tableColumn id="11946" xr3:uid="{36CAF8F3-60EC-744B-875D-C054AD4E410F}" name="Column11812" dataDxfId="20828"/>
    <tableColumn id="11947" xr3:uid="{56B0F263-CEF6-D846-8BC7-91268D2BDC89}" name="Column11813" dataDxfId="20827"/>
    <tableColumn id="11948" xr3:uid="{814EB7C1-DC17-8D4B-9AA0-92CB29D31FA1}" name="Column11814" dataDxfId="20826"/>
    <tableColumn id="11949" xr3:uid="{13BAED2B-B58C-D248-8CCE-7B49E75061EA}" name="Column11815" dataDxfId="20825"/>
    <tableColumn id="11950" xr3:uid="{051DBA50-B217-6A46-B94A-073FAE5D8246}" name="Column11816" dataDxfId="20824"/>
    <tableColumn id="11951" xr3:uid="{351689F2-543B-574D-BFB5-069FFEABDE3E}" name="Column11817" dataDxfId="20823"/>
    <tableColumn id="11952" xr3:uid="{962E61AE-A295-2041-A248-65EA9250CF8F}" name="Column11818" dataDxfId="20822"/>
    <tableColumn id="11953" xr3:uid="{82ACAD7F-DDE6-D640-884E-29B9026302E7}" name="Column11819" dataDxfId="20821"/>
    <tableColumn id="11954" xr3:uid="{39DB5FB0-EBC4-4343-84EC-C013F4908384}" name="Column11820" dataDxfId="20820"/>
    <tableColumn id="11955" xr3:uid="{0B44E37F-9AC3-5047-90E7-AF8E16FE263D}" name="Column11821" dataDxfId="20819"/>
    <tableColumn id="11956" xr3:uid="{A0AAD3C6-84F9-534D-9979-2F09D4F3FA41}" name="Column11822" dataDxfId="20818"/>
    <tableColumn id="11957" xr3:uid="{BE701909-A10B-3644-8D2A-C02C5D893B11}" name="Column11823" dataDxfId="20817"/>
    <tableColumn id="11958" xr3:uid="{295B4AC2-1647-3B40-B98F-77430396584B}" name="Column11824" dataDxfId="20816"/>
    <tableColumn id="11959" xr3:uid="{CC77052F-DC23-1D4C-A0C0-F609C68C0200}" name="Column11825" dataDxfId="20815"/>
    <tableColumn id="11960" xr3:uid="{0311DC20-C756-B043-A856-19B72DEC4A51}" name="Column11826" dataDxfId="20814"/>
    <tableColumn id="11961" xr3:uid="{486CAA0B-AE47-9043-9AD8-B181ADA0126D}" name="Column11827" dataDxfId="20813"/>
    <tableColumn id="11962" xr3:uid="{70AC44B0-8C5E-B342-B1F0-A0AEDB3E26FC}" name="Column11828" dataDxfId="20812"/>
    <tableColumn id="11963" xr3:uid="{EDBD42E3-CE9C-6441-BF82-79D253AFB0AB}" name="Column11829" dataDxfId="20811"/>
    <tableColumn id="11964" xr3:uid="{2B35886F-ED4F-DE4A-80DF-4E4F711A2642}" name="Column11830" dataDxfId="20810"/>
    <tableColumn id="11965" xr3:uid="{24445898-FA58-9B49-815B-537A143620A7}" name="Column11831" dataDxfId="20809"/>
    <tableColumn id="11966" xr3:uid="{E8FEAD9A-BEC4-AB4C-B5A2-69B3CC510404}" name="Column11832" dataDxfId="20808"/>
    <tableColumn id="11967" xr3:uid="{D5B02746-C5BF-E744-BFEE-83907FF23D0B}" name="Column11833" dataDxfId="20807"/>
    <tableColumn id="11968" xr3:uid="{ECC7E35A-6EBB-1541-965B-6E8AA849AF97}" name="Column11834" dataDxfId="20806"/>
    <tableColumn id="11969" xr3:uid="{866C0801-8216-B448-94D7-FA8C874A721D}" name="Column11835" dataDxfId="20805"/>
    <tableColumn id="11970" xr3:uid="{B1CC918A-DD48-C14A-853E-EC1AC79679D8}" name="Column11836" dataDxfId="20804"/>
    <tableColumn id="11971" xr3:uid="{45FD4808-DB70-AA40-91E3-3EE832381965}" name="Column11837" dataDxfId="20803"/>
    <tableColumn id="11972" xr3:uid="{AAF02062-D6CB-F443-A197-FA8AD54A0E16}" name="Column11838" dataDxfId="20802"/>
    <tableColumn id="11973" xr3:uid="{DE0E65D9-95C7-2B4C-95B5-AF714AD08FFE}" name="Column11839" dataDxfId="20801"/>
    <tableColumn id="11974" xr3:uid="{1B4878B6-87DA-A048-ADF7-1EC9E58CB464}" name="Column11840" dataDxfId="20800"/>
    <tableColumn id="11975" xr3:uid="{D3CCAE00-2612-8641-8F1E-771B45CCE4AF}" name="Column11841" dataDxfId="20799"/>
    <tableColumn id="11976" xr3:uid="{B8708272-4D08-9C47-8C4D-32707BA26F93}" name="Column11842" dataDxfId="20798"/>
    <tableColumn id="11977" xr3:uid="{6A847E3F-DAF3-EC49-BC3A-B6644D379A36}" name="Column11843" dataDxfId="20797"/>
    <tableColumn id="11978" xr3:uid="{4FEE1495-CEC8-2C4F-9CD9-1B1538882521}" name="Column11844" dataDxfId="20796"/>
    <tableColumn id="11979" xr3:uid="{2545B6F4-E5D3-B348-8C94-0C7DF8DC569D}" name="Column11845" dataDxfId="20795"/>
    <tableColumn id="11980" xr3:uid="{BAB0226A-219C-1343-B3F0-900EE3511903}" name="Column11846" dataDxfId="20794"/>
    <tableColumn id="11981" xr3:uid="{BBDA3CB1-7CDC-9947-A070-699A8908C9C6}" name="Column11847" dataDxfId="20793"/>
    <tableColumn id="11982" xr3:uid="{EE1B018D-FF7F-A646-A72D-FF03259869F4}" name="Column11848" dataDxfId="20792"/>
    <tableColumn id="11983" xr3:uid="{AC4B9EC2-9810-574B-84DB-9139DA696DFE}" name="Column11849" dataDxfId="20791"/>
    <tableColumn id="11984" xr3:uid="{CF41DC47-C951-1546-AF3F-A6377D12D27E}" name="Column11850" dataDxfId="20790"/>
    <tableColumn id="11985" xr3:uid="{CA511A6E-6104-804C-8929-E68ED03B97F9}" name="Column11851" dataDxfId="20789"/>
    <tableColumn id="11986" xr3:uid="{86A79CFB-408C-8041-8F30-6C134F0FC4A2}" name="Column11852" dataDxfId="20788"/>
    <tableColumn id="11987" xr3:uid="{3DC5CE67-CBFD-B042-B1CD-DE4418811482}" name="Column11853" dataDxfId="20787"/>
    <tableColumn id="11988" xr3:uid="{1395BEC6-D5C4-F74C-8F3E-BF020E60C475}" name="Column11854" dataDxfId="20786"/>
    <tableColumn id="11989" xr3:uid="{4529A622-A878-BB42-B3AC-A79D14B45604}" name="Column11855" dataDxfId="20785"/>
    <tableColumn id="11990" xr3:uid="{2447B3C1-5583-0447-AF25-0CEEE06B9DA7}" name="Column11856" dataDxfId="20784"/>
    <tableColumn id="11991" xr3:uid="{B62577C9-A26A-6C46-863E-74723B6D4C98}" name="Column11857" dataDxfId="20783"/>
    <tableColumn id="11992" xr3:uid="{B1FFF65E-558F-8442-85CF-791E5646F546}" name="Column11858" dataDxfId="20782"/>
    <tableColumn id="11993" xr3:uid="{185728FB-E27C-B446-8844-1E3A0321A95C}" name="Column11859" dataDxfId="20781"/>
    <tableColumn id="11994" xr3:uid="{23746BAF-C850-C941-9609-89D3DB207DEA}" name="Column11860" dataDxfId="20780"/>
    <tableColumn id="11995" xr3:uid="{35C0D805-7011-1B4F-8F54-0538E67DAF56}" name="Column11861" dataDxfId="20779"/>
    <tableColumn id="11996" xr3:uid="{22847DBE-2337-C84C-B75C-F60BA5DEBD09}" name="Column11862" dataDxfId="20778"/>
    <tableColumn id="11997" xr3:uid="{913E8C3F-72DD-CB4E-BD4E-8BD0E15857BE}" name="Column11863" dataDxfId="20777"/>
    <tableColumn id="11998" xr3:uid="{997B6A70-AE44-0844-8B52-72D6B46A94F8}" name="Column11864" dataDxfId="20776"/>
    <tableColumn id="11999" xr3:uid="{B52821AE-0995-BC4A-8C19-EEBC82FD3978}" name="Column11865" dataDxfId="20775"/>
    <tableColumn id="12000" xr3:uid="{D5AC291D-32CC-2E47-BA64-D95029884EB5}" name="Column11866" dataDxfId="20774"/>
    <tableColumn id="12001" xr3:uid="{C7667E98-29E9-8540-860D-F6BCCC44FB60}" name="Column11867" dataDxfId="20773"/>
    <tableColumn id="12002" xr3:uid="{FD950BBA-10CD-7A49-BA14-E11E4129B2EC}" name="Column11868" dataDxfId="20772"/>
    <tableColumn id="12003" xr3:uid="{F5B431B3-FDAB-1840-96C7-54C7AC3EFE36}" name="Column11869" dataDxfId="20771"/>
    <tableColumn id="12004" xr3:uid="{A929BB7B-CC0C-8641-9E72-EF80B10C4202}" name="Column11870" dataDxfId="20770"/>
    <tableColumn id="12005" xr3:uid="{CA322A93-8DD9-8E4B-9FBC-1102FD9B1340}" name="Column11871" dataDxfId="20769"/>
    <tableColumn id="12006" xr3:uid="{0E03860A-26C3-7D42-B9BF-C755BCD8B8CF}" name="Column11872" dataDxfId="20768"/>
    <tableColumn id="12007" xr3:uid="{6A2EF2A0-0CB1-A542-B0E3-71E8D9FC2531}" name="Column11873" dataDxfId="20767"/>
    <tableColumn id="12008" xr3:uid="{E7922D28-95D7-4C48-8410-4C1C831ACEAC}" name="Column11874" dataDxfId="20766"/>
    <tableColumn id="12009" xr3:uid="{A5AC1492-DB1E-C549-B056-76E0DE483BC5}" name="Column11875" dataDxfId="20765"/>
    <tableColumn id="12010" xr3:uid="{5B0C8A2B-9A00-B149-9E27-1D9D516C31FE}" name="Column11876" dataDxfId="20764"/>
    <tableColumn id="12011" xr3:uid="{07FF616F-F7E1-5348-B90B-57E0C8E779CB}" name="Column11877" dataDxfId="20763"/>
    <tableColumn id="12012" xr3:uid="{EF62EAC6-9BBF-FF47-B95C-DC75110C176E}" name="Column11878" dataDxfId="20762"/>
    <tableColumn id="12013" xr3:uid="{9E4510F6-29CC-AC4E-8280-3B9F778B081A}" name="Column11879" dataDxfId="20761"/>
    <tableColumn id="12014" xr3:uid="{2BCB2B47-03E5-0343-A7FB-1D201E4B468F}" name="Column11880" dataDxfId="20760"/>
    <tableColumn id="12015" xr3:uid="{2320C2A2-A76F-0D45-BF76-C6F11C6DDD4F}" name="Column11881" dataDxfId="20759"/>
    <tableColumn id="12016" xr3:uid="{19EC0720-B1FE-424B-8643-DDB452F14EE1}" name="Column11882" dataDxfId="20758"/>
    <tableColumn id="12017" xr3:uid="{8F26CB90-3DB4-ED45-9C5B-98A81B269AB6}" name="Column11883" dataDxfId="20757"/>
    <tableColumn id="12018" xr3:uid="{4952A787-EABB-9E41-88A1-1B0DF1B89785}" name="Column11884" dataDxfId="20756"/>
    <tableColumn id="12019" xr3:uid="{45D9893F-AE0E-E741-B91F-0FA2383AF3C7}" name="Column11885" dataDxfId="20755"/>
    <tableColumn id="12020" xr3:uid="{3401AE7E-CEC8-0A4C-90A0-46E31D728953}" name="Column11886" dataDxfId="20754"/>
    <tableColumn id="12021" xr3:uid="{4F1BA2B7-BC2B-974D-A8E2-197C46C38756}" name="Column11887" dataDxfId="20753"/>
    <tableColumn id="12022" xr3:uid="{FC98A7EA-C55F-4043-A858-E8DAEC4BA242}" name="Column11888" dataDxfId="20752"/>
    <tableColumn id="12023" xr3:uid="{048CDAD9-FD1B-584C-A1D8-99F9EB6986AA}" name="Column11889" dataDxfId="20751"/>
    <tableColumn id="12024" xr3:uid="{A0C9828B-FBE0-554D-9E57-519F138CC620}" name="Column11890" dataDxfId="20750"/>
    <tableColumn id="12025" xr3:uid="{EAD5C72C-48E6-C34B-A018-3B4AB58B4A96}" name="Column11891" dataDxfId="20749"/>
    <tableColumn id="12026" xr3:uid="{35B48814-63C5-DE49-90C8-5AC84D92BC0D}" name="Column11892" dataDxfId="20748"/>
    <tableColumn id="12027" xr3:uid="{D5AA4694-D60E-CB4C-8C21-1CE7AB8540CD}" name="Column11893" dataDxfId="20747"/>
    <tableColumn id="12028" xr3:uid="{2509C424-E941-EC44-AF1A-08292A888A88}" name="Column11894" dataDxfId="20746"/>
    <tableColumn id="12029" xr3:uid="{12FF7498-7A6A-B44A-8ACF-5A5C2D1CCFD4}" name="Column11895" dataDxfId="20745"/>
    <tableColumn id="12030" xr3:uid="{E684C8A1-5335-4843-B09A-485915F43A4E}" name="Column11896" dataDxfId="20744"/>
    <tableColumn id="12031" xr3:uid="{816F5C85-26F2-5647-847F-B6818684F2A6}" name="Column11897" dataDxfId="20743"/>
    <tableColumn id="12032" xr3:uid="{5F2AEF05-DC66-AC40-977F-FB31F061212B}" name="Column11898" dataDxfId="20742"/>
    <tableColumn id="12033" xr3:uid="{81ACA27F-79F2-CD46-9150-3E9FD6ADA519}" name="Column11899" dataDxfId="20741"/>
    <tableColumn id="12034" xr3:uid="{10FD8E8A-E9D4-1D49-8CFE-2F99C8C3F898}" name="Column11900" dataDxfId="20740"/>
    <tableColumn id="12035" xr3:uid="{80B152C7-222A-F54C-B14A-56AD169CD13F}" name="Column11901" dataDxfId="20739"/>
    <tableColumn id="12036" xr3:uid="{21195DA3-95C8-EA4E-9DA3-57734A636BE3}" name="Column11902" dataDxfId="20738"/>
    <tableColumn id="12037" xr3:uid="{3C04EC45-4BCB-364E-BED5-33EC8FC7F0CD}" name="Column11903" dataDxfId="20737"/>
    <tableColumn id="12038" xr3:uid="{9DA6DD1A-9AFD-9245-985D-69DB491E06FE}" name="Column11904" dataDxfId="20736"/>
    <tableColumn id="12039" xr3:uid="{2FBAF597-9705-764E-B675-57D631BE5516}" name="Column11905" dataDxfId="20735"/>
    <tableColumn id="12040" xr3:uid="{E79E0270-54E4-6243-B089-41A447F8E56C}" name="Column11906" dataDxfId="20734"/>
    <tableColumn id="12041" xr3:uid="{78DB6C9B-9980-3E47-888A-F1140325EA7F}" name="Column11907" dataDxfId="20733"/>
    <tableColumn id="12042" xr3:uid="{301694EB-C301-2944-A2D3-5DBA84B0C92B}" name="Column11908" dataDxfId="20732"/>
    <tableColumn id="12043" xr3:uid="{AD4003E2-7E6E-7940-A785-6849CADB3114}" name="Column11909" dataDxfId="20731"/>
    <tableColumn id="12044" xr3:uid="{823907B5-5B1E-0E42-A0BC-5C0B77657C54}" name="Column11910" dataDxfId="20730"/>
    <tableColumn id="12045" xr3:uid="{4281B79D-A91F-A844-B3A6-418F41582942}" name="Column11911" dataDxfId="20729"/>
    <tableColumn id="12046" xr3:uid="{8AE68DBB-DF55-974C-B636-EBED05598BC6}" name="Column11912" dataDxfId="20728"/>
    <tableColumn id="12047" xr3:uid="{BCD264AC-2DD3-9E43-8E17-04D6B3AC37B7}" name="Column11913" dataDxfId="20727"/>
    <tableColumn id="12048" xr3:uid="{6DE12370-D11A-7543-9380-84B475221A32}" name="Column11914" dataDxfId="20726"/>
    <tableColumn id="12049" xr3:uid="{FEAAD11C-1520-DC4F-9275-DE6A5054D0F8}" name="Column11915" dataDxfId="20725"/>
    <tableColumn id="12050" xr3:uid="{87BBBE20-3DAD-B249-9EC7-DF7BA9F04129}" name="Column11916" dataDxfId="20724"/>
    <tableColumn id="12051" xr3:uid="{F861964A-AB07-5A47-B036-38991CEFCE50}" name="Column11917" dataDxfId="20723"/>
    <tableColumn id="12052" xr3:uid="{1EF144DB-6ECC-7F4D-B791-21A8E4DF8824}" name="Column11918" dataDxfId="20722"/>
    <tableColumn id="12053" xr3:uid="{45196320-A588-DA42-836F-33F1C70071E7}" name="Column11919" dataDxfId="20721"/>
    <tableColumn id="12054" xr3:uid="{DAA4B0E4-FD79-AF4E-9646-BC296C97FFA4}" name="Column11920" dataDxfId="20720"/>
    <tableColumn id="12055" xr3:uid="{948C6D0A-584F-6A48-AA9E-10A76589C7B3}" name="Column11921" dataDxfId="20719"/>
    <tableColumn id="12056" xr3:uid="{7E6EFD7E-6DE9-1243-94EA-23400054AE84}" name="Column11922" dataDxfId="20718"/>
    <tableColumn id="12057" xr3:uid="{570AF443-8805-4F48-B412-2CC06D3A05B3}" name="Column11923" dataDxfId="20717"/>
    <tableColumn id="12058" xr3:uid="{D47338B9-87E0-F04E-9FEE-A75B958A575D}" name="Column11924" dataDxfId="20716"/>
    <tableColumn id="12059" xr3:uid="{E64BA6D9-6288-1F4E-8773-CC98EEAE1DB7}" name="Column11925" dataDxfId="20715"/>
    <tableColumn id="12060" xr3:uid="{DC1FBECE-9DA6-A94E-90E2-251BF1BC754E}" name="Column11926" dataDxfId="20714"/>
    <tableColumn id="12061" xr3:uid="{B7DF512F-7328-DC49-BA44-EDAF3B7EAC99}" name="Column11927" dataDxfId="20713"/>
    <tableColumn id="12062" xr3:uid="{76E47401-1733-594F-B198-BC09C965612F}" name="Column11928" dataDxfId="20712"/>
    <tableColumn id="12063" xr3:uid="{9E17E205-01C1-D843-969E-F4B3AD9D8E23}" name="Column11929" dataDxfId="20711"/>
    <tableColumn id="12064" xr3:uid="{2BADB280-4E9D-1C43-B13A-2C4D53C53D26}" name="Column11930" dataDxfId="20710"/>
    <tableColumn id="12065" xr3:uid="{3C4421E7-E549-1C4E-98C6-3FDAD002CF59}" name="Column11931" dataDxfId="20709"/>
    <tableColumn id="12066" xr3:uid="{032578B2-128B-1348-B138-F8E7639955EA}" name="Column11932" dataDxfId="20708"/>
    <tableColumn id="12067" xr3:uid="{5563C796-DD77-4945-B845-7B2640687934}" name="Column11933" dataDxfId="20707"/>
    <tableColumn id="12068" xr3:uid="{7813037D-BCC4-9445-8313-F0F2FF54900E}" name="Column11934" dataDxfId="20706"/>
    <tableColumn id="12069" xr3:uid="{6CC6F517-891A-C148-A73A-328E80F5F7F4}" name="Column11935" dataDxfId="20705"/>
    <tableColumn id="12070" xr3:uid="{E1657561-544F-BA4F-B674-3077CBC729CE}" name="Column11936" dataDxfId="20704"/>
    <tableColumn id="12071" xr3:uid="{01A426B2-56D9-BC4D-BF2D-A18A308CB3D4}" name="Column11937" dataDxfId="20703"/>
    <tableColumn id="12072" xr3:uid="{AA2FEE87-015D-B245-9196-BC6DA6DFB389}" name="Column11938" dataDxfId="20702"/>
    <tableColumn id="12073" xr3:uid="{484ECFDA-0FE1-9B40-BB3D-03450F966DD1}" name="Column11939" dataDxfId="20701"/>
    <tableColumn id="12074" xr3:uid="{088FA5E8-6EDA-F442-AE1B-C93D7913FA32}" name="Column11940" dataDxfId="20700"/>
    <tableColumn id="12075" xr3:uid="{94E13909-77DC-9F42-8C81-C096F5A71569}" name="Column11941" dataDxfId="20699"/>
    <tableColumn id="12076" xr3:uid="{7FA3C76B-4F92-B348-87F7-06CC085EDF6A}" name="Column11942" dataDxfId="20698"/>
    <tableColumn id="12077" xr3:uid="{AB48C16D-9E92-B149-A346-50A4820ADCE7}" name="Column11943" dataDxfId="20697"/>
    <tableColumn id="12078" xr3:uid="{EB2FC38C-3291-E84A-8890-2E27A299A3ED}" name="Column11944" dataDxfId="20696"/>
    <tableColumn id="12079" xr3:uid="{7058E974-E36C-4E42-8ED6-539B874495A8}" name="Column11945" dataDxfId="20695"/>
    <tableColumn id="12080" xr3:uid="{A5A51124-96E3-6146-9FD4-4BC28092F84B}" name="Column11946" dataDxfId="20694"/>
    <tableColumn id="12081" xr3:uid="{4C3D2D7A-DF32-BC49-AAE6-BD91EA4BBAD8}" name="Column11947" dataDxfId="20693"/>
    <tableColumn id="12082" xr3:uid="{090B0B97-67C1-1242-96C5-74B911AAEA2D}" name="Column11948" dataDxfId="20692"/>
    <tableColumn id="12083" xr3:uid="{AF97C583-BF67-1C40-9E56-9DB26DE560B2}" name="Column11949" dataDxfId="20691"/>
    <tableColumn id="12084" xr3:uid="{619E825B-5213-6A47-A3C8-4C5B689706AF}" name="Column11950" dataDxfId="20690"/>
    <tableColumn id="12085" xr3:uid="{7822A667-2D62-FA44-99E6-30ECBEEAC373}" name="Column11951" dataDxfId="20689"/>
    <tableColumn id="12086" xr3:uid="{51F4DD17-07E1-9046-9488-F6110C05FBFE}" name="Column11952" dataDxfId="20688"/>
    <tableColumn id="12087" xr3:uid="{B447B3B3-C6C2-4540-B8CA-600395F16859}" name="Column11953" dataDxfId="20687"/>
    <tableColumn id="12088" xr3:uid="{07FA3BB8-EDA6-6643-950F-606B9996990B}" name="Column11954" dataDxfId="20686"/>
    <tableColumn id="12089" xr3:uid="{762DCDC2-A0CC-0740-AAC2-07C2C6715CC0}" name="Column11955" dataDxfId="20685"/>
    <tableColumn id="12090" xr3:uid="{EBB7F61B-BDE6-954D-BA03-73DCAD47867F}" name="Column11956" dataDxfId="20684"/>
    <tableColumn id="12091" xr3:uid="{E2509E5F-A470-DB4F-8129-AC49B1526660}" name="Column11957" dataDxfId="20683"/>
    <tableColumn id="12092" xr3:uid="{B2E30498-E40D-CD42-A9EE-548A295CB8D2}" name="Column11958" dataDxfId="20682"/>
    <tableColumn id="12093" xr3:uid="{59F0C007-7E9B-144B-AB55-421821E927AA}" name="Column11959" dataDxfId="20681"/>
    <tableColumn id="12094" xr3:uid="{026F4B66-F2CD-F14C-8405-251D1704C372}" name="Column11960" dataDxfId="20680"/>
    <tableColumn id="12095" xr3:uid="{29F327D8-C11A-8541-AE6F-62D2E19B2277}" name="Column11961" dataDxfId="20679"/>
    <tableColumn id="12096" xr3:uid="{AF23FF8F-C7E9-FE42-9BD1-1C5217A7158D}" name="Column11962" dataDxfId="20678"/>
    <tableColumn id="12097" xr3:uid="{0476D4B8-4C2B-1144-A49F-282378BA1D6C}" name="Column11963" dataDxfId="20677"/>
    <tableColumn id="12098" xr3:uid="{CDB64D53-1BAB-CF40-A452-5F18EAE49E72}" name="Column11964" dataDxfId="20676"/>
    <tableColumn id="12099" xr3:uid="{92C23A22-357A-2940-B40A-3B4FFA20B828}" name="Column11965" dataDxfId="20675"/>
    <tableColumn id="12100" xr3:uid="{4BDD95E6-B842-194E-9586-C49994A69EB0}" name="Column11966" dataDxfId="20674"/>
    <tableColumn id="12101" xr3:uid="{D1F9271C-3D62-7945-842D-4E0F1B77ED8F}" name="Column11967" dataDxfId="20673"/>
    <tableColumn id="12102" xr3:uid="{4F730D86-BB5E-9A48-91C3-66C7D633A211}" name="Column11968" dataDxfId="20672"/>
    <tableColumn id="12103" xr3:uid="{CA0FFD1F-DFBA-E644-AE7C-59B8DC639381}" name="Column11969" dataDxfId="20671"/>
    <tableColumn id="12104" xr3:uid="{C7F89443-9C44-074A-A291-9A5127C3D2CD}" name="Column11970" dataDxfId="20670"/>
    <tableColumn id="12105" xr3:uid="{52C906F3-4AF0-3146-8F04-27121E1DDAFC}" name="Column11971" dataDxfId="20669"/>
    <tableColumn id="12106" xr3:uid="{12783A09-1CBB-A04D-8488-5752BFC8DF72}" name="Column11972" dataDxfId="20668"/>
    <tableColumn id="12107" xr3:uid="{A685108E-E822-D649-ACDA-F58CD3A1BAC3}" name="Column11973" dataDxfId="20667"/>
    <tableColumn id="12108" xr3:uid="{0DC786B3-ECBC-EB4E-B5DD-F50042941A49}" name="Column11974" dataDxfId="20666"/>
    <tableColumn id="12109" xr3:uid="{F606DF80-BD4D-CA42-B4DF-8D6F1548840D}" name="Column11975" dataDxfId="20665"/>
    <tableColumn id="12110" xr3:uid="{243EFCD9-C70A-1D4B-9320-11DA67CC5659}" name="Column11976" dataDxfId="20664"/>
    <tableColumn id="12111" xr3:uid="{2563170A-EB58-BF41-8825-D441933953AE}" name="Column11977" dataDxfId="20663"/>
    <tableColumn id="12112" xr3:uid="{4EAB0237-FB4A-0D4A-BF9B-FACF854B5B29}" name="Column11978" dataDxfId="20662"/>
    <tableColumn id="12113" xr3:uid="{B0A62CB0-8DFA-A14F-96C6-726F9541FE8F}" name="Column11979" dataDxfId="20661"/>
    <tableColumn id="12114" xr3:uid="{8BBA684A-ECDE-0841-A87F-020ADE9757CF}" name="Column11980" dataDxfId="20660"/>
    <tableColumn id="12115" xr3:uid="{E82EB1B2-7C0D-C44D-8500-F725EFD8CA9D}" name="Column11981" dataDxfId="20659"/>
    <tableColumn id="12116" xr3:uid="{6A112A59-F920-9F4D-9685-1DEE3DBF8D31}" name="Column11982" dataDxfId="20658"/>
    <tableColumn id="12117" xr3:uid="{AA591183-3901-5F4C-AB6E-F7781471D44A}" name="Column11983" dataDxfId="20657"/>
    <tableColumn id="12118" xr3:uid="{12CF7A82-8EF8-C743-B897-37A9F6033B05}" name="Column11984" dataDxfId="20656"/>
    <tableColumn id="12119" xr3:uid="{B423B911-43BB-B74B-8B24-2BB5FF46CA45}" name="Column11985" dataDxfId="20655"/>
    <tableColumn id="12120" xr3:uid="{E83F15DF-ACEE-2847-8956-D6CE660C57A7}" name="Column11986" dataDxfId="20654"/>
    <tableColumn id="12121" xr3:uid="{D4902F59-21DE-4547-BE6F-59EAF59F45C4}" name="Column11987" dataDxfId="20653"/>
    <tableColumn id="12122" xr3:uid="{5773C566-52DD-BB47-9793-8DFA0AE1D4D6}" name="Column11988" dataDxfId="20652"/>
    <tableColumn id="12123" xr3:uid="{A22876DE-2A3F-4345-B314-A052899CA810}" name="Column11989" dataDxfId="20651"/>
    <tableColumn id="12124" xr3:uid="{DE3E627F-0624-4F44-B18D-029B5BF1A06B}" name="Column11990" dataDxfId="20650"/>
    <tableColumn id="12125" xr3:uid="{AE779212-8513-FA4D-808D-65E26C828DC4}" name="Column11991" dataDxfId="20649"/>
    <tableColumn id="12126" xr3:uid="{0FFF2829-DDB7-9544-9FA0-604B646DF6F4}" name="Column11992" dataDxfId="20648"/>
    <tableColumn id="12127" xr3:uid="{3C17666D-4522-B449-BD9A-AD32FBD0B92E}" name="Column11993" dataDxfId="20647"/>
    <tableColumn id="12128" xr3:uid="{FC879B57-BEAA-7D46-9BB3-C721598FA194}" name="Column11994" dataDxfId="20646"/>
    <tableColumn id="12129" xr3:uid="{50BDB3A8-37E9-2A4B-BCE9-CC5A4B9F0262}" name="Column11995" dataDxfId="20645"/>
    <tableColumn id="12130" xr3:uid="{8AD93DD9-93D1-8946-BBC2-93C5296F7F0A}" name="Column11996" dataDxfId="20644"/>
    <tableColumn id="12131" xr3:uid="{07994F98-A08D-054C-B83B-AA0F90D288A4}" name="Column11997" dataDxfId="20643"/>
    <tableColumn id="12132" xr3:uid="{C17E1D99-BE1D-834E-BFCE-23D63A4668D6}" name="Column11998" dataDxfId="20642"/>
    <tableColumn id="12133" xr3:uid="{3C02724F-1718-C746-8BAA-E1BA3C2920E4}" name="Column11999" dataDxfId="20641"/>
    <tableColumn id="12134" xr3:uid="{C5C64FE1-018A-2042-A278-77110FDB4532}" name="Column12000" dataDxfId="20640"/>
    <tableColumn id="12135" xr3:uid="{B0A5569B-B374-7349-AF11-6F0BAF569CA5}" name="Column12001" dataDxfId="20639"/>
    <tableColumn id="12136" xr3:uid="{B8FED246-F044-A24B-9AE9-CF9A4DBC6471}" name="Column12002" dataDxfId="20638"/>
    <tableColumn id="12137" xr3:uid="{5EDB68DE-B25C-F943-B867-58915CF6C2ED}" name="Column12003" dataDxfId="20637"/>
    <tableColumn id="12138" xr3:uid="{96D5502B-7DF2-0E4F-A46B-9DFD7FA42E1F}" name="Column12004" dataDxfId="20636"/>
    <tableColumn id="12139" xr3:uid="{F020BD0C-26D3-A843-963C-D77CEDDBC55B}" name="Column12005" dataDxfId="20635"/>
    <tableColumn id="12140" xr3:uid="{0C69B4BD-E068-CA41-BE8D-B8156BD9C243}" name="Column12006" dataDxfId="20634"/>
    <tableColumn id="12141" xr3:uid="{0054BDFD-EDEC-E94E-B815-3283E310DA79}" name="Column12007" dataDxfId="20633"/>
    <tableColumn id="12142" xr3:uid="{5DCA9FDC-40FA-D545-8C82-2562AC06815B}" name="Column12008" dataDxfId="20632"/>
    <tableColumn id="12143" xr3:uid="{2CA89173-83E5-294F-8D06-9760BC2E35C3}" name="Column12009" dataDxfId="20631"/>
    <tableColumn id="12144" xr3:uid="{5371F0D1-B01E-B440-AE92-CF95B703D636}" name="Column12010" dataDxfId="20630"/>
    <tableColumn id="12145" xr3:uid="{D830C452-21A5-1C4B-912C-8A78F4416AC9}" name="Column12011" dataDxfId="20629"/>
    <tableColumn id="12146" xr3:uid="{7E9A3602-300D-0D4D-856E-2744145AC717}" name="Column12012" dataDxfId="20628"/>
    <tableColumn id="12147" xr3:uid="{8CF904C8-1EBB-C441-B837-39280A41F647}" name="Column12013" dataDxfId="20627"/>
    <tableColumn id="12148" xr3:uid="{864C99EE-8554-BF4D-BE1C-B152E291646B}" name="Column12014" dataDxfId="20626"/>
    <tableColumn id="12149" xr3:uid="{9BC9ACA4-57D7-2D41-B2C3-7F3558CE142F}" name="Column12015" dataDxfId="20625"/>
    <tableColumn id="12150" xr3:uid="{5B57707F-076D-9D4A-923E-66A38B0E1A23}" name="Column12016" dataDxfId="20624"/>
    <tableColumn id="12151" xr3:uid="{D8B714FB-0B9A-8D4C-ACD7-E4B7F8A234D8}" name="Column12017" dataDxfId="20623"/>
    <tableColumn id="12152" xr3:uid="{D9727A6A-5ACE-6C48-8293-581CEF9DED8D}" name="Column12018" dataDxfId="20622"/>
    <tableColumn id="12153" xr3:uid="{285E4739-C54B-134F-8DC6-705B6181DC4E}" name="Column12019" dataDxfId="20621"/>
    <tableColumn id="12154" xr3:uid="{CFBB3313-810F-2C42-B665-AB4DA57792B0}" name="Column12020" dataDxfId="20620"/>
    <tableColumn id="12155" xr3:uid="{45DBFB7F-6502-0B49-B449-F432B0AAAF36}" name="Column12021" dataDxfId="20619"/>
    <tableColumn id="12156" xr3:uid="{1EF8FE27-D875-DF4E-8A7C-B4371386EDC6}" name="Column12022" dataDxfId="20618"/>
    <tableColumn id="12157" xr3:uid="{99AE99DA-ECE2-FC40-93F7-4DAC51034403}" name="Column12023" dataDxfId="20617"/>
    <tableColumn id="12158" xr3:uid="{7D2DD051-B6CE-CC43-BD44-5CD641C4E4FD}" name="Column12024" dataDxfId="20616"/>
    <tableColumn id="12159" xr3:uid="{8C4419E5-E93C-294E-ADD6-DE93973555A2}" name="Column12025" dataDxfId="20615"/>
    <tableColumn id="12160" xr3:uid="{1440A465-ADEE-A84C-9888-5A9E94E7E808}" name="Column12026" dataDxfId="20614"/>
    <tableColumn id="12161" xr3:uid="{8EA4525C-6A41-994D-B4A9-D168CF3B6F72}" name="Column12027" dataDxfId="20613"/>
    <tableColumn id="12162" xr3:uid="{A41D170F-AA74-5E44-A5D5-FDEE93B7C52B}" name="Column12028" dataDxfId="20612"/>
    <tableColumn id="12163" xr3:uid="{984F7E3C-3ADD-7E49-BAE2-D9AA34DE1B93}" name="Column12029" dataDxfId="20611"/>
    <tableColumn id="12164" xr3:uid="{6A2F495F-DCD8-304D-BA5C-0F9D50EDCB6C}" name="Column12030" dataDxfId="20610"/>
    <tableColumn id="12165" xr3:uid="{7B2BD596-B147-E34C-8694-AE18A8FA0F63}" name="Column12031" dataDxfId="20609"/>
    <tableColumn id="12166" xr3:uid="{832D2881-3ACC-7E4A-8E83-3AFEC7BCE26D}" name="Column12032" dataDxfId="20608"/>
    <tableColumn id="12167" xr3:uid="{5DD5FD49-58EC-114E-8989-D3779B530B15}" name="Column12033" dataDxfId="20607"/>
    <tableColumn id="12168" xr3:uid="{2CDACB23-2734-BC4D-B0A9-6E564B781EEB}" name="Column12034" dataDxfId="20606"/>
    <tableColumn id="12169" xr3:uid="{73F15D46-801F-274D-806F-83DE0115A948}" name="Column12035" dataDxfId="20605"/>
    <tableColumn id="12170" xr3:uid="{C9578FF8-6F77-4A4E-9E11-CC8B233A1529}" name="Column12036" dataDxfId="20604"/>
    <tableColumn id="12171" xr3:uid="{641DCB4E-1189-D042-BC82-05BEF179D11B}" name="Column12037" dataDxfId="20603"/>
    <tableColumn id="12172" xr3:uid="{CC8F3890-CAD4-F14A-AE57-D24624FB6B3F}" name="Column12038" dataDxfId="20602"/>
    <tableColumn id="12173" xr3:uid="{1A411817-A9FC-9245-B70C-F8E99D726066}" name="Column12039" dataDxfId="20601"/>
    <tableColumn id="12174" xr3:uid="{5FED621B-0FE7-7445-B76F-FEB92F0F8121}" name="Column12040" dataDxfId="20600"/>
    <tableColumn id="12175" xr3:uid="{34EE03F4-1880-3D49-B77A-A5DB9EED2C1B}" name="Column12041" dataDxfId="20599"/>
    <tableColumn id="12176" xr3:uid="{171D0556-75F2-FA4B-B5BE-499AB2C62E17}" name="Column12042" dataDxfId="20598"/>
    <tableColumn id="12177" xr3:uid="{C87A0AEA-0952-AA44-8B02-439F9BACE0B2}" name="Column12043" dataDxfId="20597"/>
    <tableColumn id="12178" xr3:uid="{AFAFA99D-C46E-C145-BBDD-E4B3EEECA395}" name="Column12044" dataDxfId="20596"/>
    <tableColumn id="12179" xr3:uid="{697081C7-CFBB-5646-9A19-915C3B73F659}" name="Column12045" dataDxfId="20595"/>
    <tableColumn id="12180" xr3:uid="{BAF02D24-CDF1-0C4B-97F5-D26E633FFD38}" name="Column12046" dataDxfId="20594"/>
    <tableColumn id="12181" xr3:uid="{9ECDDDE3-4802-2546-A22E-58CC07C38585}" name="Column12047" dataDxfId="20593"/>
    <tableColumn id="12182" xr3:uid="{646A4CB6-F61E-AE4E-A78D-1EE9352E93BF}" name="Column12048" dataDxfId="20592"/>
    <tableColumn id="12183" xr3:uid="{CE4BD37F-AE08-3F40-BEBE-876472836B17}" name="Column12049" dataDxfId="20591"/>
    <tableColumn id="12184" xr3:uid="{7F4464D6-5AB4-7F43-A218-8057A44EDC7E}" name="Column12050" dataDxfId="20590"/>
    <tableColumn id="12185" xr3:uid="{F0172878-05E1-F347-8E98-88E24CB808B2}" name="Column12051" dataDxfId="20589"/>
    <tableColumn id="12186" xr3:uid="{A20A6D1B-F7EF-624B-BEDE-C8F003893D38}" name="Column12052" dataDxfId="20588"/>
    <tableColumn id="12187" xr3:uid="{4F71CD2C-E1B3-3A4A-A421-066113F53F33}" name="Column12053" dataDxfId="20587"/>
    <tableColumn id="12188" xr3:uid="{B3E55CA2-D4C7-4D4D-9473-B490E36DF5C0}" name="Column12054" dataDxfId="20586"/>
    <tableColumn id="12189" xr3:uid="{00B4FD80-30E5-0949-B57F-E2E113DA4B91}" name="Column12055" dataDxfId="20585"/>
    <tableColumn id="12190" xr3:uid="{715BE413-AA83-C647-86D2-F19489C27BD1}" name="Column12056" dataDxfId="20584"/>
    <tableColumn id="12191" xr3:uid="{E3126180-AC47-0540-B5A6-1834CA8B26DE}" name="Column12057" dataDxfId="20583"/>
    <tableColumn id="12192" xr3:uid="{789C3A9E-9715-9240-9F3D-D1106D27B2C3}" name="Column12058" dataDxfId="20582"/>
    <tableColumn id="12193" xr3:uid="{73BAFC43-959B-FB4E-B503-BD8A5243C8C6}" name="Column12059" dataDxfId="20581"/>
    <tableColumn id="12194" xr3:uid="{B306F1C6-6BCD-BD41-9A90-511D55EFCE87}" name="Column12060" dataDxfId="20580"/>
    <tableColumn id="12195" xr3:uid="{4EBE9FAB-E457-204E-89A7-D4AB0FBA6AFB}" name="Column12061" dataDxfId="20579"/>
    <tableColumn id="12196" xr3:uid="{42DE7068-0FDB-EF4D-A55F-7EE496BE0181}" name="Column12062" dataDxfId="20578"/>
    <tableColumn id="12197" xr3:uid="{650C0B85-384E-B24D-8283-1C3572284532}" name="Column12063" dataDxfId="20577"/>
    <tableColumn id="12198" xr3:uid="{1A2CE0A3-D9DB-AB45-B706-0B57DC86CB4E}" name="Column12064" dataDxfId="20576"/>
    <tableColumn id="12199" xr3:uid="{759576F1-BE0C-B049-8A63-883748312001}" name="Column12065" dataDxfId="20575"/>
    <tableColumn id="12200" xr3:uid="{0867BFA9-EAE0-7942-9803-83F6B7BAB9D6}" name="Column12066" dataDxfId="20574"/>
    <tableColumn id="12201" xr3:uid="{AE87ADA7-7200-D04E-8EED-61C2917FE625}" name="Column12067" dataDxfId="20573"/>
    <tableColumn id="12202" xr3:uid="{71DCF28D-395A-A94C-87FC-FB6052787C3F}" name="Column12068" dataDxfId="20572"/>
    <tableColumn id="12203" xr3:uid="{14E193ED-45BC-854F-8346-B7FA78362B3F}" name="Column12069" dataDxfId="20571"/>
    <tableColumn id="12204" xr3:uid="{8E4CFB85-1EF0-A54E-A7FF-5927B36D647B}" name="Column12070" dataDxfId="20570"/>
    <tableColumn id="12205" xr3:uid="{BEDB71D5-A5AC-9F4A-9D4B-CFB2F4F80E91}" name="Column12071" dataDxfId="20569"/>
    <tableColumn id="12206" xr3:uid="{8F7113DE-7603-1C45-B660-6504BD5F3076}" name="Column12072" dataDxfId="20568"/>
    <tableColumn id="12207" xr3:uid="{C7ED1ED8-04F7-E149-AFD1-567C66D408F5}" name="Column12073" dataDxfId="20567"/>
    <tableColumn id="12208" xr3:uid="{46585C33-E172-6A41-84CF-9EE0DAD02D42}" name="Column12074" dataDxfId="20566"/>
    <tableColumn id="12209" xr3:uid="{14BE4B4A-7FF7-5743-95E6-AF447C187C1C}" name="Column12075" dataDxfId="20565"/>
    <tableColumn id="12210" xr3:uid="{D602B306-0E2E-6749-8BFA-65A20AEBC335}" name="Column12076" dataDxfId="20564"/>
    <tableColumn id="12211" xr3:uid="{34D588DC-A1D1-D749-B887-F3EE35F813F3}" name="Column12077" dataDxfId="20563"/>
    <tableColumn id="12212" xr3:uid="{0707686B-989A-0840-87CD-09D1457F8AB3}" name="Column12078" dataDxfId="20562"/>
    <tableColumn id="12213" xr3:uid="{625D278E-C9BD-B54E-A4F2-B3EB718C9F94}" name="Column12079" dataDxfId="20561"/>
    <tableColumn id="12214" xr3:uid="{E5D88BD7-C4DF-DB46-BD4B-E94FCED095DF}" name="Column12080" dataDxfId="20560"/>
    <tableColumn id="12215" xr3:uid="{F83239AB-3D29-534B-93F1-90DD9FB65254}" name="Column12081" dataDxfId="20559"/>
    <tableColumn id="12216" xr3:uid="{85F235C5-5FFC-0C44-8F77-FEAF0E7B0B30}" name="Column12082" dataDxfId="20558"/>
    <tableColumn id="12217" xr3:uid="{BA650950-7811-274C-9D9C-3B54A4BB5F11}" name="Column12083" dataDxfId="20557"/>
    <tableColumn id="12218" xr3:uid="{023100D2-12FB-C64F-BACA-1B10CF460BFA}" name="Column12084" dataDxfId="20556"/>
    <tableColumn id="12219" xr3:uid="{715A021C-D95F-6946-BD77-AB817385D269}" name="Column12085" dataDxfId="20555"/>
    <tableColumn id="12220" xr3:uid="{F0FD57A0-C925-5E4B-A567-6D2066544AA1}" name="Column12086" dataDxfId="20554"/>
    <tableColumn id="12221" xr3:uid="{50C2846F-5F62-9D4A-BD26-D18BB2FEAC27}" name="Column12087" dataDxfId="20553"/>
    <tableColumn id="12222" xr3:uid="{C14295C2-F5B9-0041-A23B-1879ACC67812}" name="Column12088" dataDxfId="20552"/>
    <tableColumn id="12223" xr3:uid="{1033B521-826A-C948-8D71-4B4E4C228958}" name="Column12089" dataDxfId="20551"/>
    <tableColumn id="12224" xr3:uid="{90774E74-B819-CD44-83B0-2084431B7CC4}" name="Column12090" dataDxfId="20550"/>
    <tableColumn id="12225" xr3:uid="{2BEE1EA1-FE0E-C94B-8970-E198B9FA14BE}" name="Column12091" dataDxfId="20549"/>
    <tableColumn id="12226" xr3:uid="{13978E76-061E-3A4E-80C4-86AB93AD70DA}" name="Column12092" dataDxfId="20548"/>
    <tableColumn id="12227" xr3:uid="{D66B0006-6188-4048-AFFE-CF282C966EA6}" name="Column12093" dataDxfId="20547"/>
    <tableColumn id="12228" xr3:uid="{A6963043-B051-4848-83B3-EDD7B70E90B9}" name="Column12094" dataDxfId="20546"/>
    <tableColumn id="12229" xr3:uid="{F40923B0-46C2-5F4D-8823-71078384DCC4}" name="Column12095" dataDxfId="20545"/>
    <tableColumn id="12230" xr3:uid="{D0613F06-68D4-4C4B-9E3A-602C43655C51}" name="Column12096" dataDxfId="20544"/>
    <tableColumn id="12231" xr3:uid="{7B8AFEA9-28A7-5245-B7B4-CAB2B5B9C86E}" name="Column12097" dataDxfId="20543"/>
    <tableColumn id="12232" xr3:uid="{5101FD06-781A-5B48-9FD6-0E6009730A5D}" name="Column12098" dataDxfId="20542"/>
    <tableColumn id="12233" xr3:uid="{3671B219-00D9-DE4C-BB67-8F5AC283B7DA}" name="Column12099" dataDxfId="20541"/>
    <tableColumn id="12234" xr3:uid="{45374449-4E6B-3E47-A748-F60DA36061ED}" name="Column12100" dataDxfId="20540"/>
    <tableColumn id="12235" xr3:uid="{30B8500B-AE46-7249-85F7-B538E52CE6B6}" name="Column12101" dataDxfId="20539"/>
    <tableColumn id="12236" xr3:uid="{BAE3B9D3-674E-9245-98FD-FEA8947F67BB}" name="Column12102" dataDxfId="20538"/>
    <tableColumn id="12237" xr3:uid="{D5974DB9-9D2E-814E-B66C-8A5BB73BA1B1}" name="Column12103" dataDxfId="20537"/>
    <tableColumn id="12238" xr3:uid="{4714743A-A75F-0B42-9E46-350AD600A3CA}" name="Column12104" dataDxfId="20536"/>
    <tableColumn id="12239" xr3:uid="{3421E926-A30D-C147-97E1-CC8A38D5B87D}" name="Column12105" dataDxfId="20535"/>
    <tableColumn id="12240" xr3:uid="{9BB77BBB-C66C-4841-866C-F4FDF5CD0CA8}" name="Column12106" dataDxfId="20534"/>
    <tableColumn id="12241" xr3:uid="{8581534E-9708-A944-AF98-FFBBBCC471D7}" name="Column12107" dataDxfId="20533"/>
    <tableColumn id="12242" xr3:uid="{B3E03D10-4B49-054C-97C5-BEA232580095}" name="Column12108" dataDxfId="20532"/>
    <tableColumn id="12243" xr3:uid="{EAC54666-F486-5E4B-A31F-006160D8C65D}" name="Column12109" dataDxfId="20531"/>
    <tableColumn id="12244" xr3:uid="{14049339-AC5B-3F49-8B99-19221BC41352}" name="Column12110" dataDxfId="20530"/>
    <tableColumn id="12245" xr3:uid="{486E4690-DF47-E046-814C-4E515CF4F7E8}" name="Column12111" dataDxfId="20529"/>
    <tableColumn id="12246" xr3:uid="{98C99069-1566-C144-B9DD-44F41E275CB2}" name="Column12112" dataDxfId="20528"/>
    <tableColumn id="12247" xr3:uid="{33C4419C-E2AD-264C-920B-CAB90DFDA894}" name="Column12113" dataDxfId="20527"/>
    <tableColumn id="12248" xr3:uid="{B26751E8-1A28-5340-B253-404D4B25BAFA}" name="Column12114" dataDxfId="20526"/>
    <tableColumn id="12249" xr3:uid="{3533ACEA-2AC7-5043-8F7B-531A60D70DF2}" name="Column12115" dataDxfId="20525"/>
    <tableColumn id="12250" xr3:uid="{05570616-02FA-CE47-A160-885C68D3FB23}" name="Column12116" dataDxfId="20524"/>
    <tableColumn id="12251" xr3:uid="{5C760B2A-D724-E541-8F5E-93913886DC13}" name="Column12117" dataDxfId="20523"/>
    <tableColumn id="12252" xr3:uid="{E8BE5AB5-F3E1-104A-84F9-B018FC786DC2}" name="Column12118" dataDxfId="20522"/>
    <tableColumn id="12253" xr3:uid="{2C3ECFBD-3A1D-3346-ABDD-9505917A78FA}" name="Column12119" dataDxfId="20521"/>
    <tableColumn id="12254" xr3:uid="{26E62CC7-64FC-3A4B-8AC9-92FA3CD65B12}" name="Column12120" dataDxfId="20520"/>
    <tableColumn id="12255" xr3:uid="{96B29C8E-3768-C847-B7E4-7B9E0C98EF3E}" name="Column12121" dataDxfId="20519"/>
    <tableColumn id="12256" xr3:uid="{569DF3A2-A12C-6249-AE63-8B2C7FEC5272}" name="Column12122" dataDxfId="20518"/>
    <tableColumn id="12257" xr3:uid="{7C4BDD1E-509E-7B4E-A919-12A31DEDE007}" name="Column12123" dataDxfId="20517"/>
    <tableColumn id="12258" xr3:uid="{E76C6587-F6A5-C542-8504-BAAA262D7EB4}" name="Column12124" dataDxfId="20516"/>
    <tableColumn id="12259" xr3:uid="{ACDC0208-EEBC-9A48-B0AA-5C4DF15581AF}" name="Column12125" dataDxfId="20515"/>
    <tableColumn id="12260" xr3:uid="{CE4165F0-3D91-0C4D-BB35-E15EF8867C35}" name="Column12126" dataDxfId="20514"/>
    <tableColumn id="12261" xr3:uid="{A6357B8B-29F5-1146-83A4-BB87284770E4}" name="Column12127" dataDxfId="20513"/>
    <tableColumn id="12262" xr3:uid="{A07FC473-BC9F-0246-9A1A-B78DBC9571C3}" name="Column12128" dataDxfId="20512"/>
    <tableColumn id="12263" xr3:uid="{872C810C-91CB-754D-A943-905B864D7FAB}" name="Column12129" dataDxfId="20511"/>
    <tableColumn id="12264" xr3:uid="{D64F15CD-62EB-BC42-B541-9759E0EA3038}" name="Column12130" dataDxfId="20510"/>
    <tableColumn id="12265" xr3:uid="{CC0163EF-942A-0747-A309-CFA4B4C4DB5E}" name="Column12131" dataDxfId="20509"/>
    <tableColumn id="12266" xr3:uid="{395ADE04-7561-6F48-A83D-9F64864988F0}" name="Column12132" dataDxfId="20508"/>
    <tableColumn id="12267" xr3:uid="{2CDC53FE-DE4F-AC4D-9CFF-7D5C97B25DBE}" name="Column12133" dataDxfId="20507"/>
    <tableColumn id="12268" xr3:uid="{B2FC1E1D-9BA7-6742-9561-D6856F6E30A3}" name="Column12134" dataDxfId="20506"/>
    <tableColumn id="12269" xr3:uid="{9A714197-1A66-8A4F-90DF-EC1004D3D843}" name="Column12135" dataDxfId="20505"/>
    <tableColumn id="12270" xr3:uid="{00B95929-8671-8046-B5E6-FE7051BF8296}" name="Column12136" dataDxfId="20504"/>
    <tableColumn id="12271" xr3:uid="{935B79DE-82C4-C442-949D-9B7DB0CEF4A9}" name="Column12137" dataDxfId="20503"/>
    <tableColumn id="12272" xr3:uid="{AE4A659E-1F1C-734E-B93A-D7D230A3D16E}" name="Column12138" dataDxfId="20502"/>
    <tableColumn id="12273" xr3:uid="{1904F4CB-869F-534B-A949-231CB1F1CAF9}" name="Column12139" dataDxfId="20501"/>
    <tableColumn id="12274" xr3:uid="{3B8F996D-11D9-B54F-AE8D-FF4EF93AEAA0}" name="Column12140" dataDxfId="20500"/>
    <tableColumn id="12275" xr3:uid="{BB411EFE-760E-B54F-AE70-D0C2453244A1}" name="Column12141" dataDxfId="20499"/>
    <tableColumn id="12276" xr3:uid="{413497D1-3068-3C4F-B6EA-F37E349C6BCE}" name="Column12142" dataDxfId="20498"/>
    <tableColumn id="12277" xr3:uid="{FC41B7D8-3D03-F04C-B7AF-535A6B7E4794}" name="Column12143" dataDxfId="20497"/>
    <tableColumn id="12278" xr3:uid="{34DA653C-886D-1A4A-8E94-F23E62415A57}" name="Column12144" dataDxfId="20496"/>
    <tableColumn id="12279" xr3:uid="{3336F710-7762-DB43-932A-D3187BB3A8E5}" name="Column12145" dataDxfId="20495"/>
    <tableColumn id="12280" xr3:uid="{2D0E1F54-70E4-284F-A457-519ECDD4E28F}" name="Column12146" dataDxfId="20494"/>
    <tableColumn id="12281" xr3:uid="{387BD047-2432-3D4F-B610-D744C0502BA7}" name="Column12147" dataDxfId="20493"/>
    <tableColumn id="12282" xr3:uid="{7BE676B6-63EB-694F-823A-99EA183572BB}" name="Column12148" dataDxfId="20492"/>
    <tableColumn id="12283" xr3:uid="{34B13E86-49B8-334E-9853-73B672E61F74}" name="Column12149" dataDxfId="20491"/>
    <tableColumn id="12284" xr3:uid="{FCEE9CD9-D299-F744-9450-A6D899AA4ECC}" name="Column12150" dataDxfId="20490"/>
    <tableColumn id="12285" xr3:uid="{168C86E0-D719-7E4B-978C-77575FDC7EA6}" name="Column12151" dataDxfId="20489"/>
    <tableColumn id="12286" xr3:uid="{0B6D6CEB-CF7A-5048-AA29-91F269ACADDD}" name="Column12152" dataDxfId="20488"/>
    <tableColumn id="12287" xr3:uid="{86CEAB6B-C9FF-B445-856A-1C4CC913D141}" name="Column12153" dataDxfId="20487"/>
    <tableColumn id="12288" xr3:uid="{CDDE8772-0B63-0A43-9DD4-660E562901A4}" name="Column12154" dataDxfId="20486"/>
    <tableColumn id="12289" xr3:uid="{3B169BD6-1B1E-E249-97D0-1AD4BCCCC536}" name="Column12155" dataDxfId="20485"/>
    <tableColumn id="12290" xr3:uid="{D5BE4C2D-84D5-6448-9CAF-C9AE2568F58B}" name="Column12156" dataDxfId="20484"/>
    <tableColumn id="12291" xr3:uid="{A5E890B6-5087-D445-B237-2362F47320D4}" name="Column12157" dataDxfId="20483"/>
    <tableColumn id="12292" xr3:uid="{4C1A5149-029C-4841-9F07-2C4FF4208516}" name="Column12158" dataDxfId="20482"/>
    <tableColumn id="12293" xr3:uid="{1A69B77A-1E41-5F4F-90C5-72C1FEBFA8E5}" name="Column12159" dataDxfId="20481"/>
    <tableColumn id="12294" xr3:uid="{C0668405-AA38-3C44-9C69-B4721D47333D}" name="Column12160" dataDxfId="20480"/>
    <tableColumn id="12295" xr3:uid="{FC8F8094-5046-574E-8E53-4231CC8ADEC9}" name="Column12161" dataDxfId="20479"/>
    <tableColumn id="12296" xr3:uid="{037B584E-2C24-3B4F-960A-BB1FAF0706CC}" name="Column12162" dataDxfId="20478"/>
    <tableColumn id="12297" xr3:uid="{71AF8847-A231-FF42-9723-1D1704D8B8DC}" name="Column12163" dataDxfId="20477"/>
    <tableColumn id="12298" xr3:uid="{72897FFC-343B-8249-A629-B4D491B73144}" name="Column12164" dataDxfId="20476"/>
    <tableColumn id="12299" xr3:uid="{0A4FFD4E-0F13-7C4D-9765-073A54F16895}" name="Column12165" dataDxfId="20475"/>
    <tableColumn id="12300" xr3:uid="{E5051111-8751-954D-9DFC-0204D82E36BC}" name="Column12166" dataDxfId="20474"/>
    <tableColumn id="12301" xr3:uid="{CC76DF09-1A4B-084A-AF5D-78D15E904DAC}" name="Column12167" dataDxfId="20473"/>
    <tableColumn id="12302" xr3:uid="{00A4FB91-5DBD-8A43-8A48-A30BAE41D61C}" name="Column12168" dataDxfId="20472"/>
    <tableColumn id="12303" xr3:uid="{46EADC4D-7C8C-4F4A-84B1-87B69B335F82}" name="Column12169" dataDxfId="20471"/>
    <tableColumn id="12304" xr3:uid="{F8EE8BE7-6B3B-BD40-87F5-AF452F7924E1}" name="Column12170" dataDxfId="20470"/>
    <tableColumn id="12305" xr3:uid="{279AB57C-C8B8-F244-9018-9A73D9BB39E1}" name="Column12171" dataDxfId="20469"/>
    <tableColumn id="12306" xr3:uid="{4C921E9E-CE92-C449-B96D-D21CE1BF398E}" name="Column12172" dataDxfId="20468"/>
    <tableColumn id="12307" xr3:uid="{146078A2-974C-4D4B-901A-D47EEA1D943C}" name="Column12173" dataDxfId="20467"/>
    <tableColumn id="12308" xr3:uid="{AEC68443-04A6-314F-B100-A7E5BFA510F8}" name="Column12174" dataDxfId="20466"/>
    <tableColumn id="12309" xr3:uid="{512E95FC-1A5D-C341-BA7F-C3B31D54CB6C}" name="Column12175" dataDxfId="20465"/>
    <tableColumn id="12310" xr3:uid="{60FBFFBD-D61B-EB49-83A1-D01B74FAF174}" name="Column12176" dataDxfId="20464"/>
    <tableColumn id="12311" xr3:uid="{47C22A39-DD4C-A848-B3C4-DBBD0583B626}" name="Column12177" dataDxfId="20463"/>
    <tableColumn id="12312" xr3:uid="{D997B40D-2188-414A-85F4-037CE9E051F7}" name="Column12178" dataDxfId="20462"/>
    <tableColumn id="12313" xr3:uid="{5D41EF13-C584-4944-9661-3376370A2CF6}" name="Column12179" dataDxfId="20461"/>
    <tableColumn id="12314" xr3:uid="{77FB7C75-9AAC-5C40-B18D-42DCE28B1E8F}" name="Column12180" dataDxfId="20460"/>
    <tableColumn id="12315" xr3:uid="{0180FE9D-561A-3140-AF83-F63129FABF5E}" name="Column12181" dataDxfId="20459"/>
    <tableColumn id="12316" xr3:uid="{CAA846D0-4550-F443-A188-42215584F668}" name="Column12182" dataDxfId="20458"/>
    <tableColumn id="12317" xr3:uid="{A2C6147C-96B8-794C-897C-8D21D989A18B}" name="Column12183" dataDxfId="20457"/>
    <tableColumn id="12318" xr3:uid="{A339D1F2-E84E-034D-9394-F321E56CD8BB}" name="Column12184" dataDxfId="20456"/>
    <tableColumn id="12319" xr3:uid="{DF061AF1-7485-D343-98B7-EE3CD92644F2}" name="Column12185" dataDxfId="20455"/>
    <tableColumn id="12320" xr3:uid="{FCEBC65F-E91E-D446-B773-2E458324BF96}" name="Column12186" dataDxfId="20454"/>
    <tableColumn id="12321" xr3:uid="{59C9DB61-5631-9343-BEC1-646107F1F391}" name="Column12187" dataDxfId="20453"/>
    <tableColumn id="12322" xr3:uid="{838745DD-5B43-3948-AECC-4DC5A34B853F}" name="Column12188" dataDxfId="20452"/>
    <tableColumn id="12323" xr3:uid="{CC0FAC7C-B453-DD4A-9EAE-26474E43D873}" name="Column12189" dataDxfId="20451"/>
    <tableColumn id="12324" xr3:uid="{22C17568-9142-AE4B-9B3E-048E7461E1DF}" name="Column12190" dataDxfId="20450"/>
    <tableColumn id="12325" xr3:uid="{43DEA6B9-0D8C-6348-895C-1C76F9C62F36}" name="Column12191" dataDxfId="20449"/>
    <tableColumn id="12326" xr3:uid="{0BD02E88-97B2-ED4D-B60E-6365DFDF2D38}" name="Column12192" dataDxfId="20448"/>
    <tableColumn id="12327" xr3:uid="{BE449835-7CD9-D04A-8E0C-ED65F9A89506}" name="Column12193" dataDxfId="20447"/>
    <tableColumn id="12328" xr3:uid="{2B1A89B8-6A75-5946-ADC7-9206CECEDFB4}" name="Column12194" dataDxfId="20446"/>
    <tableColumn id="12329" xr3:uid="{FB3F4D0B-8900-EE47-81E3-724637F08C5A}" name="Column12195" dataDxfId="20445"/>
    <tableColumn id="12330" xr3:uid="{CA03A4E4-B35F-664B-B0EC-661745EE6218}" name="Column12196" dataDxfId="20444"/>
    <tableColumn id="12331" xr3:uid="{61A5E09C-40AB-D847-9113-CE89AFAB1F4E}" name="Column12197" dataDxfId="20443"/>
    <tableColumn id="12332" xr3:uid="{B8AC4AF3-A4EE-7B48-B69D-EADE11D9321A}" name="Column12198" dataDxfId="20442"/>
    <tableColumn id="12333" xr3:uid="{71A08365-5070-A94F-9148-687B6E5D370F}" name="Column12199" dataDxfId="20441"/>
    <tableColumn id="12334" xr3:uid="{CFE0C5C1-FD15-2342-8C58-477AE5F90E96}" name="Column12200" dataDxfId="20440"/>
    <tableColumn id="12335" xr3:uid="{A507912D-011F-B840-8CCC-DCB168B91137}" name="Column12201" dataDxfId="20439"/>
    <tableColumn id="12336" xr3:uid="{D04FCC81-F000-3C44-9BDB-84520AA10BA6}" name="Column12202" dataDxfId="20438"/>
    <tableColumn id="12337" xr3:uid="{5649EE69-43CE-B64A-AEE5-68FD1367B678}" name="Column12203" dataDxfId="20437"/>
    <tableColumn id="12338" xr3:uid="{13F513ED-1699-2643-814C-6969428A48A6}" name="Column12204" dataDxfId="20436"/>
    <tableColumn id="12339" xr3:uid="{D2EA9EEC-73E3-8A45-B7E7-B60C4B888BC5}" name="Column12205" dataDxfId="20435"/>
    <tableColumn id="12340" xr3:uid="{7486CCCD-C152-BE42-8CBC-8BA195E1417E}" name="Column12206" dataDxfId="20434"/>
    <tableColumn id="12341" xr3:uid="{8777236B-C356-274B-9C25-D7E05A4E11E6}" name="Column12207" dataDxfId="20433"/>
    <tableColumn id="12342" xr3:uid="{DA738FD6-89DC-D444-BC11-39F51D644FB7}" name="Column12208" dataDxfId="20432"/>
    <tableColumn id="12343" xr3:uid="{B6DC00BC-880C-7747-8EFD-DEFF2915AE70}" name="Column12209" dataDxfId="20431"/>
    <tableColumn id="12344" xr3:uid="{56719B51-5E60-1B46-865A-4C9E64F53BF7}" name="Column12210" dataDxfId="20430"/>
    <tableColumn id="12345" xr3:uid="{13570073-6199-4B45-9B2F-888905F0F610}" name="Column12211" dataDxfId="20429"/>
    <tableColumn id="12346" xr3:uid="{6D2BCEBB-0442-1E47-B1A1-7E9DF1E4B12F}" name="Column12212" dataDxfId="20428"/>
    <tableColumn id="12347" xr3:uid="{CB99B043-8298-604D-A97F-6B56B65753AF}" name="Column12213" dataDxfId="20427"/>
    <tableColumn id="12348" xr3:uid="{3806109C-4F04-DE4C-9443-1282376DA935}" name="Column12214" dataDxfId="20426"/>
    <tableColumn id="12349" xr3:uid="{00C44A9E-0566-2E4D-BD0B-BDEB12DDAE8A}" name="Column12215" dataDxfId="20425"/>
    <tableColumn id="12350" xr3:uid="{E2880F66-028D-6C46-A42B-550346F3719D}" name="Column12216" dataDxfId="20424"/>
    <tableColumn id="12351" xr3:uid="{D17470DD-1F7E-F54D-98C6-49128D985D2E}" name="Column12217" dataDxfId="20423"/>
    <tableColumn id="12352" xr3:uid="{2F7076E8-2650-FA46-9BA3-044E535F0EBC}" name="Column12218" dataDxfId="20422"/>
    <tableColumn id="12353" xr3:uid="{CBFF6535-009E-9F4C-A7F1-60BB229423E4}" name="Column12219" dataDxfId="20421"/>
    <tableColumn id="12354" xr3:uid="{220E779F-B6FB-B645-81BF-1127AE56F109}" name="Column12220" dataDxfId="20420"/>
    <tableColumn id="12355" xr3:uid="{58C5FAB8-AD2A-0742-BE2C-044B9F0A9CAA}" name="Column12221" dataDxfId="20419"/>
    <tableColumn id="12356" xr3:uid="{02D82549-01D3-B44D-B51E-39A6D277A80B}" name="Column12222" dataDxfId="20418"/>
    <tableColumn id="12357" xr3:uid="{947CCB5A-AA0B-044B-BB3D-939B3A11B437}" name="Column12223" dataDxfId="20417"/>
    <tableColumn id="12358" xr3:uid="{251B0CA5-CE16-C046-B814-D09FD108FF2F}" name="Column12224" dataDxfId="20416"/>
    <tableColumn id="12359" xr3:uid="{3C144B9A-7F9E-4E45-9411-578C74EB0EB5}" name="Column12225" dataDxfId="20415"/>
    <tableColumn id="12360" xr3:uid="{2FCCF188-6FEB-1545-BC79-51F609519832}" name="Column12226" dataDxfId="20414"/>
    <tableColumn id="12361" xr3:uid="{15725AFB-EF6A-884D-AF40-D57BD49CB962}" name="Column12227" dataDxfId="20413"/>
    <tableColumn id="12362" xr3:uid="{8C232F7F-D330-7E4A-98D7-5B258996135E}" name="Column12228" dataDxfId="20412"/>
    <tableColumn id="12363" xr3:uid="{B5C4AD20-D8BD-D44D-A518-DE2BC046F04E}" name="Column12229" dataDxfId="20411"/>
    <tableColumn id="12364" xr3:uid="{DA19EC4C-ADAB-0D4B-B6FE-B6344D4DC2D1}" name="Column12230" dataDxfId="20410"/>
    <tableColumn id="12365" xr3:uid="{E0BDC311-FA91-0840-B6AB-5B2E7C637512}" name="Column12231" dataDxfId="20409"/>
    <tableColumn id="12366" xr3:uid="{F84FAD13-F641-FA44-B16F-D85D008D1B01}" name="Column12232" dataDxfId="20408"/>
    <tableColumn id="12367" xr3:uid="{0085A840-21D8-1346-AD20-602CB6570D18}" name="Column12233" dataDxfId="20407"/>
    <tableColumn id="12368" xr3:uid="{44273C52-9A7C-C748-9A7E-DAEC5556CE22}" name="Column12234" dataDxfId="20406"/>
    <tableColumn id="12369" xr3:uid="{6AC75C78-4BFF-DB4E-86ED-82931875DDFF}" name="Column12235" dataDxfId="20405"/>
    <tableColumn id="12370" xr3:uid="{F101C7C9-6BCE-8249-896D-1841E81359A9}" name="Column12236" dataDxfId="20404"/>
    <tableColumn id="12371" xr3:uid="{B5E29042-D971-CF43-83DC-94B6076BBE07}" name="Column12237" dataDxfId="20403"/>
    <tableColumn id="12372" xr3:uid="{1EDB96D4-DA27-044D-BDB2-9AFE9023D425}" name="Column12238" dataDxfId="20402"/>
    <tableColumn id="12373" xr3:uid="{682433BB-ABD3-434C-83B1-CA9FD99D1265}" name="Column12239" dataDxfId="20401"/>
    <tableColumn id="12374" xr3:uid="{2F23AB87-1176-C744-A0E8-1FC050D3EB11}" name="Column12240" dataDxfId="20400"/>
    <tableColumn id="12375" xr3:uid="{A15A7A1B-DBC3-E34D-B8E3-3EB553C1E0F5}" name="Column12241" dataDxfId="20399"/>
    <tableColumn id="12376" xr3:uid="{6F4752F8-AB9B-0743-B012-DCDC346BC8D5}" name="Column12242" dataDxfId="20398"/>
    <tableColumn id="12377" xr3:uid="{CC30939F-DE4D-BF49-B540-3EA3DD791EFF}" name="Column12243" dataDxfId="20397"/>
    <tableColumn id="12378" xr3:uid="{587C0842-0C25-674C-8819-D72128D634B0}" name="Column12244" dataDxfId="20396"/>
    <tableColumn id="12379" xr3:uid="{F2A3BCF3-356D-E147-B8C0-F3FC5F4AC03A}" name="Column12245" dataDxfId="20395"/>
    <tableColumn id="12380" xr3:uid="{19276B77-140D-CE4A-A380-B840A83BBD84}" name="Column12246" dataDxfId="20394"/>
    <tableColumn id="12381" xr3:uid="{06437193-D0B5-044F-97BB-6EA3B2B50F3D}" name="Column12247" dataDxfId="20393"/>
    <tableColumn id="12382" xr3:uid="{74E364C1-EDAF-4A46-85D1-D605A71F89E4}" name="Column12248" dataDxfId="20392"/>
    <tableColumn id="12383" xr3:uid="{5DB4BD30-C48C-2F41-9A1E-8B3C333300C4}" name="Column12249" dataDxfId="20391"/>
    <tableColumn id="12384" xr3:uid="{72A1CF16-4408-4947-A736-B373125D3726}" name="Column12250" dataDxfId="20390"/>
    <tableColumn id="12385" xr3:uid="{7C3EF975-E9E7-A941-B5AE-009F0EA9575D}" name="Column12251" dataDxfId="20389"/>
    <tableColumn id="12386" xr3:uid="{27F41842-DAAD-C149-9564-99E02FC73E82}" name="Column12252" dataDxfId="20388"/>
    <tableColumn id="12387" xr3:uid="{3C84E8CA-AFF5-8642-83B9-807BD5F26639}" name="Column12253" dataDxfId="20387"/>
    <tableColumn id="12388" xr3:uid="{53DF15C1-68AE-FF4C-A594-446A48862BD9}" name="Column12254" dataDxfId="20386"/>
    <tableColumn id="12389" xr3:uid="{BCD3111B-E5B5-A143-BBA6-3712C92070D8}" name="Column12255" dataDxfId="20385"/>
    <tableColumn id="12390" xr3:uid="{251B6966-02D4-2A49-BAFD-71D5FAD6580F}" name="Column12256" dataDxfId="20384"/>
    <tableColumn id="12391" xr3:uid="{930D0FA4-7D75-BD4C-AF6C-D508A852B7AC}" name="Column12257" dataDxfId="20383"/>
    <tableColumn id="12392" xr3:uid="{010FAACD-1A54-1747-9A52-BDDB5B9356ED}" name="Column12258" dataDxfId="20382"/>
    <tableColumn id="12393" xr3:uid="{4D01C519-1A0B-B949-8D76-C758B09BC8E3}" name="Column12259" dataDxfId="20381"/>
    <tableColumn id="12394" xr3:uid="{27CB9D56-BFC8-3A43-BB9B-8594FA902BEA}" name="Column12260" dataDxfId="20380"/>
    <tableColumn id="12395" xr3:uid="{FE47EBF9-F685-FA4E-A676-1C28DEE14BEE}" name="Column12261" dataDxfId="20379"/>
    <tableColumn id="12396" xr3:uid="{BBAA9509-4965-0645-8D4F-0F11964FFBBB}" name="Column12262" dataDxfId="20378"/>
    <tableColumn id="12397" xr3:uid="{DC5E4D2E-200B-1249-A281-06ED2258C8B1}" name="Column12263" dataDxfId="20377"/>
    <tableColumn id="12398" xr3:uid="{DECE88C0-B494-8445-AE75-D0BF3D7BC908}" name="Column12264" dataDxfId="20376"/>
    <tableColumn id="12399" xr3:uid="{170BE456-3D89-7849-BE0A-56D2AF205B79}" name="Column12265" dataDxfId="20375"/>
    <tableColumn id="12400" xr3:uid="{EBA057F8-CEBD-4C49-8622-F4646CE17689}" name="Column12266" dataDxfId="20374"/>
    <tableColumn id="12401" xr3:uid="{9BD2F432-BC1B-4C43-9DFE-89DC1F97A6F0}" name="Column12267" dataDxfId="20373"/>
    <tableColumn id="12402" xr3:uid="{5435B72C-FBB6-F04E-85A7-58DA43E20BDF}" name="Column12268" dataDxfId="20372"/>
    <tableColumn id="12403" xr3:uid="{D51BE8F8-7EBD-1F44-BDDF-371B25B2B2AC}" name="Column12269" dataDxfId="20371"/>
    <tableColumn id="12404" xr3:uid="{7C0BD53A-4311-C643-ABC0-2AC6A0DA27FB}" name="Column12270" dataDxfId="20370"/>
    <tableColumn id="12405" xr3:uid="{3503EE87-53E2-1B45-9CF3-03663A8432BB}" name="Column12271" dataDxfId="20369"/>
    <tableColumn id="12406" xr3:uid="{FA1F9E09-FE1A-3B44-B712-C04368640A88}" name="Column12272" dataDxfId="20368"/>
    <tableColumn id="12407" xr3:uid="{24013140-E87E-4F4A-B750-CC38EFCEC10B}" name="Column12273" dataDxfId="20367"/>
    <tableColumn id="12408" xr3:uid="{8FC99327-2A02-434D-994C-ACF7100678D5}" name="Column12274" dataDxfId="20366"/>
    <tableColumn id="12409" xr3:uid="{EE1010FE-D31F-A845-B84F-1670BF95DDB0}" name="Column12275" dataDxfId="20365"/>
    <tableColumn id="12410" xr3:uid="{64C8E8D9-FB19-5D42-875A-46B1EB42BF46}" name="Column12276" dataDxfId="20364"/>
    <tableColumn id="12411" xr3:uid="{94B851BB-9DAF-C84D-BCED-20015D5F03CB}" name="Column12277" dataDxfId="20363"/>
    <tableColumn id="12412" xr3:uid="{E5AD6C23-9652-CF4A-A0CE-A2BA1839AAF8}" name="Column12278" dataDxfId="20362"/>
    <tableColumn id="12413" xr3:uid="{4F1523F5-7BFF-8546-A032-B9EAB15C425B}" name="Column12279" dataDxfId="20361"/>
    <tableColumn id="12414" xr3:uid="{DF5981C6-DB1F-A745-B364-9C0DF5C190C1}" name="Column12280" dataDxfId="20360"/>
    <tableColumn id="12415" xr3:uid="{5D2083D1-DFA7-264A-BA1E-165B7838E28F}" name="Column12281" dataDxfId="20359"/>
    <tableColumn id="12416" xr3:uid="{CEDECD2B-9389-1B4D-A793-B14793B85F07}" name="Column12282" dataDxfId="20358"/>
    <tableColumn id="12417" xr3:uid="{13B5B17D-EB0C-4249-BCB6-36EA31458492}" name="Column12283" dataDxfId="20357"/>
    <tableColumn id="12418" xr3:uid="{98B407E0-7A59-3445-B4A0-84A9C90C473E}" name="Column12284" dataDxfId="20356"/>
    <tableColumn id="12419" xr3:uid="{A465C4CC-373B-1B40-955F-C4B1CEBE1883}" name="Column12285" dataDxfId="20355"/>
    <tableColumn id="12420" xr3:uid="{5E927041-7D7D-4D4C-85C1-3A6D4863F6A3}" name="Column12286" dataDxfId="20354"/>
    <tableColumn id="12421" xr3:uid="{111F257B-B0D6-6C4F-9496-916F9182B545}" name="Column12287" dataDxfId="20353"/>
    <tableColumn id="12422" xr3:uid="{F9BC54B6-1A6D-EA4B-9AC9-99928DABBDE1}" name="Column12288" dataDxfId="20352"/>
    <tableColumn id="12423" xr3:uid="{E6948969-E2DC-954C-8994-3C4378805A28}" name="Column12289" dataDxfId="20351"/>
    <tableColumn id="12424" xr3:uid="{D89D6D76-19C2-224F-9842-581AA8B182BA}" name="Column12290" dataDxfId="20350"/>
    <tableColumn id="12425" xr3:uid="{3AC93193-6F3E-164E-862E-A40EDFD581E6}" name="Column12291" dataDxfId="20349"/>
    <tableColumn id="12426" xr3:uid="{A8A2CA8E-A4E2-664B-9351-1718AFFD8883}" name="Column12292" dataDxfId="20348"/>
    <tableColumn id="12427" xr3:uid="{2CF58DF4-23E2-8E49-A654-BC617A7BCE51}" name="Column12293" dataDxfId="20347"/>
    <tableColumn id="12428" xr3:uid="{47C5C4EC-D7A9-204A-926B-EC3C08E3909F}" name="Column12294" dataDxfId="20346"/>
    <tableColumn id="12429" xr3:uid="{D35F09AB-6463-C64C-B251-45FA0BBD1A9B}" name="Column12295" dataDxfId="20345"/>
    <tableColumn id="12430" xr3:uid="{66657415-D0AE-A94E-80EC-E7047D3F83DE}" name="Column12296" dataDxfId="20344"/>
    <tableColumn id="12431" xr3:uid="{6D9E4E21-2F24-1047-834E-26C139CA1E75}" name="Column12297" dataDxfId="20343"/>
    <tableColumn id="12432" xr3:uid="{339EE096-45B5-3643-8AAD-0D78590A6ABF}" name="Column12298" dataDxfId="20342"/>
    <tableColumn id="12433" xr3:uid="{708AD727-7F1F-B34A-A1A3-4B23A82085D8}" name="Column12299" dataDxfId="20341"/>
    <tableColumn id="12434" xr3:uid="{AC3ACCE9-22DA-084F-8974-1EC447386582}" name="Column12300" dataDxfId="20340"/>
    <tableColumn id="12435" xr3:uid="{6DDE13F5-157E-7146-9177-90AD9F290686}" name="Column12301" dataDxfId="20339"/>
    <tableColumn id="12436" xr3:uid="{ECFC2340-DA07-2E40-86DA-12F4320B679C}" name="Column12302" dataDxfId="20338"/>
    <tableColumn id="12437" xr3:uid="{B0272F78-96A5-5741-BD8B-54A5B95B3225}" name="Column12303" dataDxfId="20337"/>
    <tableColumn id="12438" xr3:uid="{5383F416-906D-C340-B1D0-09785F1F39A5}" name="Column12304" dataDxfId="20336"/>
    <tableColumn id="12439" xr3:uid="{074A8369-461C-D644-BDE4-25F7FD300596}" name="Column12305" dataDxfId="20335"/>
    <tableColumn id="12440" xr3:uid="{170FE9F9-5FE3-0642-BC4D-48021B2CEFC5}" name="Column12306" dataDxfId="20334"/>
    <tableColumn id="12441" xr3:uid="{B8557CD6-FC0C-9040-BB5E-331014B946AC}" name="Column12307" dataDxfId="20333"/>
    <tableColumn id="12442" xr3:uid="{E066CFC6-8788-9D40-BFD8-DD847A37E9BC}" name="Column12308" dataDxfId="20332"/>
    <tableColumn id="12443" xr3:uid="{FA5BD682-BEF5-B448-B478-5A6FBE497BE0}" name="Column12309" dataDxfId="20331"/>
    <tableColumn id="12444" xr3:uid="{6B2A5648-86B4-0240-BB66-51708F11FB1D}" name="Column12310" dataDxfId="20330"/>
    <tableColumn id="12445" xr3:uid="{849922F0-6985-BF44-8363-3DF78665B0DA}" name="Column12311" dataDxfId="20329"/>
    <tableColumn id="12446" xr3:uid="{19575491-C064-E54D-A155-A0B09D1D7ECA}" name="Column12312" dataDxfId="20328"/>
    <tableColumn id="12447" xr3:uid="{FEEF7082-17CD-DB44-B882-4A18D023843C}" name="Column12313" dataDxfId="20327"/>
    <tableColumn id="12448" xr3:uid="{3A922522-6458-B143-BBC5-9FB419CC8906}" name="Column12314" dataDxfId="20326"/>
    <tableColumn id="12449" xr3:uid="{066737A9-FD70-1941-8023-FE1FFE65E777}" name="Column12315" dataDxfId="20325"/>
    <tableColumn id="12450" xr3:uid="{E52B285A-CE2A-484A-8109-69A948ABD81F}" name="Column12316" dataDxfId="20324"/>
    <tableColumn id="12451" xr3:uid="{2274C8DB-2AAF-7649-975B-5F2B210FAA9F}" name="Column12317" dataDxfId="20323"/>
    <tableColumn id="12452" xr3:uid="{9A5BD54B-DB93-3745-92B2-A10DE02BFD2F}" name="Column12318" dataDxfId="20322"/>
    <tableColumn id="12453" xr3:uid="{89EEABC2-CF00-144D-96EE-F522AA77000C}" name="Column12319" dataDxfId="20321"/>
    <tableColumn id="12454" xr3:uid="{B260EB9C-DFE0-E546-A08D-F8A097CFBC10}" name="Column12320" dataDxfId="20320"/>
    <tableColumn id="12455" xr3:uid="{BDDFF305-074C-084D-A50E-42821C8238D4}" name="Column12321" dataDxfId="20319"/>
    <tableColumn id="12456" xr3:uid="{A99BDC51-9DCF-8A4A-907F-6346DAE89C10}" name="Column12322" dataDxfId="20318"/>
    <tableColumn id="12457" xr3:uid="{77700534-DBD2-F747-83B9-5C6B63113961}" name="Column12323" dataDxfId="20317"/>
    <tableColumn id="12458" xr3:uid="{26038E1D-273D-2C4E-A091-367EB7AD4E57}" name="Column12324" dataDxfId="20316"/>
    <tableColumn id="12459" xr3:uid="{6448698A-D43D-0C4C-925D-362F76C5667E}" name="Column12325" dataDxfId="20315"/>
    <tableColumn id="12460" xr3:uid="{4FB4B422-0A97-3A43-A2F1-E386DA63E555}" name="Column12326" dataDxfId="20314"/>
    <tableColumn id="12461" xr3:uid="{EBBDA4E4-6D8D-2B4E-97F7-AEE148F32276}" name="Column12327" dataDxfId="20313"/>
    <tableColumn id="12462" xr3:uid="{E89D47F7-329F-3347-B1CE-16000D594CA1}" name="Column12328" dataDxfId="20312"/>
    <tableColumn id="12463" xr3:uid="{8AE066D3-435F-5740-ACD4-29CF7226323D}" name="Column12329" dataDxfId="20311"/>
    <tableColumn id="12464" xr3:uid="{5D9F0421-D7AF-A348-B379-B8B7B1434C19}" name="Column12330" dataDxfId="20310"/>
    <tableColumn id="12465" xr3:uid="{B46EF6AE-3BC0-1C4A-9E22-F5EBF6EC4A5E}" name="Column12331" dataDxfId="20309"/>
    <tableColumn id="12466" xr3:uid="{58C199E7-3C7C-B442-B779-48CDEEB16069}" name="Column12332" dataDxfId="20308"/>
    <tableColumn id="12467" xr3:uid="{5594F54E-C132-D94B-9A86-485FE906F3A0}" name="Column12333" dataDxfId="20307"/>
    <tableColumn id="12468" xr3:uid="{CEDA68AC-23B4-2940-9959-465FA1078AFF}" name="Column12334" dataDxfId="20306"/>
    <tableColumn id="12469" xr3:uid="{EA299E1F-B635-F24C-8744-8271A776742E}" name="Column12335" dataDxfId="20305"/>
    <tableColumn id="12470" xr3:uid="{D375DADB-4FF2-3341-864D-079271FD1318}" name="Column12336" dataDxfId="20304"/>
    <tableColumn id="12471" xr3:uid="{49AB3177-B37B-8841-911F-85093EB69196}" name="Column12337" dataDxfId="20303"/>
    <tableColumn id="12472" xr3:uid="{F25B59DC-836C-1846-894E-35620A156015}" name="Column12338" dataDxfId="20302"/>
    <tableColumn id="12473" xr3:uid="{2E8BDB47-109B-BA42-BAD8-50DAC5BB2F98}" name="Column12339" dataDxfId="20301"/>
    <tableColumn id="12474" xr3:uid="{C376BCC9-4A8C-4C49-B39D-866280BD6E1D}" name="Column12340" dataDxfId="20300"/>
    <tableColumn id="12475" xr3:uid="{2D1CDE4F-04D3-614F-8068-3355381B5394}" name="Column12341" dataDxfId="20299"/>
    <tableColumn id="12476" xr3:uid="{80AD0343-9A35-AE44-BD85-760475E7E6D2}" name="Column12342" dataDxfId="20298"/>
    <tableColumn id="12477" xr3:uid="{62D3EE85-2F28-CE45-9DE7-4C571CC41E82}" name="Column12343" dataDxfId="20297"/>
    <tableColumn id="12478" xr3:uid="{98656C47-962D-534D-B8F5-3B7A52FF93B6}" name="Column12344" dataDxfId="20296"/>
    <tableColumn id="12479" xr3:uid="{EDF9A928-261A-7E49-9F74-0CB742AE7340}" name="Column12345" dataDxfId="20295"/>
    <tableColumn id="12480" xr3:uid="{88FFAC30-D1CF-FD44-9881-BA7E569CC7E9}" name="Column12346" dataDxfId="20294"/>
    <tableColumn id="12481" xr3:uid="{9FA9A13B-93CE-B14D-B4E1-521C89782870}" name="Column12347" dataDxfId="20293"/>
    <tableColumn id="12482" xr3:uid="{99F98B30-32F6-D343-BE9C-688701450AFD}" name="Column12348" dataDxfId="20292"/>
    <tableColumn id="12483" xr3:uid="{C131962E-8D49-5E40-BCD0-F91220DA5849}" name="Column12349" dataDxfId="20291"/>
    <tableColumn id="12484" xr3:uid="{9750927F-1965-4345-906B-8EAC3976725F}" name="Column12350" dataDxfId="20290"/>
    <tableColumn id="12485" xr3:uid="{335D6114-9698-9D4C-B66B-6656A11F9767}" name="Column12351" dataDxfId="20289"/>
    <tableColumn id="12486" xr3:uid="{4C3A03D6-703E-8345-9470-FB78386C875F}" name="Column12352" dataDxfId="20288"/>
    <tableColumn id="12487" xr3:uid="{2C44B252-FF55-AB4C-B1EF-F9C4B4916042}" name="Column12353" dataDxfId="20287"/>
    <tableColumn id="12488" xr3:uid="{7F6B9EC1-C612-F840-B9D9-DABF04CCF798}" name="Column12354" dataDxfId="20286"/>
    <tableColumn id="12489" xr3:uid="{1E53C261-B720-6749-A77F-59FFBEFF33D8}" name="Column12355" dataDxfId="20285"/>
    <tableColumn id="12490" xr3:uid="{872DB636-BE0D-8247-B7B0-10C5C2045F88}" name="Column12356" dataDxfId="20284"/>
    <tableColumn id="12491" xr3:uid="{EF432FC0-3BA3-114B-9BB1-44DF5C4AF684}" name="Column12357" dataDxfId="20283"/>
    <tableColumn id="12492" xr3:uid="{3FC0E632-1EF0-4B41-8A6F-AF716FA48F50}" name="Column12358" dataDxfId="20282"/>
    <tableColumn id="12493" xr3:uid="{A1FC8D44-1B15-BF4D-BD25-8047B6DD43AA}" name="Column12359" dataDxfId="20281"/>
    <tableColumn id="12494" xr3:uid="{1EC0C09A-7FD0-8949-B018-F0F412BD2F9A}" name="Column12360" dataDxfId="20280"/>
    <tableColumn id="12495" xr3:uid="{C964F200-3ED6-044C-9C11-D14B0547D439}" name="Column12361" dataDxfId="20279"/>
    <tableColumn id="12496" xr3:uid="{7E5D8931-027B-364C-8A15-A148103E8771}" name="Column12362" dataDxfId="20278"/>
    <tableColumn id="12497" xr3:uid="{CE1D61B0-415E-F748-A1BA-A08049597DE4}" name="Column12363" dataDxfId="20277"/>
    <tableColumn id="12498" xr3:uid="{C0F735FF-9D64-0C4E-9D14-5E240592228C}" name="Column12364" dataDxfId="20276"/>
    <tableColumn id="12499" xr3:uid="{CC661981-C2DB-0842-9440-DF17F369CE07}" name="Column12365" dataDxfId="20275"/>
    <tableColumn id="12500" xr3:uid="{D69382C3-132A-1E42-8EAA-5D2CABACF511}" name="Column12366" dataDxfId="20274"/>
    <tableColumn id="12501" xr3:uid="{93932DCB-52BF-4945-8DEA-1E2CF89A8C54}" name="Column12367" dataDxfId="20273"/>
    <tableColumn id="12502" xr3:uid="{FD1D22F8-FA9D-7347-BD0E-641D8E0E476C}" name="Column12368" dataDxfId="20272"/>
    <tableColumn id="12503" xr3:uid="{665A78DE-FF8A-884F-8D94-18D49BF1734E}" name="Column12369" dataDxfId="20271"/>
    <tableColumn id="12504" xr3:uid="{4FFE588F-3B23-8C41-A826-5584747CC553}" name="Column12370" dataDxfId="20270"/>
    <tableColumn id="12505" xr3:uid="{981BE1CE-099F-9E4E-9546-EDEE83E66E1D}" name="Column12371" dataDxfId="20269"/>
    <tableColumn id="12506" xr3:uid="{6E16621A-FA51-7F4F-A1EE-10325A9A8CA6}" name="Column12372" dataDxfId="20268"/>
    <tableColumn id="12507" xr3:uid="{C1013618-6A68-B34F-9038-09A412ADB8A4}" name="Column12373" dataDxfId="20267"/>
    <tableColumn id="12508" xr3:uid="{9D0602C2-7E99-CF45-9A65-98B9DB2C8C02}" name="Column12374" dataDxfId="20266"/>
    <tableColumn id="12509" xr3:uid="{5D5C7B76-4136-8944-9F80-4D123723F33E}" name="Column12375" dataDxfId="20265"/>
    <tableColumn id="12510" xr3:uid="{0D315980-75CD-644A-B84C-E72BA503ED06}" name="Column12376" dataDxfId="20264"/>
    <tableColumn id="12511" xr3:uid="{3BD0574B-F489-344B-908E-C1732644B89E}" name="Column12377" dataDxfId="20263"/>
    <tableColumn id="12512" xr3:uid="{E3897A79-7F20-8E4F-A718-AC9B1246FA95}" name="Column12378" dataDxfId="20262"/>
    <tableColumn id="12513" xr3:uid="{396D5403-81C7-534E-81BF-443554569BE6}" name="Column12379" dataDxfId="20261"/>
    <tableColumn id="12514" xr3:uid="{B65D5F01-DABA-BF4D-A4F0-4EB9029480A7}" name="Column12380" dataDxfId="20260"/>
    <tableColumn id="12515" xr3:uid="{BEBBA070-030A-1543-BE38-C3F3D0D51CB4}" name="Column12381" dataDxfId="20259"/>
    <tableColumn id="12516" xr3:uid="{CB99B684-ADC4-894A-95F9-7773F562B83C}" name="Column12382" dataDxfId="20258"/>
    <tableColumn id="12517" xr3:uid="{10A5239E-8EFA-2548-90EA-2B7E4F3601F2}" name="Column12383" dataDxfId="20257"/>
    <tableColumn id="12518" xr3:uid="{8E4EAA32-6ACA-734F-B884-8BC5E6BD9B6A}" name="Column12384" dataDxfId="20256"/>
    <tableColumn id="12519" xr3:uid="{2D6AEC3D-20E6-554A-828E-F619DBC0349A}" name="Column12385" dataDxfId="20255"/>
    <tableColumn id="12520" xr3:uid="{4BB24075-634E-7748-B074-D1C2AB475F2F}" name="Column12386" dataDxfId="20254"/>
    <tableColumn id="12521" xr3:uid="{BC657EAE-52E7-4648-9501-7C19FF8A1354}" name="Column12387" dataDxfId="20253"/>
    <tableColumn id="12522" xr3:uid="{247AFEAF-257C-FC49-9683-00644D8CCBB6}" name="Column12388" dataDxfId="20252"/>
    <tableColumn id="12523" xr3:uid="{BEF6FA0B-12F2-CD47-9EDB-DF74D12AED9C}" name="Column12389" dataDxfId="20251"/>
    <tableColumn id="12524" xr3:uid="{8E160A38-AE3F-ED47-AB0A-B5AE2174F10D}" name="Column12390" dataDxfId="20250"/>
    <tableColumn id="12525" xr3:uid="{878211E3-E414-674B-A027-A65B26D0F509}" name="Column12391" dataDxfId="20249"/>
    <tableColumn id="12526" xr3:uid="{B02090CE-F5AF-3741-8323-396E4069392A}" name="Column12392" dataDxfId="20248"/>
    <tableColumn id="12527" xr3:uid="{BB914EB0-4C79-A14E-813D-734FB56D62F8}" name="Column12393" dataDxfId="20247"/>
    <tableColumn id="12528" xr3:uid="{DB32908E-FACC-F348-A61B-36C231FAD69A}" name="Column12394" dataDxfId="20246"/>
    <tableColumn id="12529" xr3:uid="{801B49FB-80E6-8D45-945E-BCB841AB6146}" name="Column12395" dataDxfId="20245"/>
    <tableColumn id="12530" xr3:uid="{ED628509-1D06-B642-BF4C-8BBA3A107185}" name="Column12396" dataDxfId="20244"/>
    <tableColumn id="12531" xr3:uid="{B1BB893B-D308-FB49-8E3A-CACC5DBAAACE}" name="Column12397" dataDxfId="20243"/>
    <tableColumn id="12532" xr3:uid="{AD8A8324-5234-3845-94A4-66C4B7479FB9}" name="Column12398" dataDxfId="20242"/>
    <tableColumn id="12533" xr3:uid="{F9DAF9CE-656C-D749-934C-430FD3AEA8D2}" name="Column12399" dataDxfId="20241"/>
    <tableColumn id="12534" xr3:uid="{8E0F2319-29C6-C841-8184-D4F5DCD6C362}" name="Column12400" dataDxfId="20240"/>
    <tableColumn id="12535" xr3:uid="{C3DA0608-A086-1942-857F-C7C16213A2BF}" name="Column12401" dataDxfId="20239"/>
    <tableColumn id="12536" xr3:uid="{060AB060-3DCD-E941-974F-13812EF71498}" name="Column12402" dataDxfId="20238"/>
    <tableColumn id="12537" xr3:uid="{CA2842A8-2CD9-8E46-9565-24FC45E4257D}" name="Column12403" dataDxfId="20237"/>
    <tableColumn id="12538" xr3:uid="{37AE54DF-EA6F-3F43-BDB3-5DC61742A0AF}" name="Column12404" dataDxfId="20236"/>
    <tableColumn id="12539" xr3:uid="{8C1067EB-BC63-A940-A2AC-94CCC7E1A433}" name="Column12405" dataDxfId="20235"/>
    <tableColumn id="12540" xr3:uid="{507287AA-7FCD-4147-8BF5-2B65C765E476}" name="Column12406" dataDxfId="20234"/>
    <tableColumn id="12541" xr3:uid="{7373ECC6-5F18-1745-B8C1-00B234893C48}" name="Column12407" dataDxfId="20233"/>
    <tableColumn id="12542" xr3:uid="{D9DEB4A4-511C-EE40-BFBE-79F8D7CD882F}" name="Column12408" dataDxfId="20232"/>
    <tableColumn id="12543" xr3:uid="{159E5AB6-9695-C945-BBF5-EB8C007D206B}" name="Column12409" dataDxfId="20231"/>
    <tableColumn id="12544" xr3:uid="{447458CA-10F0-214E-B2B8-799C0BFF15CF}" name="Column12410" dataDxfId="20230"/>
    <tableColumn id="12545" xr3:uid="{69D0C921-2DD2-564C-98AF-AA5E85063147}" name="Column12411" dataDxfId="20229"/>
    <tableColumn id="12546" xr3:uid="{2C34BED5-4289-F54C-ACFB-AD8DC77269E3}" name="Column12412" dataDxfId="20228"/>
    <tableColumn id="12547" xr3:uid="{5EFC92C2-F9D3-AA4F-AB7F-42169C783428}" name="Column12413" dataDxfId="20227"/>
    <tableColumn id="12548" xr3:uid="{8680278F-A64F-F74D-8D3D-31BFB211D380}" name="Column12414" dataDxfId="20226"/>
    <tableColumn id="12549" xr3:uid="{B308264B-7E49-654F-8E72-471DBE2F1480}" name="Column12415" dataDxfId="20225"/>
    <tableColumn id="12550" xr3:uid="{BDF846D5-AFA8-A142-A957-27F07EDFE1B9}" name="Column12416" dataDxfId="20224"/>
    <tableColumn id="12551" xr3:uid="{CBFF8631-A9D0-364B-A66E-2A1B778BD3FF}" name="Column12417" dataDxfId="20223"/>
    <tableColumn id="12552" xr3:uid="{5F816ECD-41B1-3B48-95DD-621099E6A3F4}" name="Column12418" dataDxfId="20222"/>
    <tableColumn id="12553" xr3:uid="{B081D0F9-ACC5-A74F-81C1-6430DB30138D}" name="Column12419" dataDxfId="20221"/>
    <tableColumn id="12554" xr3:uid="{FA573A1F-D7BA-D84A-A6EE-6C4E75AB5556}" name="Column12420" dataDxfId="20220"/>
    <tableColumn id="12555" xr3:uid="{EDE53FD3-C464-B249-970A-F586DAFB797C}" name="Column12421" dataDxfId="20219"/>
    <tableColumn id="12556" xr3:uid="{92AE3DA7-2254-9C45-9803-33064DA57B7B}" name="Column12422" dataDxfId="20218"/>
    <tableColumn id="12557" xr3:uid="{D9937027-DE07-0F44-9B96-C24C2C3B97D5}" name="Column12423" dataDxfId="20217"/>
    <tableColumn id="12558" xr3:uid="{61AA3260-0EEC-FD45-817B-13C7522E381F}" name="Column12424" dataDxfId="20216"/>
    <tableColumn id="12559" xr3:uid="{CDAD2D6E-96CC-4347-BE59-B0FF25324403}" name="Column12425" dataDxfId="20215"/>
    <tableColumn id="12560" xr3:uid="{496FBBB6-1409-0742-8365-25B8074AAF68}" name="Column12426" dataDxfId="20214"/>
    <tableColumn id="12561" xr3:uid="{21283C52-6B75-5345-99C3-E39F03127916}" name="Column12427" dataDxfId="20213"/>
    <tableColumn id="12562" xr3:uid="{31628092-BBE6-A74F-A66F-CCBEC42720BE}" name="Column12428" dataDxfId="20212"/>
    <tableColumn id="12563" xr3:uid="{C4CFBF70-7A91-5A44-B35C-927530CE04C2}" name="Column12429" dataDxfId="20211"/>
    <tableColumn id="12564" xr3:uid="{A60BC3FD-8409-0848-9349-B42DC4C1428B}" name="Column12430" dataDxfId="20210"/>
    <tableColumn id="12565" xr3:uid="{A37B3071-09DD-A54B-8A3B-89238AAA40F0}" name="Column12431" dataDxfId="20209"/>
    <tableColumn id="12566" xr3:uid="{3DFBAB0E-44AA-CB4F-BC33-F89CA38D73AD}" name="Column12432" dataDxfId="20208"/>
    <tableColumn id="12567" xr3:uid="{F512D564-84D1-934E-8FE3-F65FC77BDB54}" name="Column12433" dataDxfId="20207"/>
    <tableColumn id="12568" xr3:uid="{FF100CCD-081C-6E46-AB64-3FD61529415A}" name="Column12434" dataDxfId="20206"/>
    <tableColumn id="12569" xr3:uid="{1C2C3BD2-9B68-9043-A69D-51569F1D86DA}" name="Column12435" dataDxfId="20205"/>
    <tableColumn id="12570" xr3:uid="{0367AD1A-1C5D-3640-BB71-5A0BFC0A4621}" name="Column12436" dataDxfId="20204"/>
    <tableColumn id="12571" xr3:uid="{48624B71-D23C-644D-AFB6-29378292AF09}" name="Column12437" dataDxfId="20203"/>
    <tableColumn id="12572" xr3:uid="{5CC52E6B-4E0E-9344-9B59-956D9CDF4B6C}" name="Column12438" dataDxfId="20202"/>
    <tableColumn id="12573" xr3:uid="{487BD395-2839-D247-BF96-3740ADCACDBA}" name="Column12439" dataDxfId="20201"/>
    <tableColumn id="12574" xr3:uid="{8D5C39E1-5682-9B47-8245-7A29399AE8A0}" name="Column12440" dataDxfId="20200"/>
    <tableColumn id="12575" xr3:uid="{B3A14280-B92C-C34A-9FC4-A7D65FF0D975}" name="Column12441" dataDxfId="20199"/>
    <tableColumn id="12576" xr3:uid="{F6D35E48-E601-204D-8CCD-7E75B24FF85C}" name="Column12442" dataDxfId="20198"/>
    <tableColumn id="12577" xr3:uid="{5C825B33-4982-C64D-8CBB-E0B7380BE10A}" name="Column12443" dataDxfId="20197"/>
    <tableColumn id="12578" xr3:uid="{259B5FC7-384B-654C-B746-E64A1AF90A32}" name="Column12444" dataDxfId="20196"/>
    <tableColumn id="12579" xr3:uid="{02071BF0-435D-A844-BBB8-2FC20F4143C4}" name="Column12445" dataDxfId="20195"/>
    <tableColumn id="12580" xr3:uid="{578403CF-B22A-234E-B049-40C89E463F42}" name="Column12446" dataDxfId="20194"/>
    <tableColumn id="12581" xr3:uid="{BAB829CB-C1C8-2241-A2C0-939E5499D0BE}" name="Column12447" dataDxfId="20193"/>
    <tableColumn id="12582" xr3:uid="{7D812285-D168-674E-BE95-8CAAC169F5FB}" name="Column12448" dataDxfId="20192"/>
    <tableColumn id="12583" xr3:uid="{9B9B8459-5603-8B40-90DB-16C8BAC459A8}" name="Column12449" dataDxfId="20191"/>
    <tableColumn id="12584" xr3:uid="{1190797C-BF99-8544-ACC4-68F34AD9E363}" name="Column12450" dataDxfId="20190"/>
    <tableColumn id="12585" xr3:uid="{9DB34856-33B3-B449-8F6D-6EBA5C5CD654}" name="Column12451" dataDxfId="20189"/>
    <tableColumn id="12586" xr3:uid="{B6652CB4-F2F7-F04D-B631-3A1B13722520}" name="Column12452" dataDxfId="20188"/>
    <tableColumn id="12587" xr3:uid="{1E0E60DD-F5EB-3A40-8881-6C06931A0FE6}" name="Column12453" dataDxfId="20187"/>
    <tableColumn id="12588" xr3:uid="{C71FD6BC-32B8-7B4B-BECB-DB0B11DC89E5}" name="Column12454" dataDxfId="20186"/>
    <tableColumn id="12589" xr3:uid="{39D99D01-CCF3-5447-B0BE-9D690E860748}" name="Column12455" dataDxfId="20185"/>
    <tableColumn id="12590" xr3:uid="{F4E7A24E-DC10-F24A-AC9F-5620A0FA930C}" name="Column12456" dataDxfId="20184"/>
    <tableColumn id="12591" xr3:uid="{40AF7343-EEF8-FD4E-9EC5-D47C65579199}" name="Column12457" dataDxfId="20183"/>
    <tableColumn id="12592" xr3:uid="{87815D84-A203-8B43-91FF-ABF9920E8BB3}" name="Column12458" dataDxfId="20182"/>
    <tableColumn id="12593" xr3:uid="{678340E4-F374-9147-A5C0-09332A8D8304}" name="Column12459" dataDxfId="20181"/>
    <tableColumn id="12594" xr3:uid="{683A6FD7-3043-164B-85CF-AC15E1BEC2E6}" name="Column12460" dataDxfId="20180"/>
    <tableColumn id="12595" xr3:uid="{A7DD9720-FAB7-294C-BDD3-36A03F665A91}" name="Column12461" dataDxfId="20179"/>
    <tableColumn id="12596" xr3:uid="{7E935F22-9CC3-EC47-A8E7-550D044E0BB8}" name="Column12462" dataDxfId="20178"/>
    <tableColumn id="12597" xr3:uid="{BC9314E0-9A79-CE4A-B611-D920F82E4FAC}" name="Column12463" dataDxfId="20177"/>
    <tableColumn id="12598" xr3:uid="{6D3281C9-C74E-104F-AB6A-BB5584B698B4}" name="Column12464" dataDxfId="20176"/>
    <tableColumn id="12599" xr3:uid="{EA83D444-63FB-DF43-A0A1-374CD3BAF803}" name="Column12465" dataDxfId="20175"/>
    <tableColumn id="12600" xr3:uid="{8E75AE31-5411-7547-9A18-B711A42BA086}" name="Column12466" dataDxfId="20174"/>
    <tableColumn id="12601" xr3:uid="{49268240-CC18-EC45-8B36-6F4EF090B440}" name="Column12467" dataDxfId="20173"/>
    <tableColumn id="12602" xr3:uid="{F67E32D2-BA2D-2244-B11D-DD95A13BF031}" name="Column12468" dataDxfId="20172"/>
    <tableColumn id="12603" xr3:uid="{52B0CBF9-AB73-724B-8FEB-6BD1C96F47EF}" name="Column12469" dataDxfId="20171"/>
    <tableColumn id="12604" xr3:uid="{EEEDA501-1193-4343-953C-F9980D2915AC}" name="Column12470" dataDxfId="20170"/>
    <tableColumn id="12605" xr3:uid="{656C65C2-4E0B-AA4B-991E-302A645CAAE7}" name="Column12471" dataDxfId="20169"/>
    <tableColumn id="12606" xr3:uid="{CE7987D1-499A-FE45-BBB5-7F5095CA2F5C}" name="Column12472" dataDxfId="20168"/>
    <tableColumn id="12607" xr3:uid="{BE0EC8BF-CBB9-3B41-95E6-B2FEBF737212}" name="Column12473" dataDxfId="20167"/>
    <tableColumn id="12608" xr3:uid="{9877209E-00D1-D74B-BAFF-0D1746DB0CA1}" name="Column12474" dataDxfId="20166"/>
    <tableColumn id="12609" xr3:uid="{92F4F722-9F84-1C44-8D5B-FEFAB98A0973}" name="Column12475" dataDxfId="20165"/>
    <tableColumn id="12610" xr3:uid="{FBE9F30A-5C52-224A-9705-42E00886248D}" name="Column12476" dataDxfId="20164"/>
    <tableColumn id="12611" xr3:uid="{6DA391A7-4DAE-564C-BA7F-ADBE39E9F124}" name="Column12477" dataDxfId="20163"/>
    <tableColumn id="12612" xr3:uid="{72599ED2-32CC-0E4E-9036-922AAFD0BEBE}" name="Column12478" dataDxfId="20162"/>
    <tableColumn id="12613" xr3:uid="{6716BC9C-48CC-4642-A2A3-272579FDB134}" name="Column12479" dataDxfId="20161"/>
    <tableColumn id="12614" xr3:uid="{886A78C3-6777-4E42-A032-799072BCF3EA}" name="Column12480" dataDxfId="20160"/>
    <tableColumn id="12615" xr3:uid="{6CF83ADD-00EF-9841-B65C-56B8803F121E}" name="Column12481" dataDxfId="20159"/>
    <tableColumn id="12616" xr3:uid="{751E439E-BEAC-4640-9F12-089F49CD3B2F}" name="Column12482" dataDxfId="20158"/>
    <tableColumn id="12617" xr3:uid="{B54E1EAA-71F4-8947-927A-30F57A8F1494}" name="Column12483" dataDxfId="20157"/>
    <tableColumn id="12618" xr3:uid="{39078843-2A51-0F46-B12E-9646C7C7F921}" name="Column12484" dataDxfId="20156"/>
    <tableColumn id="12619" xr3:uid="{97B34E4E-59EA-9E43-9CCD-36B502E2512C}" name="Column12485" dataDxfId="20155"/>
    <tableColumn id="12620" xr3:uid="{562EEF0D-1542-F14A-A8B2-915B07455562}" name="Column12486" dataDxfId="20154"/>
    <tableColumn id="12621" xr3:uid="{7961230F-EBBB-7A47-833A-D11738C8B0FE}" name="Column12487" dataDxfId="20153"/>
    <tableColumn id="12622" xr3:uid="{80BD936C-29FB-7541-97AD-D2EC659A7CCD}" name="Column12488" dataDxfId="20152"/>
    <tableColumn id="12623" xr3:uid="{82F289FE-E00C-3C4C-98B1-3562EBD6481A}" name="Column12489" dataDxfId="20151"/>
    <tableColumn id="12624" xr3:uid="{1C1E69C6-D8EC-DA4E-8A41-B4B49C83FF82}" name="Column12490" dataDxfId="20150"/>
    <tableColumn id="12625" xr3:uid="{3D5EF29F-E0C4-B448-861A-A8580E44FE05}" name="Column12491" dataDxfId="20149"/>
    <tableColumn id="12626" xr3:uid="{CE7346FC-E63C-204C-8FFE-2157FA1542A0}" name="Column12492" dataDxfId="20148"/>
    <tableColumn id="12627" xr3:uid="{DD17314B-A7E7-C440-9A9A-C80CDB1086E3}" name="Column12493" dataDxfId="20147"/>
    <tableColumn id="12628" xr3:uid="{CDB998D6-E257-CA46-8C00-CC781286F56E}" name="Column12494" dataDxfId="20146"/>
    <tableColumn id="12629" xr3:uid="{F3E4F86C-4FC5-724A-AD4C-BD00F87CFB68}" name="Column12495" dataDxfId="20145"/>
    <tableColumn id="12630" xr3:uid="{7A7B9661-F588-FB48-BE5C-6EB9987180E5}" name="Column12496" dataDxfId="20144"/>
    <tableColumn id="12631" xr3:uid="{B9365CD9-5675-E34B-AF03-B26EAC64E1C5}" name="Column12497" dataDxfId="20143"/>
    <tableColumn id="12632" xr3:uid="{421751FE-F226-AE4F-98CC-C773F40DD542}" name="Column12498" dataDxfId="20142"/>
    <tableColumn id="12633" xr3:uid="{B5BD26C5-CE0F-7143-97F3-5B91E92E51F8}" name="Column12499" dataDxfId="20141"/>
    <tableColumn id="12634" xr3:uid="{6D3DAB27-8C00-DB4A-B0F4-D790BFADCDE6}" name="Column12500" dataDxfId="20140"/>
    <tableColumn id="12635" xr3:uid="{8E09C839-4459-6942-A89A-22DB1F4D3405}" name="Column12501" dataDxfId="20139"/>
    <tableColumn id="12636" xr3:uid="{9899E0D4-EE27-F64C-99EA-649C064592A0}" name="Column12502" dataDxfId="20138"/>
    <tableColumn id="12637" xr3:uid="{E1381DA5-E29B-C74C-B32C-723CE1FADADF}" name="Column12503" dataDxfId="20137"/>
    <tableColumn id="12638" xr3:uid="{C13B5C53-625B-1743-8B67-3EBB427986BC}" name="Column12504" dataDxfId="20136"/>
    <tableColumn id="12639" xr3:uid="{26E708BA-6D2F-F644-BA95-7C1435269BB2}" name="Column12505" dataDxfId="20135"/>
    <tableColumn id="12640" xr3:uid="{3E88D51E-5BC0-F747-B030-FB657851BD31}" name="Column12506" dataDxfId="20134"/>
    <tableColumn id="12641" xr3:uid="{D8245BED-4A82-8640-BB45-E66F5D7BC758}" name="Column12507" dataDxfId="20133"/>
    <tableColumn id="12642" xr3:uid="{70E07A15-765A-D841-94CC-98757F51DC92}" name="Column12508" dataDxfId="20132"/>
    <tableColumn id="12643" xr3:uid="{AF303411-9A2D-3E42-A7B8-C1983A9EC974}" name="Column12509" dataDxfId="20131"/>
    <tableColumn id="12644" xr3:uid="{3FA88182-2CC6-9D4C-BFD4-4256EB54C522}" name="Column12510" dataDxfId="20130"/>
    <tableColumn id="12645" xr3:uid="{36C106A5-B66E-3D4F-BA30-96E3C596C512}" name="Column12511" dataDxfId="20129"/>
    <tableColumn id="12646" xr3:uid="{AFAA77F3-DEEA-6F4A-A12C-681CD97CECCC}" name="Column12512" dataDxfId="20128"/>
    <tableColumn id="12647" xr3:uid="{B0217EA7-BE1C-E245-AB1E-9C5E2CC726A8}" name="Column12513" dataDxfId="20127"/>
    <tableColumn id="12648" xr3:uid="{2204A7CE-5844-E941-A383-3D2DE36F849C}" name="Column12514" dataDxfId="20126"/>
    <tableColumn id="12649" xr3:uid="{91203943-300B-1645-9765-8485B5A0D2EC}" name="Column12515" dataDxfId="20125"/>
    <tableColumn id="12650" xr3:uid="{682A1B0D-77A7-2D4B-A53A-7E68574B71FD}" name="Column12516" dataDxfId="20124"/>
    <tableColumn id="12651" xr3:uid="{EA844A23-CD6B-314F-B716-EED4BAA43A68}" name="Column12517" dataDxfId="20123"/>
    <tableColumn id="12652" xr3:uid="{74246DE8-E9DE-A748-A17D-2606C46614E0}" name="Column12518" dataDxfId="20122"/>
    <tableColumn id="12653" xr3:uid="{9340BA3D-72CD-C441-92B6-E31446787A35}" name="Column12519" dataDxfId="20121"/>
    <tableColumn id="12654" xr3:uid="{89AB2796-E00A-7C4C-905C-C1F62D14B4D9}" name="Column12520" dataDxfId="20120"/>
    <tableColumn id="12655" xr3:uid="{01E50E03-9E81-7D40-921D-1AB13BD68F0D}" name="Column12521" dataDxfId="20119"/>
    <tableColumn id="12656" xr3:uid="{51231E7D-1B3B-1B47-A380-629C2259B78E}" name="Column12522" dataDxfId="20118"/>
    <tableColumn id="12657" xr3:uid="{8232063F-C52E-4443-AC4C-9365494E5E32}" name="Column12523" dataDxfId="20117"/>
    <tableColumn id="12658" xr3:uid="{862E677F-5799-0043-AF12-C30334B79D8A}" name="Column12524" dataDxfId="20116"/>
    <tableColumn id="12659" xr3:uid="{8D097DF4-92D3-8746-8C2C-FEA61916DBC9}" name="Column12525" dataDxfId="20115"/>
    <tableColumn id="12660" xr3:uid="{744B6A68-5BE8-A44B-A35C-B5FA04A8B4D6}" name="Column12526" dataDxfId="20114"/>
    <tableColumn id="12661" xr3:uid="{78994788-3DA0-FA43-8B22-6A4F7A4AF1C2}" name="Column12527" dataDxfId="20113"/>
    <tableColumn id="12662" xr3:uid="{0A56BD13-171E-144B-8A7F-906899745F9F}" name="Column12528" dataDxfId="20112"/>
    <tableColumn id="12663" xr3:uid="{78F9F16B-6DB9-114E-AD5C-2F21F24516A3}" name="Column12529" dataDxfId="20111"/>
    <tableColumn id="12664" xr3:uid="{36FBB0B5-25A4-2845-8BC1-A33D73D24C46}" name="Column12530" dataDxfId="20110"/>
    <tableColumn id="12665" xr3:uid="{5F849EAB-F93B-1B44-ABDA-C6EA1B627B0A}" name="Column12531" dataDxfId="20109"/>
    <tableColumn id="12666" xr3:uid="{5766CA7A-BE05-0A43-BCFA-89973D3D4F9A}" name="Column12532" dataDxfId="20108"/>
    <tableColumn id="12667" xr3:uid="{EEDAF66A-CE69-154C-8DF8-CC885B8DC6FC}" name="Column12533" dataDxfId="20107"/>
    <tableColumn id="12668" xr3:uid="{73A98FDC-B104-3E45-A3DF-6B4AC746EEC0}" name="Column12534" dataDxfId="20106"/>
    <tableColumn id="12669" xr3:uid="{0A17111D-819F-7443-BB18-0F18BB4BEDC0}" name="Column12535" dataDxfId="20105"/>
    <tableColumn id="12670" xr3:uid="{8C0F62AC-B10C-044C-8293-B4EAF9475F8C}" name="Column12536" dataDxfId="20104"/>
    <tableColumn id="12671" xr3:uid="{D14CEAA0-F7DF-FB48-90F3-D5C6A02243FE}" name="Column12537" dataDxfId="20103"/>
    <tableColumn id="12672" xr3:uid="{1FE1C73F-68FA-E748-8C45-423D9B3A408F}" name="Column12538" dataDxfId="20102"/>
    <tableColumn id="12673" xr3:uid="{3FE9BE7A-DDDE-7842-A431-816B1A97A951}" name="Column12539" dataDxfId="20101"/>
    <tableColumn id="12674" xr3:uid="{B1DB2F5F-A536-5940-8EAC-FD13450A1F87}" name="Column12540" dataDxfId="20100"/>
    <tableColumn id="12675" xr3:uid="{20D34ECA-8D04-B448-BB5F-7CCEF64EC630}" name="Column12541" dataDxfId="20099"/>
    <tableColumn id="12676" xr3:uid="{C225DEE3-26A9-544B-ABAC-683844E75512}" name="Column12542" dataDxfId="20098"/>
    <tableColumn id="12677" xr3:uid="{419B4B03-22EB-8340-B6D2-ADF0BBECA6CD}" name="Column12543" dataDxfId="20097"/>
    <tableColumn id="12678" xr3:uid="{6FCAA5A4-E295-8D4B-96C0-E95021AA7940}" name="Column12544" dataDxfId="20096"/>
    <tableColumn id="12679" xr3:uid="{272B0149-0497-A245-B2C3-02A7846CC3D8}" name="Column12545" dataDxfId="20095"/>
    <tableColumn id="12680" xr3:uid="{0B4A060E-1ABB-C943-906E-F96F49E03B57}" name="Column12546" dataDxfId="20094"/>
    <tableColumn id="12681" xr3:uid="{DCD9679D-2D92-BB41-8CA9-7C1B4CDF7776}" name="Column12547" dataDxfId="20093"/>
    <tableColumn id="12682" xr3:uid="{9C432D43-FF4E-604F-A406-E3EE55B7578F}" name="Column12548" dataDxfId="20092"/>
    <tableColumn id="12683" xr3:uid="{10F9CDEC-86CA-7643-8BC4-D3BC80B71C6A}" name="Column12549" dataDxfId="20091"/>
    <tableColumn id="12684" xr3:uid="{ABA79AB9-6F33-EC41-9CE6-9BBB34EB7380}" name="Column12550" dataDxfId="20090"/>
    <tableColumn id="12685" xr3:uid="{023CA45F-EDC5-0543-96B1-331CDC77741B}" name="Column12551" dataDxfId="20089"/>
    <tableColumn id="12686" xr3:uid="{14CF0674-D45F-FE4E-958D-83E1EA614759}" name="Column12552" dataDxfId="20088"/>
    <tableColumn id="12687" xr3:uid="{CE67C809-0B33-134B-BF17-47CF5003A9EF}" name="Column12553" dataDxfId="20087"/>
    <tableColumn id="12688" xr3:uid="{4C0469F7-6AE8-0A45-A598-48ED6884E1E2}" name="Column12554" dataDxfId="20086"/>
    <tableColumn id="12689" xr3:uid="{895A3332-0A63-B445-80BF-771919F976AF}" name="Column12555" dataDxfId="20085"/>
    <tableColumn id="12690" xr3:uid="{96173F4B-3A42-A045-A880-3AAE01B0AA49}" name="Column12556" dataDxfId="20084"/>
    <tableColumn id="12691" xr3:uid="{EC3EBD0F-135D-2748-AD4D-206CD89B7CFD}" name="Column12557" dataDxfId="20083"/>
    <tableColumn id="12692" xr3:uid="{30AD3079-9C04-E740-A68B-1531323CFC5C}" name="Column12558" dataDxfId="20082"/>
    <tableColumn id="12693" xr3:uid="{90C1349E-0ACE-924C-9111-1DB66C2D1367}" name="Column12559" dataDxfId="20081"/>
    <tableColumn id="12694" xr3:uid="{780CE6A2-173F-804B-B5CF-B2D08AE62219}" name="Column12560" dataDxfId="20080"/>
    <tableColumn id="12695" xr3:uid="{EE89BD9F-267A-7E4E-A17B-F9D49813660D}" name="Column12561" dataDxfId="20079"/>
    <tableColumn id="12696" xr3:uid="{68C4C9A9-9166-CF42-8698-E0BAC40D2161}" name="Column12562" dataDxfId="20078"/>
    <tableColumn id="12697" xr3:uid="{1A07F29E-76D1-A54D-9641-66AD6FD6FDFE}" name="Column12563" dataDxfId="20077"/>
    <tableColumn id="12698" xr3:uid="{76F7BBCD-FEC5-EF46-8B61-7C7F560232CB}" name="Column12564" dataDxfId="20076"/>
    <tableColumn id="12699" xr3:uid="{C0211543-3B16-A444-8B18-26294A73BB0D}" name="Column12565" dataDxfId="20075"/>
    <tableColumn id="12700" xr3:uid="{C8A891D4-0278-C04F-817A-B7535B16C1A2}" name="Column12566" dataDxfId="20074"/>
    <tableColumn id="12701" xr3:uid="{12B2B4C8-60E1-D649-98B4-E73D0EC0C59E}" name="Column12567" dataDxfId="20073"/>
    <tableColumn id="12702" xr3:uid="{EEB564AC-CBEB-4C43-A67E-F26504A0FF94}" name="Column12568" dataDxfId="20072"/>
    <tableColumn id="12703" xr3:uid="{39680BDF-1EF4-BE4C-B674-E924EBE2D09F}" name="Column12569" dataDxfId="20071"/>
    <tableColumn id="12704" xr3:uid="{F9D0EF1F-1B20-BC48-94D7-0F1FEA40E1C3}" name="Column12570" dataDxfId="20070"/>
    <tableColumn id="12705" xr3:uid="{32BFB90D-4CCB-C44B-BA75-678020368195}" name="Column12571" dataDxfId="20069"/>
    <tableColumn id="12706" xr3:uid="{0FCA3C06-BD2B-E444-97DA-EB966967ED2F}" name="Column12572" dataDxfId="20068"/>
    <tableColumn id="12707" xr3:uid="{D5BB048C-840D-DD4B-9027-831C7D762FD8}" name="Column12573" dataDxfId="20067"/>
    <tableColumn id="12708" xr3:uid="{6C0CDFF8-3A62-8648-8980-21A0ACAC6207}" name="Column12574" dataDxfId="20066"/>
    <tableColumn id="12709" xr3:uid="{C54C77AB-8FD9-9645-8FEB-7F3BB222A447}" name="Column12575" dataDxfId="20065"/>
    <tableColumn id="12710" xr3:uid="{04424D25-40C4-384C-892B-F6DC0A2FC428}" name="Column12576" dataDxfId="20064"/>
    <tableColumn id="12711" xr3:uid="{3B5320EE-97F6-BC44-B150-3BE08714653C}" name="Column12577" dataDxfId="20063"/>
    <tableColumn id="12712" xr3:uid="{017BD52D-27E8-3844-8625-06A66EB92E5E}" name="Column12578" dataDxfId="20062"/>
    <tableColumn id="12713" xr3:uid="{44740C5A-58DA-3E4E-B3A9-673F3211DAA9}" name="Column12579" dataDxfId="20061"/>
    <tableColumn id="12714" xr3:uid="{1C3B5182-41D6-7D43-8BCC-2FF842317C43}" name="Column12580" dataDxfId="20060"/>
    <tableColumn id="12715" xr3:uid="{C25488AB-7DE9-134D-A508-1152BF89E3BF}" name="Column12581" dataDxfId="20059"/>
    <tableColumn id="12716" xr3:uid="{E89680B3-A535-E34C-9A89-861E0E48944B}" name="Column12582" dataDxfId="20058"/>
    <tableColumn id="12717" xr3:uid="{5A43E016-D89A-BA4E-8D16-51E9B04B2F24}" name="Column12583" dataDxfId="20057"/>
    <tableColumn id="12718" xr3:uid="{2E11FF42-4F89-1941-B098-4DFBCC0EFC96}" name="Column12584" dataDxfId="20056"/>
    <tableColumn id="12719" xr3:uid="{7A0997F4-CF3E-7445-BC5A-80DECFA851E9}" name="Column12585" dataDxfId="20055"/>
    <tableColumn id="12720" xr3:uid="{1A32D952-510E-D243-817D-08EA35543FBF}" name="Column12586" dataDxfId="20054"/>
    <tableColumn id="12721" xr3:uid="{6B091393-1B28-C14C-8AF1-7FA3E90F76FE}" name="Column12587" dataDxfId="20053"/>
    <tableColumn id="12722" xr3:uid="{5FA0FDD9-0B2E-1240-85F9-EBED9C94A497}" name="Column12588" dataDxfId="20052"/>
    <tableColumn id="12723" xr3:uid="{DB897F69-EB75-2B42-A7F0-BF9198809F4F}" name="Column12589" dataDxfId="20051"/>
    <tableColumn id="12724" xr3:uid="{58F387C5-851C-6648-ADAC-2A1E0AEF8A27}" name="Column12590" dataDxfId="20050"/>
    <tableColumn id="12725" xr3:uid="{FBDF7BE7-1019-BB4A-B41B-DA07529E7236}" name="Column12591" dataDxfId="20049"/>
    <tableColumn id="12726" xr3:uid="{9C5B38B0-79FF-CC47-9016-E63592192D7F}" name="Column12592" dataDxfId="20048"/>
    <tableColumn id="12727" xr3:uid="{DFB23DF5-C5EA-9D42-84F8-A40CFFEB0F37}" name="Column12593" dataDxfId="20047"/>
    <tableColumn id="12728" xr3:uid="{CE427AE8-A002-2547-B255-F4DE7112F12C}" name="Column12594" dataDxfId="20046"/>
    <tableColumn id="12729" xr3:uid="{7E09B0BB-2922-1942-BC07-10F05635D2EE}" name="Column12595" dataDxfId="20045"/>
    <tableColumn id="12730" xr3:uid="{A1A6DBD1-9734-6346-BD4B-4AA8134A824B}" name="Column12596" dataDxfId="20044"/>
    <tableColumn id="12731" xr3:uid="{FCBA768B-755C-A24C-8DC6-FDF54345C5C8}" name="Column12597" dataDxfId="20043"/>
    <tableColumn id="12732" xr3:uid="{F9C04083-F795-1A4C-BCC1-E355FF20A820}" name="Column12598" dataDxfId="20042"/>
    <tableColumn id="12733" xr3:uid="{40785209-DEB1-CB46-AB69-C6FD0EBB8145}" name="Column12599" dataDxfId="20041"/>
    <tableColumn id="12734" xr3:uid="{F5EE5FC4-59BE-9F44-BA55-C387C988AFC0}" name="Column12600" dataDxfId="20040"/>
    <tableColumn id="12735" xr3:uid="{03880252-4A8B-9144-8AD2-089284B256F6}" name="Column12601" dataDxfId="20039"/>
    <tableColumn id="12736" xr3:uid="{403418B4-8466-DF4B-AFAB-38E07F312141}" name="Column12602" dataDxfId="20038"/>
    <tableColumn id="12737" xr3:uid="{EB9D7A55-A108-0345-8CFA-48302F173BDF}" name="Column12603" dataDxfId="20037"/>
    <tableColumn id="12738" xr3:uid="{121CF0EB-69C4-BB4D-BF9A-29F3ADE17107}" name="Column12604" dataDxfId="20036"/>
    <tableColumn id="12739" xr3:uid="{9771777A-0A6D-7A4E-A751-E1D90F7013FD}" name="Column12605" dataDxfId="20035"/>
    <tableColumn id="12740" xr3:uid="{778558B4-CC76-C54C-AC40-D264241900BA}" name="Column12606" dataDxfId="20034"/>
    <tableColumn id="12741" xr3:uid="{87148349-EE2D-CC4A-95D3-C636CDAD92F6}" name="Column12607" dataDxfId="20033"/>
    <tableColumn id="12742" xr3:uid="{DC7E5A99-AF84-A541-B668-307DA647D0A9}" name="Column12608" dataDxfId="20032"/>
    <tableColumn id="12743" xr3:uid="{7DC18C7A-737F-8942-8017-C5EC66BEDD56}" name="Column12609" dataDxfId="20031"/>
    <tableColumn id="12744" xr3:uid="{8E7BD487-7DEF-8F4D-B1EF-B7B6A3B82265}" name="Column12610" dataDxfId="20030"/>
    <tableColumn id="12745" xr3:uid="{5DEC4950-7BED-DB40-BADE-AF7C444270D4}" name="Column12611" dataDxfId="20029"/>
    <tableColumn id="12746" xr3:uid="{2AF1EC29-E926-9D42-94D6-C53BB2AF273D}" name="Column12612" dataDxfId="20028"/>
    <tableColumn id="12747" xr3:uid="{F65749E5-7693-2B41-8A55-34162AA856A7}" name="Column12613" dataDxfId="20027"/>
    <tableColumn id="12748" xr3:uid="{48FE39BB-D8B4-634A-AB1A-3D357C6EE4EB}" name="Column12614" dataDxfId="20026"/>
    <tableColumn id="12749" xr3:uid="{8CB47511-53A4-C14B-AB02-05AB2955A7EE}" name="Column12615" dataDxfId="20025"/>
    <tableColumn id="12750" xr3:uid="{739219E9-DA87-A948-81EA-644E0D910907}" name="Column12616" dataDxfId="20024"/>
    <tableColumn id="12751" xr3:uid="{373BBF90-1A32-B842-81AC-9FBA11013706}" name="Column12617" dataDxfId="20023"/>
    <tableColumn id="12752" xr3:uid="{7131C748-94CD-5044-A1D2-0656711468B4}" name="Column12618" dataDxfId="20022"/>
    <tableColumn id="12753" xr3:uid="{0CCC992C-E61A-654C-B2AA-F102557DC1FE}" name="Column12619" dataDxfId="20021"/>
    <tableColumn id="12754" xr3:uid="{BB2A3E51-D387-D046-B5F3-85A070752132}" name="Column12620" dataDxfId="20020"/>
    <tableColumn id="12755" xr3:uid="{5D218B38-55C3-FF47-857D-64215364EAF5}" name="Column12621" dataDxfId="20019"/>
    <tableColumn id="12756" xr3:uid="{595F8E80-0A73-3147-9757-DD2C8CADFCE1}" name="Column12622" dataDxfId="20018"/>
    <tableColumn id="12757" xr3:uid="{5078437C-6902-5349-8348-DCE82D3A1085}" name="Column12623" dataDxfId="20017"/>
    <tableColumn id="12758" xr3:uid="{C9B6488E-0089-5F40-B895-A27E56E1B04C}" name="Column12624" dataDxfId="20016"/>
    <tableColumn id="12759" xr3:uid="{B3EE4BFC-F2A8-DE48-9BC1-008027B96017}" name="Column12625" dataDxfId="20015"/>
    <tableColumn id="12760" xr3:uid="{0207EEB8-2744-7D48-8F8A-57F59FDC4279}" name="Column12626" dataDxfId="20014"/>
    <tableColumn id="12761" xr3:uid="{870C1451-42A7-4049-9FE1-BD291B5FEC28}" name="Column12627" dataDxfId="20013"/>
    <tableColumn id="12762" xr3:uid="{FF30B87E-56E6-1843-A9FB-F13565B111EE}" name="Column12628" dataDxfId="20012"/>
    <tableColumn id="12763" xr3:uid="{5F2B4855-B2E9-B747-92B2-F0296AF7B7B6}" name="Column12629" dataDxfId="20011"/>
    <tableColumn id="12764" xr3:uid="{E9F07095-AFC1-9348-84F7-6D0AF4A2E230}" name="Column12630" dataDxfId="20010"/>
    <tableColumn id="12765" xr3:uid="{86C8642D-7BF9-2A4E-83B0-432B79A4C661}" name="Column12631" dataDxfId="20009"/>
    <tableColumn id="12766" xr3:uid="{0405CF7B-B1AF-394D-A1E4-E7DB8B49019D}" name="Column12632" dataDxfId="20008"/>
    <tableColumn id="12767" xr3:uid="{5F796F9F-603D-8A4C-A603-D8F80F9CB2EB}" name="Column12633" dataDxfId="20007"/>
    <tableColumn id="12768" xr3:uid="{DA991A82-8EB0-7849-A693-B95D4D0E676E}" name="Column12634" dataDxfId="20006"/>
    <tableColumn id="12769" xr3:uid="{038BFABF-E250-B844-8DBA-4BF0B21FD22B}" name="Column12635" dataDxfId="20005"/>
    <tableColumn id="12770" xr3:uid="{3496D240-D915-D642-8755-9A9B770F4F1E}" name="Column12636" dataDxfId="20004"/>
    <tableColumn id="12771" xr3:uid="{B8E46FB0-3BE2-6846-AAA0-71DA2C45D61C}" name="Column12637" dataDxfId="20003"/>
    <tableColumn id="12772" xr3:uid="{37544933-D94D-654B-BA90-44B9FF556AD2}" name="Column12638" dataDxfId="20002"/>
    <tableColumn id="12773" xr3:uid="{A340DCA6-6396-E343-83B0-8466A74971A0}" name="Column12639" dataDxfId="20001"/>
    <tableColumn id="12774" xr3:uid="{068C5DE3-8E90-A04E-8DF0-C4CDD83CC9BD}" name="Column12640" dataDxfId="20000"/>
    <tableColumn id="12775" xr3:uid="{80920D44-5393-9142-BE61-462FA4D94D82}" name="Column12641" dataDxfId="19999"/>
    <tableColumn id="12776" xr3:uid="{9CE7BB86-EBD5-A245-AFAA-216B5EC32A22}" name="Column12642" dataDxfId="19998"/>
    <tableColumn id="12777" xr3:uid="{F6830EC6-885E-C34C-980B-BE1F74DEA5AA}" name="Column12643" dataDxfId="19997"/>
    <tableColumn id="12778" xr3:uid="{ED91CF48-DF78-F745-B9C3-D60F5DD1F67A}" name="Column12644" dataDxfId="19996"/>
    <tableColumn id="12779" xr3:uid="{23588CAE-3E08-0847-B1B2-31EA6253511B}" name="Column12645" dataDxfId="19995"/>
    <tableColumn id="12780" xr3:uid="{75DBD76E-ACAC-A943-B415-8CD607A3FA7D}" name="Column12646" dataDxfId="19994"/>
    <tableColumn id="12781" xr3:uid="{F5E773F3-9264-BD4E-A85B-51274836C38E}" name="Column12647" dataDxfId="19993"/>
    <tableColumn id="12782" xr3:uid="{3F5A4611-9C40-4545-8C63-19AED4B4C7B6}" name="Column12648" dataDxfId="19992"/>
    <tableColumn id="12783" xr3:uid="{4EFAA87D-E26F-9749-9FB3-8BB291ED91DF}" name="Column12649" dataDxfId="19991"/>
    <tableColumn id="12784" xr3:uid="{858C3CB6-E047-D64C-A621-720A3A867F42}" name="Column12650" dataDxfId="19990"/>
    <tableColumn id="12785" xr3:uid="{985299F7-FF85-884A-AB17-D4E5CD158E18}" name="Column12651" dataDxfId="19989"/>
    <tableColumn id="12786" xr3:uid="{C33985C1-34B3-4B47-9477-5A6411BA93C5}" name="Column12652" dataDxfId="19988"/>
    <tableColumn id="12787" xr3:uid="{49989C25-CE75-0F40-8839-B01FCB494D85}" name="Column12653" dataDxfId="19987"/>
    <tableColumn id="12788" xr3:uid="{AEB82303-01BB-D44E-BAE2-0ECEE08B7423}" name="Column12654" dataDxfId="19986"/>
    <tableColumn id="12789" xr3:uid="{6F78F62E-AB5E-D242-8E68-DFE83BED7998}" name="Column12655" dataDxfId="19985"/>
    <tableColumn id="12790" xr3:uid="{C3034E39-2E7D-0547-9873-C04E350FB998}" name="Column12656" dataDxfId="19984"/>
    <tableColumn id="12791" xr3:uid="{A2E71604-3974-4144-98A4-9B340CBB76F9}" name="Column12657" dataDxfId="19983"/>
    <tableColumn id="12792" xr3:uid="{0395EDDF-017D-DA48-A5BA-426E9A038F93}" name="Column12658" dataDxfId="19982"/>
    <tableColumn id="12793" xr3:uid="{0ED1D7D4-DBF0-1540-B991-E4F867A3BEF7}" name="Column12659" dataDxfId="19981"/>
    <tableColumn id="12794" xr3:uid="{0D978E91-D093-D841-92FC-141E02D8A3A6}" name="Column12660" dataDxfId="19980"/>
    <tableColumn id="12795" xr3:uid="{F91AE625-845F-EA44-96F9-FF8A2164E8D3}" name="Column12661" dataDxfId="19979"/>
    <tableColumn id="12796" xr3:uid="{EFA72A3E-CDDF-5142-B08D-0D08227E7FBE}" name="Column12662" dataDxfId="19978"/>
    <tableColumn id="12797" xr3:uid="{A51FB8F1-C5F6-7746-9516-A85291264796}" name="Column12663" dataDxfId="19977"/>
    <tableColumn id="12798" xr3:uid="{7A6E1C00-BE43-884F-8594-C55A61434298}" name="Column12664" dataDxfId="19976"/>
    <tableColumn id="12799" xr3:uid="{CB818BDF-E973-F84C-9A9F-6A8C1D717369}" name="Column12665" dataDxfId="19975"/>
    <tableColumn id="12800" xr3:uid="{E2CAD402-B2E1-9A40-9755-C8DA6B61EF93}" name="Column12666" dataDxfId="19974"/>
    <tableColumn id="12801" xr3:uid="{A40F6396-8DD8-F84A-B282-8A1A0591E982}" name="Column12667" dataDxfId="19973"/>
    <tableColumn id="12802" xr3:uid="{93A155B9-075E-FD42-ACCD-AE142B6B06C1}" name="Column12668" dataDxfId="19972"/>
    <tableColumn id="12803" xr3:uid="{99368A3E-D7C4-F940-8AFB-33D547D668BD}" name="Column12669" dataDxfId="19971"/>
    <tableColumn id="12804" xr3:uid="{07675F80-5581-AB4F-AB22-13F186A6D6EF}" name="Column12670" dataDxfId="19970"/>
    <tableColumn id="12805" xr3:uid="{9780D693-5C73-2145-81F0-E06C15D32E37}" name="Column12671" dataDxfId="19969"/>
    <tableColumn id="12806" xr3:uid="{147602AC-DC28-194E-A9EC-3A2C42082E87}" name="Column12672" dataDxfId="19968"/>
    <tableColumn id="12807" xr3:uid="{DCAB26F4-BAF5-2046-8DAD-1AD72691979F}" name="Column12673" dataDxfId="19967"/>
    <tableColumn id="12808" xr3:uid="{710845E0-0F26-8B4A-8936-B42387A392C5}" name="Column12674" dataDxfId="19966"/>
    <tableColumn id="12809" xr3:uid="{920B9D58-9AF6-804F-BFB5-5F1A27E4B053}" name="Column12675" dataDxfId="19965"/>
    <tableColumn id="12810" xr3:uid="{8B4074FB-48A6-AF4D-8D56-976248C52D15}" name="Column12676" dataDxfId="19964"/>
    <tableColumn id="12811" xr3:uid="{E6328FAF-1B33-254F-8D23-B3C6799AAD7E}" name="Column12677" dataDxfId="19963"/>
    <tableColumn id="12812" xr3:uid="{1C775E6F-5476-2D45-869E-214E0B32A585}" name="Column12678" dataDxfId="19962"/>
    <tableColumn id="12813" xr3:uid="{AA9D50D5-7514-4C47-B8CC-D3D86F76514E}" name="Column12679" dataDxfId="19961"/>
    <tableColumn id="12814" xr3:uid="{4AF2ED24-B887-ED4A-9684-946A6DFC9529}" name="Column12680" dataDxfId="19960"/>
    <tableColumn id="12815" xr3:uid="{DBF0216D-8030-E944-95E0-7C5AE38A735C}" name="Column12681" dataDxfId="19959"/>
    <tableColumn id="12816" xr3:uid="{FD3AB25F-14BC-444E-8EA9-A823FC796A2F}" name="Column12682" dataDxfId="19958"/>
    <tableColumn id="12817" xr3:uid="{FE40209D-EFDF-4742-A7BD-3580D49CCF13}" name="Column12683" dataDxfId="19957"/>
    <tableColumn id="12818" xr3:uid="{EABA456B-7A23-0044-BF91-05DF4B94EE23}" name="Column12684" dataDxfId="19956"/>
    <tableColumn id="12819" xr3:uid="{917E273F-B657-4F46-A8DD-0BE734BE466A}" name="Column12685" dataDxfId="19955"/>
    <tableColumn id="12820" xr3:uid="{D9B61A9A-67AC-8A49-B4C3-E646F0F2530A}" name="Column12686" dataDxfId="19954"/>
    <tableColumn id="12821" xr3:uid="{AC923E55-4599-BE43-AA11-D7D4053B2652}" name="Column12687" dataDxfId="19953"/>
    <tableColumn id="12822" xr3:uid="{C80BB582-3AE4-7A4F-8463-A1CFA2C0D27B}" name="Column12688" dataDxfId="19952"/>
    <tableColumn id="12823" xr3:uid="{2F254CC4-5671-9243-9244-F2A5C6FEB7DC}" name="Column12689" dataDxfId="19951"/>
    <tableColumn id="12824" xr3:uid="{6A242EDF-1598-6A49-A20F-905650FD7190}" name="Column12690" dataDxfId="19950"/>
    <tableColumn id="12825" xr3:uid="{28156230-3678-2A45-B0A9-189A3F092902}" name="Column12691" dataDxfId="19949"/>
    <tableColumn id="12826" xr3:uid="{8C611F26-1A1B-9D4C-949C-F2AC6932016D}" name="Column12692" dataDxfId="19948"/>
    <tableColumn id="12827" xr3:uid="{A810C4C1-8874-8047-94D6-52D5AEF62918}" name="Column12693" dataDxfId="19947"/>
    <tableColumn id="12828" xr3:uid="{2016D8BA-0032-8A4E-AC9C-649366FF19AF}" name="Column12694" dataDxfId="19946"/>
    <tableColumn id="12829" xr3:uid="{E707EC87-4600-A14D-B018-D79265A04995}" name="Column12695" dataDxfId="19945"/>
    <tableColumn id="12830" xr3:uid="{4F9ED540-D1C0-5749-8CB6-750A6429C166}" name="Column12696" dataDxfId="19944"/>
    <tableColumn id="12831" xr3:uid="{B82356F3-4780-F44E-B619-75C1E5A3E807}" name="Column12697" dataDxfId="19943"/>
    <tableColumn id="12832" xr3:uid="{72A72B5C-679B-1949-BEAB-EA238E880F35}" name="Column12698" dataDxfId="19942"/>
    <tableColumn id="12833" xr3:uid="{8F5D945F-7796-D849-BF7A-E23B27A24273}" name="Column12699" dataDxfId="19941"/>
    <tableColumn id="12834" xr3:uid="{69DFD6A3-5952-D94C-A05C-7EE84153A68F}" name="Column12700" dataDxfId="19940"/>
    <tableColumn id="12835" xr3:uid="{0A4A684A-9933-1C42-84DD-22359088F7FD}" name="Column12701" dataDxfId="19939"/>
    <tableColumn id="12836" xr3:uid="{AE1DDB8F-CB09-5F4B-9AB3-2005C138FA42}" name="Column12702" dataDxfId="19938"/>
    <tableColumn id="12837" xr3:uid="{99700EED-B2C0-4C41-AA38-B16C76196A73}" name="Column12703" dataDxfId="19937"/>
    <tableColumn id="12838" xr3:uid="{0C7351FD-01EC-0D4F-BD75-ED1F47BBBEC6}" name="Column12704" dataDxfId="19936"/>
    <tableColumn id="12839" xr3:uid="{CFFAA8D2-DC72-D542-8783-35963E380D41}" name="Column12705" dataDxfId="19935"/>
    <tableColumn id="12840" xr3:uid="{FEA62F20-CEDB-DC4E-A112-8C0A81F347AB}" name="Column12706" dataDxfId="19934"/>
    <tableColumn id="12841" xr3:uid="{65C57AE1-9A1F-9543-A299-973D7F011A21}" name="Column12707" dataDxfId="19933"/>
    <tableColumn id="12842" xr3:uid="{23E2CA3B-2B56-424B-8A47-BC37C0011C6A}" name="Column12708" dataDxfId="19932"/>
    <tableColumn id="12843" xr3:uid="{4F4C52D0-4E28-064A-8A91-415D4311B10A}" name="Column12709" dataDxfId="19931"/>
    <tableColumn id="12844" xr3:uid="{0AF1D8C2-E589-2040-AB02-85D97957633B}" name="Column12710" dataDxfId="19930"/>
    <tableColumn id="12845" xr3:uid="{46D414AF-4D1E-7D4A-A056-04E3E4397C36}" name="Column12711" dataDxfId="19929"/>
    <tableColumn id="12846" xr3:uid="{532C30B8-7E30-974E-A0A1-336676C850C6}" name="Column12712" dataDxfId="19928"/>
    <tableColumn id="12847" xr3:uid="{A3B9500D-B3A7-B44C-A853-7A6E6E83E525}" name="Column12713" dataDxfId="19927"/>
    <tableColumn id="12848" xr3:uid="{A01585B8-077C-EF48-93DC-F3C087756D7E}" name="Column12714" dataDxfId="19926"/>
    <tableColumn id="12849" xr3:uid="{D962154A-8655-6F46-BF0A-B35B3F1F6AEA}" name="Column12715" dataDxfId="19925"/>
    <tableColumn id="12850" xr3:uid="{65A24393-D831-6641-A47D-C4A060BA89D3}" name="Column12716" dataDxfId="19924"/>
    <tableColumn id="12851" xr3:uid="{574E5665-04D7-5C45-BC19-3F0CE86BF549}" name="Column12717" dataDxfId="19923"/>
    <tableColumn id="12852" xr3:uid="{C491B8FD-A8C2-9440-9363-CE3A2AEEADD7}" name="Column12718" dataDxfId="19922"/>
    <tableColumn id="12853" xr3:uid="{9D9B9B86-D74B-634C-9019-A5040A39A16C}" name="Column12719" dataDxfId="19921"/>
    <tableColumn id="12854" xr3:uid="{2D110568-AECB-E741-B660-8E6B0706A355}" name="Column12720" dataDxfId="19920"/>
    <tableColumn id="12855" xr3:uid="{1377EFD5-039A-E744-9C93-BCA3EF3541F9}" name="Column12721" dataDxfId="19919"/>
    <tableColumn id="12856" xr3:uid="{1466CF5B-75FD-6C46-929F-21489C55638C}" name="Column12722" dataDxfId="19918"/>
    <tableColumn id="12857" xr3:uid="{F0B89E8D-2432-214E-BE2B-6C7E4CE15E5F}" name="Column12723" dataDxfId="19917"/>
    <tableColumn id="12858" xr3:uid="{E50BCEF0-7631-124C-9B34-062D187912C5}" name="Column12724" dataDxfId="19916"/>
    <tableColumn id="12859" xr3:uid="{DC5CD3E1-CE1F-5747-8786-94CEB6F24972}" name="Column12725" dataDxfId="19915"/>
    <tableColumn id="12860" xr3:uid="{95F0E3AF-DBB7-2941-B29C-4B574DD6E2CD}" name="Column12726" dataDxfId="19914"/>
    <tableColumn id="12861" xr3:uid="{1624D3C7-0EF7-3A4B-8012-C12A64E36A06}" name="Column12727" dataDxfId="19913"/>
    <tableColumn id="12862" xr3:uid="{A7D9FB6B-9026-2448-9321-B8D0E7036701}" name="Column12728" dataDxfId="19912"/>
    <tableColumn id="12863" xr3:uid="{6250E8DE-B83D-CA42-B62E-745D80D7C289}" name="Column12729" dataDxfId="19911"/>
    <tableColumn id="12864" xr3:uid="{AF3DA002-0FBE-1143-A608-A08B063E735F}" name="Column12730" dataDxfId="19910"/>
    <tableColumn id="12865" xr3:uid="{06415E1C-D82A-2546-88E2-BA0757B6E1C6}" name="Column12731" dataDxfId="19909"/>
    <tableColumn id="12866" xr3:uid="{F28B3851-47DC-B44A-BC4D-B69F0CEE9213}" name="Column12732" dataDxfId="19908"/>
    <tableColumn id="12867" xr3:uid="{72CCD698-D29C-F748-8853-CC3909930789}" name="Column12733" dataDxfId="19907"/>
    <tableColumn id="12868" xr3:uid="{0BE761D0-E66B-FA4D-B332-E4A1660F49CE}" name="Column12734" dataDxfId="19906"/>
    <tableColumn id="12869" xr3:uid="{4B68C917-44FC-0B41-9091-7D34AA113410}" name="Column12735" dataDxfId="19905"/>
    <tableColumn id="12870" xr3:uid="{8EB17FF0-DBAD-E44E-8756-77535881A1ED}" name="Column12736" dataDxfId="19904"/>
    <tableColumn id="12871" xr3:uid="{69169C82-CE28-2F43-B317-DBEA8DE65C24}" name="Column12737" dataDxfId="19903"/>
    <tableColumn id="12872" xr3:uid="{DCBB1107-848D-9C4A-AB93-5373B50BE263}" name="Column12738" dataDxfId="19902"/>
    <tableColumn id="12873" xr3:uid="{17341A9D-EE80-F148-8D12-3AF05FD8BFB8}" name="Column12739" dataDxfId="19901"/>
    <tableColumn id="12874" xr3:uid="{77934A11-133E-9A4B-8497-C803B9727B75}" name="Column12740" dataDxfId="19900"/>
    <tableColumn id="12875" xr3:uid="{74AAE773-337E-F54C-A51D-15FD832803CE}" name="Column12741" dataDxfId="19899"/>
    <tableColumn id="12876" xr3:uid="{B051EE81-E24D-D746-A7F8-5731B63D155B}" name="Column12742" dataDxfId="19898"/>
    <tableColumn id="12877" xr3:uid="{1F407B87-51A1-8D4F-A08B-AAE47CCE9D59}" name="Column12743" dataDxfId="19897"/>
    <tableColumn id="12878" xr3:uid="{34BBA8FF-7906-BB41-AF8C-03C62FB1046C}" name="Column12744" dataDxfId="19896"/>
    <tableColumn id="12879" xr3:uid="{D3F56F9D-8635-2E40-89A8-AC2D5B7455BE}" name="Column12745" dataDxfId="19895"/>
    <tableColumn id="12880" xr3:uid="{C36DDD1F-FB49-EB42-AAB7-B181C2A0A806}" name="Column12746" dataDxfId="19894"/>
    <tableColumn id="12881" xr3:uid="{22BE3834-75D2-044D-8B89-4E46DE20EB36}" name="Column12747" dataDxfId="19893"/>
    <tableColumn id="12882" xr3:uid="{E109E03D-35C1-1644-83EC-5CA019431F3A}" name="Column12748" dataDxfId="19892"/>
    <tableColumn id="12883" xr3:uid="{A8B2F986-60F2-5C47-B7C4-0DE5F84B7567}" name="Column12749" dataDxfId="19891"/>
    <tableColumn id="12884" xr3:uid="{3B5E5CF9-02D5-4E46-A2C1-31FCD9FD3F51}" name="Column12750" dataDxfId="19890"/>
    <tableColumn id="12885" xr3:uid="{1F0C4627-7D1A-ED40-AEC2-2E6731C3DF0B}" name="Column12751" dataDxfId="19889"/>
    <tableColumn id="12886" xr3:uid="{6C407FE1-531B-674C-91CE-41C6FECD9ECB}" name="Column12752" dataDxfId="19888"/>
    <tableColumn id="12887" xr3:uid="{235405D3-850A-F344-888B-088B63EB2039}" name="Column12753" dataDxfId="19887"/>
    <tableColumn id="12888" xr3:uid="{78EBCA54-8326-8344-8B4A-32DCBC5B6B42}" name="Column12754" dataDxfId="19886"/>
    <tableColumn id="12889" xr3:uid="{F78C1079-6224-2549-99B6-717648DA9508}" name="Column12755" dataDxfId="19885"/>
    <tableColumn id="12890" xr3:uid="{A4D7B15E-A379-4C4C-A70B-C5AFC3BEE3D4}" name="Column12756" dataDxfId="19884"/>
    <tableColumn id="12891" xr3:uid="{72FDD9F7-6211-B24A-95EA-EC6497F700C7}" name="Column12757" dataDxfId="19883"/>
    <tableColumn id="12892" xr3:uid="{32E4AB0C-2E7D-AB40-9956-9A6F28F3EE34}" name="Column12758" dataDxfId="19882"/>
    <tableColumn id="12893" xr3:uid="{9C1F3CDF-9C49-9141-BE2A-DBD2630B4DEF}" name="Column12759" dataDxfId="19881"/>
    <tableColumn id="12894" xr3:uid="{6320DEA5-CE45-E643-B0AA-AE8FC4773234}" name="Column12760" dataDxfId="19880"/>
    <tableColumn id="12895" xr3:uid="{7E36913B-69EE-504F-B693-3FE9ADC299B5}" name="Column12761" dataDxfId="19879"/>
    <tableColumn id="12896" xr3:uid="{CDD46823-A1B2-AB4F-AA65-3EFF7CC454D9}" name="Column12762" dataDxfId="19878"/>
    <tableColumn id="12897" xr3:uid="{51815F51-9A32-764E-B346-9DD5B6FB9069}" name="Column12763" dataDxfId="19877"/>
    <tableColumn id="12898" xr3:uid="{FAD6F382-4660-CD47-8780-64CC7CB09830}" name="Column12764" dataDxfId="19876"/>
    <tableColumn id="12899" xr3:uid="{FD2FA02D-2FAF-4746-B94F-592521D96567}" name="Column12765" dataDxfId="19875"/>
    <tableColumn id="12900" xr3:uid="{CE5584C1-E7A2-E24F-B94A-90A0C9AD27AB}" name="Column12766" dataDxfId="19874"/>
    <tableColumn id="12901" xr3:uid="{E72F00DB-B51C-1543-90DB-A10894DB254E}" name="Column12767" dataDxfId="19873"/>
    <tableColumn id="12902" xr3:uid="{D9C05487-11AA-9E4F-AAE6-4A5E6570E956}" name="Column12768" dataDxfId="19872"/>
    <tableColumn id="12903" xr3:uid="{56E2C69B-A416-2E49-B790-CDE02B1DBC0D}" name="Column12769" dataDxfId="19871"/>
    <tableColumn id="12904" xr3:uid="{8F3FC9FD-C519-9C4D-9630-0F961A6FB9D7}" name="Column12770" dataDxfId="19870"/>
    <tableColumn id="12905" xr3:uid="{F8C1ABE0-C4CC-BD4A-A031-4CA0B6BCC30F}" name="Column12771" dataDxfId="19869"/>
    <tableColumn id="12906" xr3:uid="{EB44BFE0-77A4-564C-B2DE-8AA4529D9CEA}" name="Column12772" dataDxfId="19868"/>
    <tableColumn id="12907" xr3:uid="{698DAAA4-8FD2-B14F-918C-3E2370A945FF}" name="Column12773" dataDxfId="19867"/>
    <tableColumn id="12908" xr3:uid="{7C80C7C6-256A-7142-BEC4-539F1F70ECCE}" name="Column12774" dataDxfId="19866"/>
    <tableColumn id="12909" xr3:uid="{10816D62-15D5-E643-AC6B-46BC48A4F3D7}" name="Column12775" dataDxfId="19865"/>
    <tableColumn id="12910" xr3:uid="{483EC9F7-7017-C247-8AEB-D2810E02282B}" name="Column12776" dataDxfId="19864"/>
    <tableColumn id="12911" xr3:uid="{F4C7E6E7-8B29-0743-86B3-C3E3E654F7A8}" name="Column12777" dataDxfId="19863"/>
    <tableColumn id="12912" xr3:uid="{4F634731-368D-344A-BC11-7A5FAC3C57A0}" name="Column12778" dataDxfId="19862"/>
    <tableColumn id="12913" xr3:uid="{2D437298-6D87-0E4B-AB25-77D3241B82D5}" name="Column12779" dataDxfId="19861"/>
    <tableColumn id="12914" xr3:uid="{A4ECAA73-7CB3-7744-BA6D-D5F50D32DBBD}" name="Column12780" dataDxfId="19860"/>
    <tableColumn id="12915" xr3:uid="{D338989B-F83E-D947-AE2A-9B53271B0BD5}" name="Column12781" dataDxfId="19859"/>
    <tableColumn id="12916" xr3:uid="{C01E7302-D11A-B041-91A3-CFCFB396330A}" name="Column12782" dataDxfId="19858"/>
    <tableColumn id="12917" xr3:uid="{189BC0CB-1DBB-684D-B9CC-61EC4C9BF1CB}" name="Column12783" dataDxfId="19857"/>
    <tableColumn id="12918" xr3:uid="{531886AB-07BA-5740-A043-57486CF47A4F}" name="Column12784" dataDxfId="19856"/>
    <tableColumn id="12919" xr3:uid="{A6DF5596-5AAC-8F44-B63E-A14C86C9C82C}" name="Column12785" dataDxfId="19855"/>
    <tableColumn id="12920" xr3:uid="{E3ABCDA0-4465-FC45-8267-E339D3F56C93}" name="Column12786" dataDxfId="19854"/>
    <tableColumn id="12921" xr3:uid="{30D5968C-B440-3146-86AE-69E3F6D078C9}" name="Column12787" dataDxfId="19853"/>
    <tableColumn id="12922" xr3:uid="{E758E7D2-2B6C-F345-B0AD-AF972E522B0C}" name="Column12788" dataDxfId="19852"/>
    <tableColumn id="12923" xr3:uid="{EF40A658-9FF5-9A41-AA6F-2E768BC8E738}" name="Column12789" dataDxfId="19851"/>
    <tableColumn id="12924" xr3:uid="{FC385F91-B7F8-0D44-91AE-7590E1FFEEDF}" name="Column12790" dataDxfId="19850"/>
    <tableColumn id="12925" xr3:uid="{41820862-2D3A-0D44-AC89-98A3A5185E89}" name="Column12791" dataDxfId="19849"/>
    <tableColumn id="12926" xr3:uid="{78832089-8A66-6044-8A2E-0B8BF72B576A}" name="Column12792" dataDxfId="19848"/>
    <tableColumn id="12927" xr3:uid="{F9381B7A-DD6A-DB4D-8D2C-057BCABC5E4A}" name="Column12793" dataDxfId="19847"/>
    <tableColumn id="12928" xr3:uid="{83B73D80-1F6E-F349-8E70-BA8A0E6DCEF9}" name="Column12794" dataDxfId="19846"/>
    <tableColumn id="12929" xr3:uid="{07ADDFD0-865E-E142-8127-417A166BB316}" name="Column12795" dataDxfId="19845"/>
    <tableColumn id="12930" xr3:uid="{4E128E69-46B9-714A-A42E-548FE27F7C58}" name="Column12796" dataDxfId="19844"/>
    <tableColumn id="12931" xr3:uid="{90907A96-5630-5641-A1BC-5577757CBB9A}" name="Column12797" dataDxfId="19843"/>
    <tableColumn id="12932" xr3:uid="{899813E2-CB0A-D44C-94A9-55994AC28E84}" name="Column12798" dataDxfId="19842"/>
    <tableColumn id="12933" xr3:uid="{48D7214E-267A-4444-AADD-7ABC81219BCD}" name="Column12799" dataDxfId="19841"/>
    <tableColumn id="12934" xr3:uid="{126DB086-032E-4C4A-9CD9-84760ED947A2}" name="Column12800" dataDxfId="19840"/>
    <tableColumn id="12935" xr3:uid="{9945647A-78C2-0544-9D21-1D2CB455C3EE}" name="Column12801" dataDxfId="19839"/>
    <tableColumn id="12936" xr3:uid="{B2ACB2FA-4C6A-3F44-B512-6975B1DE8369}" name="Column12802" dataDxfId="19838"/>
    <tableColumn id="12937" xr3:uid="{F69C885B-828A-DF4E-930B-0F9B8EA76203}" name="Column12803" dataDxfId="19837"/>
    <tableColumn id="12938" xr3:uid="{59DC0D67-6E88-1F44-901C-C3308E2370DB}" name="Column12804" dataDxfId="19836"/>
    <tableColumn id="12939" xr3:uid="{AC19356A-F370-7A43-93D4-E118F51A5AD2}" name="Column12805" dataDxfId="19835"/>
    <tableColumn id="12940" xr3:uid="{68F467D8-B1E8-7949-BD98-24253D2D3016}" name="Column12806" dataDxfId="19834"/>
    <tableColumn id="12941" xr3:uid="{920ECE3F-6044-7243-910E-D9EF5E5F007F}" name="Column12807" dataDxfId="19833"/>
    <tableColumn id="12942" xr3:uid="{5FD69430-55FF-D043-94CB-A872A597EF14}" name="Column12808" dataDxfId="19832"/>
    <tableColumn id="12943" xr3:uid="{34FC061D-7CAE-8749-8A8C-C039085A169F}" name="Column12809" dataDxfId="19831"/>
    <tableColumn id="12944" xr3:uid="{D2E9BAAA-8F81-AB45-A80E-18581C56D4D9}" name="Column12810" dataDxfId="19830"/>
    <tableColumn id="12945" xr3:uid="{30FA4629-28A2-6142-AACC-246C9C22E8AA}" name="Column12811" dataDxfId="19829"/>
    <tableColumn id="12946" xr3:uid="{9EFF1FA3-2E0B-3A4C-8FAD-DC37AD59BA3B}" name="Column12812" dataDxfId="19828"/>
    <tableColumn id="12947" xr3:uid="{5A0F9C56-D6A6-A14D-824E-A6870AAEDBD6}" name="Column12813" dataDxfId="19827"/>
    <tableColumn id="12948" xr3:uid="{94E17EC7-11A3-5045-A9CF-419CD1A12B88}" name="Column12814" dataDxfId="19826"/>
    <tableColumn id="12949" xr3:uid="{92C59B45-C9E4-CD4B-BCF3-E9446EE0DAE8}" name="Column12815" dataDxfId="19825"/>
    <tableColumn id="12950" xr3:uid="{F1DED20B-E29D-E64A-8683-2CA9D66258AA}" name="Column12816" dataDxfId="19824"/>
    <tableColumn id="12951" xr3:uid="{3E1F3D8B-64BD-164E-87FC-5D603DD42D7C}" name="Column12817" dataDxfId="19823"/>
    <tableColumn id="12952" xr3:uid="{184F07F3-6D77-C848-8989-3CFB8A74492A}" name="Column12818" dataDxfId="19822"/>
    <tableColumn id="12953" xr3:uid="{7083B1DB-C240-D94D-A15D-E58F91E58EB0}" name="Column12819" dataDxfId="19821"/>
    <tableColumn id="12954" xr3:uid="{3FF33CB9-EE16-FE47-83B6-4299505CDA7F}" name="Column12820" dataDxfId="19820"/>
    <tableColumn id="12955" xr3:uid="{7085D451-2224-5E45-B824-94F975871E9A}" name="Column12821" dataDxfId="19819"/>
    <tableColumn id="12956" xr3:uid="{2C9F2023-2E7C-A54A-AD87-79C33FB774C5}" name="Column12822" dataDxfId="19818"/>
    <tableColumn id="12957" xr3:uid="{101BB72D-FCD9-BF48-A646-38CB9A84AD64}" name="Column12823" dataDxfId="19817"/>
    <tableColumn id="12958" xr3:uid="{779901E6-0E9A-9447-9AF9-39E466ED7563}" name="Column12824" dataDxfId="19816"/>
    <tableColumn id="12959" xr3:uid="{4572DD44-B607-6348-8450-661C34A5A3C3}" name="Column12825" dataDxfId="19815"/>
    <tableColumn id="12960" xr3:uid="{DE96A2F9-C6EA-4A4B-8EC1-E52B6270551C}" name="Column12826" dataDxfId="19814"/>
    <tableColumn id="12961" xr3:uid="{CC152A9B-376D-BB44-897E-59F417FAA273}" name="Column12827" dataDxfId="19813"/>
    <tableColumn id="12962" xr3:uid="{2C0177BF-AF6A-5B4A-93CD-7BD9ED372EE4}" name="Column12828" dataDxfId="19812"/>
    <tableColumn id="12963" xr3:uid="{13676A92-9BDA-9944-AF90-7E48F52337E6}" name="Column12829" dataDxfId="19811"/>
    <tableColumn id="12964" xr3:uid="{697FDAFE-4EBC-F343-B411-6481BBC8827E}" name="Column12830" dataDxfId="19810"/>
    <tableColumn id="12965" xr3:uid="{0575841E-6180-DE40-949A-94633F574711}" name="Column12831" dataDxfId="19809"/>
    <tableColumn id="12966" xr3:uid="{BCC99FF3-016B-234C-A2B4-47A9CB2EC341}" name="Column12832" dataDxfId="19808"/>
    <tableColumn id="12967" xr3:uid="{BE4638F5-811A-A441-9E6E-5BDBD5198282}" name="Column12833" dataDxfId="19807"/>
    <tableColumn id="12968" xr3:uid="{8FD4B2DA-0FC5-2C44-AF4C-A687AA75E16E}" name="Column12834" dataDxfId="19806"/>
    <tableColumn id="12969" xr3:uid="{B4B84D2A-5229-B44B-AF7D-FA943DC5B782}" name="Column12835" dataDxfId="19805"/>
    <tableColumn id="12970" xr3:uid="{618BB925-760A-D84B-8C86-0A2975FC6F8C}" name="Column12836" dataDxfId="19804"/>
    <tableColumn id="12971" xr3:uid="{B85C93DE-A44D-5342-A549-CBCFEDA29086}" name="Column12837" dataDxfId="19803"/>
    <tableColumn id="12972" xr3:uid="{0176D04A-94D2-754A-B89C-61D7B2ED7BE9}" name="Column12838" dataDxfId="19802"/>
    <tableColumn id="12973" xr3:uid="{5BDCF0F5-929E-4B4D-B277-85A385F22F14}" name="Column12839" dataDxfId="19801"/>
    <tableColumn id="12974" xr3:uid="{A21A6952-30BB-BA40-AE04-AD26B4BC29AA}" name="Column12840" dataDxfId="19800"/>
    <tableColumn id="12975" xr3:uid="{71ED08B5-8DE5-7C42-9F4A-492091B0CF85}" name="Column12841" dataDxfId="19799"/>
    <tableColumn id="12976" xr3:uid="{CC7003BA-80A4-9A4C-A254-225F63A93F32}" name="Column12842" dataDxfId="19798"/>
    <tableColumn id="12977" xr3:uid="{3944CCB1-5151-3B4D-BFA8-8C8B007A7EB1}" name="Column12843" dataDxfId="19797"/>
    <tableColumn id="12978" xr3:uid="{4F067B8C-D7A9-EC46-B031-E1152F9ECBC6}" name="Column12844" dataDxfId="19796"/>
    <tableColumn id="12979" xr3:uid="{0D8AD0CB-515B-FC4D-89CB-9CB45D25B913}" name="Column12845" dataDxfId="19795"/>
    <tableColumn id="12980" xr3:uid="{BAA6C081-778F-0B4E-847D-F726040B5B1C}" name="Column12846" dataDxfId="19794"/>
    <tableColumn id="12981" xr3:uid="{5D071A66-6FE3-0449-AE88-C07DAB35E6CF}" name="Column12847" dataDxfId="19793"/>
    <tableColumn id="12982" xr3:uid="{0F4267CE-5BF9-A942-A16A-F50DA03D22A5}" name="Column12848" dataDxfId="19792"/>
    <tableColumn id="12983" xr3:uid="{1D3A768C-09F7-6044-89DE-1D55F8CF6D7C}" name="Column12849" dataDxfId="19791"/>
    <tableColumn id="12984" xr3:uid="{AE994F4F-1763-6641-BF90-7A6E5D50A57E}" name="Column12850" dataDxfId="19790"/>
    <tableColumn id="12985" xr3:uid="{03F4F265-CF35-7A44-9827-C2528990362E}" name="Column12851" dataDxfId="19789"/>
    <tableColumn id="12986" xr3:uid="{5B5F7663-1A7A-F446-9F80-0FB2F6CA2693}" name="Column12852" dataDxfId="19788"/>
    <tableColumn id="12987" xr3:uid="{671A4B6F-5AF6-464F-A609-A9C1E31C1BA0}" name="Column12853" dataDxfId="19787"/>
    <tableColumn id="12988" xr3:uid="{674C5B09-1A76-7B43-A81A-5F35AC694F48}" name="Column12854" dataDxfId="19786"/>
    <tableColumn id="12989" xr3:uid="{69623303-F9AA-7F4B-AC48-B9D034F2C8FB}" name="Column12855" dataDxfId="19785"/>
    <tableColumn id="12990" xr3:uid="{225B0399-7CE1-5249-AD5E-2A2B10A16E80}" name="Column12856" dataDxfId="19784"/>
    <tableColumn id="12991" xr3:uid="{A7511A0C-47A4-6545-9475-CBA1F28E4A15}" name="Column12857" dataDxfId="19783"/>
    <tableColumn id="12992" xr3:uid="{6BFEC547-A057-A043-9C6B-86760A457DCD}" name="Column12858" dataDxfId="19782"/>
    <tableColumn id="12993" xr3:uid="{4280EE29-4911-714B-B4BD-B0D72E3EA51D}" name="Column12859" dataDxfId="19781"/>
    <tableColumn id="12994" xr3:uid="{44305442-1A2B-7A4D-8BAC-A42B33B624BF}" name="Column12860" dataDxfId="19780"/>
    <tableColumn id="12995" xr3:uid="{9DD2823C-A7AD-7E45-9152-A64BBC308437}" name="Column12861" dataDxfId="19779"/>
    <tableColumn id="12996" xr3:uid="{4EEFB0FC-3C5D-AE42-B082-DA6A53193B3B}" name="Column12862" dataDxfId="19778"/>
    <tableColumn id="12997" xr3:uid="{FD810765-484A-A14C-976F-0B3E7724EFCE}" name="Column12863" dataDxfId="19777"/>
    <tableColumn id="12998" xr3:uid="{0DFC26A8-30E9-584A-BC6D-709BA4796ECA}" name="Column12864" dataDxfId="19776"/>
    <tableColumn id="12999" xr3:uid="{08A28CF7-BA41-7248-899E-6DFB77350F8F}" name="Column12865" dataDxfId="19775"/>
    <tableColumn id="13000" xr3:uid="{CA4CA4E1-CA97-6245-A4D7-E4B783D5205D}" name="Column12866" dataDxfId="19774"/>
    <tableColumn id="13001" xr3:uid="{C2D04185-B058-DC41-90CF-8CF4F2F0E009}" name="Column12867" dataDxfId="19773"/>
    <tableColumn id="13002" xr3:uid="{1822068E-AF61-A848-949E-E30D6201CCB3}" name="Column12868" dataDxfId="19772"/>
    <tableColumn id="13003" xr3:uid="{8935E2C5-227D-BC4D-9EA9-2D3F6AC5DDB3}" name="Column12869" dataDxfId="19771"/>
    <tableColumn id="13004" xr3:uid="{FA93BBFF-8C38-DB44-A3BE-7B52DC30775C}" name="Column12870" dataDxfId="19770"/>
    <tableColumn id="13005" xr3:uid="{8E221604-2C40-D34D-9CFF-35930F7CB627}" name="Column12871" dataDxfId="19769"/>
    <tableColumn id="13006" xr3:uid="{118FA964-3D76-8145-8A1B-0F0AFC92BC8C}" name="Column12872" dataDxfId="19768"/>
    <tableColumn id="13007" xr3:uid="{FE60E6CB-0886-FD41-868A-379B41279615}" name="Column12873" dataDxfId="19767"/>
    <tableColumn id="13008" xr3:uid="{40765ED1-B559-1B43-B634-5DC3DAD25A49}" name="Column12874" dataDxfId="19766"/>
    <tableColumn id="13009" xr3:uid="{E0596E6A-C166-FF4C-89B3-60E8D37E07EB}" name="Column12875" dataDxfId="19765"/>
    <tableColumn id="13010" xr3:uid="{5605C51B-E38D-5C4D-A519-A107FCC9E1E6}" name="Column12876" dataDxfId="19764"/>
    <tableColumn id="13011" xr3:uid="{3835EC31-C802-3146-BAAC-3E472E7FCB2D}" name="Column12877" dataDxfId="19763"/>
    <tableColumn id="13012" xr3:uid="{A9044FFE-1871-684C-949F-70A25798DEA2}" name="Column12878" dataDxfId="19762"/>
    <tableColumn id="13013" xr3:uid="{60CD7C00-DB1D-D949-A554-8E3ED6BC935D}" name="Column12879" dataDxfId="19761"/>
    <tableColumn id="13014" xr3:uid="{0CFB97C0-8927-B246-903F-6E4E2F169EDB}" name="Column12880" dataDxfId="19760"/>
    <tableColumn id="13015" xr3:uid="{C86ABEDD-5DED-D94E-B78A-FF3C83FDA527}" name="Column12881" dataDxfId="19759"/>
    <tableColumn id="13016" xr3:uid="{95D69F0F-31B8-C94E-A0C8-9489D06CCCA9}" name="Column12882" dataDxfId="19758"/>
    <tableColumn id="13017" xr3:uid="{A5855C0D-B04C-264A-991C-8B0EC3839A59}" name="Column12883" dataDxfId="19757"/>
    <tableColumn id="13018" xr3:uid="{6E2910C7-B5AD-884E-A8C6-E89F9FBFE146}" name="Column12884" dataDxfId="19756"/>
    <tableColumn id="13019" xr3:uid="{8B5AEEA4-B158-794A-A23D-D852E4910EFE}" name="Column12885" dataDxfId="19755"/>
    <tableColumn id="13020" xr3:uid="{F3F60725-BDC2-2146-8B0D-6ED92E2BB240}" name="Column12886" dataDxfId="19754"/>
    <tableColumn id="13021" xr3:uid="{97680631-F465-8845-B43B-4213ED02BEBF}" name="Column12887" dataDxfId="19753"/>
    <tableColumn id="13022" xr3:uid="{5B2C9BD7-910A-2C4B-A7B3-770699280CEA}" name="Column12888" dataDxfId="19752"/>
    <tableColumn id="13023" xr3:uid="{A366955B-B3BC-8946-9DE0-5D7EE621C07B}" name="Column12889" dataDxfId="19751"/>
    <tableColumn id="13024" xr3:uid="{88E079CE-7020-474E-B061-DE459C001552}" name="Column12890" dataDxfId="19750"/>
    <tableColumn id="13025" xr3:uid="{92CC68D7-DB6B-C84B-B88B-055AC4E4E160}" name="Column12891" dataDxfId="19749"/>
    <tableColumn id="13026" xr3:uid="{79B1C938-753B-D045-8473-42275F44AF5A}" name="Column12892" dataDxfId="19748"/>
    <tableColumn id="13027" xr3:uid="{8E645F99-D5FE-6244-AE54-9B6EB5DA6129}" name="Column12893" dataDxfId="19747"/>
    <tableColumn id="13028" xr3:uid="{FDC69F47-ED68-4847-BF8D-A2FBCE0C960C}" name="Column12894" dataDxfId="19746"/>
    <tableColumn id="13029" xr3:uid="{7CD35E68-FADE-7846-BADA-FCF2A5BCC6F3}" name="Column12895" dataDxfId="19745"/>
    <tableColumn id="13030" xr3:uid="{7C41C545-FF24-B848-B1C0-725DC376A0BF}" name="Column12896" dataDxfId="19744"/>
    <tableColumn id="13031" xr3:uid="{49A189CA-4FB8-A349-943D-DDE6DD58BC30}" name="Column12897" dataDxfId="19743"/>
    <tableColumn id="13032" xr3:uid="{C6E4E66E-3251-D74D-8BF8-2D68C4927BFB}" name="Column12898" dataDxfId="19742"/>
    <tableColumn id="13033" xr3:uid="{02767931-345B-9C43-A000-76B75C824170}" name="Column12899" dataDxfId="19741"/>
    <tableColumn id="13034" xr3:uid="{5F47CE75-DC7E-F946-A0BD-9BF633C31268}" name="Column12900" dataDxfId="19740"/>
    <tableColumn id="13035" xr3:uid="{15FD7C4B-3C0F-B84D-8EAE-43CE38A0395A}" name="Column12901" dataDxfId="19739"/>
    <tableColumn id="13036" xr3:uid="{7A9C81EE-8274-114D-9A41-43A2B99DE324}" name="Column12902" dataDxfId="19738"/>
    <tableColumn id="13037" xr3:uid="{A1609344-C421-1545-8C61-90D438C957D7}" name="Column12903" dataDxfId="19737"/>
    <tableColumn id="13038" xr3:uid="{9D3EDEAC-0B4C-7247-916C-BEBCC0DD21F5}" name="Column12904" dataDxfId="19736"/>
    <tableColumn id="13039" xr3:uid="{1264BAD7-BF4A-FF4A-B02E-21835F8D958D}" name="Column12905" dataDxfId="19735"/>
    <tableColumn id="13040" xr3:uid="{0B7603E3-F7B1-2F47-B590-6532D84A8C92}" name="Column12906" dataDxfId="19734"/>
    <tableColumn id="13041" xr3:uid="{3D877B9E-AF19-6C4B-A45C-5F2233D40B06}" name="Column12907" dataDxfId="19733"/>
    <tableColumn id="13042" xr3:uid="{CADE06F9-946D-6048-B5BE-721245922EAC}" name="Column12908" dataDxfId="19732"/>
    <tableColumn id="13043" xr3:uid="{8538DA5D-1A00-574B-83BB-904A31668757}" name="Column12909" dataDxfId="19731"/>
    <tableColumn id="13044" xr3:uid="{28B70FBF-BAC4-7743-B1D2-874D591BCEFE}" name="Column12910" dataDxfId="19730"/>
    <tableColumn id="13045" xr3:uid="{95FFCC08-FDE5-AF45-9086-E526777C3DEE}" name="Column12911" dataDxfId="19729"/>
    <tableColumn id="13046" xr3:uid="{E3122E8B-66AC-D24D-A529-C79353436D28}" name="Column12912" dataDxfId="19728"/>
    <tableColumn id="13047" xr3:uid="{A3BDDE86-E2E0-2044-9CE8-D0E12702D587}" name="Column12913" dataDxfId="19727"/>
    <tableColumn id="13048" xr3:uid="{9757E1C1-8784-9C4D-8723-7620919DFA10}" name="Column12914" dataDxfId="19726"/>
    <tableColumn id="13049" xr3:uid="{981B2B32-5AD7-1041-A85E-10C1C4C5D926}" name="Column12915" dataDxfId="19725"/>
    <tableColumn id="13050" xr3:uid="{EE0AB914-9D88-5A48-8245-AD9FC541381D}" name="Column12916" dataDxfId="19724"/>
    <tableColumn id="13051" xr3:uid="{60C4AA9C-5DBB-DB4B-B557-49C71EE7F502}" name="Column12917" dataDxfId="19723"/>
    <tableColumn id="13052" xr3:uid="{2335D835-C838-AB4A-8541-17A042A1330D}" name="Column12918" dataDxfId="19722"/>
    <tableColumn id="13053" xr3:uid="{B4A6CFDF-756D-9A49-A320-59105F12AA13}" name="Column12919" dataDxfId="19721"/>
    <tableColumn id="13054" xr3:uid="{410C1B20-0B45-F144-AFCE-609E462B8774}" name="Column12920" dataDxfId="19720"/>
    <tableColumn id="13055" xr3:uid="{392273EC-21FA-EA49-B37A-BC1E7A4D4228}" name="Column12921" dataDxfId="19719"/>
    <tableColumn id="13056" xr3:uid="{770B5C98-37F8-5346-80B5-73965BC8036A}" name="Column12922" dataDxfId="19718"/>
    <tableColumn id="13057" xr3:uid="{E1273B66-FFD2-1547-97DC-AEB45F4B150B}" name="Column12923" dataDxfId="19717"/>
    <tableColumn id="13058" xr3:uid="{5FFC1808-C699-9644-9108-8636B0B2B6B6}" name="Column12924" dataDxfId="19716"/>
    <tableColumn id="13059" xr3:uid="{B399577F-122F-6440-8839-C5B193CEEDDA}" name="Column12925" dataDxfId="19715"/>
    <tableColumn id="13060" xr3:uid="{79D4793A-CF25-3943-9875-92EE76E65B35}" name="Column12926" dataDxfId="19714"/>
    <tableColumn id="13061" xr3:uid="{5396F19D-92D6-344D-91C1-350F3DF0D291}" name="Column12927" dataDxfId="19713"/>
    <tableColumn id="13062" xr3:uid="{B1B59641-3420-8949-898B-133827809F99}" name="Column12928" dataDxfId="19712"/>
    <tableColumn id="13063" xr3:uid="{DFCB8969-F73A-5840-961D-11C4258BE4A1}" name="Column12929" dataDxfId="19711"/>
    <tableColumn id="13064" xr3:uid="{229C8F1F-96D4-2540-A1E3-EC52B6BB2401}" name="Column12930" dataDxfId="19710"/>
    <tableColumn id="13065" xr3:uid="{C03F5CD0-C342-B840-AF70-198BB7CE2CF4}" name="Column12931" dataDxfId="19709"/>
    <tableColumn id="13066" xr3:uid="{C76DCAC9-5249-9E45-9969-9C57775613A8}" name="Column12932" dataDxfId="19708"/>
    <tableColumn id="13067" xr3:uid="{C2AED169-638F-B04C-BF80-751DF9800735}" name="Column12933" dataDxfId="19707"/>
    <tableColumn id="13068" xr3:uid="{A4F513DD-5085-9A44-A366-FEAF3F9E56F5}" name="Column12934" dataDxfId="19706"/>
    <tableColumn id="13069" xr3:uid="{36CAE74E-9A3B-3547-B6FA-9B7D24371B02}" name="Column12935" dataDxfId="19705"/>
    <tableColumn id="13070" xr3:uid="{FE002CC6-DACD-FE45-89AA-435ED28CB712}" name="Column12936" dataDxfId="19704"/>
    <tableColumn id="13071" xr3:uid="{18565825-07D1-7044-A961-DDFB7E438268}" name="Column12937" dataDxfId="19703"/>
    <tableColumn id="13072" xr3:uid="{A799BC38-B341-FD4B-A4B7-DCC1A63A66B3}" name="Column12938" dataDxfId="19702"/>
    <tableColumn id="13073" xr3:uid="{85C5ABC7-B3BA-5F4C-BA08-E0669DC98213}" name="Column12939" dataDxfId="19701"/>
    <tableColumn id="13074" xr3:uid="{10968302-963D-4E46-9654-0661BF0C85B8}" name="Column12940" dataDxfId="19700"/>
    <tableColumn id="13075" xr3:uid="{75B14C94-33F7-AC47-AC24-DB0569C06AFE}" name="Column12941" dataDxfId="19699"/>
    <tableColumn id="13076" xr3:uid="{B8D35AAC-2071-314E-8158-B39DA90D9091}" name="Column12942" dataDxfId="19698"/>
    <tableColumn id="13077" xr3:uid="{F4E4A66B-EDA7-C141-BBBB-580B7A0045B8}" name="Column12943" dataDxfId="19697"/>
    <tableColumn id="13078" xr3:uid="{B1E19CF4-4376-AF40-B744-3E33912EC225}" name="Column12944" dataDxfId="19696"/>
    <tableColumn id="13079" xr3:uid="{CED360CA-8B4C-3B40-9047-4B17FAA32122}" name="Column12945" dataDxfId="19695"/>
    <tableColumn id="13080" xr3:uid="{F1E951B5-2A9F-C841-AB9C-91481C91D34D}" name="Column12946" dataDxfId="19694"/>
    <tableColumn id="13081" xr3:uid="{12B86BC5-FAB6-FE42-9C95-F8F7867C475E}" name="Column12947" dataDxfId="19693"/>
    <tableColumn id="13082" xr3:uid="{9D0B7F72-60E9-1D46-81B6-2A66A40B1AD0}" name="Column12948" dataDxfId="19692"/>
    <tableColumn id="13083" xr3:uid="{7C77188B-A254-6948-866E-53A046732D34}" name="Column12949" dataDxfId="19691"/>
    <tableColumn id="13084" xr3:uid="{38FA62D6-455E-254B-8C76-456751D287E8}" name="Column12950" dataDxfId="19690"/>
    <tableColumn id="13085" xr3:uid="{13F5EB2D-A523-DF4D-A040-387FF6E9A31A}" name="Column12951" dataDxfId="19689"/>
    <tableColumn id="13086" xr3:uid="{2DE2187F-FF01-BB4F-9934-1F15AE5ACCCC}" name="Column12952" dataDxfId="19688"/>
    <tableColumn id="13087" xr3:uid="{453AE242-83E9-DE49-BDFC-34E22D34DC4E}" name="Column12953" dataDxfId="19687"/>
    <tableColumn id="13088" xr3:uid="{7BA1F445-9F10-7548-A256-BB24EF01ECD3}" name="Column12954" dataDxfId="19686"/>
    <tableColumn id="13089" xr3:uid="{BC4D5777-FB39-AC48-BA40-8AAB098A4730}" name="Column12955" dataDxfId="19685"/>
    <tableColumn id="13090" xr3:uid="{C7B32B17-92D1-FE47-84DE-09584C9A8506}" name="Column12956" dataDxfId="19684"/>
    <tableColumn id="13091" xr3:uid="{7A4AB6EF-1404-7540-85A4-86611E7C1B95}" name="Column12957" dataDxfId="19683"/>
    <tableColumn id="13092" xr3:uid="{5E01F74A-CBF6-B04B-9E2B-03FABFF7FD98}" name="Column12958" dataDxfId="19682"/>
    <tableColumn id="13093" xr3:uid="{286C8FE7-1AD1-6D45-AEB3-5210BED4537D}" name="Column12959" dataDxfId="19681"/>
    <tableColumn id="13094" xr3:uid="{E145A2C4-0E32-2F49-A1BA-298EBD59EF60}" name="Column12960" dataDxfId="19680"/>
    <tableColumn id="13095" xr3:uid="{B7751C51-5384-7D49-B062-5962ABFFCA89}" name="Column12961" dataDxfId="19679"/>
    <tableColumn id="13096" xr3:uid="{9F27463E-C0CB-AC48-B51C-B44DEBFE4318}" name="Column12962" dataDxfId="19678"/>
    <tableColumn id="13097" xr3:uid="{9684C202-8E76-9B43-A095-E97A6F01AF8C}" name="Column12963" dataDxfId="19677"/>
    <tableColumn id="13098" xr3:uid="{2FBD8914-493F-6845-9657-3A7A3F720066}" name="Column12964" dataDxfId="19676"/>
    <tableColumn id="13099" xr3:uid="{FEF435E7-8986-7F45-96C2-359A59F3DD5E}" name="Column12965" dataDxfId="19675"/>
    <tableColumn id="13100" xr3:uid="{BB432CC2-ED91-2A41-AEDE-17BEDBE7679A}" name="Column12966" dataDxfId="19674"/>
    <tableColumn id="13101" xr3:uid="{DDF995CD-5849-2043-AF35-42822D06613E}" name="Column12967" dataDxfId="19673"/>
    <tableColumn id="13102" xr3:uid="{6BD62B99-C631-9344-8C37-93DE961F7B6F}" name="Column12968" dataDxfId="19672"/>
    <tableColumn id="13103" xr3:uid="{CB1EA00A-25F8-BC4C-A68F-741D40D6778A}" name="Column12969" dataDxfId="19671"/>
    <tableColumn id="13104" xr3:uid="{B4E10BA8-D359-A34D-82AE-B79AA26A5BAC}" name="Column12970" dataDxfId="19670"/>
    <tableColumn id="13105" xr3:uid="{718543AC-B933-5447-AC8D-99E3A5D0DE14}" name="Column12971" dataDxfId="19669"/>
    <tableColumn id="13106" xr3:uid="{51C5BAE2-9DA8-5E44-95E0-724BE12FD86A}" name="Column12972" dataDxfId="19668"/>
    <tableColumn id="13107" xr3:uid="{FB21F0C0-20E7-3A49-8CDE-218D9DC3B22C}" name="Column12973" dataDxfId="19667"/>
    <tableColumn id="13108" xr3:uid="{05E93FF8-2738-C641-B9DB-1543220E0D37}" name="Column12974" dataDxfId="19666"/>
    <tableColumn id="13109" xr3:uid="{4A81D88C-66FC-1C46-8B01-F1EAD37478B6}" name="Column12975" dataDxfId="19665"/>
    <tableColumn id="13110" xr3:uid="{8BBDA6B9-4DFB-3743-AAE9-C92BC14F0CB4}" name="Column12976" dataDxfId="19664"/>
    <tableColumn id="13111" xr3:uid="{12628799-D99B-1E47-BB6C-E18DFCB7AA52}" name="Column12977" dataDxfId="19663"/>
    <tableColumn id="13112" xr3:uid="{054B9F8A-EE21-D045-B787-F5285CCA395D}" name="Column12978" dataDxfId="19662"/>
    <tableColumn id="13113" xr3:uid="{A6CCEF46-2118-544F-917F-5082B00D84CA}" name="Column12979" dataDxfId="19661"/>
    <tableColumn id="13114" xr3:uid="{99C25544-2C89-204A-BE92-95A2A5E14025}" name="Column12980" dataDxfId="19660"/>
    <tableColumn id="13115" xr3:uid="{497DF326-2DC1-664A-9EA1-0DD8E7881F5D}" name="Column12981" dataDxfId="19659"/>
    <tableColumn id="13116" xr3:uid="{E1779746-2990-8549-A957-FA0D9C964341}" name="Column12982" dataDxfId="19658"/>
    <tableColumn id="13117" xr3:uid="{62C51E70-BD94-8044-8124-652AD684169A}" name="Column12983" dataDxfId="19657"/>
    <tableColumn id="13118" xr3:uid="{62A0A4EA-C384-7245-A5F9-BB9E05912264}" name="Column12984" dataDxfId="19656"/>
    <tableColumn id="13119" xr3:uid="{2D8E07C2-6E84-0848-98A7-597618430505}" name="Column12985" dataDxfId="19655"/>
    <tableColumn id="13120" xr3:uid="{F4985BBA-A087-1441-8404-9A1FB85D01F8}" name="Column12986" dataDxfId="19654"/>
    <tableColumn id="13121" xr3:uid="{B1503622-FBC1-1842-B6AD-CD761B2395C1}" name="Column12987" dataDxfId="19653"/>
    <tableColumn id="13122" xr3:uid="{886BF4D9-8044-1F4F-9002-30BE9476EE78}" name="Column12988" dataDxfId="19652"/>
    <tableColumn id="13123" xr3:uid="{4E656F38-53F4-4149-97BD-1C04A863C647}" name="Column12989" dataDxfId="19651"/>
    <tableColumn id="13124" xr3:uid="{2903D62C-7CF3-3F49-AA83-247A85F56115}" name="Column12990" dataDxfId="19650"/>
    <tableColumn id="13125" xr3:uid="{4207BA6F-42DF-954B-8ECC-D0DE4674F83C}" name="Column12991" dataDxfId="19649"/>
    <tableColumn id="13126" xr3:uid="{567D6B9B-1E9E-074A-B48E-6481134CE412}" name="Column12992" dataDxfId="19648"/>
    <tableColumn id="13127" xr3:uid="{601BC176-7FA9-CF4E-BF65-DF2C6E123363}" name="Column12993" dataDxfId="19647"/>
    <tableColumn id="13128" xr3:uid="{1CAEBE04-77A6-2E46-9D7D-223D95EEC718}" name="Column12994" dataDxfId="19646"/>
    <tableColumn id="13129" xr3:uid="{E6DF36B5-6E40-1341-BC5C-7684448B02EA}" name="Column12995" dataDxfId="19645"/>
    <tableColumn id="13130" xr3:uid="{93AC7CC3-E800-FD4F-889A-62CA32DE84C9}" name="Column12996" dataDxfId="19644"/>
    <tableColumn id="13131" xr3:uid="{DC7DF90E-831E-EA43-A025-01357A2D8127}" name="Column12997" dataDxfId="19643"/>
    <tableColumn id="13132" xr3:uid="{53F6ECA0-4F7A-2243-9B45-C1C425C50773}" name="Column12998" dataDxfId="19642"/>
    <tableColumn id="13133" xr3:uid="{871D0419-1A1A-DA43-9411-383D52245586}" name="Column12999" dataDxfId="19641"/>
    <tableColumn id="13134" xr3:uid="{DA1C9FE5-3A44-1E4B-B0FD-0FCB6796DA99}" name="Column13000" dataDxfId="19640"/>
    <tableColumn id="13135" xr3:uid="{3EC2ACE0-ADE1-E84F-970F-2A6BC9B1D82F}" name="Column13001" dataDxfId="19639"/>
    <tableColumn id="13136" xr3:uid="{04F39D86-16B3-D84A-8AA3-2722BDA40AF7}" name="Column13002" dataDxfId="19638"/>
    <tableColumn id="13137" xr3:uid="{6FEF3B63-13B1-2448-BD57-D75F21AB2729}" name="Column13003" dataDxfId="19637"/>
    <tableColumn id="13138" xr3:uid="{FB0A52CA-6EEB-C140-BDAB-2B8CED973CE0}" name="Column13004" dataDxfId="19636"/>
    <tableColumn id="13139" xr3:uid="{F14C8345-24AF-9A4A-A990-C7EDB76F9216}" name="Column13005" dataDxfId="19635"/>
    <tableColumn id="13140" xr3:uid="{79E9D32B-521F-C14B-B95B-FAFE0F4098BE}" name="Column13006" dataDxfId="19634"/>
    <tableColumn id="13141" xr3:uid="{A080558A-1358-3340-B0D2-ABAB2FB2F118}" name="Column13007" dataDxfId="19633"/>
    <tableColumn id="13142" xr3:uid="{6F18465D-5889-C246-8CE7-5DC34C25EFEB}" name="Column13008" dataDxfId="19632"/>
    <tableColumn id="13143" xr3:uid="{CFE8144C-5B3B-FF45-ABEC-31D00047194E}" name="Column13009" dataDxfId="19631"/>
    <tableColumn id="13144" xr3:uid="{7245F4D6-67A2-7F4A-ADB8-97936628A4E1}" name="Column13010" dataDxfId="19630"/>
    <tableColumn id="13145" xr3:uid="{4311AADD-BA9D-2843-8227-FD7FB040DF77}" name="Column13011" dataDxfId="19629"/>
    <tableColumn id="13146" xr3:uid="{5426BB8A-04CB-8749-83D6-6E0CB6DF112F}" name="Column13012" dataDxfId="19628"/>
    <tableColumn id="13147" xr3:uid="{DF40A0B3-70BE-1041-95E2-ADBCE6A59681}" name="Column13013" dataDxfId="19627"/>
    <tableColumn id="13148" xr3:uid="{228735E0-5EF1-784A-9D0B-C320FC9E02E9}" name="Column13014" dataDxfId="19626"/>
    <tableColumn id="13149" xr3:uid="{8B606817-6338-334A-ABF7-3BF646036698}" name="Column13015" dataDxfId="19625"/>
    <tableColumn id="13150" xr3:uid="{AE5EF22D-6667-8141-A5EC-BFF38D90D373}" name="Column13016" dataDxfId="19624"/>
    <tableColumn id="13151" xr3:uid="{CC4E3F6F-19F0-E649-8850-6ADC8ABF0F54}" name="Column13017" dataDxfId="19623"/>
    <tableColumn id="13152" xr3:uid="{90B36280-50CD-F143-99BD-A69954F7FCFE}" name="Column13018" dataDxfId="19622"/>
    <tableColumn id="13153" xr3:uid="{C27698CF-63C6-7D49-9F09-EC5FCBFFCA70}" name="Column13019" dataDxfId="19621"/>
    <tableColumn id="13154" xr3:uid="{FC8FC162-5A2A-E44D-9D6E-898D58FC416B}" name="Column13020" dataDxfId="19620"/>
    <tableColumn id="13155" xr3:uid="{C8372959-C118-B342-9E10-AF8CE3508385}" name="Column13021" dataDxfId="19619"/>
    <tableColumn id="13156" xr3:uid="{FF5ACFC6-59BF-7744-9F00-74BA4C3E157E}" name="Column13022" dataDxfId="19618"/>
    <tableColumn id="13157" xr3:uid="{B7F1555F-60CF-3D40-86B9-789B2287705A}" name="Column13023" dataDxfId="19617"/>
    <tableColumn id="13158" xr3:uid="{07D93C7F-F6F1-A640-8A65-0B101EFCFE82}" name="Column13024" dataDxfId="19616"/>
    <tableColumn id="13159" xr3:uid="{FBBA0ABF-71BC-D047-8D79-BB88977C81E0}" name="Column13025" dataDxfId="19615"/>
    <tableColumn id="13160" xr3:uid="{F8C07C3C-F640-6D4C-8807-2B09C5659DA9}" name="Column13026" dataDxfId="19614"/>
    <tableColumn id="13161" xr3:uid="{51238AB6-C8E0-7641-ACBE-1D220433EC18}" name="Column13027" dataDxfId="19613"/>
    <tableColumn id="13162" xr3:uid="{EEF3E651-A14F-7B49-A6D0-E10E86666AE0}" name="Column13028" dataDxfId="19612"/>
    <tableColumn id="13163" xr3:uid="{228BACB1-9A37-FC4E-A1F9-A662C5C7BE3E}" name="Column13029" dataDxfId="19611"/>
    <tableColumn id="13164" xr3:uid="{CC755CA1-42E4-0346-A33F-7907736A6E71}" name="Column13030" dataDxfId="19610"/>
    <tableColumn id="13165" xr3:uid="{549E3831-5323-3443-93D2-394F90C001EC}" name="Column13031" dataDxfId="19609"/>
    <tableColumn id="13166" xr3:uid="{69B2A5DB-5DCE-9442-9184-C85B063DD0CF}" name="Column13032" dataDxfId="19608"/>
    <tableColumn id="13167" xr3:uid="{DCDB8D80-93BE-6A4C-95E0-45F20304DFC6}" name="Column13033" dataDxfId="19607"/>
    <tableColumn id="13168" xr3:uid="{73F661B9-18A3-5044-81CA-4FF5854F3E16}" name="Column13034" dataDxfId="19606"/>
    <tableColumn id="13169" xr3:uid="{9950C65D-B7BC-D840-958F-0DF7E3F723BE}" name="Column13035" dataDxfId="19605"/>
    <tableColumn id="13170" xr3:uid="{1EEECBC0-8C03-A243-9904-A5A9E92847ED}" name="Column13036" dataDxfId="19604"/>
    <tableColumn id="13171" xr3:uid="{738F7702-5258-B34B-AF37-16B03196BEED}" name="Column13037" dataDxfId="19603"/>
    <tableColumn id="13172" xr3:uid="{0D025E0D-98DE-3E4B-BBF1-DEED85BF0C35}" name="Column13038" dataDxfId="19602"/>
    <tableColumn id="13173" xr3:uid="{E6C55625-8C61-004D-9990-54DB79141D13}" name="Column13039" dataDxfId="19601"/>
    <tableColumn id="13174" xr3:uid="{08BF8FEB-45B0-A548-86DA-C2676368191C}" name="Column13040" dataDxfId="19600"/>
    <tableColumn id="13175" xr3:uid="{9D36335C-1A6E-9448-9C15-21EFB1F15E2E}" name="Column13041" dataDxfId="19599"/>
    <tableColumn id="13176" xr3:uid="{59F48395-7DA0-6040-A76D-7CD5FB3257AB}" name="Column13042" dataDxfId="19598"/>
    <tableColumn id="13177" xr3:uid="{2FDC0AEE-C752-1546-AFC0-67B6295CFCF7}" name="Column13043" dataDxfId="19597"/>
    <tableColumn id="13178" xr3:uid="{59356BC4-8B2A-264F-8341-D42DC7EFB078}" name="Column13044" dataDxfId="19596"/>
    <tableColumn id="13179" xr3:uid="{52A2BED8-5841-9D4C-9457-A87C1EB7757E}" name="Column13045" dataDxfId="19595"/>
    <tableColumn id="13180" xr3:uid="{9CFDDB0F-9088-874E-AA81-ED33C55FED81}" name="Column13046" dataDxfId="19594"/>
    <tableColumn id="13181" xr3:uid="{7515F22E-A564-844B-BFF5-9128591D2751}" name="Column13047" dataDxfId="19593"/>
    <tableColumn id="13182" xr3:uid="{E1C5F0B6-F235-A843-A65E-E82037924DBE}" name="Column13048" dataDxfId="19592"/>
    <tableColumn id="13183" xr3:uid="{8C28088F-D1FC-844D-AF16-6C22F8FC201E}" name="Column13049" dataDxfId="19591"/>
    <tableColumn id="13184" xr3:uid="{2CC3D9CC-D01D-9B41-8F31-06AECC679124}" name="Column13050" dataDxfId="19590"/>
    <tableColumn id="13185" xr3:uid="{21FE6E75-4807-394B-8DDB-300BC5B4EE5E}" name="Column13051" dataDxfId="19589"/>
    <tableColumn id="13186" xr3:uid="{22FDAA9A-5BC2-9742-8DD2-E69516994AD4}" name="Column13052" dataDxfId="19588"/>
    <tableColumn id="13187" xr3:uid="{751E5923-4395-A94E-802A-CB52093AC58E}" name="Column13053" dataDxfId="19587"/>
    <tableColumn id="13188" xr3:uid="{8BB495A3-FD23-8247-83B3-121E75BE36C9}" name="Column13054" dataDxfId="19586"/>
    <tableColumn id="13189" xr3:uid="{5CBDFB9A-036B-6646-971A-06543B0396FC}" name="Column13055" dataDxfId="19585"/>
    <tableColumn id="13190" xr3:uid="{A864EF17-9959-2C4C-9A7C-419A7F80121A}" name="Column13056" dataDxfId="19584"/>
    <tableColumn id="13191" xr3:uid="{59025C75-215A-1945-AEDD-67F0BC018125}" name="Column13057" dataDxfId="19583"/>
    <tableColumn id="13192" xr3:uid="{222293D6-B82F-1341-9524-FB85EDD7A655}" name="Column13058" dataDxfId="19582"/>
    <tableColumn id="13193" xr3:uid="{A0316814-4903-7B43-A409-F5E96CF7BF06}" name="Column13059" dataDxfId="19581"/>
    <tableColumn id="13194" xr3:uid="{7FA271F3-DE85-7F49-8CA5-97A98FA5DC8E}" name="Column13060" dataDxfId="19580"/>
    <tableColumn id="13195" xr3:uid="{491AE07E-8A72-5249-A901-E226E1CCDB8D}" name="Column13061" dataDxfId="19579"/>
    <tableColumn id="13196" xr3:uid="{897C8A22-9BE6-4F4E-A73A-345F01EFC0A4}" name="Column13062" dataDxfId="19578"/>
    <tableColumn id="13197" xr3:uid="{D47E1CEA-D053-5844-83BA-121024D72864}" name="Column13063" dataDxfId="19577"/>
    <tableColumn id="13198" xr3:uid="{E8DA24E7-FFC1-4848-8C34-5BFFF4672DB3}" name="Column13064" dataDxfId="19576"/>
    <tableColumn id="13199" xr3:uid="{C296A809-0B46-3C4C-8050-2DBF0AC804A3}" name="Column13065" dataDxfId="19575"/>
    <tableColumn id="13200" xr3:uid="{39A7D237-AAF6-E04C-87A1-3981108FDDFB}" name="Column13066" dataDxfId="19574"/>
    <tableColumn id="13201" xr3:uid="{94CD4D46-3F5B-FA48-9DFF-32EF49224963}" name="Column13067" dataDxfId="19573"/>
    <tableColumn id="13202" xr3:uid="{306CC48F-2B5A-E940-9195-1EC2789CEDCB}" name="Column13068" dataDxfId="19572"/>
    <tableColumn id="13203" xr3:uid="{A0E8F2BA-BA0B-3D47-A637-77EA9E4F0F02}" name="Column13069" dataDxfId="19571"/>
    <tableColumn id="13204" xr3:uid="{4C3DAABD-C17B-C34D-BCFF-B87EFF13BE7D}" name="Column13070" dataDxfId="19570"/>
    <tableColumn id="13205" xr3:uid="{8BEBE574-0C92-F448-BF6E-8B2E28FFC724}" name="Column13071" dataDxfId="19569"/>
    <tableColumn id="13206" xr3:uid="{1CCD41A4-AB68-C44C-BA0C-147FC16B4E8B}" name="Column13072" dataDxfId="19568"/>
    <tableColumn id="13207" xr3:uid="{D81E272A-740F-D542-9C93-2CD4BEA3A859}" name="Column13073" dataDxfId="19567"/>
    <tableColumn id="13208" xr3:uid="{DFACDAA0-972E-094B-B798-528A028D3F9F}" name="Column13074" dataDxfId="19566"/>
    <tableColumn id="13209" xr3:uid="{9D006E90-CDC8-2C47-96CA-F047140AF2B6}" name="Column13075" dataDxfId="19565"/>
    <tableColumn id="13210" xr3:uid="{25EFA58C-6179-9B47-A9BB-4E7433C4EEED}" name="Column13076" dataDxfId="19564"/>
    <tableColumn id="13211" xr3:uid="{78A815B0-B1B5-1544-9EAF-2D35DF121A54}" name="Column13077" dataDxfId="19563"/>
    <tableColumn id="13212" xr3:uid="{06420EC1-0C63-A942-B802-B2D91AF3D3B0}" name="Column13078" dataDxfId="19562"/>
    <tableColumn id="13213" xr3:uid="{74CD516D-A502-6F4D-903F-6CD62259D343}" name="Column13079" dataDxfId="19561"/>
    <tableColumn id="13214" xr3:uid="{120AC7EB-02F3-D44C-A3FE-E81582A0D443}" name="Column13080" dataDxfId="19560"/>
    <tableColumn id="13215" xr3:uid="{B461E411-5C99-E442-AA4B-EC5772069F62}" name="Column13081" dataDxfId="19559"/>
    <tableColumn id="13216" xr3:uid="{5EA1BBA1-804D-4645-9EB2-3E2408DFD66E}" name="Column13082" dataDxfId="19558"/>
    <tableColumn id="13217" xr3:uid="{1349CFCE-3993-D144-B0AF-BFB8C87CC734}" name="Column13083" dataDxfId="19557"/>
    <tableColumn id="13218" xr3:uid="{6031A056-A42E-0944-8274-893438B694BD}" name="Column13084" dataDxfId="19556"/>
    <tableColumn id="13219" xr3:uid="{14E6E6E9-BC1C-3747-BE7E-BD8B5953CFCE}" name="Column13085" dataDxfId="19555"/>
    <tableColumn id="13220" xr3:uid="{10BB8490-F211-B243-9666-07F93580CA9F}" name="Column13086" dataDxfId="19554"/>
    <tableColumn id="13221" xr3:uid="{D44AEB89-63E5-C043-9612-D974C57214CB}" name="Column13087" dataDxfId="19553"/>
    <tableColumn id="13222" xr3:uid="{108DA455-EB1A-5F4D-90DA-E8C55CF102F2}" name="Column13088" dataDxfId="19552"/>
    <tableColumn id="13223" xr3:uid="{69BA101B-131D-1A44-9970-4A2B24AAD61D}" name="Column13089" dataDxfId="19551"/>
    <tableColumn id="13224" xr3:uid="{4010D1C3-8BBC-E040-9D92-7FF82EB3E979}" name="Column13090" dataDxfId="19550"/>
    <tableColumn id="13225" xr3:uid="{0A279C5C-0031-C244-9D08-035A96B24681}" name="Column13091" dataDxfId="19549"/>
    <tableColumn id="13226" xr3:uid="{59F8E0BD-F7A7-AC41-9863-D51519B6AF14}" name="Column13092" dataDxfId="19548"/>
    <tableColumn id="13227" xr3:uid="{3EF7D5BA-FB81-FE4E-A2EB-878215FE2B81}" name="Column13093" dataDxfId="19547"/>
    <tableColumn id="13228" xr3:uid="{8D52F5B4-C580-1742-B1D0-38391B258296}" name="Column13094" dataDxfId="19546"/>
    <tableColumn id="13229" xr3:uid="{C77000D6-4490-084C-B565-5DDD76865F80}" name="Column13095" dataDxfId="19545"/>
    <tableColumn id="13230" xr3:uid="{08DF7953-DFFE-6E4D-95DA-060AC09ADEA6}" name="Column13096" dataDxfId="19544"/>
    <tableColumn id="13231" xr3:uid="{3D47AC78-9D23-4046-BC1B-D2D5105AA86F}" name="Column13097" dataDxfId="19543"/>
    <tableColumn id="13232" xr3:uid="{0EC94780-E70F-1240-AB76-D935A1858100}" name="Column13098" dataDxfId="19542"/>
    <tableColumn id="13233" xr3:uid="{9EA5DC2F-DD0A-8F4B-A8EF-FAAF793B3EE0}" name="Column13099" dataDxfId="19541"/>
    <tableColumn id="13234" xr3:uid="{173A65EE-1157-ED4E-92CD-12B7FF41CD17}" name="Column13100" dataDxfId="19540"/>
    <tableColumn id="13235" xr3:uid="{7520DAD1-D243-0447-8B7C-458BA3DFEFD3}" name="Column13101" dataDxfId="19539"/>
    <tableColumn id="13236" xr3:uid="{2432E1AE-C35A-104A-B278-CC45B7BFD5FD}" name="Column13102" dataDxfId="19538"/>
    <tableColumn id="13237" xr3:uid="{A915ACA1-56DE-D34C-B40C-E9FE749E68BC}" name="Column13103" dataDxfId="19537"/>
    <tableColumn id="13238" xr3:uid="{CFF78A40-437F-3B4F-B9C4-6D4A005ED995}" name="Column13104" dataDxfId="19536"/>
    <tableColumn id="13239" xr3:uid="{AE7914E1-92F8-BB4F-AF24-5A54C48BEB5D}" name="Column13105" dataDxfId="19535"/>
    <tableColumn id="13240" xr3:uid="{08B0A575-F1B7-D343-B8C4-61B70FC2ABB6}" name="Column13106" dataDxfId="19534"/>
    <tableColumn id="13241" xr3:uid="{59CB5F63-83CC-454B-B289-F7088CC953B9}" name="Column13107" dataDxfId="19533"/>
    <tableColumn id="13242" xr3:uid="{5C5F5392-F071-654E-A728-66C36143CD6A}" name="Column13108" dataDxfId="19532"/>
    <tableColumn id="13243" xr3:uid="{EE35F793-06B7-D741-919C-61AAE6615A96}" name="Column13109" dataDxfId="19531"/>
    <tableColumn id="13244" xr3:uid="{9C606797-FD94-9E44-806D-A45E3C7DB5C4}" name="Column13110" dataDxfId="19530"/>
    <tableColumn id="13245" xr3:uid="{AD35F5E0-55CD-D44D-9969-7DBE9371CFAC}" name="Column13111" dataDxfId="19529"/>
    <tableColumn id="13246" xr3:uid="{80590C53-84A4-7147-9E55-A2E0D546A710}" name="Column13112" dataDxfId="19528"/>
    <tableColumn id="13247" xr3:uid="{C0C44ED9-CF38-3A4A-853C-ABE03EA199E2}" name="Column13113" dataDxfId="19527"/>
    <tableColumn id="13248" xr3:uid="{42397BE7-C81C-2F4D-83E9-BDF97360461C}" name="Column13114" dataDxfId="19526"/>
    <tableColumn id="13249" xr3:uid="{9052D6C2-22F6-8C4A-9B84-278F5E275485}" name="Column13115" dataDxfId="19525"/>
    <tableColumn id="13250" xr3:uid="{894C420B-B8D1-5C4F-AAA3-97E63C9AAA71}" name="Column13116" dataDxfId="19524"/>
    <tableColumn id="13251" xr3:uid="{73246D2D-D752-244B-B252-2C2D4B75AC21}" name="Column13117" dataDxfId="19523"/>
    <tableColumn id="13252" xr3:uid="{F1C9CFBE-AC9E-0B42-B19D-58E8094EECE5}" name="Column13118" dataDxfId="19522"/>
    <tableColumn id="13253" xr3:uid="{E7652460-0217-674B-A005-CB03B825CDA8}" name="Column13119" dataDxfId="19521"/>
    <tableColumn id="13254" xr3:uid="{73E79CB0-11B2-C142-8DCC-8711CE436DA2}" name="Column13120" dataDxfId="19520"/>
    <tableColumn id="13255" xr3:uid="{816EC4DD-E0B2-0642-8857-6E09097891F9}" name="Column13121" dataDxfId="19519"/>
    <tableColumn id="13256" xr3:uid="{4B4873F2-4E52-AA47-9A7B-A1283C372B4B}" name="Column13122" dataDxfId="19518"/>
    <tableColumn id="13257" xr3:uid="{CD6095EC-414B-3F4B-8704-DED5CE981A2B}" name="Column13123" dataDxfId="19517"/>
    <tableColumn id="13258" xr3:uid="{891159F6-409D-3C4B-A86D-9A58D3E4097B}" name="Column13124" dataDxfId="19516"/>
    <tableColumn id="13259" xr3:uid="{B2B221D1-660F-CB45-8BCD-F52F475CDE11}" name="Column13125" dataDxfId="19515"/>
    <tableColumn id="13260" xr3:uid="{DF696D1B-4C22-7B42-B355-D4AABF7DCAAD}" name="Column13126" dataDxfId="19514"/>
    <tableColumn id="13261" xr3:uid="{93B5C137-1276-D344-AF22-623F29070E10}" name="Column13127" dataDxfId="19513"/>
    <tableColumn id="13262" xr3:uid="{53EBCCA1-74FB-1C46-9A15-21E0FF2F4B30}" name="Column13128" dataDxfId="19512"/>
    <tableColumn id="13263" xr3:uid="{0505C4D9-E936-7A4A-B518-B7CD825D2FCC}" name="Column13129" dataDxfId="19511"/>
    <tableColumn id="13264" xr3:uid="{146E8B9D-696C-194B-9BB0-4B6CD6E01A3D}" name="Column13130" dataDxfId="19510"/>
    <tableColumn id="13265" xr3:uid="{8FAEDFB8-DC0D-9A49-A0DD-D80F7CC0969B}" name="Column13131" dataDxfId="19509"/>
    <tableColumn id="13266" xr3:uid="{FC59A492-AAD9-7D43-9B3C-B1A27DC638B4}" name="Column13132" dataDxfId="19508"/>
    <tableColumn id="13267" xr3:uid="{C447D348-CD1B-3545-9FBA-48E8C243CD7C}" name="Column13133" dataDxfId="19507"/>
    <tableColumn id="13268" xr3:uid="{897D8DFC-2274-9443-982D-74BA3DD6E89C}" name="Column13134" dataDxfId="19506"/>
    <tableColumn id="13269" xr3:uid="{117DE3D7-FC35-F748-B68F-DE3D1B1DD063}" name="Column13135" dataDxfId="19505"/>
    <tableColumn id="13270" xr3:uid="{BB61DEFB-EAF3-4845-B4EE-CDCA02D7F9B0}" name="Column13136" dataDxfId="19504"/>
    <tableColumn id="13271" xr3:uid="{EECC9167-F547-D946-9C0E-814E9A9EEF93}" name="Column13137" dataDxfId="19503"/>
    <tableColumn id="13272" xr3:uid="{0D8CEA6F-6493-6E48-B919-A3284E1EE4F7}" name="Column13138" dataDxfId="19502"/>
    <tableColumn id="13273" xr3:uid="{99226B4E-3887-9E4F-BD73-F7D1476CD9D9}" name="Column13139" dataDxfId="19501"/>
    <tableColumn id="13274" xr3:uid="{CA439F10-2395-E94E-BF4C-C82B5DDCCE37}" name="Column13140" dataDxfId="19500"/>
    <tableColumn id="13275" xr3:uid="{D8F2552E-520F-184D-875E-056F6001F882}" name="Column13141" dataDxfId="19499"/>
    <tableColumn id="13276" xr3:uid="{65FFF20E-9ABC-C241-94B7-E5D4FE138A78}" name="Column13142" dataDxfId="19498"/>
    <tableColumn id="13277" xr3:uid="{E3235951-69B4-1542-9500-8FA34249819E}" name="Column13143" dataDxfId="19497"/>
    <tableColumn id="13278" xr3:uid="{CB9CC2A2-D7F7-044A-B2DF-9639E29FBA39}" name="Column13144" dataDxfId="19496"/>
    <tableColumn id="13279" xr3:uid="{193ACB97-EB68-774C-A2F5-6D5D08E8A251}" name="Column13145" dataDxfId="19495"/>
    <tableColumn id="13280" xr3:uid="{8D8E3D4E-A0C1-7142-9E23-98F97AF615EB}" name="Column13146" dataDxfId="19494"/>
    <tableColumn id="13281" xr3:uid="{67539A28-0B88-4644-92DE-8896DA83C714}" name="Column13147" dataDxfId="19493"/>
    <tableColumn id="13282" xr3:uid="{7D476084-675F-E449-ABD0-4B4150DCF68B}" name="Column13148" dataDxfId="19492"/>
    <tableColumn id="13283" xr3:uid="{5ED6DADA-6A10-6643-B74C-093AEF1BCFA3}" name="Column13149" dataDxfId="19491"/>
    <tableColumn id="13284" xr3:uid="{88FA4742-21B5-584E-B572-A1D966CED415}" name="Column13150" dataDxfId="19490"/>
    <tableColumn id="13285" xr3:uid="{300E1B93-37A1-A04B-BF22-0A625E2490C7}" name="Column13151" dataDxfId="19489"/>
    <tableColumn id="13286" xr3:uid="{86DE025E-7584-7742-990E-A21BB5AEB254}" name="Column13152" dataDxfId="19488"/>
    <tableColumn id="13287" xr3:uid="{C46AD379-985E-B54C-B52C-795267C4865D}" name="Column13153" dataDxfId="19487"/>
    <tableColumn id="13288" xr3:uid="{5517BDA9-E844-E646-99AD-73D7EA3171AC}" name="Column13154" dataDxfId="19486"/>
    <tableColumn id="13289" xr3:uid="{8E725175-01F0-A345-B889-9FECB127023F}" name="Column13155" dataDxfId="19485"/>
    <tableColumn id="13290" xr3:uid="{7F7B4CAB-F4B7-8042-A6C6-1314F038DD2E}" name="Column13156" dataDxfId="19484"/>
    <tableColumn id="13291" xr3:uid="{BB09E395-3B7B-F84B-8442-EA2039640F94}" name="Column13157" dataDxfId="19483"/>
    <tableColumn id="13292" xr3:uid="{F369DAD1-4847-9843-A8CB-9C6E4D20499E}" name="Column13158" dataDxfId="19482"/>
    <tableColumn id="13293" xr3:uid="{84194C4F-AB53-0D4C-9F53-44875F8E4D68}" name="Column13159" dataDxfId="19481"/>
    <tableColumn id="13294" xr3:uid="{3D8D8AF7-0764-524E-B02E-28BAE2FE85B3}" name="Column13160" dataDxfId="19480"/>
    <tableColumn id="13295" xr3:uid="{6CC6C0E5-64E5-8F4E-BBAE-F1A7F5D6C715}" name="Column13161" dataDxfId="19479"/>
    <tableColumn id="13296" xr3:uid="{2E0AC70C-F9CC-3B44-B297-C37C09DF7F44}" name="Column13162" dataDxfId="19478"/>
    <tableColumn id="13297" xr3:uid="{DF156E59-6179-F440-8557-B30C6C8915AA}" name="Column13163" dataDxfId="19477"/>
    <tableColumn id="13298" xr3:uid="{8F8251C6-4E7D-AC47-8AF5-9FE9C268B554}" name="Column13164" dataDxfId="19476"/>
    <tableColumn id="13299" xr3:uid="{48507BF0-697B-3646-A249-5DE5330BDB16}" name="Column13165" dataDxfId="19475"/>
    <tableColumn id="13300" xr3:uid="{733A75EA-DDE5-414B-8838-A1A612F37288}" name="Column13166" dataDxfId="19474"/>
    <tableColumn id="13301" xr3:uid="{EA8A5F5A-02AA-0F4A-AE15-AF1727266DE4}" name="Column13167" dataDxfId="19473"/>
    <tableColumn id="13302" xr3:uid="{8EC1BB85-B285-674A-BE9F-796DBD9BDEAD}" name="Column13168" dataDxfId="19472"/>
    <tableColumn id="13303" xr3:uid="{D445FC9F-A9B7-7D43-8782-7A95C804B560}" name="Column13169" dataDxfId="19471"/>
    <tableColumn id="13304" xr3:uid="{42181725-C6F4-3A42-B034-37FEC71256E0}" name="Column13170" dataDxfId="19470"/>
    <tableColumn id="13305" xr3:uid="{8B1CC6C1-4199-7645-8AFC-E318185BDC89}" name="Column13171" dataDxfId="19469"/>
    <tableColumn id="13306" xr3:uid="{A2958FCA-F7FF-8C44-8029-1AB35164561F}" name="Column13172" dataDxfId="19468"/>
    <tableColumn id="13307" xr3:uid="{855393A8-0C88-264A-94DA-CA8063E6647D}" name="Column13173" dataDxfId="19467"/>
    <tableColumn id="13308" xr3:uid="{9B39CF4E-3A03-6D44-A22D-4349EE9D3DF0}" name="Column13174" dataDxfId="19466"/>
    <tableColumn id="13309" xr3:uid="{76B64A43-2BF8-D342-B7AA-FEBF0CB4696A}" name="Column13175" dataDxfId="19465"/>
    <tableColumn id="13310" xr3:uid="{D30F9EB2-398D-8241-845E-3AA878214C1D}" name="Column13176" dataDxfId="19464"/>
    <tableColumn id="13311" xr3:uid="{7126110D-B300-1B44-837A-7A32674E46BE}" name="Column13177" dataDxfId="19463"/>
    <tableColumn id="13312" xr3:uid="{E2CA6F5B-2E61-A94E-AFC6-565A123100AB}" name="Column13178" dataDxfId="19462"/>
    <tableColumn id="13313" xr3:uid="{4E152CF0-D552-264E-BC25-80A08D8787F9}" name="Column13179" dataDxfId="19461"/>
    <tableColumn id="13314" xr3:uid="{4C245226-6826-ED46-9368-3A9D9849DE5D}" name="Column13180" dataDxfId="19460"/>
    <tableColumn id="13315" xr3:uid="{F8725CD1-7C04-F142-B69F-ACFD594E2A3E}" name="Column13181" dataDxfId="19459"/>
    <tableColumn id="13316" xr3:uid="{F1E6DC50-4525-EE4A-A999-8F2C841A5A3B}" name="Column13182" dataDxfId="19458"/>
    <tableColumn id="13317" xr3:uid="{FC6DBCC2-7743-1743-A6AD-E8EAFB6EFE39}" name="Column13183" dataDxfId="19457"/>
    <tableColumn id="13318" xr3:uid="{1B85F58D-5406-2144-B908-EA1684A5EC34}" name="Column13184" dataDxfId="19456"/>
    <tableColumn id="13319" xr3:uid="{3AE020DC-F18F-BC47-BEC7-73C535D2F2DA}" name="Column13185" dataDxfId="19455"/>
    <tableColumn id="13320" xr3:uid="{0DBFD9E6-3830-5045-850C-85F8BCC897D7}" name="Column13186" dataDxfId="19454"/>
    <tableColumn id="13321" xr3:uid="{147D119F-7E2C-794B-AD94-F12F255E03B0}" name="Column13187" dataDxfId="19453"/>
    <tableColumn id="13322" xr3:uid="{C48B77B8-6047-3349-90D3-3C66E0E087CC}" name="Column13188" dataDxfId="19452"/>
    <tableColumn id="13323" xr3:uid="{8E5CDAE3-66B8-9E46-B6FA-246E90727689}" name="Column13189" dataDxfId="19451"/>
    <tableColumn id="13324" xr3:uid="{F4F36AB4-9930-C043-933F-44988322F44E}" name="Column13190" dataDxfId="19450"/>
    <tableColumn id="13325" xr3:uid="{A9795491-971B-D440-8D00-D8139A409457}" name="Column13191" dataDxfId="19449"/>
    <tableColumn id="13326" xr3:uid="{0755ECAD-D5F1-824B-8797-838CD253D407}" name="Column13192" dataDxfId="19448"/>
    <tableColumn id="13327" xr3:uid="{3B7DFD40-6CF8-AF4E-A8F4-AB9B708854CB}" name="Column13193" dataDxfId="19447"/>
    <tableColumn id="13328" xr3:uid="{2B28C52D-7EB8-AA43-819F-DD427DAA74D7}" name="Column13194" dataDxfId="19446"/>
    <tableColumn id="13329" xr3:uid="{EAB729C6-A97F-BC43-8720-70DE9D7E0B7B}" name="Column13195" dataDxfId="19445"/>
    <tableColumn id="13330" xr3:uid="{A10F2745-806F-B340-83D1-0A51AF98601E}" name="Column13196" dataDxfId="19444"/>
    <tableColumn id="13331" xr3:uid="{018536BF-7A9E-1C4B-8964-1EC46C657DBE}" name="Column13197" dataDxfId="19443"/>
    <tableColumn id="13332" xr3:uid="{079FCEE6-FD9A-CC4B-9F13-51C14F34C4A9}" name="Column13198" dataDxfId="19442"/>
    <tableColumn id="13333" xr3:uid="{012486DC-D052-F04F-B1B7-2C266D803401}" name="Column13199" dataDxfId="19441"/>
    <tableColumn id="13334" xr3:uid="{14F1F7D9-7FFC-2240-887D-1D166C16EA31}" name="Column13200" dataDxfId="19440"/>
    <tableColumn id="13335" xr3:uid="{4B923736-764C-A649-9282-69C10063DE0C}" name="Column13201" dataDxfId="19439"/>
    <tableColumn id="13336" xr3:uid="{55513610-B8BE-AD45-8E7C-E1C26410CF48}" name="Column13202" dataDxfId="19438"/>
    <tableColumn id="13337" xr3:uid="{09FFE0D3-5140-6B48-9F9A-FAD64762817A}" name="Column13203" dataDxfId="19437"/>
    <tableColumn id="13338" xr3:uid="{F756C7E0-416A-F14C-B1E5-A6174F145830}" name="Column13204" dataDxfId="19436"/>
    <tableColumn id="13339" xr3:uid="{6FD25C18-C591-9941-8F10-61742F7C4B42}" name="Column13205" dataDxfId="19435"/>
    <tableColumn id="13340" xr3:uid="{CDE8B94D-59CB-1E40-9005-18A37F0C2AFF}" name="Column13206" dataDxfId="19434"/>
    <tableColumn id="13341" xr3:uid="{1459A71B-58E9-9B4A-8AA4-DBFC5AFEDC9B}" name="Column13207" dataDxfId="19433"/>
    <tableColumn id="13342" xr3:uid="{10517F2D-3438-DE4C-B84A-82DF5EA7D7E1}" name="Column13208" dataDxfId="19432"/>
    <tableColumn id="13343" xr3:uid="{0E9AD7FD-6AA1-B14F-AF39-DBEF785C5286}" name="Column13209" dataDxfId="19431"/>
    <tableColumn id="13344" xr3:uid="{C6B6A9F0-B376-F94B-8A69-CF461BDD6FE6}" name="Column13210" dataDxfId="19430"/>
    <tableColumn id="13345" xr3:uid="{234023C1-604D-CD4A-99E4-F3A767DFCF52}" name="Column13211" dataDxfId="19429"/>
    <tableColumn id="13346" xr3:uid="{5044D4C0-AE3D-4C4F-AAFF-494A6CBE5762}" name="Column13212" dataDxfId="19428"/>
    <tableColumn id="13347" xr3:uid="{BD22DDF7-04A4-3C4F-9F50-30AA8B841CCF}" name="Column13213" dataDxfId="19427"/>
    <tableColumn id="13348" xr3:uid="{16BB0978-6409-F440-87B6-BEB8B4679636}" name="Column13214" dataDxfId="19426"/>
    <tableColumn id="13349" xr3:uid="{89693EA0-E23F-EB4F-A4A3-8BAC82634749}" name="Column13215" dataDxfId="19425"/>
    <tableColumn id="13350" xr3:uid="{C457DBA1-E137-6147-85B2-3064F325E09D}" name="Column13216" dataDxfId="19424"/>
    <tableColumn id="13351" xr3:uid="{4CF1E62C-9ED7-BF4D-963D-A3A616EF0E60}" name="Column13217" dataDxfId="19423"/>
    <tableColumn id="13352" xr3:uid="{5461BC5F-2DB1-A24F-AF32-78065C69EFDC}" name="Column13218" dataDxfId="19422"/>
    <tableColumn id="13353" xr3:uid="{FC3B612C-4838-4F4F-AFA6-E897925F1F13}" name="Column13219" dataDxfId="19421"/>
    <tableColumn id="13354" xr3:uid="{F70A4EBA-FF77-7A45-BAA3-D186A8DF782F}" name="Column13220" dataDxfId="19420"/>
    <tableColumn id="13355" xr3:uid="{09D773C3-F230-ED4F-B656-BA341371BFF2}" name="Column13221" dataDxfId="19419"/>
    <tableColumn id="13356" xr3:uid="{2A337581-5F42-1F44-B633-96F53B169189}" name="Column13222" dataDxfId="19418"/>
    <tableColumn id="13357" xr3:uid="{66AEDC6A-2EF1-7D45-8D62-0B9430BFEFB5}" name="Column13223" dataDxfId="19417"/>
    <tableColumn id="13358" xr3:uid="{A444C347-500A-1246-BCF8-DEA5F8510010}" name="Column13224" dataDxfId="19416"/>
    <tableColumn id="13359" xr3:uid="{142EAB7C-FA80-A64C-8C44-137D3C0BC273}" name="Column13225" dataDxfId="19415"/>
    <tableColumn id="13360" xr3:uid="{B78E4B5A-506E-BD47-A526-71E604EA5D27}" name="Column13226" dataDxfId="19414"/>
    <tableColumn id="13361" xr3:uid="{47D757D6-9370-624F-84CC-5441D8EE5ADA}" name="Column13227" dataDxfId="19413"/>
    <tableColumn id="13362" xr3:uid="{753CB3AB-190C-7E4B-B9AB-CA3CF845D8BE}" name="Column13228" dataDxfId="19412"/>
    <tableColumn id="13363" xr3:uid="{4774CD38-749F-F942-9CFB-ABF8C03FE241}" name="Column13229" dataDxfId="19411"/>
    <tableColumn id="13364" xr3:uid="{46EF6801-6E33-1340-823D-AFB37393FD01}" name="Column13230" dataDxfId="19410"/>
    <tableColumn id="13365" xr3:uid="{5A68BA6E-B41D-8C48-8F21-5BAFFCC33989}" name="Column13231" dataDxfId="19409"/>
    <tableColumn id="13366" xr3:uid="{98180F00-ACE5-8E45-9684-9BA43AE6CB8C}" name="Column13232" dataDxfId="19408"/>
    <tableColumn id="13367" xr3:uid="{D5EFA672-7E9E-E543-9A02-3FBD5CE9C305}" name="Column13233" dataDxfId="19407"/>
    <tableColumn id="13368" xr3:uid="{B3FE9339-2B1E-404C-9B6D-8CDB9B3B6602}" name="Column13234" dataDxfId="19406"/>
    <tableColumn id="13369" xr3:uid="{A6DB9B85-D318-0647-B58E-36C8F7513CCB}" name="Column13235" dataDxfId="19405"/>
    <tableColumn id="13370" xr3:uid="{640A8B63-4929-CE49-B9F4-F9BF441412A5}" name="Column13236" dataDxfId="19404"/>
    <tableColumn id="13371" xr3:uid="{9CF746E5-6AE0-1F4A-993B-D08A8F43E44C}" name="Column13237" dataDxfId="19403"/>
    <tableColumn id="13372" xr3:uid="{D227A6F6-E444-294F-A233-DC7343455BAC}" name="Column13238" dataDxfId="19402"/>
    <tableColumn id="13373" xr3:uid="{D2E7475A-652E-A142-AA23-7E7FECAB09B6}" name="Column13239" dataDxfId="19401"/>
    <tableColumn id="13374" xr3:uid="{11E7C9FF-A34A-D14D-9C86-6BA4D58854C0}" name="Column13240" dataDxfId="19400"/>
    <tableColumn id="13375" xr3:uid="{4B2FA376-6461-A44B-8471-732E10210BAC}" name="Column13241" dataDxfId="19399"/>
    <tableColumn id="13376" xr3:uid="{3D365C22-8C83-3640-84D3-8A568F0003AA}" name="Column13242" dataDxfId="19398"/>
    <tableColumn id="13377" xr3:uid="{44A0A08A-FB77-D04E-92BB-0D9352470E9C}" name="Column13243" dataDxfId="19397"/>
    <tableColumn id="13378" xr3:uid="{75ED3AD3-C855-4148-ACB7-9480F46D3E58}" name="Column13244" dataDxfId="19396"/>
    <tableColumn id="13379" xr3:uid="{1735CFC1-925A-8940-9364-CD6412E0094E}" name="Column13245" dataDxfId="19395"/>
    <tableColumn id="13380" xr3:uid="{7794B7EF-59F4-3749-AA38-52067DE70FBF}" name="Column13246" dataDxfId="19394"/>
    <tableColumn id="13381" xr3:uid="{EE7569D8-98FE-BE4B-A84F-8548AB681C4C}" name="Column13247" dataDxfId="19393"/>
    <tableColumn id="13382" xr3:uid="{689A37AB-9106-E746-BE72-FA6BDC8D2149}" name="Column13248" dataDxfId="19392"/>
    <tableColumn id="13383" xr3:uid="{4D6A4C59-4840-4C49-896D-F88B840DA986}" name="Column13249" dataDxfId="19391"/>
    <tableColumn id="13384" xr3:uid="{F5E17D89-625F-A941-826C-F8A83EFE3A22}" name="Column13250" dataDxfId="19390"/>
    <tableColumn id="13385" xr3:uid="{9790C0B6-9C3F-EA42-9183-532BF692094E}" name="Column13251" dataDxfId="19389"/>
    <tableColumn id="13386" xr3:uid="{CF203919-6347-424A-8FC0-89AEB0BF0DBE}" name="Column13252" dataDxfId="19388"/>
    <tableColumn id="13387" xr3:uid="{9F0F37C4-1BA6-2E4E-A784-4259BB18D172}" name="Column13253" dataDxfId="19387"/>
    <tableColumn id="13388" xr3:uid="{D19580AC-43E3-8045-9079-605C402192BC}" name="Column13254" dataDxfId="19386"/>
    <tableColumn id="13389" xr3:uid="{FA690ECB-214A-BD47-BD01-F8C957FCA4F0}" name="Column13255" dataDxfId="19385"/>
    <tableColumn id="13390" xr3:uid="{EF8A0B49-86D5-3E47-A98E-8BA9DA3C408E}" name="Column13256" dataDxfId="19384"/>
    <tableColumn id="13391" xr3:uid="{1B33C70A-E3A7-0747-80E9-B53897800DA2}" name="Column13257" dataDxfId="19383"/>
    <tableColumn id="13392" xr3:uid="{D73040ED-F33B-3240-82D4-8DC0F12D134F}" name="Column13258" dataDxfId="19382"/>
    <tableColumn id="13393" xr3:uid="{07602ACB-6C24-A541-89A2-D48DA94F5C9B}" name="Column13259" dataDxfId="19381"/>
    <tableColumn id="13394" xr3:uid="{15EC6E24-D5BB-ED44-A04A-D5CE90DBA853}" name="Column13260" dataDxfId="19380"/>
    <tableColumn id="13395" xr3:uid="{368AFEFE-D535-C54C-8DD2-05762D41C77B}" name="Column13261" dataDxfId="19379"/>
    <tableColumn id="13396" xr3:uid="{1868FF98-3D1A-5A4C-BB57-78779D84AD09}" name="Column13262" dataDxfId="19378"/>
    <tableColumn id="13397" xr3:uid="{46774651-B72D-4C43-8E77-937BF3C6BCB6}" name="Column13263" dataDxfId="19377"/>
    <tableColumn id="13398" xr3:uid="{D797A2A5-DF97-C047-91C7-AE02C38CA6BC}" name="Column13264" dataDxfId="19376"/>
    <tableColumn id="13399" xr3:uid="{EF65EF36-48CB-484B-8339-6A78F935AA77}" name="Column13265" dataDxfId="19375"/>
    <tableColumn id="13400" xr3:uid="{C7ED4FD9-EF3C-0A4C-A0D1-B581A7627E62}" name="Column13266" dataDxfId="19374"/>
    <tableColumn id="13401" xr3:uid="{ED6241FB-6A41-714C-86EA-B1598EC0FF2A}" name="Column13267" dataDxfId="19373"/>
    <tableColumn id="13402" xr3:uid="{E74CBDAD-B995-AA41-A058-C6C3434B2F68}" name="Column13268" dataDxfId="19372"/>
    <tableColumn id="13403" xr3:uid="{5AF2C3EA-078C-934D-A387-9B758203E142}" name="Column13269" dataDxfId="19371"/>
    <tableColumn id="13404" xr3:uid="{4550DB4D-28A9-3B44-84DC-664E3EBBA5F6}" name="Column13270" dataDxfId="19370"/>
    <tableColumn id="13405" xr3:uid="{92ECBF19-4F84-3242-9045-B2C838ECE2CF}" name="Column13271" dataDxfId="19369"/>
    <tableColumn id="13406" xr3:uid="{F16378BA-84B5-F14B-A9DD-C1332050EBCB}" name="Column13272" dataDxfId="19368"/>
    <tableColumn id="13407" xr3:uid="{94C431A4-5A79-514F-AF95-1A4B18CD3863}" name="Column13273" dataDxfId="19367"/>
    <tableColumn id="13408" xr3:uid="{EB88022C-AD1B-F442-9981-320C45721CC8}" name="Column13274" dataDxfId="19366"/>
    <tableColumn id="13409" xr3:uid="{62E56CA0-CE4F-5F43-9469-7D26976BC776}" name="Column13275" dataDxfId="19365"/>
    <tableColumn id="13410" xr3:uid="{0C8B380D-6FA8-F743-A156-1BBBC8D9AD36}" name="Column13276" dataDxfId="19364"/>
    <tableColumn id="13411" xr3:uid="{7219B711-AF38-CF4D-8DFD-B29A70E40CDA}" name="Column13277" dataDxfId="19363"/>
    <tableColumn id="13412" xr3:uid="{82BE47C7-E663-E240-AB7A-1E6DD01E44AF}" name="Column13278" dataDxfId="19362"/>
    <tableColumn id="13413" xr3:uid="{44449955-A2AF-7743-A9A5-8A30006BD3ED}" name="Column13279" dataDxfId="19361"/>
    <tableColumn id="13414" xr3:uid="{21DBEC8E-2427-7448-9F6F-F2BB970E36FB}" name="Column13280" dataDxfId="19360"/>
    <tableColumn id="13415" xr3:uid="{688E7582-85B7-6B4C-85FB-25566593FC1B}" name="Column13281" dataDxfId="19359"/>
    <tableColumn id="13416" xr3:uid="{33318CCF-E32A-3348-BFCB-170AD0C7DDDD}" name="Column13282" dataDxfId="19358"/>
    <tableColumn id="13417" xr3:uid="{AD6F3C54-36D9-E348-B129-362F62AB5616}" name="Column13283" dataDxfId="19357"/>
    <tableColumn id="13418" xr3:uid="{8EC2B9B4-AF97-DE44-8A8E-180F64C66416}" name="Column13284" dataDxfId="19356"/>
    <tableColumn id="13419" xr3:uid="{88BFAFD3-D5C5-0546-922F-02DD31973CDC}" name="Column13285" dataDxfId="19355"/>
    <tableColumn id="13420" xr3:uid="{93AC42FE-EEB5-594F-92A3-704E8F290D04}" name="Column13286" dataDxfId="19354"/>
    <tableColumn id="13421" xr3:uid="{BC0FB567-A66A-0546-94C5-481DA27CD91E}" name="Column13287" dataDxfId="19353"/>
    <tableColumn id="13422" xr3:uid="{8A45AC4D-7BC1-694F-A1FE-26974C3469D6}" name="Column13288" dataDxfId="19352"/>
    <tableColumn id="13423" xr3:uid="{8ED97AF8-F4F5-024B-A6BE-1AEBCE8E5D0A}" name="Column13289" dataDxfId="19351"/>
    <tableColumn id="13424" xr3:uid="{F3B87E0B-9193-284D-9F26-A187FC9C9F97}" name="Column13290" dataDxfId="19350"/>
    <tableColumn id="13425" xr3:uid="{CC1CF3B2-D4D9-3A41-8476-E62A49C1300A}" name="Column13291" dataDxfId="19349"/>
    <tableColumn id="13426" xr3:uid="{91C92987-3A94-CF44-B950-49964180F1D4}" name="Column13292" dataDxfId="19348"/>
    <tableColumn id="13427" xr3:uid="{59D8254C-F7FC-EF4E-99CE-B8A34F67E6B8}" name="Column13293" dataDxfId="19347"/>
    <tableColumn id="13428" xr3:uid="{54A18904-57FE-A345-8518-5F0D3B2D180D}" name="Column13294" dataDxfId="19346"/>
    <tableColumn id="13429" xr3:uid="{20D6A675-D4D6-2B47-9C54-222B5CB074BA}" name="Column13295" dataDxfId="19345"/>
    <tableColumn id="13430" xr3:uid="{7940A214-BFF5-FD4F-927D-27685AC1A5DD}" name="Column13296" dataDxfId="19344"/>
    <tableColumn id="13431" xr3:uid="{C915CA58-FABF-4B4B-819F-B7098AF0D33E}" name="Column13297" dataDxfId="19343"/>
    <tableColumn id="13432" xr3:uid="{6A7515E0-2F57-5347-AD51-251172D256AD}" name="Column13298" dataDxfId="19342"/>
    <tableColumn id="13433" xr3:uid="{4325C0C0-EEF3-B04B-AA98-9E4CFF912110}" name="Column13299" dataDxfId="19341"/>
    <tableColumn id="13434" xr3:uid="{A95A24E3-12EF-B544-8097-C6490C0965B0}" name="Column13300" dataDxfId="19340"/>
    <tableColumn id="13435" xr3:uid="{AC1AC7B9-64F0-4841-A3A5-A464F687CB87}" name="Column13301" dataDxfId="19339"/>
    <tableColumn id="13436" xr3:uid="{B6BF497F-1193-FA41-AC82-CBF0E95E5B17}" name="Column13302" dataDxfId="19338"/>
    <tableColumn id="13437" xr3:uid="{7908DF43-9CE6-A740-AFF4-AC3E98128692}" name="Column13303" dataDxfId="19337"/>
    <tableColumn id="13438" xr3:uid="{53E7263A-9179-4544-BDEA-9155FDFE514C}" name="Column13304" dataDxfId="19336"/>
    <tableColumn id="13439" xr3:uid="{DABDB502-7EA5-454D-99A5-F6A9DF4F8DD8}" name="Column13305" dataDxfId="19335"/>
    <tableColumn id="13440" xr3:uid="{86A291C5-7715-5741-B331-7D98DA88928C}" name="Column13306" dataDxfId="19334"/>
    <tableColumn id="13441" xr3:uid="{94D4E785-0807-F14E-BD39-CED38307DCC7}" name="Column13307" dataDxfId="19333"/>
    <tableColumn id="13442" xr3:uid="{0DDCD1F7-7062-4A45-8A66-8CDCE79C6D41}" name="Column13308" dataDxfId="19332"/>
    <tableColumn id="13443" xr3:uid="{CD565433-3FF5-2D49-97FF-464A920EBFCF}" name="Column13309" dataDxfId="19331"/>
    <tableColumn id="13444" xr3:uid="{E443C2B8-594C-F54F-BB2C-ADFE7A77373E}" name="Column13310" dataDxfId="19330"/>
    <tableColumn id="13445" xr3:uid="{3C56C378-CCBC-3843-8F4C-8446EDAAB1BB}" name="Column13311" dataDxfId="19329"/>
    <tableColumn id="13446" xr3:uid="{38C12B8D-703D-534A-A30E-54C119FB5B66}" name="Column13312" dataDxfId="19328"/>
    <tableColumn id="13447" xr3:uid="{B0703A8D-731B-2046-BBED-0B27A5150975}" name="Column13313" dataDxfId="19327"/>
    <tableColumn id="13448" xr3:uid="{E5262196-A2BE-584D-A09F-024D79656378}" name="Column13314" dataDxfId="19326"/>
    <tableColumn id="13449" xr3:uid="{A35B72C0-7022-404C-B31F-0B10009ECF76}" name="Column13315" dataDxfId="19325"/>
    <tableColumn id="13450" xr3:uid="{E8F5749E-BF94-FA48-9AEA-BB8461C4BAF0}" name="Column13316" dataDxfId="19324"/>
    <tableColumn id="13451" xr3:uid="{209350EA-8433-3746-AF42-27A00D422F02}" name="Column13317" dataDxfId="19323"/>
    <tableColumn id="13452" xr3:uid="{8E3F08D2-9544-CD40-A49C-73471A75B462}" name="Column13318" dataDxfId="19322"/>
    <tableColumn id="13453" xr3:uid="{185D8229-6CBA-8D43-B6E5-BDACB6F93935}" name="Column13319" dataDxfId="19321"/>
    <tableColumn id="13454" xr3:uid="{D8854819-310F-8848-9614-81C7B92E2216}" name="Column13320" dataDxfId="19320"/>
    <tableColumn id="13455" xr3:uid="{4B28DD47-D980-F445-99B7-61FC87AE78F2}" name="Column13321" dataDxfId="19319"/>
    <tableColumn id="13456" xr3:uid="{D92D2CC6-5D4C-A842-B947-995F5A9F437D}" name="Column13322" dataDxfId="19318"/>
    <tableColumn id="13457" xr3:uid="{E5497712-2D47-1A4B-807E-ACEC43FAF465}" name="Column13323" dataDxfId="19317"/>
    <tableColumn id="13458" xr3:uid="{3E4EAD91-EFDA-1048-BB57-0EC6837F8E40}" name="Column13324" dataDxfId="19316"/>
    <tableColumn id="13459" xr3:uid="{6BC7D8F6-A1F7-624F-ADFB-4A32FD1F7822}" name="Column13325" dataDxfId="19315"/>
    <tableColumn id="13460" xr3:uid="{78477436-F7BC-DE45-B159-D883CB551875}" name="Column13326" dataDxfId="19314"/>
    <tableColumn id="13461" xr3:uid="{6914733B-6123-9A4B-8D4F-D7864565BC23}" name="Column13327" dataDxfId="19313"/>
    <tableColumn id="13462" xr3:uid="{A10EFEEC-9D60-A94D-BB30-7B31BD54BB4B}" name="Column13328" dataDxfId="19312"/>
    <tableColumn id="13463" xr3:uid="{5FCB1812-C31A-7B4C-9AE1-F5CCBD031BE5}" name="Column13329" dataDxfId="19311"/>
    <tableColumn id="13464" xr3:uid="{71470A49-00E5-BD45-BFB9-CB5D9ECDF663}" name="Column13330" dataDxfId="19310"/>
    <tableColumn id="13465" xr3:uid="{97845B55-A9B9-A044-B771-5A71BEEF25A4}" name="Column13331" dataDxfId="19309"/>
    <tableColumn id="13466" xr3:uid="{A70FB895-48F2-5447-86DF-3427A7CB6583}" name="Column13332" dataDxfId="19308"/>
    <tableColumn id="13467" xr3:uid="{FBBD5910-0127-9E40-B0F5-CAD70F167CE4}" name="Column13333" dataDxfId="19307"/>
    <tableColumn id="13468" xr3:uid="{9C8AE36E-AD27-EF42-BDF3-6CF7BEE979BD}" name="Column13334" dataDxfId="19306"/>
    <tableColumn id="13469" xr3:uid="{D44AD04A-8BB0-7F49-B470-46967EB23FDB}" name="Column13335" dataDxfId="19305"/>
    <tableColumn id="13470" xr3:uid="{73AD0FE0-D64E-2342-9C55-1DE258136686}" name="Column13336" dataDxfId="19304"/>
    <tableColumn id="13471" xr3:uid="{D31DC3C3-C729-C545-9CD5-009A05093E5C}" name="Column13337" dataDxfId="19303"/>
    <tableColumn id="13472" xr3:uid="{2F4D3FA1-477C-4446-BBD1-AEBEFF5923D4}" name="Column13338" dataDxfId="19302"/>
    <tableColumn id="13473" xr3:uid="{B035DBD4-E9E3-304B-8252-E55B16E194DA}" name="Column13339" dataDxfId="19301"/>
    <tableColumn id="13474" xr3:uid="{0B10759D-B1EB-694E-B913-C4E46E737767}" name="Column13340" dataDxfId="19300"/>
    <tableColumn id="13475" xr3:uid="{EFE663C0-FEF4-6840-AA74-007A3AA85E5E}" name="Column13341" dataDxfId="19299"/>
    <tableColumn id="13476" xr3:uid="{16497310-02A8-504A-B073-0E06213982CC}" name="Column13342" dataDxfId="19298"/>
    <tableColumn id="13477" xr3:uid="{658AE677-B322-1449-A96D-99A232A610F5}" name="Column13343" dataDxfId="19297"/>
    <tableColumn id="13478" xr3:uid="{BAF1D2C2-6287-8840-A4A4-7DCDD1811974}" name="Column13344" dataDxfId="19296"/>
    <tableColumn id="13479" xr3:uid="{55DAF82E-EB4F-2649-A297-2008FBAB64AF}" name="Column13345" dataDxfId="19295"/>
    <tableColumn id="13480" xr3:uid="{B33E189C-EBF9-F34F-8748-0AED43346B2C}" name="Column13346" dataDxfId="19294"/>
    <tableColumn id="13481" xr3:uid="{1CCC6C61-28F0-2D4F-8C9D-8F23D8F1952F}" name="Column13347" dataDxfId="19293"/>
    <tableColumn id="13482" xr3:uid="{FB6F4644-70C2-7B44-A94E-4158A127B879}" name="Column13348" dataDxfId="19292"/>
    <tableColumn id="13483" xr3:uid="{F454B449-587D-9F4A-BE3B-6091AF368C22}" name="Column13349" dataDxfId="19291"/>
    <tableColumn id="13484" xr3:uid="{C4070CBC-75E9-CC4E-89DF-8892E712EF71}" name="Column13350" dataDxfId="19290"/>
    <tableColumn id="13485" xr3:uid="{15EFAD82-5F1C-3C4D-A56C-0B41D22F7D4D}" name="Column13351" dataDxfId="19289"/>
    <tableColumn id="13486" xr3:uid="{DC1083F2-3513-5842-8CA6-A4A510D7332E}" name="Column13352" dataDxfId="19288"/>
    <tableColumn id="13487" xr3:uid="{F554E509-4CA3-D14C-8583-74083DE0F310}" name="Column13353" dataDxfId="19287"/>
    <tableColumn id="13488" xr3:uid="{4BD75000-9C53-AE4F-B511-7CF2627E03F2}" name="Column13354" dataDxfId="19286"/>
    <tableColumn id="13489" xr3:uid="{475366F7-3265-2F4C-8CFB-58268C71DE2D}" name="Column13355" dataDxfId="19285"/>
    <tableColumn id="13490" xr3:uid="{F4B9D179-2531-A24D-A092-CB05835BCA35}" name="Column13356" dataDxfId="19284"/>
    <tableColumn id="13491" xr3:uid="{AF16745D-5728-0C4A-8BCC-65B33CD547D8}" name="Column13357" dataDxfId="19283"/>
    <tableColumn id="13492" xr3:uid="{2B338A48-6FF4-F84B-B8BD-EFF504D805E3}" name="Column13358" dataDxfId="19282"/>
    <tableColumn id="13493" xr3:uid="{83E6E8C4-4632-6F42-A98A-73F579FE6032}" name="Column13359" dataDxfId="19281"/>
    <tableColumn id="13494" xr3:uid="{C67968B5-99BD-6D47-8B8D-5BECC9C5F7E7}" name="Column13360" dataDxfId="19280"/>
    <tableColumn id="13495" xr3:uid="{E8706F01-8546-5847-B00B-79E74A5652B3}" name="Column13361" dataDxfId="19279"/>
    <tableColumn id="13496" xr3:uid="{6FE9529D-E8EA-0848-A9B9-140481A711C0}" name="Column13362" dataDxfId="19278"/>
    <tableColumn id="13497" xr3:uid="{4A833C6A-A713-C24C-AD7F-8AA364E78DE3}" name="Column13363" dataDxfId="19277"/>
    <tableColumn id="13498" xr3:uid="{37FDDE88-6931-B744-874F-6A44EDB0759A}" name="Column13364" dataDxfId="19276"/>
    <tableColumn id="13499" xr3:uid="{9B93E874-B685-5D4E-B665-84EA88D9D809}" name="Column13365" dataDxfId="19275"/>
    <tableColumn id="13500" xr3:uid="{35FEA358-6554-EB4F-8BFA-6BA5A490D25C}" name="Column13366" dataDxfId="19274"/>
    <tableColumn id="13501" xr3:uid="{8316138D-4BFD-8C47-8438-F5781468CBC4}" name="Column13367" dataDxfId="19273"/>
    <tableColumn id="13502" xr3:uid="{FBB1998B-B4A9-0F47-B7F3-F8A7CD0586DB}" name="Column13368" dataDxfId="19272"/>
    <tableColumn id="13503" xr3:uid="{ECEB2A03-1338-8646-8A43-6774C970B71C}" name="Column13369" dataDxfId="19271"/>
    <tableColumn id="13504" xr3:uid="{FA4731EC-FC16-384E-BF5D-091D54741707}" name="Column13370" dataDxfId="19270"/>
    <tableColumn id="13505" xr3:uid="{ED2F0937-8893-CD40-AB3E-54D5115319B8}" name="Column13371" dataDxfId="19269"/>
    <tableColumn id="13506" xr3:uid="{A1C4B484-9C75-C744-BA09-E4B243A4D8E2}" name="Column13372" dataDxfId="19268"/>
    <tableColumn id="13507" xr3:uid="{4C8D340C-96FF-3741-87B6-EC936B7C2354}" name="Column13373" dataDxfId="19267"/>
    <tableColumn id="13508" xr3:uid="{60717515-C3BB-4E40-9ADA-D2EF9F35EB11}" name="Column13374" dataDxfId="19266"/>
    <tableColumn id="13509" xr3:uid="{AD7F2E74-360E-C746-8FCA-0590247D664E}" name="Column13375" dataDxfId="19265"/>
    <tableColumn id="13510" xr3:uid="{17ED3B7A-926C-DA42-A788-50FA03B8ACCF}" name="Column13376" dataDxfId="19264"/>
    <tableColumn id="13511" xr3:uid="{1A9B1772-E33B-B345-84A0-FE148CCDB9EA}" name="Column13377" dataDxfId="19263"/>
    <tableColumn id="13512" xr3:uid="{E2CE7B7E-60FE-E048-91D9-62A93F6BDFD4}" name="Column13378" dataDxfId="19262"/>
    <tableColumn id="13513" xr3:uid="{585429B3-A86B-DA45-97E6-F79887D02F83}" name="Column13379" dataDxfId="19261"/>
    <tableColumn id="13514" xr3:uid="{995A11AB-8983-9244-A321-D8D2C3D431E4}" name="Column13380" dataDxfId="19260"/>
    <tableColumn id="13515" xr3:uid="{E90307F2-E6E2-8440-9A72-6FC5894D4A42}" name="Column13381" dataDxfId="19259"/>
    <tableColumn id="13516" xr3:uid="{B77225A4-E0C7-9143-8B20-237C66DFBD7A}" name="Column13382" dataDxfId="19258"/>
    <tableColumn id="13517" xr3:uid="{731A3377-0416-2346-8663-55070612AB9C}" name="Column13383" dataDxfId="19257"/>
    <tableColumn id="13518" xr3:uid="{B03D6D35-20E5-A942-AEE2-477980BE3127}" name="Column13384" dataDxfId="19256"/>
    <tableColumn id="13519" xr3:uid="{685166E8-045E-4E42-8327-AFF6A00C33A2}" name="Column13385" dataDxfId="19255"/>
    <tableColumn id="13520" xr3:uid="{3B8924D6-20EC-0946-8FBF-446D846214C1}" name="Column13386" dataDxfId="19254"/>
    <tableColumn id="13521" xr3:uid="{35DD1CC6-EFB8-D74D-8952-E7938432E670}" name="Column13387" dataDxfId="19253"/>
    <tableColumn id="13522" xr3:uid="{93D6BBAB-4496-2441-9FAA-ED49A4665B40}" name="Column13388" dataDxfId="19252"/>
    <tableColumn id="13523" xr3:uid="{AA3E26D5-2172-8C4E-B12D-BD1359819403}" name="Column13389" dataDxfId="19251"/>
    <tableColumn id="13524" xr3:uid="{5C42A21E-F85E-4E48-B43F-B5C8F0C494CB}" name="Column13390" dataDxfId="19250"/>
    <tableColumn id="13525" xr3:uid="{FDB46B22-600E-6141-9B9D-3713D2DD7F8B}" name="Column13391" dataDxfId="19249"/>
    <tableColumn id="13526" xr3:uid="{F06A8396-FA53-4A4E-8083-EAA7C96CBEDC}" name="Column13392" dataDxfId="19248"/>
    <tableColumn id="13527" xr3:uid="{40BB5F64-2EBF-0E47-8540-264A87529226}" name="Column13393" dataDxfId="19247"/>
    <tableColumn id="13528" xr3:uid="{6C3B3642-6B2E-0D4E-8D27-C8BAEC75B139}" name="Column13394" dataDxfId="19246"/>
    <tableColumn id="13529" xr3:uid="{930101E8-50C1-0B46-B207-5103C8FAAEF5}" name="Column13395" dataDxfId="19245"/>
    <tableColumn id="13530" xr3:uid="{734197B6-4CFE-694B-9DA3-A0BF27E0E7D0}" name="Column13396" dataDxfId="19244"/>
    <tableColumn id="13531" xr3:uid="{74FB7F6F-9EC0-FB4E-AEF1-BE4FD2CCC8DE}" name="Column13397" dataDxfId="19243"/>
    <tableColumn id="13532" xr3:uid="{D1E492A6-F6F8-5A43-9CDB-A816C1AA0086}" name="Column13398" dataDxfId="19242"/>
    <tableColumn id="13533" xr3:uid="{7455B57F-34F3-844B-8C70-9932288CD268}" name="Column13399" dataDxfId="19241"/>
    <tableColumn id="13534" xr3:uid="{A99F4D8E-2867-6C49-B709-BE7457B587C5}" name="Column13400" dataDxfId="19240"/>
    <tableColumn id="13535" xr3:uid="{D042FEAB-EC8B-7F4B-837E-5A99B008826A}" name="Column13401" dataDxfId="19239"/>
    <tableColumn id="13536" xr3:uid="{CDC67BD6-C991-634C-87A3-2FADD6872681}" name="Column13402" dataDxfId="19238"/>
    <tableColumn id="13537" xr3:uid="{562E300F-B9D1-E448-B090-90121BD6002F}" name="Column13403" dataDxfId="19237"/>
    <tableColumn id="13538" xr3:uid="{A1953F30-1561-F64B-9E2D-AAECC8133C32}" name="Column13404" dataDxfId="19236"/>
    <tableColumn id="13539" xr3:uid="{A4A510A4-B66D-B549-B84B-6B29F2B6C49D}" name="Column13405" dataDxfId="19235"/>
    <tableColumn id="13540" xr3:uid="{33E58F9E-CFF0-C34F-B018-7AD0735BFDEF}" name="Column13406" dataDxfId="19234"/>
    <tableColumn id="13541" xr3:uid="{E48F1CC5-9D66-D24A-8F4C-CFA456C7BEF9}" name="Column13407" dataDxfId="19233"/>
    <tableColumn id="13542" xr3:uid="{76CE5A53-549F-DB4C-B718-F586218535EF}" name="Column13408" dataDxfId="19232"/>
    <tableColumn id="13543" xr3:uid="{AFF81769-C807-E942-B4A9-149822C7FAD3}" name="Column13409" dataDxfId="19231"/>
    <tableColumn id="13544" xr3:uid="{39F91CDE-B8DF-6F42-9573-FE574AD2CED7}" name="Column13410" dataDxfId="19230"/>
    <tableColumn id="13545" xr3:uid="{C054FC9B-ED3E-EA4C-87E9-61C143369D15}" name="Column13411" dataDxfId="19229"/>
    <tableColumn id="13546" xr3:uid="{23C8DAD0-E1F9-DA47-BDCD-A62F4C30C94F}" name="Column13412" dataDxfId="19228"/>
    <tableColumn id="13547" xr3:uid="{22C1F434-F5FD-4A45-9274-8647815495A0}" name="Column13413" dataDxfId="19227"/>
    <tableColumn id="13548" xr3:uid="{DD4C79B1-DA8E-894B-99CA-4D05C5CF1F6E}" name="Column13414" dataDxfId="19226"/>
    <tableColumn id="13549" xr3:uid="{ED857400-BDB2-BD4B-9221-8F22BA28888A}" name="Column13415" dataDxfId="19225"/>
    <tableColumn id="13550" xr3:uid="{B59971CC-7D4A-9B4C-867C-6CE85BE0AB26}" name="Column13416" dataDxfId="19224"/>
    <tableColumn id="13551" xr3:uid="{4CBBB8FB-7369-8841-8DC4-9B67CAEA21CB}" name="Column13417" dataDxfId="19223"/>
    <tableColumn id="13552" xr3:uid="{B3C969BE-136E-C643-AAC6-C2EBDBE2C315}" name="Column13418" dataDxfId="19222"/>
    <tableColumn id="13553" xr3:uid="{9D308267-B2DA-3942-BBF1-BB50A4F80104}" name="Column13419" dataDxfId="19221"/>
    <tableColumn id="13554" xr3:uid="{16CF4E7E-0371-2040-947B-52BDFEEEBDCB}" name="Column13420" dataDxfId="19220"/>
    <tableColumn id="13555" xr3:uid="{E9055983-BD16-0E4B-BDB0-DF4CC833D4A5}" name="Column13421" dataDxfId="19219"/>
    <tableColumn id="13556" xr3:uid="{4D697AD4-5CBE-0448-B9F9-7069ABF9A9BA}" name="Column13422" dataDxfId="19218"/>
    <tableColumn id="13557" xr3:uid="{2EDCF66F-A17C-9B4E-B985-80509BD63B66}" name="Column13423" dataDxfId="19217"/>
    <tableColumn id="13558" xr3:uid="{6CEAC65E-75E4-9947-AAA0-5A4A3F81CF06}" name="Column13424" dataDxfId="19216"/>
    <tableColumn id="13559" xr3:uid="{ADDFAEBE-D619-0543-A373-21C8AD862257}" name="Column13425" dataDxfId="19215"/>
    <tableColumn id="13560" xr3:uid="{3F31F04E-BAB2-9C42-AC75-1C0AF6310FB0}" name="Column13426" dataDxfId="19214"/>
    <tableColumn id="13561" xr3:uid="{3E243FEB-A9F2-0644-B02C-A33107FCAA82}" name="Column13427" dataDxfId="19213"/>
    <tableColumn id="13562" xr3:uid="{673CD7C3-8010-AE42-B768-5B8C4C745192}" name="Column13428" dataDxfId="19212"/>
    <tableColumn id="13563" xr3:uid="{AA16BF73-D524-3F43-8852-55AAE09C5E29}" name="Column13429" dataDxfId="19211"/>
    <tableColumn id="13564" xr3:uid="{2142A37A-C7A8-8644-A899-ED926F40FB5A}" name="Column13430" dataDxfId="19210"/>
    <tableColumn id="13565" xr3:uid="{7FADF2AE-A22F-8043-B6D5-67C09107C0E8}" name="Column13431" dataDxfId="19209"/>
    <tableColumn id="13566" xr3:uid="{842C988A-4733-4143-B324-6D63B8E738B8}" name="Column13432" dataDxfId="19208"/>
    <tableColumn id="13567" xr3:uid="{5A95DD89-1EE1-2744-8E3A-394E981DB4FF}" name="Column13433" dataDxfId="19207"/>
    <tableColumn id="13568" xr3:uid="{77914F18-EAAF-1A4B-BC17-F987742A5E55}" name="Column13434" dataDxfId="19206"/>
    <tableColumn id="13569" xr3:uid="{768B5569-9A7B-8149-A087-B54728345094}" name="Column13435" dataDxfId="19205"/>
    <tableColumn id="13570" xr3:uid="{2F372664-812F-2242-9753-CC9F7B96884D}" name="Column13436" dataDxfId="19204"/>
    <tableColumn id="13571" xr3:uid="{BC7ABD3D-3B4E-A84F-B036-6DA73FE71E5A}" name="Column13437" dataDxfId="19203"/>
    <tableColumn id="13572" xr3:uid="{E6C24416-81A4-5644-B812-7C3365C8861A}" name="Column13438" dataDxfId="19202"/>
    <tableColumn id="13573" xr3:uid="{E73581CB-705F-EA4B-BDB4-0F6B2662C972}" name="Column13439" dataDxfId="19201"/>
    <tableColumn id="13574" xr3:uid="{EE4022E4-5821-FE40-9B6B-27C77417CC47}" name="Column13440" dataDxfId="19200"/>
    <tableColumn id="13575" xr3:uid="{75247DD2-0BCE-3948-A851-30C3EAF5E3E8}" name="Column13441" dataDxfId="19199"/>
    <tableColumn id="13576" xr3:uid="{99B48DE8-1917-0A4F-8C1D-2C494E3533B3}" name="Column13442" dataDxfId="19198"/>
    <tableColumn id="13577" xr3:uid="{1D39E060-A2AD-F84D-A2BB-99E7EEA68F43}" name="Column13443" dataDxfId="19197"/>
    <tableColumn id="13578" xr3:uid="{694DA04F-941B-2C45-ADCF-3F4D19191337}" name="Column13444" dataDxfId="19196"/>
    <tableColumn id="13579" xr3:uid="{38F9FED1-4BDE-054F-87BA-4F57E7A4B97C}" name="Column13445" dataDxfId="19195"/>
    <tableColumn id="13580" xr3:uid="{8341058C-054B-D447-984E-8B01717E70DA}" name="Column13446" dataDxfId="19194"/>
    <tableColumn id="13581" xr3:uid="{1AADFB17-DE3B-4243-8262-65695002C33B}" name="Column13447" dataDxfId="19193"/>
    <tableColumn id="13582" xr3:uid="{113EADDF-68FD-4F46-925E-34ABF4AEFB6C}" name="Column13448" dataDxfId="19192"/>
    <tableColumn id="13583" xr3:uid="{31C7B8FD-697E-7E4B-BD1D-020CA13DB193}" name="Column13449" dataDxfId="19191"/>
    <tableColumn id="13584" xr3:uid="{ACD71E07-BD56-064A-A1F8-27C235CC131C}" name="Column13450" dataDxfId="19190"/>
    <tableColumn id="13585" xr3:uid="{73C7ED05-D8B7-F94D-B278-DD4D24B19E55}" name="Column13451" dataDxfId="19189"/>
    <tableColumn id="13586" xr3:uid="{377A39BC-EB5F-F94D-AA89-3A3429CD9B16}" name="Column13452" dataDxfId="19188"/>
    <tableColumn id="13587" xr3:uid="{95A4DF29-ECCB-2041-A3C8-39C4F2268C1C}" name="Column13453" dataDxfId="19187"/>
    <tableColumn id="13588" xr3:uid="{501DC127-4AF0-EA40-9AC6-269E22FDA415}" name="Column13454" dataDxfId="19186"/>
    <tableColumn id="13589" xr3:uid="{FA6C6C6E-C6F4-5849-A6D4-AF753604F339}" name="Column13455" dataDxfId="19185"/>
    <tableColumn id="13590" xr3:uid="{C67F5856-83EE-074D-948C-0D8402468978}" name="Column13456" dataDxfId="19184"/>
    <tableColumn id="13591" xr3:uid="{AFC31B95-8076-694F-AECF-C9476F89589A}" name="Column13457" dataDxfId="19183"/>
    <tableColumn id="13592" xr3:uid="{9357C0A9-A4CA-954A-8170-53BD64F04212}" name="Column13458" dataDxfId="19182"/>
    <tableColumn id="13593" xr3:uid="{115EB98A-5C8B-3844-B50F-A0E01A2F6739}" name="Column13459" dataDxfId="19181"/>
    <tableColumn id="13594" xr3:uid="{1480FBC4-6E14-D746-83A7-992073B28E67}" name="Column13460" dataDxfId="19180"/>
    <tableColumn id="13595" xr3:uid="{2C11658E-FBCC-ED4D-B8E2-BC9EB41AE88C}" name="Column13461" dataDxfId="19179"/>
    <tableColumn id="13596" xr3:uid="{62E85779-3BBB-5040-9AFB-23B733645D48}" name="Column13462" dataDxfId="19178"/>
    <tableColumn id="13597" xr3:uid="{290BEB2F-6D07-F144-BC36-131F30742D72}" name="Column13463" dataDxfId="19177"/>
    <tableColumn id="13598" xr3:uid="{B6EE72D6-D999-564D-9C8B-DE9A7F393D4C}" name="Column13464" dataDxfId="19176"/>
    <tableColumn id="13599" xr3:uid="{10635C26-5315-D341-90EB-9AA2514139B0}" name="Column13465" dataDxfId="19175"/>
    <tableColumn id="13600" xr3:uid="{3AD30292-43B9-9746-BA8D-B702787D7D42}" name="Column13466" dataDxfId="19174"/>
    <tableColumn id="13601" xr3:uid="{458892A7-9994-9842-B859-6DD9243F1461}" name="Column13467" dataDxfId="19173"/>
    <tableColumn id="13602" xr3:uid="{C39168D4-7ABB-2644-A405-86C56C5859E2}" name="Column13468" dataDxfId="19172"/>
    <tableColumn id="13603" xr3:uid="{95446586-AFFF-304F-94C2-6ECBEE736841}" name="Column13469" dataDxfId="19171"/>
    <tableColumn id="13604" xr3:uid="{BE4231FD-88A2-9446-B8B0-CA1FE395AE38}" name="Column13470" dataDxfId="19170"/>
    <tableColumn id="13605" xr3:uid="{1FBCECFB-AA89-A545-9C94-092200844F01}" name="Column13471" dataDxfId="19169"/>
    <tableColumn id="13606" xr3:uid="{14784056-71D5-744A-8388-AFE05AAA4FDC}" name="Column13472" dataDxfId="19168"/>
    <tableColumn id="13607" xr3:uid="{64C5B9DA-5097-204C-A38B-49835B8DC952}" name="Column13473" dataDxfId="19167"/>
    <tableColumn id="13608" xr3:uid="{B7EB9E8F-1C38-7A43-9D59-267DCB2775CA}" name="Column13474" dataDxfId="19166"/>
    <tableColumn id="13609" xr3:uid="{28576340-E374-B440-AA05-694C600CD955}" name="Column13475" dataDxfId="19165"/>
    <tableColumn id="13610" xr3:uid="{801FB326-2D6D-C74A-AB40-6254FCD0BCAB}" name="Column13476" dataDxfId="19164"/>
    <tableColumn id="13611" xr3:uid="{D36B6EF4-BDD9-0641-B817-6DD3C64805F5}" name="Column13477" dataDxfId="19163"/>
    <tableColumn id="13612" xr3:uid="{627902DF-0D6F-A24A-B7EC-DF3C1F7F2791}" name="Column13478" dataDxfId="19162"/>
    <tableColumn id="13613" xr3:uid="{5E0BA86E-3AFE-FF42-B049-C536FAF67D8B}" name="Column13479" dataDxfId="19161"/>
    <tableColumn id="13614" xr3:uid="{43B90C37-E5E6-6A48-9F71-2E042A42B454}" name="Column13480" dataDxfId="19160"/>
    <tableColumn id="13615" xr3:uid="{81A48D4E-901F-D346-B49F-DD0B27E05BCC}" name="Column13481" dataDxfId="19159"/>
    <tableColumn id="13616" xr3:uid="{687B9C2D-E838-CD4C-9697-52DD2F28453F}" name="Column13482" dataDxfId="19158"/>
    <tableColumn id="13617" xr3:uid="{C4B77178-3D9C-7E44-BCE1-9315184D49C4}" name="Column13483" dataDxfId="19157"/>
    <tableColumn id="13618" xr3:uid="{82EBFDCB-1B4F-904A-9402-C2BC7B5CD20D}" name="Column13484" dataDxfId="19156"/>
    <tableColumn id="13619" xr3:uid="{DC152978-428B-8E43-903E-40B81E64AA9C}" name="Column13485" dataDxfId="19155"/>
    <tableColumn id="13620" xr3:uid="{8EFC8CC7-F02D-424F-9880-7FC3343D4910}" name="Column13486" dataDxfId="19154"/>
    <tableColumn id="13621" xr3:uid="{F2D0C09E-5024-974F-851C-171BD5F20CEE}" name="Column13487" dataDxfId="19153"/>
    <tableColumn id="13622" xr3:uid="{245B11CE-DE65-2548-9715-B4AFB868BFFB}" name="Column13488" dataDxfId="19152"/>
    <tableColumn id="13623" xr3:uid="{68EAA915-4E07-884C-B0D8-5976D30D8982}" name="Column13489" dataDxfId="19151"/>
    <tableColumn id="13624" xr3:uid="{40D084F1-CCB3-F547-B291-7A8907648749}" name="Column13490" dataDxfId="19150"/>
    <tableColumn id="13625" xr3:uid="{112B1513-E3BD-7446-8318-61B34203BFDF}" name="Column13491" dataDxfId="19149"/>
    <tableColumn id="13626" xr3:uid="{EF6C43F6-5DE4-6F45-95CD-8319CD71D268}" name="Column13492" dataDxfId="19148"/>
    <tableColumn id="13627" xr3:uid="{1038C52F-2337-3F48-B5B8-315A5E520560}" name="Column13493" dataDxfId="19147"/>
    <tableColumn id="13628" xr3:uid="{562E8233-0EE3-ED44-A96C-921A89462C57}" name="Column13494" dataDxfId="19146"/>
    <tableColumn id="13629" xr3:uid="{751D3515-09D0-B34C-B5A8-6FEB0C50064B}" name="Column13495" dataDxfId="19145"/>
    <tableColumn id="13630" xr3:uid="{262E4538-C556-B14B-A83B-075A97E3E039}" name="Column13496" dataDxfId="19144"/>
    <tableColumn id="13631" xr3:uid="{56942AEF-E253-9243-B8A7-C680ED5EF593}" name="Column13497" dataDxfId="19143"/>
    <tableColumn id="13632" xr3:uid="{DB99EB75-2694-B249-9E5E-9FE4A22A5270}" name="Column13498" dataDxfId="19142"/>
    <tableColumn id="13633" xr3:uid="{0C757B8A-EE32-D945-8D2A-0EC9C9A03EC9}" name="Column13499" dataDxfId="19141"/>
    <tableColumn id="13634" xr3:uid="{C3D7444C-74E8-7F41-A96E-6065C39AF004}" name="Column13500" dataDxfId="19140"/>
    <tableColumn id="13635" xr3:uid="{54E3A0F1-B87B-DC46-83C3-AC1C0EDD1DCA}" name="Column13501" dataDxfId="19139"/>
    <tableColumn id="13636" xr3:uid="{A3F4E7BF-FD06-1242-838D-0A6AF3190018}" name="Column13502" dataDxfId="19138"/>
    <tableColumn id="13637" xr3:uid="{34C1190C-54A5-7B46-BD94-7FFB19FFB2D2}" name="Column13503" dataDxfId="19137"/>
    <tableColumn id="13638" xr3:uid="{E5FD1F5D-FF11-864C-8CCA-996952BC188B}" name="Column13504" dataDxfId="19136"/>
    <tableColumn id="13639" xr3:uid="{453E590D-5B59-2B4A-8086-ACC02FA46CA1}" name="Column13505" dataDxfId="19135"/>
    <tableColumn id="13640" xr3:uid="{A1403F23-AF15-C046-80F2-B4F5EF2B21E9}" name="Column13506" dataDxfId="19134"/>
    <tableColumn id="13641" xr3:uid="{A22ADF6E-468F-DB4B-9199-DCD8FE70B434}" name="Column13507" dataDxfId="19133"/>
    <tableColumn id="13642" xr3:uid="{C78BCC85-D251-7B41-BD21-765881CD1256}" name="Column13508" dataDxfId="19132"/>
    <tableColumn id="13643" xr3:uid="{6EA8AA84-31D6-C144-AEE7-977A6F986D1D}" name="Column13509" dataDxfId="19131"/>
    <tableColumn id="13644" xr3:uid="{4D487706-DC12-8E4B-BFA4-D835E7572B47}" name="Column13510" dataDxfId="19130"/>
    <tableColumn id="13645" xr3:uid="{4832D8A0-58A0-844C-97D5-B7E438925472}" name="Column13511" dataDxfId="19129"/>
    <tableColumn id="13646" xr3:uid="{B2FB0A3F-AD8C-C544-8905-B31C55BA2C9A}" name="Column13512" dataDxfId="19128"/>
    <tableColumn id="13647" xr3:uid="{C3BA0CCD-44BB-C54A-837B-C2235B236569}" name="Column13513" dataDxfId="19127"/>
    <tableColumn id="13648" xr3:uid="{986BB26F-893F-9C4D-A859-DE02198257C4}" name="Column13514" dataDxfId="19126"/>
    <tableColumn id="13649" xr3:uid="{16686FE6-5043-CF4D-BFC2-88F735C2B629}" name="Column13515" dataDxfId="19125"/>
    <tableColumn id="13650" xr3:uid="{D53B6021-6CFE-724E-B7E1-FF4DA47DEC0A}" name="Column13516" dataDxfId="19124"/>
    <tableColumn id="13651" xr3:uid="{0B924691-1486-1A49-9744-550D27AED85A}" name="Column13517" dataDxfId="19123"/>
    <tableColumn id="13652" xr3:uid="{81FFAB3C-D4B0-6E48-81D5-1E2873CC85A2}" name="Column13518" dataDxfId="19122"/>
    <tableColumn id="13653" xr3:uid="{2497B025-0B6A-F244-9B1B-C47B2B737659}" name="Column13519" dataDxfId="19121"/>
    <tableColumn id="13654" xr3:uid="{0AF01DC8-7447-BB43-A862-D76894E9C2D8}" name="Column13520" dataDxfId="19120"/>
    <tableColumn id="13655" xr3:uid="{632A3943-8531-8247-9592-885FCDCE3082}" name="Column13521" dataDxfId="19119"/>
    <tableColumn id="13656" xr3:uid="{BE473EAF-0DC7-A945-9B23-121A2D368FE9}" name="Column13522" dataDxfId="19118"/>
    <tableColumn id="13657" xr3:uid="{5ECF4469-1969-8249-A665-1D55EFA8F7C4}" name="Column13523" dataDxfId="19117"/>
    <tableColumn id="13658" xr3:uid="{A1331B0A-B1DB-AA4C-8B2A-5DC571C4B8DA}" name="Column13524" dataDxfId="19116"/>
    <tableColumn id="13659" xr3:uid="{537B78C8-AFC2-914D-8229-F079FAAC61B3}" name="Column13525" dataDxfId="19115"/>
    <tableColumn id="13660" xr3:uid="{01037B38-2A77-F447-BF08-42B09764C0C2}" name="Column13526" dataDxfId="19114"/>
    <tableColumn id="13661" xr3:uid="{C13F9080-E634-DB44-B771-EE8708FDCC57}" name="Column13527" dataDxfId="19113"/>
    <tableColumn id="13662" xr3:uid="{CA474760-B579-FF45-9F91-81700A4C9844}" name="Column13528" dataDxfId="19112"/>
    <tableColumn id="13663" xr3:uid="{CA43E250-89FD-8A4D-9A41-D997D43521BA}" name="Column13529" dataDxfId="19111"/>
    <tableColumn id="13664" xr3:uid="{75CEC470-DFDB-5649-B40D-BDD5C58EF378}" name="Column13530" dataDxfId="19110"/>
    <tableColumn id="13665" xr3:uid="{1742DF51-D6E9-924D-95F2-A49FB58B6E5A}" name="Column13531" dataDxfId="19109"/>
    <tableColumn id="13666" xr3:uid="{B0553F91-FEEC-BB40-B06E-1DB740F94F74}" name="Column13532" dataDxfId="19108"/>
    <tableColumn id="13667" xr3:uid="{9DBB08E7-FF03-D94D-86A0-613805F4EF8F}" name="Column13533" dataDxfId="19107"/>
    <tableColumn id="13668" xr3:uid="{D0749358-07E3-0942-8708-F852CEA7635C}" name="Column13534" dataDxfId="19106"/>
    <tableColumn id="13669" xr3:uid="{EFF80741-4B35-AA4E-86A2-D4E1AD2AA517}" name="Column13535" dataDxfId="19105"/>
    <tableColumn id="13670" xr3:uid="{908106A9-3BBF-9144-927C-EC090C18E0D1}" name="Column13536" dataDxfId="19104"/>
    <tableColumn id="13671" xr3:uid="{C332A5F0-4813-E44E-AC1E-23C51C96F138}" name="Column13537" dataDxfId="19103"/>
    <tableColumn id="13672" xr3:uid="{AE0E3BCC-840F-614B-9A1E-30BAD9ED0C00}" name="Column13538" dataDxfId="19102"/>
    <tableColumn id="13673" xr3:uid="{350DF2B3-53CA-3042-9AEA-713A258F5229}" name="Column13539" dataDxfId="19101"/>
    <tableColumn id="13674" xr3:uid="{04607D9B-1A50-5F42-B97C-08C89243AE61}" name="Column13540" dataDxfId="19100"/>
    <tableColumn id="13675" xr3:uid="{FC86E9E5-D8DC-1645-8016-01B7AACD3DA2}" name="Column13541" dataDxfId="19099"/>
    <tableColumn id="13676" xr3:uid="{49F7EA3D-B9A7-7A49-B616-33E776A91B48}" name="Column13542" dataDxfId="19098"/>
    <tableColumn id="13677" xr3:uid="{BBB9C853-76A8-914F-8C71-AD7B11572ED5}" name="Column13543" dataDxfId="19097"/>
    <tableColumn id="13678" xr3:uid="{1E9815AF-7C87-7E4F-8A11-3524AEE8B0AC}" name="Column13544" dataDxfId="19096"/>
    <tableColumn id="13679" xr3:uid="{A19D3AEB-A528-FC40-89C2-2A0F637848BC}" name="Column13545" dataDxfId="19095"/>
    <tableColumn id="13680" xr3:uid="{997EA985-A62F-2945-B6F7-E8F0330EB27C}" name="Column13546" dataDxfId="19094"/>
    <tableColumn id="13681" xr3:uid="{2ED09339-AE24-AF48-83A9-26A248BD89FB}" name="Column13547" dataDxfId="19093"/>
    <tableColumn id="13682" xr3:uid="{E513CF63-8C5A-824B-8EBE-A751FD594FB7}" name="Column13548" dataDxfId="19092"/>
    <tableColumn id="13683" xr3:uid="{B135E45D-AF41-F74D-88C5-6797F4B1DFF5}" name="Column13549" dataDxfId="19091"/>
    <tableColumn id="13684" xr3:uid="{52B67C26-3AEE-7345-BC93-0884946403C6}" name="Column13550" dataDxfId="19090"/>
    <tableColumn id="13685" xr3:uid="{97B11EDC-83A1-0F48-88D6-4535BAC98B5D}" name="Column13551" dataDxfId="19089"/>
    <tableColumn id="13686" xr3:uid="{3541AC99-3019-9E4D-ACBB-2077C15CD4B1}" name="Column13552" dataDxfId="19088"/>
    <tableColumn id="13687" xr3:uid="{39B897BF-AEBC-A84E-AD52-77661CBEB1A0}" name="Column13553" dataDxfId="19087"/>
    <tableColumn id="13688" xr3:uid="{90918D52-A2A7-DD4A-8FBE-7F38FC830DC9}" name="Column13554" dataDxfId="19086"/>
    <tableColumn id="13689" xr3:uid="{B071EACD-A8DD-D642-B0CB-ED80FE1D67AA}" name="Column13555" dataDxfId="19085"/>
    <tableColumn id="13690" xr3:uid="{3F43486A-89B3-BB4C-A447-27BC02E04F68}" name="Column13556" dataDxfId="19084"/>
    <tableColumn id="13691" xr3:uid="{2BC97487-94F1-8C4F-938D-7FD066EEC685}" name="Column13557" dataDxfId="19083"/>
    <tableColumn id="13692" xr3:uid="{2B87053D-9381-2947-93B7-40F21CB8402A}" name="Column13558" dataDxfId="19082"/>
    <tableColumn id="13693" xr3:uid="{EE40BF3D-E40B-B74C-818A-58E2114192F5}" name="Column13559" dataDxfId="19081"/>
    <tableColumn id="13694" xr3:uid="{E2333F93-D571-0C45-9A69-2C77769B0B25}" name="Column13560" dataDxfId="19080"/>
    <tableColumn id="13695" xr3:uid="{23D993D1-18D3-054A-A163-EC3AC9CFEBFF}" name="Column13561" dataDxfId="19079"/>
    <tableColumn id="13696" xr3:uid="{B4CAA587-894F-2447-832C-687956C94061}" name="Column13562" dataDxfId="19078"/>
    <tableColumn id="13697" xr3:uid="{840C4BCD-946C-4A42-9947-B1E61978B570}" name="Column13563" dataDxfId="19077"/>
    <tableColumn id="13698" xr3:uid="{D5BB5A9F-E35C-1D4A-8D71-798E1339CFEA}" name="Column13564" dataDxfId="19076"/>
    <tableColumn id="13699" xr3:uid="{ACB627D3-3F27-3D47-87DF-3E05CDF19667}" name="Column13565" dataDxfId="19075"/>
    <tableColumn id="13700" xr3:uid="{0170424F-5870-CA4F-9B15-399FE5BC52A7}" name="Column13566" dataDxfId="19074"/>
    <tableColumn id="13701" xr3:uid="{02EF8132-0D06-EC42-ADB0-1894AB580D3C}" name="Column13567" dataDxfId="19073"/>
    <tableColumn id="13702" xr3:uid="{497B0BD7-059A-9847-862D-CE4611E38C23}" name="Column13568" dataDxfId="19072"/>
    <tableColumn id="13703" xr3:uid="{93F90BAF-0647-0D43-8A6C-85B27B3D1DB4}" name="Column13569" dataDxfId="19071"/>
    <tableColumn id="13704" xr3:uid="{F5731E36-ED1A-704C-AF93-0C42328D82E3}" name="Column13570" dataDxfId="19070"/>
    <tableColumn id="13705" xr3:uid="{65BBB602-44C7-DB42-B1B1-FFFED8914896}" name="Column13571" dataDxfId="19069"/>
    <tableColumn id="13706" xr3:uid="{E26D6E93-ECF8-4848-82F8-800E75E5F70E}" name="Column13572" dataDxfId="19068"/>
    <tableColumn id="13707" xr3:uid="{C5974FE9-78EE-A843-844B-E9CC691A2465}" name="Column13573" dataDxfId="19067"/>
    <tableColumn id="13708" xr3:uid="{B7BA5FCF-576C-C642-8355-0F04455F260A}" name="Column13574" dataDxfId="19066"/>
    <tableColumn id="13709" xr3:uid="{3FB6FB70-10A8-2A46-BBBF-EC05FF5F7C42}" name="Column13575" dataDxfId="19065"/>
    <tableColumn id="13710" xr3:uid="{652E01B7-23DE-EE4E-81F5-F66C91165552}" name="Column13576" dataDxfId="19064"/>
    <tableColumn id="13711" xr3:uid="{13519C5D-F36C-2F42-BD35-61E75095EDF2}" name="Column13577" dataDxfId="19063"/>
    <tableColumn id="13712" xr3:uid="{8883E7C1-5BCB-5F47-8871-1871E6657333}" name="Column13578" dataDxfId="19062"/>
    <tableColumn id="13713" xr3:uid="{D78C6740-D923-EE45-BE48-44B635210017}" name="Column13579" dataDxfId="19061"/>
    <tableColumn id="13714" xr3:uid="{2B87EF61-60A9-F241-8758-E0B909D479DE}" name="Column13580" dataDxfId="19060"/>
    <tableColumn id="13715" xr3:uid="{807F2D16-5BBE-484C-B3B9-CC1B5DF774EC}" name="Column13581" dataDxfId="19059"/>
    <tableColumn id="13716" xr3:uid="{EE3BA80F-8FCA-CB4A-9237-EE02AE40A1CA}" name="Column13582" dataDxfId="19058"/>
    <tableColumn id="13717" xr3:uid="{F888860E-712F-D24D-9623-5D52BC5C270E}" name="Column13583" dataDxfId="19057"/>
    <tableColumn id="13718" xr3:uid="{3A5E331E-FDBF-8742-840B-6AC67C70779E}" name="Column13584" dataDxfId="19056"/>
    <tableColumn id="13719" xr3:uid="{E72DFE0C-EE9B-4A48-9136-F8CE928ECDE2}" name="Column13585" dataDxfId="19055"/>
    <tableColumn id="13720" xr3:uid="{324C50F1-474E-3A44-9226-FDC40C8FC05B}" name="Column13586" dataDxfId="19054"/>
    <tableColumn id="13721" xr3:uid="{4EAEDAFA-4B54-9A45-A857-7ADD54E7BD28}" name="Column13587" dataDxfId="19053"/>
    <tableColumn id="13722" xr3:uid="{6574EA6D-6519-9F47-BC60-872B13AD3BD6}" name="Column13588" dataDxfId="19052"/>
    <tableColumn id="13723" xr3:uid="{BF24CE4D-9D97-1F47-B5C0-62F97AD2E95B}" name="Column13589" dataDxfId="19051"/>
    <tableColumn id="13724" xr3:uid="{272CA21A-AB8D-C54A-9493-C1BC4BF2948D}" name="Column13590" dataDxfId="19050"/>
    <tableColumn id="13725" xr3:uid="{E5527635-83C9-9C4F-844B-BCD3DD8923E0}" name="Column13591" dataDxfId="19049"/>
    <tableColumn id="13726" xr3:uid="{092B49BA-B114-CE40-BAC8-37EB050CF5EE}" name="Column13592" dataDxfId="19048"/>
    <tableColumn id="13727" xr3:uid="{BD10E013-6B4F-4048-B45A-4066B1A08E61}" name="Column13593" dataDxfId="19047"/>
    <tableColumn id="13728" xr3:uid="{384F1084-96B3-4146-BD00-64E0B2098DEB}" name="Column13594" dataDxfId="19046"/>
    <tableColumn id="13729" xr3:uid="{251F0383-60F3-004E-B38D-94603F2FB946}" name="Column13595" dataDxfId="19045"/>
    <tableColumn id="13730" xr3:uid="{B779BC75-D3DA-2F45-BDD2-38D54AB09731}" name="Column13596" dataDxfId="19044"/>
    <tableColumn id="13731" xr3:uid="{F00B249C-4D6B-574B-82D7-6670062D7737}" name="Column13597" dataDxfId="19043"/>
    <tableColumn id="13732" xr3:uid="{57CA7622-6A0E-B84A-84C2-2D6BDEF850AD}" name="Column13598" dataDxfId="19042"/>
    <tableColumn id="13733" xr3:uid="{49FC3B06-BDDA-A94F-962D-F0F84E2ED91B}" name="Column13599" dataDxfId="19041"/>
    <tableColumn id="13734" xr3:uid="{DA204B1B-A7CF-BB47-B91E-F75EC2C2AC6F}" name="Column13600" dataDxfId="19040"/>
    <tableColumn id="13735" xr3:uid="{562ADB88-562A-3946-A1F4-63E444ACF579}" name="Column13601" dataDxfId="19039"/>
    <tableColumn id="13736" xr3:uid="{6E592FE0-766F-074D-9316-EB5D7B65F2DA}" name="Column13602" dataDxfId="19038"/>
    <tableColumn id="13737" xr3:uid="{EFB6644D-E7A2-7145-B95A-02678343D7C4}" name="Column13603" dataDxfId="19037"/>
    <tableColumn id="13738" xr3:uid="{61B0778B-3170-C045-A896-93090490282D}" name="Column13604" dataDxfId="19036"/>
    <tableColumn id="13739" xr3:uid="{B82ECE0A-E156-1342-8EA2-E41CCBBA5C07}" name="Column13605" dataDxfId="19035"/>
    <tableColumn id="13740" xr3:uid="{EB3735FD-6028-B741-BECA-6EB81CFB6D59}" name="Column13606" dataDxfId="19034"/>
    <tableColumn id="13741" xr3:uid="{3FECBBC3-0906-6F48-BB85-E180634CBF68}" name="Column13607" dataDxfId="19033"/>
    <tableColumn id="13742" xr3:uid="{B898A43F-4E49-3E4C-B49D-D4FB1CBF4D80}" name="Column13608" dataDxfId="19032"/>
    <tableColumn id="13743" xr3:uid="{F1BA3AA2-D8D8-DC48-9C02-E86B383B9B76}" name="Column13609" dataDxfId="19031"/>
    <tableColumn id="13744" xr3:uid="{DF387C2F-3FBB-154A-92AD-0FA15AF5FA49}" name="Column13610" dataDxfId="19030"/>
    <tableColumn id="13745" xr3:uid="{729375FA-9A6E-AC44-8FC1-070B8C40EDEE}" name="Column13611" dataDxfId="19029"/>
    <tableColumn id="13746" xr3:uid="{B99FFF08-605D-5747-8A97-70B879BDCB05}" name="Column13612" dataDxfId="19028"/>
    <tableColumn id="13747" xr3:uid="{7A970734-6925-AB4B-B84B-F61B83C43948}" name="Column13613" dataDxfId="19027"/>
    <tableColumn id="13748" xr3:uid="{7F44BB5A-6385-C644-BA22-C1DF6B905D15}" name="Column13614" dataDxfId="19026"/>
    <tableColumn id="13749" xr3:uid="{FCDC0D41-8024-D543-9B39-A17BBF85B18C}" name="Column13615" dataDxfId="19025"/>
    <tableColumn id="13750" xr3:uid="{D455B08E-FA95-A44B-A7AD-1E2CD6E3159C}" name="Column13616" dataDxfId="19024"/>
    <tableColumn id="13751" xr3:uid="{BFCA2975-2DDC-AF4A-8FAA-1265CDF388D2}" name="Column13617" dataDxfId="19023"/>
    <tableColumn id="13752" xr3:uid="{2DE78E71-4B67-0842-866F-4CDABB2FC05B}" name="Column13618" dataDxfId="19022"/>
    <tableColumn id="13753" xr3:uid="{681FFBAD-B667-3E49-8AC9-598DFB61BFB0}" name="Column13619" dataDxfId="19021"/>
    <tableColumn id="13754" xr3:uid="{ECBED96D-C665-4F49-BD3F-428AFDC37F1F}" name="Column13620" dataDxfId="19020"/>
    <tableColumn id="13755" xr3:uid="{F80D5104-63CE-6448-8179-7AF0A4A7F2F9}" name="Column13621" dataDxfId="19019"/>
    <tableColumn id="13756" xr3:uid="{3C7E04B1-D3CE-E144-8613-A86F5DF6CC5B}" name="Column13622" dataDxfId="19018"/>
    <tableColumn id="13757" xr3:uid="{FCA638E7-8E1C-7845-BAF5-3D51F729C145}" name="Column13623" dataDxfId="19017"/>
    <tableColumn id="13758" xr3:uid="{8C3F16D4-BF30-4240-9B9F-062054FD08BE}" name="Column13624" dataDxfId="19016"/>
    <tableColumn id="13759" xr3:uid="{3A4D6C8C-8B75-9B46-9826-C151E6CD0DE8}" name="Column13625" dataDxfId="19015"/>
    <tableColumn id="13760" xr3:uid="{2ACE99E7-0D38-7B41-A938-27CEDA2ACF21}" name="Column13626" dataDxfId="19014"/>
    <tableColumn id="13761" xr3:uid="{8342DFC9-85B2-A14E-BE3B-C43A98B0677B}" name="Column13627" dataDxfId="19013"/>
    <tableColumn id="13762" xr3:uid="{F1D6309C-A31A-BD49-B505-6672B6E38AD4}" name="Column13628" dataDxfId="19012"/>
    <tableColumn id="13763" xr3:uid="{0F870DFE-6F53-BF47-843D-3436209C2D0E}" name="Column13629" dataDxfId="19011"/>
    <tableColumn id="13764" xr3:uid="{0DFD62D0-ABB2-A347-8BC5-2A16F5BFF70A}" name="Column13630" dataDxfId="19010"/>
    <tableColumn id="13765" xr3:uid="{09F78A16-0D3D-8240-BDAC-740098D6902C}" name="Column13631" dataDxfId="19009"/>
    <tableColumn id="13766" xr3:uid="{BB94DD6D-C598-3B46-B1E1-1662003624FD}" name="Column13632" dataDxfId="19008"/>
    <tableColumn id="13767" xr3:uid="{24773A54-8C7F-014E-B3AB-DFBD718519BE}" name="Column13633" dataDxfId="19007"/>
    <tableColumn id="13768" xr3:uid="{60A6BA3F-29AC-2D4E-B935-BDEEF3E8526A}" name="Column13634" dataDxfId="19006"/>
    <tableColumn id="13769" xr3:uid="{2276975F-9CCE-674E-9E2E-4EC3004DCB87}" name="Column13635" dataDxfId="19005"/>
    <tableColumn id="13770" xr3:uid="{AC18D140-CC1E-2B41-B9EF-474F0D21BBF0}" name="Column13636" dataDxfId="19004"/>
    <tableColumn id="13771" xr3:uid="{C174E90B-55EB-B74C-8148-D71A8233C9D1}" name="Column13637" dataDxfId="19003"/>
    <tableColumn id="13772" xr3:uid="{32987A67-78B1-0B42-BCE5-0CDEDD66C7D5}" name="Column13638" dataDxfId="19002"/>
    <tableColumn id="13773" xr3:uid="{EC2C7B5F-AB6A-9A41-9217-7F94B4F9264B}" name="Column13639" dataDxfId="19001"/>
    <tableColumn id="13774" xr3:uid="{FEB7AF7A-1574-8C49-856A-69A56DFB79C9}" name="Column13640" dataDxfId="19000"/>
    <tableColumn id="13775" xr3:uid="{63B10555-CCD1-AB47-A930-6DB2790200D5}" name="Column13641" dataDxfId="18999"/>
    <tableColumn id="13776" xr3:uid="{C5DECCFC-2AD8-444A-BE97-F3234C5B7E35}" name="Column13642" dataDxfId="18998"/>
    <tableColumn id="13777" xr3:uid="{BD4D1CCC-BC57-4546-B2B7-9744C387EFBC}" name="Column13643" dataDxfId="18997"/>
    <tableColumn id="13778" xr3:uid="{E110D267-6749-094C-AA1A-0E2EBADB2EC8}" name="Column13644" dataDxfId="18996"/>
    <tableColumn id="13779" xr3:uid="{D07478AD-6451-2B43-83C7-E2B88C87CC65}" name="Column13645" dataDxfId="18995"/>
    <tableColumn id="13780" xr3:uid="{5481B3CB-9211-0349-ADD5-73B46006DCDE}" name="Column13646" dataDxfId="18994"/>
    <tableColumn id="13781" xr3:uid="{9F09EA70-90CA-7D46-A413-3C2A6D7D265C}" name="Column13647" dataDxfId="18993"/>
    <tableColumn id="13782" xr3:uid="{2C42711E-578A-9244-8CDF-C7F40D7C264A}" name="Column13648" dataDxfId="18992"/>
    <tableColumn id="13783" xr3:uid="{6EFDAA42-4D39-8B4B-9F78-10E887128AC9}" name="Column13649" dataDxfId="18991"/>
    <tableColumn id="13784" xr3:uid="{0396A4E3-491B-A049-ABAD-15550F5208DB}" name="Column13650" dataDxfId="18990"/>
    <tableColumn id="13785" xr3:uid="{ECA3C8F7-9D32-8F46-8309-DFA9F8FC4233}" name="Column13651" dataDxfId="18989"/>
    <tableColumn id="13786" xr3:uid="{C1CF9F7C-2D3F-5C42-A783-6DEF6BE44058}" name="Column13652" dataDxfId="18988"/>
    <tableColumn id="13787" xr3:uid="{A60E5043-3F4C-AF44-93AB-392C444D1682}" name="Column13653" dataDxfId="18987"/>
    <tableColumn id="13788" xr3:uid="{02626A7F-A0CA-4A48-B2FF-6CB9C89D5034}" name="Column13654" dataDxfId="18986"/>
    <tableColumn id="13789" xr3:uid="{3B2D1BCB-E29C-9545-AF78-195509BFB581}" name="Column13655" dataDxfId="18985"/>
    <tableColumn id="13790" xr3:uid="{FC2E21A8-7CB4-6D42-977A-ABAF98FFAA30}" name="Column13656" dataDxfId="18984"/>
    <tableColumn id="13791" xr3:uid="{0A0A5C1D-4AE8-F74A-8870-65BEBF9932C8}" name="Column13657" dataDxfId="18983"/>
    <tableColumn id="13792" xr3:uid="{E52E1720-706C-3D46-B2D9-6231002C99DC}" name="Column13658" dataDxfId="18982"/>
    <tableColumn id="13793" xr3:uid="{F250AD6F-C1F5-AF48-A329-82EFF805E987}" name="Column13659" dataDxfId="18981"/>
    <tableColumn id="13794" xr3:uid="{80CC178E-41B8-3448-AB5C-8F7F4A4D2B3E}" name="Column13660" dataDxfId="18980"/>
    <tableColumn id="13795" xr3:uid="{248B1C8B-88B1-7548-8E98-15B8A8D8ED59}" name="Column13661" dataDxfId="18979"/>
    <tableColumn id="13796" xr3:uid="{394D14D7-5EC6-8C45-BBA3-07959A6F84B6}" name="Column13662" dataDxfId="18978"/>
    <tableColumn id="13797" xr3:uid="{A899AFBC-72B8-1941-8AFD-B66F5F81EBB7}" name="Column13663" dataDxfId="18977"/>
    <tableColumn id="13798" xr3:uid="{0D79BD0B-92F2-8B4E-B2F0-4B41B782CCBE}" name="Column13664" dataDxfId="18976"/>
    <tableColumn id="13799" xr3:uid="{1E56886E-67ED-504F-8406-0E4332A376BA}" name="Column13665" dataDxfId="18975"/>
    <tableColumn id="13800" xr3:uid="{DC6692A1-523A-5F41-AFD4-FAA91DEBEECD}" name="Column13666" dataDxfId="18974"/>
    <tableColumn id="13801" xr3:uid="{0265C366-EA16-A146-90D5-6EABFDEF4205}" name="Column13667" dataDxfId="18973"/>
    <tableColumn id="13802" xr3:uid="{2209F3F0-E16D-3745-B91F-CBE345CC9F38}" name="Column13668" dataDxfId="18972"/>
    <tableColumn id="13803" xr3:uid="{523F049D-D706-AC46-BB0F-10DB914E5660}" name="Column13669" dataDxfId="18971"/>
    <tableColumn id="13804" xr3:uid="{CD818B76-948C-E74B-97B6-41DAA13FE96E}" name="Column13670" dataDxfId="18970"/>
    <tableColumn id="13805" xr3:uid="{BC01ADA0-D668-4848-A1B6-FCAA377FB7C4}" name="Column13671" dataDxfId="18969"/>
    <tableColumn id="13806" xr3:uid="{AF2244E8-23B0-5E4B-BA35-0AF43EF4AD1B}" name="Column13672" dataDxfId="18968"/>
    <tableColumn id="13807" xr3:uid="{80E6C92F-79D6-9D4D-AC3E-FDC67286A548}" name="Column13673" dataDxfId="18967"/>
    <tableColumn id="13808" xr3:uid="{D8094E96-EEA7-704E-B4B7-D60CA7FC2162}" name="Column13674" dataDxfId="18966"/>
    <tableColumn id="13809" xr3:uid="{0DFED614-DA0D-7346-8C64-DD80F16878A6}" name="Column13675" dataDxfId="18965"/>
    <tableColumn id="13810" xr3:uid="{AA91EB36-9C1D-C041-8D80-01FBF87D0301}" name="Column13676" dataDxfId="18964"/>
    <tableColumn id="13811" xr3:uid="{EA95EB04-B04A-9742-BD08-8C64A6C2F5DF}" name="Column13677" dataDxfId="18963"/>
    <tableColumn id="13812" xr3:uid="{80A05193-C1FD-5E4B-8A9A-38260695E70A}" name="Column13678" dataDxfId="18962"/>
    <tableColumn id="13813" xr3:uid="{7BF48BC1-53AD-644A-BD5D-C8C2B84C607F}" name="Column13679" dataDxfId="18961"/>
    <tableColumn id="13814" xr3:uid="{7E860B9C-C659-7A44-92D1-41A0A484FF8A}" name="Column13680" dataDxfId="18960"/>
    <tableColumn id="13815" xr3:uid="{CC00CAE3-D8F7-2D42-AB61-E4507F3A9447}" name="Column13681" dataDxfId="18959"/>
    <tableColumn id="13816" xr3:uid="{0C0BA785-EF9D-1E4D-81E8-1B52488D4E27}" name="Column13682" dataDxfId="18958"/>
    <tableColumn id="13817" xr3:uid="{F3C8A137-C606-9C47-B12A-4877715FBB6E}" name="Column13683" dataDxfId="18957"/>
    <tableColumn id="13818" xr3:uid="{15B44E68-FCD5-3B43-86CB-996DD8C7DD30}" name="Column13684" dataDxfId="18956"/>
    <tableColumn id="13819" xr3:uid="{EA51C5AB-F829-0C4A-B6B5-4CF648F0EF9D}" name="Column13685" dataDxfId="18955"/>
    <tableColumn id="13820" xr3:uid="{D062AEE9-57F5-A342-9EF6-24418EF51162}" name="Column13686" dataDxfId="18954"/>
    <tableColumn id="13821" xr3:uid="{9F457C76-127C-9F4A-A064-70E85E41CA76}" name="Column13687" dataDxfId="18953"/>
    <tableColumn id="13822" xr3:uid="{C8F5E875-1071-AB4C-9BD5-BB69E49D0052}" name="Column13688" dataDxfId="18952"/>
    <tableColumn id="13823" xr3:uid="{CB28AC5F-4138-7A40-9EA0-7B256AAE5B66}" name="Column13689" dataDxfId="18951"/>
    <tableColumn id="13824" xr3:uid="{5BD54DA9-C976-D149-AF1B-4A465D3513DF}" name="Column13690" dataDxfId="18950"/>
    <tableColumn id="13825" xr3:uid="{A5C87E75-FBE3-EE45-8BB2-D80A35AA71B0}" name="Column13691" dataDxfId="18949"/>
    <tableColumn id="13826" xr3:uid="{32DF4210-A214-4B4C-92A1-3356C12E8667}" name="Column13692" dataDxfId="18948"/>
    <tableColumn id="13827" xr3:uid="{44068AF6-FF46-AC43-9635-9BA9B451E075}" name="Column13693" dataDxfId="18947"/>
    <tableColumn id="13828" xr3:uid="{BBEA1D8C-5AC5-834C-B0CF-65523099BFB5}" name="Column13694" dataDxfId="18946"/>
    <tableColumn id="13829" xr3:uid="{168C2252-2677-9B4E-914B-703749331F98}" name="Column13695" dataDxfId="18945"/>
    <tableColumn id="13830" xr3:uid="{2988774E-D610-3442-83F6-F9156DF031DA}" name="Column13696" dataDxfId="18944"/>
    <tableColumn id="13831" xr3:uid="{A1CF9D4A-6661-0D4D-941F-AA5C6990A4AB}" name="Column13697" dataDxfId="18943"/>
    <tableColumn id="13832" xr3:uid="{075D9BAB-EEE9-A74A-B5F8-E4D8C0726477}" name="Column13698" dataDxfId="18942"/>
    <tableColumn id="13833" xr3:uid="{E939B405-D906-8140-BE74-FB9EE39CE9C6}" name="Column13699" dataDxfId="18941"/>
    <tableColumn id="13834" xr3:uid="{0F1794ED-5BCE-1F41-B7DA-82271541AF95}" name="Column13700" dataDxfId="18940"/>
    <tableColumn id="13835" xr3:uid="{39B0CB12-711E-3C4C-8492-65BA7B761A6F}" name="Column13701" dataDxfId="18939"/>
    <tableColumn id="13836" xr3:uid="{42923D86-BF69-9343-BF22-27F1D4BAA93A}" name="Column13702" dataDxfId="18938"/>
    <tableColumn id="13837" xr3:uid="{661A4C4F-199B-3046-B45D-9FBCF01CB50D}" name="Column13703" dataDxfId="18937"/>
    <tableColumn id="13838" xr3:uid="{5D8260D6-21BB-8E4A-8FC8-4AFEA46F89D1}" name="Column13704" dataDxfId="18936"/>
    <tableColumn id="13839" xr3:uid="{AD3B8B53-06F6-2C41-9425-0DA5A4327440}" name="Column13705" dataDxfId="18935"/>
    <tableColumn id="13840" xr3:uid="{BD3D0CD4-A377-474B-8E18-EBF0FB3B59DB}" name="Column13706" dataDxfId="18934"/>
    <tableColumn id="13841" xr3:uid="{C9FD91D3-5322-CD42-81D6-B2D9E55ACCD1}" name="Column13707" dataDxfId="18933"/>
    <tableColumn id="13842" xr3:uid="{629353BB-BA90-7741-A581-E0421F6E91B2}" name="Column13708" dataDxfId="18932"/>
    <tableColumn id="13843" xr3:uid="{D8852FAD-401C-C546-B8F6-958F5D6A9285}" name="Column13709" dataDxfId="18931"/>
    <tableColumn id="13844" xr3:uid="{EAE503AC-CEAD-514A-8B5C-78557C725047}" name="Column13710" dataDxfId="18930"/>
    <tableColumn id="13845" xr3:uid="{5E3AC9EA-570D-6A4F-91BC-7DE7A219F6EB}" name="Column13711" dataDxfId="18929"/>
    <tableColumn id="13846" xr3:uid="{68A7FF5E-8DD8-C44F-BC64-7303E053ED5C}" name="Column13712" dataDxfId="18928"/>
    <tableColumn id="13847" xr3:uid="{C602D92E-AB1A-A54D-A16C-E1ACD99AFA43}" name="Column13713" dataDxfId="18927"/>
    <tableColumn id="13848" xr3:uid="{57712D66-B16A-674A-AB70-66134032E082}" name="Column13714" dataDxfId="18926"/>
    <tableColumn id="13849" xr3:uid="{9FA7695E-FAF2-7041-B378-11BED5F6E139}" name="Column13715" dataDxfId="18925"/>
    <tableColumn id="13850" xr3:uid="{4C955C09-EBC5-A847-9E35-C552BDEA3715}" name="Column13716" dataDxfId="18924"/>
    <tableColumn id="13851" xr3:uid="{A678DAFF-6D36-0A47-9B6B-C1D8CFE94BE0}" name="Column13717" dataDxfId="18923"/>
    <tableColumn id="13852" xr3:uid="{9B3CADD6-51C8-414B-8445-6247852E49A3}" name="Column13718" dataDxfId="18922"/>
    <tableColumn id="13853" xr3:uid="{E491D1A4-821C-F140-9636-E2799E829615}" name="Column13719" dataDxfId="18921"/>
    <tableColumn id="13854" xr3:uid="{E4F626BD-3BCE-344E-8800-A117571EA820}" name="Column13720" dataDxfId="18920"/>
    <tableColumn id="13855" xr3:uid="{5D6DBB3F-4ECD-1749-9BE9-2355E9DAF6CF}" name="Column13721" dataDxfId="18919"/>
    <tableColumn id="13856" xr3:uid="{B056C406-430B-7F43-B54D-79946EEBBEF2}" name="Column13722" dataDxfId="18918"/>
    <tableColumn id="13857" xr3:uid="{5F608635-A19D-0F47-B912-4AA4616B3550}" name="Column13723" dataDxfId="18917"/>
    <tableColumn id="13858" xr3:uid="{A5265BA2-19FF-E942-A21E-AF4728DD8972}" name="Column13724" dataDxfId="18916"/>
    <tableColumn id="13859" xr3:uid="{46A5ACAB-E6E9-684F-B04F-CE1526CEA4C3}" name="Column13725" dataDxfId="18915"/>
    <tableColumn id="13860" xr3:uid="{0E368593-EF85-F446-9262-A6EA603EDCF2}" name="Column13726" dataDxfId="18914"/>
    <tableColumn id="13861" xr3:uid="{3348DF34-92FB-EB42-91AD-F7BF6AD717FF}" name="Column13727" dataDxfId="18913"/>
    <tableColumn id="13862" xr3:uid="{71DFD5F0-6874-104F-8DC8-8F0A19F16AEA}" name="Column13728" dataDxfId="18912"/>
    <tableColumn id="13863" xr3:uid="{AEE5B9E7-CC36-384C-935B-B9D59E10B625}" name="Column13729" dataDxfId="18911"/>
    <tableColumn id="13864" xr3:uid="{43B4827C-0245-8F4A-A9C6-5519FC4235D5}" name="Column13730" dataDxfId="18910"/>
    <tableColumn id="13865" xr3:uid="{63014FCF-FFB3-5F44-965D-D3BF4BC86CB3}" name="Column13731" dataDxfId="18909"/>
    <tableColumn id="13866" xr3:uid="{C0C270C2-E7C7-8F44-B255-BC0C1098776F}" name="Column13732" dataDxfId="18908"/>
    <tableColumn id="13867" xr3:uid="{B2ADF385-93F0-3444-A718-454580FA637B}" name="Column13733" dataDxfId="18907"/>
    <tableColumn id="13868" xr3:uid="{8D84C15C-945A-6645-AE74-05F4FE6F0928}" name="Column13734" dataDxfId="18906"/>
    <tableColumn id="13869" xr3:uid="{6CE5AB49-4C71-3E4D-BC44-F174C5B3EBB9}" name="Column13735" dataDxfId="18905"/>
    <tableColumn id="13870" xr3:uid="{159548C3-2A32-0E40-9A3F-D252C7897F5E}" name="Column13736" dataDxfId="18904"/>
    <tableColumn id="13871" xr3:uid="{D7498DED-AE17-8347-BB6A-8AF55FB531BA}" name="Column13737" dataDxfId="18903"/>
    <tableColumn id="13872" xr3:uid="{C17D08B1-E08A-5140-A7B2-02F45A0C1AD1}" name="Column13738" dataDxfId="18902"/>
    <tableColumn id="13873" xr3:uid="{91C19AD7-D259-9445-814E-790CBB76BF2D}" name="Column13739" dataDxfId="18901"/>
    <tableColumn id="13874" xr3:uid="{054D1CEB-5BEF-8E40-B36C-DBE767737AB8}" name="Column13740" dataDxfId="18900"/>
    <tableColumn id="13875" xr3:uid="{EED336EA-4A40-1F41-BA3D-4B5DCD0F8B94}" name="Column13741" dataDxfId="18899"/>
    <tableColumn id="13876" xr3:uid="{72ED2E04-4BC3-C843-B82E-8A7278BA72EE}" name="Column13742" dataDxfId="18898"/>
    <tableColumn id="13877" xr3:uid="{DE7D3DB8-7D6E-464C-A8AB-782CB00887CE}" name="Column13743" dataDxfId="18897"/>
    <tableColumn id="13878" xr3:uid="{535C1E17-BA9C-6B4C-9812-AD76A0492027}" name="Column13744" dataDxfId="18896"/>
    <tableColumn id="13879" xr3:uid="{FBD39D42-443B-5F49-B35A-05B480FE62F3}" name="Column13745" dataDxfId="18895"/>
    <tableColumn id="13880" xr3:uid="{AFA8D011-E8D4-BB48-8EB2-B54777CCD19A}" name="Column13746" dataDxfId="18894"/>
    <tableColumn id="13881" xr3:uid="{E66E52D8-D28A-A348-8C43-2E4DD8030575}" name="Column13747" dataDxfId="18893"/>
    <tableColumn id="13882" xr3:uid="{8D0A7C58-734C-5240-9A99-142F8FA9C6B1}" name="Column13748" dataDxfId="18892"/>
    <tableColumn id="13883" xr3:uid="{D870DF5B-D073-F54C-88D1-BE72FD54E103}" name="Column13749" dataDxfId="18891"/>
    <tableColumn id="13884" xr3:uid="{A97946BE-D749-A54A-BAC2-C89B102FD82F}" name="Column13750" dataDxfId="18890"/>
    <tableColumn id="13885" xr3:uid="{C64ABEAB-AFBF-4D4F-BA76-4FB352AF6E96}" name="Column13751" dataDxfId="18889"/>
    <tableColumn id="13886" xr3:uid="{CBDF29DB-E3A2-BB4C-874E-00214D96EBB6}" name="Column13752" dataDxfId="18888"/>
    <tableColumn id="13887" xr3:uid="{69184A6A-D1E2-9846-8322-6232AC42B6B7}" name="Column13753" dataDxfId="18887"/>
    <tableColumn id="13888" xr3:uid="{1DF6838F-72A3-FC49-A6AE-F469420386D4}" name="Column13754" dataDxfId="18886"/>
    <tableColumn id="13889" xr3:uid="{B6ED9036-04D1-A64A-AE17-F4D5CDC889C1}" name="Column13755" dataDxfId="18885"/>
    <tableColumn id="13890" xr3:uid="{C665586B-843B-E343-98B0-92986001D7BA}" name="Column13756" dataDxfId="18884"/>
    <tableColumn id="13891" xr3:uid="{61F16410-31A8-3645-8988-0C69D899EDF8}" name="Column13757" dataDxfId="18883"/>
    <tableColumn id="13892" xr3:uid="{74BEC31A-B1CB-E743-A76E-3AB2EE508D4E}" name="Column13758" dataDxfId="18882"/>
    <tableColumn id="13893" xr3:uid="{E0BD9092-2073-C04A-838B-3BC315ADAA4F}" name="Column13759" dataDxfId="18881"/>
    <tableColumn id="13894" xr3:uid="{3F347852-DD61-2A49-8EA5-512B42B52B68}" name="Column13760" dataDxfId="18880"/>
    <tableColumn id="13895" xr3:uid="{508ABA46-A8C5-EF48-B69F-8E9D9FF7EB49}" name="Column13761" dataDxfId="18879"/>
    <tableColumn id="13896" xr3:uid="{C643650C-0F31-EE42-A9FB-088A75E97EDD}" name="Column13762" dataDxfId="18878"/>
    <tableColumn id="13897" xr3:uid="{F668A9F8-D290-2E49-85B6-87E9A32D84B1}" name="Column13763" dataDxfId="18877"/>
    <tableColumn id="13898" xr3:uid="{6A30E029-FA98-4F44-BE70-3017D365E2DC}" name="Column13764" dataDxfId="18876"/>
    <tableColumn id="13899" xr3:uid="{7DCDF1DC-4556-DC47-8D43-8AA4B6866129}" name="Column13765" dataDxfId="18875"/>
    <tableColumn id="13900" xr3:uid="{06AAF7DB-8EAB-0342-BA80-BB1145CB2C14}" name="Column13766" dataDxfId="18874"/>
    <tableColumn id="13901" xr3:uid="{4368C407-45B5-D74E-9FEC-5943000DA6C8}" name="Column13767" dataDxfId="18873"/>
    <tableColumn id="13902" xr3:uid="{7B569410-BD05-174B-B33F-75FABA3C5CFE}" name="Column13768" dataDxfId="18872"/>
    <tableColumn id="13903" xr3:uid="{2A963B58-1760-874D-8974-5DA108EC4A01}" name="Column13769" dataDxfId="18871"/>
    <tableColumn id="13904" xr3:uid="{F8CC9388-A090-4042-BA41-59B4DEE41B05}" name="Column13770" dataDxfId="18870"/>
    <tableColumn id="13905" xr3:uid="{90F4AC7D-42E9-844D-8137-93A7B06DA475}" name="Column13771" dataDxfId="18869"/>
    <tableColumn id="13906" xr3:uid="{05F836E1-A101-CF43-9D46-719C8CC01CD0}" name="Column13772" dataDxfId="18868"/>
    <tableColumn id="13907" xr3:uid="{1217B4B6-BC37-A740-9EA9-0F205241756E}" name="Column13773" dataDxfId="18867"/>
    <tableColumn id="13908" xr3:uid="{451EAF2E-F42E-E94C-AF68-6A5C7E8C60A8}" name="Column13774" dataDxfId="18866"/>
    <tableColumn id="13909" xr3:uid="{CB3CFC75-723D-0443-8FBD-CBC6369A3F77}" name="Column13775" dataDxfId="18865"/>
    <tableColumn id="13910" xr3:uid="{19ABD4F2-F388-AA49-8DBF-C4592D74E40E}" name="Column13776" dataDxfId="18864"/>
    <tableColumn id="13911" xr3:uid="{C58B3BC3-D7B6-AC4D-9AB8-5BABE19D60CF}" name="Column13777" dataDxfId="18863"/>
    <tableColumn id="13912" xr3:uid="{1650DD60-4DE5-2A48-8BD0-E5446FB6EA13}" name="Column13778" dataDxfId="18862"/>
    <tableColumn id="13913" xr3:uid="{322E6677-7A07-EC42-9053-C733729190CD}" name="Column13779" dataDxfId="18861"/>
    <tableColumn id="13914" xr3:uid="{9CBFD1DE-C696-C54A-BA0E-9A59EE06CFD8}" name="Column13780" dataDxfId="18860"/>
    <tableColumn id="13915" xr3:uid="{97DFA374-7B5C-D84C-8816-DF4F9426630B}" name="Column13781" dataDxfId="18859"/>
    <tableColumn id="13916" xr3:uid="{91123437-61C0-DA4E-B529-F2C5C021184D}" name="Column13782" dataDxfId="18858"/>
    <tableColumn id="13917" xr3:uid="{54C4C096-7903-3D41-872E-9917A797F908}" name="Column13783" dataDxfId="18857"/>
    <tableColumn id="13918" xr3:uid="{A9023E56-BFD4-DF43-A659-462737CB8C42}" name="Column13784" dataDxfId="18856"/>
    <tableColumn id="13919" xr3:uid="{EC717F92-B913-604F-8CC1-0B2A180F31F5}" name="Column13785" dataDxfId="18855"/>
    <tableColumn id="13920" xr3:uid="{453304F7-9567-FB44-86A0-B75DEF3697E9}" name="Column13786" dataDxfId="18854"/>
    <tableColumn id="13921" xr3:uid="{1FABA3E3-ED20-2E4A-A0EE-A7936D3992BD}" name="Column13787" dataDxfId="18853"/>
    <tableColumn id="13922" xr3:uid="{49D72BE4-1576-BA4A-AE09-84FA31E91445}" name="Column13788" dataDxfId="18852"/>
    <tableColumn id="13923" xr3:uid="{03BA0372-5A83-1F48-A03C-026710B730B5}" name="Column13789" dataDxfId="18851"/>
    <tableColumn id="13924" xr3:uid="{DC638F09-146B-2042-8CE2-5C9472C7B723}" name="Column13790" dataDxfId="18850"/>
    <tableColumn id="13925" xr3:uid="{73C19AB9-DD7A-724B-A102-003D6DAA53DE}" name="Column13791" dataDxfId="18849"/>
    <tableColumn id="13926" xr3:uid="{75172A0D-B520-FA4B-9E25-65C367FDF1AF}" name="Column13792" dataDxfId="18848"/>
    <tableColumn id="13927" xr3:uid="{CD60F4B0-6A65-0B4A-BF40-64EC44A03240}" name="Column13793" dataDxfId="18847"/>
    <tableColumn id="13928" xr3:uid="{6A3D0421-0A4A-5F46-A05F-F859CD7BD333}" name="Column13794" dataDxfId="18846"/>
    <tableColumn id="13929" xr3:uid="{33467739-1030-624D-A582-AFB8E7D9EE26}" name="Column13795" dataDxfId="18845"/>
    <tableColumn id="13930" xr3:uid="{4B6C95C9-6B5E-BE45-AC44-8437F751221B}" name="Column13796" dataDxfId="18844"/>
    <tableColumn id="13931" xr3:uid="{92170B90-3043-B940-9C01-00EB49F4D21F}" name="Column13797" dataDxfId="18843"/>
    <tableColumn id="13932" xr3:uid="{F047C975-F5D0-6449-B4CB-65AD7A05B632}" name="Column13798" dataDxfId="18842"/>
    <tableColumn id="13933" xr3:uid="{4A20B1D1-CC06-C047-AB5A-E292830DB878}" name="Column13799" dataDxfId="18841"/>
    <tableColumn id="13934" xr3:uid="{68C35A6A-A3C7-7144-BD29-B9FBD2A58F4A}" name="Column13800" dataDxfId="18840"/>
    <tableColumn id="13935" xr3:uid="{CBCB0A88-DBDA-5948-B424-A6241A2EEEE4}" name="Column13801" dataDxfId="18839"/>
    <tableColumn id="13936" xr3:uid="{C14CF12F-AF57-3E44-B119-C1D1D81B42E4}" name="Column13802" dataDxfId="18838"/>
    <tableColumn id="13937" xr3:uid="{C79C220E-60E7-CC4C-BAB1-11FCD86AF9DB}" name="Column13803" dataDxfId="18837"/>
    <tableColumn id="13938" xr3:uid="{622CB747-6BFF-8F46-B6E8-32893FD11F88}" name="Column13804" dataDxfId="18836"/>
    <tableColumn id="13939" xr3:uid="{A390F6F3-D384-8E4A-BBD6-3CA46B9DEA0C}" name="Column13805" dataDxfId="18835"/>
    <tableColumn id="13940" xr3:uid="{DDAE7A0E-F028-8046-B8F9-791F5A208128}" name="Column13806" dataDxfId="18834"/>
    <tableColumn id="13941" xr3:uid="{4CAA15EC-6415-A54F-89B0-D76C05894E1B}" name="Column13807" dataDxfId="18833"/>
    <tableColumn id="13942" xr3:uid="{0A0F50DE-77B5-1447-A566-DC38A51924B2}" name="Column13808" dataDxfId="18832"/>
    <tableColumn id="13943" xr3:uid="{C6738007-3464-CE48-8CB9-6968FD7D0A2C}" name="Column13809" dataDxfId="18831"/>
    <tableColumn id="13944" xr3:uid="{7849AF5D-01D5-054F-9F27-FACC7E5958D4}" name="Column13810" dataDxfId="18830"/>
    <tableColumn id="13945" xr3:uid="{BA9DB381-3C39-E44C-91C0-A78E13DD9878}" name="Column13811" dataDxfId="18829"/>
    <tableColumn id="13946" xr3:uid="{63C3AEF0-6127-DD44-AFC6-87F319C5BA2E}" name="Column13812" dataDxfId="18828"/>
    <tableColumn id="13947" xr3:uid="{138BA5E8-1644-174A-870B-3C83575D6E96}" name="Column13813" dataDxfId="18827"/>
    <tableColumn id="13948" xr3:uid="{68021D50-8F89-7D48-8642-F96EBF2E85EC}" name="Column13814" dataDxfId="18826"/>
    <tableColumn id="13949" xr3:uid="{A3E6DC89-CF8C-C446-A91A-AF51BCB7C5E7}" name="Column13815" dataDxfId="18825"/>
    <tableColumn id="13950" xr3:uid="{CE9A3B80-50E1-604D-AF89-EDB0980C09F9}" name="Column13816" dataDxfId="18824"/>
    <tableColumn id="13951" xr3:uid="{3F0B0A61-ED4B-D242-AC28-C3001E7925E4}" name="Column13817" dataDxfId="18823"/>
    <tableColumn id="13952" xr3:uid="{6BF2E2C7-1674-E345-8446-9C130B1F2337}" name="Column13818" dataDxfId="18822"/>
    <tableColumn id="13953" xr3:uid="{FF55C4FA-E3BB-4A43-88E9-52056B364F2E}" name="Column13819" dataDxfId="18821"/>
    <tableColumn id="13954" xr3:uid="{F06EF99C-0C3D-BF4E-9E87-96D05AE09D5C}" name="Column13820" dataDxfId="18820"/>
    <tableColumn id="13955" xr3:uid="{2011201D-35AE-FE45-83E9-28488636EDBF}" name="Column13821" dataDxfId="18819"/>
    <tableColumn id="13956" xr3:uid="{562C1F8E-778E-8541-B6B1-341530A69452}" name="Column13822" dataDxfId="18818"/>
    <tableColumn id="13957" xr3:uid="{E0B085BD-BBD2-994E-9FD3-417DB1DE1EAB}" name="Column13823" dataDxfId="18817"/>
    <tableColumn id="13958" xr3:uid="{FBCB39E2-C1F9-ED46-8133-439998D86D00}" name="Column13824" dataDxfId="18816"/>
    <tableColumn id="13959" xr3:uid="{B49B355C-04BC-1545-8FE7-3D01B0195589}" name="Column13825" dataDxfId="18815"/>
    <tableColumn id="13960" xr3:uid="{46339D9D-AC95-AA4B-9FC2-07C1F8ECDDEC}" name="Column13826" dataDxfId="18814"/>
    <tableColumn id="13961" xr3:uid="{412E8104-2ACA-9149-A26B-9E50B9B5BDE5}" name="Column13827" dataDxfId="18813"/>
    <tableColumn id="13962" xr3:uid="{FA6C33FD-9DCF-164C-B572-606EED7CA54B}" name="Column13828" dataDxfId="18812"/>
    <tableColumn id="13963" xr3:uid="{C96D20A2-B0D1-E348-912C-79D1C50C3AF1}" name="Column13829" dataDxfId="18811"/>
    <tableColumn id="13964" xr3:uid="{91250271-3C04-C148-BCDB-C7BA58728D7C}" name="Column13830" dataDxfId="18810"/>
    <tableColumn id="13965" xr3:uid="{AE0AA7ED-52A8-7C4F-8278-03D4BB0ABC8E}" name="Column13831" dataDxfId="18809"/>
    <tableColumn id="13966" xr3:uid="{302FDDBB-177F-0D47-ABD2-04D0D671A0DD}" name="Column13832" dataDxfId="18808"/>
    <tableColumn id="13967" xr3:uid="{08562869-5F80-DE46-9ECD-6DF332EB65FB}" name="Column13833" dataDxfId="18807"/>
    <tableColumn id="13968" xr3:uid="{65F1A01A-BD96-E445-9AAF-977E5BCFCEE6}" name="Column13834" dataDxfId="18806"/>
    <tableColumn id="13969" xr3:uid="{95EE1341-62E4-E54D-A4B5-FBCED50952A0}" name="Column13835" dataDxfId="18805"/>
    <tableColumn id="13970" xr3:uid="{3CD99F77-1AC0-4E45-9AC5-8CF5842FCD2E}" name="Column13836" dataDxfId="18804"/>
    <tableColumn id="13971" xr3:uid="{3EC3BDCE-50FE-F349-8046-ED1E07E2F78E}" name="Column13837" dataDxfId="18803"/>
    <tableColumn id="13972" xr3:uid="{AAD9C036-89B1-4E4D-9B9F-2BE086C54853}" name="Column13838" dataDxfId="18802"/>
    <tableColumn id="13973" xr3:uid="{BCA455CD-8A99-D242-9E86-0DE9A5E706DE}" name="Column13839" dataDxfId="18801"/>
    <tableColumn id="13974" xr3:uid="{7B598D00-AC39-4847-A114-B0E2B8C868E0}" name="Column13840" dataDxfId="18800"/>
    <tableColumn id="13975" xr3:uid="{F8E50D77-D00B-4D49-A772-3FE99524E111}" name="Column13841" dataDxfId="18799"/>
    <tableColumn id="13976" xr3:uid="{00BCEDF0-58E5-0A40-A0FE-0C7794846A87}" name="Column13842" dataDxfId="18798"/>
    <tableColumn id="13977" xr3:uid="{F7584166-CF0C-454F-A1F6-45695B3D2A39}" name="Column13843" dataDxfId="18797"/>
    <tableColumn id="13978" xr3:uid="{A1F1630F-A58C-5545-B323-EE95481FBB6F}" name="Column13844" dataDxfId="18796"/>
    <tableColumn id="13979" xr3:uid="{8F0A1C87-C981-FD41-9177-77EEA934651F}" name="Column13845" dataDxfId="18795"/>
    <tableColumn id="13980" xr3:uid="{00B25983-E678-374E-8B40-448CC334F787}" name="Column13846" dataDxfId="18794"/>
    <tableColumn id="13981" xr3:uid="{0F360F9A-D261-BB49-B38B-A8060036457D}" name="Column13847" dataDxfId="18793"/>
    <tableColumn id="13982" xr3:uid="{6352EFA0-7638-8442-AFA3-F4C1490284CC}" name="Column13848" dataDxfId="18792"/>
    <tableColumn id="13983" xr3:uid="{346BCE1C-374A-7644-A77F-B929392256BA}" name="Column13849" dataDxfId="18791"/>
    <tableColumn id="13984" xr3:uid="{707DE99C-F13A-1343-BC47-26241A1472E9}" name="Column13850" dataDxfId="18790"/>
    <tableColumn id="13985" xr3:uid="{C6FD4662-6DFB-C44F-8B41-81681E3FE77C}" name="Column13851" dataDxfId="18789"/>
    <tableColumn id="13986" xr3:uid="{9C4F2241-91BA-CB47-A064-83FDC6D4A388}" name="Column13852" dataDxfId="18788"/>
    <tableColumn id="13987" xr3:uid="{7C117D8E-B818-DC46-9625-6A60385B4D1E}" name="Column13853" dataDxfId="18787"/>
    <tableColumn id="13988" xr3:uid="{DCB6CA0A-6BCE-1747-9B98-5129A5489742}" name="Column13854" dataDxfId="18786"/>
    <tableColumn id="13989" xr3:uid="{22CC14AE-7F14-DE47-AB7D-CB6C18EF7A69}" name="Column13855" dataDxfId="18785"/>
    <tableColumn id="13990" xr3:uid="{1E799824-9A77-A444-B4AF-29718BC47A1C}" name="Column13856" dataDxfId="18784"/>
    <tableColumn id="13991" xr3:uid="{4E0ABF70-C572-634E-89F1-4204215EFF6D}" name="Column13857" dataDxfId="18783"/>
    <tableColumn id="13992" xr3:uid="{F08FA06D-02BF-D246-A0F7-D1D962A2C008}" name="Column13858" dataDxfId="18782"/>
    <tableColumn id="13993" xr3:uid="{6FE48B1C-31C4-F946-B356-615E3D4FE106}" name="Column13859" dataDxfId="18781"/>
    <tableColumn id="13994" xr3:uid="{BB7CCA84-4018-A648-B0C5-564ACDD8858A}" name="Column13860" dataDxfId="18780"/>
    <tableColumn id="13995" xr3:uid="{B8644018-FABF-0949-A051-82CA462FC095}" name="Column13861" dataDxfId="18779"/>
    <tableColumn id="13996" xr3:uid="{34229779-CADD-0B4D-9814-EB61414464D0}" name="Column13862" dataDxfId="18778"/>
    <tableColumn id="13997" xr3:uid="{8FC689FC-6E56-B644-931D-25482AC7D160}" name="Column13863" dataDxfId="18777"/>
    <tableColumn id="13998" xr3:uid="{3DDCF440-58E3-2546-8CDA-4C46AFF305FC}" name="Column13864" dataDxfId="18776"/>
    <tableColumn id="13999" xr3:uid="{680F91E6-8D25-884F-BCF7-5F71CB0A1318}" name="Column13865" dataDxfId="18775"/>
    <tableColumn id="14000" xr3:uid="{5A0CD67E-D480-9843-8967-F9C287A1EAD0}" name="Column13866" dataDxfId="18774"/>
    <tableColumn id="14001" xr3:uid="{29562E74-90AB-DD4F-864B-35F9BA2D5804}" name="Column13867" dataDxfId="18773"/>
    <tableColumn id="14002" xr3:uid="{2E81F22E-F134-C04E-9BB0-A783A4D377C5}" name="Column13868" dataDxfId="18772"/>
    <tableColumn id="14003" xr3:uid="{18B95D4A-7596-4B4E-AAE1-3F49A257107C}" name="Column13869" dataDxfId="18771"/>
    <tableColumn id="14004" xr3:uid="{46AA91BF-21B5-4246-A1BA-04E908F8E910}" name="Column13870" dataDxfId="18770"/>
    <tableColumn id="14005" xr3:uid="{3B9F0ADE-3F8B-FB48-8A53-EA149D9EA99C}" name="Column13871" dataDxfId="18769"/>
    <tableColumn id="14006" xr3:uid="{C5D1CCD1-4EC4-7042-A157-3C9D1871E07B}" name="Column13872" dataDxfId="18768"/>
    <tableColumn id="14007" xr3:uid="{DD9D0ABC-67DE-8D41-805F-41FDCBFD295F}" name="Column13873" dataDxfId="18767"/>
    <tableColumn id="14008" xr3:uid="{C3EAD531-A7AE-0547-B2D1-EACEA4618305}" name="Column13874" dataDxfId="18766"/>
    <tableColumn id="14009" xr3:uid="{DC907A46-AD71-9541-ADB4-9A602397C3A0}" name="Column13875" dataDxfId="18765"/>
    <tableColumn id="14010" xr3:uid="{8DF1337A-9B32-A84A-BB1F-7B2954D56694}" name="Column13876" dataDxfId="18764"/>
    <tableColumn id="14011" xr3:uid="{1C66AE44-586B-4C43-A4A8-5CF394C6C100}" name="Column13877" dataDxfId="18763"/>
    <tableColumn id="14012" xr3:uid="{31D6C178-3916-D747-BBDA-403E89EF9047}" name="Column13878" dataDxfId="18762"/>
    <tableColumn id="14013" xr3:uid="{C99C0580-FD7F-7A49-97B5-76B1C4D98279}" name="Column13879" dataDxfId="18761"/>
    <tableColumn id="14014" xr3:uid="{EF38C499-B017-7045-818D-184288E122BB}" name="Column13880" dataDxfId="18760"/>
    <tableColumn id="14015" xr3:uid="{6077E96C-D596-084E-8C58-21EA6217CAE4}" name="Column13881" dataDxfId="18759"/>
    <tableColumn id="14016" xr3:uid="{9C5A84B9-B6AF-FF47-A243-6828A28AC24F}" name="Column13882" dataDxfId="18758"/>
    <tableColumn id="14017" xr3:uid="{A79F7A8B-5766-9843-BF2B-B7176E07392E}" name="Column13883" dataDxfId="18757"/>
    <tableColumn id="14018" xr3:uid="{635E0882-7581-D848-BF63-8C4BE3A29DF8}" name="Column13884" dataDxfId="18756"/>
    <tableColumn id="14019" xr3:uid="{491004A0-18DF-D54C-B9BF-FF18D9D04263}" name="Column13885" dataDxfId="18755"/>
    <tableColumn id="14020" xr3:uid="{D0709B13-E09F-284E-BBB5-FDAB3165DD91}" name="Column13886" dataDxfId="18754"/>
    <tableColumn id="14021" xr3:uid="{D77E7D2C-9ECE-E744-AE5B-CC5B5A56B5B6}" name="Column13887" dataDxfId="18753"/>
    <tableColumn id="14022" xr3:uid="{12EFD261-C324-3548-A0BF-C16E6D423E20}" name="Column13888" dataDxfId="18752"/>
    <tableColumn id="14023" xr3:uid="{9F8B7ED2-0A92-374A-887D-4B6C4D28F2AB}" name="Column13889" dataDxfId="18751"/>
    <tableColumn id="14024" xr3:uid="{B32DF4DF-2E1F-9242-B93B-DB55270DB6A3}" name="Column13890" dataDxfId="18750"/>
    <tableColumn id="14025" xr3:uid="{1C66507F-E943-D345-95B1-D456CEC95B51}" name="Column13891" dataDxfId="18749"/>
    <tableColumn id="14026" xr3:uid="{28BE8599-5C00-8445-811B-5F9DF206191A}" name="Column13892" dataDxfId="18748"/>
    <tableColumn id="14027" xr3:uid="{AA51FBED-07B5-5749-B9A7-CEBDF32F6DDF}" name="Column13893" dataDxfId="18747"/>
    <tableColumn id="14028" xr3:uid="{236A272B-E603-7943-8C74-06294C947FD6}" name="Column13894" dataDxfId="18746"/>
    <tableColumn id="14029" xr3:uid="{8E43A2E4-93C7-8E4C-9756-83F1946A0557}" name="Column13895" dataDxfId="18745"/>
    <tableColumn id="14030" xr3:uid="{A1378226-B321-4E44-9689-A422CD56D96B}" name="Column13896" dataDxfId="18744"/>
    <tableColumn id="14031" xr3:uid="{50A38ED5-CCAB-6844-842F-827F0C052B87}" name="Column13897" dataDxfId="18743"/>
    <tableColumn id="14032" xr3:uid="{34DEFE24-3452-6E44-94D6-9800A541B6CF}" name="Column13898" dataDxfId="18742"/>
    <tableColumn id="14033" xr3:uid="{E1474D9E-BC2A-1742-BE04-405CC9AF9B77}" name="Column13899" dataDxfId="18741"/>
    <tableColumn id="14034" xr3:uid="{E7BACDCE-03C6-C24C-8F08-E737E760AF9B}" name="Column13900" dataDxfId="18740"/>
    <tableColumn id="14035" xr3:uid="{D6FF41E7-395B-AB4E-8528-F57F701CF8C3}" name="Column13901" dataDxfId="18739"/>
    <tableColumn id="14036" xr3:uid="{1CFE76F2-5010-F74F-91C6-25208BC8524D}" name="Column13902" dataDxfId="18738"/>
    <tableColumn id="14037" xr3:uid="{9776D9A9-7A57-7A49-910E-D3C2B242A567}" name="Column13903" dataDxfId="18737"/>
    <tableColumn id="14038" xr3:uid="{E9393CC0-3E10-B84E-B2FA-C2E6CA34FA6D}" name="Column13904" dataDxfId="18736"/>
    <tableColumn id="14039" xr3:uid="{F95038DE-4DB1-CA45-B759-2AD319D9C821}" name="Column13905" dataDxfId="18735"/>
    <tableColumn id="14040" xr3:uid="{49F83FE8-5C55-9F46-AC4B-ACE9AAD1D87F}" name="Column13906" dataDxfId="18734"/>
    <tableColumn id="14041" xr3:uid="{29BB3DAB-C581-6B43-9D50-DF0E5511B4FC}" name="Column13907" dataDxfId="18733"/>
    <tableColumn id="14042" xr3:uid="{24154765-7E52-9645-83A2-31767AAA2B6E}" name="Column13908" dataDxfId="18732"/>
    <tableColumn id="14043" xr3:uid="{710D6B3B-87CD-CA4D-B404-2BF8A0688F86}" name="Column13909" dataDxfId="18731"/>
    <tableColumn id="14044" xr3:uid="{7C6BF994-B52B-9748-B68D-5ACBDA6076AB}" name="Column13910" dataDxfId="18730"/>
    <tableColumn id="14045" xr3:uid="{888C7EF8-6970-7E4A-8983-418067123C25}" name="Column13911" dataDxfId="18729"/>
    <tableColumn id="14046" xr3:uid="{2D2B7C19-F391-D042-BC2F-E372D0648118}" name="Column13912" dataDxfId="18728"/>
    <tableColumn id="14047" xr3:uid="{2E830B17-5344-BE42-A699-0E27D76D290B}" name="Column13913" dataDxfId="18727"/>
    <tableColumn id="14048" xr3:uid="{CFBC4873-EF18-A144-AB24-80391A83BE86}" name="Column13914" dataDxfId="18726"/>
    <tableColumn id="14049" xr3:uid="{02C73F44-8CD1-324D-9718-7A4903BE40B3}" name="Column13915" dataDxfId="18725"/>
    <tableColumn id="14050" xr3:uid="{9A63B47F-23B2-B44A-A93D-53F2A65A6A2F}" name="Column13916" dataDxfId="18724"/>
    <tableColumn id="14051" xr3:uid="{E7097DCC-3793-4B43-A4C2-E75413193346}" name="Column13917" dataDxfId="18723"/>
    <tableColumn id="14052" xr3:uid="{CF3BCCC1-CE36-CD41-A5AB-B76829B74E02}" name="Column13918" dataDxfId="18722"/>
    <tableColumn id="14053" xr3:uid="{5DCEF243-0A5E-3A4E-9517-E9589CA11732}" name="Column13919" dataDxfId="18721"/>
    <tableColumn id="14054" xr3:uid="{D7C3C3F9-AF8B-AB40-9FCF-956D01F64C0C}" name="Column13920" dataDxfId="18720"/>
    <tableColumn id="14055" xr3:uid="{BAF56605-AE19-9D43-9523-DE0106484976}" name="Column13921" dataDxfId="18719"/>
    <tableColumn id="14056" xr3:uid="{0993B6B6-C96D-4F42-8E37-40FFDE5C492E}" name="Column13922" dataDxfId="18718"/>
    <tableColumn id="14057" xr3:uid="{2138931F-A120-7845-A618-473C175A87FE}" name="Column13923" dataDxfId="18717"/>
    <tableColumn id="14058" xr3:uid="{DC867003-CE61-394A-B000-26BBADDD37CF}" name="Column13924" dataDxfId="18716"/>
    <tableColumn id="14059" xr3:uid="{01854F71-905B-9D42-A503-525CBA390BA0}" name="Column13925" dataDxfId="18715"/>
    <tableColumn id="14060" xr3:uid="{A2D4240C-A104-504D-A47C-DA0F16EAF3BF}" name="Column13926" dataDxfId="18714"/>
    <tableColumn id="14061" xr3:uid="{F2EADCB7-5A6A-FF4D-A4AA-643142C505A2}" name="Column13927" dataDxfId="18713"/>
    <tableColumn id="14062" xr3:uid="{9AC076D3-E394-D741-8471-FDB7789AB9DB}" name="Column13928" dataDxfId="18712"/>
    <tableColumn id="14063" xr3:uid="{DFF1D026-7AD1-A443-AAAA-15A2D261A845}" name="Column13929" dataDxfId="18711"/>
    <tableColumn id="14064" xr3:uid="{801DA007-9C07-DE49-A42E-05EDA848AAF2}" name="Column13930" dataDxfId="18710"/>
    <tableColumn id="14065" xr3:uid="{07433FB4-F938-FB42-A7B5-32F0F9AE074F}" name="Column13931" dataDxfId="18709"/>
    <tableColumn id="14066" xr3:uid="{EA298CC5-7D12-C94B-A36E-37D6D0092084}" name="Column13932" dataDxfId="18708"/>
    <tableColumn id="14067" xr3:uid="{F41AFEEE-1F25-AD48-B51A-0F9AE66B9C95}" name="Column13933" dataDxfId="18707"/>
    <tableColumn id="14068" xr3:uid="{28BD46F7-F8A5-0148-92DA-9DC9800CFEC3}" name="Column13934" dataDxfId="18706"/>
    <tableColumn id="14069" xr3:uid="{A81386BB-F6E4-6642-AF02-7688415C43D6}" name="Column13935" dataDxfId="18705"/>
    <tableColumn id="14070" xr3:uid="{2B3B4BF5-86F9-6849-A267-202B6B09ED86}" name="Column13936" dataDxfId="18704"/>
    <tableColumn id="14071" xr3:uid="{C0B5F01C-D497-B843-BC8B-6131A6EAF302}" name="Column13937" dataDxfId="18703"/>
    <tableColumn id="14072" xr3:uid="{1A863922-6B03-A248-9CE6-1F4EF9E3FB2D}" name="Column13938" dataDxfId="18702"/>
    <tableColumn id="14073" xr3:uid="{5523CD0D-6DFA-214D-940F-20184DEB8379}" name="Column13939" dataDxfId="18701"/>
    <tableColumn id="14074" xr3:uid="{C77E16F6-F088-EE40-A659-FACAC9D3A47E}" name="Column13940" dataDxfId="18700"/>
    <tableColumn id="14075" xr3:uid="{C390418F-01D0-6240-80AB-1FE935A2C943}" name="Column13941" dataDxfId="18699"/>
    <tableColumn id="14076" xr3:uid="{9D2BEED9-4C6C-954D-B156-87881EC697D9}" name="Column13942" dataDxfId="18698"/>
    <tableColumn id="14077" xr3:uid="{113D818B-B2BE-EA41-A023-A62B01113227}" name="Column13943" dataDxfId="18697"/>
    <tableColumn id="14078" xr3:uid="{96D7AA55-C995-A244-B5CE-4B4AB188E729}" name="Column13944" dataDxfId="18696"/>
    <tableColumn id="14079" xr3:uid="{AC48EFE3-18BF-464C-BC96-1AA5BBAF1012}" name="Column13945" dataDxfId="18695"/>
    <tableColumn id="14080" xr3:uid="{DCEA70AE-D207-B343-8CD5-41512206FE27}" name="Column13946" dataDxfId="18694"/>
    <tableColumn id="14081" xr3:uid="{1E75D113-4F3C-B545-942E-7B708A029AA0}" name="Column13947" dataDxfId="18693"/>
    <tableColumn id="14082" xr3:uid="{A970F5B0-7755-234E-B051-3B3F8AD20F78}" name="Column13948" dataDxfId="18692"/>
    <tableColumn id="14083" xr3:uid="{E5A1003D-81A9-4A47-ABDF-FB45229B2B2F}" name="Column13949" dataDxfId="18691"/>
    <tableColumn id="14084" xr3:uid="{C9EFF409-204F-934F-8A73-51DD51525087}" name="Column13950" dataDxfId="18690"/>
    <tableColumn id="14085" xr3:uid="{2E61E651-4440-C446-ACF6-91251A345AEF}" name="Column13951" dataDxfId="18689"/>
    <tableColumn id="14086" xr3:uid="{89AB0F9E-9E3E-974E-8B91-F0F8FEAFCC15}" name="Column13952" dataDxfId="18688"/>
    <tableColumn id="14087" xr3:uid="{D29796AA-044C-D147-B707-660534D9AE3B}" name="Column13953" dataDxfId="18687"/>
    <tableColumn id="14088" xr3:uid="{5E315E3D-D1B0-CC42-8B9B-134BBBD2B7E6}" name="Column13954" dataDxfId="18686"/>
    <tableColumn id="14089" xr3:uid="{543B7E63-4876-5D4F-8E32-EB331A3DBA08}" name="Column13955" dataDxfId="18685"/>
    <tableColumn id="14090" xr3:uid="{A434C992-C1B8-EE47-9631-D64E4F387C3B}" name="Column13956" dataDxfId="18684"/>
    <tableColumn id="14091" xr3:uid="{C044E06E-DF98-B246-9BAE-FFD87B92B24F}" name="Column13957" dataDxfId="18683"/>
    <tableColumn id="14092" xr3:uid="{962A9CF7-F6A0-8849-949F-08961E8D8C5D}" name="Column13958" dataDxfId="18682"/>
    <tableColumn id="14093" xr3:uid="{7E1AB8D7-17A2-BF46-8DA2-040A802A72CC}" name="Column13959" dataDxfId="18681"/>
    <tableColumn id="14094" xr3:uid="{ADEB6D8D-378D-2741-B582-95C342301C01}" name="Column13960" dataDxfId="18680"/>
    <tableColumn id="14095" xr3:uid="{E4DCFD23-8DA7-0644-850D-FB6EC4D5199B}" name="Column13961" dataDxfId="18679"/>
    <tableColumn id="14096" xr3:uid="{3AD09776-4E16-5446-9230-D92A957AD6A9}" name="Column13962" dataDxfId="18678"/>
    <tableColumn id="14097" xr3:uid="{6D4685F5-B1CE-E94C-81E8-AD91EAC59F18}" name="Column13963" dataDxfId="18677"/>
    <tableColumn id="14098" xr3:uid="{F5BE32B7-AC3A-164C-A732-DAC20A7224E2}" name="Column13964" dataDxfId="18676"/>
    <tableColumn id="14099" xr3:uid="{535460C7-024F-7A4C-AD02-E2FFEBC9BEC5}" name="Column13965" dataDxfId="18675"/>
    <tableColumn id="14100" xr3:uid="{456F578E-BBA7-6141-89E8-DF264B95BE04}" name="Column13966" dataDxfId="18674"/>
    <tableColumn id="14101" xr3:uid="{5FCC6D82-7C2E-BA4E-A4FC-246628CD5937}" name="Column13967" dataDxfId="18673"/>
    <tableColumn id="14102" xr3:uid="{0131A971-6FC7-D246-82B4-96239033492B}" name="Column13968" dataDxfId="18672"/>
    <tableColumn id="14103" xr3:uid="{A53DC72E-19E4-1F46-A91A-1D0238C84FBD}" name="Column13969" dataDxfId="18671"/>
    <tableColumn id="14104" xr3:uid="{B881566C-C03E-654C-B0AF-DC5E57A96986}" name="Column13970" dataDxfId="18670"/>
    <tableColumn id="14105" xr3:uid="{90B39AF3-568C-604B-94B7-B2574D38E102}" name="Column13971" dataDxfId="18669"/>
    <tableColumn id="14106" xr3:uid="{EAD952E3-BC52-534E-ACA2-103DDD340304}" name="Column13972" dataDxfId="18668"/>
    <tableColumn id="14107" xr3:uid="{06ACE0AF-FEF3-774F-B4F6-6D20F4105791}" name="Column13973" dataDxfId="18667"/>
    <tableColumn id="14108" xr3:uid="{C2E5CD2F-EC0B-4A46-84EC-15C3B70CC6BA}" name="Column13974" dataDxfId="18666"/>
    <tableColumn id="14109" xr3:uid="{4EC28EAC-00FC-7A41-8809-5DC24685CC3F}" name="Column13975" dataDxfId="18665"/>
    <tableColumn id="14110" xr3:uid="{D1380812-5B70-5E4B-BE1A-21DDCDAD39EC}" name="Column13976" dataDxfId="18664"/>
    <tableColumn id="14111" xr3:uid="{93753DBC-B23D-0F4C-AEB5-4FBC6F0A6D78}" name="Column13977" dataDxfId="18663"/>
    <tableColumn id="14112" xr3:uid="{E8E8F5ED-E0BA-154D-BFB6-9B1769AFB5FE}" name="Column13978" dataDxfId="18662"/>
    <tableColumn id="14113" xr3:uid="{A7D6C2C1-03EA-FE48-B768-993EF27B5823}" name="Column13979" dataDxfId="18661"/>
    <tableColumn id="14114" xr3:uid="{247B912B-DA6D-544F-B532-8DE31132AAF6}" name="Column13980" dataDxfId="18660"/>
    <tableColumn id="14115" xr3:uid="{71EDE36A-1138-A645-BF57-B521F98E9430}" name="Column13981" dataDxfId="18659"/>
    <tableColumn id="14116" xr3:uid="{92A5F863-1AFA-DE41-938C-2630FBAAD3E2}" name="Column13982" dataDxfId="18658"/>
    <tableColumn id="14117" xr3:uid="{0AAC9C93-C277-9548-ABC8-3C03008A8D77}" name="Column13983" dataDxfId="18657"/>
    <tableColumn id="14118" xr3:uid="{D2086AF7-E70C-5149-85A1-07E50E6503E1}" name="Column13984" dataDxfId="18656"/>
    <tableColumn id="14119" xr3:uid="{49AD6F6E-72F5-1643-8F0B-1AD6ADA8A3F8}" name="Column13985" dataDxfId="18655"/>
    <tableColumn id="14120" xr3:uid="{5C800CF2-6B99-4043-A6F6-83824C751D80}" name="Column13986" dataDxfId="18654"/>
    <tableColumn id="14121" xr3:uid="{3AAFD0C8-34EF-7940-A8B9-ADB579309B26}" name="Column13987" dataDxfId="18653"/>
    <tableColumn id="14122" xr3:uid="{65F1EF6B-3C83-3740-858C-C86AC02DC23D}" name="Column13988" dataDxfId="18652"/>
    <tableColumn id="14123" xr3:uid="{BD150F98-45A6-1644-86DD-5699EBA8E3F1}" name="Column13989" dataDxfId="18651"/>
    <tableColumn id="14124" xr3:uid="{24F9860A-4D55-EE4D-AF08-33DEB5BF4FDE}" name="Column13990" dataDxfId="18650"/>
    <tableColumn id="14125" xr3:uid="{22860D0D-A3A5-FE44-8610-6C257337DB0E}" name="Column13991" dataDxfId="18649"/>
    <tableColumn id="14126" xr3:uid="{7AD80F64-1249-8241-AF4F-C26A1F047BA3}" name="Column13992" dataDxfId="18648"/>
    <tableColumn id="14127" xr3:uid="{5EFC3428-368C-3144-B646-07F127C47093}" name="Column13993" dataDxfId="18647"/>
    <tableColumn id="14128" xr3:uid="{461CCDD9-4E3A-5D42-8745-86F6B97D609F}" name="Column13994" dataDxfId="18646"/>
    <tableColumn id="14129" xr3:uid="{6939032D-CDDC-1242-BA5A-9CBB7926F8C0}" name="Column13995" dataDxfId="18645"/>
    <tableColumn id="14130" xr3:uid="{B3025BA8-8692-354A-8049-5BEE30A75037}" name="Column13996" dataDxfId="18644"/>
    <tableColumn id="14131" xr3:uid="{614B625D-5ACA-5646-8423-00F5884EBC64}" name="Column13997" dataDxfId="18643"/>
    <tableColumn id="14132" xr3:uid="{4A1AF2C8-0F0B-074E-BCD7-D9F9EF6D59D9}" name="Column13998" dataDxfId="18642"/>
    <tableColumn id="14133" xr3:uid="{D144421E-7461-184A-8D60-4A168BA2243A}" name="Column13999" dataDxfId="18641"/>
    <tableColumn id="14134" xr3:uid="{62CF3F5A-4957-F248-B0F0-E804D283AF04}" name="Column14000" dataDxfId="18640"/>
    <tableColumn id="14135" xr3:uid="{8420BA45-CA18-F743-BA19-19B7F76848D3}" name="Column14001" dataDxfId="18639"/>
    <tableColumn id="14136" xr3:uid="{306D87A1-19FD-E04C-94FD-53E218BBD6A2}" name="Column14002" dataDxfId="18638"/>
    <tableColumn id="14137" xr3:uid="{C518CE52-5B74-E641-88E4-E5D1A17161AA}" name="Column14003" dataDxfId="18637"/>
    <tableColumn id="14138" xr3:uid="{CEEE0720-648E-304C-AE3E-DC925DA0E99C}" name="Column14004" dataDxfId="18636"/>
    <tableColumn id="14139" xr3:uid="{60B55CE5-9FB9-7840-8F22-4632C31086C6}" name="Column14005" dataDxfId="18635"/>
    <tableColumn id="14140" xr3:uid="{2B6CE4B2-E9D7-864A-B6B1-413117F20B3A}" name="Column14006" dataDxfId="18634"/>
    <tableColumn id="14141" xr3:uid="{4BDC78EB-AD4F-4A4A-BA8C-DD656016C34C}" name="Column14007" dataDxfId="18633"/>
    <tableColumn id="14142" xr3:uid="{02A33029-9416-6241-9258-787458D99FC7}" name="Column14008" dataDxfId="18632"/>
    <tableColumn id="14143" xr3:uid="{F91077D6-D50C-E844-A8F3-AEE238F80888}" name="Column14009" dataDxfId="18631"/>
    <tableColumn id="14144" xr3:uid="{EB7D2344-0DF5-054A-859A-1F541009AF18}" name="Column14010" dataDxfId="18630"/>
    <tableColumn id="14145" xr3:uid="{F196EAB2-2AD2-BF4E-AE0D-944D273BABD7}" name="Column14011" dataDxfId="18629"/>
    <tableColumn id="14146" xr3:uid="{69BEA1B2-24B1-BC48-98B1-F003476C8741}" name="Column14012" dataDxfId="18628"/>
    <tableColumn id="14147" xr3:uid="{151B6B66-3B0D-954C-AEE5-B47F08E04790}" name="Column14013" dataDxfId="18627"/>
    <tableColumn id="14148" xr3:uid="{D50EE15A-21D2-7746-8822-6EB0802C4888}" name="Column14014" dataDxfId="18626"/>
    <tableColumn id="14149" xr3:uid="{ECFD33A2-B5CA-4D4A-B20F-79D048B917F4}" name="Column14015" dataDxfId="18625"/>
    <tableColumn id="14150" xr3:uid="{5E5BD04C-550E-9C45-BF15-3E8C1BF26870}" name="Column14016" dataDxfId="18624"/>
    <tableColumn id="14151" xr3:uid="{FEEABCAB-E911-0C4B-A985-7A2F9E407591}" name="Column14017" dataDxfId="18623"/>
    <tableColumn id="14152" xr3:uid="{F8FE9DD3-42C8-6548-B33E-2F07B6232387}" name="Column14018" dataDxfId="18622"/>
    <tableColumn id="14153" xr3:uid="{DC7F1699-2448-E546-81C4-0B553F85AB79}" name="Column14019" dataDxfId="18621"/>
    <tableColumn id="14154" xr3:uid="{BFBEF742-9272-BF4C-86CC-37782760C1AB}" name="Column14020" dataDxfId="18620"/>
    <tableColumn id="14155" xr3:uid="{C0D45253-FB20-8343-8FF4-9AB564EF5821}" name="Column14021" dataDxfId="18619"/>
    <tableColumn id="14156" xr3:uid="{31AE8D7A-CCC6-414A-9003-147AF520E376}" name="Column14022" dataDxfId="18618"/>
    <tableColumn id="14157" xr3:uid="{3DF316C4-221D-B543-821C-7AD1A27005B6}" name="Column14023" dataDxfId="18617"/>
    <tableColumn id="14158" xr3:uid="{D706FCFC-99FC-0641-A0E4-401F8536A9D0}" name="Column14024" dataDxfId="18616"/>
    <tableColumn id="14159" xr3:uid="{3625E7EB-C5E7-8F49-945E-81792C8D11A1}" name="Column14025" dataDxfId="18615"/>
    <tableColumn id="14160" xr3:uid="{4C900D9F-BB60-EB41-BC30-2494752974DF}" name="Column14026" dataDxfId="18614"/>
    <tableColumn id="14161" xr3:uid="{717BD421-D11D-9840-9D26-408A755356EF}" name="Column14027" dataDxfId="18613"/>
    <tableColumn id="14162" xr3:uid="{E25804C5-D417-954C-A258-AA66B4761447}" name="Column14028" dataDxfId="18612"/>
    <tableColumn id="14163" xr3:uid="{75E137FB-A469-6845-8234-3D02E0749592}" name="Column14029" dataDxfId="18611"/>
    <tableColumn id="14164" xr3:uid="{32EB860E-0458-C448-B5BD-03E32D1679E7}" name="Column14030" dataDxfId="18610"/>
    <tableColumn id="14165" xr3:uid="{237ACD48-87C3-394D-A5C2-A72EA1C1EFD3}" name="Column14031" dataDxfId="18609"/>
    <tableColumn id="14166" xr3:uid="{D22DCCCA-2915-2242-809D-093FF4464906}" name="Column14032" dataDxfId="18608"/>
    <tableColumn id="14167" xr3:uid="{2068A22C-37D8-BF4C-95AC-AAA5483A77B2}" name="Column14033" dataDxfId="18607"/>
    <tableColumn id="14168" xr3:uid="{374E31B5-B177-1243-A855-10A3F0BCE3CA}" name="Column14034" dataDxfId="18606"/>
    <tableColumn id="14169" xr3:uid="{6F8062B7-F918-1044-8F22-1852DC226B97}" name="Column14035" dataDxfId="18605"/>
    <tableColumn id="14170" xr3:uid="{3F2A3DFA-0866-444E-9F42-F0DBA13EFD36}" name="Column14036" dataDxfId="18604"/>
    <tableColumn id="14171" xr3:uid="{ADBFEF6A-FB6D-114F-BD3F-EC6787321266}" name="Column14037" dataDxfId="18603"/>
    <tableColumn id="14172" xr3:uid="{6B083D6B-7222-3849-944D-A09FB2159A8F}" name="Column14038" dataDxfId="18602"/>
    <tableColumn id="14173" xr3:uid="{5F6D06E2-2334-AD40-9384-E1458A5D0FB0}" name="Column14039" dataDxfId="18601"/>
    <tableColumn id="14174" xr3:uid="{283A5BEA-D255-6B45-8673-26A9BD240E15}" name="Column14040" dataDxfId="18600"/>
    <tableColumn id="14175" xr3:uid="{8ACD73F7-6270-7D48-BE48-CD42040C6352}" name="Column14041" dataDxfId="18599"/>
    <tableColumn id="14176" xr3:uid="{FB6EBF18-5914-CB41-BC23-4D88E1DDB2F2}" name="Column14042" dataDxfId="18598"/>
    <tableColumn id="14177" xr3:uid="{5B6B5933-159A-654B-8B7E-D805AA5F02E9}" name="Column14043" dataDxfId="18597"/>
    <tableColumn id="14178" xr3:uid="{0FD84952-F274-F544-8756-1ABDDF2D8675}" name="Column14044" dataDxfId="18596"/>
    <tableColumn id="14179" xr3:uid="{E164ED45-A161-3B47-AB0C-9B3C534F475B}" name="Column14045" dataDxfId="18595"/>
    <tableColumn id="14180" xr3:uid="{6D32E48E-31C5-824A-BBEA-A70CCA75E446}" name="Column14046" dataDxfId="18594"/>
    <tableColumn id="14181" xr3:uid="{6D6847BB-A68F-8247-9231-D2B3B0D34BA4}" name="Column14047" dataDxfId="18593"/>
    <tableColumn id="14182" xr3:uid="{A6BB2235-346E-0545-80ED-11B1933D1C5D}" name="Column14048" dataDxfId="18592"/>
    <tableColumn id="14183" xr3:uid="{29ED14F4-36A8-9647-94C2-DDBBE88A23BD}" name="Column14049" dataDxfId="18591"/>
    <tableColumn id="14184" xr3:uid="{F7C5A413-437C-3647-8699-1919A004899B}" name="Column14050" dataDxfId="18590"/>
    <tableColumn id="14185" xr3:uid="{4A0E4863-8F72-B249-BEE2-28B06A6B26D3}" name="Column14051" dataDxfId="18589"/>
    <tableColumn id="14186" xr3:uid="{80C92637-86BB-374D-8C30-8D09A245DCF5}" name="Column14052" dataDxfId="18588"/>
    <tableColumn id="14187" xr3:uid="{D74C492F-2259-374C-A549-7DBB74C8A31D}" name="Column14053" dataDxfId="18587"/>
    <tableColumn id="14188" xr3:uid="{07ABCCF7-A700-5245-A3D4-30F44AB61CEA}" name="Column14054" dataDxfId="18586"/>
    <tableColumn id="14189" xr3:uid="{3D27FE55-F77D-5E4A-AAF8-CDD2146E6ED7}" name="Column14055" dataDxfId="18585"/>
    <tableColumn id="14190" xr3:uid="{EC14DF5A-909D-3D4F-9CDF-8D4B63418483}" name="Column14056" dataDxfId="18584"/>
    <tableColumn id="14191" xr3:uid="{DE545384-7D6F-F34B-B50E-83EB7A5AC30F}" name="Column14057" dataDxfId="18583"/>
    <tableColumn id="14192" xr3:uid="{FED88800-73B2-FE4E-BC04-E73790C35289}" name="Column14058" dataDxfId="18582"/>
    <tableColumn id="14193" xr3:uid="{1DFBCE23-57EE-9A44-B8AB-27BF7BB2FF10}" name="Column14059" dataDxfId="18581"/>
    <tableColumn id="14194" xr3:uid="{DE1B02AB-CC3B-F848-9D0F-9A40299C7AFC}" name="Column14060" dataDxfId="18580"/>
    <tableColumn id="14195" xr3:uid="{79227AF7-2A62-8A4E-A905-45D8DD9D712E}" name="Column14061" dataDxfId="18579"/>
    <tableColumn id="14196" xr3:uid="{3AC123FD-8594-F340-9176-3304D83320B0}" name="Column14062" dataDxfId="18578"/>
    <tableColumn id="14197" xr3:uid="{A675CC1A-FEA5-9E49-99F7-12FB89871951}" name="Column14063" dataDxfId="18577"/>
    <tableColumn id="14198" xr3:uid="{D9B3D1EA-7FAF-1541-8E37-25D140B5F500}" name="Column14064" dataDxfId="18576"/>
    <tableColumn id="14199" xr3:uid="{3981E92A-75C4-F64D-81C8-EFB29112EB4B}" name="Column14065" dataDxfId="18575"/>
    <tableColumn id="14200" xr3:uid="{6328FE1C-0816-E346-9D8E-2CB2C86409DE}" name="Column14066" dataDxfId="18574"/>
    <tableColumn id="14201" xr3:uid="{D96F843A-8463-EE4C-90FD-7C55403215AD}" name="Column14067" dataDxfId="18573"/>
    <tableColumn id="14202" xr3:uid="{688BB341-F0DE-6C4C-AED4-A36DC72D50F1}" name="Column14068" dataDxfId="18572"/>
    <tableColumn id="14203" xr3:uid="{68A2C9A4-8C32-EF47-8DD9-4112DCD846E6}" name="Column14069" dataDxfId="18571"/>
    <tableColumn id="14204" xr3:uid="{4FB53FAA-2EB0-FA48-BE35-B1819FB96762}" name="Column14070" dataDxfId="18570"/>
    <tableColumn id="14205" xr3:uid="{8B76C25E-F25E-BA4F-BBA2-2A4B25047AA6}" name="Column14071" dataDxfId="18569"/>
    <tableColumn id="14206" xr3:uid="{F7814075-C013-6949-877A-83DFA49D7818}" name="Column14072" dataDxfId="18568"/>
    <tableColumn id="14207" xr3:uid="{CB23EA2C-5A4A-BD42-9456-C2329A74CC67}" name="Column14073" dataDxfId="18567"/>
    <tableColumn id="14208" xr3:uid="{A719A793-3979-B44B-BF6B-02BA97A84C9F}" name="Column14074" dataDxfId="18566"/>
    <tableColumn id="14209" xr3:uid="{B95FD14A-D084-6A44-A7C5-0800D9FC6FD8}" name="Column14075" dataDxfId="18565"/>
    <tableColumn id="14210" xr3:uid="{E7716AD7-EA15-3F46-BD57-233D2749FFEE}" name="Column14076" dataDxfId="18564"/>
    <tableColumn id="14211" xr3:uid="{F3B4CB6A-D868-2E4D-949A-000429CBC804}" name="Column14077" dataDxfId="18563"/>
    <tableColumn id="14212" xr3:uid="{1CFF914D-25C3-CD45-B70C-EF3C92F4B9DE}" name="Column14078" dataDxfId="18562"/>
    <tableColumn id="14213" xr3:uid="{4410E4E8-44A2-5343-9B15-04FF5BBD8880}" name="Column14079" dataDxfId="18561"/>
    <tableColumn id="14214" xr3:uid="{B113C1DB-4D98-9A4C-8B05-A13612C69746}" name="Column14080" dataDxfId="18560"/>
    <tableColumn id="14215" xr3:uid="{AFB5C426-9D00-2647-B542-DFD713207B31}" name="Column14081" dataDxfId="18559"/>
    <tableColumn id="14216" xr3:uid="{117FBBF3-12E9-1D4F-B9DA-CF12BF7FAE45}" name="Column14082" dataDxfId="18558"/>
    <tableColumn id="14217" xr3:uid="{38DBF52F-23B6-1645-8D99-99C9D2CF2BBF}" name="Column14083" dataDxfId="18557"/>
    <tableColumn id="14218" xr3:uid="{66247A2A-8F00-1941-961C-DFBBC30BC4D6}" name="Column14084" dataDxfId="18556"/>
    <tableColumn id="14219" xr3:uid="{B49CEE24-7918-B248-B643-FADD4F6D8B40}" name="Column14085" dataDxfId="18555"/>
    <tableColumn id="14220" xr3:uid="{8F76F9B8-2B75-664D-87C6-1E736CBA5707}" name="Column14086" dataDxfId="18554"/>
    <tableColumn id="14221" xr3:uid="{A04C1CCF-59AC-7B41-8785-BDAF5516D291}" name="Column14087" dataDxfId="18553"/>
    <tableColumn id="14222" xr3:uid="{E0D3CB81-A88F-5342-8C7E-1DBDA62DD9B1}" name="Column14088" dataDxfId="18552"/>
    <tableColumn id="14223" xr3:uid="{77E3E0C3-7290-4B47-B928-9B24C8AC3788}" name="Column14089" dataDxfId="18551"/>
    <tableColumn id="14224" xr3:uid="{E102579C-8672-8548-A23B-8B6F19DFAC8F}" name="Column14090" dataDxfId="18550"/>
    <tableColumn id="14225" xr3:uid="{35F31ECD-B1D0-4547-B5AB-FF3A28D39D5E}" name="Column14091" dataDxfId="18549"/>
    <tableColumn id="14226" xr3:uid="{B4A9235F-1A33-E344-937C-A57484B3A2B1}" name="Column14092" dataDxfId="18548"/>
    <tableColumn id="14227" xr3:uid="{4BCE036F-50CC-F446-A6ED-142B14C05105}" name="Column14093" dataDxfId="18547"/>
    <tableColumn id="14228" xr3:uid="{B97754DD-4558-A645-B71E-91092BE4DE1B}" name="Column14094" dataDxfId="18546"/>
    <tableColumn id="14229" xr3:uid="{0C7D49E0-25C6-F047-B13F-B2D287122F20}" name="Column14095" dataDxfId="18545"/>
    <tableColumn id="14230" xr3:uid="{BECB2CF8-497E-C442-B049-10FAEB05A0EB}" name="Column14096" dataDxfId="18544"/>
    <tableColumn id="14231" xr3:uid="{54567030-2BD8-BD44-8B90-447E02654F23}" name="Column14097" dataDxfId="18543"/>
    <tableColumn id="14232" xr3:uid="{4EEF54CD-41D1-7141-A13A-7AA5AFACCA3A}" name="Column14098" dataDxfId="18542"/>
    <tableColumn id="14233" xr3:uid="{EA96FDB4-46D0-8B43-A643-3716B7DBF9D1}" name="Column14099" dataDxfId="18541"/>
    <tableColumn id="14234" xr3:uid="{E39A91C1-EB9C-E24D-A079-CE31DE5F1E5A}" name="Column14100" dataDxfId="18540"/>
    <tableColumn id="14235" xr3:uid="{79884CA5-BA7E-7E4B-A634-8FC884B8C560}" name="Column14101" dataDxfId="18539"/>
    <tableColumn id="14236" xr3:uid="{F89BD573-4F49-B345-ADB4-B5116F1820AA}" name="Column14102" dataDxfId="18538"/>
    <tableColumn id="14237" xr3:uid="{95678F3F-2CA4-A74F-BA8E-D5CCA1B5B1BB}" name="Column14103" dataDxfId="18537"/>
    <tableColumn id="14238" xr3:uid="{694477FA-36D0-1B43-80E4-3B3208C8F698}" name="Column14104" dataDxfId="18536"/>
    <tableColumn id="14239" xr3:uid="{DEA82F2B-8D82-F04B-97FA-1784480C8AB0}" name="Column14105" dataDxfId="18535"/>
    <tableColumn id="14240" xr3:uid="{26F7F1AF-2765-874D-8B09-BB5E5F61E8D5}" name="Column14106" dataDxfId="18534"/>
    <tableColumn id="14241" xr3:uid="{B1894B8E-6F33-F649-9573-8DCDEC7411D8}" name="Column14107" dataDxfId="18533"/>
    <tableColumn id="14242" xr3:uid="{4DFEE9B3-ED11-7142-BAD5-0B5EC6223F15}" name="Column14108" dataDxfId="18532"/>
    <tableColumn id="14243" xr3:uid="{A2AE1ACA-6D46-6042-A861-599315FEA374}" name="Column14109" dataDxfId="18531"/>
    <tableColumn id="14244" xr3:uid="{CF0CD4D7-0221-1847-B4AA-F962CF80B69E}" name="Column14110" dataDxfId="18530"/>
    <tableColumn id="14245" xr3:uid="{884392CC-B918-9F4C-A9C2-62AF86AAF7AF}" name="Column14111" dataDxfId="18529"/>
    <tableColumn id="14246" xr3:uid="{0A69D1A1-9A3C-5F48-AF67-484659D0DA4E}" name="Column14112" dataDxfId="18528"/>
    <tableColumn id="14247" xr3:uid="{26D2B354-085D-9C45-AC48-FE8B48FD6E29}" name="Column14113" dataDxfId="18527"/>
    <tableColumn id="14248" xr3:uid="{24685B5A-1CFE-1948-AC56-595EEE0406AB}" name="Column14114" dataDxfId="18526"/>
    <tableColumn id="14249" xr3:uid="{EA2D6356-3668-6443-9496-562F84F30046}" name="Column14115" dataDxfId="18525"/>
    <tableColumn id="14250" xr3:uid="{7E386D40-EFC4-9C4D-A6EB-3C2CF538DEB1}" name="Column14116" dataDxfId="18524"/>
    <tableColumn id="14251" xr3:uid="{B0005CF9-9E3C-EA48-9175-84669869CC40}" name="Column14117" dataDxfId="18523"/>
    <tableColumn id="14252" xr3:uid="{8C341477-8694-D842-ADC9-CA5E26F38FC1}" name="Column14118" dataDxfId="18522"/>
    <tableColumn id="14253" xr3:uid="{28CCD05D-8BB8-634F-97D8-5581F5E24961}" name="Column14119" dataDxfId="18521"/>
    <tableColumn id="14254" xr3:uid="{17068531-96EB-814D-8528-FD7F415FF6C2}" name="Column14120" dataDxfId="18520"/>
    <tableColumn id="14255" xr3:uid="{53C8FFD3-F146-AA4A-8467-00BB14E035CD}" name="Column14121" dataDxfId="18519"/>
    <tableColumn id="14256" xr3:uid="{55523F41-6C00-724C-A0D2-B063076BA600}" name="Column14122" dataDxfId="18518"/>
    <tableColumn id="14257" xr3:uid="{03C7FE9E-E0CE-1648-AE8B-25E4871346D6}" name="Column14123" dataDxfId="18517"/>
    <tableColumn id="14258" xr3:uid="{A90CF1AD-D099-D647-954A-ECFE909A9D7E}" name="Column14124" dataDxfId="18516"/>
    <tableColumn id="14259" xr3:uid="{427683B0-F6CE-4647-8882-D8A3A950949F}" name="Column14125" dataDxfId="18515"/>
    <tableColumn id="14260" xr3:uid="{F3CE08A1-4FAF-5946-84B5-DF9EC349DD3D}" name="Column14126" dataDxfId="18514"/>
    <tableColumn id="14261" xr3:uid="{5E4DB5CA-5C89-1E4E-A63D-53F99526AF4C}" name="Column14127" dataDxfId="18513"/>
    <tableColumn id="14262" xr3:uid="{7934447C-D3EB-B043-B7ED-0879B389859F}" name="Column14128" dataDxfId="18512"/>
    <tableColumn id="14263" xr3:uid="{2E33F4AD-19DE-B541-ABDE-98BA7F3E11AC}" name="Column14129" dataDxfId="18511"/>
    <tableColumn id="14264" xr3:uid="{87175F6C-8F8A-7842-8A5B-DA2D83B04698}" name="Column14130" dataDxfId="18510"/>
    <tableColumn id="14265" xr3:uid="{61ACD6D1-70F3-784C-A4AE-70D0639C4634}" name="Column14131" dataDxfId="18509"/>
    <tableColumn id="14266" xr3:uid="{1C8941E6-2440-BB4B-9049-2DDA7FE4C4C3}" name="Column14132" dataDxfId="18508"/>
    <tableColumn id="14267" xr3:uid="{E4054D37-923E-C94D-9D5C-D261306A870F}" name="Column14133" dataDxfId="18507"/>
    <tableColumn id="14268" xr3:uid="{F60B880B-B858-5443-8462-962E5057BEBE}" name="Column14134" dataDxfId="18506"/>
    <tableColumn id="14269" xr3:uid="{8B2B9D10-F4C6-BD43-834D-52DF3ABA525A}" name="Column14135" dataDxfId="18505"/>
    <tableColumn id="14270" xr3:uid="{07B5774E-936D-1D4A-A8EA-90C4CB0FF354}" name="Column14136" dataDxfId="18504"/>
    <tableColumn id="14271" xr3:uid="{752B24DC-AEA8-B44B-B5DB-866DB860396C}" name="Column14137" dataDxfId="18503"/>
    <tableColumn id="14272" xr3:uid="{0A3958F7-A1AD-074A-8635-3FE49CB30422}" name="Column14138" dataDxfId="18502"/>
    <tableColumn id="14273" xr3:uid="{820712C1-45FE-754C-9D09-F548354949C5}" name="Column14139" dataDxfId="18501"/>
    <tableColumn id="14274" xr3:uid="{37C9DF41-8FF2-1A48-AC6E-9A4F1F09FE53}" name="Column14140" dataDxfId="18500"/>
    <tableColumn id="14275" xr3:uid="{F885154E-E817-724C-A7FD-2371306C050D}" name="Column14141" dataDxfId="18499"/>
    <tableColumn id="14276" xr3:uid="{C7A875F9-1017-8846-A94E-0793C70B5CB9}" name="Column14142" dataDxfId="18498"/>
    <tableColumn id="14277" xr3:uid="{30D97E69-E914-A84A-B6B5-33A9305BF047}" name="Column14143" dataDxfId="18497"/>
    <tableColumn id="14278" xr3:uid="{785D2DFA-614F-6B46-9229-3F3985CAE4EA}" name="Column14144" dataDxfId="18496"/>
    <tableColumn id="14279" xr3:uid="{1CA256F3-82D8-7741-9F48-284FE4281FEB}" name="Column14145" dataDxfId="18495"/>
    <tableColumn id="14280" xr3:uid="{48361160-51CB-7643-B6FB-E6E5092B37DE}" name="Column14146" dataDxfId="18494"/>
    <tableColumn id="14281" xr3:uid="{E141F456-164F-624D-A4D1-85FF71D3C426}" name="Column14147" dataDxfId="18493"/>
    <tableColumn id="14282" xr3:uid="{650400E9-C5E9-E34F-BF6B-B0B3E27F7C37}" name="Column14148" dataDxfId="18492"/>
    <tableColumn id="14283" xr3:uid="{8181ECF5-05B5-0D43-96A9-E8E0B9430143}" name="Column14149" dataDxfId="18491"/>
    <tableColumn id="14284" xr3:uid="{BD1B9CD4-7B08-5D44-8A56-8D2BD47B98BC}" name="Column14150" dataDxfId="18490"/>
    <tableColumn id="14285" xr3:uid="{6E36384D-0075-6943-AAF1-6582486BF416}" name="Column14151" dataDxfId="18489"/>
    <tableColumn id="14286" xr3:uid="{8F23C494-A524-C743-9E5E-5A7058D89582}" name="Column14152" dataDxfId="18488"/>
    <tableColumn id="14287" xr3:uid="{BC2436A3-EFFA-1C49-91DB-D5A40C82C0A1}" name="Column14153" dataDxfId="18487"/>
    <tableColumn id="14288" xr3:uid="{907AA0CE-B80E-9A43-B534-DACE54224FFD}" name="Column14154" dataDxfId="18486"/>
    <tableColumn id="14289" xr3:uid="{11F0824E-7FD4-7D48-A890-3583652886E0}" name="Column14155" dataDxfId="18485"/>
    <tableColumn id="14290" xr3:uid="{99FF8AF2-304A-3846-9EB9-4382127856DD}" name="Column14156" dataDxfId="18484"/>
    <tableColumn id="14291" xr3:uid="{7D9CFDFC-CA5D-6342-81A9-042173A8487E}" name="Column14157" dataDxfId="18483"/>
    <tableColumn id="14292" xr3:uid="{23B31F7D-3B12-7844-8FE3-4641A0F038A0}" name="Column14158" dataDxfId="18482"/>
    <tableColumn id="14293" xr3:uid="{3B5EE8C8-5D8A-384A-9E21-F4AE657F1844}" name="Column14159" dataDxfId="18481"/>
    <tableColumn id="14294" xr3:uid="{54FF361E-60BA-874D-8686-15C4807D324B}" name="Column14160" dataDxfId="18480"/>
    <tableColumn id="14295" xr3:uid="{EC84686B-9E40-9C47-8DDA-A41C56121B07}" name="Column14161" dataDxfId="18479"/>
    <tableColumn id="14296" xr3:uid="{18282E2D-8811-D541-8B6A-602758D3BA44}" name="Column14162" dataDxfId="18478"/>
    <tableColumn id="14297" xr3:uid="{674AB027-BE15-364B-8353-5493AA6D91B0}" name="Column14163" dataDxfId="18477"/>
    <tableColumn id="14298" xr3:uid="{671D6D40-D871-5142-A9D7-F3C6E05D8DDD}" name="Column14164" dataDxfId="18476"/>
    <tableColumn id="14299" xr3:uid="{CF170238-BFD2-8045-8698-576D603E5C6E}" name="Column14165" dataDxfId="18475"/>
    <tableColumn id="14300" xr3:uid="{ACB6F4BF-BB7F-6A44-9A84-B94B9EF68149}" name="Column14166" dataDxfId="18474"/>
    <tableColumn id="14301" xr3:uid="{0AD659F1-D687-3A40-91FB-0775D60EB3C6}" name="Column14167" dataDxfId="18473"/>
    <tableColumn id="14302" xr3:uid="{81D7FD55-76D7-A046-A8C4-C3C5E95ED571}" name="Column14168" dataDxfId="18472"/>
    <tableColumn id="14303" xr3:uid="{B545E018-72B3-0741-966D-520887ADC836}" name="Column14169" dataDxfId="18471"/>
    <tableColumn id="14304" xr3:uid="{B53E5972-19D8-F948-B6BF-7B615E9821C7}" name="Column14170" dataDxfId="18470"/>
    <tableColumn id="14305" xr3:uid="{0B1AE9C1-39BC-744B-A3EB-AAD43DB53426}" name="Column14171" dataDxfId="18469"/>
    <tableColumn id="14306" xr3:uid="{F0E5D545-11D1-054A-A720-381361FA9B5B}" name="Column14172" dataDxfId="18468"/>
    <tableColumn id="14307" xr3:uid="{066910B6-AB60-C344-A134-B3325BBF31E7}" name="Column14173" dataDxfId="18467"/>
    <tableColumn id="14308" xr3:uid="{12C151D8-774C-4348-9CC9-A902B3E1A582}" name="Column14174" dataDxfId="18466"/>
    <tableColumn id="14309" xr3:uid="{20EF9F3B-FA36-3349-8D0B-2D8CEF32C611}" name="Column14175" dataDxfId="18465"/>
    <tableColumn id="14310" xr3:uid="{7BFBAC81-0E10-3F40-845A-B9D958638697}" name="Column14176" dataDxfId="18464"/>
    <tableColumn id="14311" xr3:uid="{3CFCE021-9DF1-E642-A3DB-7A4982501599}" name="Column14177" dataDxfId="18463"/>
    <tableColumn id="14312" xr3:uid="{873AAEBD-CD5A-7F42-910F-996666FE0479}" name="Column14178" dataDxfId="18462"/>
    <tableColumn id="14313" xr3:uid="{90B80629-4A30-EE4B-AEA8-312F63C7DCB3}" name="Column14179" dataDxfId="18461"/>
    <tableColumn id="14314" xr3:uid="{1A4ADF76-CB2B-2841-82BB-442C9F3CDC61}" name="Column14180" dataDxfId="18460"/>
    <tableColumn id="14315" xr3:uid="{0183C955-D095-5D47-937E-26C078EA9C40}" name="Column14181" dataDxfId="18459"/>
    <tableColumn id="14316" xr3:uid="{E7A67FEB-231B-434F-A92E-065B82F9F8BD}" name="Column14182" dataDxfId="18458"/>
    <tableColumn id="14317" xr3:uid="{308D1406-2D56-3F47-85FE-28DD3523E665}" name="Column14183" dataDxfId="18457"/>
    <tableColumn id="14318" xr3:uid="{D77B207A-0A9D-8D4B-9E84-F54BC424B6E0}" name="Column14184" dataDxfId="18456"/>
    <tableColumn id="14319" xr3:uid="{1960DF55-3923-D447-B40F-2F36C6E50D23}" name="Column14185" dataDxfId="18455"/>
    <tableColumn id="14320" xr3:uid="{21D1500A-A182-744D-9951-AFEEE476C25D}" name="Column14186" dataDxfId="18454"/>
    <tableColumn id="14321" xr3:uid="{5C13B3FA-C5C1-3446-AF1E-B2A2439D4B74}" name="Column14187" dataDxfId="18453"/>
    <tableColumn id="14322" xr3:uid="{100CE647-2122-FE40-9CDD-521A714D408D}" name="Column14188" dataDxfId="18452"/>
    <tableColumn id="14323" xr3:uid="{C115B0BD-28B0-874A-802C-D1DAD20D3469}" name="Column14189" dataDxfId="18451"/>
    <tableColumn id="14324" xr3:uid="{C724FA41-EC06-064A-991A-E49D0198591A}" name="Column14190" dataDxfId="18450"/>
    <tableColumn id="14325" xr3:uid="{E46C1A5E-7E73-7743-B838-9FD5E5A76AC3}" name="Column14191" dataDxfId="18449"/>
    <tableColumn id="14326" xr3:uid="{1EDA46A3-F462-1348-BDB9-0D4C46991896}" name="Column14192" dataDxfId="18448"/>
    <tableColumn id="14327" xr3:uid="{76596C89-5D35-0941-A90D-EA82166E383E}" name="Column14193" dataDxfId="18447"/>
    <tableColumn id="14328" xr3:uid="{2DC376F3-7493-3B4A-962D-F8A5AE621AAC}" name="Column14194" dataDxfId="18446"/>
    <tableColumn id="14329" xr3:uid="{E7111802-B26B-374E-8AFB-968FF1517E71}" name="Column14195" dataDxfId="18445"/>
    <tableColumn id="14330" xr3:uid="{9ABFA71C-BBD9-7842-8E08-BC8EFD68EB90}" name="Column14196" dataDxfId="18444"/>
    <tableColumn id="14331" xr3:uid="{662EF064-31B1-6F4E-B119-C4BDDC6C092F}" name="Column14197" dataDxfId="18443"/>
    <tableColumn id="14332" xr3:uid="{1B421FAD-C19F-CD44-B287-3F5037053F7A}" name="Column14198" dataDxfId="18442"/>
    <tableColumn id="14333" xr3:uid="{70FD2EE6-3BE2-B649-B6C0-76AA6155D8DC}" name="Column14199" dataDxfId="18441"/>
    <tableColumn id="14334" xr3:uid="{070B8B02-9A2B-2648-AE1B-4C9968107263}" name="Column14200" dataDxfId="18440"/>
    <tableColumn id="14335" xr3:uid="{E3178508-24FB-A048-A596-A01B3F4272DF}" name="Column14201" dataDxfId="18439"/>
    <tableColumn id="14336" xr3:uid="{30D7A8B4-1376-2C47-887C-B2F71444C1F4}" name="Column14202" dataDxfId="18438"/>
    <tableColumn id="14337" xr3:uid="{B71D3091-0CF5-E045-8C62-902220D32E78}" name="Column14203" dataDxfId="18437"/>
    <tableColumn id="14338" xr3:uid="{CCB04699-7651-0045-BE3F-184AFC2C502F}" name="Column14204" dataDxfId="18436"/>
    <tableColumn id="14339" xr3:uid="{B909B3F3-4925-224C-88B9-28E286B306D2}" name="Column14205" dataDxfId="18435"/>
    <tableColumn id="14340" xr3:uid="{37A04030-EE4F-5F47-B1AB-629AC16A161B}" name="Column14206" dataDxfId="18434"/>
    <tableColumn id="14341" xr3:uid="{BB07F999-0B01-6245-984B-5A03C472C9D1}" name="Column14207" dataDxfId="18433"/>
    <tableColumn id="14342" xr3:uid="{6B03CF4C-2286-A444-B4B8-4B49EF2849DF}" name="Column14208" dataDxfId="18432"/>
    <tableColumn id="14343" xr3:uid="{7C61E37F-EE6A-C742-9DFE-B8A2320157B9}" name="Column14209" dataDxfId="18431"/>
    <tableColumn id="14344" xr3:uid="{C42A1B10-98C1-2A4E-8D9C-1BFA44F56612}" name="Column14210" dataDxfId="18430"/>
    <tableColumn id="14345" xr3:uid="{D68B4C8C-76CF-8D43-83F5-FC3A14207780}" name="Column14211" dataDxfId="18429"/>
    <tableColumn id="14346" xr3:uid="{BFD584A8-077C-1E48-9A02-293C5EC6B2EB}" name="Column14212" dataDxfId="18428"/>
    <tableColumn id="14347" xr3:uid="{9EA6E6AE-5BD8-7342-99C8-3DD63A66A8C3}" name="Column14213" dataDxfId="18427"/>
    <tableColumn id="14348" xr3:uid="{BAF4D8F4-5886-AC45-A424-ECDCBA34A87E}" name="Column14214" dataDxfId="18426"/>
    <tableColumn id="14349" xr3:uid="{7EA43ED7-BB5B-7A4F-A6A6-E03152621208}" name="Column14215" dataDxfId="18425"/>
    <tableColumn id="14350" xr3:uid="{E184E029-DE47-2E4A-B816-0BBB588C04C5}" name="Column14216" dataDxfId="18424"/>
    <tableColumn id="14351" xr3:uid="{8F740388-BCD1-654B-87B6-5C43FABD0B65}" name="Column14217" dataDxfId="18423"/>
    <tableColumn id="14352" xr3:uid="{48964DC9-045F-3A44-8C86-CB96FC24A60A}" name="Column14218" dataDxfId="18422"/>
    <tableColumn id="14353" xr3:uid="{0F3F324D-601F-4449-91C3-FED3F6FABA70}" name="Column14219" dataDxfId="18421"/>
    <tableColumn id="14354" xr3:uid="{0744479E-E02C-4244-9893-25BE96B9A752}" name="Column14220" dataDxfId="18420"/>
    <tableColumn id="14355" xr3:uid="{9CB797E9-22FD-BF4D-8871-0A16FB868AF1}" name="Column14221" dataDxfId="18419"/>
    <tableColumn id="14356" xr3:uid="{7E6B45F1-F50F-BC45-A330-93FD7863994E}" name="Column14222" dataDxfId="18418"/>
    <tableColumn id="14357" xr3:uid="{196C50A7-03A3-A14D-BE6C-9F8FEEEF8BA3}" name="Column14223" dataDxfId="18417"/>
    <tableColumn id="14358" xr3:uid="{1B59E2B2-7E65-BF4A-9F84-E03057EA003A}" name="Column14224" dataDxfId="18416"/>
    <tableColumn id="14359" xr3:uid="{29C64793-6ED7-2D45-A6F6-E5F18FB3D86E}" name="Column14225" dataDxfId="18415"/>
    <tableColumn id="14360" xr3:uid="{FA2C2A53-6F59-AC42-9F61-55599CA03894}" name="Column14226" dataDxfId="18414"/>
    <tableColumn id="14361" xr3:uid="{8D7C54D2-957E-1748-9F31-5642527141A5}" name="Column14227" dataDxfId="18413"/>
    <tableColumn id="14362" xr3:uid="{D2079684-6BAC-054D-98F6-5FB544161B93}" name="Column14228" dataDxfId="18412"/>
    <tableColumn id="14363" xr3:uid="{462BFB97-26AE-5143-9E49-4432DD3288BE}" name="Column14229" dataDxfId="18411"/>
    <tableColumn id="14364" xr3:uid="{E660CCC7-3E98-3445-B6F4-15337CA5FEFB}" name="Column14230" dataDxfId="18410"/>
    <tableColumn id="14365" xr3:uid="{C3360F3D-F41D-824E-8088-757BAF4C0F23}" name="Column14231" dataDxfId="18409"/>
    <tableColumn id="14366" xr3:uid="{5839F05F-B49F-F940-A200-73CE720266E8}" name="Column14232" dataDxfId="18408"/>
    <tableColumn id="14367" xr3:uid="{9CF0E4B7-DEFF-0341-A971-70C4DF3D09A6}" name="Column14233" dataDxfId="18407"/>
    <tableColumn id="14368" xr3:uid="{CB5FC14D-4268-754D-ACF7-E55308B11424}" name="Column14234" dataDxfId="18406"/>
    <tableColumn id="14369" xr3:uid="{5CB6129A-7D92-4643-BE9A-00AA7321EA7E}" name="Column14235" dataDxfId="18405"/>
    <tableColumn id="14370" xr3:uid="{5AE62945-1072-6A43-B680-FF34DF3221F4}" name="Column14236" dataDxfId="18404"/>
    <tableColumn id="14371" xr3:uid="{514F7F8D-E5E5-D641-BB2D-4854B4EDC557}" name="Column14237" dataDxfId="18403"/>
    <tableColumn id="14372" xr3:uid="{4EFE74DF-34DB-3E45-AA38-AC28E93A4B70}" name="Column14238" dataDxfId="18402"/>
    <tableColumn id="14373" xr3:uid="{908A275F-9B02-6547-94A8-BD3F41611ECD}" name="Column14239" dataDxfId="18401"/>
    <tableColumn id="14374" xr3:uid="{F563CCD1-8D5B-7E49-9BB2-3FD953128823}" name="Column14240" dataDxfId="18400"/>
    <tableColumn id="14375" xr3:uid="{9ED62676-9FE0-9D40-AAAC-37290D437606}" name="Column14241" dataDxfId="18399"/>
    <tableColumn id="14376" xr3:uid="{D52B1864-5196-D64A-957F-3F52F257B82C}" name="Column14242" dataDxfId="18398"/>
    <tableColumn id="14377" xr3:uid="{EEEDFBB2-5B26-2044-B4AC-308D25090BC5}" name="Column14243" dataDxfId="18397"/>
    <tableColumn id="14378" xr3:uid="{2894F072-D3BF-1D4D-B261-4621716EB746}" name="Column14244" dataDxfId="18396"/>
    <tableColumn id="14379" xr3:uid="{08DADE21-9E23-4F4F-B278-541812FFCA67}" name="Column14245" dataDxfId="18395"/>
    <tableColumn id="14380" xr3:uid="{D93AE7CB-7CD2-8C4A-90E1-A29F5E0F0B5B}" name="Column14246" dataDxfId="18394"/>
    <tableColumn id="14381" xr3:uid="{F7151F98-0450-B543-9413-4DEADBE425A4}" name="Column14247" dataDxfId="18393"/>
    <tableColumn id="14382" xr3:uid="{B821CD4D-514E-F049-B565-6645B9CCA79D}" name="Column14248" dataDxfId="18392"/>
    <tableColumn id="14383" xr3:uid="{AFE4286D-48CC-634C-850A-AD1052CEF422}" name="Column14249" dataDxfId="18391"/>
    <tableColumn id="14384" xr3:uid="{71210298-4A2B-0C49-8B3A-5A3C3777572F}" name="Column14250" dataDxfId="18390"/>
    <tableColumn id="14385" xr3:uid="{36D1887E-6CBB-E443-8082-B747CA8B7EE9}" name="Column14251" dataDxfId="18389"/>
    <tableColumn id="14386" xr3:uid="{166B90F5-F1FA-354C-B8A4-61C89B3859C1}" name="Column14252" dataDxfId="18388"/>
    <tableColumn id="14387" xr3:uid="{4678F086-451C-2743-AC0E-477DB1A3C554}" name="Column14253" dataDxfId="18387"/>
    <tableColumn id="14388" xr3:uid="{44486469-5EF4-0E46-B6D4-B33A190FE8B8}" name="Column14254" dataDxfId="18386"/>
    <tableColumn id="14389" xr3:uid="{95CB6A34-2335-0F41-95AF-3B8BE5E09979}" name="Column14255" dataDxfId="18385"/>
    <tableColumn id="14390" xr3:uid="{160C9F9A-B2E5-7A42-AF9D-E11596DF32B1}" name="Column14256" dataDxfId="18384"/>
    <tableColumn id="14391" xr3:uid="{D3A3CBC7-94FC-7C4E-A1B5-CDA61C2C9643}" name="Column14257" dataDxfId="18383"/>
    <tableColumn id="14392" xr3:uid="{C52FB0FF-94EA-5D46-B8F9-B53CAB151673}" name="Column14258" dataDxfId="18382"/>
    <tableColumn id="14393" xr3:uid="{045A4C66-EDC3-734B-9240-323C53A100AB}" name="Column14259" dataDxfId="18381"/>
    <tableColumn id="14394" xr3:uid="{98C9C567-4CE7-1643-9F41-FEA14E64C695}" name="Column14260" dataDxfId="18380"/>
    <tableColumn id="14395" xr3:uid="{C56B29C0-530C-E749-B1C8-46F93B5D43AB}" name="Column14261" dataDxfId="18379"/>
    <tableColumn id="14396" xr3:uid="{01480B18-1A04-8449-AF80-2D715E23B24A}" name="Column14262" dataDxfId="18378"/>
    <tableColumn id="14397" xr3:uid="{466465AB-579E-0846-BDA2-FDB59EB0EEF8}" name="Column14263" dataDxfId="18377"/>
    <tableColumn id="14398" xr3:uid="{452ACFC9-C45F-464B-A005-0B63315149B4}" name="Column14264" dataDxfId="18376"/>
    <tableColumn id="14399" xr3:uid="{61F4C9D6-6C17-ED49-BC48-A2F508B0B5B3}" name="Column14265" dataDxfId="18375"/>
    <tableColumn id="14400" xr3:uid="{7AF0FFBC-EF8D-2543-9930-879AB18C60FE}" name="Column14266" dataDxfId="18374"/>
    <tableColumn id="14401" xr3:uid="{C9F0CE4E-D628-9E44-8802-D7666E538433}" name="Column14267" dataDxfId="18373"/>
    <tableColumn id="14402" xr3:uid="{1795BA11-7E07-154A-93A2-BCEDDE2B1B6A}" name="Column14268" dataDxfId="18372"/>
    <tableColumn id="14403" xr3:uid="{9BB36AB4-5B2F-D648-AC38-68712EBBB02E}" name="Column14269" dataDxfId="18371"/>
    <tableColumn id="14404" xr3:uid="{7BCD3FFD-520F-8843-B4F1-2A4CB512DCA0}" name="Column14270" dataDxfId="18370"/>
    <tableColumn id="14405" xr3:uid="{7BDFE695-8C24-C140-B606-533CEFA90855}" name="Column14271" dataDxfId="18369"/>
    <tableColumn id="14406" xr3:uid="{39283595-5EF5-9045-8FA5-E378CECD7007}" name="Column14272" dataDxfId="18368"/>
    <tableColumn id="14407" xr3:uid="{B8C816C0-81AA-364B-B0E8-CE83A122366A}" name="Column14273" dataDxfId="18367"/>
    <tableColumn id="14408" xr3:uid="{72672E03-6470-C743-B5A1-AB7ECEF13900}" name="Column14274" dataDxfId="18366"/>
    <tableColumn id="14409" xr3:uid="{534E3323-09A7-444B-8771-DC4C0A38CD67}" name="Column14275" dataDxfId="18365"/>
    <tableColumn id="14410" xr3:uid="{0F5C1D87-CFE4-634E-8E48-78E2FA643F94}" name="Column14276" dataDxfId="18364"/>
    <tableColumn id="14411" xr3:uid="{8B8B8792-9741-1940-B770-027592F27E7A}" name="Column14277" dataDxfId="18363"/>
    <tableColumn id="14412" xr3:uid="{6CED18E4-D816-D944-AF58-1122D3DAE3F5}" name="Column14278" dataDxfId="18362"/>
    <tableColumn id="14413" xr3:uid="{16E5567E-2478-F54E-916E-B37EC28C57B7}" name="Column14279" dataDxfId="18361"/>
    <tableColumn id="14414" xr3:uid="{A8E2FA97-23EA-264F-9FEE-4AC5FE2F5974}" name="Column14280" dataDxfId="18360"/>
    <tableColumn id="14415" xr3:uid="{6B86C19B-D275-5140-BE76-5162DABED105}" name="Column14281" dataDxfId="18359"/>
    <tableColumn id="14416" xr3:uid="{3AEDAE99-5019-9F41-8127-280B7702294E}" name="Column14282" dataDxfId="18358"/>
    <tableColumn id="14417" xr3:uid="{5B5183A8-4245-F342-9CDF-0742509B6731}" name="Column14283" dataDxfId="18357"/>
    <tableColumn id="14418" xr3:uid="{1B083E44-DCB2-254F-BA43-7B21ED200376}" name="Column14284" dataDxfId="18356"/>
    <tableColumn id="14419" xr3:uid="{0F588FAB-BD2C-5D40-813F-D78B9D63A600}" name="Column14285" dataDxfId="18355"/>
    <tableColumn id="14420" xr3:uid="{652B00E1-C04F-8F4A-AF5B-A2535CA9D33F}" name="Column14286" dataDxfId="18354"/>
    <tableColumn id="14421" xr3:uid="{2106BB01-9155-BE41-850F-FEB597725E2D}" name="Column14287" dataDxfId="18353"/>
    <tableColumn id="14422" xr3:uid="{45AAB9E6-707B-D048-90D6-91917865A35F}" name="Column14288" dataDxfId="18352"/>
    <tableColumn id="14423" xr3:uid="{5D13E1C8-A4AF-E54D-8A66-28BC6E76B6F0}" name="Column14289" dataDxfId="18351"/>
    <tableColumn id="14424" xr3:uid="{C56ECF68-D0E4-2446-8230-1886C28FDBA2}" name="Column14290" dataDxfId="18350"/>
    <tableColumn id="14425" xr3:uid="{58826DB2-164E-FD4C-B5F7-CFDC0DC67E71}" name="Column14291" dataDxfId="18349"/>
    <tableColumn id="14426" xr3:uid="{E1E1A6AC-BC22-4740-9F54-EF2F307FE4D6}" name="Column14292" dataDxfId="18348"/>
    <tableColumn id="14427" xr3:uid="{B33B8ECB-AB2D-6149-9CE9-21622916471B}" name="Column14293" dataDxfId="18347"/>
    <tableColumn id="14428" xr3:uid="{3438D28C-2C08-DC47-A2BB-95A89D20ACD7}" name="Column14294" dataDxfId="18346"/>
    <tableColumn id="14429" xr3:uid="{89796854-A0AC-9D4B-B1C0-ACF006D2CFAF}" name="Column14295" dataDxfId="18345"/>
    <tableColumn id="14430" xr3:uid="{AB319AA7-2715-1947-BEC5-61E7F9D90D57}" name="Column14296" dataDxfId="18344"/>
    <tableColumn id="14431" xr3:uid="{61C0CE44-2D04-A347-A4F0-CB50D8E829C5}" name="Column14297" dataDxfId="18343"/>
    <tableColumn id="14432" xr3:uid="{2F6E56A9-6306-0348-AC0D-CC51BD40E6FB}" name="Column14298" dataDxfId="18342"/>
    <tableColumn id="14433" xr3:uid="{84B82463-EC90-8449-8BE4-B94B861BC176}" name="Column14299" dataDxfId="18341"/>
    <tableColumn id="14434" xr3:uid="{90C52662-7F7C-6545-B159-6AAD5C7C1B98}" name="Column14300" dataDxfId="18340"/>
    <tableColumn id="14435" xr3:uid="{80005C82-D137-B849-8CE0-AD115EC8D253}" name="Column14301" dataDxfId="18339"/>
    <tableColumn id="14436" xr3:uid="{841FDE25-83FD-6F4A-B74F-32C9F8739319}" name="Column14302" dataDxfId="18338"/>
    <tableColumn id="14437" xr3:uid="{1AC6B194-26E5-2345-A843-0368B52E971E}" name="Column14303" dataDxfId="18337"/>
    <tableColumn id="14438" xr3:uid="{D1A4A8E9-6706-B04A-911E-0956A8D5EC29}" name="Column14304" dataDxfId="18336"/>
    <tableColumn id="14439" xr3:uid="{CDD47DA6-117D-BE44-AD98-FEF40ACE0444}" name="Column14305" dataDxfId="18335"/>
    <tableColumn id="14440" xr3:uid="{32F83080-EB6E-CA4C-8EE3-2751262619FB}" name="Column14306" dataDxfId="18334"/>
    <tableColumn id="14441" xr3:uid="{D4594731-1231-BB4D-A613-34B436F01D7F}" name="Column14307" dataDxfId="18333"/>
    <tableColumn id="14442" xr3:uid="{FC9EA3FF-997E-434E-BD7E-C9D11F709A23}" name="Column14308" dataDxfId="18332"/>
    <tableColumn id="14443" xr3:uid="{3FBA5852-56E2-AA4B-B5F3-1CD7F4CA1B30}" name="Column14309" dataDxfId="18331"/>
    <tableColumn id="14444" xr3:uid="{6CF55DEF-4029-5A4D-84C2-192A76D51CAC}" name="Column14310" dataDxfId="18330"/>
    <tableColumn id="14445" xr3:uid="{09D9DF18-BB82-7349-AEA1-1B40168730C8}" name="Column14311" dataDxfId="18329"/>
    <tableColumn id="14446" xr3:uid="{AB758C88-B012-FE45-9710-E7243BF2FBB5}" name="Column14312" dataDxfId="18328"/>
    <tableColumn id="14447" xr3:uid="{65CFE4A3-FC92-1A4C-9F2A-5CBBCDD650F4}" name="Column14313" dataDxfId="18327"/>
    <tableColumn id="14448" xr3:uid="{C4A8EA54-7C0B-3B44-A53F-D0EA44108589}" name="Column14314" dataDxfId="18326"/>
    <tableColumn id="14449" xr3:uid="{5984FE84-EE97-5243-9D66-77196DA12C93}" name="Column14315" dataDxfId="18325"/>
    <tableColumn id="14450" xr3:uid="{F5F93A27-2432-9844-B986-EE9040A60483}" name="Column14316" dataDxfId="18324"/>
    <tableColumn id="14451" xr3:uid="{42EC5C8C-32EB-DF49-8BAA-58171F53F861}" name="Column14317" dataDxfId="18323"/>
    <tableColumn id="14452" xr3:uid="{D815675E-4837-8E4C-8816-28A128ECA291}" name="Column14318" dataDxfId="18322"/>
    <tableColumn id="14453" xr3:uid="{D9B9527B-37F4-5E45-84E4-1601FAD80C5D}" name="Column14319" dataDxfId="18321"/>
    <tableColumn id="14454" xr3:uid="{2D6060AB-B8EB-B74B-B49F-38133EC2FDA1}" name="Column14320" dataDxfId="18320"/>
    <tableColumn id="14455" xr3:uid="{59893A06-B1FD-FC43-A4F4-702BF82AB812}" name="Column14321" dataDxfId="18319"/>
    <tableColumn id="14456" xr3:uid="{9A08E446-1743-A946-AEA7-6DC0F150A8A0}" name="Column14322" dataDxfId="18318"/>
    <tableColumn id="14457" xr3:uid="{70B4C926-4078-E149-AAA7-B7B637E55195}" name="Column14323" dataDxfId="18317"/>
    <tableColumn id="14458" xr3:uid="{1B51C9E2-3DFA-B34B-BA56-8F727ECA3FD1}" name="Column14324" dataDxfId="18316"/>
    <tableColumn id="14459" xr3:uid="{3B02B548-41A7-3143-9C0A-1A213216FB4D}" name="Column14325" dataDxfId="18315"/>
    <tableColumn id="14460" xr3:uid="{6ACDC98A-BA43-924B-AFDE-6AEB39CEA502}" name="Column14326" dataDxfId="18314"/>
    <tableColumn id="14461" xr3:uid="{EEA6B78D-7941-F94E-9685-74BAF66C2E2F}" name="Column14327" dataDxfId="18313"/>
    <tableColumn id="14462" xr3:uid="{489C697A-24D6-9349-B531-732380AD093F}" name="Column14328" dataDxfId="18312"/>
    <tableColumn id="14463" xr3:uid="{8A2D233B-16D9-654C-A72E-B712DA6D54DF}" name="Column14329" dataDxfId="18311"/>
    <tableColumn id="14464" xr3:uid="{A0A04111-7F1F-6042-ABBF-FC702C73E215}" name="Column14330" dataDxfId="18310"/>
    <tableColumn id="14465" xr3:uid="{ACF6669B-55B5-DB42-A1EC-82CFBCF2BD33}" name="Column14331" dataDxfId="18309"/>
    <tableColumn id="14466" xr3:uid="{97EEB35A-C0E9-BC48-9EEB-1569D88ADBE8}" name="Column14332" dataDxfId="18308"/>
    <tableColumn id="14467" xr3:uid="{97E6A527-1764-FE40-87DA-76E1ECE3BB7B}" name="Column14333" dataDxfId="18307"/>
    <tableColumn id="14468" xr3:uid="{183E1D08-1CDF-A048-A8EA-747678079D97}" name="Column14334" dataDxfId="18306"/>
    <tableColumn id="14469" xr3:uid="{8376DD1B-D2AC-EA43-A89D-9D5CA4F06B8F}" name="Column14335" dataDxfId="18305"/>
    <tableColumn id="14470" xr3:uid="{E5C91838-ED3D-944F-807F-0CD58E1DD6AC}" name="Column14336" dataDxfId="18304"/>
    <tableColumn id="14471" xr3:uid="{AC6619AF-A223-7841-BE39-AA27C720BDD2}" name="Column14337" dataDxfId="18303"/>
    <tableColumn id="14472" xr3:uid="{3822FF5B-854B-D448-A3F3-921C97383EA8}" name="Column14338" dataDxfId="18302"/>
    <tableColumn id="14473" xr3:uid="{EF73B0B9-CC39-CB4B-B999-6E81A1775B65}" name="Column14339" dataDxfId="18301"/>
    <tableColumn id="14474" xr3:uid="{0B698180-E881-1A4F-9F8C-6D30BA6D4F8F}" name="Column14340" dataDxfId="18300"/>
    <tableColumn id="14475" xr3:uid="{4D931705-9DF3-6740-97B5-4952977A03F4}" name="Column14341" dataDxfId="18299"/>
    <tableColumn id="14476" xr3:uid="{814AD0CD-B489-B94C-9F5B-E2122E8EE606}" name="Column14342" dataDxfId="18298"/>
    <tableColumn id="14477" xr3:uid="{8472CE63-881E-D040-B8A1-68221EA13FE0}" name="Column14343" dataDxfId="18297"/>
    <tableColumn id="14478" xr3:uid="{AEA8A407-D065-0542-B785-AA517F7C7104}" name="Column14344" dataDxfId="18296"/>
    <tableColumn id="14479" xr3:uid="{BA9505DB-A6C8-CA42-A563-0FBC17EF5CC9}" name="Column14345" dataDxfId="18295"/>
    <tableColumn id="14480" xr3:uid="{852A6472-0545-7D4D-9B11-05FC5D134A83}" name="Column14346" dataDxfId="18294"/>
    <tableColumn id="14481" xr3:uid="{44393433-BE70-2942-B59B-A6933BE4DAC1}" name="Column14347" dataDxfId="18293"/>
    <tableColumn id="14482" xr3:uid="{FE794481-FE7D-F24B-9C7D-53E706AF644B}" name="Column14348" dataDxfId="18292"/>
    <tableColumn id="14483" xr3:uid="{0BD3064B-FA33-E64F-B752-306CFEDBAB9D}" name="Column14349" dataDxfId="18291"/>
    <tableColumn id="14484" xr3:uid="{221F025E-089E-074B-B35B-873B80574158}" name="Column14350" dataDxfId="18290"/>
    <tableColumn id="14485" xr3:uid="{0773055A-98F5-2D4C-A69F-6ACC2BA57DAA}" name="Column14351" dataDxfId="18289"/>
    <tableColumn id="14486" xr3:uid="{93A07541-79E9-E64A-A4CD-45081E95A6A1}" name="Column14352" dataDxfId="18288"/>
    <tableColumn id="14487" xr3:uid="{3965AD64-0089-BD4E-B96F-CE8D1AAB270B}" name="Column14353" dataDxfId="18287"/>
    <tableColumn id="14488" xr3:uid="{999EC86F-EB26-4643-831B-DF011117E3F5}" name="Column14354" dataDxfId="18286"/>
    <tableColumn id="14489" xr3:uid="{C92F190A-180C-954E-8410-198E96C488CD}" name="Column14355" dataDxfId="18285"/>
    <tableColumn id="14490" xr3:uid="{125E73C0-3793-EE4B-8E70-1DE9C5927EB8}" name="Column14356" dataDxfId="18284"/>
    <tableColumn id="14491" xr3:uid="{C2C33B4D-26B4-C345-87D7-145B7A2B8660}" name="Column14357" dataDxfId="18283"/>
    <tableColumn id="14492" xr3:uid="{48E643BF-6833-584F-967C-814C799ACD48}" name="Column14358" dataDxfId="18282"/>
    <tableColumn id="14493" xr3:uid="{BC5B5192-D18C-8340-9816-447414260842}" name="Column14359" dataDxfId="18281"/>
    <tableColumn id="14494" xr3:uid="{FF941719-25F8-5A49-8117-2EED524C69DC}" name="Column14360" dataDxfId="18280"/>
    <tableColumn id="14495" xr3:uid="{B6955CA7-828E-4B44-BEB2-D200F25B9EC7}" name="Column14361" dataDxfId="18279"/>
    <tableColumn id="14496" xr3:uid="{23C73A0C-1F77-F04B-B819-80A3AD591E9E}" name="Column14362" dataDxfId="18278"/>
    <tableColumn id="14497" xr3:uid="{819DBE77-E67A-2145-9E1B-223A6F031DC9}" name="Column14363" dataDxfId="18277"/>
    <tableColumn id="14498" xr3:uid="{A3468738-A08C-EC45-993F-1144D0AB4891}" name="Column14364" dataDxfId="18276"/>
    <tableColumn id="14499" xr3:uid="{E49678F8-A2E7-4946-A726-F3012FD674C5}" name="Column14365" dataDxfId="18275"/>
    <tableColumn id="14500" xr3:uid="{4EE0DF34-1B73-C544-BC45-4D65792900DC}" name="Column14366" dataDxfId="18274"/>
    <tableColumn id="14501" xr3:uid="{F33BC760-EB25-2A4D-A11D-BE801EBBFC45}" name="Column14367" dataDxfId="18273"/>
    <tableColumn id="14502" xr3:uid="{7A7CBF33-7918-BA4A-AA30-4605F1E75D6D}" name="Column14368" dataDxfId="18272"/>
    <tableColumn id="14503" xr3:uid="{FE685524-2B87-3D48-8CDC-71A287D22218}" name="Column14369" dataDxfId="18271"/>
    <tableColumn id="14504" xr3:uid="{4E701A2B-7656-A946-B6EB-FA038DD10C79}" name="Column14370" dataDxfId="18270"/>
    <tableColumn id="14505" xr3:uid="{4FE9E4B2-BAA2-EE48-BA47-FFA97A112BBD}" name="Column14371" dataDxfId="18269"/>
    <tableColumn id="14506" xr3:uid="{AF599509-1D5A-014A-8D38-5EB2A3F1DEF4}" name="Column14372" dataDxfId="18268"/>
    <tableColumn id="14507" xr3:uid="{681392A5-D50F-A245-A022-ABE6ED1F80F5}" name="Column14373" dataDxfId="18267"/>
    <tableColumn id="14508" xr3:uid="{961A405E-DFF8-4841-99BF-96BAAB67C559}" name="Column14374" dataDxfId="18266"/>
    <tableColumn id="14509" xr3:uid="{67B8FB89-EDC6-4946-A9F3-8BE1A2B32505}" name="Column14375" dataDxfId="18265"/>
    <tableColumn id="14510" xr3:uid="{CF671ED0-F3F4-7746-80A0-13A7D4F76DA7}" name="Column14376" dataDxfId="18264"/>
    <tableColumn id="14511" xr3:uid="{E885016D-E48D-CB45-BFCD-A4824C7E7FD8}" name="Column14377" dataDxfId="18263"/>
    <tableColumn id="14512" xr3:uid="{5521B58A-0A16-1F4D-8171-78A607DFEAD9}" name="Column14378" dataDxfId="18262"/>
    <tableColumn id="14513" xr3:uid="{D5902795-6DD1-9447-8BF3-0F27027C01FD}" name="Column14379" dataDxfId="18261"/>
    <tableColumn id="14514" xr3:uid="{B3F3D237-135F-0F4E-94D1-845C4FC55ED8}" name="Column14380" dataDxfId="18260"/>
    <tableColumn id="14515" xr3:uid="{7181503F-26F8-2240-B4E6-A38321B7076A}" name="Column14381" dataDxfId="18259"/>
    <tableColumn id="14516" xr3:uid="{971319D0-59ED-9542-9DDC-1F4CB8F4EA96}" name="Column14382" dataDxfId="18258"/>
    <tableColumn id="14517" xr3:uid="{19183822-5C01-294D-9A84-7915AFC910E4}" name="Column14383" dataDxfId="18257"/>
    <tableColumn id="14518" xr3:uid="{15C3E241-60F4-A644-AC3E-69C64B8A00AD}" name="Column14384" dataDxfId="18256"/>
    <tableColumn id="14519" xr3:uid="{84283AE0-0A70-B24A-A652-8CA37A376E26}" name="Column14385" dataDxfId="18255"/>
    <tableColumn id="14520" xr3:uid="{F8170E20-C11E-F745-ABA0-64377D90A8DA}" name="Column14386" dataDxfId="18254"/>
    <tableColumn id="14521" xr3:uid="{83773E6C-CAF0-8649-ADB4-2A6CEEBAEE6A}" name="Column14387" dataDxfId="18253"/>
    <tableColumn id="14522" xr3:uid="{1398356B-F59D-8F43-8F2F-F7F3741FFF5C}" name="Column14388" dataDxfId="18252"/>
    <tableColumn id="14523" xr3:uid="{3C6999E2-0E9C-7044-BFE1-89821F3DAA92}" name="Column14389" dataDxfId="18251"/>
    <tableColumn id="14524" xr3:uid="{F0D29859-90BF-DF40-9DDE-B8A8ACBFEB25}" name="Column14390" dataDxfId="18250"/>
    <tableColumn id="14525" xr3:uid="{712DB615-AAEA-7549-824D-782127A21534}" name="Column14391" dataDxfId="18249"/>
    <tableColumn id="14526" xr3:uid="{9BDDE75F-38C7-004B-B29E-426B9F618414}" name="Column14392" dataDxfId="18248"/>
    <tableColumn id="14527" xr3:uid="{3E483BFF-A004-2343-80CF-A6083A51D13E}" name="Column14393" dataDxfId="18247"/>
    <tableColumn id="14528" xr3:uid="{731E16A1-747C-9640-BD70-FF5F095D7221}" name="Column14394" dataDxfId="18246"/>
    <tableColumn id="14529" xr3:uid="{62CDC91E-A740-E44B-A579-6ECFA7128376}" name="Column14395" dataDxfId="18245"/>
    <tableColumn id="14530" xr3:uid="{2C36AB8C-A259-C946-9C74-C5EC0ADBC09E}" name="Column14396" dataDxfId="18244"/>
    <tableColumn id="14531" xr3:uid="{2B40D422-0996-5848-80B5-C24366C62AA7}" name="Column14397" dataDxfId="18243"/>
    <tableColumn id="14532" xr3:uid="{207A77E0-EB8A-B841-8F2C-28FE3C62069D}" name="Column14398" dataDxfId="18242"/>
    <tableColumn id="14533" xr3:uid="{F060675F-FCBE-F347-B697-50B788C7825A}" name="Column14399" dataDxfId="18241"/>
    <tableColumn id="14534" xr3:uid="{28456AFC-AF06-2D44-9D44-2409AFF2F6F2}" name="Column14400" dataDxfId="18240"/>
    <tableColumn id="14535" xr3:uid="{70E59B52-F380-F94A-99D6-AD2001EBF464}" name="Column14401" dataDxfId="18239"/>
    <tableColumn id="14536" xr3:uid="{3915C73B-30B5-DE4D-8F99-284231B4052C}" name="Column14402" dataDxfId="18238"/>
    <tableColumn id="14537" xr3:uid="{5367E368-20A7-0F4C-8011-10B8FE4A1851}" name="Column14403" dataDxfId="18237"/>
    <tableColumn id="14538" xr3:uid="{9BB807DA-F279-8A4E-A926-7BD811AF0688}" name="Column14404" dataDxfId="18236"/>
    <tableColumn id="14539" xr3:uid="{6909B2A9-DAFF-854C-82C2-C42ECCC5E955}" name="Column14405" dataDxfId="18235"/>
    <tableColumn id="14540" xr3:uid="{D08362BD-AF61-2D4E-A85B-C721F89A2D94}" name="Column14406" dataDxfId="18234"/>
    <tableColumn id="14541" xr3:uid="{7789C07F-6D78-494C-A60D-ECCD379511AF}" name="Column14407" dataDxfId="18233"/>
    <tableColumn id="14542" xr3:uid="{9670920C-BD2A-9A4B-9099-4C20437E1AE4}" name="Column14408" dataDxfId="18232"/>
    <tableColumn id="14543" xr3:uid="{88B67361-428F-F04B-B70B-D82EFAC0A24B}" name="Column14409" dataDxfId="18231"/>
    <tableColumn id="14544" xr3:uid="{5D643EB8-E568-BA45-823A-2E2BA687EAEE}" name="Column14410" dataDxfId="18230"/>
    <tableColumn id="14545" xr3:uid="{3224E712-F7E6-9243-90E6-6CB1C33016FD}" name="Column14411" dataDxfId="18229"/>
    <tableColumn id="14546" xr3:uid="{3973555A-8FA1-6645-9089-B53FDA3364DD}" name="Column14412" dataDxfId="18228"/>
    <tableColumn id="14547" xr3:uid="{74515D44-6B69-4342-9476-89BADC8E0469}" name="Column14413" dataDxfId="18227"/>
    <tableColumn id="14548" xr3:uid="{725D3D3D-F7CB-BA4B-B921-912D59AF30AB}" name="Column14414" dataDxfId="18226"/>
    <tableColumn id="14549" xr3:uid="{E899CB3C-C3F5-D948-8611-176D896D82B5}" name="Column14415" dataDxfId="18225"/>
    <tableColumn id="14550" xr3:uid="{125B871A-C283-B34A-93DF-9307134CA8B1}" name="Column14416" dataDxfId="18224"/>
    <tableColumn id="14551" xr3:uid="{BFD3B7AC-07BF-9343-9139-A5E5F922D1D4}" name="Column14417" dataDxfId="18223"/>
    <tableColumn id="14552" xr3:uid="{4B422282-3E4B-AE4F-B87B-31F2D8FACDD5}" name="Column14418" dataDxfId="18222"/>
    <tableColumn id="14553" xr3:uid="{0F19E9F3-1405-524C-AA5F-D06D1541174E}" name="Column14419" dataDxfId="18221"/>
    <tableColumn id="14554" xr3:uid="{341F3C5B-418E-6143-9113-6A3ECBB61941}" name="Column14420" dataDxfId="18220"/>
    <tableColumn id="14555" xr3:uid="{A79E2DD4-594D-144E-BAFF-ECA135CCFC9F}" name="Column14421" dataDxfId="18219"/>
    <tableColumn id="14556" xr3:uid="{F07ADFAA-0DBC-1B4D-9DAF-CA52A7B6774B}" name="Column14422" dataDxfId="18218"/>
    <tableColumn id="14557" xr3:uid="{F9C7A019-6642-F946-8DE9-DED461B126D1}" name="Column14423" dataDxfId="18217"/>
    <tableColumn id="14558" xr3:uid="{EF1CE772-801A-7A4B-A05E-1CFF5572F9B5}" name="Column14424" dataDxfId="18216"/>
    <tableColumn id="14559" xr3:uid="{BECE744E-46E1-C349-8FE1-D12ACF83B640}" name="Column14425" dataDxfId="18215"/>
    <tableColumn id="14560" xr3:uid="{5B2CA32F-761D-534C-8D68-A9DF191CB66D}" name="Column14426" dataDxfId="18214"/>
    <tableColumn id="14561" xr3:uid="{BE3AF128-B219-9B4C-A548-290AB976C00F}" name="Column14427" dataDxfId="18213"/>
    <tableColumn id="14562" xr3:uid="{9B95BC2B-E3D1-3145-BA85-A525C5D40C29}" name="Column14428" dataDxfId="18212"/>
    <tableColumn id="14563" xr3:uid="{3501CCD0-A949-394C-9852-DED80C886152}" name="Column14429" dataDxfId="18211"/>
    <tableColumn id="14564" xr3:uid="{FC9AFAF4-7042-B34A-8E0C-06F26024DB63}" name="Column14430" dataDxfId="18210"/>
    <tableColumn id="14565" xr3:uid="{1AEC561F-F635-9749-BD38-3D1F636C7155}" name="Column14431" dataDxfId="18209"/>
    <tableColumn id="14566" xr3:uid="{BE12EDC3-DB6B-BA40-BA5F-0416F875B310}" name="Column14432" dataDxfId="18208"/>
    <tableColumn id="14567" xr3:uid="{F3580008-FD24-F247-8024-AFFDDC5B8940}" name="Column14433" dataDxfId="18207"/>
    <tableColumn id="14568" xr3:uid="{D01171DD-4396-E54A-933C-B8B0D11E1BE7}" name="Column14434" dataDxfId="18206"/>
    <tableColumn id="14569" xr3:uid="{8EE0ADC2-7834-0A41-B8C8-E74E9D3C9049}" name="Column14435" dataDxfId="18205"/>
    <tableColumn id="14570" xr3:uid="{3F56B2C5-0AE1-FC40-8C00-6CB8046F8EA4}" name="Column14436" dataDxfId="18204"/>
    <tableColumn id="14571" xr3:uid="{F8BEB74E-265D-0E44-9CD7-1FDB7AB8C701}" name="Column14437" dataDxfId="18203"/>
    <tableColumn id="14572" xr3:uid="{0F91C7B0-CE42-B34F-8DC4-F01D02D599C6}" name="Column14438" dataDxfId="18202"/>
    <tableColumn id="14573" xr3:uid="{AC5E33C9-D53E-424F-9364-0872B0A5B8B0}" name="Column14439" dataDxfId="18201"/>
    <tableColumn id="14574" xr3:uid="{7BB01078-0301-464F-AC4A-F990D125303B}" name="Column14440" dataDxfId="18200"/>
    <tableColumn id="14575" xr3:uid="{02B4AE5B-61DA-5949-B108-ADE481FC1897}" name="Column14441" dataDxfId="18199"/>
    <tableColumn id="14576" xr3:uid="{84BEC7F4-CD2D-6B4A-8EA2-DA8119613D18}" name="Column14442" dataDxfId="18198"/>
    <tableColumn id="14577" xr3:uid="{1CE58EDB-1EA2-8442-8757-97E194E6813B}" name="Column14443" dataDxfId="18197"/>
    <tableColumn id="14578" xr3:uid="{08E8785E-31B4-C548-B45D-BAF4C917547D}" name="Column14444" dataDxfId="18196"/>
    <tableColumn id="14579" xr3:uid="{485B9EC8-333C-1D4C-9005-02342443CFFA}" name="Column14445" dataDxfId="18195"/>
    <tableColumn id="14580" xr3:uid="{938EA0F9-C78B-7D4E-B93D-049C90D5E518}" name="Column14446" dataDxfId="18194"/>
    <tableColumn id="14581" xr3:uid="{F7E84BAF-F003-C54A-B9D4-DDB326E0967B}" name="Column14447" dataDxfId="18193"/>
    <tableColumn id="14582" xr3:uid="{AF826EDC-B94B-A24B-A587-F2A5CA50EFCE}" name="Column14448" dataDxfId="18192"/>
    <tableColumn id="14583" xr3:uid="{AEE793ED-8E44-9F4A-BEB3-9C4389994B20}" name="Column14449" dataDxfId="18191"/>
    <tableColumn id="14584" xr3:uid="{0209BEB7-1D23-C34C-BFF3-09DE1533308B}" name="Column14450" dataDxfId="18190"/>
    <tableColumn id="14585" xr3:uid="{E4A23B22-2699-3944-AD88-318475172128}" name="Column14451" dataDxfId="18189"/>
    <tableColumn id="14586" xr3:uid="{0DE0AB05-F5A5-024D-9109-238D0781F9BB}" name="Column14452" dataDxfId="18188"/>
    <tableColumn id="14587" xr3:uid="{1656BF2D-EAEE-C54E-AFDE-105B6863256A}" name="Column14453" dataDxfId="18187"/>
    <tableColumn id="14588" xr3:uid="{5807F8AC-3F36-0E4C-B811-4C554E53A291}" name="Column14454" dataDxfId="18186"/>
    <tableColumn id="14589" xr3:uid="{7D357A99-AD16-B742-B074-85C9D14E92E9}" name="Column14455" dataDxfId="18185"/>
    <tableColumn id="14590" xr3:uid="{AC905D14-CC68-674F-8258-4B5ABE75F3DE}" name="Column14456" dataDxfId="18184"/>
    <tableColumn id="14591" xr3:uid="{6DB5AA5D-5E6D-9144-92A3-C2B892C24B6E}" name="Column14457" dataDxfId="18183"/>
    <tableColumn id="14592" xr3:uid="{1315A5A5-1C61-8049-81CC-FA3355FE90E7}" name="Column14458" dataDxfId="18182"/>
    <tableColumn id="14593" xr3:uid="{C5CD5868-9C5F-1947-BB34-8E36B34B6D5D}" name="Column14459" dataDxfId="18181"/>
    <tableColumn id="14594" xr3:uid="{0A8EA37F-DDCA-6347-807E-1DD63A0752BC}" name="Column14460" dataDxfId="18180"/>
    <tableColumn id="14595" xr3:uid="{2879D159-6157-294C-A776-3927114B30CB}" name="Column14461" dataDxfId="18179"/>
    <tableColumn id="14596" xr3:uid="{A6A2B521-2761-424D-814D-269EB5E80A34}" name="Column14462" dataDxfId="18178"/>
    <tableColumn id="14597" xr3:uid="{85627365-E3BA-F440-8502-E03FD3B5C96A}" name="Column14463" dataDxfId="18177"/>
    <tableColumn id="14598" xr3:uid="{68DD8A34-FAD6-6947-92A0-4DC9354A81C5}" name="Column14464" dataDxfId="18176"/>
    <tableColumn id="14599" xr3:uid="{0CCE68D9-A995-DF4E-AAF2-110612A9D9DC}" name="Column14465" dataDxfId="18175"/>
    <tableColumn id="14600" xr3:uid="{BDFFE4E1-8420-224A-8442-266008F4A329}" name="Column14466" dataDxfId="18174"/>
    <tableColumn id="14601" xr3:uid="{E462EFCC-096D-EB49-8DD6-4433B5B9BFCB}" name="Column14467" dataDxfId="18173"/>
    <tableColumn id="14602" xr3:uid="{A48FA421-B821-DF41-8D8A-DFFE5FFB8298}" name="Column14468" dataDxfId="18172"/>
    <tableColumn id="14603" xr3:uid="{67A1D534-F156-4F46-8885-320CD99D1ED9}" name="Column14469" dataDxfId="18171"/>
    <tableColumn id="14604" xr3:uid="{184AFAD4-3121-1D4E-AC7F-1BD9755FEA55}" name="Column14470" dataDxfId="18170"/>
    <tableColumn id="14605" xr3:uid="{D7E929E9-BA78-524D-A851-A9114E87492D}" name="Column14471" dataDxfId="18169"/>
    <tableColumn id="14606" xr3:uid="{1C79FA8C-5AD7-CF49-9B75-DAC31F6D2B50}" name="Column14472" dataDxfId="18168"/>
    <tableColumn id="14607" xr3:uid="{EB89E04F-FD3F-6F4D-8DD1-F49784DF92CB}" name="Column14473" dataDxfId="18167"/>
    <tableColumn id="14608" xr3:uid="{8C0DA578-33C4-6C4F-A61C-14A8E3AF04C3}" name="Column14474" dataDxfId="18166"/>
    <tableColumn id="14609" xr3:uid="{0FCE6B63-74BC-504E-BFD0-D4C9EB759E95}" name="Column14475" dataDxfId="18165"/>
    <tableColumn id="14610" xr3:uid="{09D69D74-AF2F-1A45-BF6B-C5427EB8E4E6}" name="Column14476" dataDxfId="18164"/>
    <tableColumn id="14611" xr3:uid="{E76E1A2F-C36B-534F-B27F-2C0DBDC2C11C}" name="Column14477" dataDxfId="18163"/>
    <tableColumn id="14612" xr3:uid="{91CC83BA-A227-D145-AF54-D2010CEB8AF1}" name="Column14478" dataDxfId="18162"/>
    <tableColumn id="14613" xr3:uid="{46382D13-6F79-5B4B-AE7B-35AF6A56F36C}" name="Column14479" dataDxfId="18161"/>
    <tableColumn id="14614" xr3:uid="{7133D22E-623C-C247-8CFA-02DFD2096DC1}" name="Column14480" dataDxfId="18160"/>
    <tableColumn id="14615" xr3:uid="{7ADC97FD-17A4-184B-874F-15602AD94D59}" name="Column14481" dataDxfId="18159"/>
    <tableColumn id="14616" xr3:uid="{9AB91E03-B4BC-4442-A107-4B20A9659380}" name="Column14482" dataDxfId="18158"/>
    <tableColumn id="14617" xr3:uid="{183F2CAB-8884-4847-88C5-4901F4083347}" name="Column14483" dataDxfId="18157"/>
    <tableColumn id="14618" xr3:uid="{8E5A56C3-65F1-684B-AB5C-7A8A771C1735}" name="Column14484" dataDxfId="18156"/>
    <tableColumn id="14619" xr3:uid="{59E1511E-5FA5-4045-99B6-251C63D959D1}" name="Column14485" dataDxfId="18155"/>
    <tableColumn id="14620" xr3:uid="{15D8FF65-A8E5-AF4D-B596-3CB96E0ECFA6}" name="Column14486" dataDxfId="18154"/>
    <tableColumn id="14621" xr3:uid="{653043EB-7E36-B34A-A027-CEC1403F4E51}" name="Column14487" dataDxfId="18153"/>
    <tableColumn id="14622" xr3:uid="{0D53E92D-EBEE-744E-8EBB-96380DF6A978}" name="Column14488" dataDxfId="18152"/>
    <tableColumn id="14623" xr3:uid="{5545040C-7657-7041-B1BA-422E2637FDCF}" name="Column14489" dataDxfId="18151"/>
    <tableColumn id="14624" xr3:uid="{46C9AE93-74C7-9E44-853B-FE149BE10114}" name="Column14490" dataDxfId="18150"/>
    <tableColumn id="14625" xr3:uid="{F1D5D4B8-F979-5946-AB40-5B557F629A41}" name="Column14491" dataDxfId="18149"/>
    <tableColumn id="14626" xr3:uid="{670871E4-1D9A-2F4D-B776-7F61AC469D8D}" name="Column14492" dataDxfId="18148"/>
    <tableColumn id="14627" xr3:uid="{D5E54CB1-29F3-AA43-A6B6-4C4B3750CCEF}" name="Column14493" dataDxfId="18147"/>
    <tableColumn id="14628" xr3:uid="{5292CC4E-E405-F34A-AD9F-73A1A7DB60B2}" name="Column14494" dataDxfId="18146"/>
    <tableColumn id="14629" xr3:uid="{15980AD1-2F52-364B-A398-CB8A1B5747DA}" name="Column14495" dataDxfId="18145"/>
    <tableColumn id="14630" xr3:uid="{D1F7A597-3FA6-6048-956A-5F207AA52A6C}" name="Column14496" dataDxfId="18144"/>
    <tableColumn id="14631" xr3:uid="{665941AA-5AB7-F24A-8AF9-60D5A57175AD}" name="Column14497" dataDxfId="18143"/>
    <tableColumn id="14632" xr3:uid="{5F8C7131-757A-FA4F-B37A-4F0C88B1EC11}" name="Column14498" dataDxfId="18142"/>
    <tableColumn id="14633" xr3:uid="{3049CEC8-70EE-DF4B-813D-BA2E88EB947F}" name="Column14499" dataDxfId="18141"/>
    <tableColumn id="14634" xr3:uid="{AF4D5DC3-4888-5646-90AE-E3BC36579CCA}" name="Column14500" dataDxfId="18140"/>
    <tableColumn id="14635" xr3:uid="{E6B0FEA8-50E1-E741-B620-E593E37154EE}" name="Column14501" dataDxfId="18139"/>
    <tableColumn id="14636" xr3:uid="{9EF310A3-2F68-8645-904F-1962C0B168EE}" name="Column14502" dataDxfId="18138"/>
    <tableColumn id="14637" xr3:uid="{9E0B43D1-73D9-BE47-A0D7-2CEC06353473}" name="Column14503" dataDxfId="18137"/>
    <tableColumn id="14638" xr3:uid="{A5265B3A-B349-3A49-A800-FE914B3C48E7}" name="Column14504" dataDxfId="18136"/>
    <tableColumn id="14639" xr3:uid="{67E44C12-2D67-D644-92B5-B498295381CC}" name="Column14505" dataDxfId="18135"/>
    <tableColumn id="14640" xr3:uid="{54F6725C-BB79-9A41-A4A0-748931329425}" name="Column14506" dataDxfId="18134"/>
    <tableColumn id="14641" xr3:uid="{AD98C65C-96B1-614B-A0B7-CC5BFBBACA11}" name="Column14507" dataDxfId="18133"/>
    <tableColumn id="14642" xr3:uid="{2BA3222A-791E-C64B-9B02-FC1976581F4B}" name="Column14508" dataDxfId="18132"/>
    <tableColumn id="14643" xr3:uid="{B1C2BE6B-DE01-D74E-8000-B536C6F80181}" name="Column14509" dataDxfId="18131"/>
    <tableColumn id="14644" xr3:uid="{6C72DCC7-3D0F-EC44-8989-3B3F86FBE27E}" name="Column14510" dataDxfId="18130"/>
    <tableColumn id="14645" xr3:uid="{2C6F18AB-BE1B-D742-8075-6385A5855B17}" name="Column14511" dataDxfId="18129"/>
    <tableColumn id="14646" xr3:uid="{F66F30CF-94F9-AC47-BB9C-629E9DFAB777}" name="Column14512" dataDxfId="18128"/>
    <tableColumn id="14647" xr3:uid="{1C572AD7-D393-5E4F-A946-0E3B73A40D2C}" name="Column14513" dataDxfId="18127"/>
    <tableColumn id="14648" xr3:uid="{C824AA5D-AE1D-9246-86BF-C280F036B97F}" name="Column14514" dataDxfId="18126"/>
    <tableColumn id="14649" xr3:uid="{846D759C-4A0F-2747-85A8-9D61D7D8A6F7}" name="Column14515" dataDxfId="18125"/>
    <tableColumn id="14650" xr3:uid="{5E86C54D-E70A-E64A-AEEB-549EFE5BF608}" name="Column14516" dataDxfId="18124"/>
    <tableColumn id="14651" xr3:uid="{AEF756BA-909F-F045-A493-879E0D2D70A8}" name="Column14517" dataDxfId="18123"/>
    <tableColumn id="14652" xr3:uid="{E331B3F3-69B9-E947-8236-474A1B3CF25E}" name="Column14518" dataDxfId="18122"/>
    <tableColumn id="14653" xr3:uid="{5174F093-65CF-3E46-8D1C-BD489D3140CD}" name="Column14519" dataDxfId="18121"/>
    <tableColumn id="14654" xr3:uid="{4D7B2BEA-5B0C-E94D-89F3-83345E86ABAF}" name="Column14520" dataDxfId="18120"/>
    <tableColumn id="14655" xr3:uid="{4458E383-A34B-B747-A077-310DB23E6B7D}" name="Column14521" dataDxfId="18119"/>
    <tableColumn id="14656" xr3:uid="{758EB9B7-C1C9-2146-A574-285E6FE49022}" name="Column14522" dataDxfId="18118"/>
    <tableColumn id="14657" xr3:uid="{BD630245-4130-1A4E-B740-413E1AB6559A}" name="Column14523" dataDxfId="18117"/>
    <tableColumn id="14658" xr3:uid="{6437B174-B35C-D74B-A8E7-97962AFDA928}" name="Column14524" dataDxfId="18116"/>
    <tableColumn id="14659" xr3:uid="{94201441-4744-B64E-8177-1930F1CB8AEA}" name="Column14525" dataDxfId="18115"/>
    <tableColumn id="14660" xr3:uid="{FC019F21-DF35-BF45-A3EB-41C749DC8CF6}" name="Column14526" dataDxfId="18114"/>
    <tableColumn id="14661" xr3:uid="{9FFEE71E-545E-4C40-89CC-09F6E645B8CD}" name="Column14527" dataDxfId="18113"/>
    <tableColumn id="14662" xr3:uid="{2D54C2A0-D060-E949-8C94-F8777BD66DE0}" name="Column14528" dataDxfId="18112"/>
    <tableColumn id="14663" xr3:uid="{989F4756-00E6-7248-9D45-DB3F2C9207EE}" name="Column14529" dataDxfId="18111"/>
    <tableColumn id="14664" xr3:uid="{E2E683EB-CAC8-C645-9960-3378B6C99C8C}" name="Column14530" dataDxfId="18110"/>
    <tableColumn id="14665" xr3:uid="{C28B208D-2D75-7443-914A-086DD3232FF9}" name="Column14531" dataDxfId="18109"/>
    <tableColumn id="14666" xr3:uid="{11E59E9D-F41C-CE40-91E3-65F4470864FC}" name="Column14532" dataDxfId="18108"/>
    <tableColumn id="14667" xr3:uid="{97261FC0-3068-DD46-B664-4BC36B026B8F}" name="Column14533" dataDxfId="18107"/>
    <tableColumn id="14668" xr3:uid="{D741DF25-A2DC-E142-BFC7-C8AD139CA6BA}" name="Column14534" dataDxfId="18106"/>
    <tableColumn id="14669" xr3:uid="{6D4C49C3-5AEF-0A48-8FED-B97A02E71420}" name="Column14535" dataDxfId="18105"/>
    <tableColumn id="14670" xr3:uid="{31AA9FEE-7804-9242-8967-67CBF37F409B}" name="Column14536" dataDxfId="18104"/>
    <tableColumn id="14671" xr3:uid="{BF5C227E-D2EC-8847-86FF-108566C55D5E}" name="Column14537" dataDxfId="18103"/>
    <tableColumn id="14672" xr3:uid="{2325AC51-558C-0146-966B-00179B6E91AD}" name="Column14538" dataDxfId="18102"/>
    <tableColumn id="14673" xr3:uid="{F8C3FF04-C2AA-5A4B-B275-C833C26CC1AF}" name="Column14539" dataDxfId="18101"/>
    <tableColumn id="14674" xr3:uid="{606231D7-FB5F-2146-AFA3-740FCF634C7A}" name="Column14540" dataDxfId="18100"/>
    <tableColumn id="14675" xr3:uid="{135DA59D-E832-F846-BFFC-C60D2BA11F3E}" name="Column14541" dataDxfId="18099"/>
    <tableColumn id="14676" xr3:uid="{54DDE12F-359E-2B45-959E-C6B53C635D6D}" name="Column14542" dataDxfId="18098"/>
    <tableColumn id="14677" xr3:uid="{350B3F42-9F49-1A41-9D30-8E85FA91E196}" name="Column14543" dataDxfId="18097"/>
    <tableColumn id="14678" xr3:uid="{B52C1A92-39BC-A644-8F40-03147BAA7FFE}" name="Column14544" dataDxfId="18096"/>
    <tableColumn id="14679" xr3:uid="{FAB25FE9-AE17-3146-8B4E-2866BF38C88A}" name="Column14545" dataDxfId="18095"/>
    <tableColumn id="14680" xr3:uid="{76B288E2-DFFC-184B-B9CC-76F6D1DFED51}" name="Column14546" dataDxfId="18094"/>
    <tableColumn id="14681" xr3:uid="{8D2FF773-23ED-E640-8F39-9454AA55D625}" name="Column14547" dataDxfId="18093"/>
    <tableColumn id="14682" xr3:uid="{D26D28A9-B4EA-104C-B766-AC187EDC6736}" name="Column14548" dataDxfId="18092"/>
    <tableColumn id="14683" xr3:uid="{308F0597-7438-D640-AB74-B0758C9826B0}" name="Column14549" dataDxfId="18091"/>
    <tableColumn id="14684" xr3:uid="{863F5DB2-9309-9D46-B99A-9C9BC6B1C9B4}" name="Column14550" dataDxfId="18090"/>
    <tableColumn id="14685" xr3:uid="{642DA9FE-DC11-6046-B839-AA8E8C95EC5F}" name="Column14551" dataDxfId="18089"/>
    <tableColumn id="14686" xr3:uid="{62ADE77F-232B-5F4D-8BDE-37037CE88022}" name="Column14552" dataDxfId="18088"/>
    <tableColumn id="14687" xr3:uid="{7B2754F0-43B4-4C48-A016-A392ACF91AEA}" name="Column14553" dataDxfId="18087"/>
    <tableColumn id="14688" xr3:uid="{ECC1437F-4C02-414F-B6A8-C00AF0C24B89}" name="Column14554" dataDxfId="18086"/>
    <tableColumn id="14689" xr3:uid="{8E1E0675-27D6-3449-BF1A-A72C53EA14AC}" name="Column14555" dataDxfId="18085"/>
    <tableColumn id="14690" xr3:uid="{8E2D2E4E-1CF1-9F4A-9432-A1159C87F9AA}" name="Column14556" dataDxfId="18084"/>
    <tableColumn id="14691" xr3:uid="{B871A1FA-9E3A-B04B-BD3C-630E1CEC7ED1}" name="Column14557" dataDxfId="18083"/>
    <tableColumn id="14692" xr3:uid="{CA79199F-90FD-B844-B670-AA8F5D802CA4}" name="Column14558" dataDxfId="18082"/>
    <tableColumn id="14693" xr3:uid="{F34C7642-C7E9-2A4B-B206-51C94D7E8A2D}" name="Column14559" dataDxfId="18081"/>
    <tableColumn id="14694" xr3:uid="{06BAA932-5F2A-D94F-B239-5DDB221E422A}" name="Column14560" dataDxfId="18080"/>
    <tableColumn id="14695" xr3:uid="{5257B824-1352-7B4F-B1AE-2A3262C4F086}" name="Column14561" dataDxfId="18079"/>
    <tableColumn id="14696" xr3:uid="{426874FB-7325-2242-9C2D-92991F947ACB}" name="Column14562" dataDxfId="18078"/>
    <tableColumn id="14697" xr3:uid="{8909470D-781D-B442-9DFF-FF3BC7F5484E}" name="Column14563" dataDxfId="18077"/>
    <tableColumn id="14698" xr3:uid="{57F91B3F-D75E-6747-8FE3-354A02C19115}" name="Column14564" dataDxfId="18076"/>
    <tableColumn id="14699" xr3:uid="{3B8EE71A-3EAB-7049-A8DD-DB8C2C3B936D}" name="Column14565" dataDxfId="18075"/>
    <tableColumn id="14700" xr3:uid="{0DFB8CEF-EC26-454B-8834-12A7BC937502}" name="Column14566" dataDxfId="18074"/>
    <tableColumn id="14701" xr3:uid="{EB13E993-00A1-F748-B2FA-4B21A182F810}" name="Column14567" dataDxfId="18073"/>
    <tableColumn id="14702" xr3:uid="{1016EC0E-C7D5-0247-AFCE-0A7CBC25E6BC}" name="Column14568" dataDxfId="18072"/>
    <tableColumn id="14703" xr3:uid="{C963FCBF-671F-FF4E-91EA-843F5929FEA7}" name="Column14569" dataDxfId="18071"/>
    <tableColumn id="14704" xr3:uid="{5AD3337F-67AE-C043-85BF-36AFC487D21F}" name="Column14570" dataDxfId="18070"/>
    <tableColumn id="14705" xr3:uid="{1D5A6382-0D71-6046-B9FF-5FBDF6755AE7}" name="Column14571" dataDxfId="18069"/>
    <tableColumn id="14706" xr3:uid="{2E8888A9-9E8A-834D-B68B-EB8ADA590188}" name="Column14572" dataDxfId="18068"/>
    <tableColumn id="14707" xr3:uid="{F7ED670F-2F74-B94F-818D-E1329A1A083E}" name="Column14573" dataDxfId="18067"/>
    <tableColumn id="14708" xr3:uid="{6B340DC2-BD8A-4040-B800-4F7F883072FD}" name="Column14574" dataDxfId="18066"/>
    <tableColumn id="14709" xr3:uid="{E2063E2A-F37B-CE48-97F3-F607502DC9BA}" name="Column14575" dataDxfId="18065"/>
    <tableColumn id="14710" xr3:uid="{5CDCDDC9-DFB8-224A-BBDA-4100DB2D885C}" name="Column14576" dataDxfId="18064"/>
    <tableColumn id="14711" xr3:uid="{25075782-F3B2-5741-8C37-B78ABD3DE23D}" name="Column14577" dataDxfId="18063"/>
    <tableColumn id="14712" xr3:uid="{2DDF646A-60C7-F14C-AA13-4B3E56416782}" name="Column14578" dataDxfId="18062"/>
    <tableColumn id="14713" xr3:uid="{DFB6178A-CA57-1444-AABA-4FF9A04DE1C4}" name="Column14579" dataDxfId="18061"/>
    <tableColumn id="14714" xr3:uid="{00E93898-DD22-8D4B-8167-219FC35F029D}" name="Column14580" dataDxfId="18060"/>
    <tableColumn id="14715" xr3:uid="{42DF6CFB-8411-C04D-9E2E-208D43A7C222}" name="Column14581" dataDxfId="18059"/>
    <tableColumn id="14716" xr3:uid="{E8DB79A0-5C75-3447-BB09-BBC1AD79219D}" name="Column14582" dataDxfId="18058"/>
    <tableColumn id="14717" xr3:uid="{7AE07E0F-7CA0-FB4A-BCE2-F16A1FB45E4C}" name="Column14583" dataDxfId="18057"/>
    <tableColumn id="14718" xr3:uid="{231E906E-A097-1445-8A3A-62E44A93FAFE}" name="Column14584" dataDxfId="18056"/>
    <tableColumn id="14719" xr3:uid="{3FAE68C4-D016-F34B-A13F-8376B7BE6905}" name="Column14585" dataDxfId="18055"/>
    <tableColumn id="14720" xr3:uid="{4C3E549A-3A9E-A641-A89F-542B7CFC1C54}" name="Column14586" dataDxfId="18054"/>
    <tableColumn id="14721" xr3:uid="{3F5D654F-E61B-1A47-A1F8-8DA1638E2AC1}" name="Column14587" dataDxfId="18053"/>
    <tableColumn id="14722" xr3:uid="{EDD4EF81-35DC-E24D-AF76-355514370200}" name="Column14588" dataDxfId="18052"/>
    <tableColumn id="14723" xr3:uid="{E1E2D852-FCC1-E84D-ABD2-EA3C4015998B}" name="Column14589" dataDxfId="18051"/>
    <tableColumn id="14724" xr3:uid="{CDA94186-C685-2346-BAA6-288E3C620403}" name="Column14590" dataDxfId="18050"/>
    <tableColumn id="14725" xr3:uid="{4C5D46F8-0FCE-274F-B775-307F396E5511}" name="Column14591" dataDxfId="18049"/>
    <tableColumn id="14726" xr3:uid="{E07A1E14-BD06-1248-ACF4-3386933E1822}" name="Column14592" dataDxfId="18048"/>
    <tableColumn id="14727" xr3:uid="{207FC6BA-B7F2-CD44-BE0B-F2D940FF492A}" name="Column14593" dataDxfId="18047"/>
    <tableColumn id="14728" xr3:uid="{1D91639F-A66A-324E-8767-08ECA0962361}" name="Column14594" dataDxfId="18046"/>
    <tableColumn id="14729" xr3:uid="{9BEB50CE-F40A-974C-9C9A-B57462C353A9}" name="Column14595" dataDxfId="18045"/>
    <tableColumn id="14730" xr3:uid="{6FDB74D6-C2E0-D840-A29A-DA5600BD0951}" name="Column14596" dataDxfId="18044"/>
    <tableColumn id="14731" xr3:uid="{953BE330-C445-E247-B869-234CFB9CC5E4}" name="Column14597" dataDxfId="18043"/>
    <tableColumn id="14732" xr3:uid="{FDB1A906-0A0D-8A40-AA18-C97A340C98D1}" name="Column14598" dataDxfId="18042"/>
    <tableColumn id="14733" xr3:uid="{4440649F-2AEE-7247-847A-53DECE4C2280}" name="Column14599" dataDxfId="18041"/>
    <tableColumn id="14734" xr3:uid="{0D72C4AA-C2C8-0146-B078-B86B09A54634}" name="Column14600" dataDxfId="18040"/>
    <tableColumn id="14735" xr3:uid="{86885738-591D-6348-ABB9-53B4B6E65501}" name="Column14601" dataDxfId="18039"/>
    <tableColumn id="14736" xr3:uid="{0CA2D636-DF30-2748-AA68-5D3AA03EFC24}" name="Column14602" dataDxfId="18038"/>
    <tableColumn id="14737" xr3:uid="{19E8E864-E17B-7840-A059-7FD4A4AA16D0}" name="Column14603" dataDxfId="18037"/>
    <tableColumn id="14738" xr3:uid="{CA1BF0B1-A690-7643-A216-B6DA5B521165}" name="Column14604" dataDxfId="18036"/>
    <tableColumn id="14739" xr3:uid="{123A81C7-0775-DE4A-96B5-6E1D1969B379}" name="Column14605" dataDxfId="18035"/>
    <tableColumn id="14740" xr3:uid="{38E15B23-F740-A44D-AE7D-6343004E022A}" name="Column14606" dataDxfId="18034"/>
    <tableColumn id="14741" xr3:uid="{20D666A3-E5B8-7545-B6D6-F5125B13C779}" name="Column14607" dataDxfId="18033"/>
    <tableColumn id="14742" xr3:uid="{C6A5D485-538A-164D-BFEE-CBE550214C7F}" name="Column14608" dataDxfId="18032"/>
    <tableColumn id="14743" xr3:uid="{56404B34-06E7-564B-8A49-6A53218A60E6}" name="Column14609" dataDxfId="18031"/>
    <tableColumn id="14744" xr3:uid="{42C28C6B-174F-DD4A-BA91-88BC1AB84FBE}" name="Column14610" dataDxfId="18030"/>
    <tableColumn id="14745" xr3:uid="{52A1F16B-5A54-F246-A578-C7BE4255ED2F}" name="Column14611" dataDxfId="18029"/>
    <tableColumn id="14746" xr3:uid="{5C32AB0E-D93C-7747-84D5-CB4383D05E9D}" name="Column14612" dataDxfId="18028"/>
    <tableColumn id="14747" xr3:uid="{990A3D35-4572-F14E-AF09-869518A9FCC6}" name="Column14613" dataDxfId="18027"/>
    <tableColumn id="14748" xr3:uid="{51FD1448-1740-EE4B-8EB7-465AF188EC66}" name="Column14614" dataDxfId="18026"/>
    <tableColumn id="14749" xr3:uid="{8D582BC8-AE30-844E-9DA9-E063CE83872B}" name="Column14615" dataDxfId="18025"/>
    <tableColumn id="14750" xr3:uid="{9A1FD37D-8382-D249-B7F1-0014083DA950}" name="Column14616" dataDxfId="18024"/>
    <tableColumn id="14751" xr3:uid="{2B0F1716-8C76-B54F-AA76-9C3C0908EE29}" name="Column14617" dataDxfId="18023"/>
    <tableColumn id="14752" xr3:uid="{2B80CF0A-2904-A848-98C0-DE381C13B1DA}" name="Column14618" dataDxfId="18022"/>
    <tableColumn id="14753" xr3:uid="{D6881379-7530-FD47-8857-F392049E8D17}" name="Column14619" dataDxfId="18021"/>
    <tableColumn id="14754" xr3:uid="{75D438A5-9A52-884E-8E00-A5C71C415BC7}" name="Column14620" dataDxfId="18020"/>
    <tableColumn id="14755" xr3:uid="{EF16A36F-67CC-9B41-AF2B-D228AD515189}" name="Column14621" dataDxfId="18019"/>
    <tableColumn id="14756" xr3:uid="{D30724C5-55AB-E546-AE1B-92F6F6531773}" name="Column14622" dataDxfId="18018"/>
    <tableColumn id="14757" xr3:uid="{47025576-2D17-AA49-AF48-1E0C9193DE8F}" name="Column14623" dataDxfId="18017"/>
    <tableColumn id="14758" xr3:uid="{EA9103DB-0037-8844-ABF2-367C2AA69BE0}" name="Column14624" dataDxfId="18016"/>
    <tableColumn id="14759" xr3:uid="{E3646FC9-D236-6C4A-8E69-3F97904A3F8B}" name="Column14625" dataDxfId="18015"/>
    <tableColumn id="14760" xr3:uid="{1E932E7C-CE2B-F647-9AD9-08A6ABD99E99}" name="Column14626" dataDxfId="18014"/>
    <tableColumn id="14761" xr3:uid="{2DCBDDD2-8190-8A4E-9033-D767FD77F15C}" name="Column14627" dataDxfId="18013"/>
    <tableColumn id="14762" xr3:uid="{4115A51A-8812-5243-92A6-A29A7592FEA3}" name="Column14628" dataDxfId="18012"/>
    <tableColumn id="14763" xr3:uid="{742669E9-F6B8-634F-9045-C30692F9F674}" name="Column14629" dataDxfId="18011"/>
    <tableColumn id="14764" xr3:uid="{264CFC2E-3512-4347-92DA-FA21C55A0CCD}" name="Column14630" dataDxfId="18010"/>
    <tableColumn id="14765" xr3:uid="{084172A3-DB5B-FA49-8F2B-9651550936EF}" name="Column14631" dataDxfId="18009"/>
    <tableColumn id="14766" xr3:uid="{E7EC3554-59EA-4F4D-AE38-50BCF8C440CB}" name="Column14632" dataDxfId="18008"/>
    <tableColumn id="14767" xr3:uid="{DCF29E3E-4906-3244-A5B1-A4159A94A2FC}" name="Column14633" dataDxfId="18007"/>
    <tableColumn id="14768" xr3:uid="{10404112-CC3A-A544-A2E6-DB928632930F}" name="Column14634" dataDxfId="18006"/>
    <tableColumn id="14769" xr3:uid="{8F68C255-A139-CF47-9765-4E2EEB57D66C}" name="Column14635" dataDxfId="18005"/>
    <tableColumn id="14770" xr3:uid="{10194FA2-416D-0045-B8B7-13156C22ABA1}" name="Column14636" dataDxfId="18004"/>
    <tableColumn id="14771" xr3:uid="{4F336ABB-3A29-9B4C-889D-EB92BD818290}" name="Column14637" dataDxfId="18003"/>
    <tableColumn id="14772" xr3:uid="{2C0C7E88-2C6F-5149-835A-79ABD06CBAE7}" name="Column14638" dataDxfId="18002"/>
    <tableColumn id="14773" xr3:uid="{C11C1ECE-0703-DE4B-9187-BF8CDC968A97}" name="Column14639" dataDxfId="18001"/>
    <tableColumn id="14774" xr3:uid="{D102D823-22B8-AF45-872E-E5D0C2BA3DCA}" name="Column14640" dataDxfId="18000"/>
    <tableColumn id="14775" xr3:uid="{12E76690-E91C-DA41-8ECF-7137F0382845}" name="Column14641" dataDxfId="17999"/>
    <tableColumn id="14776" xr3:uid="{037F7E6C-3403-2F40-94B6-FA51E40B54E4}" name="Column14642" dataDxfId="17998"/>
    <tableColumn id="14777" xr3:uid="{C14BD589-0BCB-784F-829F-C80DE33E7F60}" name="Column14643" dataDxfId="17997"/>
    <tableColumn id="14778" xr3:uid="{BE6DF883-6D5F-4C44-A564-EE560697F989}" name="Column14644" dataDxfId="17996"/>
    <tableColumn id="14779" xr3:uid="{3259C282-AECA-3C4F-99E6-622995ED9EB7}" name="Column14645" dataDxfId="17995"/>
    <tableColumn id="14780" xr3:uid="{588008B1-40DA-1A4F-9B5F-8A3A90D5B7E2}" name="Column14646" dataDxfId="17994"/>
    <tableColumn id="14781" xr3:uid="{B78BD54E-F7C6-7E4C-96AB-602428DA7B32}" name="Column14647" dataDxfId="17993"/>
    <tableColumn id="14782" xr3:uid="{7C713E75-A831-3D4E-8104-79EB1A84CD57}" name="Column14648" dataDxfId="17992"/>
    <tableColumn id="14783" xr3:uid="{81E44A78-1033-D94D-A0BF-F371467DB06E}" name="Column14649" dataDxfId="17991"/>
    <tableColumn id="14784" xr3:uid="{3BE7ECC4-9AED-E248-AE3D-2DD57657F0A2}" name="Column14650" dataDxfId="17990"/>
    <tableColumn id="14785" xr3:uid="{FF2E20F4-01EF-5B45-BA70-65922DC51406}" name="Column14651" dataDxfId="17989"/>
    <tableColumn id="14786" xr3:uid="{1C5E6979-0825-C34E-AC1E-CD3B4AA80E47}" name="Column14652" dataDxfId="17988"/>
    <tableColumn id="14787" xr3:uid="{BF51301D-3682-F94D-8C93-DEA14984799A}" name="Column14653" dataDxfId="17987"/>
    <tableColumn id="14788" xr3:uid="{78FFD97A-EA6B-AA48-A4CF-19141EA8D304}" name="Column14654" dataDxfId="17986"/>
    <tableColumn id="14789" xr3:uid="{1A011007-858D-F64B-BEC4-04AB56CED2C4}" name="Column14655" dataDxfId="17985"/>
    <tableColumn id="14790" xr3:uid="{493BD908-F0FB-4D4E-B4B0-4903436A785E}" name="Column14656" dataDxfId="17984"/>
    <tableColumn id="14791" xr3:uid="{96F4B8C3-73F1-7A43-9ED2-ACA405C66C19}" name="Column14657" dataDxfId="17983"/>
    <tableColumn id="14792" xr3:uid="{AE959AC4-F8AF-A84E-AEC7-9565DE44BE82}" name="Column14658" dataDxfId="17982"/>
    <tableColumn id="14793" xr3:uid="{FEF33A34-279D-0645-AF9D-7B2A5A278965}" name="Column14659" dataDxfId="17981"/>
    <tableColumn id="14794" xr3:uid="{A8344D3F-A4D0-8240-BB0D-6D48A9511C66}" name="Column14660" dataDxfId="17980"/>
    <tableColumn id="14795" xr3:uid="{977699AE-7D89-D544-95F1-0D3F3CB5C495}" name="Column14661" dataDxfId="17979"/>
    <tableColumn id="14796" xr3:uid="{203B3EDB-A949-804F-8910-CFEBBE453380}" name="Column14662" dataDxfId="17978"/>
    <tableColumn id="14797" xr3:uid="{084AE266-5B03-AB4D-98A7-F6F025ABAB35}" name="Column14663" dataDxfId="17977"/>
    <tableColumn id="14798" xr3:uid="{B5A43D42-3EE0-994A-94D2-2EF11DC70D2E}" name="Column14664" dataDxfId="17976"/>
    <tableColumn id="14799" xr3:uid="{6028B85F-CE2C-3E44-8246-7874E102015D}" name="Column14665" dataDxfId="17975"/>
    <tableColumn id="14800" xr3:uid="{86986C01-E994-174B-8D74-35D1FDA2AE51}" name="Column14666" dataDxfId="17974"/>
    <tableColumn id="14801" xr3:uid="{00258CFC-68D1-A146-A8CB-C6DC04E93247}" name="Column14667" dataDxfId="17973"/>
    <tableColumn id="14802" xr3:uid="{C0DF496B-B10F-4746-81DD-F5599C0BF78B}" name="Column14668" dataDxfId="17972"/>
    <tableColumn id="14803" xr3:uid="{244879CD-16E5-7D4F-AB00-060C07147789}" name="Column14669" dataDxfId="17971"/>
    <tableColumn id="14804" xr3:uid="{D75BD3CC-D1F1-0D4A-BBB9-5DAA49D1B4AE}" name="Column14670" dataDxfId="17970"/>
    <tableColumn id="14805" xr3:uid="{DAF415BB-D133-4D47-8E7A-D0F8DFAB8D3E}" name="Column14671" dataDxfId="17969"/>
    <tableColumn id="14806" xr3:uid="{0ED5BA4A-F63B-1148-9EC1-AEE21C4DC693}" name="Column14672" dataDxfId="17968"/>
    <tableColumn id="14807" xr3:uid="{F92E0353-80D9-7043-BCA6-6DF0C87E17E1}" name="Column14673" dataDxfId="17967"/>
    <tableColumn id="14808" xr3:uid="{FA18803F-4EE0-BD49-9401-E12D7F394C39}" name="Column14674" dataDxfId="17966"/>
    <tableColumn id="14809" xr3:uid="{06B2C472-F364-634C-80C4-A599C1511BC3}" name="Column14675" dataDxfId="17965"/>
    <tableColumn id="14810" xr3:uid="{0A7CF665-0334-9049-A575-E53C0F1B9CF8}" name="Column14676" dataDxfId="17964"/>
    <tableColumn id="14811" xr3:uid="{C4E668B9-97C7-0A46-8CAF-37CD2BC12087}" name="Column14677" dataDxfId="17963"/>
    <tableColumn id="14812" xr3:uid="{26F5CEB5-51CD-244E-9252-1BE5D95351BD}" name="Column14678" dataDxfId="17962"/>
    <tableColumn id="14813" xr3:uid="{75EAD3B6-00EF-0546-AF97-EDBF300C33FC}" name="Column14679" dataDxfId="17961"/>
    <tableColumn id="14814" xr3:uid="{94DA69E0-B593-314A-8540-9A91A46184F5}" name="Column14680" dataDxfId="17960"/>
    <tableColumn id="14815" xr3:uid="{C37029D9-F0CA-6145-9238-DF0E43E97B25}" name="Column14681" dataDxfId="17959"/>
    <tableColumn id="14816" xr3:uid="{BD159060-4B8E-4643-A598-C8182E2262D7}" name="Column14682" dataDxfId="17958"/>
    <tableColumn id="14817" xr3:uid="{3055C2B9-D5EC-CD47-94A3-F16F52AD6621}" name="Column14683" dataDxfId="17957"/>
    <tableColumn id="14818" xr3:uid="{CA08C021-BC6B-B944-B117-183477CB0E10}" name="Column14684" dataDxfId="17956"/>
    <tableColumn id="14819" xr3:uid="{3D343440-B8A3-DD4E-8D90-A68667212DD3}" name="Column14685" dataDxfId="17955"/>
    <tableColumn id="14820" xr3:uid="{60447FAE-5BB8-6A42-B0C1-DFBAF0D88C26}" name="Column14686" dataDxfId="17954"/>
    <tableColumn id="14821" xr3:uid="{8CDF848B-C4F0-DB42-AF31-0EDAAF603E3C}" name="Column14687" dataDxfId="17953"/>
    <tableColumn id="14822" xr3:uid="{7FB6A925-633C-1340-9E82-08C5F9C852D0}" name="Column14688" dataDxfId="17952"/>
    <tableColumn id="14823" xr3:uid="{9177355D-C0A4-8642-80C9-DC2038F59AED}" name="Column14689" dataDxfId="17951"/>
    <tableColumn id="14824" xr3:uid="{3DDE80D1-77B5-854F-A82B-7CF75D12A729}" name="Column14690" dataDxfId="17950"/>
    <tableColumn id="14825" xr3:uid="{F7E1B12B-0228-4545-AC9B-0EBFBBEE1022}" name="Column14691" dataDxfId="17949"/>
    <tableColumn id="14826" xr3:uid="{30C5DFBF-44F3-B94E-9C37-85CCA4244BF8}" name="Column14692" dataDxfId="17948"/>
    <tableColumn id="14827" xr3:uid="{9785F04F-3A6F-4C45-ACBA-47211718E8A1}" name="Column14693" dataDxfId="17947"/>
    <tableColumn id="14828" xr3:uid="{60436EEA-E509-BF4A-90DD-422C89093654}" name="Column14694" dataDxfId="17946"/>
    <tableColumn id="14829" xr3:uid="{7A726017-5E1A-E144-8AEE-F7735A40308F}" name="Column14695" dataDxfId="17945"/>
    <tableColumn id="14830" xr3:uid="{5999E068-DA97-8E4E-A8B5-0BEC9BE758BF}" name="Column14696" dataDxfId="17944"/>
    <tableColumn id="14831" xr3:uid="{0E3BBB8C-0E04-2147-B0FD-0135241EF275}" name="Column14697" dataDxfId="17943"/>
    <tableColumn id="14832" xr3:uid="{B405CF8D-B49C-194A-8E75-4FF750D98035}" name="Column14698" dataDxfId="17942"/>
    <tableColumn id="14833" xr3:uid="{AC2CE7F0-8668-A24A-B8F6-21240281A585}" name="Column14699" dataDxfId="17941"/>
    <tableColumn id="14834" xr3:uid="{9F5A2409-8442-2A4D-A1D2-E718DD0DDBB9}" name="Column14700" dataDxfId="17940"/>
    <tableColumn id="14835" xr3:uid="{6C0CF345-89E0-3540-9514-F272D3CA19F7}" name="Column14701" dataDxfId="17939"/>
    <tableColumn id="14836" xr3:uid="{CDE2A9AA-2552-3741-8D58-BFEC169C0560}" name="Column14702" dataDxfId="17938"/>
    <tableColumn id="14837" xr3:uid="{761FAA7A-D2E7-3644-AC9E-619E88DAB550}" name="Column14703" dataDxfId="17937"/>
    <tableColumn id="14838" xr3:uid="{9222D80B-23DC-1645-992F-24BE9D12D243}" name="Column14704" dataDxfId="17936"/>
    <tableColumn id="14839" xr3:uid="{B641512F-275C-7748-9719-D46C67F50038}" name="Column14705" dataDxfId="17935"/>
    <tableColumn id="14840" xr3:uid="{2C519A77-5D3B-554A-AC14-2D8CBA772EA0}" name="Column14706" dataDxfId="17934"/>
    <tableColumn id="14841" xr3:uid="{B99F0F57-CB22-EC4A-B046-92C153F0A6ED}" name="Column14707" dataDxfId="17933"/>
    <tableColumn id="14842" xr3:uid="{319E7775-B0D7-A24D-A54E-596D33796682}" name="Column14708" dataDxfId="17932"/>
    <tableColumn id="14843" xr3:uid="{F79FB4FB-A7ED-0848-8B1C-F85037B57791}" name="Column14709" dataDxfId="17931"/>
    <tableColumn id="14844" xr3:uid="{BCE5535A-A73C-F74C-9A32-70F3E863CF28}" name="Column14710" dataDxfId="17930"/>
    <tableColumn id="14845" xr3:uid="{0D48DDC7-4B46-CA4B-A462-910E700F781A}" name="Column14711" dataDxfId="17929"/>
    <tableColumn id="14846" xr3:uid="{BA0811D4-9C98-FC42-9FA9-19A0EC5F2110}" name="Column14712" dataDxfId="17928"/>
    <tableColumn id="14847" xr3:uid="{D8562EF9-EDCE-184E-8205-5E8E2BF0134B}" name="Column14713" dataDxfId="17927"/>
    <tableColumn id="14848" xr3:uid="{1370FD10-A47C-5C4E-84F2-EA5DE0857613}" name="Column14714" dataDxfId="17926"/>
    <tableColumn id="14849" xr3:uid="{09A81D28-6CEC-E04B-850F-6CF5D8917B13}" name="Column14715" dataDxfId="17925"/>
    <tableColumn id="14850" xr3:uid="{13D776D3-235F-E343-A5A8-57A5518E00A3}" name="Column14716" dataDxfId="17924"/>
    <tableColumn id="14851" xr3:uid="{EFDA8E75-6F0B-414B-9ED9-2DD86706AC61}" name="Column14717" dataDxfId="17923"/>
    <tableColumn id="14852" xr3:uid="{E69AB35E-32FE-E34E-9EFA-FAF9298C06A7}" name="Column14718" dataDxfId="17922"/>
    <tableColumn id="14853" xr3:uid="{600DEE41-8FA5-1B49-9216-BDD4572023DC}" name="Column14719" dataDxfId="17921"/>
    <tableColumn id="14854" xr3:uid="{4F3334FC-07B4-6D41-8AA4-23E1D3BA1BC9}" name="Column14720" dataDxfId="17920"/>
    <tableColumn id="14855" xr3:uid="{E9734758-6A68-BA40-B5F4-8AD5CA654CD3}" name="Column14721" dataDxfId="17919"/>
    <tableColumn id="14856" xr3:uid="{BAC6D2EF-1249-DC48-80CF-3B205E11F435}" name="Column14722" dataDxfId="17918"/>
    <tableColumn id="14857" xr3:uid="{701D04A5-298A-4545-A47D-31311E009E37}" name="Column14723" dataDxfId="17917"/>
    <tableColumn id="14858" xr3:uid="{D41C7277-3786-0A4D-81B3-F490D9A0E5A0}" name="Column14724" dataDxfId="17916"/>
    <tableColumn id="14859" xr3:uid="{46E620F9-8F0D-E740-AB62-EE7C99C9ADE0}" name="Column14725" dataDxfId="17915"/>
    <tableColumn id="14860" xr3:uid="{03627706-D851-1B46-AC91-203B922D121B}" name="Column14726" dataDxfId="17914"/>
    <tableColumn id="14861" xr3:uid="{D8E16227-B074-4044-81B2-870F075A4137}" name="Column14727" dataDxfId="17913"/>
    <tableColumn id="14862" xr3:uid="{22AE9401-DD6B-8445-8FC9-E3F36F9F501F}" name="Column14728" dataDxfId="17912"/>
    <tableColumn id="14863" xr3:uid="{7A71CA3A-0243-6541-802D-F7130944A41C}" name="Column14729" dataDxfId="17911"/>
    <tableColumn id="14864" xr3:uid="{1887F1AF-F183-E74A-8062-F7ECD2F2479B}" name="Column14730" dataDxfId="17910"/>
    <tableColumn id="14865" xr3:uid="{D161EEFC-DD74-644C-ABAB-6D7D0E80E585}" name="Column14731" dataDxfId="17909"/>
    <tableColumn id="14866" xr3:uid="{193E8B71-3B6C-3D4B-A561-1558421A9134}" name="Column14732" dataDxfId="17908"/>
    <tableColumn id="14867" xr3:uid="{8878EF62-859E-E746-B109-11E8EEFF902D}" name="Column14733" dataDxfId="17907"/>
    <tableColumn id="14868" xr3:uid="{47ACF0A3-504D-FD4A-8F7A-E62F4009369C}" name="Column14734" dataDxfId="17906"/>
    <tableColumn id="14869" xr3:uid="{CFEBBF99-AAB7-E344-9452-A74868596869}" name="Column14735" dataDxfId="17905"/>
    <tableColumn id="14870" xr3:uid="{318D2196-4970-8440-9623-62A69DA89C94}" name="Column14736" dataDxfId="17904"/>
    <tableColumn id="14871" xr3:uid="{A29ADB3A-9730-2C46-B3B3-711C9B095F34}" name="Column14737" dataDxfId="17903"/>
    <tableColumn id="14872" xr3:uid="{44F65736-2D8D-544E-83DC-13396582B423}" name="Column14738" dataDxfId="17902"/>
    <tableColumn id="14873" xr3:uid="{8FB3F176-94EE-904F-B0A3-678F855A2D61}" name="Column14739" dataDxfId="17901"/>
    <tableColumn id="14874" xr3:uid="{0AED0E65-9C1E-DE4B-B4F7-AC3C2B595B72}" name="Column14740" dataDxfId="17900"/>
    <tableColumn id="14875" xr3:uid="{312C2FB8-0514-B44F-B273-5456383B6FC4}" name="Column14741" dataDxfId="17899"/>
    <tableColumn id="14876" xr3:uid="{4D76C972-FD3C-7F4B-84D2-DDFA0F70DF4A}" name="Column14742" dataDxfId="17898"/>
    <tableColumn id="14877" xr3:uid="{3BFF0955-4294-5D47-AD55-1B8CB61DF467}" name="Column14743" dataDxfId="17897"/>
    <tableColumn id="14878" xr3:uid="{B731EF94-673A-F44C-AA7F-0328AFA3569A}" name="Column14744" dataDxfId="17896"/>
    <tableColumn id="14879" xr3:uid="{50763600-AE40-BB41-B28E-33A7470C8AB8}" name="Column14745" dataDxfId="17895"/>
    <tableColumn id="14880" xr3:uid="{2AF716D6-DEEC-234E-AB70-7F29D0B5E4DE}" name="Column14746" dataDxfId="17894"/>
    <tableColumn id="14881" xr3:uid="{2E0F7E48-F215-7347-A69E-47CA864517F5}" name="Column14747" dataDxfId="17893"/>
    <tableColumn id="14882" xr3:uid="{BF525616-2B71-BF45-BCB7-2D1A30F504DD}" name="Column14748" dataDxfId="17892"/>
    <tableColumn id="14883" xr3:uid="{7082AB63-215A-E447-8D51-1A8065B671FE}" name="Column14749" dataDxfId="17891"/>
    <tableColumn id="14884" xr3:uid="{3C6C331C-5BF7-D94E-B0DF-6DAB200AFA6C}" name="Column14750" dataDxfId="17890"/>
    <tableColumn id="14885" xr3:uid="{6A4BE010-B14A-4E4C-A15A-EF7CD8E39545}" name="Column14751" dataDxfId="17889"/>
    <tableColumn id="14886" xr3:uid="{8ACF4376-0F5F-C149-B87B-8048371091BF}" name="Column14752" dataDxfId="17888"/>
    <tableColumn id="14887" xr3:uid="{53BEEAB4-EA55-DD49-A59C-A3C191726666}" name="Column14753" dataDxfId="17887"/>
    <tableColumn id="14888" xr3:uid="{C9CEA9A3-B757-E046-9966-2132F59FB2DD}" name="Column14754" dataDxfId="17886"/>
    <tableColumn id="14889" xr3:uid="{0A7F068C-6DF4-7C47-B64E-1D3C33670F36}" name="Column14755" dataDxfId="17885"/>
    <tableColumn id="14890" xr3:uid="{EC0B7E94-3DDE-6548-AD76-080BC8175966}" name="Column14756" dataDxfId="17884"/>
    <tableColumn id="14891" xr3:uid="{650F5D41-861C-8541-A9B5-B6179876F28B}" name="Column14757" dataDxfId="17883"/>
    <tableColumn id="14892" xr3:uid="{5DB095EE-42FF-8B4C-8C52-130575F64CF8}" name="Column14758" dataDxfId="17882"/>
    <tableColumn id="14893" xr3:uid="{DCE574AA-6445-794B-BBB2-E11AC11B6EDA}" name="Column14759" dataDxfId="17881"/>
    <tableColumn id="14894" xr3:uid="{4AF17D13-FF3B-554E-A497-D603B43AFC6C}" name="Column14760" dataDxfId="17880"/>
    <tableColumn id="14895" xr3:uid="{B4106598-6AE1-3942-BA67-1253859FFC84}" name="Column14761" dataDxfId="17879"/>
    <tableColumn id="14896" xr3:uid="{7E114983-2A7E-4F41-9D85-BF0DB79E4E07}" name="Column14762" dataDxfId="17878"/>
    <tableColumn id="14897" xr3:uid="{F780593C-B970-6446-8A6E-8A8DDEBC2B83}" name="Column14763" dataDxfId="17877"/>
    <tableColumn id="14898" xr3:uid="{21F217ED-E9AE-8743-AF49-94E49168602A}" name="Column14764" dataDxfId="17876"/>
    <tableColumn id="14899" xr3:uid="{F2B64906-E84B-F147-9E38-29CAA4B96F53}" name="Column14765" dataDxfId="17875"/>
    <tableColumn id="14900" xr3:uid="{F5C86C3F-2EFC-2746-B9FB-7DF0DC1A3030}" name="Column14766" dataDxfId="17874"/>
    <tableColumn id="14901" xr3:uid="{074D4988-7BF4-7E4C-80FB-CC1A4F12C585}" name="Column14767" dataDxfId="17873"/>
    <tableColumn id="14902" xr3:uid="{8EA0A686-CC0C-7D4F-BFA5-97DBA022E3D6}" name="Column14768" dataDxfId="17872"/>
    <tableColumn id="14903" xr3:uid="{F147C2FE-E73C-A844-A023-D4AAD44292BF}" name="Column14769" dataDxfId="17871"/>
    <tableColumn id="14904" xr3:uid="{7FA95CEB-63C4-494E-8445-7EFF60C7CF8F}" name="Column14770" dataDxfId="17870"/>
    <tableColumn id="14905" xr3:uid="{17987014-17D3-724F-B302-3D7307159844}" name="Column14771" dataDxfId="17869"/>
    <tableColumn id="14906" xr3:uid="{76300BB8-5219-064E-B60A-1053C7E03F80}" name="Column14772" dataDxfId="17868"/>
    <tableColumn id="14907" xr3:uid="{D32923DC-D756-D14C-B576-75A4AFE7F646}" name="Column14773" dataDxfId="17867"/>
    <tableColumn id="14908" xr3:uid="{985A72E3-F248-6D47-9163-491BBB15D56D}" name="Column14774" dataDxfId="17866"/>
    <tableColumn id="14909" xr3:uid="{38436156-1EE1-DC43-B598-86549A7D22C5}" name="Column14775" dataDxfId="17865"/>
    <tableColumn id="14910" xr3:uid="{79578F12-8CF4-584E-9BE2-6B9723B4538A}" name="Column14776" dataDxfId="17864"/>
    <tableColumn id="14911" xr3:uid="{3EB46AD5-79F8-B747-A8D8-71AA9C6FB086}" name="Column14777" dataDxfId="17863"/>
    <tableColumn id="14912" xr3:uid="{966A377F-FA87-E04D-BAC6-614D61D3D9BF}" name="Column14778" dataDxfId="17862"/>
    <tableColumn id="14913" xr3:uid="{8E420B3D-B0AF-7F4B-84BB-93BD17B99E0C}" name="Column14779" dataDxfId="17861"/>
    <tableColumn id="14914" xr3:uid="{7493CF15-EF9D-644E-8940-660C7415C37A}" name="Column14780" dataDxfId="17860"/>
    <tableColumn id="14915" xr3:uid="{F18708D4-1473-3E49-9062-1552CDEBBA1A}" name="Column14781" dataDxfId="17859"/>
    <tableColumn id="14916" xr3:uid="{558279EF-E57C-D143-8D75-6F5A34857DFD}" name="Column14782" dataDxfId="17858"/>
    <tableColumn id="14917" xr3:uid="{74A762ED-3E0C-9542-A339-56235FD0C428}" name="Column14783" dataDxfId="17857"/>
    <tableColumn id="14918" xr3:uid="{4DF57465-E5AE-F146-BD61-37ADEE929D6B}" name="Column14784" dataDxfId="17856"/>
    <tableColumn id="14919" xr3:uid="{BEFA7DBB-5276-FE4F-BA29-8478365792D7}" name="Column14785" dataDxfId="17855"/>
    <tableColumn id="14920" xr3:uid="{2EBBD9FA-935A-FC4B-8D0B-E547011F7FE0}" name="Column14786" dataDxfId="17854"/>
    <tableColumn id="14921" xr3:uid="{C5C6A507-B30E-D347-B5F7-6BF3D972E66B}" name="Column14787" dataDxfId="17853"/>
    <tableColumn id="14922" xr3:uid="{47DEA94B-F20F-2B47-BA77-7439AF437BE3}" name="Column14788" dataDxfId="17852"/>
    <tableColumn id="14923" xr3:uid="{9EDFE8F7-E708-5041-87BE-A8FD5FD8285B}" name="Column14789" dataDxfId="17851"/>
    <tableColumn id="14924" xr3:uid="{CB0C766C-97BE-FE4A-887F-01F6F529CC68}" name="Column14790" dataDxfId="17850"/>
    <tableColumn id="14925" xr3:uid="{26617314-61BC-B34C-82FD-EA1BBF6892A8}" name="Column14791" dataDxfId="17849"/>
    <tableColumn id="14926" xr3:uid="{303E6F25-C38C-4645-AC80-8E7ADE77A471}" name="Column14792" dataDxfId="17848"/>
    <tableColumn id="14927" xr3:uid="{253DDA9F-C14F-024E-9177-967A43939F41}" name="Column14793" dataDxfId="17847"/>
    <tableColumn id="14928" xr3:uid="{AA8A8495-68E7-9941-94A2-35631C314C79}" name="Column14794" dataDxfId="17846"/>
    <tableColumn id="14929" xr3:uid="{88E90AE1-497B-B14F-972F-EC6AEBF08E18}" name="Column14795" dataDxfId="17845"/>
    <tableColumn id="14930" xr3:uid="{875AA7CA-83CB-F34A-8C85-266F8DF9C79A}" name="Column14796" dataDxfId="17844"/>
    <tableColumn id="14931" xr3:uid="{3F12DE6C-5A1D-2E41-BCEE-F72D41499C2F}" name="Column14797" dataDxfId="17843"/>
    <tableColumn id="14932" xr3:uid="{C29F4D34-14F3-124C-9DDC-AF31F466CC35}" name="Column14798" dataDxfId="17842"/>
    <tableColumn id="14933" xr3:uid="{2536FA00-415D-F14B-9F62-3ECE851DF387}" name="Column14799" dataDxfId="17841"/>
    <tableColumn id="14934" xr3:uid="{282CEA15-8E4A-4B48-8131-EA8C9FE52B5D}" name="Column14800" dataDxfId="17840"/>
    <tableColumn id="14935" xr3:uid="{1534FB55-302A-8B44-8A91-1B1C672EA440}" name="Column14801" dataDxfId="17839"/>
    <tableColumn id="14936" xr3:uid="{F7A5B5C1-49F3-0B48-9958-4C2B153B53CD}" name="Column14802" dataDxfId="17838"/>
    <tableColumn id="14937" xr3:uid="{CA1FC6AF-A3F2-FF42-AFD5-4ABB86D4D2D8}" name="Column14803" dataDxfId="17837"/>
    <tableColumn id="14938" xr3:uid="{4D00F2EB-7098-D143-9BE5-56F986FE6D29}" name="Column14804" dataDxfId="17836"/>
    <tableColumn id="14939" xr3:uid="{6DDBAD66-2CB3-BF4C-9436-413FDBC070C2}" name="Column14805" dataDxfId="17835"/>
    <tableColumn id="14940" xr3:uid="{AFDB0362-82F9-3A40-8BFD-A573DA47B3A2}" name="Column14806" dataDxfId="17834"/>
    <tableColumn id="14941" xr3:uid="{1E3A60A8-8F2A-C64E-BE69-F8D1182773C5}" name="Column14807" dataDxfId="17833"/>
    <tableColumn id="14942" xr3:uid="{80FD7793-E731-D641-A744-854ED57FADDD}" name="Column14808" dataDxfId="17832"/>
    <tableColumn id="14943" xr3:uid="{91F8127A-2ED4-EE47-9CB2-C0259904E62A}" name="Column14809" dataDxfId="17831"/>
    <tableColumn id="14944" xr3:uid="{ADC6ED27-32C6-FF4B-9192-3ACA5E2B146E}" name="Column14810" dataDxfId="17830"/>
    <tableColumn id="14945" xr3:uid="{7AFBBE72-FEEF-C446-B00E-41949829F89F}" name="Column14811" dataDxfId="17829"/>
    <tableColumn id="14946" xr3:uid="{23FF05D2-F629-CE41-9D97-AC8BB14A2E99}" name="Column14812" dataDxfId="17828"/>
    <tableColumn id="14947" xr3:uid="{0AB13B95-2543-4540-B314-F63100817EE2}" name="Column14813" dataDxfId="17827"/>
    <tableColumn id="14948" xr3:uid="{40B992F3-51F4-CA47-8512-2F751779E1C4}" name="Column14814" dataDxfId="17826"/>
    <tableColumn id="14949" xr3:uid="{254B2295-C9B9-424E-9084-6F9B50FF990A}" name="Column14815" dataDxfId="17825"/>
    <tableColumn id="14950" xr3:uid="{0B34DE83-B4E2-F143-9EC9-6781C18A9A23}" name="Column14816" dataDxfId="17824"/>
    <tableColumn id="14951" xr3:uid="{91AF57B0-8227-EA48-B137-83BB4C7EC931}" name="Column14817" dataDxfId="17823"/>
    <tableColumn id="14952" xr3:uid="{F74E82D0-4BC4-0949-825A-61DD681D2382}" name="Column14818" dataDxfId="17822"/>
    <tableColumn id="14953" xr3:uid="{9EB0F864-8DF0-3B47-B423-AE6C34900D0A}" name="Column14819" dataDxfId="17821"/>
    <tableColumn id="14954" xr3:uid="{07634F4A-389B-BE4C-BB48-D76B279F6E29}" name="Column14820" dataDxfId="17820"/>
    <tableColumn id="14955" xr3:uid="{92495AA6-A20C-2A48-A723-9AA79E95A0BB}" name="Column14821" dataDxfId="17819"/>
    <tableColumn id="14956" xr3:uid="{18CA640E-9F94-BE4F-8AE3-AD9ACE25F554}" name="Column14822" dataDxfId="17818"/>
    <tableColumn id="14957" xr3:uid="{E56C7163-4C1E-8541-80DA-CC665B736E69}" name="Column14823" dataDxfId="17817"/>
    <tableColumn id="14958" xr3:uid="{61A3EA0D-BA54-DF4A-A342-1C64C0CFDBAA}" name="Column14824" dataDxfId="17816"/>
    <tableColumn id="14959" xr3:uid="{E471EFCE-0A9E-BB41-B939-8C3E2E75C3ED}" name="Column14825" dataDxfId="17815"/>
    <tableColumn id="14960" xr3:uid="{16E23A30-2B2E-294E-97BF-DE0CA1F97A35}" name="Column14826" dataDxfId="17814"/>
    <tableColumn id="14961" xr3:uid="{DC1C1E39-F615-BC45-8B7A-88FAEDC1E030}" name="Column14827" dataDxfId="17813"/>
    <tableColumn id="14962" xr3:uid="{F1CA778A-D8C8-F44F-9B84-1CBBB88007DA}" name="Column14828" dataDxfId="17812"/>
    <tableColumn id="14963" xr3:uid="{6F50ECAB-CD8D-BF45-9C85-B41211878EB7}" name="Column14829" dataDxfId="17811"/>
    <tableColumn id="14964" xr3:uid="{FD027FAD-407C-3440-8701-134029019494}" name="Column14830" dataDxfId="17810"/>
    <tableColumn id="14965" xr3:uid="{C53D9244-A925-2347-BEF3-4DDEF391051A}" name="Column14831" dataDxfId="17809"/>
    <tableColumn id="14966" xr3:uid="{989E2B54-DFA7-0D49-B401-719CC2F79D98}" name="Column14832" dataDxfId="17808"/>
    <tableColumn id="14967" xr3:uid="{7368B51C-3E68-924B-B482-A3F6E948D166}" name="Column14833" dataDxfId="17807"/>
    <tableColumn id="14968" xr3:uid="{B21E7C12-6FF1-5A48-A272-E2E44152DE32}" name="Column14834" dataDxfId="17806"/>
    <tableColumn id="14969" xr3:uid="{EE948073-8A11-794D-BF57-CF2E9E32C3B8}" name="Column14835" dataDxfId="17805"/>
    <tableColumn id="14970" xr3:uid="{1FFAAAFE-DDA1-F541-A4B6-05B64237F06C}" name="Column14836" dataDxfId="17804"/>
    <tableColumn id="14971" xr3:uid="{509F6AF6-9D71-A54A-A1BC-F514FE6B3BBD}" name="Column14837" dataDxfId="17803"/>
    <tableColumn id="14972" xr3:uid="{B2D8024F-E2E4-A043-B454-9652791772EA}" name="Column14838" dataDxfId="17802"/>
    <tableColumn id="14973" xr3:uid="{5B20D0B3-07D2-1143-A181-9E0F4E98399B}" name="Column14839" dataDxfId="17801"/>
    <tableColumn id="14974" xr3:uid="{06AB49C9-7D69-0C44-9B5A-0AE3C72D9D42}" name="Column14840" dataDxfId="17800"/>
    <tableColumn id="14975" xr3:uid="{7E66EAE7-5567-D74B-BFDB-E1C164D157F6}" name="Column14841" dataDxfId="17799"/>
    <tableColumn id="14976" xr3:uid="{77D2B2A5-75F5-474C-B1D9-1D2EECF28A95}" name="Column14842" dataDxfId="17798"/>
    <tableColumn id="14977" xr3:uid="{33E705C1-72A1-984D-9D2C-A92BFC4EB9A7}" name="Column14843" dataDxfId="17797"/>
    <tableColumn id="14978" xr3:uid="{E7B05F8F-7C8E-4D4B-8167-8B663CC01016}" name="Column14844" dataDxfId="17796"/>
    <tableColumn id="14979" xr3:uid="{821D47B7-7F88-8049-AE0F-F7C794FAFD04}" name="Column14845" dataDxfId="17795"/>
    <tableColumn id="14980" xr3:uid="{ECBF1108-ACD7-6443-B44B-3382593B1189}" name="Column14846" dataDxfId="17794"/>
    <tableColumn id="14981" xr3:uid="{F24BC533-8AC2-754D-AF5C-C4F9AAE5AD6E}" name="Column14847" dataDxfId="17793"/>
    <tableColumn id="14982" xr3:uid="{86689517-5F1F-3E4B-BAD6-3A41DC219778}" name="Column14848" dataDxfId="17792"/>
    <tableColumn id="14983" xr3:uid="{67AEAFB4-E54F-294F-9BD1-E2C97F8DB8BA}" name="Column14849" dataDxfId="17791"/>
    <tableColumn id="14984" xr3:uid="{3894CA3A-0660-1B42-81DA-4655073BFFE1}" name="Column14850" dataDxfId="17790"/>
    <tableColumn id="14985" xr3:uid="{5F861684-8915-A743-9E49-BF27A03F1B30}" name="Column14851" dataDxfId="17789"/>
    <tableColumn id="14986" xr3:uid="{76FF31AD-4641-E847-9990-727781E38D2E}" name="Column14852" dataDxfId="17788"/>
    <tableColumn id="14987" xr3:uid="{8DCD378E-DB2F-C842-8482-D8514A19A587}" name="Column14853" dataDxfId="17787"/>
    <tableColumn id="14988" xr3:uid="{C7E061A3-BD6A-4145-9AA1-859E24B0D2B4}" name="Column14854" dataDxfId="17786"/>
    <tableColumn id="14989" xr3:uid="{2FF7D645-A230-5E4C-8F18-C7072CB70D41}" name="Column14855" dataDxfId="17785"/>
    <tableColumn id="14990" xr3:uid="{20D2F105-2C45-EA40-A573-F97501816B4D}" name="Column14856" dataDxfId="17784"/>
    <tableColumn id="14991" xr3:uid="{C11D2E1B-7640-E740-A7CD-F3CAB643DDC6}" name="Column14857" dataDxfId="17783"/>
    <tableColumn id="14992" xr3:uid="{D2DDF355-6DF7-3B42-BA50-DEE05E533807}" name="Column14858" dataDxfId="17782"/>
    <tableColumn id="14993" xr3:uid="{BC4F7B04-13A9-734B-8CD5-A7E5B8CE2D86}" name="Column14859" dataDxfId="17781"/>
    <tableColumn id="14994" xr3:uid="{A28CEB19-DDAB-0345-8C11-29506E270CD6}" name="Column14860" dataDxfId="17780"/>
    <tableColumn id="14995" xr3:uid="{E0FB155B-4D06-9647-AEC6-47F7A6A05941}" name="Column14861" dataDxfId="17779"/>
    <tableColumn id="14996" xr3:uid="{A1F263A9-1155-6445-89FA-19D0428D3259}" name="Column14862" dataDxfId="17778"/>
    <tableColumn id="14997" xr3:uid="{C76A63C2-9A04-C445-9451-0A5B69E8D465}" name="Column14863" dataDxfId="17777"/>
    <tableColumn id="14998" xr3:uid="{5B2CFC09-5AC4-884A-9B8E-9F6840CBDA6B}" name="Column14864" dataDxfId="17776"/>
    <tableColumn id="14999" xr3:uid="{FFA15D69-E1BD-3D44-AC4C-D33E82209001}" name="Column14865" dataDxfId="17775"/>
    <tableColumn id="15000" xr3:uid="{9FB42181-58DF-F145-BCB8-7B6093F3AABB}" name="Column14866" dataDxfId="17774"/>
    <tableColumn id="15001" xr3:uid="{E48DB98A-540E-2A46-910B-E32B1247CB2B}" name="Column14867" dataDxfId="17773"/>
    <tableColumn id="15002" xr3:uid="{F291ADF7-FDD2-DD40-AC5C-2C8F4EC69254}" name="Column14868" dataDxfId="17772"/>
    <tableColumn id="15003" xr3:uid="{35C66DC1-86AA-7740-AA34-BBC82DCB702A}" name="Column14869" dataDxfId="17771"/>
    <tableColumn id="15004" xr3:uid="{71A33FC3-8487-F34A-9961-D09D817259F8}" name="Column14870" dataDxfId="17770"/>
    <tableColumn id="15005" xr3:uid="{7FB373EC-600F-AC44-B61B-512E7369FF1E}" name="Column14871" dataDxfId="17769"/>
    <tableColumn id="15006" xr3:uid="{4FCA3B7A-2CA3-1B4C-BEEE-8E64C2D5EB81}" name="Column14872" dataDxfId="17768"/>
    <tableColumn id="15007" xr3:uid="{96C7A792-2A33-0048-B8AE-524D127D6D58}" name="Column14873" dataDxfId="17767"/>
    <tableColumn id="15008" xr3:uid="{A768C691-C207-7F43-AC00-7B02B3923A5C}" name="Column14874" dataDxfId="17766"/>
    <tableColumn id="15009" xr3:uid="{BF260193-1A53-874B-964E-C1E1A9B87FBA}" name="Column14875" dataDxfId="17765"/>
    <tableColumn id="15010" xr3:uid="{40C0436F-73FD-B445-AD5A-0B485FABFA2E}" name="Column14876" dataDxfId="17764"/>
    <tableColumn id="15011" xr3:uid="{C504872A-50B0-AD49-9CDE-DE2ED39BCE93}" name="Column14877" dataDxfId="17763"/>
    <tableColumn id="15012" xr3:uid="{FED0E514-1987-3345-BDCC-0B87883E5A09}" name="Column14878" dataDxfId="17762"/>
    <tableColumn id="15013" xr3:uid="{3340E9C8-8F26-0D45-B597-1F2651905B2B}" name="Column14879" dataDxfId="17761"/>
    <tableColumn id="15014" xr3:uid="{4422AF58-F7E4-2248-B8B8-6BD9EB7D4E89}" name="Column14880" dataDxfId="17760"/>
    <tableColumn id="15015" xr3:uid="{7E23C2B2-4E2F-EF4C-A5C1-334FFB8D94EE}" name="Column14881" dataDxfId="17759"/>
    <tableColumn id="15016" xr3:uid="{DA98604A-55D6-B546-A95D-D4C58CF7BC23}" name="Column14882" dataDxfId="17758"/>
    <tableColumn id="15017" xr3:uid="{F129F4FC-5EAD-5A41-A432-4C7D25D92779}" name="Column14883" dataDxfId="17757"/>
    <tableColumn id="15018" xr3:uid="{5A9CC9C6-B093-7F4E-83DE-5FE2E2270648}" name="Column14884" dataDxfId="17756"/>
    <tableColumn id="15019" xr3:uid="{15682643-9C08-6049-97AB-7F4FFACBF6FC}" name="Column14885" dataDxfId="17755"/>
    <tableColumn id="15020" xr3:uid="{F4E4F39A-C4A0-8340-8F93-61C5E7526815}" name="Column14886" dataDxfId="17754"/>
    <tableColumn id="15021" xr3:uid="{CE2D8872-E9FE-944A-9F40-4285F5855922}" name="Column14887" dataDxfId="17753"/>
    <tableColumn id="15022" xr3:uid="{A9BAAC67-4A7F-474E-9657-FA7806C327C6}" name="Column14888" dataDxfId="17752"/>
    <tableColumn id="15023" xr3:uid="{FE433B13-947C-104B-BF5C-70FE32D2B5E8}" name="Column14889" dataDxfId="17751"/>
    <tableColumn id="15024" xr3:uid="{8A149BF6-5FD0-8E4A-820D-FD684793A089}" name="Column14890" dataDxfId="17750"/>
    <tableColumn id="15025" xr3:uid="{4673970A-D8F5-9442-8FBC-684744CA2AF7}" name="Column14891" dataDxfId="17749"/>
    <tableColumn id="15026" xr3:uid="{A0502E2A-E313-AA44-8C57-4BFD67D8DDF1}" name="Column14892" dataDxfId="17748"/>
    <tableColumn id="15027" xr3:uid="{608C8ABA-D5C7-294A-9AE6-DA23153D88D6}" name="Column14893" dataDxfId="17747"/>
    <tableColumn id="15028" xr3:uid="{3025D0BF-FBA5-A447-8257-E2208A58F401}" name="Column14894" dataDxfId="17746"/>
    <tableColumn id="15029" xr3:uid="{A5C69A6D-D145-A340-B078-61E575EB7D67}" name="Column14895" dataDxfId="17745"/>
    <tableColumn id="15030" xr3:uid="{60E23529-E090-5A4F-9485-AFEB65E15486}" name="Column14896" dataDxfId="17744"/>
    <tableColumn id="15031" xr3:uid="{CEE2B2EA-0293-394A-AFF0-2517F148EFFE}" name="Column14897" dataDxfId="17743"/>
    <tableColumn id="15032" xr3:uid="{6530F1FF-004E-B84E-B153-614958E1B6A2}" name="Column14898" dataDxfId="17742"/>
    <tableColumn id="15033" xr3:uid="{5FA7FD8A-5BFC-A540-BECA-B4931CFCD636}" name="Column14899" dataDxfId="17741"/>
    <tableColumn id="15034" xr3:uid="{1FA33A3C-3066-C04E-8807-CD9360BD4851}" name="Column14900" dataDxfId="17740"/>
    <tableColumn id="15035" xr3:uid="{07D78D6E-7357-D344-B78D-05C25250913C}" name="Column14901" dataDxfId="17739"/>
    <tableColumn id="15036" xr3:uid="{CE23D78B-53BB-F24F-9C91-2A7DE023147B}" name="Column14902" dataDxfId="17738"/>
    <tableColumn id="15037" xr3:uid="{9F0BC58C-8E61-E948-B412-936E95EEB112}" name="Column14903" dataDxfId="17737"/>
    <tableColumn id="15038" xr3:uid="{79BF6221-306F-E745-88B3-A10EC84990A7}" name="Column14904" dataDxfId="17736"/>
    <tableColumn id="15039" xr3:uid="{B8647FBC-0BF9-6F4C-B0F1-EEA2C786DED1}" name="Column14905" dataDxfId="17735"/>
    <tableColumn id="15040" xr3:uid="{33CC2C74-440C-AA42-8509-BFF60AB1FA4D}" name="Column14906" dataDxfId="17734"/>
    <tableColumn id="15041" xr3:uid="{966EB044-2C08-A249-8C3F-7AE934A43B22}" name="Column14907" dataDxfId="17733"/>
    <tableColumn id="15042" xr3:uid="{00FB7818-C43E-3A4B-8D12-1EFE627A2A10}" name="Column14908" dataDxfId="17732"/>
    <tableColumn id="15043" xr3:uid="{C7D03254-CD7C-8C4B-8096-55A65BBF3062}" name="Column14909" dataDxfId="17731"/>
    <tableColumn id="15044" xr3:uid="{CAAD00E1-F955-4944-9FEE-B62FF766FFC9}" name="Column14910" dataDxfId="17730"/>
    <tableColumn id="15045" xr3:uid="{869C6E38-B0B2-3044-80A8-73914D30E7F3}" name="Column14911" dataDxfId="17729"/>
    <tableColumn id="15046" xr3:uid="{89139B8C-37A2-4F42-B48C-4CF4596F6D82}" name="Column14912" dataDxfId="17728"/>
    <tableColumn id="15047" xr3:uid="{0CA46CEF-287F-184B-B366-37B249B6254E}" name="Column14913" dataDxfId="17727"/>
    <tableColumn id="15048" xr3:uid="{7FB336D4-E271-454D-B832-285542503165}" name="Column14914" dataDxfId="17726"/>
    <tableColumn id="15049" xr3:uid="{58FB0C21-B23E-C247-B0F8-A423FBF0E8BE}" name="Column14915" dataDxfId="17725"/>
    <tableColumn id="15050" xr3:uid="{DEE84000-75D3-5A4B-9FAD-B13690E24630}" name="Column14916" dataDxfId="17724"/>
    <tableColumn id="15051" xr3:uid="{A62756FA-25AA-8143-9A93-B22FBB6B41BC}" name="Column14917" dataDxfId="17723"/>
    <tableColumn id="15052" xr3:uid="{87D47C24-876C-CE4B-8C25-27849B1DA149}" name="Column14918" dataDxfId="17722"/>
    <tableColumn id="15053" xr3:uid="{5E6E0FEA-F7E2-3848-BB94-049D7D341286}" name="Column14919" dataDxfId="17721"/>
    <tableColumn id="15054" xr3:uid="{DF09DE43-C12A-874B-BF02-7F93B3757352}" name="Column14920" dataDxfId="17720"/>
    <tableColumn id="15055" xr3:uid="{397F9436-90CF-3A41-B663-DAFDA69657DD}" name="Column14921" dataDxfId="17719"/>
    <tableColumn id="15056" xr3:uid="{15EF8C75-0372-0D48-9329-C3E0231C1AAD}" name="Column14922" dataDxfId="17718"/>
    <tableColumn id="15057" xr3:uid="{EEEA50B3-1413-B145-B8CB-E0E249EF5B1C}" name="Column14923" dataDxfId="17717"/>
    <tableColumn id="15058" xr3:uid="{265B92DC-DBDE-5940-AB43-A6ACB276DF8D}" name="Column14924" dataDxfId="17716"/>
    <tableColumn id="15059" xr3:uid="{DBFC8EF2-2695-8543-8E25-09A0D1008D81}" name="Column14925" dataDxfId="17715"/>
    <tableColumn id="15060" xr3:uid="{EAEBAC59-DC47-4940-ADA2-D7BC441A4CA1}" name="Column14926" dataDxfId="17714"/>
    <tableColumn id="15061" xr3:uid="{0346E88F-C50E-1242-BFA2-4E3E3A56B919}" name="Column14927" dataDxfId="17713"/>
    <tableColumn id="15062" xr3:uid="{4C430876-C760-0F4B-B5D3-0F8451D24469}" name="Column14928" dataDxfId="17712"/>
    <tableColumn id="15063" xr3:uid="{7BE02B18-300C-E746-86FE-7334C5D4FB2E}" name="Column14929" dataDxfId="17711"/>
    <tableColumn id="15064" xr3:uid="{19E44F83-1329-C840-93E1-E3318ED8098B}" name="Column14930" dataDxfId="17710"/>
    <tableColumn id="15065" xr3:uid="{93799A8E-CCC9-5A4A-BBA6-E66641FFAC8E}" name="Column14931" dataDxfId="17709"/>
    <tableColumn id="15066" xr3:uid="{2D57EFB1-E185-B04F-BB2D-DA66E5952040}" name="Column14932" dataDxfId="17708"/>
    <tableColumn id="15067" xr3:uid="{3DB8E6FF-C410-5345-884D-ECB014239912}" name="Column14933" dataDxfId="17707"/>
    <tableColumn id="15068" xr3:uid="{5601FAA7-F4F9-B749-A37E-F7D9851EE554}" name="Column14934" dataDxfId="17706"/>
    <tableColumn id="15069" xr3:uid="{7F95A59B-F3FD-3B49-ADFA-36029CB98A00}" name="Column14935" dataDxfId="17705"/>
    <tableColumn id="15070" xr3:uid="{68376CE9-E378-F249-BD78-6655DBFBE123}" name="Column14936" dataDxfId="17704"/>
    <tableColumn id="15071" xr3:uid="{D3037A00-5BBD-D649-91F6-5C51BB256B10}" name="Column14937" dataDxfId="17703"/>
    <tableColumn id="15072" xr3:uid="{F1D560A3-69F3-CF4E-9340-A289DB886314}" name="Column14938" dataDxfId="17702"/>
    <tableColumn id="15073" xr3:uid="{5F7B4CFC-8D5E-5840-98BF-52305B800075}" name="Column14939" dataDxfId="17701"/>
    <tableColumn id="15074" xr3:uid="{16C80D25-34FC-014E-A4EC-705030A51B71}" name="Column14940" dataDxfId="17700"/>
    <tableColumn id="15075" xr3:uid="{2680D679-AC3A-1047-BBAD-FF10633DE274}" name="Column14941" dataDxfId="17699"/>
    <tableColumn id="15076" xr3:uid="{B3E9A7D2-ACFD-534E-BD72-46104A1961BF}" name="Column14942" dataDxfId="17698"/>
    <tableColumn id="15077" xr3:uid="{BBA0241D-B575-5046-AA4F-6AC3E7821F71}" name="Column14943" dataDxfId="17697"/>
    <tableColumn id="15078" xr3:uid="{81008BDF-0CAE-4741-838D-5B07924D45C4}" name="Column14944" dataDxfId="17696"/>
    <tableColumn id="15079" xr3:uid="{DA4FB99C-399A-B74A-B92C-7E6B0B41ED07}" name="Column14945" dataDxfId="17695"/>
    <tableColumn id="15080" xr3:uid="{C7CBC289-F6EA-284F-BE4C-7285D10FB986}" name="Column14946" dataDxfId="17694"/>
    <tableColumn id="15081" xr3:uid="{50403214-35B0-3849-A99D-F26F3C746AA7}" name="Column14947" dataDxfId="17693"/>
    <tableColumn id="15082" xr3:uid="{67417289-8F3F-9349-B698-1D92E9CFAFFA}" name="Column14948" dataDxfId="17692"/>
    <tableColumn id="15083" xr3:uid="{9ACF71C0-CC5A-444F-813C-E73674738687}" name="Column14949" dataDxfId="17691"/>
    <tableColumn id="15084" xr3:uid="{60913E3C-89C0-E746-B51D-B5FFD109B787}" name="Column14950" dataDxfId="17690"/>
    <tableColumn id="15085" xr3:uid="{9F6718DE-231B-C440-8DC8-4B332FC2048F}" name="Column14951" dataDxfId="17689"/>
    <tableColumn id="15086" xr3:uid="{E852A7CD-1D13-D64B-8A64-C978EA8DCC83}" name="Column14952" dataDxfId="17688"/>
    <tableColumn id="15087" xr3:uid="{7D88BE41-C6E2-BF4F-873E-D12A2B6B2D66}" name="Column14953" dataDxfId="17687"/>
    <tableColumn id="15088" xr3:uid="{31154EB8-7482-5149-A209-8D5506A3AFF8}" name="Column14954" dataDxfId="17686"/>
    <tableColumn id="15089" xr3:uid="{78F8419A-CDD8-6D40-AEF6-1A71FCC67445}" name="Column14955" dataDxfId="17685"/>
    <tableColumn id="15090" xr3:uid="{6144EDE5-7EBB-4B45-A1C2-733340147DD6}" name="Column14956" dataDxfId="17684"/>
    <tableColumn id="15091" xr3:uid="{08A1C4F4-96B4-8945-910E-2103F686EE63}" name="Column14957" dataDxfId="17683"/>
    <tableColumn id="15092" xr3:uid="{F4B20A15-1FA1-F640-A132-2F58F6F85B2B}" name="Column14958" dataDxfId="17682"/>
    <tableColumn id="15093" xr3:uid="{2CE6C29A-CBCB-0C43-AE62-DBC2E70F7346}" name="Column14959" dataDxfId="17681"/>
    <tableColumn id="15094" xr3:uid="{504F94DE-495F-D044-89B8-3CCEE857D632}" name="Column14960" dataDxfId="17680"/>
    <tableColumn id="15095" xr3:uid="{E2E83482-37D5-5A4E-A3A3-4B5621171F62}" name="Column14961" dataDxfId="17679"/>
    <tableColumn id="15096" xr3:uid="{5C1013B2-BDA0-5D4E-93B9-0EC894BF05EB}" name="Column14962" dataDxfId="17678"/>
    <tableColumn id="15097" xr3:uid="{841B4B1D-2DF1-D14C-84A6-4056D5E528C9}" name="Column14963" dataDxfId="17677"/>
    <tableColumn id="15098" xr3:uid="{82D92E0C-2D68-9444-8B78-F858D4E4F4E7}" name="Column14964" dataDxfId="17676"/>
    <tableColumn id="15099" xr3:uid="{74BDA020-B070-BB47-9CF1-24449FE616AB}" name="Column14965" dataDxfId="17675"/>
    <tableColumn id="15100" xr3:uid="{E75FA75C-377B-494A-A6FD-414090773E15}" name="Column14966" dataDxfId="17674"/>
    <tableColumn id="15101" xr3:uid="{48B417E2-5145-DD4F-9F1F-152B6486DA8C}" name="Column14967" dataDxfId="17673"/>
    <tableColumn id="15102" xr3:uid="{7FEE1957-3510-D843-9C17-9CCC29C4703F}" name="Column14968" dataDxfId="17672"/>
    <tableColumn id="15103" xr3:uid="{9284CC50-E95D-854F-8330-CFB25FB2D6B2}" name="Column14969" dataDxfId="17671"/>
    <tableColumn id="15104" xr3:uid="{0664AA98-37A7-D04B-8CF7-2012E64341FC}" name="Column14970" dataDxfId="17670"/>
    <tableColumn id="15105" xr3:uid="{4CD425F9-7A85-0D44-BF50-3DFBB9A3829B}" name="Column14971" dataDxfId="17669"/>
    <tableColumn id="15106" xr3:uid="{D2D473D5-4E8E-7E45-8050-B55DF5B81B10}" name="Column14972" dataDxfId="17668"/>
    <tableColumn id="15107" xr3:uid="{EFEBABEA-9AFD-4D4A-8DCC-EE894ADA8BB0}" name="Column14973" dataDxfId="17667"/>
    <tableColumn id="15108" xr3:uid="{E59A5C92-B3BE-0949-B924-62C6C8596E87}" name="Column14974" dataDxfId="17666"/>
    <tableColumn id="15109" xr3:uid="{F6C6EFB8-A5D2-EB47-85D7-8E6C4785CC48}" name="Column14975" dataDxfId="17665"/>
    <tableColumn id="15110" xr3:uid="{E21C4943-96C2-C548-AD82-EA9E215FDF26}" name="Column14976" dataDxfId="17664"/>
    <tableColumn id="15111" xr3:uid="{54C1374F-0015-8B4B-A8B5-9A9999EC3CE4}" name="Column14977" dataDxfId="17663"/>
    <tableColumn id="15112" xr3:uid="{4AA6A5B4-BD7D-1545-BFFC-5D7B6698A6CA}" name="Column14978" dataDxfId="17662"/>
    <tableColumn id="15113" xr3:uid="{2D0C4070-1FF9-A445-A997-F69077F1AECE}" name="Column14979" dataDxfId="17661"/>
    <tableColumn id="15114" xr3:uid="{4DCFEEAD-E099-A14C-A8E7-CA1C5ABC3F07}" name="Column14980" dataDxfId="17660"/>
    <tableColumn id="15115" xr3:uid="{8B6C2312-3F33-024A-A2EC-60AFF127FCC7}" name="Column14981" dataDxfId="17659"/>
    <tableColumn id="15116" xr3:uid="{71896F22-C1BC-1640-B265-0CC4C5B2E6A6}" name="Column14982" dataDxfId="17658"/>
    <tableColumn id="15117" xr3:uid="{012278C6-7006-1E4B-8F8D-B4B7F80E0454}" name="Column14983" dataDxfId="17657"/>
    <tableColumn id="15118" xr3:uid="{FE59F5EE-E882-AC4B-A0DF-9A765E084CD9}" name="Column14984" dataDxfId="17656"/>
    <tableColumn id="15119" xr3:uid="{5E456536-B4E6-D84B-9EBB-DBE5CCD510B1}" name="Column14985" dataDxfId="17655"/>
    <tableColumn id="15120" xr3:uid="{5188EA69-7916-E04D-A139-826C005D253C}" name="Column14986" dataDxfId="17654"/>
    <tableColumn id="15121" xr3:uid="{82B2A226-15B8-9D48-8F7D-3C417C320B5E}" name="Column14987" dataDxfId="17653"/>
    <tableColumn id="15122" xr3:uid="{31417709-742C-7F4A-809D-CAD322B37DD0}" name="Column14988" dataDxfId="17652"/>
    <tableColumn id="15123" xr3:uid="{88584F90-9BFF-2C46-AE99-7E152E69B4D5}" name="Column14989" dataDxfId="17651"/>
    <tableColumn id="15124" xr3:uid="{8C3E8753-9901-5D46-AA75-C85FE10837C5}" name="Column14990" dataDxfId="17650"/>
    <tableColumn id="15125" xr3:uid="{F1873F23-B5AC-3147-B000-1F1D7B3E7221}" name="Column14991" dataDxfId="17649"/>
    <tableColumn id="15126" xr3:uid="{5BA6F6CB-ABDC-3E47-9D94-7665A3D9BAF1}" name="Column14992" dataDxfId="17648"/>
    <tableColumn id="15127" xr3:uid="{14CEC5ED-3132-9441-8FF8-190083C624B3}" name="Column14993" dataDxfId="17647"/>
    <tableColumn id="15128" xr3:uid="{7F307B43-E9CF-874D-911B-93BFF8D96F65}" name="Column14994" dataDxfId="17646"/>
    <tableColumn id="15129" xr3:uid="{5A3EC88C-5486-D846-8804-A6162683ACDE}" name="Column14995" dataDxfId="17645"/>
    <tableColumn id="15130" xr3:uid="{3F9CE538-C685-3742-AAF0-A345781560EF}" name="Column14996" dataDxfId="17644"/>
    <tableColumn id="15131" xr3:uid="{C7CB67B1-E0DD-EF4C-B8FE-C5BF6D0E9CE0}" name="Column14997" dataDxfId="17643"/>
    <tableColumn id="15132" xr3:uid="{1ECF6B92-59D9-7E4E-9C2F-CFB0213AACD7}" name="Column14998" dataDxfId="17642"/>
    <tableColumn id="15133" xr3:uid="{12B1229C-88D3-4041-84EB-B34677920072}" name="Column14999" dataDxfId="17641"/>
    <tableColumn id="15134" xr3:uid="{9726BA0A-89A1-0845-BC2C-6963ED941AED}" name="Column15000" dataDxfId="17640"/>
    <tableColumn id="15135" xr3:uid="{8F92FD3C-E68C-EF4C-90A9-14A0C05F46FA}" name="Column15001" dataDxfId="17639"/>
    <tableColumn id="15136" xr3:uid="{3F5E42BB-A18C-FB41-892A-A9C29CB56623}" name="Column15002" dataDxfId="17638"/>
    <tableColumn id="15137" xr3:uid="{8232D6E5-6C63-E345-AB70-DC41E6799DC0}" name="Column15003" dataDxfId="17637"/>
    <tableColumn id="15138" xr3:uid="{92467422-F334-CE46-925A-CB8705A7E578}" name="Column15004" dataDxfId="17636"/>
    <tableColumn id="15139" xr3:uid="{3745DCE5-84EE-A448-9219-BE8C07E189C7}" name="Column15005" dataDxfId="17635"/>
    <tableColumn id="15140" xr3:uid="{AD6A65CB-BE02-4A46-A23F-501F59588C9F}" name="Column15006" dataDxfId="17634"/>
    <tableColumn id="15141" xr3:uid="{D2448A6E-2A86-C741-97A5-8B6457373013}" name="Column15007" dataDxfId="17633"/>
    <tableColumn id="15142" xr3:uid="{A8586AEB-0D43-C44B-BC04-E11BE0EFB2ED}" name="Column15008" dataDxfId="17632"/>
    <tableColumn id="15143" xr3:uid="{FE9C45CB-D7D8-CF42-AE83-24F4721E5961}" name="Column15009" dataDxfId="17631"/>
    <tableColumn id="15144" xr3:uid="{D7AAA361-E2D5-FE4E-949A-20785B6871A1}" name="Column15010" dataDxfId="17630"/>
    <tableColumn id="15145" xr3:uid="{AC25590C-4EA2-8C42-9B12-19B307889F57}" name="Column15011" dataDxfId="17629"/>
    <tableColumn id="15146" xr3:uid="{C0DE7272-6E49-D94F-8987-1F06448B8C7B}" name="Column15012" dataDxfId="17628"/>
    <tableColumn id="15147" xr3:uid="{5226FD64-C1B5-B54D-BF75-8F515100FE9D}" name="Column15013" dataDxfId="17627"/>
    <tableColumn id="15148" xr3:uid="{57EBD4B1-CD39-BB48-8A43-0FD4076AC12C}" name="Column15014" dataDxfId="17626"/>
    <tableColumn id="15149" xr3:uid="{44798AFB-C42E-9E45-AA3C-C6FB71FDFF2B}" name="Column15015" dataDxfId="17625"/>
    <tableColumn id="15150" xr3:uid="{9D5C4B76-6693-4448-98FF-397B6638AD87}" name="Column15016" dataDxfId="17624"/>
    <tableColumn id="15151" xr3:uid="{F1A9C9E4-4CB5-CB4D-92EA-CAED2593DD62}" name="Column15017" dataDxfId="17623"/>
    <tableColumn id="15152" xr3:uid="{9C7448DF-1BF5-244F-B389-E7D3A618B179}" name="Column15018" dataDxfId="17622"/>
    <tableColumn id="15153" xr3:uid="{E43028C5-00FA-8747-AC7A-4F76C6411741}" name="Column15019" dataDxfId="17621"/>
    <tableColumn id="15154" xr3:uid="{AD7C2BEE-9C49-FA42-8B95-F07B627E1C37}" name="Column15020" dataDxfId="17620"/>
    <tableColumn id="15155" xr3:uid="{957E372D-7BB2-804B-A6F3-FAE9680B7CDE}" name="Column15021" dataDxfId="17619"/>
    <tableColumn id="15156" xr3:uid="{9646FF2F-2AD1-8C42-AEDB-0E30F23E218C}" name="Column15022" dataDxfId="17618"/>
    <tableColumn id="15157" xr3:uid="{115ECB0F-9D88-864B-AC47-A393986671CC}" name="Column15023" dataDxfId="17617"/>
    <tableColumn id="15158" xr3:uid="{54A4B550-4233-2342-ADB1-0640DCFA1279}" name="Column15024" dataDxfId="17616"/>
    <tableColumn id="15159" xr3:uid="{0A6EB3DF-FE0A-2749-B18C-5D236CCA16E3}" name="Column15025" dataDxfId="17615"/>
    <tableColumn id="15160" xr3:uid="{0C14E019-46CA-3A43-B22C-90B742CC8384}" name="Column15026" dataDxfId="17614"/>
    <tableColumn id="15161" xr3:uid="{1A66E59C-3130-564F-97ED-8688CD391376}" name="Column15027" dataDxfId="17613"/>
    <tableColumn id="15162" xr3:uid="{2C9B0666-324B-9E44-B5A2-5B4A0BB8D319}" name="Column15028" dataDxfId="17612"/>
    <tableColumn id="15163" xr3:uid="{51702C3F-8E5B-7A4C-8CD9-DAA269ADBC94}" name="Column15029" dataDxfId="17611"/>
    <tableColumn id="15164" xr3:uid="{9985282D-15C0-AA46-9444-944673A54904}" name="Column15030" dataDxfId="17610"/>
    <tableColumn id="15165" xr3:uid="{EE605085-62BE-2243-B2E9-FAE86432F048}" name="Column15031" dataDxfId="17609"/>
    <tableColumn id="15166" xr3:uid="{ABF44EF7-C159-304B-A430-72542CA79DE4}" name="Column15032" dataDxfId="17608"/>
    <tableColumn id="15167" xr3:uid="{6FA4F754-ECB8-3E47-AFBC-089D68E56423}" name="Column15033" dataDxfId="17607"/>
    <tableColumn id="15168" xr3:uid="{5CF00D26-5AAF-974F-8E77-0BC3088E2098}" name="Column15034" dataDxfId="17606"/>
    <tableColumn id="15169" xr3:uid="{F21CADD0-48C3-AD47-BF10-5A8FE8727B85}" name="Column15035" dataDxfId="17605"/>
    <tableColumn id="15170" xr3:uid="{257D69C5-B363-7C49-A6AF-2B8BA8F6905B}" name="Column15036" dataDxfId="17604"/>
    <tableColumn id="15171" xr3:uid="{2A50EB8B-C0A9-DD4E-AB41-1CAABC77AB3C}" name="Column15037" dataDxfId="17603"/>
    <tableColumn id="15172" xr3:uid="{0E98DFFA-2F20-F44C-944E-6198A6507AAD}" name="Column15038" dataDxfId="17602"/>
    <tableColumn id="15173" xr3:uid="{29A1A9B9-7CBF-9045-8C66-96AC33D51290}" name="Column15039" dataDxfId="17601"/>
    <tableColumn id="15174" xr3:uid="{320F9262-5B78-AD4C-BF36-A919770F6A54}" name="Column15040" dataDxfId="17600"/>
    <tableColumn id="15175" xr3:uid="{65A8DFC4-E6F9-3141-AD01-E35D4B0B3136}" name="Column15041" dataDxfId="17599"/>
    <tableColumn id="15176" xr3:uid="{B5A9AC2A-845F-0A40-AE5C-6A782C43C820}" name="Column15042" dataDxfId="17598"/>
    <tableColumn id="15177" xr3:uid="{5FA6A131-6E03-E144-92E2-168835241F34}" name="Column15043" dataDxfId="17597"/>
    <tableColumn id="15178" xr3:uid="{1598A583-6D73-C04B-8EBC-90F91DEC954C}" name="Column15044" dataDxfId="17596"/>
    <tableColumn id="15179" xr3:uid="{A6E75416-D9FA-0242-B782-FA351722186F}" name="Column15045" dataDxfId="17595"/>
    <tableColumn id="15180" xr3:uid="{7C28634C-6183-5A49-BF53-64FB81BD07CB}" name="Column15046" dataDxfId="17594"/>
    <tableColumn id="15181" xr3:uid="{FCDC9B9F-D85C-1E40-8D36-A1A40914C346}" name="Column15047" dataDxfId="17593"/>
    <tableColumn id="15182" xr3:uid="{B52A8B8C-F31B-E24C-93EF-8DF28EB408E4}" name="Column15048" dataDxfId="17592"/>
    <tableColumn id="15183" xr3:uid="{3CAC4CC1-805B-BE42-962B-1EB9C68CB9B2}" name="Column15049" dataDxfId="17591"/>
    <tableColumn id="15184" xr3:uid="{38ADB628-6A5D-EE4D-9380-3EB4B7D37C2E}" name="Column15050" dataDxfId="17590"/>
    <tableColumn id="15185" xr3:uid="{A5B93CB1-90FA-C841-A399-87C7CD8D376D}" name="Column15051" dataDxfId="17589"/>
    <tableColumn id="15186" xr3:uid="{F0D83DB0-E1D8-7F44-ACAC-F5B7473A47E7}" name="Column15052" dataDxfId="17588"/>
    <tableColumn id="15187" xr3:uid="{6E51E8E2-B795-6240-A6BE-8EC13E6EE3E4}" name="Column15053" dataDxfId="17587"/>
    <tableColumn id="15188" xr3:uid="{D95F2981-960D-B047-B0B7-B75DBCD59F90}" name="Column15054" dataDxfId="17586"/>
    <tableColumn id="15189" xr3:uid="{95DB8961-373C-104A-9A27-7B86CE9E239C}" name="Column15055" dataDxfId="17585"/>
    <tableColumn id="15190" xr3:uid="{F2B2501C-7A1D-B744-8894-26036EECADAF}" name="Column15056" dataDxfId="17584"/>
    <tableColumn id="15191" xr3:uid="{2166F3D9-74AE-6B4E-8D15-A6CA3E667D6A}" name="Column15057" dataDxfId="17583"/>
    <tableColumn id="15192" xr3:uid="{FE23CE66-FDED-1141-AC4C-5EB859C15387}" name="Column15058" dataDxfId="17582"/>
    <tableColumn id="15193" xr3:uid="{4692ED91-6812-E949-A355-0AB11B6273A3}" name="Column15059" dataDxfId="17581"/>
    <tableColumn id="15194" xr3:uid="{A783837E-A25C-8941-BB1C-47E1355878E6}" name="Column15060" dataDxfId="17580"/>
    <tableColumn id="15195" xr3:uid="{388A4FBB-BC21-C044-9337-5D38A3F058AB}" name="Column15061" dataDxfId="17579"/>
    <tableColumn id="15196" xr3:uid="{2A50FA5F-2AD6-9D4D-AD71-92DB77181166}" name="Column15062" dataDxfId="17578"/>
    <tableColumn id="15197" xr3:uid="{A55D5E25-7B35-1949-9618-BB181C93DB15}" name="Column15063" dataDxfId="17577"/>
    <tableColumn id="15198" xr3:uid="{A11F3FBC-200C-4F42-B5BF-E4BECF30C992}" name="Column15064" dataDxfId="17576"/>
    <tableColumn id="15199" xr3:uid="{549F48D6-E388-3A48-9E28-F7547D4FC1E3}" name="Column15065" dataDxfId="17575"/>
    <tableColumn id="15200" xr3:uid="{A9023B2D-8026-5B42-A3EF-F2653B40C3A1}" name="Column15066" dataDxfId="17574"/>
    <tableColumn id="15201" xr3:uid="{19D57C3F-8B1B-5D4E-B014-730D4DB0AD42}" name="Column15067" dataDxfId="17573"/>
    <tableColumn id="15202" xr3:uid="{E629C1FA-84DB-8847-B348-01782DFDACFD}" name="Column15068" dataDxfId="17572"/>
    <tableColumn id="15203" xr3:uid="{AEDD7182-C9A8-4946-8794-B02BCDC85EE6}" name="Column15069" dataDxfId="17571"/>
    <tableColumn id="15204" xr3:uid="{A7BB8E1D-9E08-BD48-8A4A-E48800FD874B}" name="Column15070" dataDxfId="17570"/>
    <tableColumn id="15205" xr3:uid="{929B336C-9729-3B40-BCE1-A2F784547F5F}" name="Column15071" dataDxfId="17569"/>
    <tableColumn id="15206" xr3:uid="{FFB095EB-7336-CF48-866C-E50D745BD43E}" name="Column15072" dataDxfId="17568"/>
    <tableColumn id="15207" xr3:uid="{9A7F57DD-3D64-CF46-AC85-DA1A5068AC3E}" name="Column15073" dataDxfId="17567"/>
    <tableColumn id="15208" xr3:uid="{7A26F867-77E7-F046-B3EC-BBD072566485}" name="Column15074" dataDxfId="17566"/>
    <tableColumn id="15209" xr3:uid="{3C727C69-88A8-A340-A580-ED9DEC5B0CD9}" name="Column15075" dataDxfId="17565"/>
    <tableColumn id="15210" xr3:uid="{70E1AE30-E8D9-DC42-9D9B-681E0A4CB631}" name="Column15076" dataDxfId="17564"/>
    <tableColumn id="15211" xr3:uid="{B993E951-CC76-B24B-9745-FB56445F9211}" name="Column15077" dataDxfId="17563"/>
    <tableColumn id="15212" xr3:uid="{03251837-03AF-2546-8B4C-CF1B3DF2E245}" name="Column15078" dataDxfId="17562"/>
    <tableColumn id="15213" xr3:uid="{0303852B-67E6-8149-A4E9-6F0E30E21C34}" name="Column15079" dataDxfId="17561"/>
    <tableColumn id="15214" xr3:uid="{26D63877-F6CF-5548-8B94-98B574B1ED19}" name="Column15080" dataDxfId="17560"/>
    <tableColumn id="15215" xr3:uid="{3DBEFFFC-7913-1B40-B13F-8746C3DF4D32}" name="Column15081" dataDxfId="17559"/>
    <tableColumn id="15216" xr3:uid="{D0B42971-6465-0B40-8F41-92020051F235}" name="Column15082" dataDxfId="17558"/>
    <tableColumn id="15217" xr3:uid="{54ED1D0B-F85C-9E47-BA2C-90E63CB985E7}" name="Column15083" dataDxfId="17557"/>
    <tableColumn id="15218" xr3:uid="{4145261E-771B-3348-994E-668F2C85CDA2}" name="Column15084" dataDxfId="17556"/>
    <tableColumn id="15219" xr3:uid="{B89AD9D9-28C5-A241-AB0B-DBFDB1EDB75B}" name="Column15085" dataDxfId="17555"/>
    <tableColumn id="15220" xr3:uid="{A7B09D9B-3A1B-B247-9E75-C902FE247FF9}" name="Column15086" dataDxfId="17554"/>
    <tableColumn id="15221" xr3:uid="{0CE1B31E-1B11-D244-8063-75A2892ECCA9}" name="Column15087" dataDxfId="17553"/>
    <tableColumn id="15222" xr3:uid="{EDF588D6-0727-8C43-905B-53F261FF914F}" name="Column15088" dataDxfId="17552"/>
    <tableColumn id="15223" xr3:uid="{79C0EA8A-236E-9348-AE11-B9AA19BE2FC0}" name="Column15089" dataDxfId="17551"/>
    <tableColumn id="15224" xr3:uid="{833DCC2B-1BE4-B149-BA92-E1A35C4AC2FC}" name="Column15090" dataDxfId="17550"/>
    <tableColumn id="15225" xr3:uid="{1B88A935-2FC6-9542-9673-1D27FB63C3A1}" name="Column15091" dataDxfId="17549"/>
    <tableColumn id="15226" xr3:uid="{6CFC72F2-A77F-8442-8AEA-BA36861CD321}" name="Column15092" dataDxfId="17548"/>
    <tableColumn id="15227" xr3:uid="{2C372649-BD1C-9340-B604-DB31B6DE236B}" name="Column15093" dataDxfId="17547"/>
    <tableColumn id="15228" xr3:uid="{1B1A93C9-99E3-CD4B-A2CD-64D6D9A0A9A5}" name="Column15094" dataDxfId="17546"/>
    <tableColumn id="15229" xr3:uid="{62E944DB-DED4-D14C-BFC3-965E80F26215}" name="Column15095" dataDxfId="17545"/>
    <tableColumn id="15230" xr3:uid="{F9A1CFAA-306F-4548-8E57-7F80C94C8F5E}" name="Column15096" dataDxfId="17544"/>
    <tableColumn id="15231" xr3:uid="{4C9C9979-94A7-B84A-A31A-87E097FE5A1E}" name="Column15097" dataDxfId="17543"/>
    <tableColumn id="15232" xr3:uid="{7A69603F-71E2-EF40-96D2-7E04D645C24B}" name="Column15098" dataDxfId="17542"/>
    <tableColumn id="15233" xr3:uid="{074C2D4D-4631-0B44-8603-6D0124B38BA4}" name="Column15099" dataDxfId="17541"/>
    <tableColumn id="15234" xr3:uid="{EE1CD009-DBC8-B74E-9F3A-5A8ACECA6452}" name="Column15100" dataDxfId="17540"/>
    <tableColumn id="15235" xr3:uid="{F75C510C-C4AC-A443-95E3-DF0191217973}" name="Column15101" dataDxfId="17539"/>
    <tableColumn id="15236" xr3:uid="{2F9BC33F-E7B4-D74A-BC6C-A516E2CB5F8D}" name="Column15102" dataDxfId="17538"/>
    <tableColumn id="15237" xr3:uid="{5C23A42F-02A7-1349-B765-CB60955D9E2F}" name="Column15103" dataDxfId="17537"/>
    <tableColumn id="15238" xr3:uid="{6C18B8AA-D772-694A-9848-7EC567632E20}" name="Column15104" dataDxfId="17536"/>
    <tableColumn id="15239" xr3:uid="{D026CE65-30F4-A540-A011-A8B5233D20A6}" name="Column15105" dataDxfId="17535"/>
    <tableColumn id="15240" xr3:uid="{5127D3A0-16E5-2C42-8C81-63D80CA957CB}" name="Column15106" dataDxfId="17534"/>
    <tableColumn id="15241" xr3:uid="{77AE93B7-E0B7-7849-B22A-C3FEAA1D45E6}" name="Column15107" dataDxfId="17533"/>
    <tableColumn id="15242" xr3:uid="{9DF40758-DF5E-2141-BEED-C9C62FC1566A}" name="Column15108" dataDxfId="17532"/>
    <tableColumn id="15243" xr3:uid="{03017396-F956-3B41-BFD1-F241DB114211}" name="Column15109" dataDxfId="17531"/>
    <tableColumn id="15244" xr3:uid="{3775CCE5-599B-CE48-AF47-9D1DF0A46694}" name="Column15110" dataDxfId="17530"/>
    <tableColumn id="15245" xr3:uid="{F7D54DE7-A63D-BF40-946B-5073A8A146E1}" name="Column15111" dataDxfId="17529"/>
    <tableColumn id="15246" xr3:uid="{29751762-219A-D94E-8EF2-DDE5F259F7F8}" name="Column15112" dataDxfId="17528"/>
    <tableColumn id="15247" xr3:uid="{E0E2D5D2-2A51-E246-8C5F-06ADA774C63F}" name="Column15113" dataDxfId="17527"/>
    <tableColumn id="15248" xr3:uid="{E6284780-C37E-8148-94C1-9DB9B54F2E59}" name="Column15114" dataDxfId="17526"/>
    <tableColumn id="15249" xr3:uid="{89CD9484-42A8-7C4E-A3C2-547C2F1413F5}" name="Column15115" dataDxfId="17525"/>
    <tableColumn id="15250" xr3:uid="{42F102E4-E789-BC41-937F-74D03C252C76}" name="Column15116" dataDxfId="17524"/>
    <tableColumn id="15251" xr3:uid="{F32FC406-B4BC-7B4E-9226-BDC46442C22B}" name="Column15117" dataDxfId="17523"/>
    <tableColumn id="15252" xr3:uid="{44524F3C-DC32-8A4A-8AD5-ABCDBF182C93}" name="Column15118" dataDxfId="17522"/>
    <tableColumn id="15253" xr3:uid="{A02F6568-98EE-1F4C-9211-001728428490}" name="Column15119" dataDxfId="17521"/>
    <tableColumn id="15254" xr3:uid="{09CB9A17-FC0E-A04A-86B2-5282B44D95D6}" name="Column15120" dataDxfId="17520"/>
    <tableColumn id="15255" xr3:uid="{8E2A98C6-05E4-764A-B3B4-428D3214851A}" name="Column15121" dataDxfId="17519"/>
    <tableColumn id="15256" xr3:uid="{8C5E4EF2-3A3C-5848-9336-07B35E17FD64}" name="Column15122" dataDxfId="17518"/>
    <tableColumn id="15257" xr3:uid="{7EB7B5C6-ADE0-434F-AD0D-22A783E012E5}" name="Column15123" dataDxfId="17517"/>
    <tableColumn id="15258" xr3:uid="{A965EC82-6224-C04C-9E55-E91AFCDC0AC1}" name="Column15124" dataDxfId="17516"/>
    <tableColumn id="15259" xr3:uid="{7989453F-3714-7340-B9CC-E67781034A7C}" name="Column15125" dataDxfId="17515"/>
    <tableColumn id="15260" xr3:uid="{B3774A02-238B-D047-85AB-4E6874EB8D00}" name="Column15126" dataDxfId="17514"/>
    <tableColumn id="15261" xr3:uid="{42D55C02-CEC8-9049-8B7C-D72DAF2BBE72}" name="Column15127" dataDxfId="17513"/>
    <tableColumn id="15262" xr3:uid="{82D82A44-5F21-3749-B2FC-BE0FA4B2A8A0}" name="Column15128" dataDxfId="17512"/>
    <tableColumn id="15263" xr3:uid="{61E2FDAB-AC44-D246-8E4C-01BB0B6631F3}" name="Column15129" dataDxfId="17511"/>
    <tableColumn id="15264" xr3:uid="{A7795644-598E-0144-8DA1-96BA63059AA6}" name="Column15130" dataDxfId="17510"/>
    <tableColumn id="15265" xr3:uid="{521B9CEC-52E9-9C41-A3EB-18172BE2D940}" name="Column15131" dataDxfId="17509"/>
    <tableColumn id="15266" xr3:uid="{B9B883EA-D031-9240-9B5C-20CE24C8A859}" name="Column15132" dataDxfId="17508"/>
    <tableColumn id="15267" xr3:uid="{01238773-CD31-D74D-A28C-933B070B154C}" name="Column15133" dataDxfId="17507"/>
    <tableColumn id="15268" xr3:uid="{4F81286C-BB62-E844-BBE8-2F680C91B135}" name="Column15134" dataDxfId="17506"/>
    <tableColumn id="15269" xr3:uid="{5DE0034F-848D-A64A-A23C-053E405610D7}" name="Column15135" dataDxfId="17505"/>
    <tableColumn id="15270" xr3:uid="{588D41FD-67B9-1F46-BDA7-3DB21F1DFB23}" name="Column15136" dataDxfId="17504"/>
    <tableColumn id="15271" xr3:uid="{A253DED6-F754-1A4D-9E51-ADBA3927960F}" name="Column15137" dataDxfId="17503"/>
    <tableColumn id="15272" xr3:uid="{BD8E9761-0A47-554E-9D1D-D0581919FC4D}" name="Column15138" dataDxfId="17502"/>
    <tableColumn id="15273" xr3:uid="{FC908547-E782-5249-A423-D63F7B417C7B}" name="Column15139" dataDxfId="17501"/>
    <tableColumn id="15274" xr3:uid="{3D9E8C76-7F18-EA47-8748-297425135BF1}" name="Column15140" dataDxfId="17500"/>
    <tableColumn id="15275" xr3:uid="{84E428AC-EE9E-304C-9B3F-82EE79E058A6}" name="Column15141" dataDxfId="17499"/>
    <tableColumn id="15276" xr3:uid="{BEF0A640-437E-F84C-B8A4-8D8D0435FDD0}" name="Column15142" dataDxfId="17498"/>
    <tableColumn id="15277" xr3:uid="{4F60E482-03A4-B845-81E6-B9689082E098}" name="Column15143" dataDxfId="17497"/>
    <tableColumn id="15278" xr3:uid="{082A0B33-5754-E146-AA1D-FB889B9317DA}" name="Column15144" dataDxfId="17496"/>
    <tableColumn id="15279" xr3:uid="{98B964C5-C8C3-9E46-BECC-C32E752392BF}" name="Column15145" dataDxfId="17495"/>
    <tableColumn id="15280" xr3:uid="{F0BA2AB5-4A6E-AE4B-928C-A0DDC18B5B2B}" name="Column15146" dataDxfId="17494"/>
    <tableColumn id="15281" xr3:uid="{B07EA6E8-0F1B-5543-B10A-DA27C9DD255E}" name="Column15147" dataDxfId="17493"/>
    <tableColumn id="15282" xr3:uid="{FB2D764F-D569-C84C-B6A7-521B47B5BE5A}" name="Column15148" dataDxfId="17492"/>
    <tableColumn id="15283" xr3:uid="{F25F3D51-878E-624A-BB24-13DD0933240F}" name="Column15149" dataDxfId="17491"/>
    <tableColumn id="15284" xr3:uid="{164CE262-BDFE-684A-AF40-DA2F81D04C94}" name="Column15150" dataDxfId="17490"/>
    <tableColumn id="15285" xr3:uid="{F352F149-B2D9-0E48-AB0E-DD8F54647B08}" name="Column15151" dataDxfId="17489"/>
    <tableColumn id="15286" xr3:uid="{A703F101-C863-D749-B629-70DF507F8C7F}" name="Column15152" dataDxfId="17488"/>
    <tableColumn id="15287" xr3:uid="{164AA275-CB04-7E40-85EE-C9EE2BD4906E}" name="Column15153" dataDxfId="17487"/>
    <tableColumn id="15288" xr3:uid="{2C3DEED5-CD09-0B4E-AF69-AE169B02A226}" name="Column15154" dataDxfId="17486"/>
    <tableColumn id="15289" xr3:uid="{D3780C19-DBC0-A343-A8A6-574BB0F1DC6A}" name="Column15155" dataDxfId="17485"/>
    <tableColumn id="15290" xr3:uid="{1C21B1E7-D848-324C-B74F-C44D57A89758}" name="Column15156" dataDxfId="17484"/>
    <tableColumn id="15291" xr3:uid="{9EA07703-39F9-0D43-9A9E-30E7DAC842C5}" name="Column15157" dataDxfId="17483"/>
    <tableColumn id="15292" xr3:uid="{AACE83A5-BD8D-E64F-BBE9-F34156FDDC0F}" name="Column15158" dataDxfId="17482"/>
    <tableColumn id="15293" xr3:uid="{B76DFB9A-BE2A-B541-B17C-0A40F3628AF4}" name="Column15159" dataDxfId="17481"/>
    <tableColumn id="15294" xr3:uid="{0F6D016A-C665-6B4C-9ED8-3989548D5163}" name="Column15160" dataDxfId="17480"/>
    <tableColumn id="15295" xr3:uid="{6374828A-A772-0648-9AAC-6D55F55D2817}" name="Column15161" dataDxfId="17479"/>
    <tableColumn id="15296" xr3:uid="{C3FF8413-5837-E648-9186-C2081BFA57C8}" name="Column15162" dataDxfId="17478"/>
    <tableColumn id="15297" xr3:uid="{69A38F68-F6BF-F649-AC00-EC772E6F4618}" name="Column15163" dataDxfId="17477"/>
    <tableColumn id="15298" xr3:uid="{DDE4DB33-64DF-6B49-8F62-63DBB772FC2E}" name="Column15164" dataDxfId="17476"/>
    <tableColumn id="15299" xr3:uid="{1B0C250C-EE40-4A48-8601-44AEB36BD289}" name="Column15165" dataDxfId="17475"/>
    <tableColumn id="15300" xr3:uid="{A46F774C-195C-4940-996B-594207AD83F0}" name="Column15166" dataDxfId="17474"/>
    <tableColumn id="15301" xr3:uid="{785E4DC4-CBB4-AA4B-9476-711838792B20}" name="Column15167" dataDxfId="17473"/>
    <tableColumn id="15302" xr3:uid="{FE4A8C16-A291-7F47-9B02-D48D8565DD84}" name="Column15168" dataDxfId="17472"/>
    <tableColumn id="15303" xr3:uid="{D272369E-92FF-6B4F-82CE-46578F810940}" name="Column15169" dataDxfId="17471"/>
    <tableColumn id="15304" xr3:uid="{C679701F-B0E2-A94B-97DF-77BF77475E85}" name="Column15170" dataDxfId="17470"/>
    <tableColumn id="15305" xr3:uid="{D85C2690-50B3-3843-A880-AF126D441E0B}" name="Column15171" dataDxfId="17469"/>
    <tableColumn id="15306" xr3:uid="{3098BB89-F487-B44E-8F37-343F07E2DD60}" name="Column15172" dataDxfId="17468"/>
    <tableColumn id="15307" xr3:uid="{2547A6F4-DCFA-C446-B618-64D41EE94688}" name="Column15173" dataDxfId="17467"/>
    <tableColumn id="15308" xr3:uid="{94F74903-9D44-8E4B-A4A3-F2466E7CEF76}" name="Column15174" dataDxfId="17466"/>
    <tableColumn id="15309" xr3:uid="{A7727931-6B02-2F49-BA35-B95DC2281A94}" name="Column15175" dataDxfId="17465"/>
    <tableColumn id="15310" xr3:uid="{F6C12DDB-7D47-4047-91A8-457D1FA9EDD7}" name="Column15176" dataDxfId="17464"/>
    <tableColumn id="15311" xr3:uid="{30BD5A6A-E444-8245-9EF3-DED4F42ED04E}" name="Column15177" dataDxfId="17463"/>
    <tableColumn id="15312" xr3:uid="{E33CF680-8A15-FD48-B0F7-FF34707B1331}" name="Column15178" dataDxfId="17462"/>
    <tableColumn id="15313" xr3:uid="{DC55963F-B6CD-944B-9A8F-B18ADBBC767B}" name="Column15179" dataDxfId="17461"/>
    <tableColumn id="15314" xr3:uid="{32A109A5-6363-E542-B750-B6858B094BE2}" name="Column15180" dataDxfId="17460"/>
    <tableColumn id="15315" xr3:uid="{2DEBCDB0-7B6F-9B40-B2C6-8D39F6FDC8CF}" name="Column15181" dataDxfId="17459"/>
    <tableColumn id="15316" xr3:uid="{271A70F8-E628-634D-93D2-1798A3B2A981}" name="Column15182" dataDxfId="17458"/>
    <tableColumn id="15317" xr3:uid="{F710A58E-7750-474B-8165-ED8D8B3A84EB}" name="Column15183" dataDxfId="17457"/>
    <tableColumn id="15318" xr3:uid="{80020E6B-F925-B24B-9D35-9D5F7F97B1D3}" name="Column15184" dataDxfId="17456"/>
    <tableColumn id="15319" xr3:uid="{6853E2D3-6258-B64E-B2A4-28AFBFDEB408}" name="Column15185" dataDxfId="17455"/>
    <tableColumn id="15320" xr3:uid="{9B879C1B-F25D-E646-B3F1-1A0EC33AD1F1}" name="Column15186" dataDxfId="17454"/>
    <tableColumn id="15321" xr3:uid="{3AB55902-C0FB-9A48-8F46-F19BB5B4416A}" name="Column15187" dataDxfId="17453"/>
    <tableColumn id="15322" xr3:uid="{91DDCEC7-F8B5-6E42-B615-19A2E963B516}" name="Column15188" dataDxfId="17452"/>
    <tableColumn id="15323" xr3:uid="{CF1EA65E-46C3-6241-B983-2A7BEB5CA613}" name="Column15189" dataDxfId="17451"/>
    <tableColumn id="15324" xr3:uid="{AC4E1B6D-CF9C-8C40-A096-11314E687551}" name="Column15190" dataDxfId="17450"/>
    <tableColumn id="15325" xr3:uid="{208E35F8-3129-8A42-AD4B-60BC185C172F}" name="Column15191" dataDxfId="17449"/>
    <tableColumn id="15326" xr3:uid="{14EEBD64-26D6-AE48-86A6-0A7AFE5D77A7}" name="Column15192" dataDxfId="17448"/>
    <tableColumn id="15327" xr3:uid="{993F2347-D7C9-E844-98DD-3248C8788D53}" name="Column15193" dataDxfId="17447"/>
    <tableColumn id="15328" xr3:uid="{CABFEFB9-0367-0642-8287-EFD2E66771E4}" name="Column15194" dataDxfId="17446"/>
    <tableColumn id="15329" xr3:uid="{FD8C86E3-04AD-F840-B9B7-B6BFF3E6EB7D}" name="Column15195" dataDxfId="17445"/>
    <tableColumn id="15330" xr3:uid="{3800400F-4EBA-C947-B415-FDA28E82B757}" name="Column15196" dataDxfId="17444"/>
    <tableColumn id="15331" xr3:uid="{E4CFDB5C-C018-904D-BCC4-165E7C5321C4}" name="Column15197" dataDxfId="17443"/>
    <tableColumn id="15332" xr3:uid="{2A85715B-21B6-0645-BD82-F83D6F49EF64}" name="Column15198" dataDxfId="17442"/>
    <tableColumn id="15333" xr3:uid="{532D8378-63C1-ED42-B9E0-5CE45A659774}" name="Column15199" dataDxfId="17441"/>
    <tableColumn id="15334" xr3:uid="{1D3116E6-938D-9C44-85C3-81B325381B41}" name="Column15200" dataDxfId="17440"/>
    <tableColumn id="15335" xr3:uid="{4A9741AC-DC50-2442-B3A2-C62EE8F9F6B1}" name="Column15201" dataDxfId="17439"/>
    <tableColumn id="15336" xr3:uid="{CA778AE0-E3F7-CC41-AA23-1AF403B8917D}" name="Column15202" dataDxfId="17438"/>
    <tableColumn id="15337" xr3:uid="{8D52F1CB-B31C-E643-A3D2-2222C57538CA}" name="Column15203" dataDxfId="17437"/>
    <tableColumn id="15338" xr3:uid="{94C3B0C9-AFCF-5C4F-BE2A-D9522626A4C0}" name="Column15204" dataDxfId="17436"/>
    <tableColumn id="15339" xr3:uid="{2B603E9C-4CBE-814A-95D2-82A0D0249A0E}" name="Column15205" dataDxfId="17435"/>
    <tableColumn id="15340" xr3:uid="{D1529130-73F6-A548-86DB-6D23E0F6735C}" name="Column15206" dataDxfId="17434"/>
    <tableColumn id="15341" xr3:uid="{E8961F2D-60D8-1747-BC40-9576ECC06E0D}" name="Column15207" dataDxfId="17433"/>
    <tableColumn id="15342" xr3:uid="{79AFA14E-AFC6-0045-A69C-E860BF31B037}" name="Column15208" dataDxfId="17432"/>
    <tableColumn id="15343" xr3:uid="{6D90354A-FC5A-364C-886A-341929F0489F}" name="Column15209" dataDxfId="17431"/>
    <tableColumn id="15344" xr3:uid="{4CF2781F-645B-F845-B184-B880CD644D00}" name="Column15210" dataDxfId="17430"/>
    <tableColumn id="15345" xr3:uid="{D392B701-D62F-4046-824A-A70A8754EBD7}" name="Column15211" dataDxfId="17429"/>
    <tableColumn id="15346" xr3:uid="{D25891BB-74E3-CA4A-9762-453625FE76EF}" name="Column15212" dataDxfId="17428"/>
    <tableColumn id="15347" xr3:uid="{FF06E456-F26B-794E-9BBD-A9708B1FA666}" name="Column15213" dataDxfId="17427"/>
    <tableColumn id="15348" xr3:uid="{84E10017-61B7-9C49-8FF2-DE1867CA835C}" name="Column15214" dataDxfId="17426"/>
    <tableColumn id="15349" xr3:uid="{2F70F278-4A8C-4144-93C4-8E065586F472}" name="Column15215" dataDxfId="17425"/>
    <tableColumn id="15350" xr3:uid="{62D64104-FF67-5F46-9E36-4D0C0941163F}" name="Column15216" dataDxfId="17424"/>
    <tableColumn id="15351" xr3:uid="{8D1DA381-B37E-4F46-B9B3-F7F7DD8FB92C}" name="Column15217" dataDxfId="17423"/>
    <tableColumn id="15352" xr3:uid="{68859236-8984-9B4A-8033-00C224BB5B48}" name="Column15218" dataDxfId="17422"/>
    <tableColumn id="15353" xr3:uid="{F1000165-C81D-A746-B36E-BC0E91F4074A}" name="Column15219" dataDxfId="17421"/>
    <tableColumn id="15354" xr3:uid="{5B8E40E0-9B64-8746-B877-A2B99F39872D}" name="Column15220" dataDxfId="17420"/>
    <tableColumn id="15355" xr3:uid="{DC29EDF8-52BA-0448-8967-006FB2E77788}" name="Column15221" dataDxfId="17419"/>
    <tableColumn id="15356" xr3:uid="{C083CE05-5677-014B-BCAF-C13F71F1E053}" name="Column15222" dataDxfId="17418"/>
    <tableColumn id="15357" xr3:uid="{88CAD95A-5500-2A42-B33E-C4826D044DBE}" name="Column15223" dataDxfId="17417"/>
    <tableColumn id="15358" xr3:uid="{FE3E6439-E014-0A4B-A21D-E9F095C61B9B}" name="Column15224" dataDxfId="17416"/>
    <tableColumn id="15359" xr3:uid="{FEA83DE6-091B-DB46-B2CE-CA563EE46A77}" name="Column15225" dataDxfId="17415"/>
    <tableColumn id="15360" xr3:uid="{B1BC7516-E0CB-EE45-864C-0483548E3DD0}" name="Column15226" dataDxfId="17414"/>
    <tableColumn id="15361" xr3:uid="{89B1556B-34D4-A947-B115-4C7F01EDE903}" name="Column15227" dataDxfId="17413"/>
    <tableColumn id="15362" xr3:uid="{AC6EC8A9-F485-9A4A-BE84-2553F4026557}" name="Column15228" dataDxfId="17412"/>
    <tableColumn id="15363" xr3:uid="{B1789602-9092-244A-8D3D-C2ED44909CF6}" name="Column15229" dataDxfId="17411"/>
    <tableColumn id="15364" xr3:uid="{ECF8F10C-4FF8-9041-ADD2-BF0A74B13BE2}" name="Column15230" dataDxfId="17410"/>
    <tableColumn id="15365" xr3:uid="{54F9FA08-9AF7-BF4C-87DA-84D4A535D213}" name="Column15231" dataDxfId="17409"/>
    <tableColumn id="15366" xr3:uid="{1D2A8DC2-155D-554F-B244-3493106DD5B1}" name="Column15232" dataDxfId="17408"/>
    <tableColumn id="15367" xr3:uid="{234BCEBC-69AA-F946-A112-14A1F1397F13}" name="Column15233" dataDxfId="17407"/>
    <tableColumn id="15368" xr3:uid="{7458ADA0-5E84-B143-8648-A0EB2F7668C6}" name="Column15234" dataDxfId="17406"/>
    <tableColumn id="15369" xr3:uid="{2116B105-B771-1D42-8DE2-1F7408A721F6}" name="Column15235" dataDxfId="17405"/>
    <tableColumn id="15370" xr3:uid="{A8A4B867-8F7E-EA48-AB23-7FB98824705C}" name="Column15236" dataDxfId="17404"/>
    <tableColumn id="15371" xr3:uid="{7925D1E3-C99D-D94B-BF9D-B7270164D903}" name="Column15237" dataDxfId="17403"/>
    <tableColumn id="15372" xr3:uid="{CF991BF0-3C8A-A647-8E77-6160E9C4FDE3}" name="Column15238" dataDxfId="17402"/>
    <tableColumn id="15373" xr3:uid="{F3FA2B63-B0D2-6946-A1C8-C7EFF54C7D23}" name="Column15239" dataDxfId="17401"/>
    <tableColumn id="15374" xr3:uid="{8CA4478C-DBA3-8E4F-A8E0-B74D957BD12F}" name="Column15240" dataDxfId="17400"/>
    <tableColumn id="15375" xr3:uid="{82CD1180-9B84-3946-85CC-93990E9023F4}" name="Column15241" dataDxfId="17399"/>
    <tableColumn id="15376" xr3:uid="{FE1B9183-0F31-A149-860B-C85F4384A1CD}" name="Column15242" dataDxfId="17398"/>
    <tableColumn id="15377" xr3:uid="{EB01E3B4-8053-584C-8902-EA4DF7157BC6}" name="Column15243" dataDxfId="17397"/>
    <tableColumn id="15378" xr3:uid="{AA82361C-7FB4-6949-AF38-71F9DE88D088}" name="Column15244" dataDxfId="17396"/>
    <tableColumn id="15379" xr3:uid="{3D9DAE77-2644-1E4C-BD89-F877CAE0B2F7}" name="Column15245" dataDxfId="17395"/>
    <tableColumn id="15380" xr3:uid="{3FF37D52-5B6A-FA4C-B22F-FF71F8BA77A4}" name="Column15246" dataDxfId="17394"/>
    <tableColumn id="15381" xr3:uid="{1CF2100E-E616-0C48-969D-7B6A34DEA0C3}" name="Column15247" dataDxfId="17393"/>
    <tableColumn id="15382" xr3:uid="{BE95A7DD-4D36-6443-BB5A-A0F144EFBA05}" name="Column15248" dataDxfId="17392"/>
    <tableColumn id="15383" xr3:uid="{6C3F648E-B5E7-0241-B05A-411345F6EE29}" name="Column15249" dataDxfId="17391"/>
    <tableColumn id="15384" xr3:uid="{14A14EAD-0D81-6C46-B8B6-8454633DD653}" name="Column15250" dataDxfId="17390"/>
    <tableColumn id="15385" xr3:uid="{3FDEA38C-3F84-114B-853D-EEDDF2DF0589}" name="Column15251" dataDxfId="17389"/>
    <tableColumn id="15386" xr3:uid="{541FC83A-185E-984C-B1EE-C547726BC9DD}" name="Column15252" dataDxfId="17388"/>
    <tableColumn id="15387" xr3:uid="{A5692EBF-5760-A54C-A406-A72F211A3605}" name="Column15253" dataDxfId="17387"/>
    <tableColumn id="15388" xr3:uid="{68C96398-5E6C-B740-B034-CDDE02451DB0}" name="Column15254" dataDxfId="17386"/>
    <tableColumn id="15389" xr3:uid="{4AC83EF1-A342-6840-AA96-F46EB462FC27}" name="Column15255" dataDxfId="17385"/>
    <tableColumn id="15390" xr3:uid="{5CC659AE-1318-BD44-9B35-E1F6E0CD1502}" name="Column15256" dataDxfId="17384"/>
    <tableColumn id="15391" xr3:uid="{34C8502F-D159-BA4E-B688-5F09567BBE4D}" name="Column15257" dataDxfId="17383"/>
    <tableColumn id="15392" xr3:uid="{3FBA7B90-A650-E24F-8D6C-302E07CEE023}" name="Column15258" dataDxfId="17382"/>
    <tableColumn id="15393" xr3:uid="{2CB1A36D-CD9A-104B-BBC9-0E61197373C0}" name="Column15259" dataDxfId="17381"/>
    <tableColumn id="15394" xr3:uid="{94222ACB-CC1F-294E-A3DC-9E77E32FFD7D}" name="Column15260" dataDxfId="17380"/>
    <tableColumn id="15395" xr3:uid="{7C9C5522-50D1-AC41-9E4F-CB14C6FD08A1}" name="Column15261" dataDxfId="17379"/>
    <tableColumn id="15396" xr3:uid="{A8C510F7-78DF-4E46-8093-D5F91819FB6D}" name="Column15262" dataDxfId="17378"/>
    <tableColumn id="15397" xr3:uid="{5EA11024-27C3-C74D-818A-35B7E0442D7D}" name="Column15263" dataDxfId="17377"/>
    <tableColumn id="15398" xr3:uid="{B5BD18CB-2D61-824F-A304-861DCA24D08A}" name="Column15264" dataDxfId="17376"/>
    <tableColumn id="15399" xr3:uid="{7EE1D568-B4AD-6C44-B7BA-48F7213C89C5}" name="Column15265" dataDxfId="17375"/>
    <tableColumn id="15400" xr3:uid="{35143D25-58AC-A849-B748-F52F1B55A24D}" name="Column15266" dataDxfId="17374"/>
    <tableColumn id="15401" xr3:uid="{942FA4EF-848A-E64A-96E4-46D3E256F3BD}" name="Column15267" dataDxfId="17373"/>
    <tableColumn id="15402" xr3:uid="{47269BCF-282F-2848-B371-E02688879819}" name="Column15268" dataDxfId="17372"/>
    <tableColumn id="15403" xr3:uid="{18A64749-3E4C-DA49-BC1C-9A7216596D96}" name="Column15269" dataDxfId="17371"/>
    <tableColumn id="15404" xr3:uid="{D6F12605-9E49-D74F-B1F0-95CD297D382D}" name="Column15270" dataDxfId="17370"/>
    <tableColumn id="15405" xr3:uid="{88F66ED9-B0E4-7947-80CC-26767088738A}" name="Column15271" dataDxfId="17369"/>
    <tableColumn id="15406" xr3:uid="{CF3917B6-D5BB-5D41-A5A3-B816AA6C581D}" name="Column15272" dataDxfId="17368"/>
    <tableColumn id="15407" xr3:uid="{D033F8DE-54BB-2B40-A780-8809E94242F9}" name="Column15273" dataDxfId="17367"/>
    <tableColumn id="15408" xr3:uid="{226A7297-EBB5-1248-92B4-2702CA644A98}" name="Column15274" dataDxfId="17366"/>
    <tableColumn id="15409" xr3:uid="{C4B9BFAB-9966-954D-88AB-B4FE5FC4EA05}" name="Column15275" dataDxfId="17365"/>
    <tableColumn id="15410" xr3:uid="{346B87E9-3D58-CA4C-A6B9-6AAAFE3CAAB3}" name="Column15276" dataDxfId="17364"/>
    <tableColumn id="15411" xr3:uid="{6FFED653-F615-7543-AC46-3329A8F78CB0}" name="Column15277" dataDxfId="17363"/>
    <tableColumn id="15412" xr3:uid="{625AA2D8-96C5-734C-B700-1655B9753ADC}" name="Column15278" dataDxfId="17362"/>
    <tableColumn id="15413" xr3:uid="{2DB8131D-2D8E-7D4E-80BA-1EAB6398A946}" name="Column15279" dataDxfId="17361"/>
    <tableColumn id="15414" xr3:uid="{3B28D896-B4E4-8D4E-8593-D96478EF6E5F}" name="Column15280" dataDxfId="17360"/>
    <tableColumn id="15415" xr3:uid="{322E9554-4F51-1044-8DB2-301700D0312D}" name="Column15281" dataDxfId="17359"/>
    <tableColumn id="15416" xr3:uid="{714494ED-A9AF-EC45-A923-3449ED5B2896}" name="Column15282" dataDxfId="17358"/>
    <tableColumn id="15417" xr3:uid="{6AB04929-DA26-824E-9586-C8B79F11E25E}" name="Column15283" dataDxfId="17357"/>
    <tableColumn id="15418" xr3:uid="{66E49CD4-A24B-1F44-ACAF-DF9876C74201}" name="Column15284" dataDxfId="17356"/>
    <tableColumn id="15419" xr3:uid="{F20AB9C6-5417-2740-9E6A-0F8E40394E77}" name="Column15285" dataDxfId="17355"/>
    <tableColumn id="15420" xr3:uid="{D8EA2039-EE64-6141-BE69-35990C21EFBE}" name="Column15286" dataDxfId="17354"/>
    <tableColumn id="15421" xr3:uid="{1F194748-F842-FA4C-AF54-3F288F4E6858}" name="Column15287" dataDxfId="17353"/>
    <tableColumn id="15422" xr3:uid="{12DE092C-6B12-B14B-B469-03111CD5DF1D}" name="Column15288" dataDxfId="17352"/>
    <tableColumn id="15423" xr3:uid="{0178547E-AD12-2D44-887B-8C050B8657C8}" name="Column15289" dataDxfId="17351"/>
    <tableColumn id="15424" xr3:uid="{4A886B80-A854-8248-9E87-1570A05974C3}" name="Column15290" dataDxfId="17350"/>
    <tableColumn id="15425" xr3:uid="{56930F4E-F794-4642-9989-8133500F86DC}" name="Column15291" dataDxfId="17349"/>
    <tableColumn id="15426" xr3:uid="{8FBAA8BB-21DA-8540-A39B-3A735CC90BC0}" name="Column15292" dataDxfId="17348"/>
    <tableColumn id="15427" xr3:uid="{EBEB2994-B9B3-7142-B9EC-5AA988E301E7}" name="Column15293" dataDxfId="17347"/>
    <tableColumn id="15428" xr3:uid="{F5DD4186-4FBC-8F4C-A108-875FD1A71B44}" name="Column15294" dataDxfId="17346"/>
    <tableColumn id="15429" xr3:uid="{EFA295E5-DDBF-234F-8CA8-FA0346723036}" name="Column15295" dataDxfId="17345"/>
    <tableColumn id="15430" xr3:uid="{A43FC9EB-A473-634F-94FE-1EDEE4134C06}" name="Column15296" dataDxfId="17344"/>
    <tableColumn id="15431" xr3:uid="{6D1A35F7-3A54-3643-BB64-A5AA19F70E16}" name="Column15297" dataDxfId="17343"/>
    <tableColumn id="15432" xr3:uid="{49361961-FC04-084C-A887-56E034C90124}" name="Column15298" dataDxfId="17342"/>
    <tableColumn id="15433" xr3:uid="{7ABCAADC-D506-104B-AC92-92F9589A7C82}" name="Column15299" dataDxfId="17341"/>
    <tableColumn id="15434" xr3:uid="{463E6B4E-AFCE-F140-955D-EC4255D72DB6}" name="Column15300" dataDxfId="17340"/>
    <tableColumn id="15435" xr3:uid="{5CC20BED-5D1A-5D48-B5A9-3B7FD530E542}" name="Column15301" dataDxfId="17339"/>
    <tableColumn id="15436" xr3:uid="{18FDC759-F054-2843-94BC-EB8FC50FE179}" name="Column15302" dataDxfId="17338"/>
    <tableColumn id="15437" xr3:uid="{FD547781-F34B-9340-A1C9-A673C7508593}" name="Column15303" dataDxfId="17337"/>
    <tableColumn id="15438" xr3:uid="{3D1BFA73-F1F0-954C-AF5A-D46DD956511E}" name="Column15304" dataDxfId="17336"/>
    <tableColumn id="15439" xr3:uid="{F0261B75-8B12-1444-8CFD-BFE68030109F}" name="Column15305" dataDxfId="17335"/>
    <tableColumn id="15440" xr3:uid="{AF547D25-5DD7-424A-9380-CBA492CB14F6}" name="Column15306" dataDxfId="17334"/>
    <tableColumn id="15441" xr3:uid="{16199100-599D-1A4C-89DE-04607736FDAE}" name="Column15307" dataDxfId="17333"/>
    <tableColumn id="15442" xr3:uid="{271E2C8D-AF7E-EA49-8294-E0690212F009}" name="Column15308" dataDxfId="17332"/>
    <tableColumn id="15443" xr3:uid="{DC669406-5D56-654D-8E47-E61214D016F2}" name="Column15309" dataDxfId="17331"/>
    <tableColumn id="15444" xr3:uid="{35019488-C4D2-8842-9F59-227177BD1BA3}" name="Column15310" dataDxfId="17330"/>
    <tableColumn id="15445" xr3:uid="{5942D472-7240-7341-9824-006A4860587C}" name="Column15311" dataDxfId="17329"/>
    <tableColumn id="15446" xr3:uid="{7E37FF3D-49E5-5140-9467-3C7820509E4F}" name="Column15312" dataDxfId="17328"/>
    <tableColumn id="15447" xr3:uid="{EEB5B42C-1791-0340-965D-4EED72FF0AA6}" name="Column15313" dataDxfId="17327"/>
    <tableColumn id="15448" xr3:uid="{F274ECD7-C24A-4948-A7D7-64DEF07192BB}" name="Column15314" dataDxfId="17326"/>
    <tableColumn id="15449" xr3:uid="{084AE771-1E47-EB4D-A30C-FDABDB9C063D}" name="Column15315" dataDxfId="17325"/>
    <tableColumn id="15450" xr3:uid="{76C415A0-68DD-9442-A934-CD342327716D}" name="Column15316" dataDxfId="17324"/>
    <tableColumn id="15451" xr3:uid="{77E6D7DA-36BB-A245-AC97-E5BD219A7153}" name="Column15317" dataDxfId="17323"/>
    <tableColumn id="15452" xr3:uid="{19725279-6871-4644-8A75-36F8CFD01328}" name="Column15318" dataDxfId="17322"/>
    <tableColumn id="15453" xr3:uid="{34E57B3A-BA26-FB48-8BEC-0E24DA065C25}" name="Column15319" dataDxfId="17321"/>
    <tableColumn id="15454" xr3:uid="{49271EA0-DFA0-6C4C-B27F-106BF91FF19A}" name="Column15320" dataDxfId="17320"/>
    <tableColumn id="15455" xr3:uid="{B643F1DD-472A-E14F-8909-F4F41D48A392}" name="Column15321" dataDxfId="17319"/>
    <tableColumn id="15456" xr3:uid="{59967828-27EB-0B42-BC16-0917CDD23B34}" name="Column15322" dataDxfId="17318"/>
    <tableColumn id="15457" xr3:uid="{B34A4B65-5B98-C044-BB5E-BA911631839D}" name="Column15323" dataDxfId="17317"/>
    <tableColumn id="15458" xr3:uid="{52088DCF-7722-7E4E-A121-725F13415564}" name="Column15324" dataDxfId="17316"/>
    <tableColumn id="15459" xr3:uid="{4C7CB113-F06E-964E-A789-98D9B14FDBD1}" name="Column15325" dataDxfId="17315"/>
    <tableColumn id="15460" xr3:uid="{0B75BEA7-33BF-1F4C-90C7-691C9F3B1975}" name="Column15326" dataDxfId="17314"/>
    <tableColumn id="15461" xr3:uid="{A0B5C582-0220-4E4B-B4D3-542B3BCEFC3D}" name="Column15327" dataDxfId="17313"/>
    <tableColumn id="15462" xr3:uid="{87CE120E-96CB-C546-88A7-DAE4F698051E}" name="Column15328" dataDxfId="17312"/>
    <tableColumn id="15463" xr3:uid="{5683E2E5-E39A-414B-A5BD-4C3A2549AF0E}" name="Column15329" dataDxfId="17311"/>
    <tableColumn id="15464" xr3:uid="{0C888A9E-25A4-4A43-835C-02B0F24B2E48}" name="Column15330" dataDxfId="17310"/>
    <tableColumn id="15465" xr3:uid="{665DA500-9DB2-AD48-97F1-9ACFF04ABD98}" name="Column15331" dataDxfId="17309"/>
    <tableColumn id="15466" xr3:uid="{2789E143-3FA9-0646-8241-0C8B8727153E}" name="Column15332" dataDxfId="17308"/>
    <tableColumn id="15467" xr3:uid="{D7C79C6A-1ADB-BF4A-A87A-882365A66B4B}" name="Column15333" dataDxfId="17307"/>
    <tableColumn id="15468" xr3:uid="{94FA76BE-C93D-1B46-9C04-2F08FDF2F019}" name="Column15334" dataDxfId="17306"/>
    <tableColumn id="15469" xr3:uid="{F63D9088-CDCE-3243-AB70-FA64894435FC}" name="Column15335" dataDxfId="17305"/>
    <tableColumn id="15470" xr3:uid="{2088B203-838D-0248-8E61-7F830BFDD257}" name="Column15336" dataDxfId="17304"/>
    <tableColumn id="15471" xr3:uid="{322C2672-562F-7F48-BA7B-6FB96445D933}" name="Column15337" dataDxfId="17303"/>
    <tableColumn id="15472" xr3:uid="{E79BD47B-DBC5-9A4C-BDFF-0B78DC65CA3A}" name="Column15338" dataDxfId="17302"/>
    <tableColumn id="15473" xr3:uid="{AF844676-F933-DB4C-A66B-3F12EB35C4E3}" name="Column15339" dataDxfId="17301"/>
    <tableColumn id="15474" xr3:uid="{38D3084E-7056-5646-99D2-A52E21191AD2}" name="Column15340" dataDxfId="17300"/>
    <tableColumn id="15475" xr3:uid="{11010138-7518-1945-AF68-07620CF4E827}" name="Column15341" dataDxfId="17299"/>
    <tableColumn id="15476" xr3:uid="{520005FC-3356-7F43-B001-C982B003B000}" name="Column15342" dataDxfId="17298"/>
    <tableColumn id="15477" xr3:uid="{4E28ED7F-4967-EC46-8F00-7D46E0A80FBB}" name="Column15343" dataDxfId="17297"/>
    <tableColumn id="15478" xr3:uid="{4920BB23-EBA2-B942-8F76-4B19A06AF315}" name="Column15344" dataDxfId="17296"/>
    <tableColumn id="15479" xr3:uid="{B04621CB-3B05-CB40-9588-65EBB2964CEC}" name="Column15345" dataDxfId="17295"/>
    <tableColumn id="15480" xr3:uid="{C614160B-1AEE-154E-81E6-9BF943A0CB56}" name="Column15346" dataDxfId="17294"/>
    <tableColumn id="15481" xr3:uid="{B0130EA6-FA82-354C-8385-FB7EE58F682B}" name="Column15347" dataDxfId="17293"/>
    <tableColumn id="15482" xr3:uid="{99F1AA4E-FD7E-734B-9A0A-3B11F14DE698}" name="Column15348" dataDxfId="17292"/>
    <tableColumn id="15483" xr3:uid="{6F81DB65-4291-A84A-BCDA-1336868F3AD1}" name="Column15349" dataDxfId="17291"/>
    <tableColumn id="15484" xr3:uid="{2DD14C89-D0E6-054B-A0F8-7264FD4E6589}" name="Column15350" dataDxfId="17290"/>
    <tableColumn id="15485" xr3:uid="{D7CF154A-F8F3-0D41-9E0E-CF9DF6B1B3F5}" name="Column15351" dataDxfId="17289"/>
    <tableColumn id="15486" xr3:uid="{7C9D8C3D-5852-5E4B-9DA0-4CD38AC3DFE1}" name="Column15352" dataDxfId="17288"/>
    <tableColumn id="15487" xr3:uid="{37D7405B-75FF-2B48-BC2F-DC26BBDAD690}" name="Column15353" dataDxfId="17287"/>
    <tableColumn id="15488" xr3:uid="{D852F03E-C996-3A4A-BF7D-877CB6767BAD}" name="Column15354" dataDxfId="17286"/>
    <tableColumn id="15489" xr3:uid="{8A0F0169-AE6D-F540-A414-985FF10600BC}" name="Column15355" dataDxfId="17285"/>
    <tableColumn id="15490" xr3:uid="{1B271C5E-AFB0-984C-A9EE-EC7FB7443B93}" name="Column15356" dataDxfId="17284"/>
    <tableColumn id="15491" xr3:uid="{D93DFBB0-7D8C-3D47-8313-CB5A63DBD01F}" name="Column15357" dataDxfId="17283"/>
    <tableColumn id="15492" xr3:uid="{26EE5014-46FF-6943-89DF-116577A22E8E}" name="Column15358" dataDxfId="17282"/>
    <tableColumn id="15493" xr3:uid="{44152E8E-2916-A54A-A3DE-54D004E044D5}" name="Column15359" dataDxfId="17281"/>
    <tableColumn id="15494" xr3:uid="{6D58D411-30FF-DE41-BD22-888042C7CB75}" name="Column15360" dataDxfId="17280"/>
    <tableColumn id="15495" xr3:uid="{B506AFD2-741F-5A48-AC98-ED1E1741F89B}" name="Column15361" dataDxfId="17279"/>
    <tableColumn id="15496" xr3:uid="{7B303F1C-B7F7-B34A-A44E-53FF6921FB85}" name="Column15362" dataDxfId="17278"/>
    <tableColumn id="15497" xr3:uid="{EBA40C5F-5F4E-0B43-A61D-9791AA8377DE}" name="Column15363" dataDxfId="17277"/>
    <tableColumn id="15498" xr3:uid="{84D10B28-890B-9141-B1E9-94E2A811D624}" name="Column15364" dataDxfId="17276"/>
    <tableColumn id="15499" xr3:uid="{029236A3-780B-2F49-9D4F-80226929A563}" name="Column15365" dataDxfId="17275"/>
    <tableColumn id="15500" xr3:uid="{BA7E27E4-C691-5144-AFBB-5368866C8619}" name="Column15366" dataDxfId="17274"/>
    <tableColumn id="15501" xr3:uid="{5046669D-E10E-4F4B-B52A-FFE0A56B739B}" name="Column15367" dataDxfId="17273"/>
    <tableColumn id="15502" xr3:uid="{1D7E540B-D626-FA4D-BA99-5FD2737FF642}" name="Column15368" dataDxfId="17272"/>
    <tableColumn id="15503" xr3:uid="{AC9E511E-4DD1-2140-B328-5367D239BEC6}" name="Column15369" dataDxfId="17271"/>
    <tableColumn id="15504" xr3:uid="{30673330-620F-6147-ADAA-A942EDF7301C}" name="Column15370" dataDxfId="17270"/>
    <tableColumn id="15505" xr3:uid="{1D92AB55-27AA-FA46-93ED-4AEDA315B1B4}" name="Column15371" dataDxfId="17269"/>
    <tableColumn id="15506" xr3:uid="{92BB159B-288E-4C4D-BEEA-7F7FED4F724F}" name="Column15372" dataDxfId="17268"/>
    <tableColumn id="15507" xr3:uid="{CDBD139F-BCFB-274D-969D-84840F86C0B6}" name="Column15373" dataDxfId="17267"/>
    <tableColumn id="15508" xr3:uid="{C4FBC2BB-1A18-E94B-8B1A-F736439B25F8}" name="Column15374" dataDxfId="17266"/>
    <tableColumn id="15509" xr3:uid="{3B503520-62E8-F64A-8F08-73FC220AE078}" name="Column15375" dataDxfId="17265"/>
    <tableColumn id="15510" xr3:uid="{8ACB27D0-7FA0-A445-9D87-8ACF5EC1C6B5}" name="Column15376" dataDxfId="17264"/>
    <tableColumn id="15511" xr3:uid="{0F460E2C-46F7-034D-AD96-C55DEE489B02}" name="Column15377" dataDxfId="17263"/>
    <tableColumn id="15512" xr3:uid="{E5A3DBD4-7621-BE4A-8D70-2B80CA0EE92F}" name="Column15378" dataDxfId="17262"/>
    <tableColumn id="15513" xr3:uid="{9027ED0E-4210-844B-B74D-69C088F26D63}" name="Column15379" dataDxfId="17261"/>
    <tableColumn id="15514" xr3:uid="{A95A5F36-2DA7-7E45-B782-62E159C17A01}" name="Column15380" dataDxfId="17260"/>
    <tableColumn id="15515" xr3:uid="{90E4878A-548E-DF46-B1A5-D816DA8F8083}" name="Column15381" dataDxfId="17259"/>
    <tableColumn id="15516" xr3:uid="{CE3008E7-6C58-CA45-96EE-CCA657898643}" name="Column15382" dataDxfId="17258"/>
    <tableColumn id="15517" xr3:uid="{C26D20D6-A9A1-2D46-8085-B706B5A5827D}" name="Column15383" dataDxfId="17257"/>
    <tableColumn id="15518" xr3:uid="{25808E11-5BF5-D242-AECE-C98052B90FD7}" name="Column15384" dataDxfId="17256"/>
    <tableColumn id="15519" xr3:uid="{E1B8AD1C-A138-F34A-B238-A4AAB7AF8E98}" name="Column15385" dataDxfId="17255"/>
    <tableColumn id="15520" xr3:uid="{89E28AD5-CB04-964D-BB10-27460FCE7979}" name="Column15386" dataDxfId="17254"/>
    <tableColumn id="15521" xr3:uid="{C32E3DDF-20F5-0B49-B558-79B7AC663B37}" name="Column15387" dataDxfId="17253"/>
    <tableColumn id="15522" xr3:uid="{4C4F369D-B453-A24E-A3EA-13C9EE594282}" name="Column15388" dataDxfId="17252"/>
    <tableColumn id="15523" xr3:uid="{00131059-8D9A-B246-9F6E-9EA6FC4203AD}" name="Column15389" dataDxfId="17251"/>
    <tableColumn id="15524" xr3:uid="{6F71596D-BCD7-F84F-812E-BB2E64FFBF2B}" name="Column15390" dataDxfId="17250"/>
    <tableColumn id="15525" xr3:uid="{552CA548-B2F4-5A42-A87F-7356A3394E00}" name="Column15391" dataDxfId="17249"/>
    <tableColumn id="15526" xr3:uid="{27D6CE01-C19A-8F4D-9ED0-823E818351E1}" name="Column15392" dataDxfId="17248"/>
    <tableColumn id="15527" xr3:uid="{CCF41539-6426-CB49-8F7B-21E0BE29A987}" name="Column15393" dataDxfId="17247"/>
    <tableColumn id="15528" xr3:uid="{2A3ADE52-FC8C-D94C-9D03-C9488591A956}" name="Column15394" dataDxfId="17246"/>
    <tableColumn id="15529" xr3:uid="{861C3E9E-1BEF-D048-B58D-4C09C905144F}" name="Column15395" dataDxfId="17245"/>
    <tableColumn id="15530" xr3:uid="{83FE4B0A-8FB4-C14D-83A8-62AF0031132B}" name="Column15396" dataDxfId="17244"/>
    <tableColumn id="15531" xr3:uid="{44299185-D9EC-3D48-8357-94E54809D8DD}" name="Column15397" dataDxfId="17243"/>
    <tableColumn id="15532" xr3:uid="{39722003-A1BF-DC45-80D7-83407A2B9171}" name="Column15398" dataDxfId="17242"/>
    <tableColumn id="15533" xr3:uid="{F79C3D0C-F6B8-E24E-B242-5E2DE3E2A61E}" name="Column15399" dataDxfId="17241"/>
    <tableColumn id="15534" xr3:uid="{33B3B655-5044-B940-BF2B-233F2204DC34}" name="Column15400" dataDxfId="17240"/>
    <tableColumn id="15535" xr3:uid="{A29B9484-73E0-5843-A4A8-C9BC8666FCC8}" name="Column15401" dataDxfId="17239"/>
    <tableColumn id="15536" xr3:uid="{35AB0AFB-7F59-1C4C-81BC-BF3C5A0C0D71}" name="Column15402" dataDxfId="17238"/>
    <tableColumn id="15537" xr3:uid="{93EED6C5-2EAD-DC43-B63B-FB93180ED521}" name="Column15403" dataDxfId="17237"/>
    <tableColumn id="15538" xr3:uid="{A314599E-2B63-6146-B1DE-7B1C1E244E1F}" name="Column15404" dataDxfId="17236"/>
    <tableColumn id="15539" xr3:uid="{16433B42-6AAF-5F4F-9028-55A88E2E233B}" name="Column15405" dataDxfId="17235"/>
    <tableColumn id="15540" xr3:uid="{BF5A40A2-196D-9C4C-A1C4-585642DF320A}" name="Column15406" dataDxfId="17234"/>
    <tableColumn id="15541" xr3:uid="{1562CD3F-8471-4E4F-9CE6-3538275997F9}" name="Column15407" dataDxfId="17233"/>
    <tableColumn id="15542" xr3:uid="{3D6289E5-EF2E-8C42-B8CA-E5977DDF2CEF}" name="Column15408" dataDxfId="17232"/>
    <tableColumn id="15543" xr3:uid="{C62323CF-3F0C-2B49-ACE8-B5079A03FB68}" name="Column15409" dataDxfId="17231"/>
    <tableColumn id="15544" xr3:uid="{BEA17A86-C470-024E-95AE-7A76E26D3D81}" name="Column15410" dataDxfId="17230"/>
    <tableColumn id="15545" xr3:uid="{46ABA110-E3F8-AB44-8C68-198D72D1FD3C}" name="Column15411" dataDxfId="17229"/>
    <tableColumn id="15546" xr3:uid="{874FC1A0-A724-3943-8910-952F12F06F13}" name="Column15412" dataDxfId="17228"/>
    <tableColumn id="15547" xr3:uid="{10A71E7C-A973-364A-ADAF-28D558B95511}" name="Column15413" dataDxfId="17227"/>
    <tableColumn id="15548" xr3:uid="{5F42C8FE-729B-A440-90F2-09FFDDDD6591}" name="Column15414" dataDxfId="17226"/>
    <tableColumn id="15549" xr3:uid="{9379B36C-CA2F-7646-B0C6-125F6C7DE975}" name="Column15415" dataDxfId="17225"/>
    <tableColumn id="15550" xr3:uid="{04B238F0-D568-E24E-868C-8DD860D20760}" name="Column15416" dataDxfId="17224"/>
    <tableColumn id="15551" xr3:uid="{F90C0420-C6BC-EB41-8726-EE0534DAF335}" name="Column15417" dataDxfId="17223"/>
    <tableColumn id="15552" xr3:uid="{72EAE69C-43F7-384D-A223-590D3F86F768}" name="Column15418" dataDxfId="17222"/>
    <tableColumn id="15553" xr3:uid="{FF6E6359-0966-7E4E-A7CE-237D9A423781}" name="Column15419" dataDxfId="17221"/>
    <tableColumn id="15554" xr3:uid="{6D99D97F-8C87-DD49-A2DC-C1D9155FE3E4}" name="Column15420" dataDxfId="17220"/>
    <tableColumn id="15555" xr3:uid="{E42A33E3-60D3-CA4E-A90F-BBACF30D06BC}" name="Column15421" dataDxfId="17219"/>
    <tableColumn id="15556" xr3:uid="{E1F07AB0-0454-7841-9A57-7AC8B23778EB}" name="Column15422" dataDxfId="17218"/>
    <tableColumn id="15557" xr3:uid="{C2622AE0-0E2B-A94D-93FA-36C62F381201}" name="Column15423" dataDxfId="17217"/>
    <tableColumn id="15558" xr3:uid="{F6C7CD7E-3FB7-E641-8D8D-4BACD4CCBD27}" name="Column15424" dataDxfId="17216"/>
    <tableColumn id="15559" xr3:uid="{326B1E50-D644-6C4D-B368-C0A8366621B2}" name="Column15425" dataDxfId="17215"/>
    <tableColumn id="15560" xr3:uid="{6F0D16E4-B781-734C-AC53-3AC23FC91B08}" name="Column15426" dataDxfId="17214"/>
    <tableColumn id="15561" xr3:uid="{7184AEDA-7B57-9A42-B88C-70BFF97D959C}" name="Column15427" dataDxfId="17213"/>
    <tableColumn id="15562" xr3:uid="{093B61C1-D019-F347-9A18-09D2DAABAE22}" name="Column15428" dataDxfId="17212"/>
    <tableColumn id="15563" xr3:uid="{DC57BB64-7B8D-B84B-8688-BF3F12D7F728}" name="Column15429" dataDxfId="17211"/>
    <tableColumn id="15564" xr3:uid="{CED34037-8735-C84C-AEFF-DFEECF0C24D4}" name="Column15430" dataDxfId="17210"/>
    <tableColumn id="15565" xr3:uid="{130187EF-CFFA-EA4F-A934-8FA35BC3CC26}" name="Column15431" dataDxfId="17209"/>
    <tableColumn id="15566" xr3:uid="{775AF2D5-D8E1-D446-B89C-B09DAEABFE19}" name="Column15432" dataDxfId="17208"/>
    <tableColumn id="15567" xr3:uid="{785464C6-1996-5A46-8404-77C6E9AEE8DC}" name="Column15433" dataDxfId="17207"/>
    <tableColumn id="15568" xr3:uid="{5C3BDA56-25D4-FC42-9879-D5AB34282533}" name="Column15434" dataDxfId="17206"/>
    <tableColumn id="15569" xr3:uid="{D5AB71F0-738D-EC43-8A23-E839DE066F34}" name="Column15435" dataDxfId="17205"/>
    <tableColumn id="15570" xr3:uid="{6948D186-4722-D24E-A97B-AA01B8221B6F}" name="Column15436" dataDxfId="17204"/>
    <tableColumn id="15571" xr3:uid="{9008AA01-54CA-4048-A4C0-CF09639262FA}" name="Column15437" dataDxfId="17203"/>
    <tableColumn id="15572" xr3:uid="{6D77D4FA-A309-8C47-9FD2-896836165D2F}" name="Column15438" dataDxfId="17202"/>
    <tableColumn id="15573" xr3:uid="{DC94CB64-0081-1443-AB68-1234AC269DD7}" name="Column15439" dataDxfId="17201"/>
    <tableColumn id="15574" xr3:uid="{CC19632A-18DD-344D-BE18-7968174A0D2F}" name="Column15440" dataDxfId="17200"/>
    <tableColumn id="15575" xr3:uid="{A4EEA64D-E018-BD49-A8C8-2D51AB1B0878}" name="Column15441" dataDxfId="17199"/>
    <tableColumn id="15576" xr3:uid="{BBED6DE9-9B3C-7B4F-91C4-93BACAF53120}" name="Column15442" dataDxfId="17198"/>
    <tableColumn id="15577" xr3:uid="{470358C1-CBD7-CD49-BC67-7A676222DCA2}" name="Column15443" dataDxfId="17197"/>
    <tableColumn id="15578" xr3:uid="{A8F17AB7-DADC-BA4C-A934-19F4F851AFC2}" name="Column15444" dataDxfId="17196"/>
    <tableColumn id="15579" xr3:uid="{8C974AC4-BD25-594B-9E02-F0C8E6C3C17F}" name="Column15445" dataDxfId="17195"/>
    <tableColumn id="15580" xr3:uid="{734B8B89-9F2D-4A47-954F-5834E4680C7B}" name="Column15446" dataDxfId="17194"/>
    <tableColumn id="15581" xr3:uid="{5713DB84-564E-6F48-A3D1-BB7A0147CDE0}" name="Column15447" dataDxfId="17193"/>
    <tableColumn id="15582" xr3:uid="{300307D3-4FB3-414A-A4CE-B511352B410B}" name="Column15448" dataDxfId="17192"/>
    <tableColumn id="15583" xr3:uid="{44193822-033B-2148-9072-9F82D8D742B4}" name="Column15449" dataDxfId="17191"/>
    <tableColumn id="15584" xr3:uid="{2DAD9B75-B709-1540-8D4C-69DD9F76000E}" name="Column15450" dataDxfId="17190"/>
    <tableColumn id="15585" xr3:uid="{4EFBC815-6B2C-094C-959F-1EF94BA53850}" name="Column15451" dataDxfId="17189"/>
    <tableColumn id="15586" xr3:uid="{380B9AB4-F902-A545-B246-4977ADF35EBC}" name="Column15452" dataDxfId="17188"/>
    <tableColumn id="15587" xr3:uid="{BAEAAAA0-0F2D-BC41-8E10-B36892D109E0}" name="Column15453" dataDxfId="17187"/>
    <tableColumn id="15588" xr3:uid="{37F37D0D-3DD2-7F45-9844-B95ECAE315C3}" name="Column15454" dataDxfId="17186"/>
    <tableColumn id="15589" xr3:uid="{A76C4133-5E68-6A4A-BDEC-E74AB81F5627}" name="Column15455" dataDxfId="17185"/>
    <tableColumn id="15590" xr3:uid="{9EF791CD-D2A0-854F-AAFF-4C9B35F73010}" name="Column15456" dataDxfId="17184"/>
    <tableColumn id="15591" xr3:uid="{7FCE536B-1D52-AD42-BE36-4472A3B102DD}" name="Column15457" dataDxfId="17183"/>
    <tableColumn id="15592" xr3:uid="{944614B6-8844-AB4E-AE8A-EE832DD04397}" name="Column15458" dataDxfId="17182"/>
    <tableColumn id="15593" xr3:uid="{4C145A3B-D30D-8D42-9B44-665C0C1331D3}" name="Column15459" dataDxfId="17181"/>
    <tableColumn id="15594" xr3:uid="{BDCC1ABE-BDBC-3F45-8B7A-787AB72192DE}" name="Column15460" dataDxfId="17180"/>
    <tableColumn id="15595" xr3:uid="{C7D9A7DF-0DC0-674E-904A-16AC6952581B}" name="Column15461" dataDxfId="17179"/>
    <tableColumn id="15596" xr3:uid="{E180EDC7-ABA6-A543-8478-4037305B9223}" name="Column15462" dataDxfId="17178"/>
    <tableColumn id="15597" xr3:uid="{999DD9A7-0C98-5347-9A58-A79B0DD0BDD3}" name="Column15463" dataDxfId="17177"/>
    <tableColumn id="15598" xr3:uid="{DB67EB06-ECD9-154A-9EDB-95F3C643C08E}" name="Column15464" dataDxfId="17176"/>
    <tableColumn id="15599" xr3:uid="{4AC00A99-60EA-D349-A331-CA87C8D4D842}" name="Column15465" dataDxfId="17175"/>
    <tableColumn id="15600" xr3:uid="{D75B7BBF-A4D4-1B45-B2D4-B57DAFD66A52}" name="Column15466" dataDxfId="17174"/>
    <tableColumn id="15601" xr3:uid="{451A2502-EBC8-EF43-94CE-62351AEFEF16}" name="Column15467" dataDxfId="17173"/>
    <tableColumn id="15602" xr3:uid="{838DAB11-E441-0442-9869-AEF1E915A1CA}" name="Column15468" dataDxfId="17172"/>
    <tableColumn id="15603" xr3:uid="{32277954-0BFB-E44B-946B-3EDBE722C347}" name="Column15469" dataDxfId="17171"/>
    <tableColumn id="15604" xr3:uid="{C384BB89-3FC4-374F-8E59-E7A28AFBC1CE}" name="Column15470" dataDxfId="17170"/>
    <tableColumn id="15605" xr3:uid="{F398C30A-9BD4-3A45-9B27-CE38A0B1EEDD}" name="Column15471" dataDxfId="17169"/>
    <tableColumn id="15606" xr3:uid="{0DC5597B-5DF2-9442-961E-C65D3FB408F1}" name="Column15472" dataDxfId="17168"/>
    <tableColumn id="15607" xr3:uid="{9D63B22F-B762-044F-87AB-CEE7C1EF6E30}" name="Column15473" dataDxfId="17167"/>
    <tableColumn id="15608" xr3:uid="{FA3EC9DB-F845-144E-A7CA-4D226FCACF5F}" name="Column15474" dataDxfId="17166"/>
    <tableColumn id="15609" xr3:uid="{8BA82C19-41E5-DB4E-9643-B5530ED0E680}" name="Column15475" dataDxfId="17165"/>
    <tableColumn id="15610" xr3:uid="{4E4332A8-7425-9845-AC10-FD9C9E18A04D}" name="Column15476" dataDxfId="17164"/>
    <tableColumn id="15611" xr3:uid="{61DFB069-413E-964A-8A95-A18E211EA904}" name="Column15477" dataDxfId="17163"/>
    <tableColumn id="15612" xr3:uid="{B56616AE-1DBD-0C45-A925-A6D539A646D2}" name="Column15478" dataDxfId="17162"/>
    <tableColumn id="15613" xr3:uid="{447EADEC-1E6C-584D-95BD-2A334FC125CB}" name="Column15479" dataDxfId="17161"/>
    <tableColumn id="15614" xr3:uid="{90C61E50-7FF4-7842-9ECA-68181B3BF771}" name="Column15480" dataDxfId="17160"/>
    <tableColumn id="15615" xr3:uid="{9081F790-F2C8-274F-B1D4-BCEE264F34E3}" name="Column15481" dataDxfId="17159"/>
    <tableColumn id="15616" xr3:uid="{18B3CD65-A8F0-D24D-9E8E-1098E7AF6AF7}" name="Column15482" dataDxfId="17158"/>
    <tableColumn id="15617" xr3:uid="{186E32C3-DCDD-6B4F-9A1F-B4F79B8B9862}" name="Column15483" dataDxfId="17157"/>
    <tableColumn id="15618" xr3:uid="{251050F8-8189-9749-B09E-5345C945D17E}" name="Column15484" dataDxfId="17156"/>
    <tableColumn id="15619" xr3:uid="{E441B0F6-9319-9D41-A054-AC1A857F94C1}" name="Column15485" dataDxfId="17155"/>
    <tableColumn id="15620" xr3:uid="{EDC2B409-0C45-C443-8A25-5D9F2BA4D94F}" name="Column15486" dataDxfId="17154"/>
    <tableColumn id="15621" xr3:uid="{812AF265-00E2-C644-8A65-C5C6A9DD552E}" name="Column15487" dataDxfId="17153"/>
    <tableColumn id="15622" xr3:uid="{B8F256D8-1E4F-3747-AB77-8ABFAE146F47}" name="Column15488" dataDxfId="17152"/>
    <tableColumn id="15623" xr3:uid="{B47CAD5A-99B6-494D-B2A9-7A706F9DC9CC}" name="Column15489" dataDxfId="17151"/>
    <tableColumn id="15624" xr3:uid="{190172E3-B22A-9540-85EC-681B5E3A7EA7}" name="Column15490" dataDxfId="17150"/>
    <tableColumn id="15625" xr3:uid="{978A1069-0EDC-334D-AC75-8A35CF0EA21B}" name="Column15491" dataDxfId="17149"/>
    <tableColumn id="15626" xr3:uid="{43B68655-B57A-F74A-ACE4-864E3AAB1AAC}" name="Column15492" dataDxfId="17148"/>
    <tableColumn id="15627" xr3:uid="{58D8FE61-3798-D648-B97B-DAA2E5AA3288}" name="Column15493" dataDxfId="17147"/>
    <tableColumn id="15628" xr3:uid="{1BF6DF09-215A-3444-AE31-6E1A45389B04}" name="Column15494" dataDxfId="17146"/>
    <tableColumn id="15629" xr3:uid="{FC7B9A16-0EAA-2143-8A53-50D3EB87508A}" name="Column15495" dataDxfId="17145"/>
    <tableColumn id="15630" xr3:uid="{CE902C3F-896A-614A-9EFC-E9497C114FC5}" name="Column15496" dataDxfId="17144"/>
    <tableColumn id="15631" xr3:uid="{155FAE10-3384-1243-8ACE-A5F85743C7B3}" name="Column15497" dataDxfId="17143"/>
    <tableColumn id="15632" xr3:uid="{2D6A2C80-4EB7-3042-BFA5-119461766DF5}" name="Column15498" dataDxfId="17142"/>
    <tableColumn id="15633" xr3:uid="{FAC200B2-0C9C-7945-A4FA-7E065DAEC5D3}" name="Column15499" dataDxfId="17141"/>
    <tableColumn id="15634" xr3:uid="{5E6F37AD-4CAA-684E-91DA-D9E3DEC4E5C4}" name="Column15500" dataDxfId="17140"/>
    <tableColumn id="15635" xr3:uid="{F8E3F2B9-3090-F249-B9EA-DAAD25489B6E}" name="Column15501" dataDxfId="17139"/>
    <tableColumn id="15636" xr3:uid="{9B8B05FA-33FA-B347-A425-5265A82183D8}" name="Column15502" dataDxfId="17138"/>
    <tableColumn id="15637" xr3:uid="{D8BD06FD-4763-E149-8AB7-C23276DB8070}" name="Column15503" dataDxfId="17137"/>
    <tableColumn id="15638" xr3:uid="{B07DAD67-1FC4-E54D-B0F1-2478FF19A2FE}" name="Column15504" dataDxfId="17136"/>
    <tableColumn id="15639" xr3:uid="{1F77B673-BF17-9343-BCAE-F90ED859D113}" name="Column15505" dataDxfId="17135"/>
    <tableColumn id="15640" xr3:uid="{B5713841-E534-974D-A4DB-A2D4BF2A261A}" name="Column15506" dataDxfId="17134"/>
    <tableColumn id="15641" xr3:uid="{D246B592-0E98-7A41-A438-70827A8A0A33}" name="Column15507" dataDxfId="17133"/>
    <tableColumn id="15642" xr3:uid="{A5307548-F39E-6049-9385-9C11EC322287}" name="Column15508" dataDxfId="17132"/>
    <tableColumn id="15643" xr3:uid="{4A27600D-54F5-9A4F-BC63-E97036561432}" name="Column15509" dataDxfId="17131"/>
    <tableColumn id="15644" xr3:uid="{93FDF6C9-B61B-EC42-B9E2-EA75B14C0033}" name="Column15510" dataDxfId="17130"/>
    <tableColumn id="15645" xr3:uid="{EB65B544-7D7F-D549-ADE6-4B027C7AA56B}" name="Column15511" dataDxfId="17129"/>
    <tableColumn id="15646" xr3:uid="{FB74027E-FA2A-7D47-9360-DD2BFDF03FD3}" name="Column15512" dataDxfId="17128"/>
    <tableColumn id="15647" xr3:uid="{8B1EA730-75A8-0D4E-A72D-28AEC9F7D992}" name="Column15513" dataDxfId="17127"/>
    <tableColumn id="15648" xr3:uid="{600DE723-2E3D-5549-99CA-5A52F1218F71}" name="Column15514" dataDxfId="17126"/>
    <tableColumn id="15649" xr3:uid="{EE7E86EB-8023-4F49-820E-0A95646040DA}" name="Column15515" dataDxfId="17125"/>
    <tableColumn id="15650" xr3:uid="{5FBFDE22-DDD8-8947-9689-D255C9B6CDD2}" name="Column15516" dataDxfId="17124"/>
    <tableColumn id="15651" xr3:uid="{6A468350-272C-5740-BA8F-689A0B2895C0}" name="Column15517" dataDxfId="17123"/>
    <tableColumn id="15652" xr3:uid="{01B0A459-364A-EF42-B2CB-11C85F321BBA}" name="Column15518" dataDxfId="17122"/>
    <tableColumn id="15653" xr3:uid="{2B9CD644-06E8-D846-9D1B-9EA1C1CFE844}" name="Column15519" dataDxfId="17121"/>
    <tableColumn id="15654" xr3:uid="{62FC1BEB-CD38-CA42-8A78-C1177F313E78}" name="Column15520" dataDxfId="17120"/>
    <tableColumn id="15655" xr3:uid="{C0B37EDC-5302-8F42-B1C5-9898F97841ED}" name="Column15521" dataDxfId="17119"/>
    <tableColumn id="15656" xr3:uid="{25CFAE39-05EA-6745-BC1E-71135042756C}" name="Column15522" dataDxfId="17118"/>
    <tableColumn id="15657" xr3:uid="{B3E2EEF7-83B5-4A44-883D-A343B7FB32FF}" name="Column15523" dataDxfId="17117"/>
    <tableColumn id="15658" xr3:uid="{C72EC053-153B-944A-86DD-A087CC5E1FE1}" name="Column15524" dataDxfId="17116"/>
    <tableColumn id="15659" xr3:uid="{4F16FA30-BF59-3A49-930D-6065BD8A2382}" name="Column15525" dataDxfId="17115"/>
    <tableColumn id="15660" xr3:uid="{CAAF895E-B4FE-BD4E-B784-3BBB473876E5}" name="Column15526" dataDxfId="17114"/>
    <tableColumn id="15661" xr3:uid="{64E6CB28-C2A9-014A-90EA-43DEC244C7E0}" name="Column15527" dataDxfId="17113"/>
    <tableColumn id="15662" xr3:uid="{A2F4BB2F-5E78-F240-A27B-A4F642DE0C9E}" name="Column15528" dataDxfId="17112"/>
    <tableColumn id="15663" xr3:uid="{A0BFA11D-34E6-D54D-A2AA-9172AA670E3B}" name="Column15529" dataDxfId="17111"/>
    <tableColumn id="15664" xr3:uid="{92924408-C83C-1D45-B0A2-CE2011727345}" name="Column15530" dataDxfId="17110"/>
    <tableColumn id="15665" xr3:uid="{F7EF0358-F463-FA40-9354-49C7FF6446E3}" name="Column15531" dataDxfId="17109"/>
    <tableColumn id="15666" xr3:uid="{403558BC-23E6-A142-B207-DDAE80BFAD9A}" name="Column15532" dataDxfId="17108"/>
    <tableColumn id="15667" xr3:uid="{E1B47274-1F3B-354C-BCCC-4EB9E8299A2B}" name="Column15533" dataDxfId="17107"/>
    <tableColumn id="15668" xr3:uid="{347D72BB-DE8F-7547-B5DB-5DE599E4E6C7}" name="Column15534" dataDxfId="17106"/>
    <tableColumn id="15669" xr3:uid="{B1350768-0698-1444-BD6A-533C89C35F07}" name="Column15535" dataDxfId="17105"/>
    <tableColumn id="15670" xr3:uid="{1E8711E5-AAC2-9F4C-9750-6695B073A3CB}" name="Column15536" dataDxfId="17104"/>
    <tableColumn id="15671" xr3:uid="{02CCB291-EEA1-DC44-A465-46E1359F63B5}" name="Column15537" dataDxfId="17103"/>
    <tableColumn id="15672" xr3:uid="{CBAA2E56-8F29-E945-8BC1-A57B55FD1D18}" name="Column15538" dataDxfId="17102"/>
    <tableColumn id="15673" xr3:uid="{1BDA7B53-3E3D-DC49-9D33-D5F2494694F4}" name="Column15539" dataDxfId="17101"/>
    <tableColumn id="15674" xr3:uid="{ACC781E6-7C25-E648-85F0-59DF286E7032}" name="Column15540" dataDxfId="17100"/>
    <tableColumn id="15675" xr3:uid="{D59566E6-4483-E34E-BBB1-E4B89F6A45D8}" name="Column15541" dataDxfId="17099"/>
    <tableColumn id="15676" xr3:uid="{A06AFACB-CBD0-694C-8EA4-BC56752515AA}" name="Column15542" dataDxfId="17098"/>
    <tableColumn id="15677" xr3:uid="{54CC583A-B6CB-D740-BBB6-3C9AED2D59D4}" name="Column15543" dataDxfId="17097"/>
    <tableColumn id="15678" xr3:uid="{19C9B1A9-5561-C346-A48F-7830501F41AA}" name="Column15544" dataDxfId="17096"/>
    <tableColumn id="15679" xr3:uid="{4FB41A67-1E28-A641-88EC-CB29262081D0}" name="Column15545" dataDxfId="17095"/>
    <tableColumn id="15680" xr3:uid="{E8AB975C-F433-2340-9283-58F4B05191B0}" name="Column15546" dataDxfId="17094"/>
    <tableColumn id="15681" xr3:uid="{D30FAC24-6C9C-BF4B-B868-9B7E41784D89}" name="Column15547" dataDxfId="17093"/>
    <tableColumn id="15682" xr3:uid="{EDB102DE-F32F-A64C-A848-5A739689C18B}" name="Column15548" dataDxfId="17092"/>
    <tableColumn id="15683" xr3:uid="{26E0D603-AC77-3F4F-8049-B4B2D7B2DBCD}" name="Column15549" dataDxfId="17091"/>
    <tableColumn id="15684" xr3:uid="{BA76F34C-2F85-DD44-84B2-A316A6F786BC}" name="Column15550" dataDxfId="17090"/>
    <tableColumn id="15685" xr3:uid="{A5E54EF0-BF43-C146-AF0D-0ACF1A5FD80F}" name="Column15551" dataDxfId="17089"/>
    <tableColumn id="15686" xr3:uid="{B49565ED-23BF-0D48-83C7-B9EDA7DA8EBA}" name="Column15552" dataDxfId="17088"/>
    <tableColumn id="15687" xr3:uid="{65588ED3-6DC7-3C4A-B1A3-8C5C00E4A8C9}" name="Column15553" dataDxfId="17087"/>
    <tableColumn id="15688" xr3:uid="{06EB27EB-181E-DD40-94B3-108FF054F388}" name="Column15554" dataDxfId="17086"/>
    <tableColumn id="15689" xr3:uid="{E2B7AAD7-5FD0-5D4A-A840-9EFAA9EC830A}" name="Column15555" dataDxfId="17085"/>
    <tableColumn id="15690" xr3:uid="{DAAFFCF0-4387-C649-BD2C-C7D5FE480162}" name="Column15556" dataDxfId="17084"/>
    <tableColumn id="15691" xr3:uid="{A7002368-D972-7440-B830-A5100C7936AD}" name="Column15557" dataDxfId="17083"/>
    <tableColumn id="15692" xr3:uid="{DDC9F692-F442-424A-9054-4039042F7D6C}" name="Column15558" dataDxfId="17082"/>
    <tableColumn id="15693" xr3:uid="{3B2C0BE4-0C7A-254D-A4A6-BBC60AFAD8E5}" name="Column15559" dataDxfId="17081"/>
    <tableColumn id="15694" xr3:uid="{F172099C-18F7-D741-901D-E031041A46CE}" name="Column15560" dataDxfId="17080"/>
    <tableColumn id="15695" xr3:uid="{8A9F1658-D37C-D441-82DB-93345C1BE624}" name="Column15561" dataDxfId="17079"/>
    <tableColumn id="15696" xr3:uid="{E32F68C4-0C5C-2C4E-A505-77BD5FAB675D}" name="Column15562" dataDxfId="17078"/>
    <tableColumn id="15697" xr3:uid="{1946A7FD-CF3B-5E40-AD94-2900BBC1CA38}" name="Column15563" dataDxfId="17077"/>
    <tableColumn id="15698" xr3:uid="{59974EB4-1C48-ED49-B2A6-0558D10E32F9}" name="Column15564" dataDxfId="17076"/>
    <tableColumn id="15699" xr3:uid="{4B1CB674-183C-A744-9233-A2CBA0962A7C}" name="Column15565" dataDxfId="17075"/>
    <tableColumn id="15700" xr3:uid="{821E50CF-F871-3848-838C-72399CAB762B}" name="Column15566" dataDxfId="17074"/>
    <tableColumn id="15701" xr3:uid="{0864E549-E200-0D4A-B01D-878505E3EA9A}" name="Column15567" dataDxfId="17073"/>
    <tableColumn id="15702" xr3:uid="{07D5328C-CEA3-4C4D-A912-EA799FE895BD}" name="Column15568" dataDxfId="17072"/>
    <tableColumn id="15703" xr3:uid="{6E44D20A-E380-4C4B-9E73-D85301929EB1}" name="Column15569" dataDxfId="17071"/>
    <tableColumn id="15704" xr3:uid="{58569D00-9043-D345-A222-D8015DD72B68}" name="Column15570" dataDxfId="17070"/>
    <tableColumn id="15705" xr3:uid="{5788A485-37C3-3E43-B61A-1F3DAD1C00C9}" name="Column15571" dataDxfId="17069"/>
    <tableColumn id="15706" xr3:uid="{7CDF2BBF-D1D2-0E42-B219-C54F60BEB635}" name="Column15572" dataDxfId="17068"/>
    <tableColumn id="15707" xr3:uid="{3B08D015-19F4-BA4B-89BC-E6C17566F483}" name="Column15573" dataDxfId="17067"/>
    <tableColumn id="15708" xr3:uid="{D917E77D-64DC-774B-AD22-029DFCD63248}" name="Column15574" dataDxfId="17066"/>
    <tableColumn id="15709" xr3:uid="{086B7125-C064-FA42-B570-DA3777DE5731}" name="Column15575" dataDxfId="17065"/>
    <tableColumn id="15710" xr3:uid="{157E06CE-3025-3C41-A29D-B4F2650C9A93}" name="Column15576" dataDxfId="17064"/>
    <tableColumn id="15711" xr3:uid="{E38B3933-3B48-7845-B97D-055255459818}" name="Column15577" dataDxfId="17063"/>
    <tableColumn id="15712" xr3:uid="{52104F6A-868F-9E4F-B31A-7C66FCBF3D60}" name="Column15578" dataDxfId="17062"/>
    <tableColumn id="15713" xr3:uid="{C71F3202-8C14-5E47-BDA5-A8A9B8EDD2B0}" name="Column15579" dataDxfId="17061"/>
    <tableColumn id="15714" xr3:uid="{D53B8954-7139-4847-A54B-28738F780A93}" name="Column15580" dataDxfId="17060"/>
    <tableColumn id="15715" xr3:uid="{23917D9C-BCA9-D248-9168-94D0E808626E}" name="Column15581" dataDxfId="17059"/>
    <tableColumn id="15716" xr3:uid="{7E7631B7-6A8C-5343-9C2C-73B5AC8EBE9F}" name="Column15582" dataDxfId="17058"/>
    <tableColumn id="15717" xr3:uid="{5A1A28CF-1E63-DC4F-AC11-E46DD100857D}" name="Column15583" dataDxfId="17057"/>
    <tableColumn id="15718" xr3:uid="{E488AF24-EBE1-D84E-BCA7-DB060DA44EF8}" name="Column15584" dataDxfId="17056"/>
    <tableColumn id="15719" xr3:uid="{58E04E7C-1893-384E-B5D3-7CEECE24F13C}" name="Column15585" dataDxfId="17055"/>
    <tableColumn id="15720" xr3:uid="{6CFAA7F8-D8B5-8B4E-8ECA-46701F8D0AF2}" name="Column15586" dataDxfId="17054"/>
    <tableColumn id="15721" xr3:uid="{20F29E19-1CA2-734C-9851-8D3820738BDA}" name="Column15587" dataDxfId="17053"/>
    <tableColumn id="15722" xr3:uid="{C08941F3-2833-9842-8EF5-B1A471AFEDB5}" name="Column15588" dataDxfId="17052"/>
    <tableColumn id="15723" xr3:uid="{6BA5642A-CD65-3D48-ADBE-F2143AB9FAAC}" name="Column15589" dataDxfId="17051"/>
    <tableColumn id="15724" xr3:uid="{C883CD65-B20A-9C42-8D93-3E200F13BC32}" name="Column15590" dataDxfId="17050"/>
    <tableColumn id="15725" xr3:uid="{78BEA816-FCD1-584A-98F1-45821BD2F437}" name="Column15591" dataDxfId="17049"/>
    <tableColumn id="15726" xr3:uid="{054D23EA-BDE1-7D44-BE64-498C74454F9D}" name="Column15592" dataDxfId="17048"/>
    <tableColumn id="15727" xr3:uid="{331298A6-A9E1-5147-8D67-D468B05E603E}" name="Column15593" dataDxfId="17047"/>
    <tableColumn id="15728" xr3:uid="{6CAF28DC-99C5-DA47-9438-AEC4737981A5}" name="Column15594" dataDxfId="17046"/>
    <tableColumn id="15729" xr3:uid="{36FAEF07-6156-6C4C-8F8D-03D28982F55E}" name="Column15595" dataDxfId="17045"/>
    <tableColumn id="15730" xr3:uid="{01CD5E72-AD18-154A-8BC1-F81FB6A7B435}" name="Column15596" dataDxfId="17044"/>
    <tableColumn id="15731" xr3:uid="{B3C04CFA-3D88-564C-9DFE-FF6BA699EF80}" name="Column15597" dataDxfId="17043"/>
    <tableColumn id="15732" xr3:uid="{56195EE4-2000-924C-9B97-761028746317}" name="Column15598" dataDxfId="17042"/>
    <tableColumn id="15733" xr3:uid="{84783505-519F-6345-A791-168B4D4B957F}" name="Column15599" dataDxfId="17041"/>
    <tableColumn id="15734" xr3:uid="{B6E31242-167A-624E-8BA2-54BC048FA932}" name="Column15600" dataDxfId="17040"/>
    <tableColumn id="15735" xr3:uid="{AAA24249-D546-C84D-9FA9-BD89D8595281}" name="Column15601" dataDxfId="17039"/>
    <tableColumn id="15736" xr3:uid="{776A8B71-A7BA-6542-AE33-B3B31FC4A458}" name="Column15602" dataDxfId="17038"/>
    <tableColumn id="15737" xr3:uid="{01B2C568-FDDC-0942-B012-4DCEE92868EA}" name="Column15603" dataDxfId="17037"/>
    <tableColumn id="15738" xr3:uid="{C64742E3-1C63-1144-AA6D-5DB7FA94EB81}" name="Column15604" dataDxfId="17036"/>
    <tableColumn id="15739" xr3:uid="{6D9F2A4A-402F-404F-A408-CF8A8F966C43}" name="Column15605" dataDxfId="17035"/>
    <tableColumn id="15740" xr3:uid="{D24AD8CA-9D10-A348-8850-5B2A14B7C7BB}" name="Column15606" dataDxfId="17034"/>
    <tableColumn id="15741" xr3:uid="{D181A9C3-360E-114B-BCB9-BDC84A75F2D8}" name="Column15607" dataDxfId="17033"/>
    <tableColumn id="15742" xr3:uid="{1EF73F92-9240-2447-AA97-4D7D59997C42}" name="Column15608" dataDxfId="17032"/>
    <tableColumn id="15743" xr3:uid="{5CE99066-1857-AF42-85F5-7C42A7448FB1}" name="Column15609" dataDxfId="17031"/>
    <tableColumn id="15744" xr3:uid="{01A9BE4D-088A-6C45-9EC6-2A150FDD4ED8}" name="Column15610" dataDxfId="17030"/>
    <tableColumn id="15745" xr3:uid="{4FA7E73F-ADC3-CA4D-9F99-F586F943B7BD}" name="Column15611" dataDxfId="17029"/>
    <tableColumn id="15746" xr3:uid="{3B2516D2-659C-CE4E-96CC-828959122252}" name="Column15612" dataDxfId="17028"/>
    <tableColumn id="15747" xr3:uid="{2DD3E257-0681-EA41-AF05-712EBAAB0740}" name="Column15613" dataDxfId="17027"/>
    <tableColumn id="15748" xr3:uid="{59E5DD51-B01C-D544-9F0A-1D34A0FE6BC9}" name="Column15614" dataDxfId="17026"/>
    <tableColumn id="15749" xr3:uid="{41E09870-6E5F-AD4B-93D5-F9C9897FC7FB}" name="Column15615" dataDxfId="17025"/>
    <tableColumn id="15750" xr3:uid="{CB1615B1-D92A-804C-AD03-3638481C6EFF}" name="Column15616" dataDxfId="17024"/>
    <tableColumn id="15751" xr3:uid="{DCC4C722-6491-5140-B3C6-C33D8E59A194}" name="Column15617" dataDxfId="17023"/>
    <tableColumn id="15752" xr3:uid="{80D4E9F0-E21F-8B44-8264-0E44DDA9FCC8}" name="Column15618" dataDxfId="17022"/>
    <tableColumn id="15753" xr3:uid="{386D459F-5689-F04B-94F4-C0FA0EA3E8BC}" name="Column15619" dataDxfId="17021"/>
    <tableColumn id="15754" xr3:uid="{6A4D4C78-DF02-5044-A481-22EC789726D5}" name="Column15620" dataDxfId="17020"/>
    <tableColumn id="15755" xr3:uid="{2C793F02-83E0-9A4B-96D9-CC375579B32F}" name="Column15621" dataDxfId="17019"/>
    <tableColumn id="15756" xr3:uid="{E3BFE271-9DEA-9949-9F90-8342D0D7EBF8}" name="Column15622" dataDxfId="17018"/>
    <tableColumn id="15757" xr3:uid="{8609DE56-0920-C344-AFF4-049A6895AF46}" name="Column15623" dataDxfId="17017"/>
    <tableColumn id="15758" xr3:uid="{31A56F9B-5F59-E446-8691-4338FB06D5A8}" name="Column15624" dataDxfId="17016"/>
    <tableColumn id="15759" xr3:uid="{95C66C99-1DB2-BD4E-8804-E500017BCBFB}" name="Column15625" dataDxfId="17015"/>
    <tableColumn id="15760" xr3:uid="{1CCBD460-8DEE-5243-9223-27A58ABED6A6}" name="Column15626" dataDxfId="17014"/>
    <tableColumn id="15761" xr3:uid="{9CE950A7-77A3-E148-9E3B-6A835B598132}" name="Column15627" dataDxfId="17013"/>
    <tableColumn id="15762" xr3:uid="{D5C3013C-D1B2-5A4C-AE88-8AD5E3B894A3}" name="Column15628" dataDxfId="17012"/>
    <tableColumn id="15763" xr3:uid="{EFAC9718-B66E-9242-BB66-1416EC3F93C2}" name="Column15629" dataDxfId="17011"/>
    <tableColumn id="15764" xr3:uid="{5E8D9050-F004-AF43-96A9-1BF711F4B5F3}" name="Column15630" dataDxfId="17010"/>
    <tableColumn id="15765" xr3:uid="{6BB0D892-9278-BE4B-A314-CE3C79856089}" name="Column15631" dataDxfId="17009"/>
    <tableColumn id="15766" xr3:uid="{F925672A-6266-9948-ADB3-BE5DF1670D79}" name="Column15632" dataDxfId="17008"/>
    <tableColumn id="15767" xr3:uid="{52E00D69-2966-EF4B-8909-BB5838EDFF2A}" name="Column15633" dataDxfId="17007"/>
    <tableColumn id="15768" xr3:uid="{5917AD01-EAE0-B645-910F-03C53BCEB32C}" name="Column15634" dataDxfId="17006"/>
    <tableColumn id="15769" xr3:uid="{1239EA0F-C4BD-FE43-A60C-C5BFDBB50CE4}" name="Column15635" dataDxfId="17005"/>
    <tableColumn id="15770" xr3:uid="{619510B6-C20E-E249-B8F0-EB30E8B4A0B6}" name="Column15636" dataDxfId="17004"/>
    <tableColumn id="15771" xr3:uid="{76E60DF2-7D64-2D43-91AA-82E3E5F0E137}" name="Column15637" dataDxfId="17003"/>
    <tableColumn id="15772" xr3:uid="{8EF77796-1A01-7349-9C0B-F0D8242BA23E}" name="Column15638" dataDxfId="17002"/>
    <tableColumn id="15773" xr3:uid="{3B232478-84F6-A142-A444-67938530C059}" name="Column15639" dataDxfId="17001"/>
    <tableColumn id="15774" xr3:uid="{A06C9434-3AFD-214E-A23A-B4A0D29CB3BE}" name="Column15640" dataDxfId="17000"/>
    <tableColumn id="15775" xr3:uid="{A6C960D4-5B37-934B-BFFB-380011E8291A}" name="Column15641" dataDxfId="16999"/>
    <tableColumn id="15776" xr3:uid="{9460D7D0-2E34-8E41-AF67-7A70F2854DD1}" name="Column15642" dataDxfId="16998"/>
    <tableColumn id="15777" xr3:uid="{21ED2583-CA15-B940-A3AE-6B06476D04E5}" name="Column15643" dataDxfId="16997"/>
    <tableColumn id="15778" xr3:uid="{A6448F35-B99B-8946-8D75-97CBBF58A277}" name="Column15644" dataDxfId="16996"/>
    <tableColumn id="15779" xr3:uid="{BE3D0D2C-DBFB-6845-8ABC-7A23EBFAE502}" name="Column15645" dataDxfId="16995"/>
    <tableColumn id="15780" xr3:uid="{8046FDB1-0BAB-D24F-BCDD-275AB23E3F6A}" name="Column15646" dataDxfId="16994"/>
    <tableColumn id="15781" xr3:uid="{C0C41487-485A-ED45-A243-1C8DF6DD9913}" name="Column15647" dataDxfId="16993"/>
    <tableColumn id="15782" xr3:uid="{1548A190-80A4-3F40-97AE-17AD581D54DD}" name="Column15648" dataDxfId="16992"/>
    <tableColumn id="15783" xr3:uid="{44B13970-7675-0144-8183-378ACF5D5DFB}" name="Column15649" dataDxfId="16991"/>
    <tableColumn id="15784" xr3:uid="{1207821F-E1E5-4D45-A687-61B15AAC390D}" name="Column15650" dataDxfId="16990"/>
    <tableColumn id="15785" xr3:uid="{AA311B42-30A2-3446-B394-A794DDC3325B}" name="Column15651" dataDxfId="16989"/>
    <tableColumn id="15786" xr3:uid="{11EAE8C8-0AB6-2F44-B479-4F1919F24D89}" name="Column15652" dataDxfId="16988"/>
    <tableColumn id="15787" xr3:uid="{5AB852AA-22DC-2A45-97F6-217DD00D962E}" name="Column15653" dataDxfId="16987"/>
    <tableColumn id="15788" xr3:uid="{4D833FB0-CFAF-A74F-AF48-60A310352557}" name="Column15654" dataDxfId="16986"/>
    <tableColumn id="15789" xr3:uid="{C009364E-2A04-3F49-8732-3726FCC63099}" name="Column15655" dataDxfId="16985"/>
    <tableColumn id="15790" xr3:uid="{6C49C363-5BDA-C747-B57A-00396DD4FBD2}" name="Column15656" dataDxfId="16984"/>
    <tableColumn id="15791" xr3:uid="{FAF6E5CA-F5A7-3645-962D-0CC56A102593}" name="Column15657" dataDxfId="16983"/>
    <tableColumn id="15792" xr3:uid="{6AEC894E-0EED-C54C-B78E-2126E31D38E1}" name="Column15658" dataDxfId="16982"/>
    <tableColumn id="15793" xr3:uid="{16357F00-886F-0B49-B666-927A95479660}" name="Column15659" dataDxfId="16981"/>
    <tableColumn id="15794" xr3:uid="{FD968032-6BBA-954B-8CA9-42203F2A7320}" name="Column15660" dataDxfId="16980"/>
    <tableColumn id="15795" xr3:uid="{0A77435E-5388-4B41-B30F-E7FF5C514E5F}" name="Column15661" dataDxfId="16979"/>
    <tableColumn id="15796" xr3:uid="{CF43A9D9-0B14-764E-88C9-1EE64CE0AC47}" name="Column15662" dataDxfId="16978"/>
    <tableColumn id="15797" xr3:uid="{BC644AA6-8CA4-2D4C-AD6B-A126CC6E7170}" name="Column15663" dataDxfId="16977"/>
    <tableColumn id="15798" xr3:uid="{7D34556C-4D0C-9646-A85F-1931B60B3FB3}" name="Column15664" dataDxfId="16976"/>
    <tableColumn id="15799" xr3:uid="{6F47B858-0E50-7945-98BD-6DA05DA04C5F}" name="Column15665" dataDxfId="16975"/>
    <tableColumn id="15800" xr3:uid="{11D27E9D-5B56-3148-9435-5C27FD970D56}" name="Column15666" dataDxfId="16974"/>
    <tableColumn id="15801" xr3:uid="{41AB0410-B80A-F64B-9ACF-6A20D001D414}" name="Column15667" dataDxfId="16973"/>
    <tableColumn id="15802" xr3:uid="{8AC39CFB-1465-9E47-9FBA-583EEE74BF7A}" name="Column15668" dataDxfId="16972"/>
    <tableColumn id="15803" xr3:uid="{AB3AD48A-41CD-204A-AE44-1610B17D119C}" name="Column15669" dataDxfId="16971"/>
    <tableColumn id="15804" xr3:uid="{759E4BC8-A8DC-494B-860D-E4DD02E04206}" name="Column15670" dataDxfId="16970"/>
    <tableColumn id="15805" xr3:uid="{7C6980BE-F94E-9B47-8BA3-51626E31F3A1}" name="Column15671" dataDxfId="16969"/>
    <tableColumn id="15806" xr3:uid="{6AA809D6-2EA1-F947-8148-EB6337F4F9DE}" name="Column15672" dataDxfId="16968"/>
    <tableColumn id="15807" xr3:uid="{46104BD1-32CB-1B46-8091-CC3899BDA9C9}" name="Column15673" dataDxfId="16967"/>
    <tableColumn id="15808" xr3:uid="{D2EA3C95-2942-AA40-AED3-356EA81E0544}" name="Column15674" dataDxfId="16966"/>
    <tableColumn id="15809" xr3:uid="{3508B1A8-E2D9-4447-9B7C-1FEFC98A9A4F}" name="Column15675" dataDxfId="16965"/>
    <tableColumn id="15810" xr3:uid="{74341496-977E-864D-A85C-61595C70434F}" name="Column15676" dataDxfId="16964"/>
    <tableColumn id="15811" xr3:uid="{9481AB80-49B6-F54C-9A7A-4F5903EFB259}" name="Column15677" dataDxfId="16963"/>
    <tableColumn id="15812" xr3:uid="{91500F67-5E14-C442-BF2A-4DC9764046FD}" name="Column15678" dataDxfId="16962"/>
    <tableColumn id="15813" xr3:uid="{B1685EEA-AB67-804B-8DDD-83A8E4F24556}" name="Column15679" dataDxfId="16961"/>
    <tableColumn id="15814" xr3:uid="{2F29B4E7-AB67-2F46-A354-5BAFD0B69715}" name="Column15680" dataDxfId="16960"/>
    <tableColumn id="15815" xr3:uid="{FD85D919-F1FE-BF4D-B7CB-F10ED5E7655B}" name="Column15681" dataDxfId="16959"/>
    <tableColumn id="15816" xr3:uid="{C5CBC645-C26C-8041-9FCF-63DA03976699}" name="Column15682" dataDxfId="16958"/>
    <tableColumn id="15817" xr3:uid="{06B4D8CE-3CE6-4749-B29C-B44F50B89BF2}" name="Column15683" dataDxfId="16957"/>
    <tableColumn id="15818" xr3:uid="{F0423A48-66E7-1F49-8636-1D11C7138C5F}" name="Column15684" dataDxfId="16956"/>
    <tableColumn id="15819" xr3:uid="{558ED47B-6AFB-694D-BDAE-7C9F4A5F97D8}" name="Column15685" dataDxfId="16955"/>
    <tableColumn id="15820" xr3:uid="{A4D09D4D-08EB-FA45-BFB0-786654D9AEB2}" name="Column15686" dataDxfId="16954"/>
    <tableColumn id="15821" xr3:uid="{B24A77D2-9F94-E141-AE51-9090BAB6E93E}" name="Column15687" dataDxfId="16953"/>
    <tableColumn id="15822" xr3:uid="{574C7A8A-584B-0D4F-8919-730C8F085A2F}" name="Column15688" dataDxfId="16952"/>
    <tableColumn id="15823" xr3:uid="{690A9A98-9FD5-8D4D-A4EF-A76F0CCCE9C3}" name="Column15689" dataDxfId="16951"/>
    <tableColumn id="15824" xr3:uid="{C207614F-65D0-9A43-AE08-63D7A4E64A3C}" name="Column15690" dataDxfId="16950"/>
    <tableColumn id="15825" xr3:uid="{D842C335-8E3C-BD4A-9CDF-37F4FF006CB3}" name="Column15691" dataDxfId="16949"/>
    <tableColumn id="15826" xr3:uid="{75390E4E-411A-ED42-B8B8-D2DF956BD355}" name="Column15692" dataDxfId="16948"/>
    <tableColumn id="15827" xr3:uid="{A45DEDBD-3ED8-9A49-8B7D-EFFFFD4B39C5}" name="Column15693" dataDxfId="16947"/>
    <tableColumn id="15828" xr3:uid="{12F5132C-9D25-9846-9E90-E61018460265}" name="Column15694" dataDxfId="16946"/>
    <tableColumn id="15829" xr3:uid="{8A4ADEDA-450D-464F-BEC9-8E80B07634F4}" name="Column15695" dataDxfId="16945"/>
    <tableColumn id="15830" xr3:uid="{B868AE2E-12DD-564D-A6D6-726A9083DF17}" name="Column15696" dataDxfId="16944"/>
    <tableColumn id="15831" xr3:uid="{34D175BC-45CE-8142-A253-C12A2BED436F}" name="Column15697" dataDxfId="16943"/>
    <tableColumn id="15832" xr3:uid="{891C6F9E-DFB8-1641-8E02-35DAE0A8DE63}" name="Column15698" dataDxfId="16942"/>
    <tableColumn id="15833" xr3:uid="{5BE8C053-B1C1-3844-AFA0-C2ECA2ADD3BF}" name="Column15699" dataDxfId="16941"/>
    <tableColumn id="15834" xr3:uid="{AE21CA59-4E27-3540-A02B-7C76D137592E}" name="Column15700" dataDxfId="16940"/>
    <tableColumn id="15835" xr3:uid="{19456278-B157-BE4E-B5CD-7879D1679E91}" name="Column15701" dataDxfId="16939"/>
    <tableColumn id="15836" xr3:uid="{BE5B8AED-BEC8-9C4B-B698-DC11E142A2BC}" name="Column15702" dataDxfId="16938"/>
    <tableColumn id="15837" xr3:uid="{F4A0F9C1-46B3-BD44-B9AF-B954ABA689BD}" name="Column15703" dataDxfId="16937"/>
    <tableColumn id="15838" xr3:uid="{99152E5B-FFA1-1947-BE14-1227316ACFFC}" name="Column15704" dataDxfId="16936"/>
    <tableColumn id="15839" xr3:uid="{419F07E1-9519-6A4D-85A4-C68A0A6B71E3}" name="Column15705" dataDxfId="16935"/>
    <tableColumn id="15840" xr3:uid="{F848EED7-D2F4-C84E-A67D-4AD4542B1F7E}" name="Column15706" dataDxfId="16934"/>
    <tableColumn id="15841" xr3:uid="{A1C5B1C3-2B9D-D145-B505-3AE28231EF22}" name="Column15707" dataDxfId="16933"/>
    <tableColumn id="15842" xr3:uid="{B6627AC1-350B-FB48-93B9-EA11F808CB64}" name="Column15708" dataDxfId="16932"/>
    <tableColumn id="15843" xr3:uid="{C1D09554-D53A-3849-98D7-941FA61B7678}" name="Column15709" dataDxfId="16931"/>
    <tableColumn id="15844" xr3:uid="{720B0B34-FF2B-654C-9BA1-AC5E70AB5B86}" name="Column15710" dataDxfId="16930"/>
    <tableColumn id="15845" xr3:uid="{39ABEC1E-9B61-324B-BFC2-F7A580050E50}" name="Column15711" dataDxfId="16929"/>
    <tableColumn id="15846" xr3:uid="{DC45625D-CA94-8C4D-90EB-1BAAE788E1B6}" name="Column15712" dataDxfId="16928"/>
    <tableColumn id="15847" xr3:uid="{8B41CF0E-3454-5F48-877B-9E56437236C3}" name="Column15713" dataDxfId="16927"/>
    <tableColumn id="15848" xr3:uid="{646DA87E-25E8-374C-8D54-09AE664D0A34}" name="Column15714" dataDxfId="16926"/>
    <tableColumn id="15849" xr3:uid="{BA054C9C-3A17-A743-8BB5-E8705988326B}" name="Column15715" dataDxfId="16925"/>
    <tableColumn id="15850" xr3:uid="{C1AA08A0-C12C-E84D-A053-A931CBB34668}" name="Column15716" dataDxfId="16924"/>
    <tableColumn id="15851" xr3:uid="{85A09A65-DB31-824E-A5BA-B53FF3442363}" name="Column15717" dataDxfId="16923"/>
    <tableColumn id="15852" xr3:uid="{936A8530-6B90-B14E-A45A-ECF586A61951}" name="Column15718" dataDxfId="16922"/>
    <tableColumn id="15853" xr3:uid="{C3AFC1A5-B0FE-8741-B6F3-A73861D014F7}" name="Column15719" dataDxfId="16921"/>
    <tableColumn id="15854" xr3:uid="{621AF315-67A1-5A4C-9CE7-4644DC6A96AC}" name="Column15720" dataDxfId="16920"/>
    <tableColumn id="15855" xr3:uid="{72E7611B-8D5B-F54F-BEB5-6B7CC27F62E8}" name="Column15721" dataDxfId="16919"/>
    <tableColumn id="15856" xr3:uid="{C7333193-A312-1E48-9173-DD0146635BE5}" name="Column15722" dataDxfId="16918"/>
    <tableColumn id="15857" xr3:uid="{D5E11C35-D7C4-A446-A3C1-A1CB53D3E762}" name="Column15723" dataDxfId="16917"/>
    <tableColumn id="15858" xr3:uid="{3931909C-307D-624E-8390-5FF5AA7A8EA4}" name="Column15724" dataDxfId="16916"/>
    <tableColumn id="15859" xr3:uid="{FCA5FDDF-1B18-AA47-A9EB-C332E777C49B}" name="Column15725" dataDxfId="16915"/>
    <tableColumn id="15860" xr3:uid="{33F53157-67FD-BD48-8671-473830F01B12}" name="Column15726" dataDxfId="16914"/>
    <tableColumn id="15861" xr3:uid="{5DA1882D-C3FF-764E-AC30-62EE52BB835C}" name="Column15727" dataDxfId="16913"/>
    <tableColumn id="15862" xr3:uid="{D53B2AE6-2E9A-4848-AC4F-7D73B2EB6496}" name="Column15728" dataDxfId="16912"/>
    <tableColumn id="15863" xr3:uid="{30FA2153-3DE9-D844-AE76-40BE06B2A8E2}" name="Column15729" dataDxfId="16911"/>
    <tableColumn id="15864" xr3:uid="{1664000B-7EDF-994C-8175-CEB8DC61F40D}" name="Column15730" dataDxfId="16910"/>
    <tableColumn id="15865" xr3:uid="{9EBA4CB9-4B48-804C-A65F-B2DCE81C0D1A}" name="Column15731" dataDxfId="16909"/>
    <tableColumn id="15866" xr3:uid="{E2DDD764-BCE4-0745-82E8-1629F1DD7A0D}" name="Column15732" dataDxfId="16908"/>
    <tableColumn id="15867" xr3:uid="{99DF25E1-36F5-5C43-9CE0-9BB7163C6478}" name="Column15733" dataDxfId="16907"/>
    <tableColumn id="15868" xr3:uid="{87C62888-4A2E-2F49-8576-BD207FC007DC}" name="Column15734" dataDxfId="16906"/>
    <tableColumn id="15869" xr3:uid="{BC28B14D-5582-C643-80CA-6045CD7D7EC6}" name="Column15735" dataDxfId="16905"/>
    <tableColumn id="15870" xr3:uid="{F323932B-E856-C04E-93F5-704D93AFCF06}" name="Column15736" dataDxfId="16904"/>
    <tableColumn id="15871" xr3:uid="{B57317B2-193C-344C-9706-D66040C803F0}" name="Column15737" dataDxfId="16903"/>
    <tableColumn id="15872" xr3:uid="{43ACD82E-8D2D-554A-9BCF-9F27CA9C6072}" name="Column15738" dataDxfId="16902"/>
    <tableColumn id="15873" xr3:uid="{709541CF-E230-F74A-BC69-D28541E494AB}" name="Column15739" dataDxfId="16901"/>
    <tableColumn id="15874" xr3:uid="{F18A5D51-8491-3E45-B73D-A1B91F29CE78}" name="Column15740" dataDxfId="16900"/>
    <tableColumn id="15875" xr3:uid="{682A7C19-FDB8-AA43-BEE9-300E8488831C}" name="Column15741" dataDxfId="16899"/>
    <tableColumn id="15876" xr3:uid="{AA47C1C7-EC4A-4B46-9745-5A6B88805398}" name="Column15742" dataDxfId="16898"/>
    <tableColumn id="15877" xr3:uid="{9BA3862A-400B-BF47-B54E-383220A71345}" name="Column15743" dataDxfId="16897"/>
    <tableColumn id="15878" xr3:uid="{26179009-CF42-F948-9674-0DDD77AC2471}" name="Column15744" dataDxfId="16896"/>
    <tableColumn id="15879" xr3:uid="{2EB8871B-B260-DA4A-9930-AE957458F739}" name="Column15745" dataDxfId="16895"/>
    <tableColumn id="15880" xr3:uid="{183E159F-2BF1-0742-BD66-D1B6A9A2E1F9}" name="Column15746" dataDxfId="16894"/>
    <tableColumn id="15881" xr3:uid="{775DA096-0BBA-4C43-AC4D-02154B0E1EBF}" name="Column15747" dataDxfId="16893"/>
    <tableColumn id="15882" xr3:uid="{8AE3B91A-C86F-924A-BF20-D0B1D899404F}" name="Column15748" dataDxfId="16892"/>
    <tableColumn id="15883" xr3:uid="{E1DADD68-AFFA-D548-9ACC-7417421664C4}" name="Column15749" dataDxfId="16891"/>
    <tableColumn id="15884" xr3:uid="{9CE39341-724E-5A43-BAE1-DD1D33AED6ED}" name="Column15750" dataDxfId="16890"/>
    <tableColumn id="15885" xr3:uid="{346B4A7E-6C0E-B844-A28A-B079D5C8429D}" name="Column15751" dataDxfId="16889"/>
    <tableColumn id="15886" xr3:uid="{E821242D-B7FB-544F-99F0-70691AAE0496}" name="Column15752" dataDxfId="16888"/>
    <tableColumn id="15887" xr3:uid="{400DFD99-06C4-9D45-82D2-970FB45218D2}" name="Column15753" dataDxfId="16887"/>
    <tableColumn id="15888" xr3:uid="{95196B97-7718-E343-A057-27E8A94035F9}" name="Column15754" dataDxfId="16886"/>
    <tableColumn id="15889" xr3:uid="{8BD44139-AFAC-334F-B0FF-FA03D08AF684}" name="Column15755" dataDxfId="16885"/>
    <tableColumn id="15890" xr3:uid="{CF12A9EA-BF48-7D4A-AB44-11B21F78AA71}" name="Column15756" dataDxfId="16884"/>
    <tableColumn id="15891" xr3:uid="{F5086DEB-1BA6-F245-83B9-4862EE39B5CA}" name="Column15757" dataDxfId="16883"/>
    <tableColumn id="15892" xr3:uid="{47060A11-FA19-594B-B9D6-A5F5F41308A1}" name="Column15758" dataDxfId="16882"/>
    <tableColumn id="15893" xr3:uid="{16D0507A-0A98-1D40-8957-AF9DA2B5F021}" name="Column15759" dataDxfId="16881"/>
    <tableColumn id="15894" xr3:uid="{1B488320-EA2B-8E49-980B-45CE3412F4E1}" name="Column15760" dataDxfId="16880"/>
    <tableColumn id="15895" xr3:uid="{B98A070A-94FF-4945-B13F-5523D8FAC119}" name="Column15761" dataDxfId="16879"/>
    <tableColumn id="15896" xr3:uid="{DB227544-7218-8A43-BEDA-1B15253485F0}" name="Column15762" dataDxfId="16878"/>
    <tableColumn id="15897" xr3:uid="{E562B2E9-3E4A-CC40-8CA9-15F865986AEF}" name="Column15763" dataDxfId="16877"/>
    <tableColumn id="15898" xr3:uid="{F5701D69-EE56-3846-9C3A-BA4ECD6C685E}" name="Column15764" dataDxfId="16876"/>
    <tableColumn id="15899" xr3:uid="{D8FFBAF0-4512-4545-B374-73570969924F}" name="Column15765" dataDxfId="16875"/>
    <tableColumn id="15900" xr3:uid="{3F74E392-58A9-534B-A38D-D4C8444F1C12}" name="Column15766" dataDxfId="16874"/>
    <tableColumn id="15901" xr3:uid="{DFAAFCB4-965F-CE46-8006-F6F170C5F8BB}" name="Column15767" dataDxfId="16873"/>
    <tableColumn id="15902" xr3:uid="{516056E7-7F19-9142-88D4-A964A27F7D51}" name="Column15768" dataDxfId="16872"/>
    <tableColumn id="15903" xr3:uid="{781AB88B-B01A-D54E-BFBD-05B5DF64EC3A}" name="Column15769" dataDxfId="16871"/>
    <tableColumn id="15904" xr3:uid="{CB626DD1-69BC-624C-85D0-B50D3607C161}" name="Column15770" dataDxfId="16870"/>
    <tableColumn id="15905" xr3:uid="{A4AD27E0-ECA9-DA43-BC59-468AED53EBA9}" name="Column15771" dataDxfId="16869"/>
    <tableColumn id="15906" xr3:uid="{07583B58-60ED-184F-86EB-B446106129D5}" name="Column15772" dataDxfId="16868"/>
    <tableColumn id="15907" xr3:uid="{AB361C36-1C3E-6A49-ABF9-75C1AE40A269}" name="Column15773" dataDxfId="16867"/>
    <tableColumn id="15908" xr3:uid="{2D973A07-AF14-BD4C-A31D-F2A84B6715A6}" name="Column15774" dataDxfId="16866"/>
    <tableColumn id="15909" xr3:uid="{0D71627D-8726-2D4B-A04D-70A339605EBA}" name="Column15775" dataDxfId="16865"/>
    <tableColumn id="15910" xr3:uid="{4A5FD8B0-5080-B141-B056-8E03D0867CCF}" name="Column15776" dataDxfId="16864"/>
    <tableColumn id="15911" xr3:uid="{A02BE324-6351-C845-9B6C-02055A9E11E7}" name="Column15777" dataDxfId="16863"/>
    <tableColumn id="15912" xr3:uid="{DF43E3F2-B70F-624D-9662-3B0328920628}" name="Column15778" dataDxfId="16862"/>
    <tableColumn id="15913" xr3:uid="{AB674D7F-1576-0D4A-859C-AF9B50255097}" name="Column15779" dataDxfId="16861"/>
    <tableColumn id="15914" xr3:uid="{6AEC754F-8C9F-2847-9B40-17F2225F7AE3}" name="Column15780" dataDxfId="16860"/>
    <tableColumn id="15915" xr3:uid="{83E79F93-96CC-4240-A41E-18C672BAE1C2}" name="Column15781" dataDxfId="16859"/>
    <tableColumn id="15916" xr3:uid="{10A26B84-6616-B64A-914B-0EBB458FFC42}" name="Column15782" dataDxfId="16858"/>
    <tableColumn id="15917" xr3:uid="{2A417614-015C-544C-BAD5-C3CB7D622E66}" name="Column15783" dataDxfId="16857"/>
    <tableColumn id="15918" xr3:uid="{AC6480E4-FFE0-0144-8D17-36FD2404C661}" name="Column15784" dataDxfId="16856"/>
    <tableColumn id="15919" xr3:uid="{C48E1D8E-E75B-8F46-A10A-4BBE8A0E9D6E}" name="Column15785" dataDxfId="16855"/>
    <tableColumn id="15920" xr3:uid="{33B540B4-99B4-D341-A905-F6B63C9E45A0}" name="Column15786" dataDxfId="16854"/>
    <tableColumn id="15921" xr3:uid="{F0289CD3-E1F3-8548-A820-B508F7D4C0DD}" name="Column15787" dataDxfId="16853"/>
    <tableColumn id="15922" xr3:uid="{AE0A5B4A-93E4-CD44-B894-84BABC9A69AD}" name="Column15788" dataDxfId="16852"/>
    <tableColumn id="15923" xr3:uid="{D02ED161-7B36-6041-8740-641F511DEC79}" name="Column15789" dataDxfId="16851"/>
    <tableColumn id="15924" xr3:uid="{C73104F7-946C-8B43-873E-B2D8B281C4A7}" name="Column15790" dataDxfId="16850"/>
    <tableColumn id="15925" xr3:uid="{91270571-34EF-4249-805B-07A1C25BC52A}" name="Column15791" dataDxfId="16849"/>
    <tableColumn id="15926" xr3:uid="{A81AB26E-6F0A-8C40-9EB1-B0214C2CD74B}" name="Column15792" dataDxfId="16848"/>
    <tableColumn id="15927" xr3:uid="{FDFD56EC-EA98-A54A-A062-9DCB14F90B04}" name="Column15793" dataDxfId="16847"/>
    <tableColumn id="15928" xr3:uid="{7E2EB4EE-5222-BD4B-BBE1-07029AD33C65}" name="Column15794" dataDxfId="16846"/>
    <tableColumn id="15929" xr3:uid="{6FB4951D-C68B-D34E-9B3E-DE8EFB17EC0D}" name="Column15795" dataDxfId="16845"/>
    <tableColumn id="15930" xr3:uid="{CF3D2A56-3284-494B-95D1-98F3CFA2D6BC}" name="Column15796" dataDxfId="16844"/>
    <tableColumn id="15931" xr3:uid="{53AA7652-ED3B-664F-A49F-8A777376326A}" name="Column15797" dataDxfId="16843"/>
    <tableColumn id="15932" xr3:uid="{CEE81969-0C58-284E-A5ED-13899B213FCC}" name="Column15798" dataDxfId="16842"/>
    <tableColumn id="15933" xr3:uid="{DB0508F8-0C12-3B49-A4A0-9C9D31A59874}" name="Column15799" dataDxfId="16841"/>
    <tableColumn id="15934" xr3:uid="{E55C22F7-2F9F-7A40-89B4-D51244E1B748}" name="Column15800" dataDxfId="16840"/>
    <tableColumn id="15935" xr3:uid="{BA1268F2-43EB-3448-8EC5-C6D80FEB899D}" name="Column15801" dataDxfId="16839"/>
    <tableColumn id="15936" xr3:uid="{36749386-0AB5-3F44-909C-2D8AFFC0E559}" name="Column15802" dataDxfId="16838"/>
    <tableColumn id="15937" xr3:uid="{3416CDB8-9497-3146-B9EE-EA1BD88F3BC8}" name="Column15803" dataDxfId="16837"/>
    <tableColumn id="15938" xr3:uid="{2C222B25-FFD8-2444-92AE-CF15A7F98C22}" name="Column15804" dataDxfId="16836"/>
    <tableColumn id="15939" xr3:uid="{9DFBDBDD-12A6-3D45-BFBD-D9728C1B804B}" name="Column15805" dataDxfId="16835"/>
    <tableColumn id="15940" xr3:uid="{A72183B0-6C51-E64A-AD1D-FE36F4446386}" name="Column15806" dataDxfId="16834"/>
    <tableColumn id="15941" xr3:uid="{D8878CDE-BAD5-E547-9210-A2F288F7D485}" name="Column15807" dataDxfId="16833"/>
    <tableColumn id="15942" xr3:uid="{1FA8109C-E379-614A-96D8-5CDC3C4998A2}" name="Column15808" dataDxfId="16832"/>
    <tableColumn id="15943" xr3:uid="{B837C2B3-168C-FD4D-80D4-7C26C28BADF2}" name="Column15809" dataDxfId="16831"/>
    <tableColumn id="15944" xr3:uid="{EC87BECF-018C-2E40-B880-DD7E0F236878}" name="Column15810" dataDxfId="16830"/>
    <tableColumn id="15945" xr3:uid="{C1CE5C51-27AA-3C46-A98E-444936A3295E}" name="Column15811" dataDxfId="16829"/>
    <tableColumn id="15946" xr3:uid="{674B2C15-18E4-7A4E-A507-F86C07B7B1A2}" name="Column15812" dataDxfId="16828"/>
    <tableColumn id="15947" xr3:uid="{8AD0EAD7-742F-8A4A-B308-185ABA7BAABE}" name="Column15813" dataDxfId="16827"/>
    <tableColumn id="15948" xr3:uid="{0F884B85-66DC-D74D-9D0C-FE79B4C234F3}" name="Column15814" dataDxfId="16826"/>
    <tableColumn id="15949" xr3:uid="{76C063BD-863B-1B4F-834F-6A6B2F6C1285}" name="Column15815" dataDxfId="16825"/>
    <tableColumn id="15950" xr3:uid="{F4CDDD66-FCCF-124E-A8C2-CD01A7A68B73}" name="Column15816" dataDxfId="16824"/>
    <tableColumn id="15951" xr3:uid="{844A91F8-057A-D649-8DE4-DECE4ACF8711}" name="Column15817" dataDxfId="16823"/>
    <tableColumn id="15952" xr3:uid="{84077824-1242-7D4E-AA96-86F19663205C}" name="Column15818" dataDxfId="16822"/>
    <tableColumn id="15953" xr3:uid="{5C3C15C3-813F-5041-9FC2-B1E8ECB55E80}" name="Column15819" dataDxfId="16821"/>
    <tableColumn id="15954" xr3:uid="{515EFA5E-DF18-7D4F-A0BC-7CE174A7A672}" name="Column15820" dataDxfId="16820"/>
    <tableColumn id="15955" xr3:uid="{1DA47F68-CF9B-B145-AFDB-04A595844838}" name="Column15821" dataDxfId="16819"/>
    <tableColumn id="15956" xr3:uid="{D928A30E-512D-884D-BCC7-1824BF4BCCC1}" name="Column15822" dataDxfId="16818"/>
    <tableColumn id="15957" xr3:uid="{127BC328-B59D-5A42-8506-3CED9590B17E}" name="Column15823" dataDxfId="16817"/>
    <tableColumn id="15958" xr3:uid="{60A09D6E-3794-5346-9DC6-31398105E36F}" name="Column15824" dataDxfId="16816"/>
    <tableColumn id="15959" xr3:uid="{DBCE19A1-B5BA-5146-A6B3-6005325B1614}" name="Column15825" dataDxfId="16815"/>
    <tableColumn id="15960" xr3:uid="{E7B2469E-069C-954A-B679-C05E750A02F8}" name="Column15826" dataDxfId="16814"/>
    <tableColumn id="15961" xr3:uid="{8ABF1DB9-B737-5E48-A820-146E87F9FF55}" name="Column15827" dataDxfId="16813"/>
    <tableColumn id="15962" xr3:uid="{A79A6A69-8099-2C4E-94F3-C3F8F783089F}" name="Column15828" dataDxfId="16812"/>
    <tableColumn id="15963" xr3:uid="{328BCE44-C1C9-BD4B-9107-AA10B925FC4B}" name="Column15829" dataDxfId="16811"/>
    <tableColumn id="15964" xr3:uid="{894A1149-AD81-434B-8B0F-D33A2D976EF5}" name="Column15830" dataDxfId="16810"/>
    <tableColumn id="15965" xr3:uid="{36378106-7CFE-194C-875A-85691F0F7B04}" name="Column15831" dataDxfId="16809"/>
    <tableColumn id="15966" xr3:uid="{A159CCA5-EDCB-3A40-919B-4090900C9A90}" name="Column15832" dataDxfId="16808"/>
    <tableColumn id="15967" xr3:uid="{E642390F-DAF7-2042-8674-EFA7FE60CA57}" name="Column15833" dataDxfId="16807"/>
    <tableColumn id="15968" xr3:uid="{A184EDE2-BF40-F143-AD42-6B6B45CC625E}" name="Column15834" dataDxfId="16806"/>
    <tableColumn id="15969" xr3:uid="{DC2B7528-F23B-4B4A-B940-87D84E14193A}" name="Column15835" dataDxfId="16805"/>
    <tableColumn id="15970" xr3:uid="{11948B14-409C-344A-864C-BAC080A2D55C}" name="Column15836" dataDxfId="16804"/>
    <tableColumn id="15971" xr3:uid="{7F47AE6B-9F83-0044-870D-0E8D64EF299E}" name="Column15837" dataDxfId="16803"/>
    <tableColumn id="15972" xr3:uid="{83B9D1E6-E986-5A42-A1F5-D0B7577AD6AC}" name="Column15838" dataDxfId="16802"/>
    <tableColumn id="15973" xr3:uid="{86089B93-490B-4949-957A-81C31E0B5447}" name="Column15839" dataDxfId="16801"/>
    <tableColumn id="15974" xr3:uid="{509025E9-F11E-9242-A3BE-483C871B9AE3}" name="Column15840" dataDxfId="16800"/>
    <tableColumn id="15975" xr3:uid="{542D1B75-AD13-4A47-8DA0-4CF548BC2D4D}" name="Column15841" dataDxfId="16799"/>
    <tableColumn id="15976" xr3:uid="{733ABAB8-3FC5-AE42-A91F-98258654ABD2}" name="Column15842" dataDxfId="16798"/>
    <tableColumn id="15977" xr3:uid="{FC56BA94-DF42-5B47-86A7-54B7EA5BE1F7}" name="Column15843" dataDxfId="16797"/>
    <tableColumn id="15978" xr3:uid="{991D2099-18C9-8740-9D4F-39C2C1A80708}" name="Column15844" dataDxfId="16796"/>
    <tableColumn id="15979" xr3:uid="{5CB6E665-7271-EF41-9F11-72995C4370F5}" name="Column15845" dataDxfId="16795"/>
    <tableColumn id="15980" xr3:uid="{FB3E1484-5AFD-7E44-BACF-068E6115BBA7}" name="Column15846" dataDxfId="16794"/>
    <tableColumn id="15981" xr3:uid="{8409A632-26EC-7B4D-89C6-D23739A1B7D3}" name="Column15847" dataDxfId="16793"/>
    <tableColumn id="15982" xr3:uid="{69F745A2-BA2F-2B4F-85DE-543391090F9D}" name="Column15848" dataDxfId="16792"/>
    <tableColumn id="15983" xr3:uid="{4B3BC2DA-1341-A244-B785-F83EF76CB50C}" name="Column15849" dataDxfId="16791"/>
    <tableColumn id="15984" xr3:uid="{A074A831-22AA-8946-A8D2-D0AEEAAF0D65}" name="Column15850" dataDxfId="16790"/>
    <tableColumn id="15985" xr3:uid="{C62ED19E-BD05-7F45-BC8C-B64A29BA3986}" name="Column15851" dataDxfId="16789"/>
    <tableColumn id="15986" xr3:uid="{AB29B7EB-BB9F-2C42-82C0-163CD5BD9F3D}" name="Column15852" dataDxfId="16788"/>
    <tableColumn id="15987" xr3:uid="{4A7E0049-0E15-994B-ADEC-B0CBD9F5D9A5}" name="Column15853" dataDxfId="16787"/>
    <tableColumn id="15988" xr3:uid="{908B817E-062A-EF4D-A553-AB3933C3500D}" name="Column15854" dataDxfId="16786"/>
    <tableColumn id="15989" xr3:uid="{613BCEE2-55BC-5642-823C-8270F9395BD2}" name="Column15855" dataDxfId="16785"/>
    <tableColumn id="15990" xr3:uid="{76934980-3DAA-6E44-86F9-F62C95801769}" name="Column15856" dataDxfId="16784"/>
    <tableColumn id="15991" xr3:uid="{FBD8FCD7-1AE0-2B47-A44C-63D7485F4A46}" name="Column15857" dataDxfId="16783"/>
    <tableColumn id="15992" xr3:uid="{D135464E-4FF2-B344-B01A-BDEF61986234}" name="Column15858" dataDxfId="16782"/>
    <tableColumn id="15993" xr3:uid="{3F1DC34A-AE8C-8640-8338-EFD07516AB0C}" name="Column15859" dataDxfId="16781"/>
    <tableColumn id="15994" xr3:uid="{DF88E506-FC90-1A44-9410-C81E827777B2}" name="Column15860" dataDxfId="16780"/>
    <tableColumn id="15995" xr3:uid="{E4909453-D14A-6A4B-8897-0C484AB28767}" name="Column15861" dataDxfId="16779"/>
    <tableColumn id="15996" xr3:uid="{6B0BE705-7E2E-5B40-9A75-EFB1390158A9}" name="Column15862" dataDxfId="16778"/>
    <tableColumn id="15997" xr3:uid="{3C92FB14-77FE-D241-8937-2C90DBD4446C}" name="Column15863" dataDxfId="16777"/>
    <tableColumn id="15998" xr3:uid="{6AFB9BB2-B35E-184B-8729-F15B7A28CCB8}" name="Column15864" dataDxfId="16776"/>
    <tableColumn id="15999" xr3:uid="{685CAC6D-ABCA-7F47-942A-948D5738F1D9}" name="Column15865" dataDxfId="16775"/>
    <tableColumn id="16000" xr3:uid="{4B0D2823-859C-D847-BA07-B9F8FEC68195}" name="Column15866" dataDxfId="16774"/>
    <tableColumn id="16001" xr3:uid="{82A02831-BA81-3045-993F-94E42F2BFF42}" name="Column15867" dataDxfId="16773"/>
    <tableColumn id="16002" xr3:uid="{C2B3872A-F0C0-3D48-91D3-49ECAE7D91DF}" name="Column15868" dataDxfId="16772"/>
    <tableColumn id="16003" xr3:uid="{5BC62F12-5A79-AC41-B517-5AA0619C8854}" name="Column15869" dataDxfId="16771"/>
    <tableColumn id="16004" xr3:uid="{B417F1C0-BBD3-7B49-B1B6-7F2EE1FC0937}" name="Column15870" dataDxfId="16770"/>
    <tableColumn id="16005" xr3:uid="{17353372-E678-F249-99C6-EBEA98DFEA3E}" name="Column15871" dataDxfId="16769"/>
    <tableColumn id="16006" xr3:uid="{A3A16308-9EE6-9045-B534-EF465A5395E4}" name="Column15872" dataDxfId="16768"/>
    <tableColumn id="16007" xr3:uid="{5677363F-A406-FC46-B689-D984C9214170}" name="Column15873" dataDxfId="16767"/>
    <tableColumn id="16008" xr3:uid="{4E89CE18-2E6E-1A42-A996-D1CCBDAD5F1B}" name="Column15874" dataDxfId="16766"/>
    <tableColumn id="16009" xr3:uid="{E04CC00F-0B25-2741-8991-7947C244E46A}" name="Column15875" dataDxfId="16765"/>
    <tableColumn id="16010" xr3:uid="{D5BB9D9B-F57F-5F4B-B396-38C477965DA1}" name="Column15876" dataDxfId="16764"/>
    <tableColumn id="16011" xr3:uid="{9ECA882D-483A-874D-B241-CD12C3F73968}" name="Column15877" dataDxfId="16763"/>
    <tableColumn id="16012" xr3:uid="{95FD4D6E-A90D-8C45-83A1-D7D30D607D06}" name="Column15878" dataDxfId="16762"/>
    <tableColumn id="16013" xr3:uid="{2BD7E6F4-7F07-E84B-9D56-ADCB96623D0D}" name="Column15879" dataDxfId="16761"/>
    <tableColumn id="16014" xr3:uid="{ED932879-1259-B642-9CF6-463732F6B6BB}" name="Column15880" dataDxfId="16760"/>
    <tableColumn id="16015" xr3:uid="{F9B4D98F-CAE3-D84E-8E78-DD56AD530828}" name="Column15881" dataDxfId="16759"/>
    <tableColumn id="16016" xr3:uid="{D0198AFA-A903-264E-B99D-0AB7F81675F0}" name="Column15882" dataDxfId="16758"/>
    <tableColumn id="16017" xr3:uid="{05E39899-8651-1D4E-889F-03085261CAA5}" name="Column15883" dataDxfId="16757"/>
    <tableColumn id="16018" xr3:uid="{EF257900-AC60-A64A-B6E0-BC68C11369E6}" name="Column15884" dataDxfId="16756"/>
    <tableColumn id="16019" xr3:uid="{34B33C90-37B8-0444-AF3C-6E1EA0F147D9}" name="Column15885" dataDxfId="16755"/>
    <tableColumn id="16020" xr3:uid="{48F12028-6971-FD48-96FF-110B4B40C16F}" name="Column15886" dataDxfId="16754"/>
    <tableColumn id="16021" xr3:uid="{574A6D3C-D0BB-6445-B956-CD913D696FA6}" name="Column15887" dataDxfId="16753"/>
    <tableColumn id="16022" xr3:uid="{163F6990-F775-754E-9FB9-6AEA0561933A}" name="Column15888" dataDxfId="16752"/>
    <tableColumn id="16023" xr3:uid="{F8B44E40-011B-454B-AC32-6D245D3A68C7}" name="Column15889" dataDxfId="16751"/>
    <tableColumn id="16024" xr3:uid="{78471FBE-7AE1-1D4E-9DD4-26E8A4F61E4C}" name="Column15890" dataDxfId="16750"/>
    <tableColumn id="16025" xr3:uid="{94634776-E920-1D47-B663-FD6D9BBA4395}" name="Column15891" dataDxfId="16749"/>
    <tableColumn id="16026" xr3:uid="{729DB8E7-F638-424F-B638-E61650722331}" name="Column15892" dataDxfId="16748"/>
    <tableColumn id="16027" xr3:uid="{8BE45389-E906-CE4C-998B-B405668BFC88}" name="Column15893" dataDxfId="16747"/>
    <tableColumn id="16028" xr3:uid="{4C90B4B6-920D-EE4D-90E2-5B42D8DD8DFA}" name="Column15894" dataDxfId="16746"/>
    <tableColumn id="16029" xr3:uid="{B76D838F-1EC4-5548-9E76-B74B4644970F}" name="Column15895" dataDxfId="16745"/>
    <tableColumn id="16030" xr3:uid="{9BFC2BC7-550C-654A-9696-BA3BF097CA19}" name="Column15896" dataDxfId="16744"/>
    <tableColumn id="16031" xr3:uid="{9AF152AD-811C-4A42-9505-68A831DFDE09}" name="Column15897" dataDxfId="16743"/>
    <tableColumn id="16032" xr3:uid="{233E34E5-9959-6645-BEF6-A2B83A13CDBC}" name="Column15898" dataDxfId="16742"/>
    <tableColumn id="16033" xr3:uid="{ECD88F60-64BC-7D4C-8387-048F7EABD3F1}" name="Column15899" dataDxfId="16741"/>
    <tableColumn id="16034" xr3:uid="{95D9C9B0-C029-1A45-A159-D67F5F6AE0E3}" name="Column15900" dataDxfId="16740"/>
    <tableColumn id="16035" xr3:uid="{2473ABB1-8AF9-234A-B7B8-72842F50CB85}" name="Column15901" dataDxfId="16739"/>
    <tableColumn id="16036" xr3:uid="{5C1BFAF8-4C6C-9442-AEAD-511F44B37556}" name="Column15902" dataDxfId="16738"/>
    <tableColumn id="16037" xr3:uid="{8B37034B-B628-EB4A-977F-586F356A2C55}" name="Column15903" dataDxfId="16737"/>
    <tableColumn id="16038" xr3:uid="{64854BD7-65EF-1644-92ED-7F8949FD7DA3}" name="Column15904" dataDxfId="16736"/>
    <tableColumn id="16039" xr3:uid="{59E064A8-9414-7A41-B2E0-08FE49F10D58}" name="Column15905" dataDxfId="16735"/>
    <tableColumn id="16040" xr3:uid="{972630FE-39B2-2549-A15F-F337D8621121}" name="Column15906" dataDxfId="16734"/>
    <tableColumn id="16041" xr3:uid="{18A80748-4AD3-8241-8D16-0F8327C58250}" name="Column15907" dataDxfId="16733"/>
    <tableColumn id="16042" xr3:uid="{9B7D290B-DF96-C143-A5C4-4C5A7F75D52C}" name="Column15908" dataDxfId="16732"/>
    <tableColumn id="16043" xr3:uid="{042B4BA6-3123-0F42-B3E7-5439A8B6EE3B}" name="Column15909" dataDxfId="16731"/>
    <tableColumn id="16044" xr3:uid="{B385B07B-F084-CC46-A779-4C2AF60404BE}" name="Column15910" dataDxfId="16730"/>
    <tableColumn id="16045" xr3:uid="{2B7090BF-E845-9944-A2ED-8D896B26A364}" name="Column15911" dataDxfId="16729"/>
    <tableColumn id="16046" xr3:uid="{16CE0065-C163-6A46-B278-1748F69836D9}" name="Column15912" dataDxfId="16728"/>
    <tableColumn id="16047" xr3:uid="{95FAFB27-2175-A644-A99C-AB33DCAAC43F}" name="Column15913" dataDxfId="16727"/>
    <tableColumn id="16048" xr3:uid="{F330E2CD-BA87-D148-9A2F-26DF14BD81B0}" name="Column15914" dataDxfId="16726"/>
    <tableColumn id="16049" xr3:uid="{E18AF188-EAE1-F04C-B65E-A82DD8B56F2F}" name="Column15915" dataDxfId="16725"/>
    <tableColumn id="16050" xr3:uid="{CC3630C6-F53D-2640-84BC-BF46FC408122}" name="Column15916" dataDxfId="16724"/>
    <tableColumn id="16051" xr3:uid="{8C9C9323-E32E-384A-A736-E470538F660B}" name="Column15917" dataDxfId="16723"/>
    <tableColumn id="16052" xr3:uid="{CA8BD8C0-0384-454D-96B7-51A48C5FBD87}" name="Column15918" dataDxfId="16722"/>
    <tableColumn id="16053" xr3:uid="{4C9A3B15-0638-5D4D-86A9-0B4728584A39}" name="Column15919" dataDxfId="16721"/>
    <tableColumn id="16054" xr3:uid="{3422C0FF-6D29-AD44-8AF7-44F76D23067A}" name="Column15920" dataDxfId="16720"/>
    <tableColumn id="16055" xr3:uid="{7C7164AB-F975-7141-9EB3-7B901A7FF98D}" name="Column15921" dataDxfId="16719"/>
    <tableColumn id="16056" xr3:uid="{F4949D3B-7671-6E43-BFF9-8DC556B608EA}" name="Column15922" dataDxfId="16718"/>
    <tableColumn id="16057" xr3:uid="{D73AE09E-52A0-ED4F-9672-F78CAEDE2D37}" name="Column15923" dataDxfId="16717"/>
    <tableColumn id="16058" xr3:uid="{E3619C3B-B317-3A4A-8269-EEFBCA745D6C}" name="Column15924" dataDxfId="16716"/>
    <tableColumn id="16059" xr3:uid="{26A452B3-16C0-384A-82F4-E29DE91973D8}" name="Column15925" dataDxfId="16715"/>
    <tableColumn id="16060" xr3:uid="{AF963121-2A2D-1947-A6C8-F353A0310FF8}" name="Column15926" dataDxfId="16714"/>
    <tableColumn id="16061" xr3:uid="{B6B7D54D-9BB1-EE41-87A6-0901FC29CF14}" name="Column15927" dataDxfId="16713"/>
    <tableColumn id="16062" xr3:uid="{869F7CEB-F87F-1D43-9BF7-EBE6A0DF9C0E}" name="Column15928" dataDxfId="16712"/>
    <tableColumn id="16063" xr3:uid="{BFA2A8AC-E064-8347-815E-67FAC4143ABD}" name="Column15929" dataDxfId="16711"/>
    <tableColumn id="16064" xr3:uid="{14624BB5-B15B-A14F-9900-EDD69BF6D0BA}" name="Column15930" dataDxfId="16710"/>
    <tableColumn id="16065" xr3:uid="{F060AE3C-8968-9640-B881-705C1F6BE9B3}" name="Column15931" dataDxfId="16709"/>
    <tableColumn id="16066" xr3:uid="{704FA113-11B3-5647-985C-847F5CE2CD52}" name="Column15932" dataDxfId="16708"/>
    <tableColumn id="16067" xr3:uid="{9393436E-C44C-4F49-86B6-917E78E64460}" name="Column15933" dataDxfId="16707"/>
    <tableColumn id="16068" xr3:uid="{15B02462-21C2-B245-B0CE-4C29334246B0}" name="Column15934" dataDxfId="16706"/>
    <tableColumn id="16069" xr3:uid="{EBDA9B5D-E812-9046-8AD3-D9EBADB4D41A}" name="Column15935" dataDxfId="16705"/>
    <tableColumn id="16070" xr3:uid="{09662223-262F-2144-80A1-62CF9EC0E0D6}" name="Column15936" dataDxfId="16704"/>
    <tableColumn id="16071" xr3:uid="{BF2505EB-9B4F-EF41-8D70-314F1F4CE8B6}" name="Column15937" dataDxfId="16703"/>
    <tableColumn id="16072" xr3:uid="{5A46DB7A-1B1E-8E4E-A9F5-8565197B6F72}" name="Column15938" dataDxfId="16702"/>
    <tableColumn id="16073" xr3:uid="{4A0D7A56-EB66-2A47-A2D2-5C9A1B0BC3A3}" name="Column15939" dataDxfId="16701"/>
    <tableColumn id="16074" xr3:uid="{31FA412C-088E-0546-AD55-80CCEC896D90}" name="Column15940" dataDxfId="16700"/>
    <tableColumn id="16075" xr3:uid="{2C415882-A708-E143-BD41-7341E677E63E}" name="Column15941" dataDxfId="16699"/>
    <tableColumn id="16076" xr3:uid="{215FBEE3-0454-7F48-826E-CBDB15DFC6CE}" name="Column15942" dataDxfId="16698"/>
    <tableColumn id="16077" xr3:uid="{F60F74F2-17E1-714C-A58B-C7BEEA500C8B}" name="Column15943" dataDxfId="16697"/>
    <tableColumn id="16078" xr3:uid="{93B1CC84-261F-DF4B-B6B9-776EF14F82E5}" name="Column15944" dataDxfId="16696"/>
    <tableColumn id="16079" xr3:uid="{CE17C0C7-6B63-DE49-B0FD-CA37F5987728}" name="Column15945" dataDxfId="16695"/>
    <tableColumn id="16080" xr3:uid="{BE6EA862-5130-7D4F-B0C6-936A92D62D60}" name="Column15946" dataDxfId="16694"/>
    <tableColumn id="16081" xr3:uid="{59181442-B74B-7147-AFA2-8EA12FBA6FC7}" name="Column15947" dataDxfId="16693"/>
    <tableColumn id="16082" xr3:uid="{29855353-0907-D548-8A2D-19AF357848A9}" name="Column15948" dataDxfId="16692"/>
    <tableColumn id="16083" xr3:uid="{DF8BEFE5-00B7-CB44-B26D-1D4A7ACE45D9}" name="Column15949" dataDxfId="16691"/>
    <tableColumn id="16084" xr3:uid="{1DC30453-86D3-E049-BCE4-5C447AEAEEA1}" name="Column15950" dataDxfId="16690"/>
    <tableColumn id="16085" xr3:uid="{7D203077-652E-DC4F-8011-27EC179427BE}" name="Column15951" dataDxfId="16689"/>
    <tableColumn id="16086" xr3:uid="{66A96336-329C-1D44-9F60-6C185C712EE4}" name="Column15952" dataDxfId="16688"/>
    <tableColumn id="16087" xr3:uid="{28565601-8C52-904D-AB58-C3EE9DBF599B}" name="Column15953" dataDxfId="16687"/>
    <tableColumn id="16088" xr3:uid="{4FFA0436-6069-E247-9A56-68FAD6EC92FC}" name="Column15954" dataDxfId="16686"/>
    <tableColumn id="16089" xr3:uid="{CE5BE022-F839-3A45-B7B6-636061394B66}" name="Column15955" dataDxfId="16685"/>
    <tableColumn id="16090" xr3:uid="{EDC23F8A-6668-DF4D-8246-63906BEDD533}" name="Column15956" dataDxfId="16684"/>
    <tableColumn id="16091" xr3:uid="{6843F1BE-7783-934E-B4DC-BC71BD72D057}" name="Column15957" dataDxfId="16683"/>
    <tableColumn id="16092" xr3:uid="{D884028F-DFB4-ED49-9820-46FCF16A22B4}" name="Column15958" dataDxfId="16682"/>
    <tableColumn id="16093" xr3:uid="{EB7028CE-2CCD-8144-88BD-1516F511F48F}" name="Column15959" dataDxfId="16681"/>
    <tableColumn id="16094" xr3:uid="{14FDC289-CD76-7546-A4CA-19EE8B123539}" name="Column15960" dataDxfId="16680"/>
    <tableColumn id="16095" xr3:uid="{A32C2F16-5DD2-3542-94CF-488704C835FB}" name="Column15961" dataDxfId="16679"/>
    <tableColumn id="16096" xr3:uid="{A67C0FAD-D1F3-D74B-84CB-53D57A967A44}" name="Column15962" dataDxfId="16678"/>
    <tableColumn id="16097" xr3:uid="{DEB1F869-34EB-2F41-98D7-EAB5A48AC422}" name="Column15963" dataDxfId="16677"/>
    <tableColumn id="16098" xr3:uid="{570D033D-2286-7641-8C68-4E80AC5596F3}" name="Column15964" dataDxfId="16676"/>
    <tableColumn id="16099" xr3:uid="{05C1276B-2A30-D54A-882F-3DFCC84C7E79}" name="Column15965" dataDxfId="16675"/>
    <tableColumn id="16100" xr3:uid="{28E257DE-30E6-CD4D-ACB4-C8AFDC337FBE}" name="Column15966" dataDxfId="16674"/>
    <tableColumn id="16101" xr3:uid="{75EB01E4-3553-B44F-B8F9-05F531A26B56}" name="Column15967" dataDxfId="16673"/>
    <tableColumn id="16102" xr3:uid="{11FCE8B7-59C0-4948-97EA-F7FA4F05C211}" name="Column15968" dataDxfId="16672"/>
    <tableColumn id="16103" xr3:uid="{2066BA44-A257-724B-9DA9-E06FB2206A8A}" name="Column15969" dataDxfId="16671"/>
    <tableColumn id="16104" xr3:uid="{6878FFA1-0201-154E-8415-AAE005475EA8}" name="Column15970" dataDxfId="16670"/>
    <tableColumn id="16105" xr3:uid="{6BA5D364-A474-1A48-BF82-EDF260356F5E}" name="Column15971" dataDxfId="16669"/>
    <tableColumn id="16106" xr3:uid="{57F6923A-AE18-6141-82CE-460C24AE9B7E}" name="Column15972" dataDxfId="16668"/>
    <tableColumn id="16107" xr3:uid="{F51E8D7B-07D9-0640-8B92-F9CDC834C0FD}" name="Column15973" dataDxfId="16667"/>
    <tableColumn id="16108" xr3:uid="{DC20A8CE-70E4-824E-BAB0-78A7E1618FB5}" name="Column15974" dataDxfId="16666"/>
    <tableColumn id="16109" xr3:uid="{8159E048-D9C9-234D-ADED-BAC4DF55EDE4}" name="Column15975" dataDxfId="16665"/>
    <tableColumn id="16110" xr3:uid="{2B6A45A9-D8C6-2342-84CF-CBFAFF02BDC3}" name="Column15976" dataDxfId="16664"/>
    <tableColumn id="16111" xr3:uid="{27E8A01A-532F-BF47-9A7D-F649BF92E253}" name="Column15977" dataDxfId="16663"/>
    <tableColumn id="16112" xr3:uid="{537C3204-B72A-1C4E-8967-7C57888EB4ED}" name="Column15978" dataDxfId="16662"/>
    <tableColumn id="16113" xr3:uid="{0C2D718C-7F1C-6243-8346-DFF2A31A09FD}" name="Column15979" dataDxfId="16661"/>
    <tableColumn id="16114" xr3:uid="{E310C067-FFF5-1247-8F69-4F1D506EA0C0}" name="Column15980" dataDxfId="16660"/>
    <tableColumn id="16115" xr3:uid="{A76462E7-D410-0F40-BF74-1D28D61017C2}" name="Column15981" dataDxfId="16659"/>
    <tableColumn id="16116" xr3:uid="{9308EE06-B0A7-A943-896C-B31D80753712}" name="Column15982" dataDxfId="16658"/>
    <tableColumn id="16117" xr3:uid="{2DEB7612-2A94-DB46-90A3-1FD2E6778F67}" name="Column15983" dataDxfId="16657"/>
    <tableColumn id="16118" xr3:uid="{B8D40E7E-114F-5648-B34E-93D7D25F8188}" name="Column15984" dataDxfId="16656"/>
    <tableColumn id="16119" xr3:uid="{D5AE1DC0-2632-CB41-8869-D2C57543588C}" name="Column15985" dataDxfId="16655"/>
    <tableColumn id="16120" xr3:uid="{6B9E4F72-A5A8-D34D-B1EA-99E9B5CCD05C}" name="Column15986" dataDxfId="16654"/>
    <tableColumn id="16121" xr3:uid="{0CD52BC4-0D78-F347-BA50-3504680C9158}" name="Column15987" dataDxfId="16653"/>
    <tableColumn id="16122" xr3:uid="{7D2B0AA0-3D3D-7E46-B936-3133434FA56D}" name="Column15988" dataDxfId="16652"/>
    <tableColumn id="16123" xr3:uid="{C2580AC6-9845-B54F-9E3E-E4D9F3970AE7}" name="Column15989" dataDxfId="16651"/>
    <tableColumn id="16124" xr3:uid="{3A6D4D5E-4106-5B42-A93D-8FAD8D56EFCC}" name="Column15990" dataDxfId="16650"/>
    <tableColumn id="16125" xr3:uid="{867968C3-7F10-6A48-A5EE-690087E12AE3}" name="Column15991" dataDxfId="16649"/>
    <tableColumn id="16126" xr3:uid="{D0657235-A794-064F-AF10-C8C672FDE495}" name="Column15992" dataDxfId="16648"/>
    <tableColumn id="16127" xr3:uid="{140D41BA-5128-2E42-B6F4-0F74A6866FBF}" name="Column15993" dataDxfId="16647"/>
    <tableColumn id="16128" xr3:uid="{F21ED7DC-23BB-4F44-AC38-0A1603F42E41}" name="Column15994" dataDxfId="16646"/>
    <tableColumn id="16129" xr3:uid="{B0172CCC-B9E6-6044-8D1D-D86C4E4FDDC4}" name="Column15995" dataDxfId="16645"/>
    <tableColumn id="16130" xr3:uid="{6CC2461B-C17A-DA42-A02D-3EA33249B199}" name="Column15996" dataDxfId="16644"/>
    <tableColumn id="16131" xr3:uid="{B1242B11-C309-8C49-816A-CA5240680059}" name="Column15997" dataDxfId="16643"/>
    <tableColumn id="16132" xr3:uid="{078D95B6-D6A2-CD48-88EB-AA3E55A39CF6}" name="Column15998" dataDxfId="16642"/>
    <tableColumn id="16133" xr3:uid="{C9C8B87A-169F-E441-B01D-F30C297C0BFE}" name="Column15999" dataDxfId="16641"/>
    <tableColumn id="16134" xr3:uid="{DBD7B45E-7502-D44E-A5DE-A851943B6F70}" name="Column16000" dataDxfId="16640"/>
    <tableColumn id="16135" xr3:uid="{D280492E-E4D8-314F-894D-232228D049EA}" name="Column16001" dataDxfId="16639"/>
    <tableColumn id="16136" xr3:uid="{92FB7B55-11F3-E94F-A59F-31CA1EC36250}" name="Column16002" dataDxfId="16638"/>
    <tableColumn id="16137" xr3:uid="{252429F2-91C3-074C-B1D6-D6E3F9728B72}" name="Column16003" dataDxfId="16637"/>
    <tableColumn id="16138" xr3:uid="{045E1020-9874-8744-9828-0E52A5C744A4}" name="Column16004" dataDxfId="16636"/>
    <tableColumn id="16139" xr3:uid="{791155E1-AA37-6E4C-9084-61199865D032}" name="Column16005" dataDxfId="16635"/>
    <tableColumn id="16140" xr3:uid="{115D642C-5049-224E-BB75-9D4E4157F932}" name="Column16006" dataDxfId="16634"/>
    <tableColumn id="16141" xr3:uid="{C39DD607-0655-4640-8F8F-32F49699E1E9}" name="Column16007" dataDxfId="16633"/>
    <tableColumn id="16142" xr3:uid="{C1CF2C47-C890-0940-AC44-614308572DBF}" name="Column16008" dataDxfId="16632"/>
    <tableColumn id="16143" xr3:uid="{09D8D921-E627-1144-B6A9-A04DF6E797D7}" name="Column16009" dataDxfId="16631"/>
    <tableColumn id="16144" xr3:uid="{B17A58E4-B8C5-084B-A8D2-B06F85469B5E}" name="Column16010" dataDxfId="16630"/>
    <tableColumn id="16145" xr3:uid="{AA8C4A18-FD4F-F348-BE06-F52844B9D2A1}" name="Column16011" dataDxfId="16629"/>
    <tableColumn id="16146" xr3:uid="{E93161E1-1F8C-CA48-A6F0-EA1438039304}" name="Column16012" dataDxfId="16628"/>
    <tableColumn id="16147" xr3:uid="{7FA585BD-62E6-3C4A-9D57-E59B099D2FF7}" name="Column16013" dataDxfId="16627"/>
    <tableColumn id="16148" xr3:uid="{8CABFF46-5F4F-8B47-9F4F-EDD3615D9FF5}" name="Column16014" dataDxfId="16626"/>
    <tableColumn id="16149" xr3:uid="{EA05C350-134E-9841-94A9-BF7E6E46885E}" name="Column16015" dataDxfId="16625"/>
    <tableColumn id="16150" xr3:uid="{DA3B2822-E7BC-F940-8C25-0307DDADF4EE}" name="Column16016" dataDxfId="16624"/>
    <tableColumn id="16151" xr3:uid="{2961961B-D66F-2D47-AC11-6FF5DB693956}" name="Column16017" dataDxfId="16623"/>
    <tableColumn id="16152" xr3:uid="{7778DB68-3FBF-854E-BD1C-590BF02E020D}" name="Column16018" dataDxfId="16622"/>
    <tableColumn id="16153" xr3:uid="{3EF89DF9-6093-5F4D-B10C-91C7581FBFAB}" name="Column16019" dataDxfId="16621"/>
    <tableColumn id="16154" xr3:uid="{F23C14F9-A48C-A84F-8998-FD727C16D6EE}" name="Column16020" dataDxfId="16620"/>
    <tableColumn id="16155" xr3:uid="{F4EB9949-E4C5-424F-A0C9-C0CA5301442E}" name="Column16021" dataDxfId="16619"/>
    <tableColumn id="16156" xr3:uid="{6561CF10-F3E6-B84D-B65C-C69FCC87889A}" name="Column16022" dataDxfId="16618"/>
    <tableColumn id="16157" xr3:uid="{1145384B-71A7-5F4A-9C4B-B39F2F5CC703}" name="Column16023" dataDxfId="16617"/>
    <tableColumn id="16158" xr3:uid="{B82E768D-DA92-B44A-8CBB-A888231E004C}" name="Column16024" dataDxfId="16616"/>
    <tableColumn id="16159" xr3:uid="{A1054FA3-639B-7B4A-89CE-85A9401CB6FF}" name="Column16025" dataDxfId="16615"/>
    <tableColumn id="16160" xr3:uid="{859E22E2-8515-4F44-9D4B-69E01E328E77}" name="Column16026" dataDxfId="16614"/>
    <tableColumn id="16161" xr3:uid="{0FAEF14D-C060-E440-8188-0CEA052D1777}" name="Column16027" dataDxfId="16613"/>
    <tableColumn id="16162" xr3:uid="{05243531-2086-9E47-AF92-4B08047F3C05}" name="Column16028" dataDxfId="16612"/>
    <tableColumn id="16163" xr3:uid="{5252D7BF-F793-FA49-BA96-DCBD911C59E3}" name="Column16029" dataDxfId="16611"/>
    <tableColumn id="16164" xr3:uid="{21B6A640-96B8-554B-A061-B82D769821B5}" name="Column16030" dataDxfId="16610"/>
    <tableColumn id="16165" xr3:uid="{5282C5A0-B236-574F-A4B8-4AF978A5F465}" name="Column16031" dataDxfId="16609"/>
    <tableColumn id="16166" xr3:uid="{8650808C-81E8-5E4C-A1BF-117058E67EF1}" name="Column16032" dataDxfId="16608"/>
    <tableColumn id="16167" xr3:uid="{D0296C51-8708-4543-8525-BB9AD61384D1}" name="Column16033" dataDxfId="16607"/>
    <tableColumn id="16168" xr3:uid="{BE22045C-D587-CD4A-93A0-A1D8CD584F61}" name="Column16034" dataDxfId="16606"/>
    <tableColumn id="16169" xr3:uid="{93583F9B-666B-A145-8555-C27897E60F61}" name="Column16035" dataDxfId="16605"/>
    <tableColumn id="16170" xr3:uid="{93E059DB-F059-B945-A669-575D576278F9}" name="Column16036" dataDxfId="16604"/>
    <tableColumn id="16171" xr3:uid="{41372532-140A-9F47-A7F2-3C3C91F6A66F}" name="Column16037" dataDxfId="16603"/>
    <tableColumn id="16172" xr3:uid="{836903E8-A19B-7C40-860C-7A9E50758B78}" name="Column16038" dataDxfId="16602"/>
    <tableColumn id="16173" xr3:uid="{99FD4A1D-915E-024F-8864-84171AB3913D}" name="Column16039" dataDxfId="16601"/>
    <tableColumn id="16174" xr3:uid="{83FFBDA8-C556-514A-B51A-ADF74CBDB0E9}" name="Column16040" dataDxfId="16600"/>
    <tableColumn id="16175" xr3:uid="{E1237548-AC4A-E54F-9E0B-80E3F13F081D}" name="Column16041" dataDxfId="16599"/>
    <tableColumn id="16176" xr3:uid="{FF9FC658-634B-4249-AE34-AEBADDE56CDF}" name="Column16042" dataDxfId="16598"/>
    <tableColumn id="16177" xr3:uid="{BB9A72BB-276A-9740-8179-FFD646AB5EA9}" name="Column16043" dataDxfId="16597"/>
    <tableColumn id="16178" xr3:uid="{61FCC8EB-41EE-7042-9452-F2B2D489AC0B}" name="Column16044" dataDxfId="16596"/>
    <tableColumn id="16179" xr3:uid="{D7586C7A-049A-DB46-8A46-321D932EBADB}" name="Column16045" dataDxfId="16595"/>
    <tableColumn id="16180" xr3:uid="{EB8AEBBD-EF15-734B-9673-B0B6B5677337}" name="Column16046" dataDxfId="16594"/>
    <tableColumn id="16181" xr3:uid="{B9D8F0B5-B927-A140-9FAC-283B815E56E8}" name="Column16047" dataDxfId="16593"/>
    <tableColumn id="16182" xr3:uid="{EA67D029-E279-7846-BBAC-8836552D3C1D}" name="Column16048" dataDxfId="16592"/>
    <tableColumn id="16183" xr3:uid="{69B194E8-0BF0-2B41-9E3E-1CB4F8148DFF}" name="Column16049" dataDxfId="16591"/>
    <tableColumn id="16184" xr3:uid="{9BC55A4A-1A79-084E-9970-B1FA99678867}" name="Column16050" dataDxfId="16590"/>
    <tableColumn id="16185" xr3:uid="{5C113827-2533-C140-B882-7FF10BEEC551}" name="Column16051" dataDxfId="16589"/>
    <tableColumn id="16186" xr3:uid="{A07B7920-B77C-4048-A90D-B79F198A52AD}" name="Column16052" dataDxfId="16588"/>
    <tableColumn id="16187" xr3:uid="{3E8504C8-F0CF-4841-92F6-D9F761BF7D81}" name="Column16053" dataDxfId="16587"/>
    <tableColumn id="16188" xr3:uid="{040B1BB1-AA61-E142-95E4-AD2696E7F368}" name="Column16054" dataDxfId="16586"/>
    <tableColumn id="16189" xr3:uid="{05E3A394-79C3-D84D-86F9-4AF4124AA113}" name="Column16055" dataDxfId="16585"/>
    <tableColumn id="16190" xr3:uid="{F6E1DDD2-B19E-5541-B434-4E2BB54D21AD}" name="Column16056" dataDxfId="16584"/>
    <tableColumn id="16191" xr3:uid="{FC332B94-4F34-FA46-AE66-F824391EAC32}" name="Column16057" dataDxfId="16583"/>
    <tableColumn id="16192" xr3:uid="{E4E923CA-9575-2345-A0B2-008A1B06CB55}" name="Column16058" dataDxfId="16582"/>
    <tableColumn id="16193" xr3:uid="{0FCEECE1-6744-FC42-8592-DF6CA29BB85E}" name="Column16059" dataDxfId="16581"/>
    <tableColumn id="16194" xr3:uid="{1291BE3E-3EFC-9D47-B2A0-152B354CA359}" name="Column16060" dataDxfId="16580"/>
    <tableColumn id="16195" xr3:uid="{A7B535B6-CDAF-3141-B03B-810879611C8E}" name="Column16061" dataDxfId="16579"/>
    <tableColumn id="16196" xr3:uid="{D9F74564-3BCD-E94D-9664-ED524A7730CA}" name="Column16062" dataDxfId="16578"/>
    <tableColumn id="16197" xr3:uid="{5395FEC4-18DE-2C4A-BA86-69ECD08314AB}" name="Column16063" dataDxfId="16577"/>
    <tableColumn id="16198" xr3:uid="{C34D061F-B80F-8343-8A18-697EC358930F}" name="Column16064" dataDxfId="16576"/>
    <tableColumn id="16199" xr3:uid="{5296AB63-3AFF-4F4A-AF95-923B13939F6C}" name="Column16065" dataDxfId="16575"/>
    <tableColumn id="16200" xr3:uid="{F62C2B36-7866-3F41-9628-5BF8F264FF9D}" name="Column16066" dataDxfId="16574"/>
    <tableColumn id="16201" xr3:uid="{2992B98A-437D-6D41-A58F-0B322BD87BD6}" name="Column16067" dataDxfId="16573"/>
    <tableColumn id="16202" xr3:uid="{B1405859-9CA0-D040-8A05-849B2D5CD311}" name="Column16068" dataDxfId="16572"/>
    <tableColumn id="16203" xr3:uid="{B2E150AF-CF98-B846-AB71-D1D84C111048}" name="Column16069" dataDxfId="16571"/>
    <tableColumn id="16204" xr3:uid="{3268B374-3DE0-FA43-8932-7E696EA1D352}" name="Column16070" dataDxfId="16570"/>
    <tableColumn id="16205" xr3:uid="{6673EBBF-A7B2-3C45-A712-BC059381B5E0}" name="Column16071" dataDxfId="16569"/>
    <tableColumn id="16206" xr3:uid="{FEE1FF84-C47C-4B49-B076-28CA3ADE8B38}" name="Column16072" dataDxfId="16568"/>
    <tableColumn id="16207" xr3:uid="{BC2E80CE-6F69-9F4D-90D8-3E6980C917BB}" name="Column16073" dataDxfId="16567"/>
    <tableColumn id="16208" xr3:uid="{57CD18A0-C4F0-E74E-B6DB-F66C7AF64A9E}" name="Column16074" dataDxfId="16566"/>
    <tableColumn id="16209" xr3:uid="{9AE17010-1E77-5046-83C3-C7E03F7587D1}" name="Column16075" dataDxfId="16565"/>
    <tableColumn id="16210" xr3:uid="{9FAEE4F3-2B4B-B747-9D86-00620DEB108B}" name="Column16076" dataDxfId="16564"/>
    <tableColumn id="16211" xr3:uid="{C75ACB7C-9DEE-6B47-8B90-5D346055EA1E}" name="Column16077" dataDxfId="16563"/>
    <tableColumn id="16212" xr3:uid="{E3679E6E-57A4-024F-BC5C-218684BCAF64}" name="Column16078" dataDxfId="16562"/>
    <tableColumn id="16213" xr3:uid="{B9E8CBA2-3B16-D94D-8155-828E535A6098}" name="Column16079" dataDxfId="16561"/>
    <tableColumn id="16214" xr3:uid="{2B6E8B07-049A-FD45-8005-1A94B8195B5F}" name="Column16080" dataDxfId="16560"/>
    <tableColumn id="16215" xr3:uid="{4038F706-F095-B546-A76F-60E3615A5947}" name="Column16081" dataDxfId="16559"/>
    <tableColumn id="16216" xr3:uid="{78F3C4F1-946E-4841-A6D2-80F3730975D6}" name="Column16082" dataDxfId="16558"/>
    <tableColumn id="16217" xr3:uid="{0C77363B-C6F1-4341-8FB6-E0358EBA6418}" name="Column16083" dataDxfId="16557"/>
    <tableColumn id="16218" xr3:uid="{84F21898-C82F-7645-913A-4DC90B2A1ADF}" name="Column16084" dataDxfId="16556"/>
    <tableColumn id="16219" xr3:uid="{07324038-C695-FE41-8EFE-1B8F11770B5A}" name="Column16085" dataDxfId="16555"/>
    <tableColumn id="16220" xr3:uid="{CA91DDC5-D926-4C4B-A07B-42B25DD79063}" name="Column16086" dataDxfId="16554"/>
    <tableColumn id="16221" xr3:uid="{727E5FAB-B6E9-9F4F-B34E-F0EC11208261}" name="Column16087" dataDxfId="16553"/>
    <tableColumn id="16222" xr3:uid="{6E5D5F0D-87D9-F249-A2D6-61BCEC9DB449}" name="Column16088" dataDxfId="16552"/>
    <tableColumn id="16223" xr3:uid="{EDB67BA6-5AC1-BF44-A976-779731639EB1}" name="Column16089" dataDxfId="16551"/>
    <tableColumn id="16224" xr3:uid="{DE5F9B73-DF88-5F47-872F-430392291C0D}" name="Column16090" dataDxfId="16550"/>
    <tableColumn id="16225" xr3:uid="{D91D8898-D67F-0146-9B58-CE5812436E23}" name="Column16091" dataDxfId="16549"/>
    <tableColumn id="16226" xr3:uid="{4EB459E3-6921-7F40-823A-48C9E4DD2FA2}" name="Column16092" dataDxfId="16548"/>
    <tableColumn id="16227" xr3:uid="{CAA971CC-6B32-0447-9016-5E7432D8C81B}" name="Column16093" dataDxfId="16547"/>
    <tableColumn id="16228" xr3:uid="{48021278-7ACC-9D4B-97DD-E99A2D7313B5}" name="Column16094" dataDxfId="16546"/>
    <tableColumn id="16229" xr3:uid="{FFF0EEB2-C17A-6146-8627-F51FCE7269BB}" name="Column16095" dataDxfId="16545"/>
    <tableColumn id="16230" xr3:uid="{799F4D0F-7ADA-3341-A60E-0C87CD602B6E}" name="Column16096" dataDxfId="16544"/>
    <tableColumn id="16231" xr3:uid="{2BF28CFD-10FC-FF4E-B18D-7A970BC61EC4}" name="Column16097" dataDxfId="16543"/>
    <tableColumn id="16232" xr3:uid="{004381AF-0D3D-4842-AB10-25C795B34D0D}" name="Column16098" dataDxfId="16542"/>
    <tableColumn id="16233" xr3:uid="{DEFCFF8F-3199-2F45-98EE-AD1CC9F680F6}" name="Column16099" dataDxfId="16541"/>
    <tableColumn id="16234" xr3:uid="{AA6BC293-A47F-874B-8F09-3374D2BF7A9E}" name="Column16100" dataDxfId="16540"/>
    <tableColumn id="16235" xr3:uid="{1318FB8F-76AB-1440-8688-0071BCC545D3}" name="Column16101" dataDxfId="16539"/>
    <tableColumn id="16236" xr3:uid="{FCAB2791-53BC-A54C-B411-77932653ABA0}" name="Column16102" dataDxfId="16538"/>
    <tableColumn id="16237" xr3:uid="{7E0D81D5-920F-5B4B-96A8-A4009BE09EA6}" name="Column16103" dataDxfId="16537"/>
    <tableColumn id="16238" xr3:uid="{43E5D12F-37EB-2840-A6FB-6B9496C23DD9}" name="Column16104" dataDxfId="16536"/>
    <tableColumn id="16239" xr3:uid="{CBDA2D3E-C906-C849-A691-F2B293980B75}" name="Column16105" dataDxfId="16535"/>
    <tableColumn id="16240" xr3:uid="{242E8EE3-9AA0-E64D-A33F-7E63F4D50440}" name="Column16106" dataDxfId="16534"/>
    <tableColumn id="16241" xr3:uid="{6A564068-9253-6A48-B906-8E55E6F80B80}" name="Column16107" dataDxfId="16533"/>
    <tableColumn id="16242" xr3:uid="{FBB02DAA-6CD2-C648-8B04-CC743254F0F7}" name="Column16108" dataDxfId="16532"/>
    <tableColumn id="16243" xr3:uid="{0F780A98-D3CE-144D-9A99-9747ED002438}" name="Column16109" dataDxfId="16531"/>
    <tableColumn id="16244" xr3:uid="{588F38AC-3F15-F548-914F-AF68D15AB3B6}" name="Column16110" dataDxfId="16530"/>
    <tableColumn id="16245" xr3:uid="{7940FA38-1A9C-EC40-B547-B61102525E51}" name="Column16111" dataDxfId="16529"/>
    <tableColumn id="16246" xr3:uid="{7400CD7F-18BC-B84A-B1A0-ECE6CEF70706}" name="Column16112" dataDxfId="16528"/>
    <tableColumn id="16247" xr3:uid="{A6D95F8C-F7FA-4744-86AA-9B81756B84CC}" name="Column16113" dataDxfId="16527"/>
    <tableColumn id="16248" xr3:uid="{925F1BD8-0DDA-5C47-B103-1FE0E4DBB0D1}" name="Column16114" dataDxfId="16526"/>
    <tableColumn id="16249" xr3:uid="{3FFAF669-B7DF-1342-B300-17E01E623C71}" name="Column16115" dataDxfId="16525"/>
    <tableColumn id="16250" xr3:uid="{42FA61EF-F66D-AF49-AEC3-F70DC4C499A4}" name="Column16116" dataDxfId="16524"/>
    <tableColumn id="16251" xr3:uid="{41E75165-5916-8448-A700-4FC37A0E0D38}" name="Column16117" dataDxfId="16523"/>
    <tableColumn id="16252" xr3:uid="{77FF9F76-2DDA-E044-AF67-08CA06457143}" name="Column16118" dataDxfId="16522"/>
    <tableColumn id="16253" xr3:uid="{41C9C1C9-ACDF-0A42-A08C-352B4B8BF8E8}" name="Column16119" dataDxfId="16521"/>
    <tableColumn id="16254" xr3:uid="{7780070B-7C32-C64E-8E74-96A961B2BD6B}" name="Column16120" dataDxfId="16520"/>
    <tableColumn id="16255" xr3:uid="{7C822773-CE27-D14A-AE39-3D4CC66DFBDD}" name="Column16121" dataDxfId="16519"/>
    <tableColumn id="16256" xr3:uid="{BF18C674-C0FD-1548-B3AA-C4F733E81258}" name="Column16122" dataDxfId="16518"/>
    <tableColumn id="16257" xr3:uid="{C10610E4-01BC-FA43-B437-0A05EA85740B}" name="Column16123" dataDxfId="16517"/>
    <tableColumn id="16258" xr3:uid="{33E65FE6-6F4E-9640-BF53-5796C977CDD7}" name="Column16124" dataDxfId="16516"/>
    <tableColumn id="16259" xr3:uid="{C2A09754-6383-E541-9FDF-59E0B48417C7}" name="Column16125" dataDxfId="16515"/>
    <tableColumn id="16260" xr3:uid="{1A0F9C9F-C7C3-AD4C-881F-30FA2BF2CAB3}" name="Column16126" dataDxfId="16514"/>
    <tableColumn id="16261" xr3:uid="{C2581EB6-4642-B94B-8E18-337FEACFFBAA}" name="Column16127" dataDxfId="16513"/>
    <tableColumn id="16262" xr3:uid="{ED085F48-8383-1D48-A5B9-D1598FDC0D98}" name="Column16128" dataDxfId="16512"/>
    <tableColumn id="16263" xr3:uid="{7902B7F0-6C55-DC4E-A8C3-852631B2846A}" name="Column16129" dataDxfId="16511"/>
    <tableColumn id="16264" xr3:uid="{663386C3-4F79-DF4D-BAA3-81C0E280A079}" name="Column16130" dataDxfId="16510"/>
    <tableColumn id="16265" xr3:uid="{1E11BCCA-3709-3741-BE51-50639F8C53F3}" name="Column16131" dataDxfId="16509"/>
    <tableColumn id="16266" xr3:uid="{8BFA58E1-13D4-544E-AD88-30130013AE88}" name="Column16132" dataDxfId="16508"/>
    <tableColumn id="16267" xr3:uid="{6EC4A627-B6A1-B24C-9F68-451B311C9016}" name="Column16133" dataDxfId="16507"/>
    <tableColumn id="16268" xr3:uid="{7672D002-5943-A646-94AC-0BB5B0546B9B}" name="Column16134" dataDxfId="16506"/>
    <tableColumn id="16269" xr3:uid="{E7AEEAB9-4526-5A42-A7B4-5CABE0DBB3C1}" name="Column16135" dataDxfId="16505"/>
    <tableColumn id="16270" xr3:uid="{F1A450AE-B658-AE4E-A35F-74DACE34CE2D}" name="Column16136" dataDxfId="16504"/>
    <tableColumn id="16271" xr3:uid="{76C09DFA-6D17-3A48-A3B8-A285BD54518B}" name="Column16137" dataDxfId="16503"/>
    <tableColumn id="16272" xr3:uid="{E0FFEBC1-7766-4948-B125-B75140BBAC8B}" name="Column16138" dataDxfId="16502"/>
    <tableColumn id="16273" xr3:uid="{E262A855-1509-5F48-A4D0-BCDE03DFB62C}" name="Column16139" dataDxfId="16501"/>
    <tableColumn id="16274" xr3:uid="{785D9A4D-BCF9-DB4F-A626-6DFE38CF7DC5}" name="Column16140" dataDxfId="16500"/>
    <tableColumn id="16275" xr3:uid="{56D02F75-E907-D545-989B-53966F8F0DCD}" name="Column16141" dataDxfId="16499"/>
    <tableColumn id="16276" xr3:uid="{41BA0F99-4096-CE41-9451-ADCD2173EAE8}" name="Column16142" dataDxfId="16498"/>
    <tableColumn id="16277" xr3:uid="{33D9350F-E223-CE41-B06B-30C92854AAD6}" name="Column16143" dataDxfId="16497"/>
    <tableColumn id="16278" xr3:uid="{CDB6D620-CBD3-454B-BABF-A280C8FE4AAB}" name="Column16144" dataDxfId="16496"/>
    <tableColumn id="16279" xr3:uid="{CCDAF7D5-1B55-3748-B69E-B7508A7F1320}" name="Column16145" dataDxfId="16495"/>
    <tableColumn id="16280" xr3:uid="{EC1CB4A8-CA36-0343-8D27-B7F98D317B5C}" name="Column16146" dataDxfId="16494"/>
    <tableColumn id="16281" xr3:uid="{802CAC96-EAA3-2049-9DD9-E2BA66518B7C}" name="Column16147" dataDxfId="16493"/>
    <tableColumn id="16282" xr3:uid="{418DAE0A-AE0D-7642-98AD-FE0B9EBFD706}" name="Column16148" dataDxfId="16492"/>
    <tableColumn id="16283" xr3:uid="{6A846130-C6CE-9741-9D05-2115256A825B}" name="Column16149" dataDxfId="16491"/>
    <tableColumn id="16284" xr3:uid="{92C2E60B-6446-154D-8C9B-8DB6ED528A22}" name="Column16150" dataDxfId="16490"/>
    <tableColumn id="16285" xr3:uid="{29AE8628-79A0-CD4C-805D-17A77E9BE8B3}" name="Column16151" dataDxfId="16489"/>
    <tableColumn id="16286" xr3:uid="{43E2FAE0-E050-FE4C-992E-44EF8FC5A360}" name="Column16152" dataDxfId="16488"/>
    <tableColumn id="16287" xr3:uid="{3192227E-67FB-F240-8844-F6868B70FEBB}" name="Column16153" dataDxfId="16487"/>
    <tableColumn id="16288" xr3:uid="{F4613E7A-38B6-034D-96B6-492909840918}" name="Column16154" dataDxfId="16486"/>
    <tableColumn id="16289" xr3:uid="{CA6377F3-8BA8-5D45-9ED9-D9A947711A44}" name="Column16155" dataDxfId="16485"/>
    <tableColumn id="16290" xr3:uid="{15C7CCB5-40ED-8344-90F5-6C2AAAEB074D}" name="Column16156" dataDxfId="16484"/>
    <tableColumn id="16291" xr3:uid="{44A37136-12BF-DD4E-87F6-532D1FE3C1BB}" name="Column16157" dataDxfId="16483"/>
    <tableColumn id="16292" xr3:uid="{E2E0162F-B685-1040-A595-73DA31956989}" name="Column16158" dataDxfId="16482"/>
    <tableColumn id="16293" xr3:uid="{C0DCC098-9BE7-F24F-8489-DD71B6875138}" name="Column16159" dataDxfId="16481"/>
    <tableColumn id="16294" xr3:uid="{AAFFCB60-AB0C-2F43-A054-C381ACC710BF}" name="Column16160" dataDxfId="16480"/>
    <tableColumn id="16295" xr3:uid="{441CF731-92E7-6042-828B-28A95EA37FE0}" name="Column16161" dataDxfId="16479"/>
    <tableColumn id="16296" xr3:uid="{880739D0-9228-2D48-921B-34B9F566A5B6}" name="Column16162" dataDxfId="16478"/>
    <tableColumn id="16297" xr3:uid="{D10DE9D1-EE8F-7F4A-9013-7F32222AB2A4}" name="Column16163" dataDxfId="16477"/>
    <tableColumn id="16298" xr3:uid="{9664725C-523D-EA45-AAE2-B2E46B6A02FC}" name="Column16164" dataDxfId="16476"/>
    <tableColumn id="16299" xr3:uid="{0056E4E4-4C92-6C44-B6D0-AE849077B7C7}" name="Column16165" dataDxfId="16475"/>
    <tableColumn id="16300" xr3:uid="{72CC9181-D5C4-2441-B8F1-FE5922A82F89}" name="Column16166" dataDxfId="16474"/>
    <tableColumn id="16301" xr3:uid="{78C3293D-8637-CD4B-A83A-A73D9A63D35C}" name="Column16167" dataDxfId="16473"/>
    <tableColumn id="16302" xr3:uid="{A9FC43CD-A6C6-C749-9B2D-B9E941679364}" name="Column16168" dataDxfId="16472"/>
    <tableColumn id="16303" xr3:uid="{C167D376-9F3E-5447-ACF9-D04C516326A7}" name="Column16169" dataDxfId="16471"/>
    <tableColumn id="16304" xr3:uid="{9D41E0EA-D407-8049-BA9C-C05B2D2BD83C}" name="Column16170" dataDxfId="16470"/>
    <tableColumn id="16305" xr3:uid="{672E463A-0AFA-5A4C-9077-65CBFC1E48DF}" name="Column16171" dataDxfId="16469"/>
    <tableColumn id="16306" xr3:uid="{EBA74E90-02A1-7D4E-8A97-C8ED676335CF}" name="Column16172" dataDxfId="16468"/>
    <tableColumn id="16307" xr3:uid="{3E61566C-E82F-6B49-96F1-950FB64D9A03}" name="Column16173" dataDxfId="16467"/>
    <tableColumn id="16308" xr3:uid="{AD17C0A4-849D-1F49-AC53-E5B29C9235CE}" name="Column16174" dataDxfId="16466"/>
    <tableColumn id="16309" xr3:uid="{51A3BD31-1838-F644-B36A-9C1D14ADE85E}" name="Column16175" dataDxfId="16465"/>
    <tableColumn id="16310" xr3:uid="{B2400F9F-656F-BF4F-B8F8-D16E3AB35A96}" name="Column16176" dataDxfId="16464"/>
    <tableColumn id="16311" xr3:uid="{446FD8A0-1012-374F-AEC1-3031AD246177}" name="Column16177" dataDxfId="16463"/>
    <tableColumn id="16312" xr3:uid="{92680D7C-90CF-354B-829C-4884C0D5E14F}" name="Column16178" dataDxfId="16462"/>
    <tableColumn id="16313" xr3:uid="{597DA446-1EFB-4C43-BBDB-DF61656F890D}" name="Column16179" dataDxfId="16461"/>
    <tableColumn id="16314" xr3:uid="{18872A46-FE85-0245-81C4-FB6E2110A41F}" name="Column16180" dataDxfId="16460"/>
    <tableColumn id="16315" xr3:uid="{EA8A4369-C3DA-7B4E-8A37-7BAF5536ED19}" name="Column16181" dataDxfId="16459"/>
    <tableColumn id="16316" xr3:uid="{C2ADF736-C8CC-3641-B282-094DB032F847}" name="Column16182" dataDxfId="16458"/>
    <tableColumn id="16317" xr3:uid="{308B2B5F-A282-664A-AFFE-9501A551B06E}" name="Column16183" dataDxfId="16457"/>
    <tableColumn id="16318" xr3:uid="{524E8219-B2C4-A944-B6DF-C895D50B5FAD}" name="Column16184" dataDxfId="16456"/>
    <tableColumn id="16319" xr3:uid="{5C36FE69-9F69-4147-BF68-8BB57E9B66A4}" name="Column16185" dataDxfId="16455"/>
    <tableColumn id="16320" xr3:uid="{962D7F87-2610-B34A-83E4-2A46170D3929}" name="Column16186" dataDxfId="16454"/>
    <tableColumn id="16321" xr3:uid="{AA77C116-3908-5A4B-BB46-7E636A67FD8B}" name="Column16187" dataDxfId="16453"/>
    <tableColumn id="16322" xr3:uid="{4A71A371-F140-654B-9488-8C96E22F3AD4}" name="Column16188" dataDxfId="16452"/>
    <tableColumn id="16323" xr3:uid="{FBE95F67-2DAD-F94E-B09D-F1D227BC27E4}" name="Column16189" dataDxfId="16451"/>
    <tableColumn id="16324" xr3:uid="{4B22C949-4976-3E45-9142-F63227EAD6DF}" name="Column16190" dataDxfId="16450"/>
    <tableColumn id="16325" xr3:uid="{2F6EBB50-91B4-C248-A281-AB6B5BA01447}" name="Column16191" dataDxfId="16449"/>
    <tableColumn id="16326" xr3:uid="{C0BEB6F8-5D83-A94A-8570-CFC2FD5157EB}" name="Column16192" dataDxfId="16448"/>
    <tableColumn id="16327" xr3:uid="{434FEC2F-8375-D54A-A663-BB7C10E0F48D}" name="Column16193" dataDxfId="16447"/>
    <tableColumn id="16328" xr3:uid="{257444E1-FD71-BB4D-BFFF-27BD9012A4B4}" name="Column16194" dataDxfId="16446"/>
    <tableColumn id="16329" xr3:uid="{4ADF26A8-C867-AE4F-9244-7F13653CAFD8}" name="Column16195" dataDxfId="16445"/>
    <tableColumn id="16330" xr3:uid="{FB1E3EE7-F68D-1F42-9AE6-806EAFBF48B0}" name="Column16196" dataDxfId="16444"/>
    <tableColumn id="16331" xr3:uid="{12C8E1DF-BF67-974F-8563-84E4AAEE3D81}" name="Column16197" dataDxfId="16443"/>
    <tableColumn id="16332" xr3:uid="{17A17400-761C-6B43-AF2A-990BE207AAB5}" name="Column16198" dataDxfId="16442"/>
    <tableColumn id="16333" xr3:uid="{CF03CB2F-19E1-804C-9FDC-6B6CC4149494}" name="Column16199" dataDxfId="16441"/>
    <tableColumn id="16334" xr3:uid="{B1A21F9C-66DD-F84F-BE4F-249E2D6AAAC0}" name="Column16200" dataDxfId="16440"/>
    <tableColumn id="16335" xr3:uid="{EF1538EE-9FD9-4241-8FA3-A0E906AF365C}" name="Column16201" dataDxfId="16439"/>
    <tableColumn id="16336" xr3:uid="{61C720AD-ED31-8E40-A9F6-B5949CC1A813}" name="Column16202" dataDxfId="16438"/>
    <tableColumn id="16337" xr3:uid="{732A4016-435A-634F-8B98-128A1BBA7D8F}" name="Column16203" dataDxfId="16437"/>
    <tableColumn id="16338" xr3:uid="{078E5772-5365-7345-9A6C-853B74A2CD3F}" name="Column16204" dataDxfId="16436"/>
    <tableColumn id="16339" xr3:uid="{3190B327-3D9B-E34A-A332-2F3809655598}" name="Column16205" dataDxfId="16435"/>
    <tableColumn id="16340" xr3:uid="{C04A6F7A-3333-6A42-927D-23FAE5445540}" name="Column16206" dataDxfId="16434"/>
    <tableColumn id="16341" xr3:uid="{E477439B-8A78-754D-83C0-66DDC9A3E421}" name="Column16207" dataDxfId="16433"/>
    <tableColumn id="16342" xr3:uid="{799839DA-2502-0E47-B99B-F7A622EDBAF9}" name="Column16208" dataDxfId="16432"/>
    <tableColumn id="16343" xr3:uid="{52B99591-64C7-B748-8AD6-371C5D75D6E5}" name="Column16209" dataDxfId="16431"/>
    <tableColumn id="16344" xr3:uid="{1CC3BD3C-A624-DB42-855A-521598149677}" name="Column16210" dataDxfId="16430"/>
    <tableColumn id="16345" xr3:uid="{89D02B5F-F6C9-A640-B362-F0CA02FE4D0A}" name="Column16211" dataDxfId="16429"/>
    <tableColumn id="16346" xr3:uid="{79D24C59-7BB6-4D42-BF8E-E4A63F41828D}" name="Column16212" dataDxfId="16428"/>
    <tableColumn id="16347" xr3:uid="{8A96AE96-CF01-D645-9BEE-A481409ED9E6}" name="Column16213" dataDxfId="16427"/>
    <tableColumn id="16348" xr3:uid="{D0B006AC-801E-B045-9DFE-A4718AD5EA22}" name="Column16214" dataDxfId="16426"/>
    <tableColumn id="16349" xr3:uid="{F57792B2-BE6C-834D-A005-B6FB82A48412}" name="Column16215" dataDxfId="16425"/>
    <tableColumn id="16350" xr3:uid="{E12646F0-E9D2-5047-AFA8-2E6ACC9E1B44}" name="Column16216" dataDxfId="16424"/>
    <tableColumn id="16351" xr3:uid="{4F83E5E7-2252-E641-B535-F90760D81091}" name="Column16217" dataDxfId="16423"/>
    <tableColumn id="16352" xr3:uid="{8970B55B-1390-FC42-9D6C-06E0F7097419}" name="Column16218" dataDxfId="16422"/>
    <tableColumn id="16353" xr3:uid="{57BC7E0B-D95C-8348-99F1-A200F8D61D85}" name="Column16219" dataDxfId="16421"/>
    <tableColumn id="16354" xr3:uid="{4E43BA1E-CCF5-3D4D-A9C2-A21CD9F84B36}" name="Column16220" dataDxfId="16420"/>
    <tableColumn id="16355" xr3:uid="{CE526DA9-1F03-7D4F-8DEF-B0E6D1CFB9D5}" name="Column16221" dataDxfId="16419"/>
    <tableColumn id="16356" xr3:uid="{822D3F7E-B0E5-3742-8C48-A3D38BBA42EB}" name="Column16222" dataDxfId="16418"/>
    <tableColumn id="16357" xr3:uid="{6045E17A-BD8E-E24C-A5E9-B3DDEF66B925}" name="Column16223" dataDxfId="16417"/>
    <tableColumn id="16358" xr3:uid="{E9FB64E3-38A6-4047-9A07-444E2C97F8EB}" name="Column16224" dataDxfId="16416"/>
    <tableColumn id="16359" xr3:uid="{45FDCB84-EE59-D04A-8806-CA965250CFF9}" name="Column16225" dataDxfId="16415"/>
    <tableColumn id="16360" xr3:uid="{F893ED98-1290-BD41-9729-12D444ED3D51}" name="Column16226" dataDxfId="16414"/>
    <tableColumn id="16361" xr3:uid="{91960A5C-CF94-1D45-9D70-087ED3BD9C0D}" name="Column16227" dataDxfId="16413"/>
    <tableColumn id="16362" xr3:uid="{086417B3-C9B6-5846-99CD-0E8A87CED710}" name="Column16228" dataDxfId="16412"/>
    <tableColumn id="16363" xr3:uid="{67E24C52-1BFC-0B45-81D8-513FB8AEA718}" name="Column16229" dataDxfId="16411"/>
    <tableColumn id="16364" xr3:uid="{B81C9C53-685B-B74B-8760-5565427277A1}" name="Column16230" dataDxfId="16410"/>
    <tableColumn id="16365" xr3:uid="{8AE120A6-59C3-A143-B32D-CB235A30E724}" name="Column16231" dataDxfId="16409"/>
    <tableColumn id="16366" xr3:uid="{F03098B1-FD03-A64C-BBBD-68FAD3CC71D7}" name="Column16232" dataDxfId="16408"/>
    <tableColumn id="16367" xr3:uid="{D9DFB3B1-C69A-9945-8BF7-C6E03E3DEDB7}" name="Column16233" dataDxfId="16407"/>
    <tableColumn id="16368" xr3:uid="{EB52A3F7-CC0A-2646-B2AF-D49E38D7D40C}" name="Column16234" dataDxfId="16406"/>
    <tableColumn id="16369" xr3:uid="{E54FE33D-CF23-5140-9B2F-361426CB8E17}" name="Column16235" dataDxfId="16405"/>
    <tableColumn id="16370" xr3:uid="{733DB083-958D-7A4F-9101-FB2B0F3751A4}" name="Column16236" dataDxfId="16404"/>
    <tableColumn id="16371" xr3:uid="{B5D886DD-1B46-6347-9CCA-73E2864B8AC8}" name="Column16237" dataDxfId="16403"/>
    <tableColumn id="16372" xr3:uid="{8FBB947F-4060-8C43-82AB-7834BD3D9DF3}" name="Column16238" dataDxfId="16402"/>
    <tableColumn id="16373" xr3:uid="{28951095-CC92-E045-B874-D445DC5A9872}" name="Column16239" dataDxfId="16401"/>
    <tableColumn id="16374" xr3:uid="{7B1AB6EF-7F82-EB45-A3C3-865E9B7BE55E}" name="Column16240" dataDxfId="16400"/>
    <tableColumn id="16375" xr3:uid="{681AF813-AC38-2644-B4A7-36ED1728BB4D}" name="Column16241" dataDxfId="16399"/>
    <tableColumn id="16376" xr3:uid="{A43034F4-72F7-0B4F-ACA0-8411B321BF67}" name="Column16242" dataDxfId="16398"/>
    <tableColumn id="16377" xr3:uid="{4ACD5865-DEB3-CC40-B56E-B419D09990E5}" name="Column16243" dataDxfId="16397"/>
    <tableColumn id="16378" xr3:uid="{0DF1B928-6401-0A40-808B-7B8B881F6F33}" name="Column16244" dataDxfId="16396"/>
    <tableColumn id="16379" xr3:uid="{6A6846D0-5B7C-6E4F-B3DB-9082F3852E72}" name="Column16245" dataDxfId="16395"/>
    <tableColumn id="16380" xr3:uid="{B398562E-B3A0-7941-B852-482CE59F9C30}" name="Column16246" dataDxfId="16394"/>
    <tableColumn id="16381" xr3:uid="{9D10D3E5-0419-6040-B02E-E12673418DC3}" name="Column16247" dataDxfId="16393"/>
    <tableColumn id="16382" xr3:uid="{506157B1-A50F-D34F-BA06-F3175B942412}" name="Column16248" dataDxfId="16392"/>
    <tableColumn id="16383" xr3:uid="{20385B5C-0694-3C40-9525-C54A2F41DA1B}" name="Column16249" dataDxfId="16391"/>
    <tableColumn id="16384" xr3:uid="{C5B8E5A4-153D-C84B-9D0F-02C1AAACBE42}" name="Column16250" dataDxfId="163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D48F25-3E5F-274A-A696-2556ABB9C759}" name="Table14" displayName="Table14" ref="A1:XFD6" totalsRowShown="0" headerRowDxfId="16389" dataDxfId="16388">
  <tableColumns count="16384">
    <tableColumn id="1" xr3:uid="{08B757EB-760A-6947-908B-A28B46477401}" name="ID" dataDxfId="16387"/>
    <tableColumn id="2" xr3:uid="{52DCC613-2A13-D24F-B4E4-E11F3577413C}" name="Start time" dataDxfId="16386"/>
    <tableColumn id="3" xr3:uid="{C2736672-4760-964E-8DFD-FBB299E7AC09}" name="Completion time" dataDxfId="16385"/>
    <tableColumn id="4" xr3:uid="{B412A363-2E82-5440-A037-20A49989562E}" name="Email" dataDxfId="16384"/>
    <tableColumn id="5" xr3:uid="{E1953FAE-53CB-5E43-BE39-38C9BB0CB2EE}" name="Name" dataDxfId="16383"/>
    <tableColumn id="6" xr3:uid="{2DF70C79-0136-6546-9631-B428DC84D6FD}" name="Please enter your medical record number (MRN) that we have sent you so that we can make sure we store this information safely in your records.  You should be able to find this number on any corres..." dataDxfId="16382"/>
    <tableColumn id="7" xr3:uid="{0E578171-063D-7240-AA82-D16F77C26CFC}" name="Please tell us why you are completing this form" dataDxfId="16381"/>
    <tableColumn id="8" xr3:uid="{F78D1296-C609-2945-8991-A0235046CAF5}" name="What was the reason or reasons for your call or email to our helpline service?" dataDxfId="16380"/>
    <tableColumn id="9" xr3:uid="{119B5084-7929-464E-B531-84F9BCD77BCD}" name="Please write down a list of all the medicines you are currently taking." dataDxfId="16379"/>
    <tableColumn id="10" xr3:uid="{CA9447FE-DA2B-6242-888A-949894584DD3}" name="Please tell us about any new problems since your last appointment e.g. infections or new medical diagnoses. Please can you also provide a list your other medical conditions including any operation..." dataDxfId="16378"/>
    <tableColumn id="11" xr3:uid="{2856E972-58F2-2B40-9DFC-87E091CB4932}" name="Please tell us about your last appointment with us" dataDxfId="16377"/>
    <tableColumn id="12" xr3:uid="{2F7CBAF6-74D8-BE48-9F05-C6F4F1F0A641}" name="If you know the date of your last appointment with us please select the date below" dataDxfId="16376"/>
    <tableColumn id="13" xr3:uid="{973EDF44-522A-4041-A898-B64487E6491E}" name="Please select one of the following options regarding your condition:" dataDxfId="16375"/>
    <tableColumn id="14" xr3:uid="{DA79E8BA-9E37-0A4D-B72A-5A32EF637241}" name="Please select one of the following options regarding your next assessment:" dataDxfId="16374"/>
    <tableColumn id="15" xr3:uid="{B17A432B-0D28-3C4C-A495-16142BD60FF1}" name="Please select one of the following options regarding your next assessment:2" dataDxfId="16373"/>
    <tableColumn id="16" xr3:uid="{3A3E8563-459E-B64B-A3A6-7E60B760F7A8}" name="Please select one of the following options regarding your next assessment:3" dataDxfId="16372"/>
    <tableColumn id="17" xr3:uid="{C4C14C81-949C-2444-BD69-F37FB090D0E4}" name="What is the current date?" dataDxfId="16371"/>
    <tableColumn id="18" xr3:uid="{DE2CAD9B-1053-4E4C-992C-96D456E3BFCC}" name="What is your diagnosis?" dataDxfId="16370"/>
    <tableColumn id="19" xr3:uid="{C4EE4435-0D07-814E-8DD6-B2775616D535}" name="Have you experienced any of the following?" dataDxfId="16369"/>
    <tableColumn id="20" xr3:uid="{65FEBEFC-98DA-7A4F-AA78-11728EE9B6B3}" name="Jaw pain after chewing food" dataDxfId="16368"/>
    <tableColumn id="21" xr3:uid="{30348F0C-4A5A-BF48-936D-5D88ECA102A9}" name="Tongue pain after talking" dataDxfId="16367"/>
    <tableColumn id="22" xr3:uid="{83675D08-047B-0143-B623-77B0BB4C27BD}" name="Tenderness of your scalp" dataDxfId="16366"/>
    <tableColumn id="23" xr3:uid="{C72F9F5E-0686-F04C-A579-484926C1067A}" name="Stiffness of the muscles around your shoulders, neck or hips" dataDxfId="16365"/>
    <tableColumn id="24" xr3:uid="{63F6DECC-633E-F84A-8274-E18E6DB06505}" name="Have you experienced any of the following?2" dataDxfId="16364"/>
    <tableColumn id="25" xr3:uid="{BF8787F1-32EF-F744-8BE4-7BA7D87D2C0E}" name="Pain in your muscles (Myalgia)" dataDxfId="16363"/>
    <tableColumn id="26" xr3:uid="{09A616FC-EC07-EC4F-8872-2C07BBE8AA54}" name="Pain in your joints with or without swelling (Arthralgia or arthritis)" dataDxfId="16362"/>
    <tableColumn id="27" xr3:uid="{EB4F6342-9442-044E-91B9-A38CBC5D7DE8}" name="A high temperature above 38 degrees centigrade (Fever ≥ 38.00C)" dataDxfId="16361"/>
    <tableColumn id="28" xr3:uid="{5FE0DD23-0871-3F4B-BD47-053FE73C75EB}" name="At least 2 kg (about 4.5 lb) loss of body weight, but not as a result of dieting (Weight loss ≥2kg)" dataDxfId="16360"/>
    <tableColumn id="29" xr3:uid="{7F939953-7391-8949-8549-6A37066B71B1}" name="Have you experienced any of the following?3" dataDxfId="16359"/>
    <tableColumn id="30" xr3:uid="{4297F4E7-A18A-7344-A0D4-6C5764B459A0}" name="Areas of skin which are darker than your normal skin or small black streaks along the length of your fingernails, not due to injury (Infarct)" dataDxfId="16358"/>
    <tableColumn id="31" xr3:uid="{0BB338D0-38C7-644B-900B-CEF5CBEAA0C2}" name="Small red spots, which you can feel as little lumps on the skin or large areas of bruising and thickening of skin (Purpura)" dataDxfId="16357"/>
    <tableColumn id="32" xr3:uid="{18312CBB-C6BE-014A-B563-0886822293A7}" name="Open sore in the skin (Ulcer)" dataDxfId="16356"/>
    <tableColumn id="33" xr3:uid="{41E23062-7324-C04B-B43A-F6D799BD445D}" name="Extensive areas of skin which are darker than your normal skin affecting a finger or toe or more than one finger or toe (Gangrene)" dataDxfId="16355"/>
    <tableColumn id="34" xr3:uid="{7882432D-1A13-B245-8471-258E73BAB9CC}" name="Discoloration of the skin with pale areas mixed with areas of redness and or red lumps in the skin (Other skin vasculitis)" dataDxfId="16354"/>
    <tableColumn id="35" xr3:uid="{0D8C7E2F-B183-6C44-8960-327A3FB4955A}" name="Have you experienced any of the following?4" dataDxfId="16353"/>
    <tableColumn id="36" xr3:uid="{AE30213B-5294-734A-B259-51EDC7872D5D}" name="Ulcers localised in your mouth (Mouth ulcers/granulomata)" dataDxfId="16352"/>
    <tableColumn id="37" xr3:uid="{F19A2A39-DF05-7E43-AA7B-BD4163E605FF}" name="Ulcers in the genital area (Genital ulcers)" dataDxfId="16351"/>
    <tableColumn id="38" xr3:uid="{3BE5B4E9-1DDB-2F41-81D9-C25AD8514FF9}" name="Painful swelling of salivary glands around your neck and cheeks or face or of the tear glands above your eyes (Adnexal inflammation)" dataDxfId="16350"/>
    <tableColumn id="39" xr3:uid="{4D1F3FA8-234F-B842-ADAF-3D4B62044687}" name="One or both eyes are bulging forwards (Significant proptosis)" dataDxfId="16349"/>
    <tableColumn id="40" xr3:uid="{26961724-F7CC-BC4A-BC74-6C1CD89DF074}" name="Redness and pain in one or both eyes in the white part of the eye (Red eye [Epi]scleritis)" dataDxfId="16348"/>
    <tableColumn id="41" xr3:uid="{A9E209DD-600E-DC42-BA12-8409F7FAA743}" name="Redness and pain in one or both eyes in the outer layer of the eye and inner eyelid (Red eye conjunctivitis)" dataDxfId="16347"/>
    <tableColumn id="42" xr3:uid="{A54867B0-1B14-7648-B509-5CB4A1A44A2B}" name="Redness and pain in one or both eyes affecting the eyelids, especially near the base of the eyelashes (sometimes with crusting or discharge) (Blepharitis)" dataDxfId="16346"/>
    <tableColumn id="43" xr3:uid="{BC9EC96A-E9A9-C845-93B7-EEE89815DCD8}" name="Significant difficulty with your sight (Blurred vision)" dataDxfId="16345"/>
    <tableColumn id="44" xr3:uid="{795FDF2E-9869-5A4B-AFAF-8558E16F56A3}" name="Sudden loss of sight (Sudden visual loss)" dataDxfId="16344"/>
    <tableColumn id="45" xr3:uid="{64909FD0-0F2B-3D41-BDC9-4FC4743AEC01}" name="Redness and pain in the deeper layers of your eye or eyes, usually associated with blurred vision or loss of vision (Uveitis)" dataDxfId="16343"/>
    <tableColumn id="46" xr3:uid="{E2D08F7F-F217-E749-AED4-B9925FB1DAFF}" name="Have you experienced any of the following?5" dataDxfId="16342"/>
    <tableColumn id="47" xr3:uid="{ADD18EC5-39F9-C649-A845-32E3F9D3D0BE}" name="Blood stained secretions from the nose, or large pale yellow or blood stained crusts or ulcerated areas or areas of thickened tissue in the nose (Bloody nasal discharge/ nasal crusts/ulcers and/or..." dataDxfId="16341"/>
    <tableColumn id="48" xr3:uid="{F92AA2B4-6206-4344-9EE9-448DD24EC4CE}" name="Tenderness or pain over the sinuses (Paranasal sinus involvement)" dataDxfId="16340"/>
    <tableColumn id="49" xr3:uid="{08FE3BB2-B043-4349-8350-7F757F31D428}" name="Increasing hoarseness and difficulty in taking a breath in (sometimes with a wheezing noise when taking a breath in) (Subglottic stenosis)" dataDxfId="16339"/>
    <tableColumn id="50" xr3:uid="{F4328347-B4C6-0C48-B1D4-39771CA3AC11}" name="Progressive hearing loss – you may need to ask a family member or friend about this (Conductive hearing loss)" dataDxfId="16338"/>
    <tableColumn id="51" xr3:uid="{ECE23FE4-7CE6-C247-81D7-E85865B452F5}" name="Sudden loss of hearing (Sensorineural hearing loss)" dataDxfId="16337"/>
    <tableColumn id="52" xr3:uid="{5A8AEF2B-BB21-654C-89FF-A7D3C5D82C5F}" name="Have you experienced any of the following?6" dataDxfId="16336"/>
    <tableColumn id="53" xr3:uid="{C8A65D75-14D3-8E44-A6D0-94C1298D7CFC}" name="Shortness of breath with noisy breathing on breathing out, either at rest or after exercise (Wheeze)" dataDxfId="16335"/>
    <tableColumn id="54" xr3:uid="{F999B45C-08E5-C04F-98B9-B3E8880946C9}" name="Coughing up blood and having very significant breathing difficulty (usually requiring admission to hospital for oxygen and support with breathing) (Massive haemoptysis/alveolar haemorrhage)" dataDxfId="16334"/>
    <tableColumn id="55" xr3:uid="{E569613D-B42F-8245-A097-8447EE61C500}" name="Feeling breathless at rest or with minimal effort (usually needing admission to hospital for artificial ventilation) (Respiratory failure)" dataDxfId="16333"/>
    <tableColumn id="56" xr3:uid="{D34FA7FB-9AA8-4648-ADEE-5924ADDD4FCB}" name="Have you experienced any of the following?7" dataDxfId="16332"/>
    <tableColumn id="57" xr3:uid="{6B479538-C269-7F4E-89F3-531257D902B6}" name="Pain in your chest which is present at rest or on exercise and usually made worse by leaning forwards, or reported to you by a doctor after examination or scan (Pericarditis)" dataDxfId="16331"/>
    <tableColumn id="58" xr3:uid="{01A27085-7774-7D4C-9E97-3AC6A220682D}" name="Chest pain spreading to the arm or neck and occurring on exercise, or at rest sometimes accompanied by feeling sick and or short of breath (Ischaemic cardiac pain)" dataDxfId="16330"/>
    <tableColumn id="59" xr3:uid="{CA48A607-CEDE-5449-9442-0B418F2CF1AF}" name="Have you experienced any of the following?8" dataDxfId="16329"/>
    <tableColumn id="60" xr3:uid="{43818DB6-DEF4-E341-AB50-5FA043965377}" name="Loose motions containing blood (Bloody diarrhoea)" dataDxfId="16328"/>
    <tableColumn id="61" xr3:uid="{7C6C9051-806E-7744-B1BE-357A98344F22}" name="Severe pain in your stomach or belly usually made much worse after eating (Ischaemic abdominal pain)" dataDxfId="16327"/>
    <tableColumn id="62" xr3:uid="{09F67F1F-4BA3-D54A-8954-46072ADA86EF}" name="Have you experienced any of the following?9" dataDxfId="16326"/>
    <tableColumn id="63" xr3:uid="{05A59598-BAC9-C144-9DB5-2F7DF24D1C6E}" name="High blood pressure (measurement using a machine) (Hypertension)" dataDxfId="16325"/>
    <tableColumn id="64" xr3:uid="{05A7B6A6-4EC9-7A47-8D5B-64DC73F419A4}" name="Urine dipstick testing showing more than 1+ protein (Proteinuria)" dataDxfId="16324"/>
    <tableColumn id="65" xr3:uid="{75F7D06E-A845-8746-AA08-F70190674675}" name="Urine dipstick testing showing more than 1+ blood (Haematuria)" dataDxfId="16323"/>
    <tableColumn id="66" xr3:uid="{6F78C8D6-E183-9B42-989D-1D015B481645}" name="Have you experienced any of the following?10" dataDxfId="16322"/>
    <tableColumn id="67" xr3:uid="{898E0C66-DBBE-E946-8EB4-559981A0D017}" name="Unaccustomed pain in the head (Headache)" dataDxfId="16321"/>
    <tableColumn id="68" xr3:uid="{7F873F06-C26B-6545-B3C5-019CB0016B87}" name="Headache made worse when looking at bright lights and sometimes accompanied by pain around the back of the neck, worse on head or neck movement (Meningitis)" dataDxfId="16320"/>
    <tableColumn id="69" xr3:uid="{D980BEE1-B3D9-AC44-B592-DE99D4BF9CBC}" name="Difficulty in knowing where you are, or who is around you; difficulty in remembering things or concentrating on performing tasks that you are familiar with (Organic confusion/Dementia)" dataDxfId="16319"/>
    <tableColumn id="70" xr3:uid="{D9EEBFEF-294E-4147-980E-86050AC937D0}" name="Altered or loss of consciousness with involuntary movement or unusual change in behaviour(typically these are features observed by someone who has been accompanying you at the time) (Seizures)" dataDxfId="16318"/>
    <tableColumn id="71" xr3:uid="{EED5CBEE-B3D6-0540-9211-E1AC3F353870}" name="Loss of function, feeling or compete paralysis of one side of the body (Stroke)" dataDxfId="16317"/>
    <tableColumn id="72" xr3:uid="{58B9BB74-695E-FF44-ADAC-0BAC4F965BD2}" name="Weakness or loss of sensation in the legs sometimes with loss of control over your bladder or bowels (Cord lesion)" dataDxfId="16316"/>
    <tableColumn id="73" xr3:uid="{D4E03F9B-B815-F048-AB50-10CD88CBD379}" name="Loss of feeling in arms or legs (Sensory peripheral neuropathy)" dataDxfId="16315"/>
    <tableColumn id="74" xr3:uid="{F0FABD23-DE11-9F46-A4D0-CDE4DCA34E47}" name="Weakness in your arms or legs with limited or no ability to move them (not due to pain) (Motor mononeuritis multiplex)" dataDxfId="16314"/>
    <tableColumn id="75" xr3:uid="{972951FE-17EC-5B42-802B-E7B1DC5F6D3B}" name="Have you experienced any of the following?11" dataDxfId="16313"/>
    <tableColumn id="76" xr3:uid="{66FC5F4E-3517-C348-9123-2DE8381A8F8F}" name="Inflammation of the cornea (Keratitis)" dataDxfId="16312"/>
    <tableColumn id="77" xr3:uid="{A37F9CA6-A176-BD4D-A14F-ABAD169DA09F}" name="Areas of inflammation affecting the back of your eyes (Retinal vasculitis/thrombosis/exudates/ haemorrhages)" dataDxfId="16311"/>
    <tableColumn id="78" xr3:uid="{8726B71C-4A26-D642-B632-0B4B14254F32}" name="New areas of change on your chest X-ray or scan (Nodules or cavities)" dataDxfId="16310"/>
    <tableColumn id="79" xr3:uid="{92307D8D-2598-A140-898E-89FC6153C923}" name="New areas of change on your chest X-ray or scan (Infiltrate)" dataDxfId="16309"/>
    <tableColumn id="80" xr3:uid="{3F33BB9D-6A8F-054E-A736-3FD7CD845BE0}" name="Pain in your chest when breathing in and out or an X-ray or scan showing fluid in your chest cavity (Pleural effusion/pleurisy)" dataDxfId="16308"/>
    <tableColumn id="81" xr3:uid="{087D7F0E-2251-B34B-B575-245D75629DD2}" name="Cough with some blood shown to be due to an ulcer in the lung tubes (Endobronchial involvement)" dataDxfId="16307"/>
    <tableColumn id="82" xr3:uid="{B9AFF611-B834-A34A-9175-D63EADFAADF5}" name="Inability by the doctor to feel one or more of your pulses (Loss of pulses)" dataDxfId="16306"/>
    <tableColumn id="83" xr3:uid="{07115FB8-3886-3949-8535-EBE943BFC18A}" name="Heart valve problem (Valvular heart disease)" dataDxfId="16305"/>
    <tableColumn id="84" xr3:uid="{30352C34-0A33-6241-BB13-8237C8731871}" name="Heart wall problems (Cardiomyopathy)" dataDxfId="16304"/>
    <tableColumn id="85" xr3:uid="{0CEA21EB-CC70-2846-A47C-FCF2E3F90028}" name="Feeling breathless with swollen legs due to your heart not working properly (Congestive cardiac failure)" dataDxfId="16303"/>
    <tableColumn id="86" xr3:uid="{D5E8EE49-09A8-6748-8661-8FD1400118BC}" name="Pain in your stomach or belly made worse after pressing on it (Peritonism)" dataDxfId="16302"/>
    <tableColumn id="87" xr3:uid="{9B6C4EE1-E7C4-7746-8A5C-6EFD6A5D2562}" name="Significant worsening of your kidney function, based on a blood test (Rise in creatinine&gt; 30% or creatinine clearance fall &gt; 25%)" dataDxfId="16301"/>
    <tableColumn id="88" xr3:uid="{7CC3D4EE-06FB-EA45-B40A-94542B41949F}" name="Loss of function of one or more nerves in the head and neck area (Cranial nerve palsy)" dataDxfId="16300"/>
    <tableColumn id="89" xr3:uid="{0A6F8B14-C866-174B-8DCB-EC0BFEEA07DA}" name="Other problems- please describe them below if there is anything else happening to you that you think might be part of your condition" dataDxfId="16299"/>
    <tableColumn id="90" xr3:uid="{7698BB1C-4038-EC4D-953D-A4882B05E8CD}" name="How active do you think your vasculitis is at the moment?  Please tick the box that most closely summarises what you think about the state of activity of your vasculitis." dataDxfId="16298"/>
    <tableColumn id="91" xr3:uid="{D2E98170-33CF-994E-BCFA-6550B896C598}" name="Do you think you might be suffering with other medical problems that are causing your symptoms at the moment?  Please tick the box that most closely summarises what you think about the state of ac..." dataDxfId="16297"/>
    <tableColumn id="92" xr3:uid="{4BD21A22-C6E6-2543-95AE-A7D7002C7696}" name="Symptoms" dataDxfId="16296"/>
    <tableColumn id="93" xr3:uid="{6A7332FE-6DDE-4A44-ACB1-A5BF16093C12}" name="Chest problems (such as wheezing, ‘chest tightness’, coughing, or shortness of breath)" dataDxfId="16295"/>
    <tableColumn id="94" xr3:uid="{9ACC8A55-D7E4-DB4A-B317-14DB57744D87}" name="Problems with your ears (such as pain, difficulty hearing, a sense of pressure, or blockage)" dataDxfId="16294"/>
    <tableColumn id="95" xr3:uid="{A8084FE5-275E-E946-A186-4062C644E9C2}" name="Problems with your eyes (such as pain, blurred or poor vision, or sensitivity to light)" dataDxfId="16293"/>
    <tableColumn id="96" xr3:uid="{4EC42D28-3D49-8B41-933D-2C990356DC0F}" name="Problems with your eyes (such as pain, blurred or poor vision, or sensitivity to light)2" dataDxfId="16292"/>
    <tableColumn id="97" xr3:uid="{D1FBE538-888C-CB49-A092-7EB2818A082D}" name="Problems with your nose or sinuses (such as pain, a sense of pressure, nosebleeds, blockage, runny nose, or crusting)" dataDxfId="16291"/>
    <tableColumn id="98" xr3:uid="{B6D702D4-3EE2-1640-8E29-752BAC94AD89}" name="Problems with your mouth or throat (such as dryness, mouth sores, hoarseness, sore throat, or difficulty eating/swallowing)" dataDxfId="16290"/>
    <tableColumn id="99" xr3:uid="{35541C78-DF03-BA4B-B82B-5E345058368D}" name="Problems with your joints (such as aches and pains or swelling)" dataDxfId="16289"/>
    <tableColumn id="100" xr3:uid="{19448E65-F44B-0D49-9AEF-EFF89C602B4B}" name="Pain, cramps or weakness affecting your muscles" dataDxfId="16288"/>
    <tableColumn id="101" xr3:uid="{8D14DE2C-3283-854B-82EC-644A09A62A9F}" name="Problems with your skin (such as swelling, blotches, a rash, bruising, or lumps)" dataDxfId="16287"/>
    <tableColumn id="102" xr3:uid="{9CDDB1C6-7052-1742-9493-F82343915738}" name="Tiredness or fatigue" dataDxfId="16286"/>
    <tableColumn id="103" xr3:uid="{473041DD-89A7-D84A-AB89-2DF2A402B596}" name="Feeling uncomfortably hot, cold, or feverish" dataDxfId="16285"/>
    <tableColumn id="104" xr3:uid="{6350CA7A-6641-ED41-A271-2E038C72E368}" name="Indigestion, heartburn, nausea, or sickness (vomiting)" dataDxfId="16284"/>
    <tableColumn id="105" xr3:uid="{5CE19783-DDAE-9B4C-821A-A4F1CBCB68C7}" name="Difficulties with everyday life" dataDxfId="16283"/>
    <tableColumn id="106" xr3:uid="{881FC20C-0D42-D74D-B3FC-4DBF0168592B}" name="Walking around shops for at least an hour" dataDxfId="16282"/>
    <tableColumn id="107" xr3:uid="{2C2EF1C5-18C5-B84C-B9F8-CCC330C5ED59}" name="Walking up a flight of stairs" dataDxfId="16281"/>
    <tableColumn id="108" xr3:uid="{A28DD5F1-C639-0C4F-864C-2EC6BBBF3960}" name="Doing the physical activities that you wanted to (such as walking, sports, or fitness classes)" dataDxfId="16280"/>
    <tableColumn id="109" xr3:uid="{14166EC1-A112-8140-B808-9DB7D9892E84}" name="Washing and drying yourself, or getting dressed, without help from another person" dataDxfId="16279"/>
    <tableColumn id="110" xr3:uid="{84B4B688-8AEC-1848-8FE3-2511A7988406}" name="Getting enough good sleep" dataDxfId="16278"/>
    <tableColumn id="111" xr3:uid="{B0CC59A3-02B0-8B4D-A144-45B14BE43335}" name="Social and emotional impact" dataDxfId="16277"/>
    <tableColumn id="112" xr3:uid="{C25A25BB-01CE-9F42-B41D-5692D4FBACFD}" name="I have felt concerned about my weight (weight gain or weight loss)" dataDxfId="16276"/>
    <tableColumn id="113" xr3:uid="{0E74D61E-715D-B84E-A649-9F01ABD3713F}" name="I have felt upset or frustrated because I have been unable to work or do my everyday tasks" dataDxfId="16275"/>
    <tableColumn id="114" xr3:uid="{927969E6-12AE-FF45-92D9-842DCA1635D9}" name="I have worried about what will happen to me in the future" dataDxfId="16274"/>
    <tableColumn id="115" xr3:uid="{7CDCC928-59D5-E74E-9B0E-7DBAC293FB98}" name="I have been anxious, worried or stressed_x000a_" dataDxfId="16273"/>
    <tableColumn id="116" xr3:uid="{C40A4283-4AF3-5E46-A43A-1D32878E54D3}" name=" I have had difficulty concentrating or being focussed" dataDxfId="16272"/>
    <tableColumn id="117" xr3:uid="{52734943-66F2-EC4E-ABD3-583C59D54DFA}" name="I have felt down or depressed" dataDxfId="16271"/>
    <tableColumn id="118" xr3:uid="{1BE5994B-22B9-8741-B3DA-7F76EF2FA72A}" name=" I have worried about being dependent on other people" dataDxfId="16270"/>
    <tableColumn id="119" xr3:uid="{D83D6414-896F-3443-B5EA-C9B4EDA2B3DA}" name=" I have had difficulty making long-term plans (for example, plans involving work, close relationships, or family)" dataDxfId="16269"/>
    <tableColumn id="120" xr3:uid="{D1D12762-A18A-3F46-9C6F-ACD1909FC5F8}" name="I have worried about travelling a long distance from home" dataDxfId="16268"/>
    <tableColumn id="121" xr3:uid="{18B43B75-1491-4148-8D87-DCCB064F987C}" name="I have felt that I have let other people down (for example, because you couldn’t provide help, or had to cancel an arrangement)" dataDxfId="16267"/>
    <tableColumn id="122" xr3:uid="{80745B49-D6ED-8248-9A92-319D5D8505D0}" name="I have worried about the long-term effects of treatment" dataDxfId="16266"/>
    <tableColumn id="123" xr3:uid="{9CF20693-6E47-3E44-80DD-62E1B4785461}" name="Please select your month of birth so that we can safely store this information in your medical records" dataDxfId="16265"/>
    <tableColumn id="124" xr3:uid="{CC72B3C3-1941-3A48-AE66-15F6B52ED5F6}" name="Please enter the day of your birth (between 1 and 31) so that we can safely store this information in your medical records" dataDxfId="16264"/>
    <tableColumn id="125" xr3:uid="{014EB0DE-3B7F-4549-BA26-3A12C1A29391}" name="Thanks for completing this questionnaire.  We would be very grateful if you would take a moment to rate the questionnaire.  This is not compulsory but would help us to improve it." dataDxfId="16263"/>
    <tableColumn id="126" xr3:uid="{AC1DCC39-2193-644A-A0D8-8FC4019ADE37}" name="How would you rate the questionnaire?  Please tick the answer that most closely represents what you think about the form." dataDxfId="16262"/>
    <tableColumn id="127" xr3:uid="{27B5815C-D651-5B49-8EE6-9EED00DC0A3D}" name="How would you rate the questionnaire?  Please tick the answer that most closely represents what you think about the form.2" dataDxfId="16261"/>
    <tableColumn id="128" xr3:uid="{7BF0F490-EEBD-5241-B759-A4D2F1200691}" name="How would you rate the questionnaire?  Please tick the answer that most closely represents what you think about the form.3" dataDxfId="16260"/>
    <tableColumn id="129" xr3:uid="{49AAD610-B3B4-0645-B8BF-01558A6D3CB8}" name="How would you rate the questionnaire?  Please tick the answer that most closely represents what you think about the form.4" dataDxfId="16259"/>
    <tableColumn id="130" xr3:uid="{134F3BB9-C0EF-4D45-B8B4-0F67B390F905}" name="How would you rate the questionnaire?  Please tick the answer that most closely represents what you think about the form.5" dataDxfId="16258"/>
    <tableColumn id="131" xr3:uid="{8E82FE17-7973-FA40-8D4E-B380F47D27E7}" name="How would you rate the questionnaire?  Please tick the answer that most closely represents what you think about the form.6" dataDxfId="16257"/>
    <tableColumn id="132" xr3:uid="{3E35B31F-9898-A847-9193-B8FEBD0672CA}" name="How much help did you require to complete the form?" dataDxfId="16256"/>
    <tableColumn id="133" xr3:uid="{7476E59B-A2C4-CA4F-B159-5A105301E7C9}" name="What device did you use to complete the form?" dataDxfId="16255"/>
    <tableColumn id="134" xr3:uid="{C0103E3F-392D-8D47-B4BD-322E800E9A31}" name="Any other comments?" dataDxfId="16254"/>
    <tableColumn id="135" xr3:uid="{1F3F029C-31D1-F34A-BD24-92915FFBE3BD}" name="Column1" dataDxfId="16253"/>
    <tableColumn id="136" xr3:uid="{37CC024F-1781-844C-9BD6-00F6441BC20D}" name="Column2" dataDxfId="16252"/>
    <tableColumn id="137" xr3:uid="{DD741BCF-631F-BF43-B32F-231024B2CE84}" name="Column3" dataDxfId="16251"/>
    <tableColumn id="138" xr3:uid="{529D0C57-D8C4-1443-AC42-C9AA1CDB63D9}" name="Column4" dataDxfId="16250"/>
    <tableColumn id="139" xr3:uid="{80346E8B-F433-9B43-AC34-08B086D35761}" name="Column5" dataDxfId="16249"/>
    <tableColumn id="140" xr3:uid="{BE52448F-81FF-0440-AC5C-B5A0741AF7C3}" name="Column6" dataDxfId="16248"/>
    <tableColumn id="141" xr3:uid="{61731959-BA29-944C-868E-43688DF3F6B4}" name="Column7" dataDxfId="16247"/>
    <tableColumn id="142" xr3:uid="{D62B830C-BA1C-094D-A40D-FAA1442C411F}" name="Column8" dataDxfId="16246"/>
    <tableColumn id="143" xr3:uid="{9BDFEEF0-F927-6A43-B3C8-8C72B96808FD}" name="Column9" dataDxfId="16245"/>
    <tableColumn id="144" xr3:uid="{75ED1842-556D-C14B-99BA-6AD7BC49AF9A}" name="Column10" dataDxfId="16244"/>
    <tableColumn id="145" xr3:uid="{527F5A65-5C2F-0F43-A87D-ED3A4781443B}" name="Column11" dataDxfId="16243"/>
    <tableColumn id="146" xr3:uid="{476F754D-6F91-CD45-BEE2-73FB26A9F3DC}" name="Column12" dataDxfId="16242"/>
    <tableColumn id="147" xr3:uid="{4313B611-EA7C-D546-B759-58F564D32898}" name="Column13" dataDxfId="16241"/>
    <tableColumn id="148" xr3:uid="{8424D732-4587-B64A-8D77-E41A12AEA6D7}" name="Column14" dataDxfId="16240"/>
    <tableColumn id="149" xr3:uid="{01CD6298-96C0-3948-B8EC-AE0ECBE2306F}" name="Column15" dataDxfId="16239"/>
    <tableColumn id="150" xr3:uid="{B407C673-FDF5-744E-85E3-6E74A645CE94}" name="Column16" dataDxfId="16238"/>
    <tableColumn id="151" xr3:uid="{1890202E-F94B-DB48-8590-B1274DE620F3}" name="Column17" dataDxfId="16237"/>
    <tableColumn id="152" xr3:uid="{1E11030A-8274-F242-B92F-C08382DC5FBF}" name="Column18" dataDxfId="16236"/>
    <tableColumn id="153" xr3:uid="{349FF7FA-BB3C-1B43-9E40-2747CA54A3A9}" name="Column19" dataDxfId="16235"/>
    <tableColumn id="154" xr3:uid="{536C951D-D3AA-E14E-B0F0-A49853D64F9F}" name="Column20" dataDxfId="16234"/>
    <tableColumn id="155" xr3:uid="{B5A39F55-DD87-2440-AB66-AEBFE5C0B3F2}" name="Column21" dataDxfId="16233"/>
    <tableColumn id="156" xr3:uid="{A87D3782-62EA-A047-9E1C-283F867836B9}" name="Column22" dataDxfId="16232"/>
    <tableColumn id="157" xr3:uid="{9184B699-190A-4549-8424-656BF6021CE4}" name="Column23" dataDxfId="16231"/>
    <tableColumn id="158" xr3:uid="{0E34AF75-22C3-1D44-BA10-04DE6A427D02}" name="Column24" dataDxfId="16230"/>
    <tableColumn id="159" xr3:uid="{1D3BAA3E-FF98-054B-A190-578592B8E7C9}" name="Column25" dataDxfId="16229"/>
    <tableColumn id="160" xr3:uid="{396A0FCE-DFA8-BF46-9327-8802F6C0CC4A}" name="Column26" dataDxfId="16228"/>
    <tableColumn id="161" xr3:uid="{10F7901B-6FA1-9048-A2FC-3998052516BB}" name="Column27" dataDxfId="16227"/>
    <tableColumn id="162" xr3:uid="{E1A05F26-4CAE-024E-B229-86BE212895BA}" name="Column28" dataDxfId="16226"/>
    <tableColumn id="163" xr3:uid="{4169A2A5-F331-1049-BEF1-64CF22F427D8}" name="Column29" dataDxfId="16225"/>
    <tableColumn id="164" xr3:uid="{7C417A01-16EA-9640-8A20-8849547E52A9}" name="Column30" dataDxfId="16224"/>
    <tableColumn id="165" xr3:uid="{CAD027A5-EFA9-2C4D-B8C6-AED81A2AE61A}" name="Column31" dataDxfId="16223"/>
    <tableColumn id="166" xr3:uid="{0CB531CB-F333-D945-8804-C455F10D3F04}" name="Column32" dataDxfId="16222"/>
    <tableColumn id="167" xr3:uid="{00CC4692-D60C-824F-B92E-6743C4AF90BA}" name="Column33" dataDxfId="16221"/>
    <tableColumn id="168" xr3:uid="{9C995B1A-3933-7E41-A1F8-2F7C05B53CB2}" name="Column34" dataDxfId="16220"/>
    <tableColumn id="169" xr3:uid="{5BEDF0B8-BC2A-9D40-929F-F2D872187B80}" name="Column35" dataDxfId="16219"/>
    <tableColumn id="170" xr3:uid="{E6A5D747-7E86-4B49-821D-DCE1880000FF}" name="Column36" dataDxfId="16218"/>
    <tableColumn id="171" xr3:uid="{6803243F-B76A-AE4E-AFE3-76A6C165E282}" name="Column37" dataDxfId="16217"/>
    <tableColumn id="172" xr3:uid="{4FFFB7B6-5FE5-9A4E-B865-77447F1CB129}" name="Column38" dataDxfId="16216"/>
    <tableColumn id="173" xr3:uid="{4C7D6802-6C32-9549-8746-08A2598203CC}" name="Column39" dataDxfId="16215"/>
    <tableColumn id="174" xr3:uid="{5A75F8B1-B0C0-3F4C-9EA5-DE364B711800}" name="Column40" dataDxfId="16214"/>
    <tableColumn id="175" xr3:uid="{9E5ED6C7-1715-E54B-831B-E4722DF4CB07}" name="Column41" dataDxfId="16213"/>
    <tableColumn id="176" xr3:uid="{3EA8F970-8832-7941-9AAB-32802EE474E4}" name="Column42" dataDxfId="16212"/>
    <tableColumn id="177" xr3:uid="{674B0AC4-6CBA-8340-A59E-A1558E2F4C2D}" name="Column43" dataDxfId="16211"/>
    <tableColumn id="178" xr3:uid="{0F415DF5-7944-594C-A7F8-66A48835553F}" name="Column44" dataDxfId="16210"/>
    <tableColumn id="179" xr3:uid="{68396C40-3DD0-A143-BC2E-18878E78612D}" name="Column45" dataDxfId="16209"/>
    <tableColumn id="180" xr3:uid="{487E7D5A-93B2-294D-AA04-E60B28E869DF}" name="Column46" dataDxfId="16208"/>
    <tableColumn id="181" xr3:uid="{BB717928-7B1A-DB40-8064-1623D96F1D23}" name="Column47" dataDxfId="16207"/>
    <tableColumn id="182" xr3:uid="{38EA387E-6E51-D74B-9436-7ABA37E4E09D}" name="Column48" dataDxfId="16206"/>
    <tableColumn id="183" xr3:uid="{B131A31A-06C7-144E-9289-AA65EBB54BD7}" name="Column49" dataDxfId="16205"/>
    <tableColumn id="184" xr3:uid="{095613E6-ED2C-4A40-97F8-6C2B7C8230D9}" name="Column50" dataDxfId="16204"/>
    <tableColumn id="185" xr3:uid="{43D9C72E-B58E-F447-A9A3-CB68B93756CF}" name="Column51" dataDxfId="16203"/>
    <tableColumn id="186" xr3:uid="{8A7BD81F-DFB5-F94C-B4A8-5FC620C53208}" name="Column52" dataDxfId="16202"/>
    <tableColumn id="187" xr3:uid="{5A206B09-EBB3-934E-84F2-CF0338E035E7}" name="Column53" dataDxfId="16201"/>
    <tableColumn id="188" xr3:uid="{53A05437-6F93-C34D-94A0-C0C915068084}" name="Column54" dataDxfId="16200"/>
    <tableColumn id="189" xr3:uid="{6DBEFDA6-FA48-E74D-884A-EB74EC30152B}" name="Column55" dataDxfId="16199"/>
    <tableColumn id="190" xr3:uid="{876332FC-37BA-CA4C-9276-BE6F9EF468CF}" name="Column56" dataDxfId="16198"/>
    <tableColumn id="191" xr3:uid="{3B2EC18A-86F1-9047-A328-9B8A2ACE952C}" name="Column57" dataDxfId="16197"/>
    <tableColumn id="192" xr3:uid="{C0C5DC1F-306E-604F-AC5D-DC703A46713F}" name="Column58" dataDxfId="16196"/>
    <tableColumn id="193" xr3:uid="{F9BD2501-5DA6-AF4F-A7F7-090405EED33C}" name="Column59" dataDxfId="16195"/>
    <tableColumn id="194" xr3:uid="{4A918FF7-2D3A-364C-943F-4B2613683725}" name="Column60" dataDxfId="16194"/>
    <tableColumn id="195" xr3:uid="{FA474F3B-71CD-2B4C-889A-322DE20A3DD4}" name="Column61" dataDxfId="16193"/>
    <tableColumn id="196" xr3:uid="{6732CF3B-3FF4-C543-B4B6-7C7DA9973E8B}" name="Column62" dataDxfId="16192"/>
    <tableColumn id="197" xr3:uid="{747D3921-F250-6E43-820F-685107753FA3}" name="Column63" dataDxfId="16191"/>
    <tableColumn id="198" xr3:uid="{5D41B701-510D-8245-8DDD-F310E792FECF}" name="Column64" dataDxfId="16190"/>
    <tableColumn id="199" xr3:uid="{EF1A0751-EA87-644E-B8C1-B161B478275F}" name="Column65" dataDxfId="16189"/>
    <tableColumn id="200" xr3:uid="{FBF088E3-A176-434F-8EB0-5C1D59FD8848}" name="Column66" dataDxfId="16188"/>
    <tableColumn id="201" xr3:uid="{7B21C1A2-47C8-A84A-8A02-DC4ADA4C2331}" name="Column67" dataDxfId="16187"/>
    <tableColumn id="202" xr3:uid="{954891CA-9A26-EB44-88CD-723EF6509222}" name="Column68" dataDxfId="16186"/>
    <tableColumn id="203" xr3:uid="{8C3D5FF2-84F9-C544-99B2-ADA137D394F5}" name="Column69" dataDxfId="16185"/>
    <tableColumn id="204" xr3:uid="{51E03AA1-EA38-8C48-AE37-A873E9213C28}" name="Column70" dataDxfId="16184"/>
    <tableColumn id="205" xr3:uid="{C7277996-21DC-A447-83C9-FF4041FD6F43}" name="Column71" dataDxfId="16183"/>
    <tableColumn id="206" xr3:uid="{08965C8C-0218-6C4E-860E-0F18E6C70142}" name="Column72" dataDxfId="16182"/>
    <tableColumn id="207" xr3:uid="{3AE38AA7-C1B0-9340-BCFC-2D2E7114907F}" name="Column73" dataDxfId="16181"/>
    <tableColumn id="208" xr3:uid="{EE40D19D-B77A-D740-BCDC-1CE98621AC6B}" name="Column74" dataDxfId="16180"/>
    <tableColumn id="209" xr3:uid="{ECA7FC59-FCAB-CF44-A85E-386B04923906}" name="Column75" dataDxfId="16179"/>
    <tableColumn id="210" xr3:uid="{1A1C83F7-B476-604A-AAF9-57B9915DB60A}" name="Column76" dataDxfId="16178"/>
    <tableColumn id="211" xr3:uid="{B61299A5-FCD5-B94F-A448-856CA3D0396D}" name="Column77" dataDxfId="16177"/>
    <tableColumn id="212" xr3:uid="{78EFD14C-5E6B-5146-B875-35FB05000A14}" name="Column78" dataDxfId="16176"/>
    <tableColumn id="213" xr3:uid="{4ECB321A-CFBA-2843-9C2F-82408E261A6C}" name="Column79" dataDxfId="16175"/>
    <tableColumn id="214" xr3:uid="{435CEDB2-65DF-CB48-968F-8DF6FDB025DB}" name="Column80" dataDxfId="16174"/>
    <tableColumn id="215" xr3:uid="{4E9DDC7E-8ED9-404D-95B4-14EC3B93C838}" name="Column81" dataDxfId="16173"/>
    <tableColumn id="216" xr3:uid="{FE25DB10-B7B9-574F-AAF6-57B97E859F88}" name="Column82" dataDxfId="16172"/>
    <tableColumn id="217" xr3:uid="{EFFE0A06-5A59-E843-97A4-CEB196B599B6}" name="Column83" dataDxfId="16171"/>
    <tableColumn id="218" xr3:uid="{2A5BAF89-D98C-C140-A36F-E5B3BF73AE81}" name="Column84" dataDxfId="16170"/>
    <tableColumn id="219" xr3:uid="{93524C65-6654-6D43-8B79-37925BB7B980}" name="Column85" dataDxfId="16169"/>
    <tableColumn id="220" xr3:uid="{10B9FD49-7559-D244-94A5-12B6691D155F}" name="Column86" dataDxfId="16168"/>
    <tableColumn id="221" xr3:uid="{2ADD971C-302A-A843-86E6-88304EFBB785}" name="Column87" dataDxfId="16167"/>
    <tableColumn id="222" xr3:uid="{5B094EBF-88EA-6044-8D71-FBC374724528}" name="Column88" dataDxfId="16166"/>
    <tableColumn id="223" xr3:uid="{85552A1F-1E4F-B94F-8D5B-5EEC6DCF5F55}" name="Column89" dataDxfId="16165"/>
    <tableColumn id="224" xr3:uid="{B222CB02-6AAA-D043-9CFA-D7FD2A9EB7C0}" name="Column90" dataDxfId="16164"/>
    <tableColumn id="225" xr3:uid="{D187E774-D790-DA49-9901-A424D52CB0EE}" name="Column91" dataDxfId="16163"/>
    <tableColumn id="226" xr3:uid="{C58B4731-58B8-394B-A719-FEEEEA863352}" name="Column92" dataDxfId="16162"/>
    <tableColumn id="227" xr3:uid="{CD3929E1-A87C-FF44-87E8-22297517981D}" name="Column93" dataDxfId="16161"/>
    <tableColumn id="228" xr3:uid="{DA9F9EB9-369B-A74D-A4D4-F1D5110B901A}" name="Column94" dataDxfId="16160"/>
    <tableColumn id="229" xr3:uid="{43E4170B-B09C-0B45-8239-FE63F6055FAA}" name="Column95" dataDxfId="16159"/>
    <tableColumn id="230" xr3:uid="{F69EDFB9-FCC8-CA4E-ABF6-53B58529DC32}" name="Column96" dataDxfId="16158"/>
    <tableColumn id="231" xr3:uid="{F2A17488-4E4C-5A4C-8406-D20E4CA3EB87}" name="Column97" dataDxfId="16157"/>
    <tableColumn id="232" xr3:uid="{0384F3CA-2FAD-A349-AD18-4DABAB014198}" name="Column98" dataDxfId="16156"/>
    <tableColumn id="233" xr3:uid="{72B8E211-DA31-FD4C-BCDB-1353E85A70F9}" name="Column99" dataDxfId="16155"/>
    <tableColumn id="234" xr3:uid="{AD3E801D-34A5-9744-BEB7-BEDAF82E16F7}" name="Column100" dataDxfId="16154"/>
    <tableColumn id="235" xr3:uid="{3FD813FA-23EC-424B-9A58-AEF146F022F0}" name="Column101" dataDxfId="16153"/>
    <tableColumn id="236" xr3:uid="{AC08AC0E-48A8-3743-A596-0FDE7C3FDEB3}" name="Column102" dataDxfId="16152"/>
    <tableColumn id="237" xr3:uid="{6393CAA9-4786-2F4A-91C5-F019088EC541}" name="Column103" dataDxfId="16151"/>
    <tableColumn id="238" xr3:uid="{8B72695F-839F-A64D-ABA7-67E267C53BAB}" name="Column104" dataDxfId="16150"/>
    <tableColumn id="239" xr3:uid="{B8E390BF-C079-B744-BE7B-0F8D319A33D3}" name="Column105" dataDxfId="16149"/>
    <tableColumn id="240" xr3:uid="{139BF7C1-051A-9141-B9EC-2BC7E0986871}" name="Column106" dataDxfId="16148"/>
    <tableColumn id="241" xr3:uid="{78CC8BA4-412B-D847-822F-097195E168B6}" name="Column107" dataDxfId="16147"/>
    <tableColumn id="242" xr3:uid="{9C758519-555C-DF4B-A730-3832902191E0}" name="Column108" dataDxfId="16146"/>
    <tableColumn id="243" xr3:uid="{DA69EEE3-4BA4-894A-BFBE-D75F661E5769}" name="Column109" dataDxfId="16145"/>
    <tableColumn id="244" xr3:uid="{C37EBCDC-4E7A-0B44-8009-155117559829}" name="Column110" dataDxfId="16144"/>
    <tableColumn id="245" xr3:uid="{D2A41FD4-8C74-F544-AE5D-92EB71AB3AB4}" name="Column111" dataDxfId="16143"/>
    <tableColumn id="246" xr3:uid="{DD8DC99E-AB08-7449-849A-70B31CA2B311}" name="Column112" dataDxfId="16142"/>
    <tableColumn id="247" xr3:uid="{B51ADDCA-0CA1-0046-8984-A970AA2BB57E}" name="Column113" dataDxfId="16141"/>
    <tableColumn id="248" xr3:uid="{2A6EA59F-4C17-124A-BA6A-C6DB910C651F}" name="Column114" dataDxfId="16140"/>
    <tableColumn id="249" xr3:uid="{AD16135A-68C7-5549-990C-0928275A68A5}" name="Column115" dataDxfId="16139"/>
    <tableColumn id="250" xr3:uid="{CD0A9E54-A30F-4C45-8A28-F6A1F5470CC3}" name="Column116" dataDxfId="16138"/>
    <tableColumn id="251" xr3:uid="{FC2E6F2A-3C64-1B43-B631-C9561309A8C4}" name="Column117" dataDxfId="16137"/>
    <tableColumn id="252" xr3:uid="{0BF6E886-ED6B-8E45-ACF3-B0F7246360CB}" name="Column118" dataDxfId="16136"/>
    <tableColumn id="253" xr3:uid="{9D1E9D09-2F75-9445-A4A2-2E38890560F0}" name="Column119" dataDxfId="16135"/>
    <tableColumn id="254" xr3:uid="{66905858-CA70-6B4C-B480-DFA0579E7AA6}" name="Column120" dataDxfId="16134"/>
    <tableColumn id="255" xr3:uid="{605EE4EC-CF06-F648-857E-BD65B1AF057B}" name="Column121" dataDxfId="16133"/>
    <tableColumn id="256" xr3:uid="{1564C6BE-4AE5-E943-907B-650CDA34E2C2}" name="Column122" dataDxfId="16132"/>
    <tableColumn id="257" xr3:uid="{664546C9-AA5D-8A41-8181-A89B703DE855}" name="Column123" dataDxfId="16131"/>
    <tableColumn id="258" xr3:uid="{E657996F-FA60-594A-8088-0B0EF26A9AE5}" name="Column124" dataDxfId="16130"/>
    <tableColumn id="259" xr3:uid="{42A77EC8-BFB1-0348-9679-ACADB8ED7068}" name="Column125" dataDxfId="16129"/>
    <tableColumn id="260" xr3:uid="{12D63880-DEC3-074A-8E5D-F0181AF5A4D5}" name="Column126" dataDxfId="16128"/>
    <tableColumn id="261" xr3:uid="{2755AF91-66C4-CF4C-8C0A-B5DE6A093E3C}" name="Column127" dataDxfId="16127"/>
    <tableColumn id="262" xr3:uid="{1D054411-E00E-FF46-A99A-42830A222781}" name="Column128" dataDxfId="16126"/>
    <tableColumn id="263" xr3:uid="{63605763-61A4-BD49-ABB1-86CC56BFC8DA}" name="Column129" dataDxfId="16125"/>
    <tableColumn id="264" xr3:uid="{E490C32C-172D-F04D-88BE-AD1CF119185A}" name="Column130" dataDxfId="16124"/>
    <tableColumn id="265" xr3:uid="{99DCF80C-A939-464E-8339-014D9D2E7FAA}" name="Column131" dataDxfId="16123"/>
    <tableColumn id="266" xr3:uid="{BACCE65E-A904-8C47-B746-64B6EC8DC4A4}" name="Column132" dataDxfId="16122"/>
    <tableColumn id="267" xr3:uid="{671F4C72-256F-0648-B88F-49EBA70B7436}" name="Column133" dataDxfId="16121"/>
    <tableColumn id="268" xr3:uid="{3B8FDE03-04AA-FB45-A193-B4875559E27D}" name="Column134" dataDxfId="16120"/>
    <tableColumn id="269" xr3:uid="{DBD8C7A2-BBA4-6D46-A2F7-9A0D791EB382}" name="Column135" dataDxfId="16119"/>
    <tableColumn id="270" xr3:uid="{0652B2AE-CE37-BE40-94EF-DF37C5F245AD}" name="Column136" dataDxfId="16118"/>
    <tableColumn id="271" xr3:uid="{092873AB-FC47-AD46-9153-E90FFD1537D4}" name="Column137" dataDxfId="16117"/>
    <tableColumn id="272" xr3:uid="{083797E2-0AF6-9945-AE1E-981F5CA82D62}" name="Column138" dataDxfId="16116"/>
    <tableColumn id="273" xr3:uid="{92AC95DC-D79E-D547-AFD9-90ACF32E9899}" name="Column139" dataDxfId="16115"/>
    <tableColumn id="274" xr3:uid="{D5BB927D-3F61-2B4D-9D52-AE6D2F6CC688}" name="Column140" dataDxfId="16114"/>
    <tableColumn id="275" xr3:uid="{2667F376-C119-FC43-9927-EF1D63FF0166}" name="Column141" dataDxfId="16113"/>
    <tableColumn id="276" xr3:uid="{DAC50C71-086E-AE4F-9848-7B2EC6C72E09}" name="Column142" dataDxfId="16112"/>
    <tableColumn id="277" xr3:uid="{CCEAB4AD-9DD8-2A4A-9824-385139B8EDC4}" name="Column143" dataDxfId="16111"/>
    <tableColumn id="278" xr3:uid="{9A77B988-8F09-5141-83EC-4FD0034AF7FD}" name="Column144" dataDxfId="16110"/>
    <tableColumn id="279" xr3:uid="{B118188A-EBEA-0441-963A-898D0C51959F}" name="Column145" dataDxfId="16109"/>
    <tableColumn id="280" xr3:uid="{B398A100-6C0C-5B4C-AD48-4D4D25496D7C}" name="Column146" dataDxfId="16108"/>
    <tableColumn id="281" xr3:uid="{F1B1D944-FCA8-9D42-84A5-A89A903511A4}" name="Column147" dataDxfId="16107"/>
    <tableColumn id="282" xr3:uid="{EA442B4E-E1C8-0A40-A958-B8BC999EA128}" name="Column148" dataDxfId="16106"/>
    <tableColumn id="283" xr3:uid="{12AB76FC-DBDB-EE44-AE3F-82EB0A7B7E6D}" name="Column149" dataDxfId="16105"/>
    <tableColumn id="284" xr3:uid="{1426E71E-A52D-ED47-8D72-D53F4F85A04C}" name="Column150" dataDxfId="16104"/>
    <tableColumn id="285" xr3:uid="{80288FE3-0788-6743-8A29-A5D0F473C4E3}" name="Column151" dataDxfId="16103"/>
    <tableColumn id="286" xr3:uid="{572E8B99-92BB-5F4B-8CC1-933203D07BFD}" name="Column152" dataDxfId="16102"/>
    <tableColumn id="287" xr3:uid="{D87E5C64-3E51-4848-B1EA-081158A2B41F}" name="Column153" dataDxfId="16101"/>
    <tableColumn id="288" xr3:uid="{4411BF05-43C5-0F4B-B148-5BAF2CA4D7AB}" name="Column154" dataDxfId="16100"/>
    <tableColumn id="289" xr3:uid="{36791911-BDCF-A748-86A6-CAF5158766C5}" name="Column155" dataDxfId="16099"/>
    <tableColumn id="290" xr3:uid="{FB21882B-E9E8-D040-B28D-5783F9AFD6FC}" name="Column156" dataDxfId="16098"/>
    <tableColumn id="291" xr3:uid="{A7FEA8AF-6401-AB43-B418-6B7B0B393B85}" name="Column157" dataDxfId="16097"/>
    <tableColumn id="292" xr3:uid="{352E5D19-2D0A-6E4E-81AB-671A005073E7}" name="Column158" dataDxfId="16096"/>
    <tableColumn id="293" xr3:uid="{94B0133A-B6DE-0541-B68F-0A782400D831}" name="Column159" dataDxfId="16095"/>
    <tableColumn id="294" xr3:uid="{0303889A-815B-9247-AC25-ADBA3BCFF5DC}" name="Column160" dataDxfId="16094"/>
    <tableColumn id="295" xr3:uid="{AC1F6655-A1D7-3E42-BA45-46D66DE12C79}" name="Column161" dataDxfId="16093"/>
    <tableColumn id="296" xr3:uid="{0CF082F3-AB6F-AC40-9A64-E420006D178D}" name="Column162" dataDxfId="16092"/>
    <tableColumn id="297" xr3:uid="{458755F5-60AD-3E46-B0C0-C60083506EC8}" name="Column163" dataDxfId="16091"/>
    <tableColumn id="298" xr3:uid="{05653087-81F3-5142-B6C9-CD7ED757C7F9}" name="Column164" dataDxfId="16090"/>
    <tableColumn id="299" xr3:uid="{9FF6E5BC-384F-F143-8234-C8F3D1AD28AF}" name="Column165" dataDxfId="16089"/>
    <tableColumn id="300" xr3:uid="{12B23086-32AA-0541-A4A6-4B758F7AC5F6}" name="Column166" dataDxfId="16088"/>
    <tableColumn id="301" xr3:uid="{6D0B0410-006F-8349-A280-F355434CA99C}" name="Column167" dataDxfId="16087"/>
    <tableColumn id="302" xr3:uid="{57195454-BE3F-A245-81A1-653437BADB23}" name="Column168" dataDxfId="16086"/>
    <tableColumn id="303" xr3:uid="{190310AA-78C4-0F4B-86F4-CB83FC959CCC}" name="Column169" dataDxfId="16085"/>
    <tableColumn id="304" xr3:uid="{FFA3956E-97A7-0C4C-9295-DAE55D3718CD}" name="Column170" dataDxfId="16084"/>
    <tableColumn id="305" xr3:uid="{3FFC3F2E-2F23-4146-9735-CBE1DE8BB437}" name="Column171" dataDxfId="16083"/>
    <tableColumn id="306" xr3:uid="{8B7DD9A5-D130-F349-8B51-F03A1B077542}" name="Column172" dataDxfId="16082"/>
    <tableColumn id="307" xr3:uid="{8C95E533-1862-784D-A036-01856FE60519}" name="Column173" dataDxfId="16081"/>
    <tableColumn id="308" xr3:uid="{E9405326-6E4F-FF43-A601-379410C710CF}" name="Column174" dataDxfId="16080"/>
    <tableColumn id="309" xr3:uid="{A867A89B-3DC4-C848-B3EB-593A2E9216A8}" name="Column175" dataDxfId="16079"/>
    <tableColumn id="310" xr3:uid="{64B66C12-4574-DD4E-9DC0-CF38615B8A4F}" name="Column176" dataDxfId="16078"/>
    <tableColumn id="311" xr3:uid="{A2878901-3241-5140-A0D7-8E5C4FBC5ED9}" name="Column177" dataDxfId="16077"/>
    <tableColumn id="312" xr3:uid="{B9FAC8C4-F7EE-014D-9B96-01F991DA942F}" name="Column178" dataDxfId="16076"/>
    <tableColumn id="313" xr3:uid="{E8DE0DD6-2FDC-D04A-8ACF-FB7E64AAF1D5}" name="Column179" dataDxfId="16075"/>
    <tableColumn id="314" xr3:uid="{D31854F0-41EC-F941-AA29-971AE33C354B}" name="Column180" dataDxfId="16074"/>
    <tableColumn id="315" xr3:uid="{63953751-B436-2E48-A472-9A3D9804F6DE}" name="Column181" dataDxfId="16073"/>
    <tableColumn id="316" xr3:uid="{0B14D0DE-C8C6-0644-AB22-0BFE0E295654}" name="Column182" dataDxfId="16072"/>
    <tableColumn id="317" xr3:uid="{3F2ECE78-4CD8-F741-93CD-F2B00A555198}" name="Column183" dataDxfId="16071"/>
    <tableColumn id="318" xr3:uid="{6482E7AA-6416-084E-A09A-4CA5AEFFA044}" name="Column184" dataDxfId="16070"/>
    <tableColumn id="319" xr3:uid="{09164195-391F-D648-B0E2-13B109F84BC9}" name="Column185" dataDxfId="16069"/>
    <tableColumn id="320" xr3:uid="{B6E3A14A-327C-9040-9AB6-C2DEF42473AD}" name="Column186" dataDxfId="16068"/>
    <tableColumn id="321" xr3:uid="{4D102A26-0C6D-3E4C-958D-EEC72210C1CA}" name="Column187" dataDxfId="16067"/>
    <tableColumn id="322" xr3:uid="{DB5E5AA2-E464-CD48-A0CC-A55D614E5177}" name="Column188" dataDxfId="16066"/>
    <tableColumn id="323" xr3:uid="{075A7E0D-F536-104D-AEC5-C169C1622FA8}" name="Column189" dataDxfId="16065"/>
    <tableColumn id="324" xr3:uid="{9FB34007-9EAB-C347-B67C-B3BB21CB561A}" name="Column190" dataDxfId="16064"/>
    <tableColumn id="325" xr3:uid="{BC19F01A-3F77-9545-BEB1-2551160D3457}" name="Column191" dataDxfId="16063"/>
    <tableColumn id="326" xr3:uid="{0CFC6A7F-7732-E049-88C8-725BBF6F73E5}" name="Column192" dataDxfId="16062"/>
    <tableColumn id="327" xr3:uid="{A8C99217-B406-C849-B002-F9CF63391809}" name="Column193" dataDxfId="16061"/>
    <tableColumn id="328" xr3:uid="{F198204D-7BED-0D4B-A434-3F16FE49E4AD}" name="Column194" dataDxfId="16060"/>
    <tableColumn id="329" xr3:uid="{AFCDF9C4-7922-CC4C-A7F0-0DF6C51E6D55}" name="Column195" dataDxfId="16059"/>
    <tableColumn id="330" xr3:uid="{54BF7F16-C2F9-1349-BA81-841865555016}" name="Column196" dataDxfId="16058"/>
    <tableColumn id="331" xr3:uid="{B0F11CC7-E6B4-5240-A866-856DA0B50501}" name="Column197" dataDxfId="16057"/>
    <tableColumn id="332" xr3:uid="{1EA9F5B3-5C26-1A4D-9285-EE409250A771}" name="Column198" dataDxfId="16056"/>
    <tableColumn id="333" xr3:uid="{060BE4CC-36B4-1F4F-9558-B8E80397BDF4}" name="Column199" dataDxfId="16055"/>
    <tableColumn id="334" xr3:uid="{18482ADD-7993-5240-A28D-6A3745D849CF}" name="Column200" dataDxfId="16054"/>
    <tableColumn id="335" xr3:uid="{264BED14-1EBC-934D-A185-E204DE45A41E}" name="Column201" dataDxfId="16053"/>
    <tableColumn id="336" xr3:uid="{58DFD9C5-850A-DE4B-9B7B-CC284D4326E4}" name="Column202" dataDxfId="16052"/>
    <tableColumn id="337" xr3:uid="{B1BD2024-555F-FB48-A574-F6EA2BB7A09C}" name="Column203" dataDxfId="16051"/>
    <tableColumn id="338" xr3:uid="{72890707-8495-B746-9EFB-18E5C84DBB36}" name="Column204" dataDxfId="16050"/>
    <tableColumn id="339" xr3:uid="{A91FA98D-90C1-9A4C-8A7F-7F6298A427B5}" name="Column205" dataDxfId="16049"/>
    <tableColumn id="340" xr3:uid="{287F5280-DE02-C04A-88BC-23DE26ED2BC3}" name="Column206" dataDxfId="16048"/>
    <tableColumn id="341" xr3:uid="{226EFE0B-A692-5E47-9B5E-4B5E0C90DD4F}" name="Column207" dataDxfId="16047"/>
    <tableColumn id="342" xr3:uid="{B3E2E4C5-7D4D-794C-B86E-C9B94B7C8D18}" name="Column208" dataDxfId="16046"/>
    <tableColumn id="343" xr3:uid="{1B990C31-0C6A-C049-B02C-C6724FC38058}" name="Column209" dataDxfId="16045"/>
    <tableColumn id="344" xr3:uid="{2ED4CD85-7EEB-5947-8093-B54F7DDB3407}" name="Column210" dataDxfId="16044"/>
    <tableColumn id="345" xr3:uid="{9CC11393-6EF6-704B-961F-DA79605A9B50}" name="Column211" dataDxfId="16043"/>
    <tableColumn id="346" xr3:uid="{A13430C8-4CD4-2E42-ACCC-5F81C2FDA0EA}" name="Column212" dataDxfId="16042"/>
    <tableColumn id="347" xr3:uid="{5A2AB382-C739-2243-AA26-A49F8140C833}" name="Column213" dataDxfId="16041"/>
    <tableColumn id="348" xr3:uid="{3920383E-8DC6-844A-9F97-70831FCCFDF0}" name="Column214" dataDxfId="16040"/>
    <tableColumn id="349" xr3:uid="{54C5B495-4ED9-CD4C-9F6F-535EE8B6D7C5}" name="Column215" dataDxfId="16039"/>
    <tableColumn id="350" xr3:uid="{6CCD8AAB-9056-1C4F-B9C1-10B984ACC4F6}" name="Column216" dataDxfId="16038"/>
    <tableColumn id="351" xr3:uid="{E7D81F2D-C515-9D4C-8FCA-41C75DE0C6AC}" name="Column217" dataDxfId="16037"/>
    <tableColumn id="352" xr3:uid="{0923EF65-CE33-8944-B2C4-B0D7D50825A8}" name="Column218" dataDxfId="16036"/>
    <tableColumn id="353" xr3:uid="{F49664AA-9FDA-8E42-A461-0CF6DA65B01E}" name="Column219" dataDxfId="16035"/>
    <tableColumn id="354" xr3:uid="{9595C4EF-81AF-274D-A75C-156B84912852}" name="Column220" dataDxfId="16034"/>
    <tableColumn id="355" xr3:uid="{CE1AC405-D4C0-F141-ADD8-F1EE137635BD}" name="Column221" dataDxfId="16033"/>
    <tableColumn id="356" xr3:uid="{18E4CD41-6F42-764B-9F92-6A929DA037D1}" name="Column222" dataDxfId="16032"/>
    <tableColumn id="357" xr3:uid="{DCFFB43D-1F8B-F840-8A0E-F88FA9B973F4}" name="Column223" dataDxfId="16031"/>
    <tableColumn id="358" xr3:uid="{CD3A8A31-BA23-004C-B1C4-655337F4D20A}" name="Column224" dataDxfId="16030"/>
    <tableColumn id="359" xr3:uid="{B3E92CC9-5B57-F046-AEA0-458A846EBE4D}" name="Column225" dataDxfId="16029"/>
    <tableColumn id="360" xr3:uid="{C2956B0B-CE65-3C40-B0A7-29807180D585}" name="Column226" dataDxfId="16028"/>
    <tableColumn id="361" xr3:uid="{028280A8-8383-2347-8C09-3715342C55A6}" name="Column227" dataDxfId="16027"/>
    <tableColumn id="362" xr3:uid="{1561E057-0D28-2240-9589-FB16349DB727}" name="Column228" dataDxfId="16026"/>
    <tableColumn id="363" xr3:uid="{C798E6E9-E47D-304C-9629-ABCBC9909847}" name="Column229" dataDxfId="16025"/>
    <tableColumn id="364" xr3:uid="{172750C6-8DCD-3849-93B6-98A49057468C}" name="Column230" dataDxfId="16024"/>
    <tableColumn id="365" xr3:uid="{BC9325EA-511F-3642-9903-944C127C934C}" name="Column231" dataDxfId="16023"/>
    <tableColumn id="366" xr3:uid="{9A0474A1-174F-3443-98B6-4648912FDB80}" name="Column232" dataDxfId="16022"/>
    <tableColumn id="367" xr3:uid="{4DA24D91-E140-1F40-83BD-6EB5F9C6C65B}" name="Column233" dataDxfId="16021"/>
    <tableColumn id="368" xr3:uid="{45FFC279-C21D-074B-B31E-334374CC615E}" name="Column234" dataDxfId="16020"/>
    <tableColumn id="369" xr3:uid="{BD83FE72-6732-7846-B292-07D75F5AD921}" name="Column235" dataDxfId="16019"/>
    <tableColumn id="370" xr3:uid="{074C79F9-06A9-494E-A4A5-F7B192F3E7D5}" name="Column236" dataDxfId="16018"/>
    <tableColumn id="371" xr3:uid="{BB7C9BD3-F5BC-DB4D-9032-5BFD361EA868}" name="Column237" dataDxfId="16017"/>
    <tableColumn id="372" xr3:uid="{CE698704-8D2F-B94C-9DBB-70DBD600B236}" name="Column238" dataDxfId="16016"/>
    <tableColumn id="373" xr3:uid="{CCABD5CE-0873-D648-923A-176BCC7CEB56}" name="Column239" dataDxfId="16015"/>
    <tableColumn id="374" xr3:uid="{B797FC38-6E28-F143-9B23-6EC8E6837530}" name="Column240" dataDxfId="16014"/>
    <tableColumn id="375" xr3:uid="{A08C7030-9730-DF47-87EA-584CAF019038}" name="Column241" dataDxfId="16013"/>
    <tableColumn id="376" xr3:uid="{6B0FF446-7C11-3E44-84A7-87214DAA7486}" name="Column242" dataDxfId="16012"/>
    <tableColumn id="377" xr3:uid="{E2C25F8D-F410-F348-948F-B01E960FFCBF}" name="Column243" dataDxfId="16011"/>
    <tableColumn id="378" xr3:uid="{31F16721-8095-EA4B-95F3-A3D08E6F04F5}" name="Column244" dataDxfId="16010"/>
    <tableColumn id="379" xr3:uid="{2E5B0B79-8219-8E4F-8843-075851A8D5D9}" name="Column245" dataDxfId="16009"/>
    <tableColumn id="380" xr3:uid="{2FF8DE55-7EFC-AB41-8392-863E070FE238}" name="Column246" dataDxfId="16008"/>
    <tableColumn id="381" xr3:uid="{D51A686E-87F8-A144-9DFA-8BC26F3F2A54}" name="Column247" dataDxfId="16007"/>
    <tableColumn id="382" xr3:uid="{D73D515B-0055-CC43-9390-FB1630C2E2C8}" name="Column248" dataDxfId="16006"/>
    <tableColumn id="383" xr3:uid="{DE5E18E4-BD67-2B4D-B88A-4A075EAFFB69}" name="Column249" dataDxfId="16005"/>
    <tableColumn id="384" xr3:uid="{1B92B762-7D94-F94E-92B2-863675BE8EEE}" name="Column250" dataDxfId="16004"/>
    <tableColumn id="385" xr3:uid="{3A71D5EA-D209-C64F-95DF-F05D121F9407}" name="Column251" dataDxfId="16003"/>
    <tableColumn id="386" xr3:uid="{70692496-8BD3-254A-87C4-347A0A5433CC}" name="Column252" dataDxfId="16002"/>
    <tableColumn id="387" xr3:uid="{A06BF3DE-97DA-B145-9596-FDA2C46BD07E}" name="Column253" dataDxfId="16001"/>
    <tableColumn id="388" xr3:uid="{70DC9F80-744C-BB40-94C4-75CC13718C26}" name="Column254" dataDxfId="16000"/>
    <tableColumn id="389" xr3:uid="{1B0F265B-6BE1-1945-8630-B5D41453FFD1}" name="Column255" dataDxfId="15999"/>
    <tableColumn id="390" xr3:uid="{8A4F43D5-7FCB-BC46-8BE5-7E6DE8672FB2}" name="Column256" dataDxfId="15998"/>
    <tableColumn id="391" xr3:uid="{3276C217-DC39-BA45-BDC2-3E10E44C3FCF}" name="Column257" dataDxfId="15997"/>
    <tableColumn id="392" xr3:uid="{E0E2A172-FC1C-6D4C-87E3-29637F6D014E}" name="Column258" dataDxfId="15996"/>
    <tableColumn id="393" xr3:uid="{8EC0893A-0BC3-CF4F-B157-07FAB5FC22EE}" name="Column259" dataDxfId="15995"/>
    <tableColumn id="394" xr3:uid="{9FCD919C-78D1-3647-B888-82BFEA8CFB28}" name="Column260" dataDxfId="15994"/>
    <tableColumn id="395" xr3:uid="{4C2FFB4C-042F-8F4D-B459-A7DBF48ABE2C}" name="Column261" dataDxfId="15993"/>
    <tableColumn id="396" xr3:uid="{D5FEE20B-6860-6F46-B388-66098793372C}" name="Column262" dataDxfId="15992"/>
    <tableColumn id="397" xr3:uid="{282F3271-1632-D74B-BF2D-70F036619CBF}" name="Column263" dataDxfId="15991"/>
    <tableColumn id="398" xr3:uid="{F637EE87-606E-1C49-B5F1-C928362BC41D}" name="Column264" dataDxfId="15990"/>
    <tableColumn id="399" xr3:uid="{767BAA1D-AE88-0B42-AC62-F1168CAC23F3}" name="Column265" dataDxfId="15989"/>
    <tableColumn id="400" xr3:uid="{29B8BA60-518D-104A-B465-B419B365A755}" name="Column266" dataDxfId="15988"/>
    <tableColumn id="401" xr3:uid="{041E330F-0CCA-B74C-99D8-768293D8C440}" name="Column267" dataDxfId="15987"/>
    <tableColumn id="402" xr3:uid="{4ED901C0-819C-B64E-BD13-8540D9AA05DD}" name="Column268" dataDxfId="15986"/>
    <tableColumn id="403" xr3:uid="{210E27EF-7DCE-1D46-92BD-2B3B46A04443}" name="Column269" dataDxfId="15985"/>
    <tableColumn id="404" xr3:uid="{BDED963C-67E0-644F-947A-624F68C528B6}" name="Column270" dataDxfId="15984"/>
    <tableColumn id="405" xr3:uid="{FF22153E-30A1-1645-978F-EE5BD85FF34B}" name="Column271" dataDxfId="15983"/>
    <tableColumn id="406" xr3:uid="{BFA5BE68-9358-C846-BACD-26A98EEE0F0B}" name="Column272" dataDxfId="15982"/>
    <tableColumn id="407" xr3:uid="{FA01CA5F-F041-8641-A427-5273657F7751}" name="Column273" dataDxfId="15981"/>
    <tableColumn id="408" xr3:uid="{533ECE60-FC0F-7445-ACDC-423B276592DB}" name="Column274" dataDxfId="15980"/>
    <tableColumn id="409" xr3:uid="{1E696833-0F36-A74C-AC3E-B685821E8187}" name="Column275" dataDxfId="15979"/>
    <tableColumn id="410" xr3:uid="{BDBED422-D078-9043-93E6-6262412EFDA5}" name="Column276" dataDxfId="15978"/>
    <tableColumn id="411" xr3:uid="{9C286B50-4A11-8A48-AA23-490C99288323}" name="Column277" dataDxfId="15977"/>
    <tableColumn id="412" xr3:uid="{4A420677-DEB1-6446-B10C-58CAEF6463D9}" name="Column278" dataDxfId="15976"/>
    <tableColumn id="413" xr3:uid="{C4EF4544-D685-A34A-965E-EF75D0E9CCA4}" name="Column279" dataDxfId="15975"/>
    <tableColumn id="414" xr3:uid="{E53F51AE-96D7-8548-A74F-0F5EC8A7608E}" name="Column280" dataDxfId="15974"/>
    <tableColumn id="415" xr3:uid="{5CEF39D6-E72E-7A44-8239-CE017E230EF6}" name="Column281" dataDxfId="15973"/>
    <tableColumn id="416" xr3:uid="{975E269C-C910-7945-B381-3D7174623C45}" name="Column282" dataDxfId="15972"/>
    <tableColumn id="417" xr3:uid="{65846427-57C1-B447-BF6C-79CB17DC57A7}" name="Column283" dataDxfId="15971"/>
    <tableColumn id="418" xr3:uid="{18245A93-9097-C840-BCFB-E92E9B853F35}" name="Column284" dataDxfId="15970"/>
    <tableColumn id="419" xr3:uid="{0CEFD336-2C25-8C43-B709-268A7F19B44A}" name="Column285" dataDxfId="15969"/>
    <tableColumn id="420" xr3:uid="{39A4EE48-2560-594F-905F-5F7385BD8992}" name="Column286" dataDxfId="15968"/>
    <tableColumn id="421" xr3:uid="{9CCDEFBC-8AB4-7647-9214-363B20CAB403}" name="Column287" dataDxfId="15967"/>
    <tableColumn id="422" xr3:uid="{7FFAB8BC-39A8-0D49-B906-5CC35DD3F83C}" name="Column288" dataDxfId="15966"/>
    <tableColumn id="423" xr3:uid="{51744D82-39DE-0149-906B-EAC272A90063}" name="Column289" dataDxfId="15965"/>
    <tableColumn id="424" xr3:uid="{AF804336-4E03-A143-AA7A-10E881796BB9}" name="Column290" dataDxfId="15964"/>
    <tableColumn id="425" xr3:uid="{A8B58FC7-8788-2A43-837A-4EBE427E6EC7}" name="Column291" dataDxfId="15963"/>
    <tableColumn id="426" xr3:uid="{71F4ECB4-6535-344E-A6F5-9FD6048D64BD}" name="Column292" dataDxfId="15962"/>
    <tableColumn id="427" xr3:uid="{8C9B2524-DCDF-8049-A241-BB58DC0A29DB}" name="Column293" dataDxfId="15961"/>
    <tableColumn id="428" xr3:uid="{6DEC84E3-A463-1B42-A047-0C3E2B875E7E}" name="Column294" dataDxfId="15960"/>
    <tableColumn id="429" xr3:uid="{EBFB8B98-0740-B444-B31A-EFD561F6E59D}" name="Column295" dataDxfId="15959"/>
    <tableColumn id="430" xr3:uid="{1BBC787B-8833-D844-AD10-ECB80974E225}" name="Column296" dataDxfId="15958"/>
    <tableColumn id="431" xr3:uid="{0E68FCD3-DDB3-0344-9406-AC28C93CB8BE}" name="Column297" dataDxfId="15957"/>
    <tableColumn id="432" xr3:uid="{D300FED4-9EF8-164E-B990-457CC1C2BB17}" name="Column298" dataDxfId="15956"/>
    <tableColumn id="433" xr3:uid="{77AE711C-FA2E-1840-8807-007BCEB0836E}" name="Column299" dataDxfId="15955"/>
    <tableColumn id="434" xr3:uid="{78633D8F-93CC-AC47-9102-9F1B18D9507D}" name="Column300" dataDxfId="15954"/>
    <tableColumn id="435" xr3:uid="{CA17235D-D803-0242-991F-70258FDFE210}" name="Column301" dataDxfId="15953"/>
    <tableColumn id="436" xr3:uid="{0FABD4F8-A092-484C-A077-CD91FCE4B86F}" name="Column302" dataDxfId="15952"/>
    <tableColumn id="437" xr3:uid="{134A2B2E-E333-0C44-865D-62205F0D98B9}" name="Column303" dataDxfId="15951"/>
    <tableColumn id="438" xr3:uid="{41138F5C-EBF3-8546-A2AD-56327ED531A0}" name="Column304" dataDxfId="15950"/>
    <tableColumn id="439" xr3:uid="{A23B7BCC-3CCE-8F4E-836F-D459E0A01076}" name="Column305" dataDxfId="15949"/>
    <tableColumn id="440" xr3:uid="{2F7FAF48-198D-904A-9C49-292EB3CAE3A7}" name="Column306" dataDxfId="15948"/>
    <tableColumn id="441" xr3:uid="{9CAEEE6A-70D8-5C4B-AEFC-BDCFE73E3DBF}" name="Column307" dataDxfId="15947"/>
    <tableColumn id="442" xr3:uid="{348CEF74-6137-1B4D-A893-F46612DC7D5E}" name="Column308" dataDxfId="15946"/>
    <tableColumn id="443" xr3:uid="{5C94245B-3AB4-5149-A9D0-098A35E48DDA}" name="Column309" dataDxfId="15945"/>
    <tableColumn id="444" xr3:uid="{9CA3A58B-07F8-DB44-817E-D3A035EAC383}" name="Column310" dataDxfId="15944"/>
    <tableColumn id="445" xr3:uid="{4210D0C2-0B67-E342-B6C2-0E6BE4F9D773}" name="Column311" dataDxfId="15943"/>
    <tableColumn id="446" xr3:uid="{5D340CFA-7158-EA42-B344-86B99DE7ED65}" name="Column312" dataDxfId="15942"/>
    <tableColumn id="447" xr3:uid="{288324CC-0A49-B54D-BB13-D7377087BBF2}" name="Column313" dataDxfId="15941"/>
    <tableColumn id="448" xr3:uid="{E2905A51-1E00-B549-9AF3-AD44E4A3635D}" name="Column314" dataDxfId="15940"/>
    <tableColumn id="449" xr3:uid="{A7211726-524D-6E43-9AA6-8CC20C248FDB}" name="Column315" dataDxfId="15939"/>
    <tableColumn id="450" xr3:uid="{4E66ED9C-23DA-1F46-9C17-3EB97119AF3A}" name="Column316" dataDxfId="15938"/>
    <tableColumn id="451" xr3:uid="{70540086-67D2-B94A-9706-EC995005B46F}" name="Column317" dataDxfId="15937"/>
    <tableColumn id="452" xr3:uid="{204713D3-662C-024A-9E90-1C946596F7EA}" name="Column318" dataDxfId="15936"/>
    <tableColumn id="453" xr3:uid="{E681C63F-5960-814B-9E49-95D8C2280736}" name="Column319" dataDxfId="15935"/>
    <tableColumn id="454" xr3:uid="{D5B511F5-AE1F-4341-ABD5-56865022AD7A}" name="Column320" dataDxfId="15934"/>
    <tableColumn id="455" xr3:uid="{CB01CE21-60F7-5541-91F5-DDB3ED105BF8}" name="Column321" dataDxfId="15933"/>
    <tableColumn id="456" xr3:uid="{4810BBEE-91FF-5947-8FA8-38CE3EC29F92}" name="Column322" dataDxfId="15932"/>
    <tableColumn id="457" xr3:uid="{0EE8556D-4E57-C345-A3AE-58C41F4FA2D9}" name="Column323" dataDxfId="15931"/>
    <tableColumn id="458" xr3:uid="{9471AD9F-A14E-A14F-B701-5DAB9B6C3E6B}" name="Column324" dataDxfId="15930"/>
    <tableColumn id="459" xr3:uid="{553A794C-2EF8-FE41-9BEF-918E98D605FD}" name="Column325" dataDxfId="15929"/>
    <tableColumn id="460" xr3:uid="{47A63B0F-B99A-FC42-8A9E-BB766CDBFEAD}" name="Column326" dataDxfId="15928"/>
    <tableColumn id="461" xr3:uid="{624FEB31-DCBF-5B44-AA2D-40C18D4A8146}" name="Column327" dataDxfId="15927"/>
    <tableColumn id="462" xr3:uid="{C43DEEEC-68A1-814A-AFFC-2D1A5079A13D}" name="Column328" dataDxfId="15926"/>
    <tableColumn id="463" xr3:uid="{F2E150BA-1A3F-944F-8940-2385068F666C}" name="Column329" dataDxfId="15925"/>
    <tableColumn id="464" xr3:uid="{D772CDA8-01CB-AC45-913A-04C43EA8FE68}" name="Column330" dataDxfId="15924"/>
    <tableColumn id="465" xr3:uid="{34D24F63-6A04-524F-BEFF-70DCAC20C670}" name="Column331" dataDxfId="15923"/>
    <tableColumn id="466" xr3:uid="{89F4A422-B8D5-B445-A373-75C8EDF61624}" name="Column332" dataDxfId="15922"/>
    <tableColumn id="467" xr3:uid="{EA95AC46-98C9-8F48-AB41-38E9D9E39B94}" name="Column333" dataDxfId="15921"/>
    <tableColumn id="468" xr3:uid="{97DFCAB7-D2BC-E64E-93CF-C2B66986C4FC}" name="Column334" dataDxfId="15920"/>
    <tableColumn id="469" xr3:uid="{1D25109F-4C99-594C-BCC1-FA39F17CD700}" name="Column335" dataDxfId="15919"/>
    <tableColumn id="470" xr3:uid="{F1620548-94AC-964F-B368-1AE8E5F9BD82}" name="Column336" dataDxfId="15918"/>
    <tableColumn id="471" xr3:uid="{458EE38B-5F3F-4E44-9A8C-12B0D8F6C49E}" name="Column337" dataDxfId="15917"/>
    <tableColumn id="472" xr3:uid="{F9FC3A04-0F3F-6548-990A-E657C886169C}" name="Column338" dataDxfId="15916"/>
    <tableColumn id="473" xr3:uid="{28A4E920-D6DE-E04D-AC08-96DDC5CB0679}" name="Column339" dataDxfId="15915"/>
    <tableColumn id="474" xr3:uid="{DBBE9397-F924-2343-BF58-FF07D1A8D15C}" name="Column340" dataDxfId="15914"/>
    <tableColumn id="475" xr3:uid="{B0F2A8E0-2F2F-0C4D-BA51-6B0FB9700BC6}" name="Column341" dataDxfId="15913"/>
    <tableColumn id="476" xr3:uid="{00DFFE84-8508-C949-976E-F8DA35EB2382}" name="Column342" dataDxfId="15912"/>
    <tableColumn id="477" xr3:uid="{78B986E0-5FF2-2C46-97A0-34333D075607}" name="Column343" dataDxfId="15911"/>
    <tableColumn id="478" xr3:uid="{C3BE2C44-B6B2-1B41-9B14-47425B39C1F8}" name="Column344" dataDxfId="15910"/>
    <tableColumn id="479" xr3:uid="{C6A61D5D-E27E-9C41-9488-66528335E1DE}" name="Column345" dataDxfId="15909"/>
    <tableColumn id="480" xr3:uid="{857DF40A-AD28-D540-9D44-C7FD43BC4AC8}" name="Column346" dataDxfId="15908"/>
    <tableColumn id="481" xr3:uid="{66B82111-F200-834B-A79F-38B5F5183329}" name="Column347" dataDxfId="15907"/>
    <tableColumn id="482" xr3:uid="{9F5C56CE-8AF2-AE49-9F52-EC63FD20F45F}" name="Column348" dataDxfId="15906"/>
    <tableColumn id="483" xr3:uid="{F76FBCB7-3576-9742-B8FE-84558C8D8444}" name="Column349" dataDxfId="15905"/>
    <tableColumn id="484" xr3:uid="{16E4C1AE-7FA9-924B-AB75-904BEB7102DF}" name="Column350" dataDxfId="15904"/>
    <tableColumn id="485" xr3:uid="{716EB4E3-59BD-2F49-8324-6A7167757F4E}" name="Column351" dataDxfId="15903"/>
    <tableColumn id="486" xr3:uid="{0880C955-3E9F-244B-B196-12446B997331}" name="Column352" dataDxfId="15902"/>
    <tableColumn id="487" xr3:uid="{05CA0BD1-7F6C-2840-A257-434A884DA36C}" name="Column353" dataDxfId="15901"/>
    <tableColumn id="488" xr3:uid="{0E28FD89-5AE7-3D4B-82EB-56341709F740}" name="Column354" dataDxfId="15900"/>
    <tableColumn id="489" xr3:uid="{CBFDF700-52DD-2E46-BC82-0BE3E942C1BA}" name="Column355" dataDxfId="15899"/>
    <tableColumn id="490" xr3:uid="{7155AF41-C1D4-054C-9BC8-4B003AFBACC9}" name="Column356" dataDxfId="15898"/>
    <tableColumn id="491" xr3:uid="{AEF72606-6128-A742-9A88-E54017A2608E}" name="Column357" dataDxfId="15897"/>
    <tableColumn id="492" xr3:uid="{1A25945D-720F-7C43-9749-AEC34F139985}" name="Column358" dataDxfId="15896"/>
    <tableColumn id="493" xr3:uid="{51A4D10C-1DB8-E142-AE93-372A9298B24A}" name="Column359" dataDxfId="15895"/>
    <tableColumn id="494" xr3:uid="{06D19A9D-ABE8-C848-A0CD-9EFDB513782C}" name="Column360" dataDxfId="15894"/>
    <tableColumn id="495" xr3:uid="{5F0462F8-8CD9-C44C-9959-127D4502E08B}" name="Column361" dataDxfId="15893"/>
    <tableColumn id="496" xr3:uid="{3B068F76-F7AD-6940-A725-B51C63AF418E}" name="Column362" dataDxfId="15892"/>
    <tableColumn id="497" xr3:uid="{94BAB379-3B1F-CF45-84DC-A08FD61982AE}" name="Column363" dataDxfId="15891"/>
    <tableColumn id="498" xr3:uid="{7DE50CF6-8F3D-EB4F-865D-BD7DC6592EA2}" name="Column364" dataDxfId="15890"/>
    <tableColumn id="499" xr3:uid="{B408CCB0-8459-3540-81BA-C2339C0338AB}" name="Column365" dataDxfId="15889"/>
    <tableColumn id="500" xr3:uid="{296E7DB3-E6FA-4D42-92B3-0DB61C3BCEC6}" name="Column366" dataDxfId="15888"/>
    <tableColumn id="501" xr3:uid="{E47B47E4-28A5-DF4A-AABE-D92F11ECB5B5}" name="Column367" dataDxfId="15887"/>
    <tableColumn id="502" xr3:uid="{6BABEC33-2AA1-FE44-8EDD-48C57ADFF09D}" name="Column368" dataDxfId="15886"/>
    <tableColumn id="503" xr3:uid="{336C10A0-608D-C44F-BCD9-345E01161636}" name="Column369" dataDxfId="15885"/>
    <tableColumn id="504" xr3:uid="{BDB6BDD0-D33E-3A4A-A3AD-7B852FFF742D}" name="Column370" dataDxfId="15884"/>
    <tableColumn id="505" xr3:uid="{CCD41230-36FE-DF42-93C3-FFF4A35190DE}" name="Column371" dataDxfId="15883"/>
    <tableColumn id="506" xr3:uid="{214A53D2-E273-EE49-8E4B-92D668AA2F97}" name="Column372" dataDxfId="15882"/>
    <tableColumn id="507" xr3:uid="{41B67130-51E0-7447-8A6F-8332056651E6}" name="Column373" dataDxfId="15881"/>
    <tableColumn id="508" xr3:uid="{0A31752C-56DE-D44D-901A-D4B80C2C5DC8}" name="Column374" dataDxfId="15880"/>
    <tableColumn id="509" xr3:uid="{B1D7A67B-BCA8-D646-9A55-5F47DF6D6E6E}" name="Column375" dataDxfId="15879"/>
    <tableColumn id="510" xr3:uid="{11412A2A-32FB-534C-9CDD-B2C2B1E9571A}" name="Column376" dataDxfId="15878"/>
    <tableColumn id="511" xr3:uid="{BB8BF3E4-48AA-6248-BA07-3D56769A0E1E}" name="Column377" dataDxfId="15877"/>
    <tableColumn id="512" xr3:uid="{F09DA2D3-2A25-2C42-905C-E9DD2B24552D}" name="Column378" dataDxfId="15876"/>
    <tableColumn id="513" xr3:uid="{011072C3-A46E-5A4D-A22B-781C4984FD83}" name="Column379" dataDxfId="15875"/>
    <tableColumn id="514" xr3:uid="{DBD4B050-6C4E-B141-854B-021423167B99}" name="Column380" dataDxfId="15874"/>
    <tableColumn id="515" xr3:uid="{EBBA3E71-6A7C-BB4F-BDE4-3D4CFE79F9DD}" name="Column381" dataDxfId="15873"/>
    <tableColumn id="516" xr3:uid="{32C14294-D421-5D45-A8AE-193B93DBA3D0}" name="Column382" dataDxfId="15872"/>
    <tableColumn id="517" xr3:uid="{D9D78998-C88B-1341-80C1-F9A3AC25D6BB}" name="Column383" dataDxfId="15871"/>
    <tableColumn id="518" xr3:uid="{76A259D9-2F9A-6641-9C58-0E395B84AC7F}" name="Column384" dataDxfId="15870"/>
    <tableColumn id="519" xr3:uid="{D254A6F7-B4B1-2F49-ABC0-DB6617C37AA4}" name="Column385" dataDxfId="15869"/>
    <tableColumn id="520" xr3:uid="{D5BFEE07-BB59-5849-A6E2-DEFB1CF13D02}" name="Column386" dataDxfId="15868"/>
    <tableColumn id="521" xr3:uid="{3D16F5F7-CC54-CF46-924B-88237D5EC753}" name="Column387" dataDxfId="15867"/>
    <tableColumn id="522" xr3:uid="{45F2ED8D-2732-6943-B4D1-BA402DEB9A05}" name="Column388" dataDxfId="15866"/>
    <tableColumn id="523" xr3:uid="{07796947-6D8F-2744-AD28-C1633AF360C1}" name="Column389" dataDxfId="15865"/>
    <tableColumn id="524" xr3:uid="{A6AE8563-E742-794F-B145-2EE024FFFB18}" name="Column390" dataDxfId="15864"/>
    <tableColumn id="525" xr3:uid="{A939D600-D00E-E946-AFF1-EB1403B3EABE}" name="Column391" dataDxfId="15863"/>
    <tableColumn id="526" xr3:uid="{6FBEBF1D-8373-3146-8836-EEC5C3F5E4A0}" name="Column392" dataDxfId="15862"/>
    <tableColumn id="527" xr3:uid="{41485238-5603-2849-94AB-F16FBD035028}" name="Column393" dataDxfId="15861"/>
    <tableColumn id="528" xr3:uid="{0F601BC5-9322-6645-BC94-67A9822A88B7}" name="Column394" dataDxfId="15860"/>
    <tableColumn id="529" xr3:uid="{A5F8F316-7842-D743-A2A0-A2923E6AED91}" name="Column395" dataDxfId="15859"/>
    <tableColumn id="530" xr3:uid="{27B9878B-7427-2348-AE4A-1F93CE1377F5}" name="Column396" dataDxfId="15858"/>
    <tableColumn id="531" xr3:uid="{DCB4B608-E19A-3B4A-884D-F8CB68496991}" name="Column397" dataDxfId="15857"/>
    <tableColumn id="532" xr3:uid="{3BA17A93-46DB-DA4F-8571-101F0E19072C}" name="Column398" dataDxfId="15856"/>
    <tableColumn id="533" xr3:uid="{19CB21E0-D255-6549-9922-CB1E1D107951}" name="Column399" dataDxfId="15855"/>
    <tableColumn id="534" xr3:uid="{6AC4530E-2A53-D842-9FD2-917349FB85D6}" name="Column400" dataDxfId="15854"/>
    <tableColumn id="535" xr3:uid="{D1EF281F-757B-764F-A916-14279E55B88C}" name="Column401" dataDxfId="15853"/>
    <tableColumn id="536" xr3:uid="{19B0A586-C63A-0F48-A082-CEC26FFC3748}" name="Column402" dataDxfId="15852"/>
    <tableColumn id="537" xr3:uid="{7F465634-24E6-2549-B28C-ECC6E88748B7}" name="Column403" dataDxfId="15851"/>
    <tableColumn id="538" xr3:uid="{FDA5C0A7-5B25-F24D-9387-688B32F45865}" name="Column404" dataDxfId="15850"/>
    <tableColumn id="539" xr3:uid="{BF6AB638-1294-3845-9A99-EDA8D73177D9}" name="Column405" dataDxfId="15849"/>
    <tableColumn id="540" xr3:uid="{70B0ECDC-841F-2646-B951-7E8370B12D64}" name="Column406" dataDxfId="15848"/>
    <tableColumn id="541" xr3:uid="{11288E3C-8F0F-0A45-8118-2C0298D3A660}" name="Column407" dataDxfId="15847"/>
    <tableColumn id="542" xr3:uid="{D5476FD3-033F-C84E-8EDD-00DEEFBEE704}" name="Column408" dataDxfId="15846"/>
    <tableColumn id="543" xr3:uid="{81550918-0B3A-3D41-90C0-DA64478CDFC4}" name="Column409" dataDxfId="15845"/>
    <tableColumn id="544" xr3:uid="{247D881F-B580-5E40-BB6F-140FA72BF5E2}" name="Column410" dataDxfId="15844"/>
    <tableColumn id="545" xr3:uid="{F793DAEE-F226-2D44-9DFB-EC387C645758}" name="Column411" dataDxfId="15843"/>
    <tableColumn id="546" xr3:uid="{E4D75750-B7E7-B348-9D19-6A66FF92C580}" name="Column412" dataDxfId="15842"/>
    <tableColumn id="547" xr3:uid="{37DB1D47-B718-0445-9E73-3CD65797724E}" name="Column413" dataDxfId="15841"/>
    <tableColumn id="548" xr3:uid="{E351226F-4CA2-AD41-BFB5-9DA34A9F38F8}" name="Column414" dataDxfId="15840"/>
    <tableColumn id="549" xr3:uid="{76EB4B59-740C-2D4E-B326-D891AC000AD0}" name="Column415" dataDxfId="15839"/>
    <tableColumn id="550" xr3:uid="{01AAE3B2-4EB2-CD48-BAEB-2D9804D8780D}" name="Column416" dataDxfId="15838"/>
    <tableColumn id="551" xr3:uid="{D2681AD5-9990-074D-BA2F-F7ABEDF1A127}" name="Column417" dataDxfId="15837"/>
    <tableColumn id="552" xr3:uid="{77C3AD86-E881-374D-8BEC-58166487163E}" name="Column418" dataDxfId="15836"/>
    <tableColumn id="553" xr3:uid="{CEEB1169-4BDF-8841-8349-A0C5CEEADD16}" name="Column419" dataDxfId="15835"/>
    <tableColumn id="554" xr3:uid="{BEC1EED9-E60B-D843-8E94-248A939ACA03}" name="Column420" dataDxfId="15834"/>
    <tableColumn id="555" xr3:uid="{13358CC8-86C0-6144-B2FE-CEA2D87270D3}" name="Column421" dataDxfId="15833"/>
    <tableColumn id="556" xr3:uid="{5CE0B117-4743-3843-9FC5-00D7F166F9EE}" name="Column422" dataDxfId="15832"/>
    <tableColumn id="557" xr3:uid="{EB8194F3-FF75-6D48-A4FB-16D4409D93EC}" name="Column423" dataDxfId="15831"/>
    <tableColumn id="558" xr3:uid="{C73D0E7E-5004-6641-BE34-AD53176D6E1B}" name="Column424" dataDxfId="15830"/>
    <tableColumn id="559" xr3:uid="{98003C13-5BB7-AE44-AF26-ED481A905280}" name="Column425" dataDxfId="15829"/>
    <tableColumn id="560" xr3:uid="{0EF6F5B7-00C7-2F4D-90D9-3F2701F3861A}" name="Column426" dataDxfId="15828"/>
    <tableColumn id="561" xr3:uid="{50390F4B-9396-4D4A-ACB0-0B4B75DC998B}" name="Column427" dataDxfId="15827"/>
    <tableColumn id="562" xr3:uid="{0A7A2688-7FB2-7F45-90B7-883A61442D0C}" name="Column428" dataDxfId="15826"/>
    <tableColumn id="563" xr3:uid="{E996FDED-794C-2349-BE2C-4DA08415615E}" name="Column429" dataDxfId="15825"/>
    <tableColumn id="564" xr3:uid="{0A52A800-1DF0-BF4F-B4E6-FB685BA28143}" name="Column430" dataDxfId="15824"/>
    <tableColumn id="565" xr3:uid="{DC8422BD-C0CB-174B-A06D-60C2A9353528}" name="Column431" dataDxfId="15823"/>
    <tableColumn id="566" xr3:uid="{0439C968-DA23-A849-BBD3-E8B2ED25DC89}" name="Column432" dataDxfId="15822"/>
    <tableColumn id="567" xr3:uid="{3DE28494-F25B-ED41-8952-4A7BAE2EAEB5}" name="Column433" dataDxfId="15821"/>
    <tableColumn id="568" xr3:uid="{2DAF92EE-FCBE-984A-9290-20D14D6C432A}" name="Column434" dataDxfId="15820"/>
    <tableColumn id="569" xr3:uid="{29B64751-2962-0F4B-9075-2EF9F5385D20}" name="Column435" dataDxfId="15819"/>
    <tableColumn id="570" xr3:uid="{5AE0B1D4-DBE8-DA4D-B424-35BE6C688181}" name="Column436" dataDxfId="15818"/>
    <tableColumn id="571" xr3:uid="{E8855C8C-7109-4440-82CB-BDA978A3C640}" name="Column437" dataDxfId="15817"/>
    <tableColumn id="572" xr3:uid="{AB7860AF-9339-6143-8A68-7308A8180908}" name="Column438" dataDxfId="15816"/>
    <tableColumn id="573" xr3:uid="{62BAFC70-125E-7743-A040-1141FC027510}" name="Column439" dataDxfId="15815"/>
    <tableColumn id="574" xr3:uid="{73B587B3-96F0-2244-BBF3-345430335D1A}" name="Column440" dataDxfId="15814"/>
    <tableColumn id="575" xr3:uid="{C67BDCAB-D606-5247-9919-58A2A1C19BD4}" name="Column441" dataDxfId="15813"/>
    <tableColumn id="576" xr3:uid="{A672F6D6-861D-4447-A72C-A6407945E177}" name="Column442" dataDxfId="15812"/>
    <tableColumn id="577" xr3:uid="{CF5AE9A8-970C-984D-8025-32732B742682}" name="Column443" dataDxfId="15811"/>
    <tableColumn id="578" xr3:uid="{2E2C57EF-7A31-7948-AEA3-24EF17A1BD00}" name="Column444" dataDxfId="15810"/>
    <tableColumn id="579" xr3:uid="{3DC9948B-8829-9D4A-A05E-1EFFEDD5BB56}" name="Column445" dataDxfId="15809"/>
    <tableColumn id="580" xr3:uid="{C779E310-6318-7548-8FC7-B2A5F0CBB87D}" name="Column446" dataDxfId="15808"/>
    <tableColumn id="581" xr3:uid="{EB0A9145-7360-6F4E-904B-71F0A18E9535}" name="Column447" dataDxfId="15807"/>
    <tableColumn id="582" xr3:uid="{B1BE6BB1-CDE7-EC45-8969-FD279D1825ED}" name="Column448" dataDxfId="15806"/>
    <tableColumn id="583" xr3:uid="{807A8294-1DBF-EB40-BD2B-BE29A82A0D9F}" name="Column449" dataDxfId="15805"/>
    <tableColumn id="584" xr3:uid="{FF80D376-CA05-C541-9771-567C66F23D19}" name="Column450" dataDxfId="15804"/>
    <tableColumn id="585" xr3:uid="{5FAB7A06-048C-394B-9B7A-47E047744F8C}" name="Column451" dataDxfId="15803"/>
    <tableColumn id="586" xr3:uid="{E3C3F9D1-086B-C54A-9D23-019A7E364379}" name="Column452" dataDxfId="15802"/>
    <tableColumn id="587" xr3:uid="{8C38C890-F684-044B-80FD-D799FF0D9023}" name="Column453" dataDxfId="15801"/>
    <tableColumn id="588" xr3:uid="{40B82B5F-202D-0546-920B-C113AE265EF7}" name="Column454" dataDxfId="15800"/>
    <tableColumn id="589" xr3:uid="{4C78AEA8-0865-DE4D-9931-36A22084DEAF}" name="Column455" dataDxfId="15799"/>
    <tableColumn id="590" xr3:uid="{4B4F0015-83C2-DF42-8642-B5185E68818A}" name="Column456" dataDxfId="15798"/>
    <tableColumn id="591" xr3:uid="{00B850C2-EADC-7D4A-B938-EF1729411C2E}" name="Column457" dataDxfId="15797"/>
    <tableColumn id="592" xr3:uid="{339C6FAB-3186-514B-B5EF-C11D0AA71187}" name="Column458" dataDxfId="15796"/>
    <tableColumn id="593" xr3:uid="{6F76F329-A633-FE4A-9119-A9EB2EFE6F20}" name="Column459" dataDxfId="15795"/>
    <tableColumn id="594" xr3:uid="{BBC66B9A-9498-2741-83DB-564CAB58D9FB}" name="Column460" dataDxfId="15794"/>
    <tableColumn id="595" xr3:uid="{4164C04B-D34F-EE48-8A7A-5363C89A4EE4}" name="Column461" dataDxfId="15793"/>
    <tableColumn id="596" xr3:uid="{7526D17D-AF09-DB4E-9F9F-9963EE123D49}" name="Column462" dataDxfId="15792"/>
    <tableColumn id="597" xr3:uid="{6845CE45-4C43-3D4A-8ED5-52C86BD8DF58}" name="Column463" dataDxfId="15791"/>
    <tableColumn id="598" xr3:uid="{7819358C-AE3E-1B4F-AC8F-D36DBD237A47}" name="Column464" dataDxfId="15790"/>
    <tableColumn id="599" xr3:uid="{3029B8BE-521B-E444-B0B4-EFB08952F6C0}" name="Column465" dataDxfId="15789"/>
    <tableColumn id="600" xr3:uid="{A1DCC787-EEF9-A348-9393-8203B2BF1E2D}" name="Column466" dataDxfId="15788"/>
    <tableColumn id="601" xr3:uid="{E3DBCAA0-C0AB-B54E-B42D-0EECCBBB3EBC}" name="Column467" dataDxfId="15787"/>
    <tableColumn id="602" xr3:uid="{F22CF93F-0C88-014A-8AC8-2A6EAFCFC3B7}" name="Column468" dataDxfId="15786"/>
    <tableColumn id="603" xr3:uid="{1A4F09CC-3363-D540-BF74-E15FBA313779}" name="Column469" dataDxfId="15785"/>
    <tableColumn id="604" xr3:uid="{139D2413-8808-8848-8E77-EA35D219AC8C}" name="Column470" dataDxfId="15784"/>
    <tableColumn id="605" xr3:uid="{91AF11F9-AB38-DB40-A5F5-3520B003B91E}" name="Column471" dataDxfId="15783"/>
    <tableColumn id="606" xr3:uid="{FD90071A-C0E7-6E41-B389-05DF4B22F714}" name="Column472" dataDxfId="15782"/>
    <tableColumn id="607" xr3:uid="{534CA8B0-10C6-EA47-9696-345A64BA252E}" name="Column473" dataDxfId="15781"/>
    <tableColumn id="608" xr3:uid="{2271BDD2-E8F2-6840-B809-6717DE9A0522}" name="Column474" dataDxfId="15780"/>
    <tableColumn id="609" xr3:uid="{E9F02F51-9C08-DC4E-92F7-F9194C02C8CD}" name="Column475" dataDxfId="15779"/>
    <tableColumn id="610" xr3:uid="{18D0CC47-A837-C644-BE94-8AE4826B1C05}" name="Column476" dataDxfId="15778"/>
    <tableColumn id="611" xr3:uid="{2D8C8311-715D-B14E-B317-D60ACD610B37}" name="Column477" dataDxfId="15777"/>
    <tableColumn id="612" xr3:uid="{F34A6571-A033-2840-B183-43029AE887CD}" name="Column478" dataDxfId="15776"/>
    <tableColumn id="613" xr3:uid="{320747FE-188D-004B-B749-8E71361EBACD}" name="Column479" dataDxfId="15775"/>
    <tableColumn id="614" xr3:uid="{80CD67A2-44FF-5E4A-BDA0-1DBEA819BC6E}" name="Column480" dataDxfId="15774"/>
    <tableColumn id="615" xr3:uid="{48E262E0-7ADB-B94D-8601-6F2C586A7CEF}" name="Column481" dataDxfId="15773"/>
    <tableColumn id="616" xr3:uid="{DC413066-A2ED-0048-A568-2027FCAB65F0}" name="Column482" dataDxfId="15772"/>
    <tableColumn id="617" xr3:uid="{48BC8608-6F9A-384F-B326-EB0116F13733}" name="Column483" dataDxfId="15771"/>
    <tableColumn id="618" xr3:uid="{F9ACBC40-AA55-1140-952A-3497AFEEFEA5}" name="Column484" dataDxfId="15770"/>
    <tableColumn id="619" xr3:uid="{5B754233-7F43-7845-824E-9CC2BA98D2E3}" name="Column485" dataDxfId="15769"/>
    <tableColumn id="620" xr3:uid="{0F5C42F9-7A9E-474E-80FA-D61290FC3B5D}" name="Column486" dataDxfId="15768"/>
    <tableColumn id="621" xr3:uid="{AF47C308-E959-324F-9A4A-F6BB88C24944}" name="Column487" dataDxfId="15767"/>
    <tableColumn id="622" xr3:uid="{AE6ECB99-9CD4-694F-9D06-7611FD844525}" name="Column488" dataDxfId="15766"/>
    <tableColumn id="623" xr3:uid="{A50C100D-756C-CC49-B442-E40B4A66BD29}" name="Column489" dataDxfId="15765"/>
    <tableColumn id="624" xr3:uid="{EE08CBCA-F52D-6048-9CA4-452CD4DD58F8}" name="Column490" dataDxfId="15764"/>
    <tableColumn id="625" xr3:uid="{A855FE41-63B8-2B46-89CF-1032AB735825}" name="Column491" dataDxfId="15763"/>
    <tableColumn id="626" xr3:uid="{7917A864-1C02-5A46-8C68-6F7258F6F2E5}" name="Column492" dataDxfId="15762"/>
    <tableColumn id="627" xr3:uid="{4824A155-2F6B-A443-BF12-70C7F8440943}" name="Column493" dataDxfId="15761"/>
    <tableColumn id="628" xr3:uid="{A5B281E9-1335-AF4D-9C70-403C338D070A}" name="Column494" dataDxfId="15760"/>
    <tableColumn id="629" xr3:uid="{AB5B68C6-E57B-0142-83DF-102E9E36527F}" name="Column495" dataDxfId="15759"/>
    <tableColumn id="630" xr3:uid="{A517AD5A-4B56-5347-983D-69581F5D2A17}" name="Column496" dataDxfId="15758"/>
    <tableColumn id="631" xr3:uid="{A89D8607-F080-AB4F-AAE7-C17BA59858AF}" name="Column497" dataDxfId="15757"/>
    <tableColumn id="632" xr3:uid="{52F87A6A-57CA-DE44-9F47-D0A3DA832F17}" name="Column498" dataDxfId="15756"/>
    <tableColumn id="633" xr3:uid="{214B7B45-1E58-4B4E-9D6F-7A569C11C561}" name="Column499" dataDxfId="15755"/>
    <tableColumn id="634" xr3:uid="{C092D055-4088-4E40-802D-A91768C0A56F}" name="Column500" dataDxfId="15754"/>
    <tableColumn id="635" xr3:uid="{C90D1D71-97DD-684A-9464-15C0A3D0B054}" name="Column501" dataDxfId="15753"/>
    <tableColumn id="636" xr3:uid="{0C8153CC-2D83-5642-9FD4-B7C996789AC8}" name="Column502" dataDxfId="15752"/>
    <tableColumn id="637" xr3:uid="{C78CF9C6-2D54-0E47-877B-33239713B26C}" name="Column503" dataDxfId="15751"/>
    <tableColumn id="638" xr3:uid="{0D5B0FF2-55C2-4748-8DF6-67AE9FAE099B}" name="Column504" dataDxfId="15750"/>
    <tableColumn id="639" xr3:uid="{AB7AD078-7DB2-3C45-8EA3-E453CDDA15F8}" name="Column505" dataDxfId="15749"/>
    <tableColumn id="640" xr3:uid="{4955B566-C1A4-C849-898C-B8D4597F8B66}" name="Column506" dataDxfId="15748"/>
    <tableColumn id="641" xr3:uid="{66FB5FA3-E82B-0D42-9E65-A8AB3E17F8F6}" name="Column507" dataDxfId="15747"/>
    <tableColumn id="642" xr3:uid="{3F03EAF6-F82D-144A-BC8C-3299CF3F36A0}" name="Column508" dataDxfId="15746"/>
    <tableColumn id="643" xr3:uid="{DAA621BC-47BD-6B4F-BDE0-A6DB7414402D}" name="Column509" dataDxfId="15745"/>
    <tableColumn id="644" xr3:uid="{D616FADF-A005-4B40-A8F2-92A0CBAE9DD3}" name="Column510" dataDxfId="15744"/>
    <tableColumn id="645" xr3:uid="{408FF575-A323-D247-A405-BCE3A64298F0}" name="Column511" dataDxfId="15743"/>
    <tableColumn id="646" xr3:uid="{9B633298-8C13-ED47-98EF-0760266807E2}" name="Column512" dataDxfId="15742"/>
    <tableColumn id="647" xr3:uid="{9B03AAF6-EDC7-5E46-B345-6FA62D5BF316}" name="Column513" dataDxfId="15741"/>
    <tableColumn id="648" xr3:uid="{D2906938-3C78-2C42-9083-6A2C4E0D90D9}" name="Column514" dataDxfId="15740"/>
    <tableColumn id="649" xr3:uid="{76921A3B-1A56-A040-86DE-C017B6363503}" name="Column515" dataDxfId="15739"/>
    <tableColumn id="650" xr3:uid="{B229D464-EDEA-B346-8A5E-C8EFE6900582}" name="Column516" dataDxfId="15738"/>
    <tableColumn id="651" xr3:uid="{226DECF4-AA0F-8C4E-BBF7-0A6BF6BB9485}" name="Column517" dataDxfId="15737"/>
    <tableColumn id="652" xr3:uid="{FD9BDEAF-2488-B242-BC21-66777D04061B}" name="Column518" dataDxfId="15736"/>
    <tableColumn id="653" xr3:uid="{85BF7E82-ABCE-C24A-A4FF-9399616E909B}" name="Column519" dataDxfId="15735"/>
    <tableColumn id="654" xr3:uid="{DE3F0033-DB47-1C40-A563-76690014C650}" name="Column520" dataDxfId="15734"/>
    <tableColumn id="655" xr3:uid="{B9C20383-8389-3D44-A7DB-62E6F70B0917}" name="Column521" dataDxfId="15733"/>
    <tableColumn id="656" xr3:uid="{E381B472-A849-E345-ABE6-8DA3FB7BF4CC}" name="Column522" dataDxfId="15732"/>
    <tableColumn id="657" xr3:uid="{88F71EF8-4CC8-DF4D-983D-532651806C6E}" name="Column523" dataDxfId="15731"/>
    <tableColumn id="658" xr3:uid="{1D298D07-9C6F-DB42-9DC9-061BD079718B}" name="Column524" dataDxfId="15730"/>
    <tableColumn id="659" xr3:uid="{0D31AC33-1D8B-F44D-A410-AEDCD1C882E3}" name="Column525" dataDxfId="15729"/>
    <tableColumn id="660" xr3:uid="{BC5FA49B-EB5B-F44F-A314-1F9B615DC0EE}" name="Column526" dataDxfId="15728"/>
    <tableColumn id="661" xr3:uid="{8781742F-F92A-BA4E-9EC8-99259DA4419D}" name="Column527" dataDxfId="15727"/>
    <tableColumn id="662" xr3:uid="{15980A45-3AB0-0F47-9B0C-EBF2239AD1B2}" name="Column528" dataDxfId="15726"/>
    <tableColumn id="663" xr3:uid="{64AFD170-C5EE-E44D-AEB5-03CB54D25C85}" name="Column529" dataDxfId="15725"/>
    <tableColumn id="664" xr3:uid="{EB2D6BF7-2E42-8947-9239-582A3916AAE3}" name="Column530" dataDxfId="15724"/>
    <tableColumn id="665" xr3:uid="{219A6E84-8680-F94B-8C32-9610CE5B233D}" name="Column531" dataDxfId="15723"/>
    <tableColumn id="666" xr3:uid="{330BB690-7791-5A42-BA4B-63FCE5B77B2B}" name="Column532" dataDxfId="15722"/>
    <tableColumn id="667" xr3:uid="{9377AA54-E99D-8B4C-9A6B-4D7C649323D8}" name="Column533" dataDxfId="15721"/>
    <tableColumn id="668" xr3:uid="{9FAECCD1-94A9-A241-9FD6-39ECD2E58611}" name="Column534" dataDxfId="15720"/>
    <tableColumn id="669" xr3:uid="{343AE7E6-78E6-7A47-848B-6EB415E3F803}" name="Column535" dataDxfId="15719"/>
    <tableColumn id="670" xr3:uid="{B085D9A1-E61A-544D-A252-D251C58CF4AA}" name="Column536" dataDxfId="15718"/>
    <tableColumn id="671" xr3:uid="{9F902CA6-6FCF-1F43-8FF5-A1B4BC265905}" name="Column537" dataDxfId="15717"/>
    <tableColumn id="672" xr3:uid="{1BA5459B-055B-2C43-A6FA-A75BF3844349}" name="Column538" dataDxfId="15716"/>
    <tableColumn id="673" xr3:uid="{B9B68D8B-D8D8-9B41-AD8E-0DAEE477421F}" name="Column539" dataDxfId="15715"/>
    <tableColumn id="674" xr3:uid="{98D6E443-BD43-4743-8A10-E21B1B8D13C6}" name="Column540" dataDxfId="15714"/>
    <tableColumn id="675" xr3:uid="{D8A028A0-6C6F-0742-AAB9-E2BB59DC633E}" name="Column541" dataDxfId="15713"/>
    <tableColumn id="676" xr3:uid="{05BE94C3-0CE9-1F4F-B533-308524455A90}" name="Column542" dataDxfId="15712"/>
    <tableColumn id="677" xr3:uid="{02BC2C4F-3F90-574E-B9A5-5FF688FF33E8}" name="Column543" dataDxfId="15711"/>
    <tableColumn id="678" xr3:uid="{017730F4-5D80-8243-BA52-666C86D87676}" name="Column544" dataDxfId="15710"/>
    <tableColumn id="679" xr3:uid="{3B8CAF7D-AB3C-E644-9A11-7D425F9874A7}" name="Column545" dataDxfId="15709"/>
    <tableColumn id="680" xr3:uid="{C261EB23-5886-5747-B0FD-5ED8F4738632}" name="Column546" dataDxfId="15708"/>
    <tableColumn id="681" xr3:uid="{2606B64F-7F5F-BE47-A1E1-DF82FBA5362B}" name="Column547" dataDxfId="15707"/>
    <tableColumn id="682" xr3:uid="{44E806DF-F35C-CA40-A32F-E8D0A3BBFB5A}" name="Column548" dataDxfId="15706"/>
    <tableColumn id="683" xr3:uid="{CDA52C7A-4D05-6648-B73C-B77DD09E65ED}" name="Column549" dataDxfId="15705"/>
    <tableColumn id="684" xr3:uid="{168A8BCE-5940-604E-83F1-8DB1E88857D2}" name="Column550" dataDxfId="15704"/>
    <tableColumn id="685" xr3:uid="{7EFB4BE7-39FA-6E47-ACCF-7C1189555242}" name="Column551" dataDxfId="15703"/>
    <tableColumn id="686" xr3:uid="{392DD2DD-0AAF-484E-8424-CEC3DC79FCF2}" name="Column552" dataDxfId="15702"/>
    <tableColumn id="687" xr3:uid="{ABE7EF6B-F8EE-354D-80AA-B9E13FB82058}" name="Column553" dataDxfId="15701"/>
    <tableColumn id="688" xr3:uid="{5B386167-378E-1D49-9449-BD8BF0DBE617}" name="Column554" dataDxfId="15700"/>
    <tableColumn id="689" xr3:uid="{EF85D667-7E59-0B4C-B19B-B404087407CD}" name="Column555" dataDxfId="15699"/>
    <tableColumn id="690" xr3:uid="{6D3BC6FA-81F1-4D47-BDD5-F4DF96403E90}" name="Column556" dataDxfId="15698"/>
    <tableColumn id="691" xr3:uid="{A6765D23-5F45-104F-BC7D-2AF3AC09E0B1}" name="Column557" dataDxfId="15697"/>
    <tableColumn id="692" xr3:uid="{3215D6A9-121D-694A-93EB-F5256D740265}" name="Column558" dataDxfId="15696"/>
    <tableColumn id="693" xr3:uid="{11D6BCF9-F0DA-CA47-A668-AA09AAC541C8}" name="Column559" dataDxfId="15695"/>
    <tableColumn id="694" xr3:uid="{E42B5B98-A1B7-6642-9181-804A9765E45A}" name="Column560" dataDxfId="15694"/>
    <tableColumn id="695" xr3:uid="{BEF86B59-6992-A440-82B7-864B7C630506}" name="Column561" dataDxfId="15693"/>
    <tableColumn id="696" xr3:uid="{D2305534-44D6-2241-91F2-5A45E6AC56E0}" name="Column562" dataDxfId="15692"/>
    <tableColumn id="697" xr3:uid="{3E7A01C4-E96D-2F4B-8F14-D7C1AB7E1AE7}" name="Column563" dataDxfId="15691"/>
    <tableColumn id="698" xr3:uid="{155F4D95-B666-4044-9F74-08487D024EC8}" name="Column564" dataDxfId="15690"/>
    <tableColumn id="699" xr3:uid="{BA807762-EA14-B04F-9CCB-C762DFFCE6A3}" name="Column565" dataDxfId="15689"/>
    <tableColumn id="700" xr3:uid="{73D3A129-0A60-A347-A60A-317C73518A08}" name="Column566" dataDxfId="15688"/>
    <tableColumn id="701" xr3:uid="{F803D975-E60D-0D47-921C-66E0E3EA02A1}" name="Column567" dataDxfId="15687"/>
    <tableColumn id="702" xr3:uid="{F4F53AFA-5A7C-F547-A1BC-3D5D6DA54A38}" name="Column568" dataDxfId="15686"/>
    <tableColumn id="703" xr3:uid="{3069BD8C-794F-8D43-9983-B9A8709DC00A}" name="Column569" dataDxfId="15685"/>
    <tableColumn id="704" xr3:uid="{BCE14133-1082-2746-9735-E1F0C902732A}" name="Column570" dataDxfId="15684"/>
    <tableColumn id="705" xr3:uid="{06629BFD-ECAA-994D-A6C2-F26FCDAE5E1B}" name="Column571" dataDxfId="15683"/>
    <tableColumn id="706" xr3:uid="{BCF8A304-975C-B24F-B342-79CF11DF53BA}" name="Column572" dataDxfId="15682"/>
    <tableColumn id="707" xr3:uid="{71044060-D628-3143-9328-271738CF1AA0}" name="Column573" dataDxfId="15681"/>
    <tableColumn id="708" xr3:uid="{3820DAF3-0F6F-E547-B68F-666E65425DFF}" name="Column574" dataDxfId="15680"/>
    <tableColumn id="709" xr3:uid="{77C9069F-B661-7F4F-8919-82B9FDA8E5CC}" name="Column575" dataDxfId="15679"/>
    <tableColumn id="710" xr3:uid="{B99420FB-ADF9-EE49-8720-E120503FA308}" name="Column576" dataDxfId="15678"/>
    <tableColumn id="711" xr3:uid="{558630D3-CE0A-2D4D-B74A-B357A4437CB3}" name="Column577" dataDxfId="15677"/>
    <tableColumn id="712" xr3:uid="{57775ACF-26C8-314B-A04B-2D54E4B58749}" name="Column578" dataDxfId="15676"/>
    <tableColumn id="713" xr3:uid="{4C7C970F-0EC8-B14D-83DE-6C7E04C3608E}" name="Column579" dataDxfId="15675"/>
    <tableColumn id="714" xr3:uid="{3913F8A2-64F2-CD4F-ADA9-08102611592B}" name="Column580" dataDxfId="15674"/>
    <tableColumn id="715" xr3:uid="{3B6F6FE9-8504-8A4C-9E56-E1E0B3186736}" name="Column581" dataDxfId="15673"/>
    <tableColumn id="716" xr3:uid="{61537AE4-244A-F442-8A56-7FF259E9B471}" name="Column582" dataDxfId="15672"/>
    <tableColumn id="717" xr3:uid="{12759F84-9F04-5642-80ED-956357AE2CBA}" name="Column583" dataDxfId="15671"/>
    <tableColumn id="718" xr3:uid="{A7BE91BA-2846-EB48-A41F-FA623EC46F32}" name="Column584" dataDxfId="15670"/>
    <tableColumn id="719" xr3:uid="{D475B594-B957-934B-A498-CDB334CB084A}" name="Column585" dataDxfId="15669"/>
    <tableColumn id="720" xr3:uid="{186D89D7-8ACA-014B-925E-6E05CA70A566}" name="Column586" dataDxfId="15668"/>
    <tableColumn id="721" xr3:uid="{442C098C-F07E-624E-9018-E18F9D89A166}" name="Column587" dataDxfId="15667"/>
    <tableColumn id="722" xr3:uid="{F58AAC0B-0EF6-DA4A-86D3-62054037AE3A}" name="Column588" dataDxfId="15666"/>
    <tableColumn id="723" xr3:uid="{B678B500-5E9D-3B49-8628-E21C5C13C1A9}" name="Column589" dataDxfId="15665"/>
    <tableColumn id="724" xr3:uid="{E6E7E30B-A1F4-7148-962A-33F702571F7B}" name="Column590" dataDxfId="15664"/>
    <tableColumn id="725" xr3:uid="{E1BF86CF-8EAA-A241-B50E-1DF7B0FE80EB}" name="Column591" dataDxfId="15663"/>
    <tableColumn id="726" xr3:uid="{22B8391C-86CE-1D48-BA66-EA365C35DED4}" name="Column592" dataDxfId="15662"/>
    <tableColumn id="727" xr3:uid="{8A1FCDCD-65C3-3644-852D-8D551263EA35}" name="Column593" dataDxfId="15661"/>
    <tableColumn id="728" xr3:uid="{75A6D511-FCD9-AC45-8182-13F9754E5233}" name="Column594" dataDxfId="15660"/>
    <tableColumn id="729" xr3:uid="{2DE45550-B9C2-C246-96CF-C6B11A64ED0B}" name="Column595" dataDxfId="15659"/>
    <tableColumn id="730" xr3:uid="{EEB367EE-AB76-9E41-8F30-67EE86AAA60E}" name="Column596" dataDxfId="15658"/>
    <tableColumn id="731" xr3:uid="{0CFE53CA-8C8C-4247-9662-29C79B77AEED}" name="Column597" dataDxfId="15657"/>
    <tableColumn id="732" xr3:uid="{711B2AB2-2826-1443-BA3E-A8EF164741D9}" name="Column598" dataDxfId="15656"/>
    <tableColumn id="733" xr3:uid="{37D40380-E46E-7B49-9C70-71D1148B6848}" name="Column599" dataDxfId="15655"/>
    <tableColumn id="734" xr3:uid="{D1224097-CABD-624F-8EF9-D3791BDFFD6B}" name="Column600" dataDxfId="15654"/>
    <tableColumn id="735" xr3:uid="{3DB5F6F5-27B7-5444-8DA3-FE4710CC00C5}" name="Column601" dataDxfId="15653"/>
    <tableColumn id="736" xr3:uid="{E7354AB9-E97C-1643-B047-E243F8A87AE9}" name="Column602" dataDxfId="15652"/>
    <tableColumn id="737" xr3:uid="{079DA6A7-FD41-9E45-AA48-B7DF22BABA99}" name="Column603" dataDxfId="15651"/>
    <tableColumn id="738" xr3:uid="{C28D8EDB-970F-CE4F-8EF3-AB3C785A015B}" name="Column604" dataDxfId="15650"/>
    <tableColumn id="739" xr3:uid="{140DA8C9-FB1B-3043-B8E8-52EE0340506D}" name="Column605" dataDxfId="15649"/>
    <tableColumn id="740" xr3:uid="{4BDFE2B0-2EF5-BA42-B857-DD146015F95E}" name="Column606" dataDxfId="15648"/>
    <tableColumn id="741" xr3:uid="{97FE7090-D796-1241-9B85-A490A2241A50}" name="Column607" dataDxfId="15647"/>
    <tableColumn id="742" xr3:uid="{73D5E31B-3D9D-CA45-9D6B-E901BAF1C179}" name="Column608" dataDxfId="15646"/>
    <tableColumn id="743" xr3:uid="{A2FD5BDF-4693-6543-9DDD-CBA45AC9FDD7}" name="Column609" dataDxfId="15645"/>
    <tableColumn id="744" xr3:uid="{3D29B015-34D0-9B4F-85BC-FC74041AE2A4}" name="Column610" dataDxfId="15644"/>
    <tableColumn id="745" xr3:uid="{6FA2020A-B6D0-E240-A91A-5050FE78EA42}" name="Column611" dataDxfId="15643"/>
    <tableColumn id="746" xr3:uid="{0788B0FA-2B66-AF48-8F1B-BC736B33E38A}" name="Column612" dataDxfId="15642"/>
    <tableColumn id="747" xr3:uid="{5C82C11A-B023-D241-9664-50264289F943}" name="Column613" dataDxfId="15641"/>
    <tableColumn id="748" xr3:uid="{20D29070-5E65-B942-8773-CB05A79E5C36}" name="Column614" dataDxfId="15640"/>
    <tableColumn id="749" xr3:uid="{8B31FC58-1F67-F044-9F56-B357BE4C1D97}" name="Column615" dataDxfId="15639"/>
    <tableColumn id="750" xr3:uid="{30DEB1D9-4D0C-A347-953C-98638F25C4F3}" name="Column616" dataDxfId="15638"/>
    <tableColumn id="751" xr3:uid="{393638B2-6102-0143-9E5F-EB25C457E609}" name="Column617" dataDxfId="15637"/>
    <tableColumn id="752" xr3:uid="{1850B02A-3848-3140-9E57-CDDF2305F9A4}" name="Column618" dataDxfId="15636"/>
    <tableColumn id="753" xr3:uid="{7399FC87-5FED-F54A-87C7-F47D4202F91F}" name="Column619" dataDxfId="15635"/>
    <tableColumn id="754" xr3:uid="{6E41B8E1-0405-0E47-907D-BAB7403F6F6F}" name="Column620" dataDxfId="15634"/>
    <tableColumn id="755" xr3:uid="{0AF807E6-F1C2-5645-9B8F-71184545EF39}" name="Column621" dataDxfId="15633"/>
    <tableColumn id="756" xr3:uid="{B708C1BB-5962-824F-8499-7AF65FECC3C3}" name="Column622" dataDxfId="15632"/>
    <tableColumn id="757" xr3:uid="{BFD3600B-A49D-9A46-820E-99F8CF250E36}" name="Column623" dataDxfId="15631"/>
    <tableColumn id="758" xr3:uid="{F7D09389-DA09-2840-A89E-019AC962C1FE}" name="Column624" dataDxfId="15630"/>
    <tableColumn id="759" xr3:uid="{39EB0124-91E1-734C-82F7-2CD510AFABC7}" name="Column625" dataDxfId="15629"/>
    <tableColumn id="760" xr3:uid="{4E3F7E08-A067-D948-8D79-69CE0BE6917E}" name="Column626" dataDxfId="15628"/>
    <tableColumn id="761" xr3:uid="{B69F72B9-D77C-6F41-84EF-E7455B7ED554}" name="Column627" dataDxfId="15627"/>
    <tableColumn id="762" xr3:uid="{4799F225-EB6B-2341-BB11-90DBF460E1B1}" name="Column628" dataDxfId="15626"/>
    <tableColumn id="763" xr3:uid="{52BC9EBF-0886-2C43-A2CE-9CCF318B25C9}" name="Column629" dataDxfId="15625"/>
    <tableColumn id="764" xr3:uid="{518A2F15-AB72-564D-8D56-04772916831E}" name="Column630" dataDxfId="15624"/>
    <tableColumn id="765" xr3:uid="{530ACE87-EA33-7249-9D4E-E5862355BA39}" name="Column631" dataDxfId="15623"/>
    <tableColumn id="766" xr3:uid="{406ACB7B-4DC7-2042-8F38-8129D6F2C6CB}" name="Column632" dataDxfId="15622"/>
    <tableColumn id="767" xr3:uid="{5459E5CD-4153-CF49-A181-3AFAAF7E7F1C}" name="Column633" dataDxfId="15621"/>
    <tableColumn id="768" xr3:uid="{6B5623FD-62EA-9B47-8BC1-25949C8CBEB6}" name="Column634" dataDxfId="15620"/>
    <tableColumn id="769" xr3:uid="{EFB1FD18-50CC-8B4C-969B-3652A263EA26}" name="Column635" dataDxfId="15619"/>
    <tableColumn id="770" xr3:uid="{F74610A2-596A-0944-9170-ACC89EE7093B}" name="Column636" dataDxfId="15618"/>
    <tableColumn id="771" xr3:uid="{B02C2B0E-7BE1-104B-A054-A37268DEB9C3}" name="Column637" dataDxfId="15617"/>
    <tableColumn id="772" xr3:uid="{8FC7E35C-5B2E-3C48-BD7A-E7FADA57CC64}" name="Column638" dataDxfId="15616"/>
    <tableColumn id="773" xr3:uid="{78AAB985-8E97-3B4C-AC66-B9327280A889}" name="Column639" dataDxfId="15615"/>
    <tableColumn id="774" xr3:uid="{B9746897-BFF0-1C4C-BB14-01CC479C3F72}" name="Column640" dataDxfId="15614"/>
    <tableColumn id="775" xr3:uid="{6E5F9E5A-FE89-FE4F-A160-128BB9501AAB}" name="Column641" dataDxfId="15613"/>
    <tableColumn id="776" xr3:uid="{8C260D44-4665-854C-A9D8-F8C6A3B2C130}" name="Column642" dataDxfId="15612"/>
    <tableColumn id="777" xr3:uid="{DFE2CCD6-7129-6D4A-8486-28A4DF9EE42A}" name="Column643" dataDxfId="15611"/>
    <tableColumn id="778" xr3:uid="{DE15382F-1BDE-B144-AE7B-C17494DD7967}" name="Column644" dataDxfId="15610"/>
    <tableColumn id="779" xr3:uid="{2ED9F161-88B8-2945-8166-93B470784796}" name="Column645" dataDxfId="15609"/>
    <tableColumn id="780" xr3:uid="{4716AF18-822B-954A-86A9-74069967D806}" name="Column646" dataDxfId="15608"/>
    <tableColumn id="781" xr3:uid="{F0898CB1-ADA9-C149-A20D-8479B67B279D}" name="Column647" dataDxfId="15607"/>
    <tableColumn id="782" xr3:uid="{03733264-04C6-EA4E-A519-652F7F894345}" name="Column648" dataDxfId="15606"/>
    <tableColumn id="783" xr3:uid="{52C2F02B-3C13-6346-A11A-AFF2347F0612}" name="Column649" dataDxfId="15605"/>
    <tableColumn id="784" xr3:uid="{657F9B3C-91FB-6743-9590-32FCB457C371}" name="Column650" dataDxfId="15604"/>
    <tableColumn id="785" xr3:uid="{6F78331E-AA85-3244-B938-DCD06BEB4E3C}" name="Column651" dataDxfId="15603"/>
    <tableColumn id="786" xr3:uid="{87B14A78-1A73-2845-AE88-5A3A86D32760}" name="Column652" dataDxfId="15602"/>
    <tableColumn id="787" xr3:uid="{94A483CF-D780-2E4D-ADEF-3BC7B8B394B9}" name="Column653" dataDxfId="15601"/>
    <tableColumn id="788" xr3:uid="{6B89E78B-B3EF-4C4C-A3DB-47E4A43C6693}" name="Column654" dataDxfId="15600"/>
    <tableColumn id="789" xr3:uid="{7528083F-9199-CE40-B8AC-97F9DF0DA401}" name="Column655" dataDxfId="15599"/>
    <tableColumn id="790" xr3:uid="{F3B36A58-597F-BF4D-B04E-8928DD598461}" name="Column656" dataDxfId="15598"/>
    <tableColumn id="791" xr3:uid="{F82A48F0-D28A-CD43-BB53-657BDE92671F}" name="Column657" dataDxfId="15597"/>
    <tableColumn id="792" xr3:uid="{83E0A34A-8BAF-9D4F-962D-698669806847}" name="Column658" dataDxfId="15596"/>
    <tableColumn id="793" xr3:uid="{50043D47-692D-3A47-9300-EF58A0847557}" name="Column659" dataDxfId="15595"/>
    <tableColumn id="794" xr3:uid="{3F186B28-73C4-A449-862A-AD1C1047E1FF}" name="Column660" dataDxfId="15594"/>
    <tableColumn id="795" xr3:uid="{F8301926-0CE7-CA46-9358-82AC1B549B6A}" name="Column661" dataDxfId="15593"/>
    <tableColumn id="796" xr3:uid="{23EED463-DFB6-AE40-8519-40BAE92E3153}" name="Column662" dataDxfId="15592"/>
    <tableColumn id="797" xr3:uid="{06B3622A-FD3D-2346-9633-46A25057BC72}" name="Column663" dataDxfId="15591"/>
    <tableColumn id="798" xr3:uid="{87E62C10-2462-5E48-AC98-C7888CDEEC8E}" name="Column664" dataDxfId="15590"/>
    <tableColumn id="799" xr3:uid="{B0B5738E-BEF1-164E-BCC5-B255265BC711}" name="Column665" dataDxfId="15589"/>
    <tableColumn id="800" xr3:uid="{1156BBF1-66CE-A44D-927D-94EA8744394D}" name="Column666" dataDxfId="15588"/>
    <tableColumn id="801" xr3:uid="{6078FAE2-B3AF-DA43-AC09-45985ADFD446}" name="Column667" dataDxfId="15587"/>
    <tableColumn id="802" xr3:uid="{C9517B57-9093-7C42-9E89-43F0A436D93F}" name="Column668" dataDxfId="15586"/>
    <tableColumn id="803" xr3:uid="{4C735061-5390-7C47-A9CD-93CC73723291}" name="Column669" dataDxfId="15585"/>
    <tableColumn id="804" xr3:uid="{8776CACD-E7C7-3E44-B233-6D282F105C81}" name="Column670" dataDxfId="15584"/>
    <tableColumn id="805" xr3:uid="{3A8C680B-D866-4F4E-9C23-FBC6DF115103}" name="Column671" dataDxfId="15583"/>
    <tableColumn id="806" xr3:uid="{F562F4D6-4EFA-0D47-ABA7-5679294A25A8}" name="Column672" dataDxfId="15582"/>
    <tableColumn id="807" xr3:uid="{166F022D-F2AD-2A4D-9E57-7C0CA9FAD8AE}" name="Column673" dataDxfId="15581"/>
    <tableColumn id="808" xr3:uid="{AE88154C-90FB-8644-B201-263F7A5F707E}" name="Column674" dataDxfId="15580"/>
    <tableColumn id="809" xr3:uid="{E1E6703E-8DA8-AA46-90A0-A69A8005BF83}" name="Column675" dataDxfId="15579"/>
    <tableColumn id="810" xr3:uid="{3428E75B-4050-5148-8DAF-C670C6A46FB2}" name="Column676" dataDxfId="15578"/>
    <tableColumn id="811" xr3:uid="{0ACFB7A2-7133-A741-A10D-82FC134F00FC}" name="Column677" dataDxfId="15577"/>
    <tableColumn id="812" xr3:uid="{D8E04492-F348-9A44-A1B4-FCD684B3CCD1}" name="Column678" dataDxfId="15576"/>
    <tableColumn id="813" xr3:uid="{AF8C90A2-EACB-4044-9F9D-FB9463AE444D}" name="Column679" dataDxfId="15575"/>
    <tableColumn id="814" xr3:uid="{DFDDCD22-F108-EB44-B119-240CE9B09245}" name="Column680" dataDxfId="15574"/>
    <tableColumn id="815" xr3:uid="{70A965FC-7F7D-7540-A918-10A4FD5D5C4C}" name="Column681" dataDxfId="15573"/>
    <tableColumn id="816" xr3:uid="{33AA9521-43B1-8140-87AE-107734D663C4}" name="Column682" dataDxfId="15572"/>
    <tableColumn id="817" xr3:uid="{7E95602C-26B6-5343-95F6-A07D82DAFD5B}" name="Column683" dataDxfId="15571"/>
    <tableColumn id="818" xr3:uid="{37DB73C3-4CF1-3E4F-ACB2-328FDD43E070}" name="Column684" dataDxfId="15570"/>
    <tableColumn id="819" xr3:uid="{13FA2A93-B719-5C49-9DC7-2F20D8327A1B}" name="Column685" dataDxfId="15569"/>
    <tableColumn id="820" xr3:uid="{30DADA1F-3541-954C-ACA0-556FED3EA495}" name="Column686" dataDxfId="15568"/>
    <tableColumn id="821" xr3:uid="{A04D0EFF-CEAB-F94A-BE9C-D2DC117A392A}" name="Column687" dataDxfId="15567"/>
    <tableColumn id="822" xr3:uid="{9072198D-2A15-A843-962E-50CCD74DBB90}" name="Column688" dataDxfId="15566"/>
    <tableColumn id="823" xr3:uid="{218B0E7A-0E96-414D-8475-D68872863D37}" name="Column689" dataDxfId="15565"/>
    <tableColumn id="824" xr3:uid="{1DCEDA41-83B9-F348-9495-C6CBAFF34623}" name="Column690" dataDxfId="15564"/>
    <tableColumn id="825" xr3:uid="{39F0AA0C-506C-F84D-B8A2-E26F13014E0D}" name="Column691" dataDxfId="15563"/>
    <tableColumn id="826" xr3:uid="{F821CBDD-0FB1-F744-A8E5-F905907D2D66}" name="Column692" dataDxfId="15562"/>
    <tableColumn id="827" xr3:uid="{FEC15619-748C-6146-8941-94C7C98BE813}" name="Column693" dataDxfId="15561"/>
    <tableColumn id="828" xr3:uid="{3D6116BB-31A6-DA4F-845F-0DD813258CB1}" name="Column694" dataDxfId="15560"/>
    <tableColumn id="829" xr3:uid="{8262550D-2BC1-E046-84DF-6D92A3DA18E2}" name="Column695" dataDxfId="15559"/>
    <tableColumn id="830" xr3:uid="{B4F0CEE3-6F80-8047-9624-F6D9EA1315F6}" name="Column696" dataDxfId="15558"/>
    <tableColumn id="831" xr3:uid="{5363BF48-2D8E-014E-8EA9-01859DC9C8C6}" name="Column697" dataDxfId="15557"/>
    <tableColumn id="832" xr3:uid="{FF35837C-E7A5-9641-8201-E3ABFEB56CBE}" name="Column698" dataDxfId="15556"/>
    <tableColumn id="833" xr3:uid="{B2F2D6C9-9E0F-074F-8312-8EDA9295DE3E}" name="Column699" dataDxfId="15555"/>
    <tableColumn id="834" xr3:uid="{E98DF56D-C929-4E45-8CEB-E58FA22C69E5}" name="Column700" dataDxfId="15554"/>
    <tableColumn id="835" xr3:uid="{617E3E68-ABFE-E94F-848C-A596FD76C3B8}" name="Column701" dataDxfId="15553"/>
    <tableColumn id="836" xr3:uid="{38CE0A6B-7834-2942-9E25-38BAD9C54AD8}" name="Column702" dataDxfId="15552"/>
    <tableColumn id="837" xr3:uid="{D80B93E3-A0B3-DF46-A8E8-61AB5EF84AF0}" name="Column703" dataDxfId="15551"/>
    <tableColumn id="838" xr3:uid="{3A7ECF84-B4AF-C443-9292-3A34AD723DF7}" name="Column704" dataDxfId="15550"/>
    <tableColumn id="839" xr3:uid="{2F50811A-5A4E-7E41-A8FC-37E1F943B00A}" name="Column705" dataDxfId="15549"/>
    <tableColumn id="840" xr3:uid="{63BF59AF-3307-D640-A1A6-7E696B6C3C0D}" name="Column706" dataDxfId="15548"/>
    <tableColumn id="841" xr3:uid="{B5959BCC-F68E-CE4D-8CDF-D92364AD096D}" name="Column707" dataDxfId="15547"/>
    <tableColumn id="842" xr3:uid="{0566BF6B-90A3-A046-9D71-7327BE3E19CD}" name="Column708" dataDxfId="15546"/>
    <tableColumn id="843" xr3:uid="{DAA2723C-3CAC-AC45-B4A6-5BB03D016920}" name="Column709" dataDxfId="15545"/>
    <tableColumn id="844" xr3:uid="{C0CC4B0F-7316-8142-AD9C-818943EED739}" name="Column710" dataDxfId="15544"/>
    <tableColumn id="845" xr3:uid="{AF6E2997-271D-FF42-B802-DB97D9120E20}" name="Column711" dataDxfId="15543"/>
    <tableColumn id="846" xr3:uid="{16041670-1C61-BD48-AE48-D2E7E7472F1F}" name="Column712" dataDxfId="15542"/>
    <tableColumn id="847" xr3:uid="{62B5DEBD-7049-434E-B1A4-A9053C220006}" name="Column713" dataDxfId="15541"/>
    <tableColumn id="848" xr3:uid="{7525EC83-03CE-254B-96C7-C675C74A8357}" name="Column714" dataDxfId="15540"/>
    <tableColumn id="849" xr3:uid="{23D2BBD3-9E06-B54D-A334-D977223745DD}" name="Column715" dataDxfId="15539"/>
    <tableColumn id="850" xr3:uid="{25A4C87A-3F81-FC41-B650-111131564E98}" name="Column716" dataDxfId="15538"/>
    <tableColumn id="851" xr3:uid="{FF161EAF-CEE5-344D-AFE8-8DA8B6982C5F}" name="Column717" dataDxfId="15537"/>
    <tableColumn id="852" xr3:uid="{BCD571B8-2B1C-B746-92B7-F08000991C92}" name="Column718" dataDxfId="15536"/>
    <tableColumn id="853" xr3:uid="{0B7D1053-4468-2846-908A-3DDE488D2B15}" name="Column719" dataDxfId="15535"/>
    <tableColumn id="854" xr3:uid="{C847FE5F-49DF-F844-AD46-3D14962F507D}" name="Column720" dataDxfId="15534"/>
    <tableColumn id="855" xr3:uid="{1CA74B5E-1D75-A24F-8C58-29542EB7C3C2}" name="Column721" dataDxfId="15533"/>
    <tableColumn id="856" xr3:uid="{D49F362A-B6D0-1F43-B1D4-23B9B533B11E}" name="Column722" dataDxfId="15532"/>
    <tableColumn id="857" xr3:uid="{76AC145A-A6AD-6E4C-A25F-78B746D64EB5}" name="Column723" dataDxfId="15531"/>
    <tableColumn id="858" xr3:uid="{52699C8A-B70B-4643-8A26-4F78FD11E72E}" name="Column724" dataDxfId="15530"/>
    <tableColumn id="859" xr3:uid="{A0BC14E4-FE18-B342-8123-D406C7DCE052}" name="Column725" dataDxfId="15529"/>
    <tableColumn id="860" xr3:uid="{3679FC1F-4064-F946-BA90-A3B75955AE17}" name="Column726" dataDxfId="15528"/>
    <tableColumn id="861" xr3:uid="{C6982707-E068-8049-A200-4E816192DDC5}" name="Column727" dataDxfId="15527"/>
    <tableColumn id="862" xr3:uid="{8D3B6EE9-7B75-8C4A-A870-63548CCD258F}" name="Column728" dataDxfId="15526"/>
    <tableColumn id="863" xr3:uid="{0B23DB4E-728A-5E4A-8786-351703D7F8BB}" name="Column729" dataDxfId="15525"/>
    <tableColumn id="864" xr3:uid="{7B8A269F-E572-0743-89BD-3609DB4D858E}" name="Column730" dataDxfId="15524"/>
    <tableColumn id="865" xr3:uid="{878FC7C9-AE4E-914A-8B89-5310F92519CC}" name="Column731" dataDxfId="15523"/>
    <tableColumn id="866" xr3:uid="{20B5CD28-0BBE-9C4D-B27D-59D06FAD06F3}" name="Column732" dataDxfId="15522"/>
    <tableColumn id="867" xr3:uid="{16907D8C-DCFD-7C4D-AF7B-E2FFFEFC7DF0}" name="Column733" dataDxfId="15521"/>
    <tableColumn id="868" xr3:uid="{32C09F49-08AF-CF4E-8DE3-68C9CC52E4E8}" name="Column734" dataDxfId="15520"/>
    <tableColumn id="869" xr3:uid="{1B0A7360-5723-C945-B390-14CBC4D6B88E}" name="Column735" dataDxfId="15519"/>
    <tableColumn id="870" xr3:uid="{5A317011-C4EB-5540-AD8A-A7E08E9E33C2}" name="Column736" dataDxfId="15518"/>
    <tableColumn id="871" xr3:uid="{8B129DB0-8352-8940-8B0F-7B16BF01AF3E}" name="Column737" dataDxfId="15517"/>
    <tableColumn id="872" xr3:uid="{D7467D54-BCE4-C342-BEE0-34A023893FBF}" name="Column738" dataDxfId="15516"/>
    <tableColumn id="873" xr3:uid="{92C1A35E-4F14-BA45-8C9F-F0EC821C357C}" name="Column739" dataDxfId="15515"/>
    <tableColumn id="874" xr3:uid="{214E7205-CD17-264C-B013-21E76CA3E6BC}" name="Column740" dataDxfId="15514"/>
    <tableColumn id="875" xr3:uid="{1ADD5BAA-3232-814B-9B4B-B29FC82F5A8E}" name="Column741" dataDxfId="15513"/>
    <tableColumn id="876" xr3:uid="{466C99F8-9688-3848-8C3A-721B4D5ED599}" name="Column742" dataDxfId="15512"/>
    <tableColumn id="877" xr3:uid="{A4A01C59-9D31-124D-AA30-0F771A2C58F1}" name="Column743" dataDxfId="15511"/>
    <tableColumn id="878" xr3:uid="{9D35AE34-82A4-A045-B04B-1197BC8539C0}" name="Column744" dataDxfId="15510"/>
    <tableColumn id="879" xr3:uid="{277EB469-76EE-C849-8C1F-56E50F9C5AFC}" name="Column745" dataDxfId="15509"/>
    <tableColumn id="880" xr3:uid="{0D0A8AEC-91E5-B847-8000-171EF4FED86A}" name="Column746" dataDxfId="15508"/>
    <tableColumn id="881" xr3:uid="{7D028148-0773-0F47-987C-656722B9A9E4}" name="Column747" dataDxfId="15507"/>
    <tableColumn id="882" xr3:uid="{D799C2D5-F5A3-7C4A-956C-8FC3F06E2ED3}" name="Column748" dataDxfId="15506"/>
    <tableColumn id="883" xr3:uid="{8DECDB41-BB52-B34E-A735-4E406BC688FE}" name="Column749" dataDxfId="15505"/>
    <tableColumn id="884" xr3:uid="{C3F28581-1FA9-E04D-8F50-DABA994DD994}" name="Column750" dataDxfId="15504"/>
    <tableColumn id="885" xr3:uid="{33910D04-3046-714C-9B14-DB7BD00D786E}" name="Column751" dataDxfId="15503"/>
    <tableColumn id="886" xr3:uid="{6D5A6FF4-8DC0-2347-8B22-73B19C698598}" name="Column752" dataDxfId="15502"/>
    <tableColumn id="887" xr3:uid="{CEB7DFF5-7ED2-3D48-B77C-6A7324A22C3D}" name="Column753" dataDxfId="15501"/>
    <tableColumn id="888" xr3:uid="{DD911C6B-58A7-2A44-A3AB-C560322A51AC}" name="Column754" dataDxfId="15500"/>
    <tableColumn id="889" xr3:uid="{E83B695F-49F5-AA45-B8F3-EA0D53FB9922}" name="Column755" dataDxfId="15499"/>
    <tableColumn id="890" xr3:uid="{8291A111-90DE-5F4B-8698-DBA725DCB11D}" name="Column756" dataDxfId="15498"/>
    <tableColumn id="891" xr3:uid="{EA16F38E-70F9-F940-ABC8-AF891E6169AE}" name="Column757" dataDxfId="15497"/>
    <tableColumn id="892" xr3:uid="{8F8D5000-A73D-E542-9728-721FBA87C09C}" name="Column758" dataDxfId="15496"/>
    <tableColumn id="893" xr3:uid="{1200DE5F-70ED-0749-9B18-83A2BAA42CC5}" name="Column759" dataDxfId="15495"/>
    <tableColumn id="894" xr3:uid="{C216D61F-7DC6-B34E-927A-D092A9AF6C54}" name="Column760" dataDxfId="15494"/>
    <tableColumn id="895" xr3:uid="{D8149D75-8CDB-F444-AF73-7D1F0904190C}" name="Column761" dataDxfId="15493"/>
    <tableColumn id="896" xr3:uid="{C583C26A-0DFB-5E4C-B1AC-B852C99FAC88}" name="Column762" dataDxfId="15492"/>
    <tableColumn id="897" xr3:uid="{FF98C025-DB83-7048-9E69-FCEBA823F0AE}" name="Column763" dataDxfId="15491"/>
    <tableColumn id="898" xr3:uid="{4D70CB13-5D98-A24D-8ED7-97788B4E939C}" name="Column764" dataDxfId="15490"/>
    <tableColumn id="899" xr3:uid="{81713FCE-DE33-534F-A01D-25D2B8A49858}" name="Column765" dataDxfId="15489"/>
    <tableColumn id="900" xr3:uid="{F639B397-F1D7-C94B-BEC2-16AC34292D81}" name="Column766" dataDxfId="15488"/>
    <tableColumn id="901" xr3:uid="{FFCEC400-74DB-2A45-9D22-6798089E054F}" name="Column767" dataDxfId="15487"/>
    <tableColumn id="902" xr3:uid="{F6EF9912-29C2-794A-B1BF-A02018596E2B}" name="Column768" dataDxfId="15486"/>
    <tableColumn id="903" xr3:uid="{A4F26061-A21D-2B45-9A40-D57805102671}" name="Column769" dataDxfId="15485"/>
    <tableColumn id="904" xr3:uid="{25927439-D233-DD4A-B918-E29DB6EAEF75}" name="Column770" dataDxfId="15484"/>
    <tableColumn id="905" xr3:uid="{7D49609E-6B7A-8645-A462-52B50C597E3A}" name="Column771" dataDxfId="15483"/>
    <tableColumn id="906" xr3:uid="{22679EBC-85E7-094E-B4C3-5D0406678B32}" name="Column772" dataDxfId="15482"/>
    <tableColumn id="907" xr3:uid="{80E29A36-956F-B649-A569-CD28857D574C}" name="Column773" dataDxfId="15481"/>
    <tableColumn id="908" xr3:uid="{2158771D-412E-9D49-935E-E816504D3E98}" name="Column774" dataDxfId="15480"/>
    <tableColumn id="909" xr3:uid="{0FD7B370-295D-544A-8F29-F9040CB64149}" name="Column775" dataDxfId="15479"/>
    <tableColumn id="910" xr3:uid="{6CAF205B-E1D9-2F49-8596-1FE968DEE6F7}" name="Column776" dataDxfId="15478"/>
    <tableColumn id="911" xr3:uid="{F45E8C72-2459-EF42-B0EB-BFBFAD12FC0F}" name="Column777" dataDxfId="15477"/>
    <tableColumn id="912" xr3:uid="{0F110DFB-3183-4A4B-A30E-FBE78B5950AF}" name="Column778" dataDxfId="15476"/>
    <tableColumn id="913" xr3:uid="{AFA0CF40-5EE6-7642-BA1D-980DD1828C8F}" name="Column779" dataDxfId="15475"/>
    <tableColumn id="914" xr3:uid="{36C32A66-C299-AB49-A8D3-B41B8DD771F5}" name="Column780" dataDxfId="15474"/>
    <tableColumn id="915" xr3:uid="{A9D3D4C8-5A8A-F640-B70A-65708FF8B71F}" name="Column781" dataDxfId="15473"/>
    <tableColumn id="916" xr3:uid="{0B590A9B-1147-3C48-AB34-6D35A8B6879C}" name="Column782" dataDxfId="15472"/>
    <tableColumn id="917" xr3:uid="{5611266D-20DA-DE4C-A7BC-0F084387F942}" name="Column783" dataDxfId="15471"/>
    <tableColumn id="918" xr3:uid="{A09354A1-817B-CE4D-B446-B64181698FBF}" name="Column784" dataDxfId="15470"/>
    <tableColumn id="919" xr3:uid="{5A8915DB-B7A3-C94E-8DF5-DDF33F4E2FB4}" name="Column785" dataDxfId="15469"/>
    <tableColumn id="920" xr3:uid="{C13D0D04-2737-4349-BB05-6510BD45E121}" name="Column786" dataDxfId="15468"/>
    <tableColumn id="921" xr3:uid="{19786698-0092-2848-9A6A-E20300FB5D3C}" name="Column787" dataDxfId="15467"/>
    <tableColumn id="922" xr3:uid="{822D6A9D-7543-354E-A223-7575FBDE6037}" name="Column788" dataDxfId="15466"/>
    <tableColumn id="923" xr3:uid="{52CD5472-29CC-564A-B5D5-E48DB3A70071}" name="Column789" dataDxfId="15465"/>
    <tableColumn id="924" xr3:uid="{FC18707A-7992-6844-AF85-F1ADC28408E3}" name="Column790" dataDxfId="15464"/>
    <tableColumn id="925" xr3:uid="{91771619-1BB8-F84A-A93F-5C621C54F506}" name="Column791" dataDxfId="15463"/>
    <tableColumn id="926" xr3:uid="{C06B1C36-04C8-E44C-AFD7-8E399E79D098}" name="Column792" dataDxfId="15462"/>
    <tableColumn id="927" xr3:uid="{1E861646-65E0-FC44-ABDF-3B1D66843132}" name="Column793" dataDxfId="15461"/>
    <tableColumn id="928" xr3:uid="{4B35474C-34A0-F440-819A-0CA322DA6A98}" name="Column794" dataDxfId="15460"/>
    <tableColumn id="929" xr3:uid="{729E1883-AB40-F649-BBCE-E626286211F1}" name="Column795" dataDxfId="15459"/>
    <tableColumn id="930" xr3:uid="{EFCBD73F-063D-3C4F-AC26-E45E6538BC00}" name="Column796" dataDxfId="15458"/>
    <tableColumn id="931" xr3:uid="{9AE23195-0593-D84E-9CCE-31A1B3881A19}" name="Column797" dataDxfId="15457"/>
    <tableColumn id="932" xr3:uid="{D0923FA5-C8E5-EF44-A865-0614EB44C9B7}" name="Column798" dataDxfId="15456"/>
    <tableColumn id="933" xr3:uid="{C17EDB53-0491-9340-8A91-015CB7AFD0F2}" name="Column799" dataDxfId="15455"/>
    <tableColumn id="934" xr3:uid="{16818BFC-F429-4E4E-B3AB-98248645D0F8}" name="Column800" dataDxfId="15454"/>
    <tableColumn id="935" xr3:uid="{A028200A-0470-684A-836B-D2C1C0D28B85}" name="Column801" dataDxfId="15453"/>
    <tableColumn id="936" xr3:uid="{0E01B6B5-3EE1-3B4E-89CB-5DE269950977}" name="Column802" dataDxfId="15452"/>
    <tableColumn id="937" xr3:uid="{FBF3E276-B2C7-EF4A-A4C3-90594B62AED7}" name="Column803" dataDxfId="15451"/>
    <tableColumn id="938" xr3:uid="{CF0598F6-ECC4-214F-82BA-672B3546003C}" name="Column804" dataDxfId="15450"/>
    <tableColumn id="939" xr3:uid="{C58667E3-55F3-7F49-9521-6BE4F24CD7FE}" name="Column805" dataDxfId="15449"/>
    <tableColumn id="940" xr3:uid="{CC1BA6CC-99CA-E74D-8120-2EC4A1D0FE59}" name="Column806" dataDxfId="15448"/>
    <tableColumn id="941" xr3:uid="{34766D96-8568-224C-933B-3DE8A2A189D3}" name="Column807" dataDxfId="15447"/>
    <tableColumn id="942" xr3:uid="{2E627818-0ED4-C04B-A31F-01098BA0D25B}" name="Column808" dataDxfId="15446"/>
    <tableColumn id="943" xr3:uid="{86CD7C47-5FA1-0746-A266-501137FE3E03}" name="Column809" dataDxfId="15445"/>
    <tableColumn id="944" xr3:uid="{58931C2B-B126-EE4B-BDAD-07B10C1438EA}" name="Column810" dataDxfId="15444"/>
    <tableColumn id="945" xr3:uid="{BA3DFFEE-60AE-344F-B377-E69307624384}" name="Column811" dataDxfId="15443"/>
    <tableColumn id="946" xr3:uid="{2465B7EF-7E1C-E340-9DA8-6351CB94CDD2}" name="Column812" dataDxfId="15442"/>
    <tableColumn id="947" xr3:uid="{1ABC07B4-3794-704A-AA09-1FC92702B547}" name="Column813" dataDxfId="15441"/>
    <tableColumn id="948" xr3:uid="{D703FB91-EA5E-9848-978B-11FA68F6B159}" name="Column814" dataDxfId="15440"/>
    <tableColumn id="949" xr3:uid="{78EB7EAD-0E69-CB4B-BB80-1ACCE2573894}" name="Column815" dataDxfId="15439"/>
    <tableColumn id="950" xr3:uid="{08E6E13E-04BE-534F-BBC4-3070A7845794}" name="Column816" dataDxfId="15438"/>
    <tableColumn id="951" xr3:uid="{308CA15D-DDEF-854C-877F-2AA78841B43A}" name="Column817" dataDxfId="15437"/>
    <tableColumn id="952" xr3:uid="{A1A575C4-0465-3F44-9211-C8764CA56C6D}" name="Column818" dataDxfId="15436"/>
    <tableColumn id="953" xr3:uid="{6FFBAD23-FB7F-A84E-B47C-F03AF1713D6B}" name="Column819" dataDxfId="15435"/>
    <tableColumn id="954" xr3:uid="{CF1D98FB-2C2E-5941-86EA-A6AABAE77D40}" name="Column820" dataDxfId="15434"/>
    <tableColumn id="955" xr3:uid="{33EA2305-DB6A-BD41-85D8-5A01C98371E9}" name="Column821" dataDxfId="15433"/>
    <tableColumn id="956" xr3:uid="{6D31184E-789B-9549-9EFD-337DFCF25AB3}" name="Column822" dataDxfId="15432"/>
    <tableColumn id="957" xr3:uid="{641312EB-C73C-D74C-9D15-584113B9CED9}" name="Column823" dataDxfId="15431"/>
    <tableColumn id="958" xr3:uid="{7AD27DE2-1DB2-DF45-AB8B-C50420711E3E}" name="Column824" dataDxfId="15430"/>
    <tableColumn id="959" xr3:uid="{C87DBDB8-9CB1-0343-8823-E9452CDE99AD}" name="Column825" dataDxfId="15429"/>
    <tableColumn id="960" xr3:uid="{0B03879F-C636-1F46-9608-99F834B722CC}" name="Column826" dataDxfId="15428"/>
    <tableColumn id="961" xr3:uid="{EB4312EC-F176-8E44-B682-5370EC1C75BD}" name="Column827" dataDxfId="15427"/>
    <tableColumn id="962" xr3:uid="{CBC80B08-BE98-294F-B3B0-4D2FE37E6984}" name="Column828" dataDxfId="15426"/>
    <tableColumn id="963" xr3:uid="{9037006D-0CBD-5F40-984E-78A8C138080B}" name="Column829" dataDxfId="15425"/>
    <tableColumn id="964" xr3:uid="{801BD966-480A-8845-8453-567BD16E2C1A}" name="Column830" dataDxfId="15424"/>
    <tableColumn id="965" xr3:uid="{5625FD6E-4344-3B41-8309-9E9AAB62D08B}" name="Column831" dataDxfId="15423"/>
    <tableColumn id="966" xr3:uid="{897451D6-4FB7-5E49-BCD9-687BE9336F3C}" name="Column832" dataDxfId="15422"/>
    <tableColumn id="967" xr3:uid="{D12BC91A-AF82-7B4B-A2EB-E8ACF4FE1607}" name="Column833" dataDxfId="15421"/>
    <tableColumn id="968" xr3:uid="{2638BDF8-EE4F-D04F-A71F-5F6E6A5E989B}" name="Column834" dataDxfId="15420"/>
    <tableColumn id="969" xr3:uid="{48A1FFB7-A0BB-9D48-9C44-84439B1F9E96}" name="Column835" dataDxfId="15419"/>
    <tableColumn id="970" xr3:uid="{A10CFF36-CE43-5C4D-B62C-16A9E3AD41B8}" name="Column836" dataDxfId="15418"/>
    <tableColumn id="971" xr3:uid="{E04A39F2-6068-5348-82E5-2BCE167584C3}" name="Column837" dataDxfId="15417"/>
    <tableColumn id="972" xr3:uid="{DE404B03-16CA-FD4F-92E3-8E7FCC1250C3}" name="Column838" dataDxfId="15416"/>
    <tableColumn id="973" xr3:uid="{F16E1D2E-534C-364F-849D-56B4F5CADE78}" name="Column839" dataDxfId="15415"/>
    <tableColumn id="974" xr3:uid="{4358D88A-FF7E-1041-8737-4E38A409D883}" name="Column840" dataDxfId="15414"/>
    <tableColumn id="975" xr3:uid="{64B8BD2C-F9C1-5B42-AAF7-E1D9F263ACDE}" name="Column841" dataDxfId="15413"/>
    <tableColumn id="976" xr3:uid="{3695ED8C-9A5F-724E-B583-53B408566BA8}" name="Column842" dataDxfId="15412"/>
    <tableColumn id="977" xr3:uid="{F4F9A2ED-05CC-714B-8DA3-42C9ED1527E2}" name="Column843" dataDxfId="15411"/>
    <tableColumn id="978" xr3:uid="{1FBD2F9D-9352-2745-A3A9-DC6E796BA0E8}" name="Column844" dataDxfId="15410"/>
    <tableColumn id="979" xr3:uid="{171D417D-24A5-3F47-A7CE-43F153F0ACBC}" name="Column845" dataDxfId="15409"/>
    <tableColumn id="980" xr3:uid="{FCC107FB-2363-A24B-91C9-D71B47472AB5}" name="Column846" dataDxfId="15408"/>
    <tableColumn id="981" xr3:uid="{59768227-5235-1A47-BE0D-DD0C1C039386}" name="Column847" dataDxfId="15407"/>
    <tableColumn id="982" xr3:uid="{7BBF1CA0-E65A-8C4B-8B6C-CB39AD079916}" name="Column848" dataDxfId="15406"/>
    <tableColumn id="983" xr3:uid="{BC0EC0B0-40EE-CE44-8FB5-DE4636BD43E6}" name="Column849" dataDxfId="15405"/>
    <tableColumn id="984" xr3:uid="{9D8BA2C6-AFF0-AF44-A441-BBAD5A6FEE3D}" name="Column850" dataDxfId="15404"/>
    <tableColumn id="985" xr3:uid="{8FF0993E-F7AB-CC4F-A13E-262B82611351}" name="Column851" dataDxfId="15403"/>
    <tableColumn id="986" xr3:uid="{F1108BED-69F2-C348-9012-D75F75867DF4}" name="Column852" dataDxfId="15402"/>
    <tableColumn id="987" xr3:uid="{DAEC6488-0278-2348-ABBB-DD84BA145AD3}" name="Column853" dataDxfId="15401"/>
    <tableColumn id="988" xr3:uid="{25C0DDA7-69C1-8441-BEEE-3EDA8046A559}" name="Column854" dataDxfId="15400"/>
    <tableColumn id="989" xr3:uid="{C7CC5C87-AF0B-FD42-8B51-F35340199FCB}" name="Column855" dataDxfId="15399"/>
    <tableColumn id="990" xr3:uid="{74AA3AE3-49EB-5E41-84C6-89176B2402C8}" name="Column856" dataDxfId="15398"/>
    <tableColumn id="991" xr3:uid="{87B6D00B-8A74-B240-A44E-9EDD623B38DB}" name="Column857" dataDxfId="15397"/>
    <tableColumn id="992" xr3:uid="{47E0C568-EA4A-5743-A388-7EFE1DD99309}" name="Column858" dataDxfId="15396"/>
    <tableColumn id="993" xr3:uid="{91039230-9781-824C-B7C2-CC4B5420247E}" name="Column859" dataDxfId="15395"/>
    <tableColumn id="994" xr3:uid="{3DA9BB35-D909-F44C-A467-75F00B7BBA2A}" name="Column860" dataDxfId="15394"/>
    <tableColumn id="995" xr3:uid="{95DF2241-03B2-1343-83D7-221E46B624C5}" name="Column861" dataDxfId="15393"/>
    <tableColumn id="996" xr3:uid="{9768DC11-C0FD-924D-91A1-BBA45775F233}" name="Column862" dataDxfId="15392"/>
    <tableColumn id="997" xr3:uid="{9A28D893-BFF7-184A-84C2-64F0EFD68911}" name="Column863" dataDxfId="15391"/>
    <tableColumn id="998" xr3:uid="{0D861C3C-50A8-BC45-B7D2-E9EA31AB7505}" name="Column864" dataDxfId="15390"/>
    <tableColumn id="999" xr3:uid="{F91CA6B4-388D-404C-A3C2-189E484E2A65}" name="Column865" dataDxfId="15389"/>
    <tableColumn id="1000" xr3:uid="{615B9BC1-34C4-1141-8077-834BA9C6CD7E}" name="Column866" dataDxfId="15388"/>
    <tableColumn id="1001" xr3:uid="{3539BDFD-08FF-EB49-AE2F-1E46A0D8E022}" name="Column867" dataDxfId="15387"/>
    <tableColumn id="1002" xr3:uid="{3B2BF3F6-860E-064D-A547-11037D80354A}" name="Column868" dataDxfId="15386"/>
    <tableColumn id="1003" xr3:uid="{69FD467F-D6D4-AF43-AED8-682D14652370}" name="Column869" dataDxfId="15385"/>
    <tableColumn id="1004" xr3:uid="{FE49857F-4624-504B-87EB-A4C4B640A5D2}" name="Column870" dataDxfId="15384"/>
    <tableColumn id="1005" xr3:uid="{4D56FA92-0357-0949-A5CC-2D095308D441}" name="Column871" dataDxfId="15383"/>
    <tableColumn id="1006" xr3:uid="{674F6F0B-0B06-0B43-92C1-77DA9BEBFFFC}" name="Column872" dataDxfId="15382"/>
    <tableColumn id="1007" xr3:uid="{01C9E13A-D9B0-C54D-B1AA-9BA2A867552F}" name="Column873" dataDxfId="15381"/>
    <tableColumn id="1008" xr3:uid="{F084AD26-1E85-B349-94B7-D0814CC7CB29}" name="Column874" dataDxfId="15380"/>
    <tableColumn id="1009" xr3:uid="{1DD82DCC-871D-7C46-9323-02446DBA5BFA}" name="Column875" dataDxfId="15379"/>
    <tableColumn id="1010" xr3:uid="{AAF62A87-4A9F-3C45-96BC-08FF48A128DB}" name="Column876" dataDxfId="15378"/>
    <tableColumn id="1011" xr3:uid="{8541AE41-B7C7-5E47-9D46-F0C0AE0EA6CA}" name="Column877" dataDxfId="15377"/>
    <tableColumn id="1012" xr3:uid="{ECC9B8AC-FE1C-E94C-A022-7359DCE626DD}" name="Column878" dataDxfId="15376"/>
    <tableColumn id="1013" xr3:uid="{66DA549E-BAA1-2E4F-B047-5AA2AB5B86A5}" name="Column879" dataDxfId="15375"/>
    <tableColumn id="1014" xr3:uid="{CD42039E-F17C-DF48-8260-C13D96EF60E0}" name="Column880" dataDxfId="15374"/>
    <tableColumn id="1015" xr3:uid="{D2EDD964-B3A5-7A42-808A-0A7591087B03}" name="Column881" dataDxfId="15373"/>
    <tableColumn id="1016" xr3:uid="{53407463-285B-0D43-8308-B48899D9DD56}" name="Column882" dataDxfId="15372"/>
    <tableColumn id="1017" xr3:uid="{F22B0F95-0BAC-FF46-9247-7A99F711C029}" name="Column883" dataDxfId="15371"/>
    <tableColumn id="1018" xr3:uid="{4F5E2813-7099-E14A-A06B-20AEE01B4EE9}" name="Column884" dataDxfId="15370"/>
    <tableColumn id="1019" xr3:uid="{11AA8336-8728-564C-A3EC-2FF9F0EA29E6}" name="Column885" dataDxfId="15369"/>
    <tableColumn id="1020" xr3:uid="{49592B57-49C6-8942-BDF2-726382744FC2}" name="Column886" dataDxfId="15368"/>
    <tableColumn id="1021" xr3:uid="{1363904B-0B97-2046-9E4F-A7B96738687F}" name="Column887" dataDxfId="15367"/>
    <tableColumn id="1022" xr3:uid="{4C24FFF2-1D1C-C740-90C6-11DA997BBF3C}" name="Column888" dataDxfId="15366"/>
    <tableColumn id="1023" xr3:uid="{630BFCD9-6A11-2D47-83E9-8C5CD8568E8B}" name="Column889" dataDxfId="15365"/>
    <tableColumn id="1024" xr3:uid="{7C1A2579-D032-A44A-836E-5E7803517F58}" name="Column890" dataDxfId="15364"/>
    <tableColumn id="1025" xr3:uid="{D0EDE897-8495-FC49-8C95-7CC282E29A31}" name="Column891" dataDxfId="15363"/>
    <tableColumn id="1026" xr3:uid="{EEC4AEDC-07CB-644F-B16B-3E6B87BD26B6}" name="Column892" dataDxfId="15362"/>
    <tableColumn id="1027" xr3:uid="{DE0A7C9A-8905-2640-A8B0-E1028DAAB5EF}" name="Column893" dataDxfId="15361"/>
    <tableColumn id="1028" xr3:uid="{C87459B1-C8F2-BB44-A94B-69F3084F4156}" name="Column894" dataDxfId="15360"/>
    <tableColumn id="1029" xr3:uid="{EB366E8E-7241-2E43-B0DC-0034F1621BA9}" name="Column895" dataDxfId="15359"/>
    <tableColumn id="1030" xr3:uid="{0157A1E2-60FF-9941-BD8A-5BF1215112C2}" name="Column896" dataDxfId="15358"/>
    <tableColumn id="1031" xr3:uid="{3B3959C6-6C67-B442-8602-3BA1CBBCBA18}" name="Column897" dataDxfId="15357"/>
    <tableColumn id="1032" xr3:uid="{24032877-E1F7-9D4E-A358-46D0890D187E}" name="Column898" dataDxfId="15356"/>
    <tableColumn id="1033" xr3:uid="{ABF37E44-972E-2244-9DE5-95D15B1A4D7F}" name="Column899" dataDxfId="15355"/>
    <tableColumn id="1034" xr3:uid="{823BF82E-E75D-0742-B189-8ACB9C66336A}" name="Column900" dataDxfId="15354"/>
    <tableColumn id="1035" xr3:uid="{A86EDCDA-A5CF-9B4A-86B1-74EAB900A478}" name="Column901" dataDxfId="15353"/>
    <tableColumn id="1036" xr3:uid="{4AB32695-3CA9-F244-A0BD-5A76DA91B313}" name="Column902" dataDxfId="15352"/>
    <tableColumn id="1037" xr3:uid="{F6961D54-3B99-C249-8B8E-FF12DD76F6F9}" name="Column903" dataDxfId="15351"/>
    <tableColumn id="1038" xr3:uid="{F1B930E5-BDB1-1343-80C8-2591F8E6C92E}" name="Column904" dataDxfId="15350"/>
    <tableColumn id="1039" xr3:uid="{5A899C28-7C0E-9D4E-BB4B-A7CBECEDE381}" name="Column905" dataDxfId="15349"/>
    <tableColumn id="1040" xr3:uid="{93D482BD-C438-0543-9FD8-5530CFC30D15}" name="Column906" dataDxfId="15348"/>
    <tableColumn id="1041" xr3:uid="{0AA17F88-F1AA-D048-BAC4-E5A0EB12A77B}" name="Column907" dataDxfId="15347"/>
    <tableColumn id="1042" xr3:uid="{5A84E83D-EDCF-004C-A019-1566CE378463}" name="Column908" dataDxfId="15346"/>
    <tableColumn id="1043" xr3:uid="{4253BBFB-11D1-894F-9B3E-B3D283CA125F}" name="Column909" dataDxfId="15345"/>
    <tableColumn id="1044" xr3:uid="{974CC3AA-8B9C-E241-BC4B-ED39BDF8654B}" name="Column910" dataDxfId="15344"/>
    <tableColumn id="1045" xr3:uid="{97992CA7-AB72-FA47-A49E-A9E91FEAA598}" name="Column911" dataDxfId="15343"/>
    <tableColumn id="1046" xr3:uid="{253074E9-6FC1-DB42-B7EC-2F544F126329}" name="Column912" dataDxfId="15342"/>
    <tableColumn id="1047" xr3:uid="{A906E593-2485-0F42-BBAC-ED0342169A61}" name="Column913" dataDxfId="15341"/>
    <tableColumn id="1048" xr3:uid="{8590976A-7C8B-994D-A09F-9FEA655A477C}" name="Column914" dataDxfId="15340"/>
    <tableColumn id="1049" xr3:uid="{5946FC0A-6DE6-324D-AC1E-565F0AC8A98C}" name="Column915" dataDxfId="15339"/>
    <tableColumn id="1050" xr3:uid="{40F2E222-1A12-1046-9B91-4DD1FB64B6F3}" name="Column916" dataDxfId="15338"/>
    <tableColumn id="1051" xr3:uid="{B443D7C5-6A45-D346-B6F2-F47973524A6D}" name="Column917" dataDxfId="15337"/>
    <tableColumn id="1052" xr3:uid="{E8A1D8EA-8B86-AA41-ABFE-B537773DB1EA}" name="Column918" dataDxfId="15336"/>
    <tableColumn id="1053" xr3:uid="{DE79FD1C-DDF6-2547-97DA-3028585CFD42}" name="Column919" dataDxfId="15335"/>
    <tableColumn id="1054" xr3:uid="{B949FD46-3928-D84B-BB80-3CEB27F87664}" name="Column920" dataDxfId="15334"/>
    <tableColumn id="1055" xr3:uid="{882B8E91-4297-4B49-9C2A-6092AFB3F93B}" name="Column921" dataDxfId="15333"/>
    <tableColumn id="1056" xr3:uid="{16769937-84B9-CA47-911C-FD0453E9FD81}" name="Column922" dataDxfId="15332"/>
    <tableColumn id="1057" xr3:uid="{1846A749-49E4-C843-B0F3-C94A77F89E53}" name="Column923" dataDxfId="15331"/>
    <tableColumn id="1058" xr3:uid="{E767167B-D429-3343-A5A7-712F81DD02E3}" name="Column924" dataDxfId="15330"/>
    <tableColumn id="1059" xr3:uid="{83B9A75F-8B20-5044-B3C1-4E037E4A918B}" name="Column925" dataDxfId="15329"/>
    <tableColumn id="1060" xr3:uid="{FC7123F6-238B-A247-9195-018C5570DF0D}" name="Column926" dataDxfId="15328"/>
    <tableColumn id="1061" xr3:uid="{C4A2BFB9-5A71-EF42-A1E8-8AE8453C13F8}" name="Column927" dataDxfId="15327"/>
    <tableColumn id="1062" xr3:uid="{9425EE94-6492-0C40-A82C-1B79915B362A}" name="Column928" dataDxfId="15326"/>
    <tableColumn id="1063" xr3:uid="{B554CE3B-49FC-A845-B439-B8959D38C41A}" name="Column929" dataDxfId="15325"/>
    <tableColumn id="1064" xr3:uid="{A709B1A5-0817-A447-A096-E4C173BBD859}" name="Column930" dataDxfId="15324"/>
    <tableColumn id="1065" xr3:uid="{CF3F205A-8DBB-5A49-ADA6-1FEB27269BDC}" name="Column931" dataDxfId="15323"/>
    <tableColumn id="1066" xr3:uid="{6D25D18A-61D0-2549-A9C7-6C0BC8D8EDA0}" name="Column932" dataDxfId="15322"/>
    <tableColumn id="1067" xr3:uid="{B2F17FC4-0E49-7B42-ADD9-642FB5BE6C88}" name="Column933" dataDxfId="15321"/>
    <tableColumn id="1068" xr3:uid="{A1E35050-0D3A-3040-A3B6-5BCA0DD992DF}" name="Column934" dataDxfId="15320"/>
    <tableColumn id="1069" xr3:uid="{C2B4673C-E351-EF45-B5D5-23AEE38C301F}" name="Column935" dataDxfId="15319"/>
    <tableColumn id="1070" xr3:uid="{158982C0-2217-4045-A873-9C168CE762D8}" name="Column936" dataDxfId="15318"/>
    <tableColumn id="1071" xr3:uid="{B3CFC8C7-C44C-E348-BD60-33620F187964}" name="Column937" dataDxfId="15317"/>
    <tableColumn id="1072" xr3:uid="{A118C911-5F6D-5C4A-82AA-44BA9CF96F6E}" name="Column938" dataDxfId="15316"/>
    <tableColumn id="1073" xr3:uid="{A5FB5897-87E9-5B40-94AB-00B654DA2059}" name="Column939" dataDxfId="15315"/>
    <tableColumn id="1074" xr3:uid="{BEAD93D5-FFC6-D640-BD0A-EB18F418220A}" name="Column940" dataDxfId="15314"/>
    <tableColumn id="1075" xr3:uid="{E009ABB9-CA7D-BB49-9F5E-77D2855A42A6}" name="Column941" dataDxfId="15313"/>
    <tableColumn id="1076" xr3:uid="{DA14C8BB-4F55-8049-A06E-8C4C50FD2D0E}" name="Column942" dataDxfId="15312"/>
    <tableColumn id="1077" xr3:uid="{A5930B04-EDED-F249-B82F-B2D03EF9A226}" name="Column943" dataDxfId="15311"/>
    <tableColumn id="1078" xr3:uid="{4769EE16-33D4-B047-ADC0-FCFC804D7179}" name="Column944" dataDxfId="15310"/>
    <tableColumn id="1079" xr3:uid="{DE272CC3-F868-2742-B1E5-54780A1D879B}" name="Column945" dataDxfId="15309"/>
    <tableColumn id="1080" xr3:uid="{F77CB588-26EA-D94A-AAE8-E78BBAEF1E1A}" name="Column946" dataDxfId="15308"/>
    <tableColumn id="1081" xr3:uid="{87876341-2049-3146-8693-C03F48EDB84F}" name="Column947" dataDxfId="15307"/>
    <tableColumn id="1082" xr3:uid="{64186511-C1DF-3945-9320-B152371A594D}" name="Column948" dataDxfId="15306"/>
    <tableColumn id="1083" xr3:uid="{53571C7A-39C2-B54A-A10D-72AA0F70BDA1}" name="Column949" dataDxfId="15305"/>
    <tableColumn id="1084" xr3:uid="{98C79283-85BF-1C41-BA58-0C836134397F}" name="Column950" dataDxfId="15304"/>
    <tableColumn id="1085" xr3:uid="{F297F837-B946-8C4B-B37B-9F6021B59E38}" name="Column951" dataDxfId="15303"/>
    <tableColumn id="1086" xr3:uid="{63B63ADF-3E15-E446-B8DD-8CB8454579A1}" name="Column952" dataDxfId="15302"/>
    <tableColumn id="1087" xr3:uid="{8E231CCF-C613-954E-981C-25C39448F8EE}" name="Column953" dataDxfId="15301"/>
    <tableColumn id="1088" xr3:uid="{368AD181-8CE1-694D-821B-885F25AD4329}" name="Column954" dataDxfId="15300"/>
    <tableColumn id="1089" xr3:uid="{24D91A4A-F885-C142-B2B6-85511FEBAE10}" name="Column955" dataDxfId="15299"/>
    <tableColumn id="1090" xr3:uid="{AC7E28D7-0DA6-6C4D-9A85-E57A68CE6DFE}" name="Column956" dataDxfId="15298"/>
    <tableColumn id="1091" xr3:uid="{66AE76CC-D374-DD4C-80C9-A090753DAF2B}" name="Column957" dataDxfId="15297"/>
    <tableColumn id="1092" xr3:uid="{0CF9E4F1-CB8A-094A-8F3E-C4C0360A3C69}" name="Column958" dataDxfId="15296"/>
    <tableColumn id="1093" xr3:uid="{A178B9C9-A8B5-C145-8F05-6DC026424A1E}" name="Column959" dataDxfId="15295"/>
    <tableColumn id="1094" xr3:uid="{EB4419E2-6D52-C642-BF7D-03F9590C9DA5}" name="Column960" dataDxfId="15294"/>
    <tableColumn id="1095" xr3:uid="{2C4CB523-4876-F541-A869-EE0001F3581B}" name="Column961" dataDxfId="15293"/>
    <tableColumn id="1096" xr3:uid="{823E0F95-94E4-E946-992E-EA54D941FEE9}" name="Column962" dataDxfId="15292"/>
    <tableColumn id="1097" xr3:uid="{0CB7EE6D-05F9-8C4F-8B06-8EB44BDB0334}" name="Column963" dataDxfId="15291"/>
    <tableColumn id="1098" xr3:uid="{EB538E68-9D27-5140-B96F-32ED340976E5}" name="Column964" dataDxfId="15290"/>
    <tableColumn id="1099" xr3:uid="{5B59A536-BEE6-DF4D-B2BB-E21064057CEF}" name="Column965" dataDxfId="15289"/>
    <tableColumn id="1100" xr3:uid="{F3981161-F235-A34F-9C0E-74BCA0BFFE1D}" name="Column966" dataDxfId="15288"/>
    <tableColumn id="1101" xr3:uid="{C85B868D-A563-8D46-BCB4-F38178B4673A}" name="Column967" dataDxfId="15287"/>
    <tableColumn id="1102" xr3:uid="{A4BA54C2-6656-9B40-B63A-93E805E678F9}" name="Column968" dataDxfId="15286"/>
    <tableColumn id="1103" xr3:uid="{CF3A8455-7F25-8043-A8E8-F206ED4E068A}" name="Column969" dataDxfId="15285"/>
    <tableColumn id="1104" xr3:uid="{5F6B820F-9418-714C-B446-FDEEAE8A9808}" name="Column970" dataDxfId="15284"/>
    <tableColumn id="1105" xr3:uid="{56EFB572-FB48-BD4B-A396-E8BA4E01845C}" name="Column971" dataDxfId="15283"/>
    <tableColumn id="1106" xr3:uid="{EFE03D79-92D0-304C-B8CB-65011527178E}" name="Column972" dataDxfId="15282"/>
    <tableColumn id="1107" xr3:uid="{101BAAD9-B2B2-2E41-9604-80EE588E4AA8}" name="Column973" dataDxfId="15281"/>
    <tableColumn id="1108" xr3:uid="{1AF434FF-29B7-D547-84B7-B1CAB224BFFA}" name="Column974" dataDxfId="15280"/>
    <tableColumn id="1109" xr3:uid="{002EF022-4F6B-C64A-8B41-151B38BD872D}" name="Column975" dataDxfId="15279"/>
    <tableColumn id="1110" xr3:uid="{EE0A5E92-5C21-3742-802D-CD786542475B}" name="Column976" dataDxfId="15278"/>
    <tableColumn id="1111" xr3:uid="{756BB8C9-68D7-6043-B7E0-EE1A712A99D0}" name="Column977" dataDxfId="15277"/>
    <tableColumn id="1112" xr3:uid="{93F46D2E-1A37-F04D-99C2-E3E920E65C45}" name="Column978" dataDxfId="15276"/>
    <tableColumn id="1113" xr3:uid="{9408B401-256A-5D4E-A12F-58C0EECF186A}" name="Column979" dataDxfId="15275"/>
    <tableColumn id="1114" xr3:uid="{96A74EE2-6C7A-A948-8A52-0314707440D6}" name="Column980" dataDxfId="15274"/>
    <tableColumn id="1115" xr3:uid="{577CADD5-F814-6E4A-AFB9-3D0953837712}" name="Column981" dataDxfId="15273"/>
    <tableColumn id="1116" xr3:uid="{D484DBA1-59FB-7541-95E4-F1448D747BC9}" name="Column982" dataDxfId="15272"/>
    <tableColumn id="1117" xr3:uid="{2C73C4E7-11CE-9145-8A61-C3B091C8AB28}" name="Column983" dataDxfId="15271"/>
    <tableColumn id="1118" xr3:uid="{5B073D94-46C3-C745-8533-FDE0CB75EA24}" name="Column984" dataDxfId="15270"/>
    <tableColumn id="1119" xr3:uid="{B93AAA3A-8244-D941-8FAB-FD8391DC0B7C}" name="Column985" dataDxfId="15269"/>
    <tableColumn id="1120" xr3:uid="{8AE8E949-138C-F049-996F-4CC4A82D185B}" name="Column986" dataDxfId="15268"/>
    <tableColumn id="1121" xr3:uid="{B838BF58-E4FB-A24F-B0CE-180FA980A3B4}" name="Column987" dataDxfId="15267"/>
    <tableColumn id="1122" xr3:uid="{EF867A5D-833C-7641-8833-9194B828DEF0}" name="Column988" dataDxfId="15266"/>
    <tableColumn id="1123" xr3:uid="{67571E99-B1FC-A14F-BAC6-7B2215BC7ADC}" name="Column989" dataDxfId="15265"/>
    <tableColumn id="1124" xr3:uid="{602B92F5-8851-5940-AF7F-69B96811E861}" name="Column990" dataDxfId="15264"/>
    <tableColumn id="1125" xr3:uid="{735B3438-95DA-824A-B44C-286D69DFE848}" name="Column991" dataDxfId="15263"/>
    <tableColumn id="1126" xr3:uid="{C527A659-4CFF-D246-AD1A-5D95B68C73C4}" name="Column992" dataDxfId="15262"/>
    <tableColumn id="1127" xr3:uid="{D30A6EFA-1E41-5A49-9EBC-9CAED904EA58}" name="Column993" dataDxfId="15261"/>
    <tableColumn id="1128" xr3:uid="{5B78E5FA-5A5E-5043-95A8-EBE1C51CCE94}" name="Column994" dataDxfId="15260"/>
    <tableColumn id="1129" xr3:uid="{7CB0480D-83F2-8047-87D3-76D7351135F6}" name="Column995" dataDxfId="15259"/>
    <tableColumn id="1130" xr3:uid="{FC419CC5-94B5-ED4C-8723-332CD286913E}" name="Column996" dataDxfId="15258"/>
    <tableColumn id="1131" xr3:uid="{DCDBB1E5-CA59-F04D-A1CA-6F59C67D204D}" name="Column997" dataDxfId="15257"/>
    <tableColumn id="1132" xr3:uid="{D5FD6AEB-1009-C84B-A0CD-F2F349235D99}" name="Column998" dataDxfId="15256"/>
    <tableColumn id="1133" xr3:uid="{02B3F323-363D-E341-9A74-850F19D0340B}" name="Column999" dataDxfId="15255"/>
    <tableColumn id="1134" xr3:uid="{053B87BE-303E-C141-B015-829DDC080B27}" name="Column1000" dataDxfId="15254"/>
    <tableColumn id="1135" xr3:uid="{661E4631-BEC6-714E-B7A7-863AE0CB0C27}" name="Column1001" dataDxfId="15253"/>
    <tableColumn id="1136" xr3:uid="{4E58E241-CE05-ED44-A054-2D082F392C9D}" name="Column1002" dataDxfId="15252"/>
    <tableColumn id="1137" xr3:uid="{1264F2B9-9F4D-134A-8E54-600B06E99755}" name="Column1003" dataDxfId="15251"/>
    <tableColumn id="1138" xr3:uid="{7CD86131-5188-E04E-8DA3-8C6BCF976E87}" name="Column1004" dataDxfId="15250"/>
    <tableColumn id="1139" xr3:uid="{65852D9D-6E64-3445-99EA-597B71561143}" name="Column1005" dataDxfId="15249"/>
    <tableColumn id="1140" xr3:uid="{39BBC8F8-4185-824E-8F31-BAE28C281E84}" name="Column1006" dataDxfId="15248"/>
    <tableColumn id="1141" xr3:uid="{09AEF323-6C8C-3F45-989E-6F08D663D35D}" name="Column1007" dataDxfId="15247"/>
    <tableColumn id="1142" xr3:uid="{DC779392-276C-B947-A9B4-70B52BB5D28B}" name="Column1008" dataDxfId="15246"/>
    <tableColumn id="1143" xr3:uid="{4C6B4D49-7FBD-5F4D-8F6A-805A38B2D780}" name="Column1009" dataDxfId="15245"/>
    <tableColumn id="1144" xr3:uid="{C391EBC4-CACB-AC41-BB9C-AF78EBCBEC81}" name="Column1010" dataDxfId="15244"/>
    <tableColumn id="1145" xr3:uid="{513B5AC6-2E32-AE46-9F65-0AB01DAE2519}" name="Column1011" dataDxfId="15243"/>
    <tableColumn id="1146" xr3:uid="{EF25B406-586B-A348-9F13-C24FCEE19B19}" name="Column1012" dataDxfId="15242"/>
    <tableColumn id="1147" xr3:uid="{73AA189D-C442-2E4B-84B1-726FD70CE90D}" name="Column1013" dataDxfId="15241"/>
    <tableColumn id="1148" xr3:uid="{A80F32DD-C7B0-9541-81DD-E257DF5BBE6F}" name="Column1014" dataDxfId="15240"/>
    <tableColumn id="1149" xr3:uid="{4FDD3D21-99E3-7645-BAF9-416CC9DE6AAD}" name="Column1015" dataDxfId="15239"/>
    <tableColumn id="1150" xr3:uid="{FC583006-782C-5549-94A5-0684C44AC9E5}" name="Column1016" dataDxfId="15238"/>
    <tableColumn id="1151" xr3:uid="{0E3AC780-50EF-E644-A8C5-17FDE22995AB}" name="Column1017" dataDxfId="15237"/>
    <tableColumn id="1152" xr3:uid="{24E1387B-ED33-2243-A4A5-61D5663F2B36}" name="Column1018" dataDxfId="15236"/>
    <tableColumn id="1153" xr3:uid="{A611FC9D-CBEE-AE4B-9BEB-D4B47E378DCC}" name="Column1019" dataDxfId="15235"/>
    <tableColumn id="1154" xr3:uid="{3CABAF6E-F3FA-B845-A3B4-006580AB117E}" name="Column1020" dataDxfId="15234"/>
    <tableColumn id="1155" xr3:uid="{BF62ECB8-3DDB-864A-87CF-1180E9D64A22}" name="Column1021" dataDxfId="15233"/>
    <tableColumn id="1156" xr3:uid="{798E1DCD-E6FA-DD47-A52C-217CE90F66A4}" name="Column1022" dataDxfId="15232"/>
    <tableColumn id="1157" xr3:uid="{47D9C2FA-0766-7240-A211-32FA107B935A}" name="Column1023" dataDxfId="15231"/>
    <tableColumn id="1158" xr3:uid="{89C2F62A-4DF6-8C41-8CA1-A9AD29F09475}" name="Column1024" dataDxfId="15230"/>
    <tableColumn id="1159" xr3:uid="{85EC4F24-8A6A-1244-973C-624693F6AA1C}" name="Column1025" dataDxfId="15229"/>
    <tableColumn id="1160" xr3:uid="{B6A51FB2-7FC4-0248-9D2F-EB881C5E5C6B}" name="Column1026" dataDxfId="15228"/>
    <tableColumn id="1161" xr3:uid="{23233C7E-2407-8E4C-907A-C8903E90236D}" name="Column1027" dataDxfId="15227"/>
    <tableColumn id="1162" xr3:uid="{89BC325C-69AF-8646-93A5-561B390A9EA3}" name="Column1028" dataDxfId="15226"/>
    <tableColumn id="1163" xr3:uid="{6971D7E9-C84C-1A4E-ADB0-CBF5034CED08}" name="Column1029" dataDxfId="15225"/>
    <tableColumn id="1164" xr3:uid="{42B21E00-8AC2-8D43-9306-A70E7436649D}" name="Column1030" dataDxfId="15224"/>
    <tableColumn id="1165" xr3:uid="{026FAB94-6D4B-0248-830F-9F70A9C170E7}" name="Column1031" dataDxfId="15223"/>
    <tableColumn id="1166" xr3:uid="{708071BE-B1F7-D24C-9BBB-BD50A4A28E1E}" name="Column1032" dataDxfId="15222"/>
    <tableColumn id="1167" xr3:uid="{F0C7BD85-9523-1947-B9B6-0DC5C3C810A2}" name="Column1033" dataDxfId="15221"/>
    <tableColumn id="1168" xr3:uid="{97E69840-B4FA-F24C-A395-682CF249B59A}" name="Column1034" dataDxfId="15220"/>
    <tableColumn id="1169" xr3:uid="{5CA6616F-B9BC-5F4F-A11C-52B708D58773}" name="Column1035" dataDxfId="15219"/>
    <tableColumn id="1170" xr3:uid="{3B2C415E-3046-9B49-A744-76D415A140BC}" name="Column1036" dataDxfId="15218"/>
    <tableColumn id="1171" xr3:uid="{C595F8F3-BF76-0B46-910D-80ADD6868949}" name="Column1037" dataDxfId="15217"/>
    <tableColumn id="1172" xr3:uid="{55A117D3-F308-0449-A4CA-D8EFF981E67A}" name="Column1038" dataDxfId="15216"/>
    <tableColumn id="1173" xr3:uid="{6B946CBF-2C7E-9342-8F43-6F48755857B3}" name="Column1039" dataDxfId="15215"/>
    <tableColumn id="1174" xr3:uid="{E33EE14E-BF8F-6F42-8239-D8CB2C1B0CA0}" name="Column1040" dataDxfId="15214"/>
    <tableColumn id="1175" xr3:uid="{10FF7DD2-8E41-ED45-9C88-2323225E59C7}" name="Column1041" dataDxfId="15213"/>
    <tableColumn id="1176" xr3:uid="{9776018A-BBDF-4344-ABD6-7ED94840BEEA}" name="Column1042" dataDxfId="15212"/>
    <tableColumn id="1177" xr3:uid="{EEBE95C6-D14E-374F-A647-40D6EFF4FF0E}" name="Column1043" dataDxfId="15211"/>
    <tableColumn id="1178" xr3:uid="{79CD5A35-786E-3F43-BEBC-36B005D6455C}" name="Column1044" dataDxfId="15210"/>
    <tableColumn id="1179" xr3:uid="{DD618BCB-0B91-2E48-AC19-2A7F791C9113}" name="Column1045" dataDxfId="15209"/>
    <tableColumn id="1180" xr3:uid="{81E4B526-CAD4-6442-9360-A52B77991AF8}" name="Column1046" dataDxfId="15208"/>
    <tableColumn id="1181" xr3:uid="{8C275D7A-6CC3-644F-A909-0A672D2E99C9}" name="Column1047" dataDxfId="15207"/>
    <tableColumn id="1182" xr3:uid="{13E7CC57-7630-4748-B239-F60DBDD88037}" name="Column1048" dataDxfId="15206"/>
    <tableColumn id="1183" xr3:uid="{DF7B621D-F54F-0C45-BACA-DFFE8C65B778}" name="Column1049" dataDxfId="15205"/>
    <tableColumn id="1184" xr3:uid="{18721341-A556-424C-A36E-DA57A96091E4}" name="Column1050" dataDxfId="15204"/>
    <tableColumn id="1185" xr3:uid="{90E5C130-C134-0E4A-A8FC-E6D5AAA67BB4}" name="Column1051" dataDxfId="15203"/>
    <tableColumn id="1186" xr3:uid="{4C91ABB4-6250-354E-9956-F1ECFE4D7E25}" name="Column1052" dataDxfId="15202"/>
    <tableColumn id="1187" xr3:uid="{EC26F2B2-4C35-7F4D-9C37-663916A5FBE3}" name="Column1053" dataDxfId="15201"/>
    <tableColumn id="1188" xr3:uid="{B2A60C09-227A-EA48-A1F1-B88A245DFDF4}" name="Column1054" dataDxfId="15200"/>
    <tableColumn id="1189" xr3:uid="{73E1EF53-FAAE-1949-88F9-B192AE30C3E8}" name="Column1055" dataDxfId="15199"/>
    <tableColumn id="1190" xr3:uid="{63FB71E3-B422-6B4A-8E02-BFDA0854E5FD}" name="Column1056" dataDxfId="15198"/>
    <tableColumn id="1191" xr3:uid="{2FAEFC85-E782-0A4F-8DB0-97F79154DE0E}" name="Column1057" dataDxfId="15197"/>
    <tableColumn id="1192" xr3:uid="{53FF3244-A43D-EA41-BEC1-C61270AD0099}" name="Column1058" dataDxfId="15196"/>
    <tableColumn id="1193" xr3:uid="{9FAC5E0B-B53C-6F4B-B62F-4DFE8B54530A}" name="Column1059" dataDxfId="15195"/>
    <tableColumn id="1194" xr3:uid="{E358A45A-114B-6945-864B-2EF2C4DF2C1C}" name="Column1060" dataDxfId="15194"/>
    <tableColumn id="1195" xr3:uid="{3C3CB341-0011-1D49-B3E2-879BA12DE8CE}" name="Column1061" dataDxfId="15193"/>
    <tableColumn id="1196" xr3:uid="{87DCCABF-C637-DB45-8295-F2AAEA91A4FD}" name="Column1062" dataDxfId="15192"/>
    <tableColumn id="1197" xr3:uid="{F6B92B70-784C-6F4B-8E7A-DABFB298932B}" name="Column1063" dataDxfId="15191"/>
    <tableColumn id="1198" xr3:uid="{9DF1E9C8-1028-D347-ABDB-D78F181DD0F3}" name="Column1064" dataDxfId="15190"/>
    <tableColumn id="1199" xr3:uid="{7BA3295D-6D04-4145-A86A-E59BBC5E01C2}" name="Column1065" dataDxfId="15189"/>
    <tableColumn id="1200" xr3:uid="{99C263F0-8549-644D-994C-A3E325DE225A}" name="Column1066" dataDxfId="15188"/>
    <tableColumn id="1201" xr3:uid="{9BB5645B-617C-764B-AE24-D6BC56C8C405}" name="Column1067" dataDxfId="15187"/>
    <tableColumn id="1202" xr3:uid="{7F933790-9FF7-6248-89C0-3770D0783D26}" name="Column1068" dataDxfId="15186"/>
    <tableColumn id="1203" xr3:uid="{194923C2-A6D0-7346-A79A-3FF28AB6279B}" name="Column1069" dataDxfId="15185"/>
    <tableColumn id="1204" xr3:uid="{AFA736AB-F5D2-BA4B-9130-6D0A5D97E9CE}" name="Column1070" dataDxfId="15184"/>
    <tableColumn id="1205" xr3:uid="{100DD787-358C-314D-9C59-1410C145FE8F}" name="Column1071" dataDxfId="15183"/>
    <tableColumn id="1206" xr3:uid="{A83495DD-3467-EA45-9687-61D16E362121}" name="Column1072" dataDxfId="15182"/>
    <tableColumn id="1207" xr3:uid="{70E56205-8537-4845-9EB4-4C2F6D750CFB}" name="Column1073" dataDxfId="15181"/>
    <tableColumn id="1208" xr3:uid="{AFB401FC-01C1-7B47-A33D-CE1FBAD5997A}" name="Column1074" dataDxfId="15180"/>
    <tableColumn id="1209" xr3:uid="{6A77E927-6F8F-EB40-9E9F-48A14FA0B231}" name="Column1075" dataDxfId="15179"/>
    <tableColumn id="1210" xr3:uid="{46E522E0-72D3-FA48-800E-C0D024120275}" name="Column1076" dataDxfId="15178"/>
    <tableColumn id="1211" xr3:uid="{BAC86DFB-8C4E-9D41-B86E-0A7EB36768E6}" name="Column1077" dataDxfId="15177"/>
    <tableColumn id="1212" xr3:uid="{6785B953-96B6-7840-838D-73BAB86ADA37}" name="Column1078" dataDxfId="15176"/>
    <tableColumn id="1213" xr3:uid="{1088956B-7A5A-9D42-B1C5-F6A4D4B8E9BF}" name="Column1079" dataDxfId="15175"/>
    <tableColumn id="1214" xr3:uid="{A7D65E46-7FC4-F843-BD37-02D1903CB131}" name="Column1080" dataDxfId="15174"/>
    <tableColumn id="1215" xr3:uid="{213E838D-A3C8-274D-AF05-55D228E82D81}" name="Column1081" dataDxfId="15173"/>
    <tableColumn id="1216" xr3:uid="{DA7C14E5-326F-1948-873C-4347E12AB50C}" name="Column1082" dataDxfId="15172"/>
    <tableColumn id="1217" xr3:uid="{204EFD1D-B713-CE40-8BF8-C7478B9BC215}" name="Column1083" dataDxfId="15171"/>
    <tableColumn id="1218" xr3:uid="{59B6538B-75A8-064F-BCD2-60E207DB2702}" name="Column1084" dataDxfId="15170"/>
    <tableColumn id="1219" xr3:uid="{C2296388-E4E6-1E4B-8B85-5E99FBEA1C8F}" name="Column1085" dataDxfId="15169"/>
    <tableColumn id="1220" xr3:uid="{E26F7822-404B-124E-BCA1-6C6E9ECD884C}" name="Column1086" dataDxfId="15168"/>
    <tableColumn id="1221" xr3:uid="{0190471F-DED0-264A-8B7C-B1B8732F2D04}" name="Column1087" dataDxfId="15167"/>
    <tableColumn id="1222" xr3:uid="{796D6E69-3CB1-A443-8D2E-C4C3BFA51BA6}" name="Column1088" dataDxfId="15166"/>
    <tableColumn id="1223" xr3:uid="{691CA284-C415-CB4D-9A0B-2476F8EBD10E}" name="Column1089" dataDxfId="15165"/>
    <tableColumn id="1224" xr3:uid="{A4BE37C1-DBB4-3742-9828-8C7373CC7F10}" name="Column1090" dataDxfId="15164"/>
    <tableColumn id="1225" xr3:uid="{3223A5AE-2E6E-F749-8E0F-B9C65FA92F1D}" name="Column1091" dataDxfId="15163"/>
    <tableColumn id="1226" xr3:uid="{22E76D5A-B5E2-2D4F-9AFC-349CE94989EE}" name="Column1092" dataDxfId="15162"/>
    <tableColumn id="1227" xr3:uid="{E6465F5B-A33D-FC4E-A773-A3DA43D6F130}" name="Column1093" dataDxfId="15161"/>
    <tableColumn id="1228" xr3:uid="{9754286B-5DC3-AD47-A62B-DD88DA35D9D2}" name="Column1094" dataDxfId="15160"/>
    <tableColumn id="1229" xr3:uid="{5AF830A6-A13C-8D4D-9056-CB48047344F5}" name="Column1095" dataDxfId="15159"/>
    <tableColumn id="1230" xr3:uid="{BDB68509-22F0-A344-A789-616804342C65}" name="Column1096" dataDxfId="15158"/>
    <tableColumn id="1231" xr3:uid="{A2DF503F-1ABE-B04C-A2EA-925561EA07E8}" name="Column1097" dataDxfId="15157"/>
    <tableColumn id="1232" xr3:uid="{32A318C2-DD57-F14F-8652-2E8289FFB713}" name="Column1098" dataDxfId="15156"/>
    <tableColumn id="1233" xr3:uid="{83032399-063D-474F-A5AB-0E49C761D23C}" name="Column1099" dataDxfId="15155"/>
    <tableColumn id="1234" xr3:uid="{05266922-A1A1-D541-B0AF-C543CC30B7C4}" name="Column1100" dataDxfId="15154"/>
    <tableColumn id="1235" xr3:uid="{45834DEB-8352-504D-A5A7-59DEC2CB7F73}" name="Column1101" dataDxfId="15153"/>
    <tableColumn id="1236" xr3:uid="{ED3AE944-3EE2-9440-8253-7E630CA65E01}" name="Column1102" dataDxfId="15152"/>
    <tableColumn id="1237" xr3:uid="{839CD4ED-2891-AB4E-99C1-3A75278FEA4B}" name="Column1103" dataDxfId="15151"/>
    <tableColumn id="1238" xr3:uid="{56382BD0-6553-C946-B712-DB4394FDCD7B}" name="Column1104" dataDxfId="15150"/>
    <tableColumn id="1239" xr3:uid="{DD720B20-F724-734D-8004-70FAB1F9681D}" name="Column1105" dataDxfId="15149"/>
    <tableColumn id="1240" xr3:uid="{6FF20E51-55F3-8C42-B083-EE406E0FCDB0}" name="Column1106" dataDxfId="15148"/>
    <tableColumn id="1241" xr3:uid="{EE187FDE-06EA-3846-BB4D-192D241B5211}" name="Column1107" dataDxfId="15147"/>
    <tableColumn id="1242" xr3:uid="{98643F83-9E8E-2A49-8A08-304E938CB582}" name="Column1108" dataDxfId="15146"/>
    <tableColumn id="1243" xr3:uid="{AE8183F8-BADD-9141-AF27-483DEACA5A3C}" name="Column1109" dataDxfId="15145"/>
    <tableColumn id="1244" xr3:uid="{8B1AF38D-CD23-6241-A854-2AB6810D8E4F}" name="Column1110" dataDxfId="15144"/>
    <tableColumn id="1245" xr3:uid="{9A5F81B5-EA45-6D4F-9F6C-F310E3141D0D}" name="Column1111" dataDxfId="15143"/>
    <tableColumn id="1246" xr3:uid="{18B9198B-8838-3446-B416-B5C18FF3589F}" name="Column1112" dataDxfId="15142"/>
    <tableColumn id="1247" xr3:uid="{B0D4B458-A825-7E4B-8BEA-6A3133D9AF62}" name="Column1113" dataDxfId="15141"/>
    <tableColumn id="1248" xr3:uid="{43C86E1B-BCD8-014C-AC64-19BE42A14410}" name="Column1114" dataDxfId="15140"/>
    <tableColumn id="1249" xr3:uid="{790F58D9-6A6B-0A40-8537-09C82F4F8104}" name="Column1115" dataDxfId="15139"/>
    <tableColumn id="1250" xr3:uid="{4243ED1B-E742-2346-89DE-9C1398DE74E1}" name="Column1116" dataDxfId="15138"/>
    <tableColumn id="1251" xr3:uid="{422C30C9-381C-0C49-BC0D-CECBCBA15A36}" name="Column1117" dataDxfId="15137"/>
    <tableColumn id="1252" xr3:uid="{3709C333-06EA-3740-B843-C07D23502608}" name="Column1118" dataDxfId="15136"/>
    <tableColumn id="1253" xr3:uid="{45E353FD-C4B2-9047-910D-BF4FB1839949}" name="Column1119" dataDxfId="15135"/>
    <tableColumn id="1254" xr3:uid="{1E27D1AF-CC5B-C74E-B756-79084CA1C394}" name="Column1120" dataDxfId="15134"/>
    <tableColumn id="1255" xr3:uid="{3A7A1E90-F508-2641-B582-5EC4D3B39885}" name="Column1121" dataDxfId="15133"/>
    <tableColumn id="1256" xr3:uid="{0628658C-A566-0A42-93B6-3F6B4FFACBB6}" name="Column1122" dataDxfId="15132"/>
    <tableColumn id="1257" xr3:uid="{E7C40581-2044-FB46-81FF-39F571444AE6}" name="Column1123" dataDxfId="15131"/>
    <tableColumn id="1258" xr3:uid="{19696DC8-42ED-894F-B011-B611A26985D1}" name="Column1124" dataDxfId="15130"/>
    <tableColumn id="1259" xr3:uid="{6BDAB0BB-2063-2748-A164-F2D93A09E3D9}" name="Column1125" dataDxfId="15129"/>
    <tableColumn id="1260" xr3:uid="{E36AB4AC-902C-C542-A425-27197E4851CE}" name="Column1126" dataDxfId="15128"/>
    <tableColumn id="1261" xr3:uid="{34B9D240-D4CC-9544-A5D6-ED2CF3754FFC}" name="Column1127" dataDxfId="15127"/>
    <tableColumn id="1262" xr3:uid="{2087B1D7-BBFF-494A-8623-169E2833DC8A}" name="Column1128" dataDxfId="15126"/>
    <tableColumn id="1263" xr3:uid="{58B3AB7E-33AC-B640-A44D-51D4C1BED683}" name="Column1129" dataDxfId="15125"/>
    <tableColumn id="1264" xr3:uid="{5152436B-0D0F-B44B-B97E-D5623BDB29A7}" name="Column1130" dataDxfId="15124"/>
    <tableColumn id="1265" xr3:uid="{71B3838C-526D-2F4D-B6ED-B73A59FB1D54}" name="Column1131" dataDxfId="15123"/>
    <tableColumn id="1266" xr3:uid="{7211A99E-4741-254E-B835-F6AC26FFDC95}" name="Column1132" dataDxfId="15122"/>
    <tableColumn id="1267" xr3:uid="{61748C0A-97E4-DA45-9FE0-64FE2C3F32CA}" name="Column1133" dataDxfId="15121"/>
    <tableColumn id="1268" xr3:uid="{1ED5A241-F84C-2347-A4C3-50A5648BFE76}" name="Column1134" dataDxfId="15120"/>
    <tableColumn id="1269" xr3:uid="{2FBCAF9E-333B-CE47-9942-CCF91FB4DE19}" name="Column1135" dataDxfId="15119"/>
    <tableColumn id="1270" xr3:uid="{59D1807A-A069-254C-B5E1-DCB7601DD868}" name="Column1136" dataDxfId="15118"/>
    <tableColumn id="1271" xr3:uid="{61797197-C370-194A-920F-6C7ADA1CA4C4}" name="Column1137" dataDxfId="15117"/>
    <tableColumn id="1272" xr3:uid="{78F2B7F5-48B6-CF4D-9163-D684FFA78D4B}" name="Column1138" dataDxfId="15116"/>
    <tableColumn id="1273" xr3:uid="{C5781CC3-2970-D547-94CC-41D49C0636F5}" name="Column1139" dataDxfId="15115"/>
    <tableColumn id="1274" xr3:uid="{FF3ADC39-805B-3E48-9D94-01662BC3F461}" name="Column1140" dataDxfId="15114"/>
    <tableColumn id="1275" xr3:uid="{2D44643C-5B40-7A48-8CC0-22FB646EBDA6}" name="Column1141" dataDxfId="15113"/>
    <tableColumn id="1276" xr3:uid="{382DF257-99C7-3B4E-8B57-BE13BA1AF897}" name="Column1142" dataDxfId="15112"/>
    <tableColumn id="1277" xr3:uid="{1E24861E-E974-3749-BA2D-BA61F456CFFB}" name="Column1143" dataDxfId="15111"/>
    <tableColumn id="1278" xr3:uid="{1E7D24CD-9905-A04C-9D94-15D276DF8CD2}" name="Column1144" dataDxfId="15110"/>
    <tableColumn id="1279" xr3:uid="{1FAF4939-B50B-B040-8BE5-DE722EC20E3A}" name="Column1145" dataDxfId="15109"/>
    <tableColumn id="1280" xr3:uid="{E2C67AE3-1DF6-1246-A8FA-87663912E320}" name="Column1146" dataDxfId="15108"/>
    <tableColumn id="1281" xr3:uid="{3ED295A9-40CF-1F49-B8CA-D1F0A8A9F5C6}" name="Column1147" dataDxfId="15107"/>
    <tableColumn id="1282" xr3:uid="{A5A4E920-BC35-5A4B-B546-4C8AEE9F0AF4}" name="Column1148" dataDxfId="15106"/>
    <tableColumn id="1283" xr3:uid="{1830A2A7-4573-4745-815B-D095C21F523B}" name="Column1149" dataDxfId="15105"/>
    <tableColumn id="1284" xr3:uid="{C7F9237D-1A6C-0D48-98B4-473641CF90F4}" name="Column1150" dataDxfId="15104"/>
    <tableColumn id="1285" xr3:uid="{71C9D811-08A8-8C43-87C3-D00ADF67BAEB}" name="Column1151" dataDxfId="15103"/>
    <tableColumn id="1286" xr3:uid="{443FE421-0701-744E-96E6-FC5BE023041D}" name="Column1152" dataDxfId="15102"/>
    <tableColumn id="1287" xr3:uid="{A53F50B6-AB02-BF46-91DF-ACE9DB3A2609}" name="Column1153" dataDxfId="15101"/>
    <tableColumn id="1288" xr3:uid="{3B1E8849-15F4-8C48-894F-3A537135675D}" name="Column1154" dataDxfId="15100"/>
    <tableColumn id="1289" xr3:uid="{EBF6ACCD-72E1-1949-B83A-A1638230E15C}" name="Column1155" dataDxfId="15099"/>
    <tableColumn id="1290" xr3:uid="{F830085A-E046-2C46-AF6A-ECCF74A16A4F}" name="Column1156" dataDxfId="15098"/>
    <tableColumn id="1291" xr3:uid="{8D9F8980-4055-9A47-8EE5-A32DEFBA4ED0}" name="Column1157" dataDxfId="15097"/>
    <tableColumn id="1292" xr3:uid="{FDE996B1-1296-374B-B8E0-DD0B974EA1B9}" name="Column1158" dataDxfId="15096"/>
    <tableColumn id="1293" xr3:uid="{3B755ABC-116F-1A47-8AFF-5B38B1450A03}" name="Column1159" dataDxfId="15095"/>
    <tableColumn id="1294" xr3:uid="{1B4B30DC-E620-5348-9663-12203078769D}" name="Column1160" dataDxfId="15094"/>
    <tableColumn id="1295" xr3:uid="{DFA083A4-D19F-EB43-B0F4-A9C57EE0AE25}" name="Column1161" dataDxfId="15093"/>
    <tableColumn id="1296" xr3:uid="{8659A195-A6F6-5043-84E3-34079E43161D}" name="Column1162" dataDxfId="15092"/>
    <tableColumn id="1297" xr3:uid="{ACA03021-3A57-B64E-9063-66E3197268F8}" name="Column1163" dataDxfId="15091"/>
    <tableColumn id="1298" xr3:uid="{2ECECEFE-2C34-B44C-A272-BA8478725548}" name="Column1164" dataDxfId="15090"/>
    <tableColumn id="1299" xr3:uid="{228AC3D5-180C-9643-B5F6-11E6C15D9783}" name="Column1165" dataDxfId="15089"/>
    <tableColumn id="1300" xr3:uid="{D6F9BA4E-B0BE-444A-AEA2-2C38CA01FB0E}" name="Column1166" dataDxfId="15088"/>
    <tableColumn id="1301" xr3:uid="{CFBF0747-A4DF-124E-B60E-B4CB9CF04EC7}" name="Column1167" dataDxfId="15087"/>
    <tableColumn id="1302" xr3:uid="{ED57DE29-4A41-3A43-8D7C-69DE471C60D3}" name="Column1168" dataDxfId="15086"/>
    <tableColumn id="1303" xr3:uid="{4A4A89C9-7089-9A4D-AC26-0A261A69059C}" name="Column1169" dataDxfId="15085"/>
    <tableColumn id="1304" xr3:uid="{4F617A8D-2E34-AE45-AF5B-1FC0344B3B74}" name="Column1170" dataDxfId="15084"/>
    <tableColumn id="1305" xr3:uid="{41A89BB7-D2F5-C840-8824-0F277FE2FB0F}" name="Column1171" dataDxfId="15083"/>
    <tableColumn id="1306" xr3:uid="{8FC312A7-E369-0443-8405-FE3A20FE24E5}" name="Column1172" dataDxfId="15082"/>
    <tableColumn id="1307" xr3:uid="{C1347992-48F1-B343-AF42-F1474665F315}" name="Column1173" dataDxfId="15081"/>
    <tableColumn id="1308" xr3:uid="{9452353D-353D-1D4C-9103-5E5D673C84C3}" name="Column1174" dataDxfId="15080"/>
    <tableColumn id="1309" xr3:uid="{4151CF28-3718-4049-A724-ABAA33D2DE58}" name="Column1175" dataDxfId="15079"/>
    <tableColumn id="1310" xr3:uid="{ECA96BE0-167F-E740-BAED-13D8FB6AC3E4}" name="Column1176" dataDxfId="15078"/>
    <tableColumn id="1311" xr3:uid="{F621BE4A-9F50-094B-BF12-48044F1F7843}" name="Column1177" dataDxfId="15077"/>
    <tableColumn id="1312" xr3:uid="{BD5ABAE7-5012-1C4B-8888-D977E94CCA4C}" name="Column1178" dataDxfId="15076"/>
    <tableColumn id="1313" xr3:uid="{5919FE53-90B0-7D4F-9D61-A26D2138FDB6}" name="Column1179" dataDxfId="15075"/>
    <tableColumn id="1314" xr3:uid="{22EF3838-D909-4447-8579-365472FD301B}" name="Column1180" dataDxfId="15074"/>
    <tableColumn id="1315" xr3:uid="{56606DE1-DAA0-EF42-8932-7AABF9115878}" name="Column1181" dataDxfId="15073"/>
    <tableColumn id="1316" xr3:uid="{503AC8A9-231D-EF4A-A95C-2F3A3E6AC8D7}" name="Column1182" dataDxfId="15072"/>
    <tableColumn id="1317" xr3:uid="{7B5B1241-1D03-1743-81E2-DC07B5E67E74}" name="Column1183" dataDxfId="15071"/>
    <tableColumn id="1318" xr3:uid="{02D23371-CFA4-5A4E-8CA0-A5AFF2AC75EB}" name="Column1184" dataDxfId="15070"/>
    <tableColumn id="1319" xr3:uid="{075A9216-9F46-F44A-8FCC-A3CE22EF0560}" name="Column1185" dataDxfId="15069"/>
    <tableColumn id="1320" xr3:uid="{ACFE6963-DB70-C44D-B4E5-660F2F9B3EB9}" name="Column1186" dataDxfId="15068"/>
    <tableColumn id="1321" xr3:uid="{7A813C54-D859-C345-A9FD-017D5D5057A1}" name="Column1187" dataDxfId="15067"/>
    <tableColumn id="1322" xr3:uid="{0A6E3418-1027-0E41-83B5-1521DE6ADB97}" name="Column1188" dataDxfId="15066"/>
    <tableColumn id="1323" xr3:uid="{4E458F0C-5567-1542-B186-6948868F7167}" name="Column1189" dataDxfId="15065"/>
    <tableColumn id="1324" xr3:uid="{76CDD490-F108-0442-941B-162C5370188B}" name="Column1190" dataDxfId="15064"/>
    <tableColumn id="1325" xr3:uid="{AFC90081-4520-084C-A3B3-4D5E5FCA4A95}" name="Column1191" dataDxfId="15063"/>
    <tableColumn id="1326" xr3:uid="{B694EF74-CBFD-3B46-8FC3-424101722A58}" name="Column1192" dataDxfId="15062"/>
    <tableColumn id="1327" xr3:uid="{95528AFB-1197-284A-8271-B21B2DB0CEE2}" name="Column1193" dataDxfId="15061"/>
    <tableColumn id="1328" xr3:uid="{B336C4A2-9011-0B4A-9F28-26C7EE543A7C}" name="Column1194" dataDxfId="15060"/>
    <tableColumn id="1329" xr3:uid="{F7EC96A8-CC23-214F-A982-0E6447679DAE}" name="Column1195" dataDxfId="15059"/>
    <tableColumn id="1330" xr3:uid="{C26F49EA-B401-B748-BA6A-E8B5B577515E}" name="Column1196" dataDxfId="15058"/>
    <tableColumn id="1331" xr3:uid="{32A4D73E-19F6-AE49-85FB-C51C28E71C6F}" name="Column1197" dataDxfId="15057"/>
    <tableColumn id="1332" xr3:uid="{94B3B349-0CF0-9142-ABD3-5EB71F7D9843}" name="Column1198" dataDxfId="15056"/>
    <tableColumn id="1333" xr3:uid="{006F1821-ADF2-EC49-BC79-726212BA6AA6}" name="Column1199" dataDxfId="15055"/>
    <tableColumn id="1334" xr3:uid="{6D9309F4-F27C-EE45-B4D8-1411D7DC7648}" name="Column1200" dataDxfId="15054"/>
    <tableColumn id="1335" xr3:uid="{ABC68DDD-6288-2346-885D-C0622FBABEF7}" name="Column1201" dataDxfId="15053"/>
    <tableColumn id="1336" xr3:uid="{8DBBE3C6-365E-7A4F-866B-24F8DCE404DD}" name="Column1202" dataDxfId="15052"/>
    <tableColumn id="1337" xr3:uid="{905BAE89-FB84-6A46-B13B-2FC30B7C4FE8}" name="Column1203" dataDxfId="15051"/>
    <tableColumn id="1338" xr3:uid="{A6885D3C-1B1E-4743-89DF-DBDDA69B5656}" name="Column1204" dataDxfId="15050"/>
    <tableColumn id="1339" xr3:uid="{0592856C-521F-6042-8644-1D9908D83189}" name="Column1205" dataDxfId="15049"/>
    <tableColumn id="1340" xr3:uid="{85A1B385-4978-3D49-807D-AB9D925FA136}" name="Column1206" dataDxfId="15048"/>
    <tableColumn id="1341" xr3:uid="{840ABBAE-22F0-DD40-9626-A60C062FE689}" name="Column1207" dataDxfId="15047"/>
    <tableColumn id="1342" xr3:uid="{ADFED7D8-0D53-ED4C-B3F0-C8989B09D268}" name="Column1208" dataDxfId="15046"/>
    <tableColumn id="1343" xr3:uid="{E27E0527-1D67-7D40-9B72-0ABE5BEE400D}" name="Column1209" dataDxfId="15045"/>
    <tableColumn id="1344" xr3:uid="{25D304C3-1A3E-EB42-B49D-A359F81318DB}" name="Column1210" dataDxfId="15044"/>
    <tableColumn id="1345" xr3:uid="{385318C3-11ED-D044-A7D6-861B3B636CC2}" name="Column1211" dataDxfId="15043"/>
    <tableColumn id="1346" xr3:uid="{BA0C36EF-AC57-1847-A1C0-96508ED4D2DA}" name="Column1212" dataDxfId="15042"/>
    <tableColumn id="1347" xr3:uid="{5A9068DC-1D85-B941-AB1D-4178D629E799}" name="Column1213" dataDxfId="15041"/>
    <tableColumn id="1348" xr3:uid="{A4D3A826-8359-904D-8E64-E997D8F1835B}" name="Column1214" dataDxfId="15040"/>
    <tableColumn id="1349" xr3:uid="{DD28D543-D478-FB4A-BDB2-BDAF8E845052}" name="Column1215" dataDxfId="15039"/>
    <tableColumn id="1350" xr3:uid="{E11F1A71-5D0C-9441-837E-02D5993EB806}" name="Column1216" dataDxfId="15038"/>
    <tableColumn id="1351" xr3:uid="{A5E725D6-8A27-CC4E-948E-9311A960BF09}" name="Column1217" dataDxfId="15037"/>
    <tableColumn id="1352" xr3:uid="{C019E333-7FAB-1F46-8BD3-1CB4020CFDE3}" name="Column1218" dataDxfId="15036"/>
    <tableColumn id="1353" xr3:uid="{27A29137-CA1D-DB48-91AE-17273E4227C8}" name="Column1219" dataDxfId="15035"/>
    <tableColumn id="1354" xr3:uid="{44417721-EE3B-774D-B21E-EA7D59E0B231}" name="Column1220" dataDxfId="15034"/>
    <tableColumn id="1355" xr3:uid="{99C4FF45-7D13-6642-B324-67F70D080C67}" name="Column1221" dataDxfId="15033"/>
    <tableColumn id="1356" xr3:uid="{502345A0-BF38-2746-90BC-6181C954A8AB}" name="Column1222" dataDxfId="15032"/>
    <tableColumn id="1357" xr3:uid="{C8D4610B-6AF2-FA42-910F-5EF43AE68AB3}" name="Column1223" dataDxfId="15031"/>
    <tableColumn id="1358" xr3:uid="{BC28A36C-13C6-BF4C-9667-E55A59250F2E}" name="Column1224" dataDxfId="15030"/>
    <tableColumn id="1359" xr3:uid="{FC0E2451-C5B9-654F-9E75-50BF47D8CBF4}" name="Column1225" dataDxfId="15029"/>
    <tableColumn id="1360" xr3:uid="{8DBCEA32-86BF-4D46-B7BA-D25AAFD6D492}" name="Column1226" dataDxfId="15028"/>
    <tableColumn id="1361" xr3:uid="{D743D950-3745-E64A-8477-D0A6FCB462F8}" name="Column1227" dataDxfId="15027"/>
    <tableColumn id="1362" xr3:uid="{33007719-50B2-9246-9A12-3609BF08F452}" name="Column1228" dataDxfId="15026"/>
    <tableColumn id="1363" xr3:uid="{2CCDB90D-427B-E54B-8B07-593AAD9AFCD1}" name="Column1229" dataDxfId="15025"/>
    <tableColumn id="1364" xr3:uid="{3AF589E5-6E75-C24D-AE81-96E411E6ED27}" name="Column1230" dataDxfId="15024"/>
    <tableColumn id="1365" xr3:uid="{5FCC9ECD-6419-4C4B-895C-FDA18ED1475F}" name="Column1231" dataDxfId="15023"/>
    <tableColumn id="1366" xr3:uid="{78284FD9-A58E-8049-A4DD-63B9D1DCC003}" name="Column1232" dataDxfId="15022"/>
    <tableColumn id="1367" xr3:uid="{32C9CF45-FFF4-7E4C-BA43-3212B6D2BB3C}" name="Column1233" dataDxfId="15021"/>
    <tableColumn id="1368" xr3:uid="{3669554C-CC1A-FF40-899F-1F6FC0F806AA}" name="Column1234" dataDxfId="15020"/>
    <tableColumn id="1369" xr3:uid="{D5F05DCD-3117-174D-A128-483741C27FD4}" name="Column1235" dataDxfId="15019"/>
    <tableColumn id="1370" xr3:uid="{F2A7BF1E-FA22-F84C-A542-2254F75AF310}" name="Column1236" dataDxfId="15018"/>
    <tableColumn id="1371" xr3:uid="{29F64863-99E6-C24A-B109-5E2F7F226372}" name="Column1237" dataDxfId="15017"/>
    <tableColumn id="1372" xr3:uid="{D078E6F3-0819-0E4F-BCD9-E045B31CE9CC}" name="Column1238" dataDxfId="15016"/>
    <tableColumn id="1373" xr3:uid="{D39F3DF4-8196-5743-AA43-2CAC11441FB1}" name="Column1239" dataDxfId="15015"/>
    <tableColumn id="1374" xr3:uid="{3DE5F691-407A-8944-B79B-8BD8DC5C2949}" name="Column1240" dataDxfId="15014"/>
    <tableColumn id="1375" xr3:uid="{6B21DFA7-410D-7A45-B6C0-3D8CABD182A6}" name="Column1241" dataDxfId="15013"/>
    <tableColumn id="1376" xr3:uid="{6B95A1AC-2C71-2D47-B817-4C4539943A4B}" name="Column1242" dataDxfId="15012"/>
    <tableColumn id="1377" xr3:uid="{64917C15-1729-ED42-AC77-FF89C3D0B9A0}" name="Column1243" dataDxfId="15011"/>
    <tableColumn id="1378" xr3:uid="{6660568D-59F8-4848-A0C4-59A3DB703623}" name="Column1244" dataDxfId="15010"/>
    <tableColumn id="1379" xr3:uid="{F0305459-D137-4F49-9FB9-71B5104E829B}" name="Column1245" dataDxfId="15009"/>
    <tableColumn id="1380" xr3:uid="{7F48B854-277F-4142-B03A-4F62805728CC}" name="Column1246" dataDxfId="15008"/>
    <tableColumn id="1381" xr3:uid="{A0A1EE00-D099-9B41-BBDA-62210635819C}" name="Column1247" dataDxfId="15007"/>
    <tableColumn id="1382" xr3:uid="{D84A4D34-D894-3548-B3D7-9B4DC92D1F82}" name="Column1248" dataDxfId="15006"/>
    <tableColumn id="1383" xr3:uid="{B4F999B2-E6DE-284D-A5E4-788B8C66FDBF}" name="Column1249" dataDxfId="15005"/>
    <tableColumn id="1384" xr3:uid="{12363156-8A02-EF4C-922E-5D0D9A2B3CFD}" name="Column1250" dataDxfId="15004"/>
    <tableColumn id="1385" xr3:uid="{37A808F5-1994-4B49-9CDD-34EEC2EDE420}" name="Column1251" dataDxfId="15003"/>
    <tableColumn id="1386" xr3:uid="{3BD44881-E26C-9542-B66F-AB99A58ED09F}" name="Column1252" dataDxfId="15002"/>
    <tableColumn id="1387" xr3:uid="{8B3237A8-A3C5-494C-8BFA-80E35E6EEE85}" name="Column1253" dataDxfId="15001"/>
    <tableColumn id="1388" xr3:uid="{5C0C01B6-E3E6-544F-A380-E9CAD87B4891}" name="Column1254" dataDxfId="15000"/>
    <tableColumn id="1389" xr3:uid="{3D67A69E-3BC8-404C-BE88-583E01A2A451}" name="Column1255" dataDxfId="14999"/>
    <tableColumn id="1390" xr3:uid="{DEFCC39B-618F-6B4A-B862-164890F95BDE}" name="Column1256" dataDxfId="14998"/>
    <tableColumn id="1391" xr3:uid="{3846CB20-D568-7E4B-A933-2CB036ACEA54}" name="Column1257" dataDxfId="14997"/>
    <tableColumn id="1392" xr3:uid="{B85FC64D-C678-294C-BCA5-DB192971AD27}" name="Column1258" dataDxfId="14996"/>
    <tableColumn id="1393" xr3:uid="{DA714452-678F-4D4D-BEDC-40BD1FAD36C8}" name="Column1259" dataDxfId="14995"/>
    <tableColumn id="1394" xr3:uid="{B05EF153-1B3A-784E-B074-67A23117D49F}" name="Column1260" dataDxfId="14994"/>
    <tableColumn id="1395" xr3:uid="{E615D9ED-4C29-AA4F-BE8B-646F4CC206EF}" name="Column1261" dataDxfId="14993"/>
    <tableColumn id="1396" xr3:uid="{C894ED95-EF19-394C-9FAD-718C2657E1E1}" name="Column1262" dataDxfId="14992"/>
    <tableColumn id="1397" xr3:uid="{3AA2C940-8234-8244-9DA1-B9B2D1ABD779}" name="Column1263" dataDxfId="14991"/>
    <tableColumn id="1398" xr3:uid="{38C304C0-32DE-AE45-ADB8-D5A519B6CDB1}" name="Column1264" dataDxfId="14990"/>
    <tableColumn id="1399" xr3:uid="{C0601F8E-BB23-BA4D-AFAE-36216058D3BC}" name="Column1265" dataDxfId="14989"/>
    <tableColumn id="1400" xr3:uid="{2C878038-5385-9149-BBF8-B7FE75320CAF}" name="Column1266" dataDxfId="14988"/>
    <tableColumn id="1401" xr3:uid="{F261B216-0A2B-7B43-B183-34F8490AC3BB}" name="Column1267" dataDxfId="14987"/>
    <tableColumn id="1402" xr3:uid="{FF1F3C1C-09AE-6A45-A081-C2EA579399BE}" name="Column1268" dataDxfId="14986"/>
    <tableColumn id="1403" xr3:uid="{159791FA-A7C5-8A48-9A6E-9006CFE51B4D}" name="Column1269" dataDxfId="14985"/>
    <tableColumn id="1404" xr3:uid="{10DCDA79-08C1-8D46-8FC2-047402916811}" name="Column1270" dataDxfId="14984"/>
    <tableColumn id="1405" xr3:uid="{D401C90A-5834-C94E-98FF-E51B7C416C77}" name="Column1271" dataDxfId="14983"/>
    <tableColumn id="1406" xr3:uid="{684263E3-1A6B-3C45-B35D-3AD1D8D0895C}" name="Column1272" dataDxfId="14982"/>
    <tableColumn id="1407" xr3:uid="{BB9C8A98-0E23-2744-9B92-F844C081D4A3}" name="Column1273" dataDxfId="14981"/>
    <tableColumn id="1408" xr3:uid="{2AC0F020-D154-BF41-93CC-8853167E932C}" name="Column1274" dataDxfId="14980"/>
    <tableColumn id="1409" xr3:uid="{66E07CA8-4525-3F4F-AE7B-B0F1710390B9}" name="Column1275" dataDxfId="14979"/>
    <tableColumn id="1410" xr3:uid="{422D478D-C2BE-484E-9B25-F8AA3AD8AAE6}" name="Column1276" dataDxfId="14978"/>
    <tableColumn id="1411" xr3:uid="{E5696B15-6A93-EE46-967B-B50EADC06DA9}" name="Column1277" dataDxfId="14977"/>
    <tableColumn id="1412" xr3:uid="{052B4AEB-19D4-AF4D-B2E9-CD4EBCCB6508}" name="Column1278" dataDxfId="14976"/>
    <tableColumn id="1413" xr3:uid="{9EEE2114-26E0-8943-BADF-FFC8912A7EE7}" name="Column1279" dataDxfId="14975"/>
    <tableColumn id="1414" xr3:uid="{34FF2301-A406-5540-9DDC-EA895003F279}" name="Column1280" dataDxfId="14974"/>
    <tableColumn id="1415" xr3:uid="{B627CB11-88F9-E64A-A51C-BA0CC7D1C7B5}" name="Column1281" dataDxfId="14973"/>
    <tableColumn id="1416" xr3:uid="{20751FE4-6772-2F45-A1E9-F7827632F9E2}" name="Column1282" dataDxfId="14972"/>
    <tableColumn id="1417" xr3:uid="{CB18950D-3A21-C540-88D3-D6459B5E0C00}" name="Column1283" dataDxfId="14971"/>
    <tableColumn id="1418" xr3:uid="{28566684-21E0-5E4F-906D-7D6C8B575EBD}" name="Column1284" dataDxfId="14970"/>
    <tableColumn id="1419" xr3:uid="{A8FD4264-30F8-544B-8E66-0520A0103E5A}" name="Column1285" dataDxfId="14969"/>
    <tableColumn id="1420" xr3:uid="{9C320C67-564B-F345-BACD-2ECD6F715BD8}" name="Column1286" dataDxfId="14968"/>
    <tableColumn id="1421" xr3:uid="{3A1039B7-A7A0-D849-B127-1ADC764A62C2}" name="Column1287" dataDxfId="14967"/>
    <tableColumn id="1422" xr3:uid="{0CE3E3F7-2F08-7D45-B36B-5ABB545E17CE}" name="Column1288" dataDxfId="14966"/>
    <tableColumn id="1423" xr3:uid="{5A44D6A5-B371-7042-B64B-2A47E2B2FB09}" name="Column1289" dataDxfId="14965"/>
    <tableColumn id="1424" xr3:uid="{B4FA4B84-E12C-3446-99B4-1DD76735CF2B}" name="Column1290" dataDxfId="14964"/>
    <tableColumn id="1425" xr3:uid="{5A9015E0-5254-4040-8BEC-D2438863789E}" name="Column1291" dataDxfId="14963"/>
    <tableColumn id="1426" xr3:uid="{8878C077-8CEA-2645-8DCB-6372C490052E}" name="Column1292" dataDxfId="14962"/>
    <tableColumn id="1427" xr3:uid="{0C1F773B-AEB8-D844-B2A0-09F3ED6F6497}" name="Column1293" dataDxfId="14961"/>
    <tableColumn id="1428" xr3:uid="{54827F89-4BF5-5A49-9E7E-176DE4D4A281}" name="Column1294" dataDxfId="14960"/>
    <tableColumn id="1429" xr3:uid="{F098B162-8C3E-6F4C-8672-C6683E4AA61C}" name="Column1295" dataDxfId="14959"/>
    <tableColumn id="1430" xr3:uid="{5CA96DA1-CE79-E440-A81D-1A45F5AEDC8F}" name="Column1296" dataDxfId="14958"/>
    <tableColumn id="1431" xr3:uid="{418BFD22-8612-934F-BC4C-FE9B104B205F}" name="Column1297" dataDxfId="14957"/>
    <tableColumn id="1432" xr3:uid="{9F2A2648-A6A4-EB41-B7C1-A2422533BBC8}" name="Column1298" dataDxfId="14956"/>
    <tableColumn id="1433" xr3:uid="{EDA30D20-6C4E-6D43-B282-9A4C33A9528C}" name="Column1299" dataDxfId="14955"/>
    <tableColumn id="1434" xr3:uid="{301C7121-FABB-884B-9F02-B235E4C84291}" name="Column1300" dataDxfId="14954"/>
    <tableColumn id="1435" xr3:uid="{2F8BC9B7-F660-3E4F-9AA9-8B2166C0DF2E}" name="Column1301" dataDxfId="14953"/>
    <tableColumn id="1436" xr3:uid="{F6F50AB1-A327-DF4A-A4D3-B33177ADA82F}" name="Column1302" dataDxfId="14952"/>
    <tableColumn id="1437" xr3:uid="{399FD929-AEB3-5043-97D3-8772C2BCFD67}" name="Column1303" dataDxfId="14951"/>
    <tableColumn id="1438" xr3:uid="{81D5CE12-FF0D-BC48-A817-7AF3CCA9375D}" name="Column1304" dataDxfId="14950"/>
    <tableColumn id="1439" xr3:uid="{FF7EC934-38AF-294D-9B0C-4E2238779CBE}" name="Column1305" dataDxfId="14949"/>
    <tableColumn id="1440" xr3:uid="{02883D04-E46B-9B44-8091-1353ABFC0905}" name="Column1306" dataDxfId="14948"/>
    <tableColumn id="1441" xr3:uid="{9750F05F-B893-D14A-BF8B-FF1A4D029628}" name="Column1307" dataDxfId="14947"/>
    <tableColumn id="1442" xr3:uid="{2E22225E-B5F7-5B46-B009-7072C8937261}" name="Column1308" dataDxfId="14946"/>
    <tableColumn id="1443" xr3:uid="{A1591476-C993-934D-BB3B-15F1E7812E58}" name="Column1309" dataDxfId="14945"/>
    <tableColumn id="1444" xr3:uid="{95A11F6A-278B-3846-AC92-2F572D03E566}" name="Column1310" dataDxfId="14944"/>
    <tableColumn id="1445" xr3:uid="{A875FB84-6FE0-9040-B837-209334DC435C}" name="Column1311" dataDxfId="14943"/>
    <tableColumn id="1446" xr3:uid="{5A867F42-4D35-E644-9B61-AA2961E6D53F}" name="Column1312" dataDxfId="14942"/>
    <tableColumn id="1447" xr3:uid="{5A9CB8DE-3F55-E146-A8DB-ED848451B4C4}" name="Column1313" dataDxfId="14941"/>
    <tableColumn id="1448" xr3:uid="{4F131527-52C5-9441-8B90-6615CD238D42}" name="Column1314" dataDxfId="14940"/>
    <tableColumn id="1449" xr3:uid="{E9E33E0E-3643-A14A-86E5-B169B289D929}" name="Column1315" dataDxfId="14939"/>
    <tableColumn id="1450" xr3:uid="{50E91B1F-18EF-AC45-A895-C20EBC3B9FC8}" name="Column1316" dataDxfId="14938"/>
    <tableColumn id="1451" xr3:uid="{7740442D-C0EC-4F46-B3AA-56BD4305B672}" name="Column1317" dataDxfId="14937"/>
    <tableColumn id="1452" xr3:uid="{678B44AC-8F62-364E-BAAF-6AAFBAF25CBD}" name="Column1318" dataDxfId="14936"/>
    <tableColumn id="1453" xr3:uid="{093B17EE-3AB0-A042-BC62-FCF60F0B4102}" name="Column1319" dataDxfId="14935"/>
    <tableColumn id="1454" xr3:uid="{44BB3AA9-8F85-3A4A-957F-69D81664502C}" name="Column1320" dataDxfId="14934"/>
    <tableColumn id="1455" xr3:uid="{6D3AD067-95EF-1C48-91CA-EFDD30A092DB}" name="Column1321" dataDxfId="14933"/>
    <tableColumn id="1456" xr3:uid="{F04E0C6C-EEA7-7041-BE51-D7BB1A0575B5}" name="Column1322" dataDxfId="14932"/>
    <tableColumn id="1457" xr3:uid="{B2FC384F-8023-FA40-8248-F5A5C6E0CA81}" name="Column1323" dataDxfId="14931"/>
    <tableColumn id="1458" xr3:uid="{D1D763D4-0CD5-4C48-910D-02CB17EE8B22}" name="Column1324" dataDxfId="14930"/>
    <tableColumn id="1459" xr3:uid="{A9DD58CD-C4D9-7348-801C-D0CA7C5674DF}" name="Column1325" dataDxfId="14929"/>
    <tableColumn id="1460" xr3:uid="{E7B3180E-5ADC-3247-989A-996CAB993538}" name="Column1326" dataDxfId="14928"/>
    <tableColumn id="1461" xr3:uid="{01C0F2F8-D54E-C44D-8DEF-094D15EE6AAD}" name="Column1327" dataDxfId="14927"/>
    <tableColumn id="1462" xr3:uid="{AE544F7F-6B71-6548-8242-E772B7FA1622}" name="Column1328" dataDxfId="14926"/>
    <tableColumn id="1463" xr3:uid="{669624C0-ED2E-0248-ACE4-E1507DBEF040}" name="Column1329" dataDxfId="14925"/>
    <tableColumn id="1464" xr3:uid="{14D13624-7EDC-A64D-A981-7EEBDE01AAD6}" name="Column1330" dataDxfId="14924"/>
    <tableColumn id="1465" xr3:uid="{DF1D8CD2-19C5-184C-AC78-7C3F5C847DAA}" name="Column1331" dataDxfId="14923"/>
    <tableColumn id="1466" xr3:uid="{BE300214-7D7A-C348-9C09-9F5813316CD2}" name="Column1332" dataDxfId="14922"/>
    <tableColumn id="1467" xr3:uid="{FB9EA496-6DF5-BA4B-B53E-B7AD32FCAC1E}" name="Column1333" dataDxfId="14921"/>
    <tableColumn id="1468" xr3:uid="{292CFB34-FDA1-3B41-928F-32BA94BCAE04}" name="Column1334" dataDxfId="14920"/>
    <tableColumn id="1469" xr3:uid="{07F5833A-C341-B849-A7D4-979A54D7DC0C}" name="Column1335" dataDxfId="14919"/>
    <tableColumn id="1470" xr3:uid="{E74A7071-41E9-9246-A7F9-113DDBC7C5D6}" name="Column1336" dataDxfId="14918"/>
    <tableColumn id="1471" xr3:uid="{F64348DE-4E24-8347-8ABD-A85CF69A4755}" name="Column1337" dataDxfId="14917"/>
    <tableColumn id="1472" xr3:uid="{D0498F93-D35D-7A41-A582-E35702B2C51A}" name="Column1338" dataDxfId="14916"/>
    <tableColumn id="1473" xr3:uid="{411F017C-C5F1-0747-A56F-C1F8780B8788}" name="Column1339" dataDxfId="14915"/>
    <tableColumn id="1474" xr3:uid="{779D8EFB-A172-C940-AD0D-9E2C46341D60}" name="Column1340" dataDxfId="14914"/>
    <tableColumn id="1475" xr3:uid="{177C056F-FD49-7045-958E-7E38D114472D}" name="Column1341" dataDxfId="14913"/>
    <tableColumn id="1476" xr3:uid="{65B216E3-6CE0-A64D-8284-30E8645D4FF2}" name="Column1342" dataDxfId="14912"/>
    <tableColumn id="1477" xr3:uid="{1A8360C5-10B2-4849-B7C9-9B9E167C17EA}" name="Column1343" dataDxfId="14911"/>
    <tableColumn id="1478" xr3:uid="{CA9C2339-9EB8-6745-9CA8-B0C0B1818195}" name="Column1344" dataDxfId="14910"/>
    <tableColumn id="1479" xr3:uid="{082C3B01-79FF-2841-8027-8C52F128E8EB}" name="Column1345" dataDxfId="14909"/>
    <tableColumn id="1480" xr3:uid="{8EFFEDA5-701E-AD40-B6E6-60D3B1E5190A}" name="Column1346" dataDxfId="14908"/>
    <tableColumn id="1481" xr3:uid="{DA1D79CF-F72B-FF4F-90BA-E4229F716BFC}" name="Column1347" dataDxfId="14907"/>
    <tableColumn id="1482" xr3:uid="{CD2E9F2E-6A74-CC4D-9018-613CDA2914D0}" name="Column1348" dataDxfId="14906"/>
    <tableColumn id="1483" xr3:uid="{E79AF30B-31CD-9448-B8E4-5AB1A8E2020B}" name="Column1349" dataDxfId="14905"/>
    <tableColumn id="1484" xr3:uid="{03801D52-2CD9-EA43-B12B-3186E9DA1CB7}" name="Column1350" dataDxfId="14904"/>
    <tableColumn id="1485" xr3:uid="{91854016-6888-C74D-81A6-17DA2FE77127}" name="Column1351" dataDxfId="14903"/>
    <tableColumn id="1486" xr3:uid="{1248AF4F-9A32-9941-AA5B-62670E0104A4}" name="Column1352" dataDxfId="14902"/>
    <tableColumn id="1487" xr3:uid="{771EB216-6336-DA4A-A43D-758077F9254C}" name="Column1353" dataDxfId="14901"/>
    <tableColumn id="1488" xr3:uid="{2686CB5A-E575-DC44-84A5-DDEB2BA170A3}" name="Column1354" dataDxfId="14900"/>
    <tableColumn id="1489" xr3:uid="{F3C81E1B-8A1D-E941-8DF7-96A99CF9A0E1}" name="Column1355" dataDxfId="14899"/>
    <tableColumn id="1490" xr3:uid="{9BDBB858-28CB-9A49-9A58-5CD2A0AB62FC}" name="Column1356" dataDxfId="14898"/>
    <tableColumn id="1491" xr3:uid="{39DE3290-E8D3-F444-B8A3-3FB93229B89E}" name="Column1357" dataDxfId="14897"/>
    <tableColumn id="1492" xr3:uid="{388F2EF9-3942-B347-85C9-3929B74367B7}" name="Column1358" dataDxfId="14896"/>
    <tableColumn id="1493" xr3:uid="{156EF5FB-9772-624C-A744-6993EC220FEE}" name="Column1359" dataDxfId="14895"/>
    <tableColumn id="1494" xr3:uid="{EF0AFCA6-C764-0549-99AC-C7557FD06528}" name="Column1360" dataDxfId="14894"/>
    <tableColumn id="1495" xr3:uid="{F48835CE-9761-2F48-B49A-68B056412149}" name="Column1361" dataDxfId="14893"/>
    <tableColumn id="1496" xr3:uid="{0F91B9BE-98E8-1D4C-B355-BFAF908DBB56}" name="Column1362" dataDxfId="14892"/>
    <tableColumn id="1497" xr3:uid="{ABA6D8C4-E4DE-4C49-8280-9A877D0DEF04}" name="Column1363" dataDxfId="14891"/>
    <tableColumn id="1498" xr3:uid="{105A9702-C9C2-044B-9F7B-BDA2C9A0DAD9}" name="Column1364" dataDxfId="14890"/>
    <tableColumn id="1499" xr3:uid="{E92E9510-A2CB-F849-8376-B4DC3533991E}" name="Column1365" dataDxfId="14889"/>
    <tableColumn id="1500" xr3:uid="{022120FE-DEFD-164C-B7E1-8A6A9A8910D4}" name="Column1366" dataDxfId="14888"/>
    <tableColumn id="1501" xr3:uid="{67FFD82A-4CA9-C743-A224-25838F87047A}" name="Column1367" dataDxfId="14887"/>
    <tableColumn id="1502" xr3:uid="{D1B82379-120F-B949-8C2D-A1727ABF778A}" name="Column1368" dataDxfId="14886"/>
    <tableColumn id="1503" xr3:uid="{7BCB85A4-F6AF-504F-B9EE-2972AC823DA8}" name="Column1369" dataDxfId="14885"/>
    <tableColumn id="1504" xr3:uid="{C4C9B9BC-6866-B945-B8AD-16F88F6D325E}" name="Column1370" dataDxfId="14884"/>
    <tableColumn id="1505" xr3:uid="{A187771D-0278-7342-9D72-6AF9EFD8ABE9}" name="Column1371" dataDxfId="14883"/>
    <tableColumn id="1506" xr3:uid="{7A1BD3F4-5EEF-DD47-B2E6-EA309DFAA413}" name="Column1372" dataDxfId="14882"/>
    <tableColumn id="1507" xr3:uid="{20F26E44-5BCD-FD46-903F-EFDFF62C3AE5}" name="Column1373" dataDxfId="14881"/>
    <tableColumn id="1508" xr3:uid="{EE73583E-D00C-AC44-9440-33A340120263}" name="Column1374" dataDxfId="14880"/>
    <tableColumn id="1509" xr3:uid="{222E3B3F-E1A8-664B-89E6-AAA66F945C20}" name="Column1375" dataDxfId="14879"/>
    <tableColumn id="1510" xr3:uid="{4D4E1E16-AF1C-C544-9622-18CF89A8234E}" name="Column1376" dataDxfId="14878"/>
    <tableColumn id="1511" xr3:uid="{2CB0CBB0-02D9-D048-B581-0984664FBCA0}" name="Column1377" dataDxfId="14877"/>
    <tableColumn id="1512" xr3:uid="{CE3281FC-40FE-E144-9108-76DBA353A53A}" name="Column1378" dataDxfId="14876"/>
    <tableColumn id="1513" xr3:uid="{63A8D201-1B14-EF45-A2A9-164587B1AAAF}" name="Column1379" dataDxfId="14875"/>
    <tableColumn id="1514" xr3:uid="{B49DBDC5-8F0E-044B-A6EE-C3FC3BA5D8C5}" name="Column1380" dataDxfId="14874"/>
    <tableColumn id="1515" xr3:uid="{1D360362-D7A5-534E-AEE9-9FAD4146544F}" name="Column1381" dataDxfId="14873"/>
    <tableColumn id="1516" xr3:uid="{2F4AFB68-D903-A241-BA69-3666C53C6848}" name="Column1382" dataDxfId="14872"/>
    <tableColumn id="1517" xr3:uid="{D7A35016-8BB4-6944-A981-4A29A2371F22}" name="Column1383" dataDxfId="14871"/>
    <tableColumn id="1518" xr3:uid="{DF1B2069-8A68-0A40-9FAE-7626BA6AD1F1}" name="Column1384" dataDxfId="14870"/>
    <tableColumn id="1519" xr3:uid="{FF5CA6C1-ECD6-4249-A23B-3897C71BDD46}" name="Column1385" dataDxfId="14869"/>
    <tableColumn id="1520" xr3:uid="{D0DCCB04-0FEF-ED4E-AC3B-0D322B03E5F9}" name="Column1386" dataDxfId="14868"/>
    <tableColumn id="1521" xr3:uid="{18819728-D8C9-7444-B9F7-4DBFF676EF22}" name="Column1387" dataDxfId="14867"/>
    <tableColumn id="1522" xr3:uid="{AB3BDE07-A2CE-494A-8A1A-00E58BE26F4D}" name="Column1388" dataDxfId="14866"/>
    <tableColumn id="1523" xr3:uid="{94097CE0-89E1-A248-B1A9-AFFF7C5678E6}" name="Column1389" dataDxfId="14865"/>
    <tableColumn id="1524" xr3:uid="{912BE17E-32CD-7C4D-BADB-91B0D6066A63}" name="Column1390" dataDxfId="14864"/>
    <tableColumn id="1525" xr3:uid="{D82343E5-8DA7-1B45-A9AF-3B8F3790B1CA}" name="Column1391" dataDxfId="14863"/>
    <tableColumn id="1526" xr3:uid="{56B7AEAD-5387-5B42-87D9-748137E41072}" name="Column1392" dataDxfId="14862"/>
    <tableColumn id="1527" xr3:uid="{4F4E5E39-368A-7648-BF88-2C38B7E31B4E}" name="Column1393" dataDxfId="14861"/>
    <tableColumn id="1528" xr3:uid="{EB8A8944-5652-D54E-816A-90E994A7E4F9}" name="Column1394" dataDxfId="14860"/>
    <tableColumn id="1529" xr3:uid="{A21457A9-DA7C-6C40-B708-76FB7532EE95}" name="Column1395" dataDxfId="14859"/>
    <tableColumn id="1530" xr3:uid="{8D9047CA-4D74-2541-98B8-2B18BCC1FDBC}" name="Column1396" dataDxfId="14858"/>
    <tableColumn id="1531" xr3:uid="{2D433D5A-E6BF-494F-87C8-F76D5011AC38}" name="Column1397" dataDxfId="14857"/>
    <tableColumn id="1532" xr3:uid="{0630C385-D085-DD48-96C9-E8CB02E15379}" name="Column1398" dataDxfId="14856"/>
    <tableColumn id="1533" xr3:uid="{5C7E4EC4-7BDC-A246-9E76-98F4E570F327}" name="Column1399" dataDxfId="14855"/>
    <tableColumn id="1534" xr3:uid="{BD2B0469-A3A3-064A-A619-2A04A1C80383}" name="Column1400" dataDxfId="14854"/>
    <tableColumn id="1535" xr3:uid="{DBB2C9DC-50CF-F140-B22B-984DB13A1400}" name="Column1401" dataDxfId="14853"/>
    <tableColumn id="1536" xr3:uid="{291ADC42-3AB7-3C48-984B-9143181C2D54}" name="Column1402" dataDxfId="14852"/>
    <tableColumn id="1537" xr3:uid="{CD1E6752-3F87-3A49-B8A4-3A3DC0994FAB}" name="Column1403" dataDxfId="14851"/>
    <tableColumn id="1538" xr3:uid="{834D99F7-228C-9948-85D7-F3AACB16B3A3}" name="Column1404" dataDxfId="14850"/>
    <tableColumn id="1539" xr3:uid="{9B97FC85-E479-444E-B236-0A6F65558884}" name="Column1405" dataDxfId="14849"/>
    <tableColumn id="1540" xr3:uid="{B74AE6D7-57E1-F54B-A845-9BAE9429C4F5}" name="Column1406" dataDxfId="14848"/>
    <tableColumn id="1541" xr3:uid="{F9811834-84D9-5143-A48F-1A89AC3A51AB}" name="Column1407" dataDxfId="14847"/>
    <tableColumn id="1542" xr3:uid="{4DD60670-A81F-D84C-9B03-9223F70FC96A}" name="Column1408" dataDxfId="14846"/>
    <tableColumn id="1543" xr3:uid="{F85F7FF9-C9D6-D647-95B1-4BA9749F1C38}" name="Column1409" dataDxfId="14845"/>
    <tableColumn id="1544" xr3:uid="{CFBAA97E-13B2-DE4F-9DE8-356FC15996A7}" name="Column1410" dataDxfId="14844"/>
    <tableColumn id="1545" xr3:uid="{ED068F63-1432-2E41-882A-B8090F90D23A}" name="Column1411" dataDxfId="14843"/>
    <tableColumn id="1546" xr3:uid="{0DA4759F-36B1-4B41-A3C7-468346048C5B}" name="Column1412" dataDxfId="14842"/>
    <tableColumn id="1547" xr3:uid="{493A370D-884C-6D41-8089-C8285A093B17}" name="Column1413" dataDxfId="14841"/>
    <tableColumn id="1548" xr3:uid="{8CC58AB7-97D0-9547-A560-2C0ACB69FB8D}" name="Column1414" dataDxfId="14840"/>
    <tableColumn id="1549" xr3:uid="{9ED30A3B-DC04-5140-941F-D7810B74F092}" name="Column1415" dataDxfId="14839"/>
    <tableColumn id="1550" xr3:uid="{7B2364CC-2733-9446-924F-5957F9544C7B}" name="Column1416" dataDxfId="14838"/>
    <tableColumn id="1551" xr3:uid="{8519BE21-301C-C441-AF51-EE5CB31EF0CD}" name="Column1417" dataDxfId="14837"/>
    <tableColumn id="1552" xr3:uid="{F2F4B1CC-6495-884B-B0D2-8A26C41A1227}" name="Column1418" dataDxfId="14836"/>
    <tableColumn id="1553" xr3:uid="{629C0001-0497-294E-A4E3-F8AFCA741EF6}" name="Column1419" dataDxfId="14835"/>
    <tableColumn id="1554" xr3:uid="{E3E95A2F-9F89-AB44-A517-98020CF47D2B}" name="Column1420" dataDxfId="14834"/>
    <tableColumn id="1555" xr3:uid="{1BED00B1-5712-FD47-A180-05AA02C371CB}" name="Column1421" dataDxfId="14833"/>
    <tableColumn id="1556" xr3:uid="{2E2BAF59-957B-D844-AAA0-982066E2A795}" name="Column1422" dataDxfId="14832"/>
    <tableColumn id="1557" xr3:uid="{5ECEAB75-8DA4-854E-906F-12CA8A93F54F}" name="Column1423" dataDxfId="14831"/>
    <tableColumn id="1558" xr3:uid="{2974478E-2651-414C-9B56-0E3F0B47F12E}" name="Column1424" dataDxfId="14830"/>
    <tableColumn id="1559" xr3:uid="{262086BB-20EF-3043-B572-BD732C66243C}" name="Column1425" dataDxfId="14829"/>
    <tableColumn id="1560" xr3:uid="{77EEBDD1-F76F-D640-BD6B-87ED4A8C4751}" name="Column1426" dataDxfId="14828"/>
    <tableColumn id="1561" xr3:uid="{E041470C-5A52-8C4C-9338-5F4F6F0F3579}" name="Column1427" dataDxfId="14827"/>
    <tableColumn id="1562" xr3:uid="{E7A5D124-84ED-CD49-9A74-F827FFC424E8}" name="Column1428" dataDxfId="14826"/>
    <tableColumn id="1563" xr3:uid="{8DE996D9-2F82-0E42-98E8-D74D3AC44BCA}" name="Column1429" dataDxfId="14825"/>
    <tableColumn id="1564" xr3:uid="{7F52887E-E73C-BE4C-87B2-1E373A3340C0}" name="Column1430" dataDxfId="14824"/>
    <tableColumn id="1565" xr3:uid="{FE724ADF-9CED-6049-8EED-94FE3374EAE5}" name="Column1431" dataDxfId="14823"/>
    <tableColumn id="1566" xr3:uid="{3480CD9B-30CA-D840-8E9B-C1E4A535245C}" name="Column1432" dataDxfId="14822"/>
    <tableColumn id="1567" xr3:uid="{5B605A9E-EBB0-EF44-83E9-E7B79B349CC7}" name="Column1433" dataDxfId="14821"/>
    <tableColumn id="1568" xr3:uid="{C1C7106D-FA33-124D-96AF-DFB3AE96C251}" name="Column1434" dataDxfId="14820"/>
    <tableColumn id="1569" xr3:uid="{113D5120-1D90-C340-AD60-478211686CED}" name="Column1435" dataDxfId="14819"/>
    <tableColumn id="1570" xr3:uid="{C8CC0AD2-EFFB-2D47-AFCF-7B9D5DA3951F}" name="Column1436" dataDxfId="14818"/>
    <tableColumn id="1571" xr3:uid="{6EA91899-0C92-3945-B15F-4A55D54407B0}" name="Column1437" dataDxfId="14817"/>
    <tableColumn id="1572" xr3:uid="{C655A5F8-59F8-B545-867E-9DCB87E296CB}" name="Column1438" dataDxfId="14816"/>
    <tableColumn id="1573" xr3:uid="{909FA201-6F78-5A46-82B4-FCA406D8FF46}" name="Column1439" dataDxfId="14815"/>
    <tableColumn id="1574" xr3:uid="{30AE2D86-1139-3640-AD41-4BEFBD6845CC}" name="Column1440" dataDxfId="14814"/>
    <tableColumn id="1575" xr3:uid="{64097941-D4E0-4A4C-BA3C-14BC4F9AA1E4}" name="Column1441" dataDxfId="14813"/>
    <tableColumn id="1576" xr3:uid="{4B4B4EFF-4B8A-3B4F-A83E-2294A9D8F0A0}" name="Column1442" dataDxfId="14812"/>
    <tableColumn id="1577" xr3:uid="{453FC442-4458-9548-8FE4-AA17AD2C3A3B}" name="Column1443" dataDxfId="14811"/>
    <tableColumn id="1578" xr3:uid="{5D837BD5-2642-F54F-9244-BF46F395394E}" name="Column1444" dataDxfId="14810"/>
    <tableColumn id="1579" xr3:uid="{C01BA07E-2E68-3840-BACC-369356347BAC}" name="Column1445" dataDxfId="14809"/>
    <tableColumn id="1580" xr3:uid="{887AC0D9-C44E-1D43-A14A-4DC2B9F9EE90}" name="Column1446" dataDxfId="14808"/>
    <tableColumn id="1581" xr3:uid="{12751840-EF5C-384A-AAEF-864F1E6DC39A}" name="Column1447" dataDxfId="14807"/>
    <tableColumn id="1582" xr3:uid="{46F1B6C6-6B4A-5E46-81A0-53772B603B84}" name="Column1448" dataDxfId="14806"/>
    <tableColumn id="1583" xr3:uid="{B8CA5991-7D39-BE46-8A9F-98D182FF0395}" name="Column1449" dataDxfId="14805"/>
    <tableColumn id="1584" xr3:uid="{BE2B1B81-9AAD-5740-A725-8A05EF2A1821}" name="Column1450" dataDxfId="14804"/>
    <tableColumn id="1585" xr3:uid="{B86F1929-CC6A-554E-9F5A-1831BE9CC912}" name="Column1451" dataDxfId="14803"/>
    <tableColumn id="1586" xr3:uid="{4392F82F-B306-2B41-A270-024CC5AB8172}" name="Column1452" dataDxfId="14802"/>
    <tableColumn id="1587" xr3:uid="{41170934-6A44-B045-8789-DB4F187C1E6F}" name="Column1453" dataDxfId="14801"/>
    <tableColumn id="1588" xr3:uid="{1EA8FC68-1A1C-1F4B-AA0E-92633470B0F7}" name="Column1454" dataDxfId="14800"/>
    <tableColumn id="1589" xr3:uid="{ADF11238-BF3B-8E46-B64A-AB9D431FA6C3}" name="Column1455" dataDxfId="14799"/>
    <tableColumn id="1590" xr3:uid="{2104E873-0FDC-374B-8261-B18D7D3528E6}" name="Column1456" dataDxfId="14798"/>
    <tableColumn id="1591" xr3:uid="{C3ABD3C8-9454-0944-A178-C0C71C6BA5A2}" name="Column1457" dataDxfId="14797"/>
    <tableColumn id="1592" xr3:uid="{2D772EE2-CFBC-A441-9152-D319BD5519E8}" name="Column1458" dataDxfId="14796"/>
    <tableColumn id="1593" xr3:uid="{2EE1E570-5214-D943-B27F-50EA8BC9A7D9}" name="Column1459" dataDxfId="14795"/>
    <tableColumn id="1594" xr3:uid="{3E012AA7-7333-E144-850C-0B6DAC475EF8}" name="Column1460" dataDxfId="14794"/>
    <tableColumn id="1595" xr3:uid="{02035079-11CA-5F47-BF34-BFCBC0B883DD}" name="Column1461" dataDxfId="14793"/>
    <tableColumn id="1596" xr3:uid="{E2B0DCDF-932C-504A-BF6A-54D1716C0940}" name="Column1462" dataDxfId="14792"/>
    <tableColumn id="1597" xr3:uid="{44201A1A-F2FF-5E49-BF53-6538C7BBAADF}" name="Column1463" dataDxfId="14791"/>
    <tableColumn id="1598" xr3:uid="{FAE327E2-88A3-634B-833F-D4E9CCAF84BC}" name="Column1464" dataDxfId="14790"/>
    <tableColumn id="1599" xr3:uid="{0B0833C4-AB8D-1C4B-B0D3-172A73F7836A}" name="Column1465" dataDxfId="14789"/>
    <tableColumn id="1600" xr3:uid="{58632C18-1644-D345-B42C-C2C6C3DBB99E}" name="Column1466" dataDxfId="14788"/>
    <tableColumn id="1601" xr3:uid="{547B5CE5-E65F-5040-AD75-A5551C300F1D}" name="Column1467" dataDxfId="14787"/>
    <tableColumn id="1602" xr3:uid="{9DD96954-5A99-9249-9041-642CF9BBD074}" name="Column1468" dataDxfId="14786"/>
    <tableColumn id="1603" xr3:uid="{2B8D1488-4D88-AE4B-A767-54B10723A1BE}" name="Column1469" dataDxfId="14785"/>
    <tableColumn id="1604" xr3:uid="{B710EB59-D567-3442-98B4-3E682E7D5B8E}" name="Column1470" dataDxfId="14784"/>
    <tableColumn id="1605" xr3:uid="{9B4173BC-BDE1-404E-997D-0DDF3088CF9D}" name="Column1471" dataDxfId="14783"/>
    <tableColumn id="1606" xr3:uid="{5C1D22B5-A210-9141-8FAB-04242E427F7A}" name="Column1472" dataDxfId="14782"/>
    <tableColumn id="1607" xr3:uid="{6D7DA13E-66D4-1E4F-BD7E-EDE85D983E9E}" name="Column1473" dataDxfId="14781"/>
    <tableColumn id="1608" xr3:uid="{228A0E4E-7D63-2C45-AD6A-720808C24FEA}" name="Column1474" dataDxfId="14780"/>
    <tableColumn id="1609" xr3:uid="{C4D31729-9FB3-134D-ADCA-5D830A94F8F7}" name="Column1475" dataDxfId="14779"/>
    <tableColumn id="1610" xr3:uid="{AB6AC9C7-F905-3949-A5FC-CC76CD6B5AAD}" name="Column1476" dataDxfId="14778"/>
    <tableColumn id="1611" xr3:uid="{892271BB-0B10-5B43-BADD-E293BA0D84C1}" name="Column1477" dataDxfId="14777"/>
    <tableColumn id="1612" xr3:uid="{DF42EEC7-B922-9F46-B769-F56D2BE1CD15}" name="Column1478" dataDxfId="14776"/>
    <tableColumn id="1613" xr3:uid="{BD90261F-9B48-5947-BFEA-6D8363D8D727}" name="Column1479" dataDxfId="14775"/>
    <tableColumn id="1614" xr3:uid="{16053294-B0AF-0D44-BE06-21F14C3461B1}" name="Column1480" dataDxfId="14774"/>
    <tableColumn id="1615" xr3:uid="{54639C76-1DD7-1B46-AD99-143B84E78829}" name="Column1481" dataDxfId="14773"/>
    <tableColumn id="1616" xr3:uid="{9F0EA9BC-8F37-684D-BECF-6EF51EBC865C}" name="Column1482" dataDxfId="14772"/>
    <tableColumn id="1617" xr3:uid="{5A27A7D6-701B-1847-92FE-03CD2E612109}" name="Column1483" dataDxfId="14771"/>
    <tableColumn id="1618" xr3:uid="{10081756-07F0-9644-968D-3A3E38EFA688}" name="Column1484" dataDxfId="14770"/>
    <tableColumn id="1619" xr3:uid="{7C35712D-2EE4-F24B-9061-E3FA7AB93632}" name="Column1485" dataDxfId="14769"/>
    <tableColumn id="1620" xr3:uid="{D32213A2-1296-1A49-8240-C0B0A1190655}" name="Column1486" dataDxfId="14768"/>
    <tableColumn id="1621" xr3:uid="{71835292-BAAB-5640-A336-D7A31C96F9AE}" name="Column1487" dataDxfId="14767"/>
    <tableColumn id="1622" xr3:uid="{1984674C-9F3D-834D-A859-D2DAB40AE69C}" name="Column1488" dataDxfId="14766"/>
    <tableColumn id="1623" xr3:uid="{E40D83D1-CF6F-BE42-9A7E-20BDEF12E263}" name="Column1489" dataDxfId="14765"/>
    <tableColumn id="1624" xr3:uid="{693A7522-04B0-744C-BA47-53299FDAB3A1}" name="Column1490" dataDxfId="14764"/>
    <tableColumn id="1625" xr3:uid="{A925715E-2EE5-3543-A572-77BD34CBC1B0}" name="Column1491" dataDxfId="14763"/>
    <tableColumn id="1626" xr3:uid="{6B83EFD2-0B7A-9547-B644-278791B6F322}" name="Column1492" dataDxfId="14762"/>
    <tableColumn id="1627" xr3:uid="{C9664E4F-A4F1-934E-84A4-208FDD85940A}" name="Column1493" dataDxfId="14761"/>
    <tableColumn id="1628" xr3:uid="{32F33D35-64F6-9743-880F-30F2F9308D7F}" name="Column1494" dataDxfId="14760"/>
    <tableColumn id="1629" xr3:uid="{1E4A0F4E-02D7-0742-B8BA-A718F4EF5883}" name="Column1495" dataDxfId="14759"/>
    <tableColumn id="1630" xr3:uid="{A8E11167-23F5-5040-B4F6-E750766AFEB4}" name="Column1496" dataDxfId="14758"/>
    <tableColumn id="1631" xr3:uid="{CCF54680-199E-1145-B8D4-E9C7C8577F9B}" name="Column1497" dataDxfId="14757"/>
    <tableColumn id="1632" xr3:uid="{DAE17F2D-83D0-DA46-BAED-9BA0416B20CC}" name="Column1498" dataDxfId="14756"/>
    <tableColumn id="1633" xr3:uid="{A0B7A39B-E299-7946-BB71-0A4A3DAE0A9C}" name="Column1499" dataDxfId="14755"/>
    <tableColumn id="1634" xr3:uid="{A1DEA97C-1C8E-7A41-874B-806922130739}" name="Column1500" dataDxfId="14754"/>
    <tableColumn id="1635" xr3:uid="{2BBC6B21-BAF1-4346-9776-2DD806439B4E}" name="Column1501" dataDxfId="14753"/>
    <tableColumn id="1636" xr3:uid="{83B56B19-A85C-CE48-8590-DE401EC57DB3}" name="Column1502" dataDxfId="14752"/>
    <tableColumn id="1637" xr3:uid="{B5969F58-7F5B-D743-A7CA-E1375D3DC09B}" name="Column1503" dataDxfId="14751"/>
    <tableColumn id="1638" xr3:uid="{3E9F91C6-86D3-C84D-98CA-7BF4379A0ECA}" name="Column1504" dataDxfId="14750"/>
    <tableColumn id="1639" xr3:uid="{EBEA9FE4-E8B0-E348-A96B-AF32BCF74A41}" name="Column1505" dataDxfId="14749"/>
    <tableColumn id="1640" xr3:uid="{6F059E97-C91C-FB48-8515-D87777BFF4EA}" name="Column1506" dataDxfId="14748"/>
    <tableColumn id="1641" xr3:uid="{076CDB25-923B-EB4A-84C6-3F1242EC8D81}" name="Column1507" dataDxfId="14747"/>
    <tableColumn id="1642" xr3:uid="{176DCE53-4998-1D41-AD7F-26BD9840C340}" name="Column1508" dataDxfId="14746"/>
    <tableColumn id="1643" xr3:uid="{8DE63E81-FAF3-B34D-8353-F3E00BCF55B6}" name="Column1509" dataDxfId="14745"/>
    <tableColumn id="1644" xr3:uid="{BDB697D3-4062-854C-BE62-F85C26825F8E}" name="Column1510" dataDxfId="14744"/>
    <tableColumn id="1645" xr3:uid="{AA7F3489-4D10-564D-81A2-9AC69B3B9761}" name="Column1511" dataDxfId="14743"/>
    <tableColumn id="1646" xr3:uid="{2E13AB6F-394D-CA4A-91B8-02FCB7754AF3}" name="Column1512" dataDxfId="14742"/>
    <tableColumn id="1647" xr3:uid="{1CCFC69C-D903-5B4C-AB75-8D9D1A400325}" name="Column1513" dataDxfId="14741"/>
    <tableColumn id="1648" xr3:uid="{456AEDAC-6D1F-414C-918F-F19E911782A4}" name="Column1514" dataDxfId="14740"/>
    <tableColumn id="1649" xr3:uid="{D92933DC-BE93-B24E-A493-6B2DD3BAEC8C}" name="Column1515" dataDxfId="14739"/>
    <tableColumn id="1650" xr3:uid="{4B614C4F-6091-EE41-856B-62B296A52B01}" name="Column1516" dataDxfId="14738"/>
    <tableColumn id="1651" xr3:uid="{241FD04E-09DA-4E4B-B980-C4441F55F43F}" name="Column1517" dataDxfId="14737"/>
    <tableColumn id="1652" xr3:uid="{E9B6FC51-470D-3047-B107-1AEE05FBF87C}" name="Column1518" dataDxfId="14736"/>
    <tableColumn id="1653" xr3:uid="{5EF8C794-45A1-4B4F-AA6E-73E4CF713E5D}" name="Column1519" dataDxfId="14735"/>
    <tableColumn id="1654" xr3:uid="{A55C1092-C854-FD4C-9006-1E37A33A5A05}" name="Column1520" dataDxfId="14734"/>
    <tableColumn id="1655" xr3:uid="{EE6C989D-14E8-6A48-B88E-756431AC545C}" name="Column1521" dataDxfId="14733"/>
    <tableColumn id="1656" xr3:uid="{213CD3F5-F33B-7F43-BE48-3C60F8D85AD2}" name="Column1522" dataDxfId="14732"/>
    <tableColumn id="1657" xr3:uid="{0112060D-48B6-6A42-B181-7C2DE982E39D}" name="Column1523" dataDxfId="14731"/>
    <tableColumn id="1658" xr3:uid="{5689173C-AB3F-8A4D-B362-17E65045C600}" name="Column1524" dataDxfId="14730"/>
    <tableColumn id="1659" xr3:uid="{77C3DF43-B8D5-2E4C-A97D-C291E6F44F72}" name="Column1525" dataDxfId="14729"/>
    <tableColumn id="1660" xr3:uid="{6BEA1576-3E7F-A54C-9112-5F8FC8360379}" name="Column1526" dataDxfId="14728"/>
    <tableColumn id="1661" xr3:uid="{64FE7294-5200-DD45-81A2-A4E6A383B485}" name="Column1527" dataDxfId="14727"/>
    <tableColumn id="1662" xr3:uid="{F4FCC83B-3B04-274D-A742-72762B145A9B}" name="Column1528" dataDxfId="14726"/>
    <tableColumn id="1663" xr3:uid="{D42C41B4-C528-0349-B132-D0D6352F63D4}" name="Column1529" dataDxfId="14725"/>
    <tableColumn id="1664" xr3:uid="{097D2723-1B8A-3D4F-8A94-E27855927EE6}" name="Column1530" dataDxfId="14724"/>
    <tableColumn id="1665" xr3:uid="{2C22A536-034C-5B4B-B308-DBC61DD8EEC6}" name="Column1531" dataDxfId="14723"/>
    <tableColumn id="1666" xr3:uid="{5DD7B03A-B05F-3443-90AC-A16CD57597B4}" name="Column1532" dataDxfId="14722"/>
    <tableColumn id="1667" xr3:uid="{0220ACD3-061E-A24F-A56F-6160FF137330}" name="Column1533" dataDxfId="14721"/>
    <tableColumn id="1668" xr3:uid="{20EDA7C1-5B15-5D4C-8544-8C33FBB8084F}" name="Column1534" dataDxfId="14720"/>
    <tableColumn id="1669" xr3:uid="{862A4481-856D-2B43-8F87-0968D6D7D26C}" name="Column1535" dataDxfId="14719"/>
    <tableColumn id="1670" xr3:uid="{3EE8FB92-C351-BF4B-8DEB-0A1B8A924E7A}" name="Column1536" dataDxfId="14718"/>
    <tableColumn id="1671" xr3:uid="{409D4BB0-AFAD-FC4A-BC97-12B7F70D5D8D}" name="Column1537" dataDxfId="14717"/>
    <tableColumn id="1672" xr3:uid="{FB8AD5F6-2970-E64C-873E-67B8AD409AE4}" name="Column1538" dataDxfId="14716"/>
    <tableColumn id="1673" xr3:uid="{97E4BBDE-B2EE-F947-A861-47D2513A210E}" name="Column1539" dataDxfId="14715"/>
    <tableColumn id="1674" xr3:uid="{37F800F7-EA5C-8346-B018-1BE4F7F51F1F}" name="Column1540" dataDxfId="14714"/>
    <tableColumn id="1675" xr3:uid="{D88EB9B5-C707-B848-8FC8-2A128A3ECDAC}" name="Column1541" dataDxfId="14713"/>
    <tableColumn id="1676" xr3:uid="{4E0D252A-3771-4548-997E-BEF6B2F63A9D}" name="Column1542" dataDxfId="14712"/>
    <tableColumn id="1677" xr3:uid="{F979C3AF-635E-804E-9BEF-150557B5A7C0}" name="Column1543" dataDxfId="14711"/>
    <tableColumn id="1678" xr3:uid="{E9E59D75-C6B6-0340-AADD-D265E1BA4740}" name="Column1544" dataDxfId="14710"/>
    <tableColumn id="1679" xr3:uid="{20EF754E-F900-C147-9287-7D3ABDF50BC1}" name="Column1545" dataDxfId="14709"/>
    <tableColumn id="1680" xr3:uid="{7A23ED2C-5326-E648-82D8-1ECE666D24C3}" name="Column1546" dataDxfId="14708"/>
    <tableColumn id="1681" xr3:uid="{C923A4B7-1BC8-9046-9AF8-B20184B32F71}" name="Column1547" dataDxfId="14707"/>
    <tableColumn id="1682" xr3:uid="{A7E87047-6E38-A74B-9564-2A4BE9245FE4}" name="Column1548" dataDxfId="14706"/>
    <tableColumn id="1683" xr3:uid="{DA34C357-33D7-8A41-B678-B866A9D0B133}" name="Column1549" dataDxfId="14705"/>
    <tableColumn id="1684" xr3:uid="{18CC8171-3351-AE40-9740-2CA729FB90EF}" name="Column1550" dataDxfId="14704"/>
    <tableColumn id="1685" xr3:uid="{24B8F24F-037C-8C46-841F-B780EB636EAD}" name="Column1551" dataDxfId="14703"/>
    <tableColumn id="1686" xr3:uid="{701AAB3B-FB28-8C49-A252-18E6A441B6CB}" name="Column1552" dataDxfId="14702"/>
    <tableColumn id="1687" xr3:uid="{1451BA30-8663-F442-BE63-5F0BB13DCB9E}" name="Column1553" dataDxfId="14701"/>
    <tableColumn id="1688" xr3:uid="{D3F96230-27DD-D042-BB98-C58253BADEE3}" name="Column1554" dataDxfId="14700"/>
    <tableColumn id="1689" xr3:uid="{376FE3D8-B74E-9041-8C31-C54D60D3F059}" name="Column1555" dataDxfId="14699"/>
    <tableColumn id="1690" xr3:uid="{B9763818-5BCD-7049-B2BD-CED855BCB536}" name="Column1556" dataDxfId="14698"/>
    <tableColumn id="1691" xr3:uid="{A2142657-53B5-1D41-A5A8-1E3F958B277C}" name="Column1557" dataDxfId="14697"/>
    <tableColumn id="1692" xr3:uid="{04C8E531-1315-9245-8FCC-659D9F88D8D6}" name="Column1558" dataDxfId="14696"/>
    <tableColumn id="1693" xr3:uid="{90DD7391-AED8-E744-B96C-C9215BEA40C4}" name="Column1559" dataDxfId="14695"/>
    <tableColumn id="1694" xr3:uid="{ECD1FD9F-D992-8747-B457-289B4AD54E5D}" name="Column1560" dataDxfId="14694"/>
    <tableColumn id="1695" xr3:uid="{4995A270-A7E8-544A-AD91-7F32539F4D94}" name="Column1561" dataDxfId="14693"/>
    <tableColumn id="1696" xr3:uid="{ABB619AE-EF75-134E-AACE-F98C10DBCE16}" name="Column1562" dataDxfId="14692"/>
    <tableColumn id="1697" xr3:uid="{70263185-D85F-874E-92EF-62B02DCAE2D0}" name="Column1563" dataDxfId="14691"/>
    <tableColumn id="1698" xr3:uid="{0B3A6F2C-C1D2-984C-8EE4-B70642AAD63C}" name="Column1564" dataDxfId="14690"/>
    <tableColumn id="1699" xr3:uid="{3872FD74-7B58-514B-8508-1CFCD51686B4}" name="Column1565" dataDxfId="14689"/>
    <tableColumn id="1700" xr3:uid="{373C9902-1B52-0544-8FC4-593A7FA0E753}" name="Column1566" dataDxfId="14688"/>
    <tableColumn id="1701" xr3:uid="{DF1B60BA-B9FD-274B-BAC7-86D58FEAF4F0}" name="Column1567" dataDxfId="14687"/>
    <tableColumn id="1702" xr3:uid="{B39719D5-145B-DE46-84E6-7D3EABEA2696}" name="Column1568" dataDxfId="14686"/>
    <tableColumn id="1703" xr3:uid="{4D9066A3-1888-CA4D-83E9-79BD94C139C8}" name="Column1569" dataDxfId="14685"/>
    <tableColumn id="1704" xr3:uid="{FF29E618-3F40-654C-B779-E9A45C7D2B8C}" name="Column1570" dataDxfId="14684"/>
    <tableColumn id="1705" xr3:uid="{CE6A3A53-2A83-1E4A-80DD-23D318598D60}" name="Column1571" dataDxfId="14683"/>
    <tableColumn id="1706" xr3:uid="{F1955BF6-1AC9-1547-8130-A78B3F782EBF}" name="Column1572" dataDxfId="14682"/>
    <tableColumn id="1707" xr3:uid="{557C5919-F2A6-D844-8794-7E89B3B13512}" name="Column1573" dataDxfId="14681"/>
    <tableColumn id="1708" xr3:uid="{2B308447-E24A-ED4E-86AC-950DBA15E91C}" name="Column1574" dataDxfId="14680"/>
    <tableColumn id="1709" xr3:uid="{BA771939-C2D9-174F-ACA2-E5B97BF157E4}" name="Column1575" dataDxfId="14679"/>
    <tableColumn id="1710" xr3:uid="{1ABB33BC-5567-964E-BA9B-B2E30B47BA41}" name="Column1576" dataDxfId="14678"/>
    <tableColumn id="1711" xr3:uid="{0F802790-B7DC-1A4B-87D6-25CCBA198C18}" name="Column1577" dataDxfId="14677"/>
    <tableColumn id="1712" xr3:uid="{EA71CAF0-CCA8-D041-826D-5DE069E05008}" name="Column1578" dataDxfId="14676"/>
    <tableColumn id="1713" xr3:uid="{E87C3A3D-BA5F-A342-B9B4-AC59C055E022}" name="Column1579" dataDxfId="14675"/>
    <tableColumn id="1714" xr3:uid="{425CCE6F-B898-DB4D-AECB-CB7F53C08BC5}" name="Column1580" dataDxfId="14674"/>
    <tableColumn id="1715" xr3:uid="{88EAD847-67BB-6C48-9845-2E3BBD255217}" name="Column1581" dataDxfId="14673"/>
    <tableColumn id="1716" xr3:uid="{D5150BAE-C570-4748-AD76-0BB6F63CDE7E}" name="Column1582" dataDxfId="14672"/>
    <tableColumn id="1717" xr3:uid="{834EC9F0-1B2B-D34A-88D8-D6595B0E6FE8}" name="Column1583" dataDxfId="14671"/>
    <tableColumn id="1718" xr3:uid="{D191BDBE-53D4-624F-A3D7-DD6AEC34E32D}" name="Column1584" dataDxfId="14670"/>
    <tableColumn id="1719" xr3:uid="{03FFE36D-B543-4947-99E2-262DD66005C5}" name="Column1585" dataDxfId="14669"/>
    <tableColumn id="1720" xr3:uid="{7D4FACF0-7D4C-B844-A4AA-9C36F0CF37DC}" name="Column1586" dataDxfId="14668"/>
    <tableColumn id="1721" xr3:uid="{7D31A988-B73C-DF4B-AD54-AA56B57A539F}" name="Column1587" dataDxfId="14667"/>
    <tableColumn id="1722" xr3:uid="{AB0909AE-DFBA-9A4B-9112-35AC567D975E}" name="Column1588" dataDxfId="14666"/>
    <tableColumn id="1723" xr3:uid="{B08C7793-2315-0446-8F76-3EF7C7439A14}" name="Column1589" dataDxfId="14665"/>
    <tableColumn id="1724" xr3:uid="{2A92D6E2-AFDD-A24E-92AB-7CD4397D8818}" name="Column1590" dataDxfId="14664"/>
    <tableColumn id="1725" xr3:uid="{DD74773A-66AB-B347-8E6C-9C68A2B4A730}" name="Column1591" dataDxfId="14663"/>
    <tableColumn id="1726" xr3:uid="{23346773-96D7-204C-B671-2E802759A535}" name="Column1592" dataDxfId="14662"/>
    <tableColumn id="1727" xr3:uid="{E86E75BA-68BB-B646-9755-FF5C388B6C1C}" name="Column1593" dataDxfId="14661"/>
    <tableColumn id="1728" xr3:uid="{9A61F9A3-7373-8B4A-AE55-5C5EC679D94B}" name="Column1594" dataDxfId="14660"/>
    <tableColumn id="1729" xr3:uid="{F4D4386F-6EB8-2047-9508-14E550C5C70F}" name="Column1595" dataDxfId="14659"/>
    <tableColumn id="1730" xr3:uid="{3E858813-6CB0-0C4D-864C-06C59919CEC5}" name="Column1596" dataDxfId="14658"/>
    <tableColumn id="1731" xr3:uid="{FE90B676-4225-1F41-BD77-FA8E75FF4739}" name="Column1597" dataDxfId="14657"/>
    <tableColumn id="1732" xr3:uid="{434D7777-C395-0F46-B044-EE5DD0A2E16C}" name="Column1598" dataDxfId="14656"/>
    <tableColumn id="1733" xr3:uid="{863E2C0E-C6A6-4F40-A5A2-965D7CAECE77}" name="Column1599" dataDxfId="14655"/>
    <tableColumn id="1734" xr3:uid="{140DD8E7-0186-2949-A906-ADC1E9388063}" name="Column1600" dataDxfId="14654"/>
    <tableColumn id="1735" xr3:uid="{ACD0E952-B51B-5C4C-91EA-056FCA583A37}" name="Column1601" dataDxfId="14653"/>
    <tableColumn id="1736" xr3:uid="{BBE36CEB-FD57-5B43-B0A6-6D4B12676553}" name="Column1602" dataDxfId="14652"/>
    <tableColumn id="1737" xr3:uid="{79D03669-0B30-E54E-80E4-60C6799F7CFE}" name="Column1603" dataDxfId="14651"/>
    <tableColumn id="1738" xr3:uid="{7314E598-5507-4C44-BB70-6169F78371A3}" name="Column1604" dataDxfId="14650"/>
    <tableColumn id="1739" xr3:uid="{F433B5FC-FE22-BB45-951E-5B6E800EA972}" name="Column1605" dataDxfId="14649"/>
    <tableColumn id="1740" xr3:uid="{53A2690E-B77C-084E-9AC9-52030ABA6BA2}" name="Column1606" dataDxfId="14648"/>
    <tableColumn id="1741" xr3:uid="{C018C47C-91F1-554E-B821-E5D8A2E6A407}" name="Column1607" dataDxfId="14647"/>
    <tableColumn id="1742" xr3:uid="{E853B5E6-8425-4B47-9A24-F11A9793EB61}" name="Column1608" dataDxfId="14646"/>
    <tableColumn id="1743" xr3:uid="{7EB61536-BB2D-014B-AD39-2F1D9D07D52E}" name="Column1609" dataDxfId="14645"/>
    <tableColumn id="1744" xr3:uid="{CD4AA17F-28E5-6140-B10D-E3715FB6943D}" name="Column1610" dataDxfId="14644"/>
    <tableColumn id="1745" xr3:uid="{E97DB3D9-B9A4-B74A-80C2-BE084C5AF818}" name="Column1611" dataDxfId="14643"/>
    <tableColumn id="1746" xr3:uid="{02F10058-CDBE-3049-BCA0-44DF45788094}" name="Column1612" dataDxfId="14642"/>
    <tableColumn id="1747" xr3:uid="{F39D12A0-2870-404E-B0E5-9C31ED79C5FC}" name="Column1613" dataDxfId="14641"/>
    <tableColumn id="1748" xr3:uid="{644C4FE6-BCDC-6647-A82D-4EB5BDE80ECC}" name="Column1614" dataDxfId="14640"/>
    <tableColumn id="1749" xr3:uid="{5EC35318-DBDC-2641-97EC-89000E596812}" name="Column1615" dataDxfId="14639"/>
    <tableColumn id="1750" xr3:uid="{E1F66A6A-3B80-C146-9016-9CEF75198EC7}" name="Column1616" dataDxfId="14638"/>
    <tableColumn id="1751" xr3:uid="{62BD1BBE-AEE3-624E-8693-B280EAD19AB3}" name="Column1617" dataDxfId="14637"/>
    <tableColumn id="1752" xr3:uid="{459FB7D8-3842-1848-A4ED-39371AA73222}" name="Column1618" dataDxfId="14636"/>
    <tableColumn id="1753" xr3:uid="{9408258E-754B-1940-B98F-2ED7F7457129}" name="Column1619" dataDxfId="14635"/>
    <tableColumn id="1754" xr3:uid="{23294F33-029A-8D48-9C9D-AE67C9564172}" name="Column1620" dataDxfId="14634"/>
    <tableColumn id="1755" xr3:uid="{D48ADEB9-7E0C-2344-B057-D75DC75B2960}" name="Column1621" dataDxfId="14633"/>
    <tableColumn id="1756" xr3:uid="{D879AE8F-7A90-8342-BAE0-5BC682DDDDFC}" name="Column1622" dataDxfId="14632"/>
    <tableColumn id="1757" xr3:uid="{9AB651B9-BABC-6E4B-B51E-12266ED85269}" name="Column1623" dataDxfId="14631"/>
    <tableColumn id="1758" xr3:uid="{7593EC05-E59F-F846-818D-33C78E58D4DF}" name="Column1624" dataDxfId="14630"/>
    <tableColumn id="1759" xr3:uid="{7A0068CD-66BB-1843-A3B6-9B264273AC26}" name="Column1625" dataDxfId="14629"/>
    <tableColumn id="1760" xr3:uid="{1AE15DFB-3E1A-E748-A3E6-6516374F99FC}" name="Column1626" dataDxfId="14628"/>
    <tableColumn id="1761" xr3:uid="{60768EB6-BE22-A646-98DA-DDAC74813815}" name="Column1627" dataDxfId="14627"/>
    <tableColumn id="1762" xr3:uid="{EF692AF7-9A6D-2B4F-9889-D5AD6C6396A2}" name="Column1628" dataDxfId="14626"/>
    <tableColumn id="1763" xr3:uid="{4FB421C2-8B7C-594D-8B48-B4FA1DDBAA3C}" name="Column1629" dataDxfId="14625"/>
    <tableColumn id="1764" xr3:uid="{CBA3302E-DABC-0240-BC9B-FDD78428DAEC}" name="Column1630" dataDxfId="14624"/>
    <tableColumn id="1765" xr3:uid="{BECA92B4-5205-3D4B-8088-EE5E3726A5E1}" name="Column1631" dataDxfId="14623"/>
    <tableColumn id="1766" xr3:uid="{EED37EF6-6D27-9446-8F64-4E0A1CA74421}" name="Column1632" dataDxfId="14622"/>
    <tableColumn id="1767" xr3:uid="{3EC6B5B5-AB6D-AE4F-BA9B-0A66EAD81AE3}" name="Column1633" dataDxfId="14621"/>
    <tableColumn id="1768" xr3:uid="{0AFF3775-8CD4-EE41-A9D4-B006F84EA77A}" name="Column1634" dataDxfId="14620"/>
    <tableColumn id="1769" xr3:uid="{4DAECE57-812C-2246-92A1-9670E775C0B5}" name="Column1635" dataDxfId="14619"/>
    <tableColumn id="1770" xr3:uid="{97ADF031-BD65-CC41-8997-2499602D0101}" name="Column1636" dataDxfId="14618"/>
    <tableColumn id="1771" xr3:uid="{11A07D7A-65C5-4A46-88BD-B514A9118905}" name="Column1637" dataDxfId="14617"/>
    <tableColumn id="1772" xr3:uid="{2F5E8C75-47DF-364E-8308-7B28DBE6CBD6}" name="Column1638" dataDxfId="14616"/>
    <tableColumn id="1773" xr3:uid="{F5762013-8EFB-7744-9DC1-36FC92678B57}" name="Column1639" dataDxfId="14615"/>
    <tableColumn id="1774" xr3:uid="{46583040-7A98-3A43-97EF-E7F3C7E61F92}" name="Column1640" dataDxfId="14614"/>
    <tableColumn id="1775" xr3:uid="{CB551F77-1E40-2840-917A-35EFE3BE5F08}" name="Column1641" dataDxfId="14613"/>
    <tableColumn id="1776" xr3:uid="{52BF652B-6B33-0F48-8F91-9F2E5DEF8001}" name="Column1642" dataDxfId="14612"/>
    <tableColumn id="1777" xr3:uid="{4ECD6413-2DF3-2046-B1C4-1144DE60B46E}" name="Column1643" dataDxfId="14611"/>
    <tableColumn id="1778" xr3:uid="{29EEF2AE-3056-1E45-B6D3-40A7742D4B46}" name="Column1644" dataDxfId="14610"/>
    <tableColumn id="1779" xr3:uid="{4AD2FD4C-A394-9A4E-BF8F-C60EBC895358}" name="Column1645" dataDxfId="14609"/>
    <tableColumn id="1780" xr3:uid="{08346814-E1BE-7444-B79F-834E2E513F52}" name="Column1646" dataDxfId="14608"/>
    <tableColumn id="1781" xr3:uid="{AD018498-2F72-3C4E-BFF9-183F06B3CA51}" name="Column1647" dataDxfId="14607"/>
    <tableColumn id="1782" xr3:uid="{4CDD4AE4-7282-1047-B18E-8462D46051D0}" name="Column1648" dataDxfId="14606"/>
    <tableColumn id="1783" xr3:uid="{E4F45993-7333-DE4F-B68A-3A87D58C471D}" name="Column1649" dataDxfId="14605"/>
    <tableColumn id="1784" xr3:uid="{4362C7CD-CB51-6045-8384-92BA7A273556}" name="Column1650" dataDxfId="14604"/>
    <tableColumn id="1785" xr3:uid="{B7BF5938-D238-8648-B7AB-D55D03907B31}" name="Column1651" dataDxfId="14603"/>
    <tableColumn id="1786" xr3:uid="{DFBE13F7-A44C-5245-B4AB-E0020CC8DDF1}" name="Column1652" dataDxfId="14602"/>
    <tableColumn id="1787" xr3:uid="{D712E24F-020F-0641-812E-C2762B6A6458}" name="Column1653" dataDxfId="14601"/>
    <tableColumn id="1788" xr3:uid="{04A985F2-F0DD-6545-95A1-D29B2A07C3B9}" name="Column1654" dataDxfId="14600"/>
    <tableColumn id="1789" xr3:uid="{D5553E95-E862-B344-AC3E-2A5F43788B4E}" name="Column1655" dataDxfId="14599"/>
    <tableColumn id="1790" xr3:uid="{0EBB145A-6B4B-7949-AF6F-E9E8EFA9C0EE}" name="Column1656" dataDxfId="14598"/>
    <tableColumn id="1791" xr3:uid="{26913D13-B48B-2F49-8342-1372B017E00A}" name="Column1657" dataDxfId="14597"/>
    <tableColumn id="1792" xr3:uid="{CA50955D-E415-6645-810B-B0EB6ACE2D14}" name="Column1658" dataDxfId="14596"/>
    <tableColumn id="1793" xr3:uid="{65475F35-2431-F14B-B0E2-1AEFA47EE90B}" name="Column1659" dataDxfId="14595"/>
    <tableColumn id="1794" xr3:uid="{4BFC93AF-4419-844C-91C7-5E53E38B1220}" name="Column1660" dataDxfId="14594"/>
    <tableColumn id="1795" xr3:uid="{20CC9B77-7DD6-ED45-B1A7-F819AD537197}" name="Column1661" dataDxfId="14593"/>
    <tableColumn id="1796" xr3:uid="{3E851492-9191-BD48-B0A5-838F6C797807}" name="Column1662" dataDxfId="14592"/>
    <tableColumn id="1797" xr3:uid="{871B5990-35F0-8D45-9805-131422B624F5}" name="Column1663" dataDxfId="14591"/>
    <tableColumn id="1798" xr3:uid="{E01111C9-56B6-8F44-A742-8C61D3905E5B}" name="Column1664" dataDxfId="14590"/>
    <tableColumn id="1799" xr3:uid="{DAD1EC30-95F0-0840-B622-F7FD5F6C4FE2}" name="Column1665" dataDxfId="14589"/>
    <tableColumn id="1800" xr3:uid="{F342B7F7-53D9-CC49-B72B-495360A8C71E}" name="Column1666" dataDxfId="14588"/>
    <tableColumn id="1801" xr3:uid="{DE7FDB16-C7EF-FB4F-81BA-E4757D3EAFBA}" name="Column1667" dataDxfId="14587"/>
    <tableColumn id="1802" xr3:uid="{15146578-12ED-854D-AD54-669EC86B7905}" name="Column1668" dataDxfId="14586"/>
    <tableColumn id="1803" xr3:uid="{F780C6F2-BA9B-CF42-914F-FAAD86D75DFF}" name="Column1669" dataDxfId="14585"/>
    <tableColumn id="1804" xr3:uid="{59831C2E-77D0-EF48-862A-FDF9E7FB5648}" name="Column1670" dataDxfId="14584"/>
    <tableColumn id="1805" xr3:uid="{F6A4CAF6-31B8-2245-8383-23707345019A}" name="Column1671" dataDxfId="14583"/>
    <tableColumn id="1806" xr3:uid="{AA859C86-6132-1C47-AEE4-688CBEB179D9}" name="Column1672" dataDxfId="14582"/>
    <tableColumn id="1807" xr3:uid="{2412D7F6-1E2B-3F46-9C25-FE49FA3905DC}" name="Column1673" dataDxfId="14581"/>
    <tableColumn id="1808" xr3:uid="{A533E57E-10AB-BB4A-A8E9-393BF5BF4F53}" name="Column1674" dataDxfId="14580"/>
    <tableColumn id="1809" xr3:uid="{D4D95FFA-1EDF-B144-B8E1-37C6BEC99959}" name="Column1675" dataDxfId="14579"/>
    <tableColumn id="1810" xr3:uid="{F25E9ECC-B57D-B541-8AAC-8A570DE5EAC6}" name="Column1676" dataDxfId="14578"/>
    <tableColumn id="1811" xr3:uid="{33111D8E-4FD0-1C44-9EF1-32F82AD93C7D}" name="Column1677" dataDxfId="14577"/>
    <tableColumn id="1812" xr3:uid="{5F6776A6-E296-7D4E-802D-E617B87D9A18}" name="Column1678" dataDxfId="14576"/>
    <tableColumn id="1813" xr3:uid="{7463CFB1-7ABD-3040-B015-D78F8F74C776}" name="Column1679" dataDxfId="14575"/>
    <tableColumn id="1814" xr3:uid="{4B6985BB-E933-104D-B611-79DFF5224AA4}" name="Column1680" dataDxfId="14574"/>
    <tableColumn id="1815" xr3:uid="{C52212AF-7A5B-F447-AE78-84E7487BABCD}" name="Column1681" dataDxfId="14573"/>
    <tableColumn id="1816" xr3:uid="{36C5EE4F-2582-5742-8862-E2FD0FE9D549}" name="Column1682" dataDxfId="14572"/>
    <tableColumn id="1817" xr3:uid="{5C2BF82B-E32E-1543-96C0-5C396B99A29F}" name="Column1683" dataDxfId="14571"/>
    <tableColumn id="1818" xr3:uid="{5992E5D4-EC22-B84F-9E42-EF802E0B35A6}" name="Column1684" dataDxfId="14570"/>
    <tableColumn id="1819" xr3:uid="{F41A17E9-90F1-E146-9F50-C41E51C21C36}" name="Column1685" dataDxfId="14569"/>
    <tableColumn id="1820" xr3:uid="{42C0865E-B965-2042-94EE-935B5519D952}" name="Column1686" dataDxfId="14568"/>
    <tableColumn id="1821" xr3:uid="{EF0106C7-337A-8C4D-BF2B-A686A6A9FBD3}" name="Column1687" dataDxfId="14567"/>
    <tableColumn id="1822" xr3:uid="{B74BCCF2-D033-3F46-B1C9-AC9F80A49DF6}" name="Column1688" dataDxfId="14566"/>
    <tableColumn id="1823" xr3:uid="{AFE3FB3C-F60E-144F-8713-12DE7D904999}" name="Column1689" dataDxfId="14565"/>
    <tableColumn id="1824" xr3:uid="{E4B3A842-7695-174C-8AF2-2C369BCEBB92}" name="Column1690" dataDxfId="14564"/>
    <tableColumn id="1825" xr3:uid="{DFC86E83-37D6-EE4C-A62B-090CB41FDD72}" name="Column1691" dataDxfId="14563"/>
    <tableColumn id="1826" xr3:uid="{98111565-62AE-474C-B5D5-6403AE103D23}" name="Column1692" dataDxfId="14562"/>
    <tableColumn id="1827" xr3:uid="{00B3F0E5-C38B-0448-AA0B-0102598C9B37}" name="Column1693" dataDxfId="14561"/>
    <tableColumn id="1828" xr3:uid="{A4BE716F-A2A7-3A40-A668-18515CE74080}" name="Column1694" dataDxfId="14560"/>
    <tableColumn id="1829" xr3:uid="{183C3AE8-C99A-324D-BD58-36CA99477D94}" name="Column1695" dataDxfId="14559"/>
    <tableColumn id="1830" xr3:uid="{98B2DD92-D887-B744-A414-32E3F270E220}" name="Column1696" dataDxfId="14558"/>
    <tableColumn id="1831" xr3:uid="{56706BB0-2CEF-D644-B0CD-3D7DA96D50F3}" name="Column1697" dataDxfId="14557"/>
    <tableColumn id="1832" xr3:uid="{3D2D3E9E-92CE-ED4A-8102-3BC4963BA93F}" name="Column1698" dataDxfId="14556"/>
    <tableColumn id="1833" xr3:uid="{2B8CDCC7-B52E-1045-B8C9-F2FC00ED89C0}" name="Column1699" dataDxfId="14555"/>
    <tableColumn id="1834" xr3:uid="{45F6E5C6-75AE-4242-A5EE-EEA4F478A558}" name="Column1700" dataDxfId="14554"/>
    <tableColumn id="1835" xr3:uid="{BBE59C84-7C19-4644-B38D-28CD1B877769}" name="Column1701" dataDxfId="14553"/>
    <tableColumn id="1836" xr3:uid="{1FB41129-9B00-BF42-9E50-4A2DAE473D71}" name="Column1702" dataDxfId="14552"/>
    <tableColumn id="1837" xr3:uid="{4AFB2CD6-88E9-8D44-B597-4DF8B34B0096}" name="Column1703" dataDxfId="14551"/>
    <tableColumn id="1838" xr3:uid="{01605C30-1A88-2048-8697-6344F1D4DD31}" name="Column1704" dataDxfId="14550"/>
    <tableColumn id="1839" xr3:uid="{65D055D3-5EB4-184F-BF88-6E83AE5FE839}" name="Column1705" dataDxfId="14549"/>
    <tableColumn id="1840" xr3:uid="{2C658D76-0D9A-3A42-B25C-C20DBE1022C4}" name="Column1706" dataDxfId="14548"/>
    <tableColumn id="1841" xr3:uid="{E7422A50-A7E9-9847-939A-AC548170BCF2}" name="Column1707" dataDxfId="14547"/>
    <tableColumn id="1842" xr3:uid="{DD849DFB-A675-414E-AA45-ACD2C1ED721F}" name="Column1708" dataDxfId="14546"/>
    <tableColumn id="1843" xr3:uid="{5BEAB6A5-2759-0442-88E1-66F444D4156C}" name="Column1709" dataDxfId="14545"/>
    <tableColumn id="1844" xr3:uid="{DB8D17BA-EF8A-3243-8666-D77B7876B941}" name="Column1710" dataDxfId="14544"/>
    <tableColumn id="1845" xr3:uid="{47C0C46F-D301-1548-B027-38352566E2B4}" name="Column1711" dataDxfId="14543"/>
    <tableColumn id="1846" xr3:uid="{8609AF80-B56F-134A-88A6-E51C06B59479}" name="Column1712" dataDxfId="14542"/>
    <tableColumn id="1847" xr3:uid="{B4C59E5B-D41A-6247-8E13-582C82F9FC1A}" name="Column1713" dataDxfId="14541"/>
    <tableColumn id="1848" xr3:uid="{EB95191F-D87E-554C-B124-BEFB14F8C378}" name="Column1714" dataDxfId="14540"/>
    <tableColumn id="1849" xr3:uid="{F82F6C80-3AAB-FE44-B618-60F4ADC39A4E}" name="Column1715" dataDxfId="14539"/>
    <tableColumn id="1850" xr3:uid="{D4D3ADF8-3825-2549-A4B9-16DABB2E06E4}" name="Column1716" dataDxfId="14538"/>
    <tableColumn id="1851" xr3:uid="{419439A5-D109-6342-8F3C-D53A27A9230F}" name="Column1717" dataDxfId="14537"/>
    <tableColumn id="1852" xr3:uid="{A851F2C2-FAFC-A044-8DBD-778A420866C4}" name="Column1718" dataDxfId="14536"/>
    <tableColumn id="1853" xr3:uid="{EBBD5394-4A8E-8745-973D-8C4D1160FFB6}" name="Column1719" dataDxfId="14535"/>
    <tableColumn id="1854" xr3:uid="{FE91DDA4-A252-BC47-AA5A-B092CB44605E}" name="Column1720" dataDxfId="14534"/>
    <tableColumn id="1855" xr3:uid="{1B203DA2-82F5-6541-89BF-F4D713A61098}" name="Column1721" dataDxfId="14533"/>
    <tableColumn id="1856" xr3:uid="{DD557440-B3EF-5F4F-BD90-0BCECE7D7BBC}" name="Column1722" dataDxfId="14532"/>
    <tableColumn id="1857" xr3:uid="{4E1DE610-E1CF-C847-B28B-1CD831A7B20E}" name="Column1723" dataDxfId="14531"/>
    <tableColumn id="1858" xr3:uid="{2FBA6CBF-EE08-4946-872A-E05B1D3CC4EA}" name="Column1724" dataDxfId="14530"/>
    <tableColumn id="1859" xr3:uid="{7728DC44-A97B-D048-9B28-C43BD2F2C6A7}" name="Column1725" dataDxfId="14529"/>
    <tableColumn id="1860" xr3:uid="{A4657F1F-3B1A-B949-B509-328DD5FF3792}" name="Column1726" dataDxfId="14528"/>
    <tableColumn id="1861" xr3:uid="{1F540A73-3534-BC48-975D-D615773897FC}" name="Column1727" dataDxfId="14527"/>
    <tableColumn id="1862" xr3:uid="{01AF871D-8DF9-AC48-A404-E7A410E33447}" name="Column1728" dataDxfId="14526"/>
    <tableColumn id="1863" xr3:uid="{22B5C530-CB55-BA41-848C-7F7787273465}" name="Column1729" dataDxfId="14525"/>
    <tableColumn id="1864" xr3:uid="{56D3D3EC-38BD-164C-869E-96D3E7B810EB}" name="Column1730" dataDxfId="14524"/>
    <tableColumn id="1865" xr3:uid="{2D24817C-C74D-2744-A01D-159A3F6965A8}" name="Column1731" dataDxfId="14523"/>
    <tableColumn id="1866" xr3:uid="{8C7E525B-5DF6-4D4F-9506-1B34E1E0BEF4}" name="Column1732" dataDxfId="14522"/>
    <tableColumn id="1867" xr3:uid="{B06F02F3-8968-4141-8F25-5ECE6FF0FB49}" name="Column1733" dataDxfId="14521"/>
    <tableColumn id="1868" xr3:uid="{7D39077E-A365-F843-A359-9AE71183F9B7}" name="Column1734" dataDxfId="14520"/>
    <tableColumn id="1869" xr3:uid="{CF36F9BE-E02F-244F-B34C-B3EE843AD6C7}" name="Column1735" dataDxfId="14519"/>
    <tableColumn id="1870" xr3:uid="{BFFF3E5B-95B0-6D40-B26D-FC7C9D92A553}" name="Column1736" dataDxfId="14518"/>
    <tableColumn id="1871" xr3:uid="{84857850-9520-FF48-BEF8-6AEE72B5A2EF}" name="Column1737" dataDxfId="14517"/>
    <tableColumn id="1872" xr3:uid="{EB84017C-2E8E-2149-944B-FAE209D7C255}" name="Column1738" dataDxfId="14516"/>
    <tableColumn id="1873" xr3:uid="{99DED943-CBAB-ED49-A78C-EAAB36CD8447}" name="Column1739" dataDxfId="14515"/>
    <tableColumn id="1874" xr3:uid="{E9BBAA94-86CF-394E-8599-50DE9133D9A1}" name="Column1740" dataDxfId="14514"/>
    <tableColumn id="1875" xr3:uid="{0F1488E6-4D2A-4F47-ADC9-67074DCBEDB1}" name="Column1741" dataDxfId="14513"/>
    <tableColumn id="1876" xr3:uid="{D1C70FC9-13DD-0349-929D-BAC84D393CD3}" name="Column1742" dataDxfId="14512"/>
    <tableColumn id="1877" xr3:uid="{CD93BBE0-7CDB-C94E-AD96-0D5906AB6079}" name="Column1743" dataDxfId="14511"/>
    <tableColumn id="1878" xr3:uid="{3ACEBB0F-52E8-5547-991C-EFAD9B17408D}" name="Column1744" dataDxfId="14510"/>
    <tableColumn id="1879" xr3:uid="{677A0F56-0E49-8742-AE64-A6ED09636487}" name="Column1745" dataDxfId="14509"/>
    <tableColumn id="1880" xr3:uid="{7AE157B2-E1DC-634A-A5B4-5F7886B5A629}" name="Column1746" dataDxfId="14508"/>
    <tableColumn id="1881" xr3:uid="{B0FD438D-DC0A-8F49-B47E-2F13073055AC}" name="Column1747" dataDxfId="14507"/>
    <tableColumn id="1882" xr3:uid="{74D3AC40-F6EE-224B-9D2B-641D43A7D0CA}" name="Column1748" dataDxfId="14506"/>
    <tableColumn id="1883" xr3:uid="{BD0F5936-B982-234B-A52F-D57D1E826477}" name="Column1749" dataDxfId="14505"/>
    <tableColumn id="1884" xr3:uid="{0857ABA8-9B72-8D4E-9642-4E034407DB5A}" name="Column1750" dataDxfId="14504"/>
    <tableColumn id="1885" xr3:uid="{4BBF6799-EC8C-3943-A6F6-8124B1BE9FE7}" name="Column1751" dataDxfId="14503"/>
    <tableColumn id="1886" xr3:uid="{D7D4C53C-1644-AD44-860F-F41BBA7E2C1C}" name="Column1752" dataDxfId="14502"/>
    <tableColumn id="1887" xr3:uid="{A6A4A18A-CC65-4E4D-BBE1-234DB59FDE16}" name="Column1753" dataDxfId="14501"/>
    <tableColumn id="1888" xr3:uid="{0B7DBFE7-0221-FC4C-B71B-864BBC0FED99}" name="Column1754" dataDxfId="14500"/>
    <tableColumn id="1889" xr3:uid="{EA8150AB-65FF-7E4A-903D-A3D8C506F542}" name="Column1755" dataDxfId="14499"/>
    <tableColumn id="1890" xr3:uid="{56C52700-A86D-234B-8202-1B69F0D1666D}" name="Column1756" dataDxfId="14498"/>
    <tableColumn id="1891" xr3:uid="{7D36374C-C327-164D-92FB-81F0712A934C}" name="Column1757" dataDxfId="14497"/>
    <tableColumn id="1892" xr3:uid="{265F5C60-1559-0B48-95E9-F66FCE1884B5}" name="Column1758" dataDxfId="14496"/>
    <tableColumn id="1893" xr3:uid="{E6A37D29-42C0-B84E-916E-7B44C5814A08}" name="Column1759" dataDxfId="14495"/>
    <tableColumn id="1894" xr3:uid="{A2448EB9-4686-A04D-881F-8F96FE2980C3}" name="Column1760" dataDxfId="14494"/>
    <tableColumn id="1895" xr3:uid="{D1D79430-DEFC-4748-B193-4BC3AACFE9EA}" name="Column1761" dataDxfId="14493"/>
    <tableColumn id="1896" xr3:uid="{4499C872-F78B-6B40-BFAA-C5261B1B7F63}" name="Column1762" dataDxfId="14492"/>
    <tableColumn id="1897" xr3:uid="{EA7D9F34-1572-C244-8A52-62FA8E01F37D}" name="Column1763" dataDxfId="14491"/>
    <tableColumn id="1898" xr3:uid="{F2B521C4-3CFA-8B43-8DB9-F009888A609C}" name="Column1764" dataDxfId="14490"/>
    <tableColumn id="1899" xr3:uid="{988CC9DB-7D87-8B4D-8B80-9059E85486E3}" name="Column1765" dataDxfId="14489"/>
    <tableColumn id="1900" xr3:uid="{E1704D8F-7E8C-5347-831A-705C0CBC27FC}" name="Column1766" dataDxfId="14488"/>
    <tableColumn id="1901" xr3:uid="{065A5A1D-7DFC-0747-901B-ED7D91BF5CE4}" name="Column1767" dataDxfId="14487"/>
    <tableColumn id="1902" xr3:uid="{5F69B6A9-E730-E747-9A77-24291112F937}" name="Column1768" dataDxfId="14486"/>
    <tableColumn id="1903" xr3:uid="{35A20C8E-C76F-AC4B-85BE-473490F98931}" name="Column1769" dataDxfId="14485"/>
    <tableColumn id="1904" xr3:uid="{2EA9DA4F-975F-2245-B4E5-5DF31E6965A8}" name="Column1770" dataDxfId="14484"/>
    <tableColumn id="1905" xr3:uid="{2CEA5F0E-FB4A-1B41-BD33-4A35121E384E}" name="Column1771" dataDxfId="14483"/>
    <tableColumn id="1906" xr3:uid="{C85281AB-73BC-C142-A46C-4E8856D98751}" name="Column1772" dataDxfId="14482"/>
    <tableColumn id="1907" xr3:uid="{5DE90195-C36C-654A-A449-87632ADC10A7}" name="Column1773" dataDxfId="14481"/>
    <tableColumn id="1908" xr3:uid="{7C48C2B5-FF31-7147-B2A5-84B3E55EB0BA}" name="Column1774" dataDxfId="14480"/>
    <tableColumn id="1909" xr3:uid="{15026300-4B7A-9049-9DA3-0B82BE254833}" name="Column1775" dataDxfId="14479"/>
    <tableColumn id="1910" xr3:uid="{0CD18B33-FF53-D14F-8D29-30273A17484D}" name="Column1776" dataDxfId="14478"/>
    <tableColumn id="1911" xr3:uid="{93B60947-5B82-BF4C-A4C0-00D669F1EF6B}" name="Column1777" dataDxfId="14477"/>
    <tableColumn id="1912" xr3:uid="{D931F1D1-B91B-AA42-BAA6-2C830CF6B26E}" name="Column1778" dataDxfId="14476"/>
    <tableColumn id="1913" xr3:uid="{1F65F83E-3BFD-2F4F-A90F-D27AA6232E48}" name="Column1779" dataDxfId="14475"/>
    <tableColumn id="1914" xr3:uid="{0DA3F3F1-C9AB-C148-892C-1D9CC88CEA83}" name="Column1780" dataDxfId="14474"/>
    <tableColumn id="1915" xr3:uid="{DFFD859A-632D-4B49-B5E0-496EA4166492}" name="Column1781" dataDxfId="14473"/>
    <tableColumn id="1916" xr3:uid="{9697DF3A-D2D9-1E40-9A56-75C21075D623}" name="Column1782" dataDxfId="14472"/>
    <tableColumn id="1917" xr3:uid="{85F24F05-8F5E-0847-BD8B-52BAF17A31D3}" name="Column1783" dataDxfId="14471"/>
    <tableColumn id="1918" xr3:uid="{641C1014-5E44-FB4B-B9DB-2ADEDB64120E}" name="Column1784" dataDxfId="14470"/>
    <tableColumn id="1919" xr3:uid="{D39A247E-6D79-5948-A185-DCB485F7103E}" name="Column1785" dataDxfId="14469"/>
    <tableColumn id="1920" xr3:uid="{72AE37DB-6AA3-9B4B-93AB-D8F2D21976DE}" name="Column1786" dataDxfId="14468"/>
    <tableColumn id="1921" xr3:uid="{A3B6F17B-045C-6E45-ABE4-A9D9317E9F14}" name="Column1787" dataDxfId="14467"/>
    <tableColumn id="1922" xr3:uid="{AD6BF49F-B356-4847-A524-1066BB631CB3}" name="Column1788" dataDxfId="14466"/>
    <tableColumn id="1923" xr3:uid="{BFE55CBD-FB5D-7643-A45D-301B3507FE3F}" name="Column1789" dataDxfId="14465"/>
    <tableColumn id="1924" xr3:uid="{7CD575F2-F65B-2F4C-AAFC-9BB320572A8D}" name="Column1790" dataDxfId="14464"/>
    <tableColumn id="1925" xr3:uid="{72CCAAFC-09CE-544E-A006-4FD619273D14}" name="Column1791" dataDxfId="14463"/>
    <tableColumn id="1926" xr3:uid="{AE503EED-1910-9C41-BFF6-59A1831E7BC9}" name="Column1792" dataDxfId="14462"/>
    <tableColumn id="1927" xr3:uid="{0E09D4C8-ECEE-2647-B6C2-6477FB60AB6F}" name="Column1793" dataDxfId="14461"/>
    <tableColumn id="1928" xr3:uid="{2A49A1CA-42DC-F54E-897F-319C17081342}" name="Column1794" dataDxfId="14460"/>
    <tableColumn id="1929" xr3:uid="{BEF1CA6D-18B8-914D-86C5-130C5C6A2286}" name="Column1795" dataDxfId="14459"/>
    <tableColumn id="1930" xr3:uid="{B5A66720-5088-C244-BC44-98E4F2985EAF}" name="Column1796" dataDxfId="14458"/>
    <tableColumn id="1931" xr3:uid="{F0AB3C12-3E0E-FF40-A69D-50C1345D229F}" name="Column1797" dataDxfId="14457"/>
    <tableColumn id="1932" xr3:uid="{E773C86B-EFB5-7744-8FDA-6B18533A6D4A}" name="Column1798" dataDxfId="14456"/>
    <tableColumn id="1933" xr3:uid="{2F973440-D30B-8444-B973-2DE2B566D90D}" name="Column1799" dataDxfId="14455"/>
    <tableColumn id="1934" xr3:uid="{5611F7E4-A4A9-8E4A-BC25-D0879BFCBDDD}" name="Column1800" dataDxfId="14454"/>
    <tableColumn id="1935" xr3:uid="{11746E65-338E-DA44-8AEC-EB24DEB07DBF}" name="Column1801" dataDxfId="14453"/>
    <tableColumn id="1936" xr3:uid="{EA6923FA-1540-FB44-AC71-E2B9DBC9540A}" name="Column1802" dataDxfId="14452"/>
    <tableColumn id="1937" xr3:uid="{E1625735-C647-494A-9A0A-189232960FCD}" name="Column1803" dataDxfId="14451"/>
    <tableColumn id="1938" xr3:uid="{D0824292-55C5-4844-A219-B2E1FB38E1C8}" name="Column1804" dataDxfId="14450"/>
    <tableColumn id="1939" xr3:uid="{F13D401A-04C9-BC42-A25C-43617542A432}" name="Column1805" dataDxfId="14449"/>
    <tableColumn id="1940" xr3:uid="{B8EBD671-38AB-3349-9AFD-040CE92D503F}" name="Column1806" dataDxfId="14448"/>
    <tableColumn id="1941" xr3:uid="{C1F80F03-47CF-B448-8863-C8431C07E2DC}" name="Column1807" dataDxfId="14447"/>
    <tableColumn id="1942" xr3:uid="{354F9235-6D9C-8946-B63F-1EC7DC53273D}" name="Column1808" dataDxfId="14446"/>
    <tableColumn id="1943" xr3:uid="{77AB993C-4A9D-6340-8038-ADA5F90D6F86}" name="Column1809" dataDxfId="14445"/>
    <tableColumn id="1944" xr3:uid="{CC686014-6DB3-3F4C-AB80-C916E7D1330C}" name="Column1810" dataDxfId="14444"/>
    <tableColumn id="1945" xr3:uid="{990D9BC5-D55D-D744-BB6D-D522B5B15617}" name="Column1811" dataDxfId="14443"/>
    <tableColumn id="1946" xr3:uid="{16BE44BA-40A0-E84E-840D-D11D8683900C}" name="Column1812" dataDxfId="14442"/>
    <tableColumn id="1947" xr3:uid="{C7B477B0-278F-494D-A773-71B2115A85D2}" name="Column1813" dataDxfId="14441"/>
    <tableColumn id="1948" xr3:uid="{A941E19A-713C-8F40-BE0E-EAC77EAA8991}" name="Column1814" dataDxfId="14440"/>
    <tableColumn id="1949" xr3:uid="{36075C10-89C8-EB4A-A143-C4C7ACCA4F19}" name="Column1815" dataDxfId="14439"/>
    <tableColumn id="1950" xr3:uid="{E2839464-B333-9F49-A577-4005126DA95F}" name="Column1816" dataDxfId="14438"/>
    <tableColumn id="1951" xr3:uid="{41886A49-A4CA-BA48-BD8A-48DF567C1EBD}" name="Column1817" dataDxfId="14437"/>
    <tableColumn id="1952" xr3:uid="{5AC356BF-654D-124B-B473-93618713ECDD}" name="Column1818" dataDxfId="14436"/>
    <tableColumn id="1953" xr3:uid="{AB34FB91-89F1-1F41-B272-3D64D396EF4E}" name="Column1819" dataDxfId="14435"/>
    <tableColumn id="1954" xr3:uid="{5919DF30-BE30-FD45-9366-90F2BD35D65A}" name="Column1820" dataDxfId="14434"/>
    <tableColumn id="1955" xr3:uid="{80C54AF2-2084-6640-A024-ED22A213782E}" name="Column1821" dataDxfId="14433"/>
    <tableColumn id="1956" xr3:uid="{A6FBF7A9-3370-AE46-B067-37021769F68A}" name="Column1822" dataDxfId="14432"/>
    <tableColumn id="1957" xr3:uid="{5B788136-2725-7645-9C3F-C1918467E7EF}" name="Column1823" dataDxfId="14431"/>
    <tableColumn id="1958" xr3:uid="{F7889D54-63EA-C545-A9EB-12DF4FAC55E9}" name="Column1824" dataDxfId="14430"/>
    <tableColumn id="1959" xr3:uid="{4256A391-565C-AD46-93C7-23E9C1D95C70}" name="Column1825" dataDxfId="14429"/>
    <tableColumn id="1960" xr3:uid="{6B33B57A-B060-4744-94A2-3F888238B489}" name="Column1826" dataDxfId="14428"/>
    <tableColumn id="1961" xr3:uid="{5534A26D-AD1C-224C-85E5-6AFB62D31463}" name="Column1827" dataDxfId="14427"/>
    <tableColumn id="1962" xr3:uid="{C520839F-D347-E549-A324-07DD7C541FE9}" name="Column1828" dataDxfId="14426"/>
    <tableColumn id="1963" xr3:uid="{99323CC9-EA98-2946-8E3F-02EFFB057D44}" name="Column1829" dataDxfId="14425"/>
    <tableColumn id="1964" xr3:uid="{6DFC2B5A-1FB7-4244-B26D-710BC6A857BD}" name="Column1830" dataDxfId="14424"/>
    <tableColumn id="1965" xr3:uid="{65763EE1-601F-8846-8216-50C11DC7D471}" name="Column1831" dataDxfId="14423"/>
    <tableColumn id="1966" xr3:uid="{B30F9C65-F109-FD48-9FD5-9BB4CF3DABFB}" name="Column1832" dataDxfId="14422"/>
    <tableColumn id="1967" xr3:uid="{FAB84572-BE00-0C40-87C5-FACD6F193BBB}" name="Column1833" dataDxfId="14421"/>
    <tableColumn id="1968" xr3:uid="{10CB0B39-CE67-8646-91A3-C8846BF9AFAA}" name="Column1834" dataDxfId="14420"/>
    <tableColumn id="1969" xr3:uid="{12E27C47-785A-6E44-BD28-3CF76D761246}" name="Column1835" dataDxfId="14419"/>
    <tableColumn id="1970" xr3:uid="{F9861150-5D15-174F-B645-09EC11991784}" name="Column1836" dataDxfId="14418"/>
    <tableColumn id="1971" xr3:uid="{82E67002-D094-9F4F-98C2-C5E8FAB45B11}" name="Column1837" dataDxfId="14417"/>
    <tableColumn id="1972" xr3:uid="{92A4EE22-9BC3-2647-B292-C867F3FA3156}" name="Column1838" dataDxfId="14416"/>
    <tableColumn id="1973" xr3:uid="{520F5C76-354F-7F4F-BAC4-FE776837B5C2}" name="Column1839" dataDxfId="14415"/>
    <tableColumn id="1974" xr3:uid="{6FB22C48-784D-814B-AD3E-16F5330C7030}" name="Column1840" dataDxfId="14414"/>
    <tableColumn id="1975" xr3:uid="{4102EA97-0037-2542-9F17-85031B78FC12}" name="Column1841" dataDxfId="14413"/>
    <tableColumn id="1976" xr3:uid="{0FB376F2-ADA7-E247-ABC8-844A69F96916}" name="Column1842" dataDxfId="14412"/>
    <tableColumn id="1977" xr3:uid="{C9A56425-AC20-0347-B12A-9C7A488D2D0E}" name="Column1843" dataDxfId="14411"/>
    <tableColumn id="1978" xr3:uid="{0A177BF4-BDFA-0C45-84A5-FF670C0A7298}" name="Column1844" dataDxfId="14410"/>
    <tableColumn id="1979" xr3:uid="{E8C60561-D773-CA49-B380-95BB1E440CA0}" name="Column1845" dataDxfId="14409"/>
    <tableColumn id="1980" xr3:uid="{CEA530D7-CFFE-E948-AED4-26ED7A411078}" name="Column1846" dataDxfId="14408"/>
    <tableColumn id="1981" xr3:uid="{A616E3E0-A394-2E4C-ACD3-472E9244CBFE}" name="Column1847" dataDxfId="14407"/>
    <tableColumn id="1982" xr3:uid="{71DD5482-28F0-DC41-A9A6-806F18AE8F56}" name="Column1848" dataDxfId="14406"/>
    <tableColumn id="1983" xr3:uid="{63EDC920-CBA3-4444-8CC6-8ED5228BC496}" name="Column1849" dataDxfId="14405"/>
    <tableColumn id="1984" xr3:uid="{70690DAC-AF58-964B-AE33-15EFF8C41DAC}" name="Column1850" dataDxfId="14404"/>
    <tableColumn id="1985" xr3:uid="{827D65C3-A9DA-7647-AB69-5D890EB2A45F}" name="Column1851" dataDxfId="14403"/>
    <tableColumn id="1986" xr3:uid="{7FA261B5-BC35-EC40-8362-87A81791E22A}" name="Column1852" dataDxfId="14402"/>
    <tableColumn id="1987" xr3:uid="{77B89B09-E896-C741-B9D4-7C04B33840B8}" name="Column1853" dataDxfId="14401"/>
    <tableColumn id="1988" xr3:uid="{5DBA8C4C-3BB2-074E-8FF0-6690B4397FF0}" name="Column1854" dataDxfId="14400"/>
    <tableColumn id="1989" xr3:uid="{1E8AEEA0-CF26-1D4A-ABDF-59EB2C6EC7EE}" name="Column1855" dataDxfId="14399"/>
    <tableColumn id="1990" xr3:uid="{A42F1465-36BE-F941-A155-A887C59D0932}" name="Column1856" dataDxfId="14398"/>
    <tableColumn id="1991" xr3:uid="{7F682EF0-94C9-0740-BCBA-9C96C3BC7A82}" name="Column1857" dataDxfId="14397"/>
    <tableColumn id="1992" xr3:uid="{404ED382-0749-B141-867F-98E1AB0C3D80}" name="Column1858" dataDxfId="14396"/>
    <tableColumn id="1993" xr3:uid="{AD90BC59-3C2F-E949-B014-C449885CBCA1}" name="Column1859" dataDxfId="14395"/>
    <tableColumn id="1994" xr3:uid="{B4A38F83-CD5A-8044-9D13-E057F309A512}" name="Column1860" dataDxfId="14394"/>
    <tableColumn id="1995" xr3:uid="{E0D28677-94DB-244B-BD4B-7AE0FA0E713A}" name="Column1861" dataDxfId="14393"/>
    <tableColumn id="1996" xr3:uid="{4CC4DB78-D907-C944-BC18-DAA8654DCC14}" name="Column1862" dataDxfId="14392"/>
    <tableColumn id="1997" xr3:uid="{910C97C3-4094-5349-9E42-5C9120FAF161}" name="Column1863" dataDxfId="14391"/>
    <tableColumn id="1998" xr3:uid="{9246A859-13FA-2F42-952F-413683A37E06}" name="Column1864" dataDxfId="14390"/>
    <tableColumn id="1999" xr3:uid="{547951A6-049B-3747-9386-B1CF98DE9D00}" name="Column1865" dataDxfId="14389"/>
    <tableColumn id="2000" xr3:uid="{DA00C307-435C-DF46-B112-35A353A67EF9}" name="Column1866" dataDxfId="14388"/>
    <tableColumn id="2001" xr3:uid="{F1537AEE-2FAB-EF4B-8316-F6457BADA68E}" name="Column1867" dataDxfId="14387"/>
    <tableColumn id="2002" xr3:uid="{C76587DF-BDFB-D74D-AEBB-0F7FD53491C5}" name="Column1868" dataDxfId="14386"/>
    <tableColumn id="2003" xr3:uid="{FF07CE2C-A12F-FE4C-B54D-1E0B76E5DFE8}" name="Column1869" dataDxfId="14385"/>
    <tableColumn id="2004" xr3:uid="{7882742C-D03A-A740-90A9-F9C8FA3B0D29}" name="Column1870" dataDxfId="14384"/>
    <tableColumn id="2005" xr3:uid="{6DC6B2DB-A551-8D42-B639-79753E857028}" name="Column1871" dataDxfId="14383"/>
    <tableColumn id="2006" xr3:uid="{EB96F3CB-B0ED-FD4A-87C3-6F175527EFFA}" name="Column1872" dataDxfId="14382"/>
    <tableColumn id="2007" xr3:uid="{6248D6EE-B4F6-D94D-8C71-B437C2FE2F1B}" name="Column1873" dataDxfId="14381"/>
    <tableColumn id="2008" xr3:uid="{67D2D413-8D6C-2448-8B04-DE10049FBBAB}" name="Column1874" dataDxfId="14380"/>
    <tableColumn id="2009" xr3:uid="{3368E760-C01B-A04C-9D95-B0E6A0BC7745}" name="Column1875" dataDxfId="14379"/>
    <tableColumn id="2010" xr3:uid="{F79776DF-D96B-EF47-8780-FA11D3AEB1B1}" name="Column1876" dataDxfId="14378"/>
    <tableColumn id="2011" xr3:uid="{92CEA8D2-8853-5C46-9EBF-8EED6F4E916A}" name="Column1877" dataDxfId="14377"/>
    <tableColumn id="2012" xr3:uid="{9F238F57-8074-EA4E-886D-9D9C38DCE65E}" name="Column1878" dataDxfId="14376"/>
    <tableColumn id="2013" xr3:uid="{B0A53197-5442-BD43-9620-225BD36FD1E1}" name="Column1879" dataDxfId="14375"/>
    <tableColumn id="2014" xr3:uid="{CCA5A67C-B47B-7E48-8F71-4DF61756ED8A}" name="Column1880" dataDxfId="14374"/>
    <tableColumn id="2015" xr3:uid="{E68AFA5A-8BAC-9E4D-8FB1-E92283B4EBD3}" name="Column1881" dataDxfId="14373"/>
    <tableColumn id="2016" xr3:uid="{5A254B9B-8F6E-1847-BABB-EF31EB6CFC15}" name="Column1882" dataDxfId="14372"/>
    <tableColumn id="2017" xr3:uid="{FDCAF115-C489-5A40-A2F3-60EFD0020EEA}" name="Column1883" dataDxfId="14371"/>
    <tableColumn id="2018" xr3:uid="{3494C67B-EAE4-D141-AB8F-FBE7D6CA1890}" name="Column1884" dataDxfId="14370"/>
    <tableColumn id="2019" xr3:uid="{55B8C64B-5DDB-E842-8DD2-C334EF0C2C78}" name="Column1885" dataDxfId="14369"/>
    <tableColumn id="2020" xr3:uid="{17A15267-17F5-B841-920B-AC3E4847DE0F}" name="Column1886" dataDxfId="14368"/>
    <tableColumn id="2021" xr3:uid="{E0CFF38B-C94F-DB49-ACE8-84A902F3E537}" name="Column1887" dataDxfId="14367"/>
    <tableColumn id="2022" xr3:uid="{256CC8AD-DDFC-F543-81BB-674A6830A052}" name="Column1888" dataDxfId="14366"/>
    <tableColumn id="2023" xr3:uid="{0496FAE7-62AD-1B49-80C0-04C5CA5ACC79}" name="Column1889" dataDxfId="14365"/>
    <tableColumn id="2024" xr3:uid="{3FC0B0AB-2C80-B340-9A42-5D84404EA60C}" name="Column1890" dataDxfId="14364"/>
    <tableColumn id="2025" xr3:uid="{FD84BE1A-D052-284B-99BC-BAE8BB101A7E}" name="Column1891" dataDxfId="14363"/>
    <tableColumn id="2026" xr3:uid="{EBF1891E-FF55-E247-8366-93212D9C84BE}" name="Column1892" dataDxfId="14362"/>
    <tableColumn id="2027" xr3:uid="{32561DF4-47B7-1643-8279-375285926F3C}" name="Column1893" dataDxfId="14361"/>
    <tableColumn id="2028" xr3:uid="{1E66D59E-9DE0-8E4C-B032-3C60940C7880}" name="Column1894" dataDxfId="14360"/>
    <tableColumn id="2029" xr3:uid="{FB20DA73-858B-6E42-9A08-B4DDA767E984}" name="Column1895" dataDxfId="14359"/>
    <tableColumn id="2030" xr3:uid="{8C2F53E1-E09F-C549-A054-58182264D53E}" name="Column1896" dataDxfId="14358"/>
    <tableColumn id="2031" xr3:uid="{5689BC73-0696-7C45-BA6F-E9EC99A671C9}" name="Column1897" dataDxfId="14357"/>
    <tableColumn id="2032" xr3:uid="{D5378A9E-DAFE-1D47-8968-FC215F3BA8F7}" name="Column1898" dataDxfId="14356"/>
    <tableColumn id="2033" xr3:uid="{95913D7E-D468-3343-BA27-3DE90EAE6FAB}" name="Column1899" dataDxfId="14355"/>
    <tableColumn id="2034" xr3:uid="{4268C868-1CE1-694A-93EB-E5282E69ABE6}" name="Column1900" dataDxfId="14354"/>
    <tableColumn id="2035" xr3:uid="{AC1A54C2-2BF8-7441-BB66-BB30661A81F6}" name="Column1901" dataDxfId="14353"/>
    <tableColumn id="2036" xr3:uid="{9F8F59B2-045A-3B49-B4DF-1E2255AEFBB7}" name="Column1902" dataDxfId="14352"/>
    <tableColumn id="2037" xr3:uid="{85502B26-28D8-E845-9DC3-29EBB586D67E}" name="Column1903" dataDxfId="14351"/>
    <tableColumn id="2038" xr3:uid="{8D5CEFA6-E38C-624E-9A89-3380C6154869}" name="Column1904" dataDxfId="14350"/>
    <tableColumn id="2039" xr3:uid="{ED4812AF-9FBE-764D-979F-E38AF5363469}" name="Column1905" dataDxfId="14349"/>
    <tableColumn id="2040" xr3:uid="{069454B2-49CF-814C-A535-E8F9FF676BE2}" name="Column1906" dataDxfId="14348"/>
    <tableColumn id="2041" xr3:uid="{85670B15-DEC6-4441-9980-2DA3C07CC9A9}" name="Column1907" dataDxfId="14347"/>
    <tableColumn id="2042" xr3:uid="{62623BDF-B600-CE4B-A556-EDEF816CA2DC}" name="Column1908" dataDxfId="14346"/>
    <tableColumn id="2043" xr3:uid="{B9899539-1833-5448-AF5F-8D0FEAE048FA}" name="Column1909" dataDxfId="14345"/>
    <tableColumn id="2044" xr3:uid="{BB74D4C2-DA35-2C4A-B32C-1DA3772EFC2A}" name="Column1910" dataDxfId="14344"/>
    <tableColumn id="2045" xr3:uid="{2437F97A-5C5B-164C-809D-7A71AD9E8091}" name="Column1911" dataDxfId="14343"/>
    <tableColumn id="2046" xr3:uid="{52E44E5B-8445-B645-AADD-A71A1310CD62}" name="Column1912" dataDxfId="14342"/>
    <tableColumn id="2047" xr3:uid="{797764F1-EC89-2A42-856F-453C85D8703C}" name="Column1913" dataDxfId="14341"/>
    <tableColumn id="2048" xr3:uid="{D49C5B01-86C0-6B44-BA9C-E219235DADA0}" name="Column1914" dataDxfId="14340"/>
    <tableColumn id="2049" xr3:uid="{67DEDE00-726F-C945-9122-6DD16AFE75FE}" name="Column1915" dataDxfId="14339"/>
    <tableColumn id="2050" xr3:uid="{B8DEB8DC-8E46-3B42-B2B6-1AEAF0845D5A}" name="Column1916" dataDxfId="14338"/>
    <tableColumn id="2051" xr3:uid="{F68EC968-502F-EA4E-B6A5-8D6969BE0540}" name="Column1917" dataDxfId="14337"/>
    <tableColumn id="2052" xr3:uid="{C0D6D126-7DE5-EB4D-864B-6E2A41AC6171}" name="Column1918" dataDxfId="14336"/>
    <tableColumn id="2053" xr3:uid="{1186F89C-C85B-1743-A3DC-3E73ADE54C25}" name="Column1919" dataDxfId="14335"/>
    <tableColumn id="2054" xr3:uid="{287830B0-CD81-7842-9854-AAA77D779EA7}" name="Column1920" dataDxfId="14334"/>
    <tableColumn id="2055" xr3:uid="{BFE3D69F-6588-F944-842D-7F6DCE28838F}" name="Column1921" dataDxfId="14333"/>
    <tableColumn id="2056" xr3:uid="{8D22865F-7969-8F47-8D7A-0B4E670190BD}" name="Column1922" dataDxfId="14332"/>
    <tableColumn id="2057" xr3:uid="{1B2F177D-CF8E-774A-B7E7-9170B3113C6E}" name="Column1923" dataDxfId="14331"/>
    <tableColumn id="2058" xr3:uid="{BC196D5A-1B8F-4641-9BE2-BA3C2FA83927}" name="Column1924" dataDxfId="14330"/>
    <tableColumn id="2059" xr3:uid="{CD97A64A-765B-F141-80FE-32303FCF4792}" name="Column1925" dataDxfId="14329"/>
    <tableColumn id="2060" xr3:uid="{7C253622-3D64-A74E-84C1-11E8E7F94051}" name="Column1926" dataDxfId="14328"/>
    <tableColumn id="2061" xr3:uid="{BE79BB81-6C8F-2348-9AF1-E914697464F2}" name="Column1927" dataDxfId="14327"/>
    <tableColumn id="2062" xr3:uid="{9C88E3D1-0128-8C4E-B794-6F38B3D1286A}" name="Column1928" dataDxfId="14326"/>
    <tableColumn id="2063" xr3:uid="{00775C34-BEF8-824D-978E-7DF15C289E4E}" name="Column1929" dataDxfId="14325"/>
    <tableColumn id="2064" xr3:uid="{5737599A-E014-B94D-A279-79D7335F48AE}" name="Column1930" dataDxfId="14324"/>
    <tableColumn id="2065" xr3:uid="{9624A563-A8AD-4B4A-93CF-1D8906AEB273}" name="Column1931" dataDxfId="14323"/>
    <tableColumn id="2066" xr3:uid="{54A2268A-E87C-0941-8DC6-A8858C977D67}" name="Column1932" dataDxfId="14322"/>
    <tableColumn id="2067" xr3:uid="{44C381F7-DBC0-D64C-8E5B-15904CF4D436}" name="Column1933" dataDxfId="14321"/>
    <tableColumn id="2068" xr3:uid="{B99772D0-2821-FC43-B125-21FF292E597A}" name="Column1934" dataDxfId="14320"/>
    <tableColumn id="2069" xr3:uid="{B3B116C9-8854-8E49-9253-D718D481CCDE}" name="Column1935" dataDxfId="14319"/>
    <tableColumn id="2070" xr3:uid="{3C3F6715-AB83-DE44-81DD-18CAC6590C7D}" name="Column1936" dataDxfId="14318"/>
    <tableColumn id="2071" xr3:uid="{A8408FFC-9E41-C346-82FF-682EDEBB1BDA}" name="Column1937" dataDxfId="14317"/>
    <tableColumn id="2072" xr3:uid="{0109D09D-6F0C-3F48-BF9F-B90E042DF49E}" name="Column1938" dataDxfId="14316"/>
    <tableColumn id="2073" xr3:uid="{3CE73B4B-0177-7141-980E-E16D3BD3B76F}" name="Column1939" dataDxfId="14315"/>
    <tableColumn id="2074" xr3:uid="{3BBD55E1-A359-EE48-B85A-3B66EE78F4DC}" name="Column1940" dataDxfId="14314"/>
    <tableColumn id="2075" xr3:uid="{C2822596-421E-D842-8E96-1D18214E2946}" name="Column1941" dataDxfId="14313"/>
    <tableColumn id="2076" xr3:uid="{D6BC6E75-5E5C-AA4A-9EEC-427DB552A11B}" name="Column1942" dataDxfId="14312"/>
    <tableColumn id="2077" xr3:uid="{D7AFCD01-5B69-4643-B5A9-94A1D237EC48}" name="Column1943" dataDxfId="14311"/>
    <tableColumn id="2078" xr3:uid="{190870DD-8235-E343-80CC-A5D4EE445E08}" name="Column1944" dataDxfId="14310"/>
    <tableColumn id="2079" xr3:uid="{B39B31F7-9C99-AD43-9FB7-002603F32178}" name="Column1945" dataDxfId="14309"/>
    <tableColumn id="2080" xr3:uid="{5A9A25EC-A4DA-1840-84AF-D72A2716B64B}" name="Column1946" dataDxfId="14308"/>
    <tableColumn id="2081" xr3:uid="{A81B2723-EE4E-1F48-94A7-CF117D2BB571}" name="Column1947" dataDxfId="14307"/>
    <tableColumn id="2082" xr3:uid="{00DF876D-D8FC-B246-B85F-F7C91242CBD5}" name="Column1948" dataDxfId="14306"/>
    <tableColumn id="2083" xr3:uid="{F6B4D607-22A8-0F4B-9144-B9F6BEA777AE}" name="Column1949" dataDxfId="14305"/>
    <tableColumn id="2084" xr3:uid="{8A82E204-F4FB-BA47-BE33-15DCF4E97635}" name="Column1950" dataDxfId="14304"/>
    <tableColumn id="2085" xr3:uid="{A5F76DB7-B7C4-D844-9770-12D3063DCB53}" name="Column1951" dataDxfId="14303"/>
    <tableColumn id="2086" xr3:uid="{D8543E37-F4A4-674C-AF5D-39B1523CDDC3}" name="Column1952" dataDxfId="14302"/>
    <tableColumn id="2087" xr3:uid="{AB9ECA5A-CBC7-3940-ABD5-15BA24CDEA2D}" name="Column1953" dataDxfId="14301"/>
    <tableColumn id="2088" xr3:uid="{7A016A40-28FB-2E40-BD0E-3AFF9EF45745}" name="Column1954" dataDxfId="14300"/>
    <tableColumn id="2089" xr3:uid="{EDD49D61-A7CA-1447-A388-E97DBA97036D}" name="Column1955" dataDxfId="14299"/>
    <tableColumn id="2090" xr3:uid="{74BAD409-C50E-F04A-A4F4-BF4B593FB754}" name="Column1956" dataDxfId="14298"/>
    <tableColumn id="2091" xr3:uid="{2F9DFB60-237B-1641-B1F4-C361420E190D}" name="Column1957" dataDxfId="14297"/>
    <tableColumn id="2092" xr3:uid="{373FA869-C998-2245-A456-3017A67D5DD6}" name="Column1958" dataDxfId="14296"/>
    <tableColumn id="2093" xr3:uid="{E1C30D0C-7822-944C-93FD-AF9891070085}" name="Column1959" dataDxfId="14295"/>
    <tableColumn id="2094" xr3:uid="{80E476F2-CB59-4C4E-AABE-5261E40C1FB9}" name="Column1960" dataDxfId="14294"/>
    <tableColumn id="2095" xr3:uid="{E7B6EEAE-1B57-ED44-88EA-30C5CD55FA92}" name="Column1961" dataDxfId="14293"/>
    <tableColumn id="2096" xr3:uid="{87DA82CC-55B1-5D4B-ACB1-F0B0DCAE4DED}" name="Column1962" dataDxfId="14292"/>
    <tableColumn id="2097" xr3:uid="{7D91317C-9298-4B4B-A8E0-BA7A8B0A49C7}" name="Column1963" dataDxfId="14291"/>
    <tableColumn id="2098" xr3:uid="{E759FA79-3AD8-1E46-8B97-D567B9A1BA1F}" name="Column1964" dataDxfId="14290"/>
    <tableColumn id="2099" xr3:uid="{AC363F3B-A9AD-E64C-AB73-1340BD3F6536}" name="Column1965" dataDxfId="14289"/>
    <tableColumn id="2100" xr3:uid="{9BD1A53D-25A7-5A4E-911A-89CBF03F1CDE}" name="Column1966" dataDxfId="14288"/>
    <tableColumn id="2101" xr3:uid="{BDF3BABA-9804-1445-8A81-7536F63A6002}" name="Column1967" dataDxfId="14287"/>
    <tableColumn id="2102" xr3:uid="{49CAE951-2F9F-BE48-A59B-DF1F0E2E7AB1}" name="Column1968" dataDxfId="14286"/>
    <tableColumn id="2103" xr3:uid="{DF4B902D-1A4C-3947-B43E-96345E426883}" name="Column1969" dataDxfId="14285"/>
    <tableColumn id="2104" xr3:uid="{0FFA9B19-6976-0640-A11F-8F5ED546799C}" name="Column1970" dataDxfId="14284"/>
    <tableColumn id="2105" xr3:uid="{C87043A2-588C-C146-BA5C-BE3227967C4A}" name="Column1971" dataDxfId="14283"/>
    <tableColumn id="2106" xr3:uid="{F5A602F8-9761-2E40-86CF-B8AC991A15C9}" name="Column1972" dataDxfId="14282"/>
    <tableColumn id="2107" xr3:uid="{861D88D6-F242-4145-A019-469BFD6B5290}" name="Column1973" dataDxfId="14281"/>
    <tableColumn id="2108" xr3:uid="{31F8277B-EB29-CF44-8277-A40BA985C317}" name="Column1974" dataDxfId="14280"/>
    <tableColumn id="2109" xr3:uid="{5BE561FD-44B5-5645-ACD9-A14F098144F9}" name="Column1975" dataDxfId="14279"/>
    <tableColumn id="2110" xr3:uid="{51905EE1-18AA-0947-996C-8821FBC5D4E4}" name="Column1976" dataDxfId="14278"/>
    <tableColumn id="2111" xr3:uid="{275469AD-0261-B64E-9861-60AD91BD2925}" name="Column1977" dataDxfId="14277"/>
    <tableColumn id="2112" xr3:uid="{13FF1553-1C8A-F74F-871A-6457DB1B225F}" name="Column1978" dataDxfId="14276"/>
    <tableColumn id="2113" xr3:uid="{AD2655E0-E295-F545-80C2-17753C1F1707}" name="Column1979" dataDxfId="14275"/>
    <tableColumn id="2114" xr3:uid="{873BA640-39BF-024C-B58B-7B4277F41BE3}" name="Column1980" dataDxfId="14274"/>
    <tableColumn id="2115" xr3:uid="{F6B3885A-DC4A-0A49-9389-AEA21CC93D9E}" name="Column1981" dataDxfId="14273"/>
    <tableColumn id="2116" xr3:uid="{E5268863-819B-5B47-BC2D-8998831EC019}" name="Column1982" dataDxfId="14272"/>
    <tableColumn id="2117" xr3:uid="{2B4960ED-A6FF-9445-A115-8E7EEDB9BE1E}" name="Column1983" dataDxfId="14271"/>
    <tableColumn id="2118" xr3:uid="{08E02A25-4AD3-B64E-B05F-372B2B685B1B}" name="Column1984" dataDxfId="14270"/>
    <tableColumn id="2119" xr3:uid="{C154EC09-D9E7-5B42-8D28-D5106D2570E9}" name="Column1985" dataDxfId="14269"/>
    <tableColumn id="2120" xr3:uid="{5AD278C2-5A82-1640-8870-69AAA3B216A0}" name="Column1986" dataDxfId="14268"/>
    <tableColumn id="2121" xr3:uid="{6125A996-F3B9-114B-B695-BE8FFE496CCB}" name="Column1987" dataDxfId="14267"/>
    <tableColumn id="2122" xr3:uid="{C636934C-8CA2-D14A-A972-048F781B56CB}" name="Column1988" dataDxfId="14266"/>
    <tableColumn id="2123" xr3:uid="{F47964B2-149C-5C4D-B035-8B9085D17A7C}" name="Column1989" dataDxfId="14265"/>
    <tableColumn id="2124" xr3:uid="{3CF3167F-F7BC-D54A-ADAE-D729DB51E835}" name="Column1990" dataDxfId="14264"/>
    <tableColumn id="2125" xr3:uid="{ABD400C7-E13C-5141-9B81-B42476A188E8}" name="Column1991" dataDxfId="14263"/>
    <tableColumn id="2126" xr3:uid="{6DA331A2-04A6-DB4B-91C0-8CE8A631B0C0}" name="Column1992" dataDxfId="14262"/>
    <tableColumn id="2127" xr3:uid="{B1F3C3AD-A543-9049-9060-884DA78AC253}" name="Column1993" dataDxfId="14261"/>
    <tableColumn id="2128" xr3:uid="{D710D7C6-0A33-0E42-B27A-BB24AEBCAC99}" name="Column1994" dataDxfId="14260"/>
    <tableColumn id="2129" xr3:uid="{D78FA863-A85B-964D-83F1-976079CE9DBD}" name="Column1995" dataDxfId="14259"/>
    <tableColumn id="2130" xr3:uid="{4B73FF79-102C-7945-9DC5-A0B0CBE83874}" name="Column1996" dataDxfId="14258"/>
    <tableColumn id="2131" xr3:uid="{EFF9C640-8076-2B4D-81F6-A495CD900564}" name="Column1997" dataDxfId="14257"/>
    <tableColumn id="2132" xr3:uid="{589B630C-CCC0-2E47-924A-2531E9B995DA}" name="Column1998" dataDxfId="14256"/>
    <tableColumn id="2133" xr3:uid="{B7574C90-59FC-FD4F-8E3A-6FB36E3246AA}" name="Column1999" dataDxfId="14255"/>
    <tableColumn id="2134" xr3:uid="{8286E3CE-BEFA-D049-B06C-D7EA873AC4CA}" name="Column2000" dataDxfId="14254"/>
    <tableColumn id="2135" xr3:uid="{3ACDA1C7-3F89-F147-A7EA-1DEE7BEA82E6}" name="Column2001" dataDxfId="14253"/>
    <tableColumn id="2136" xr3:uid="{A595CBD0-6CF1-9942-B0F1-D6527F568D9F}" name="Column2002" dataDxfId="14252"/>
    <tableColumn id="2137" xr3:uid="{9C7D52A9-523A-474E-B654-19348E5490FE}" name="Column2003" dataDxfId="14251"/>
    <tableColumn id="2138" xr3:uid="{C26E4B17-639D-0E44-934A-CA8E54676CD2}" name="Column2004" dataDxfId="14250"/>
    <tableColumn id="2139" xr3:uid="{3189E84C-7FF7-ED4F-BFCB-8EE1D6BA729D}" name="Column2005" dataDxfId="14249"/>
    <tableColumn id="2140" xr3:uid="{ABD7242F-0F26-FB41-A3B7-7FF72D87B007}" name="Column2006" dataDxfId="14248"/>
    <tableColumn id="2141" xr3:uid="{7E5A2BBB-4B33-9042-B256-59A3BBD5A24A}" name="Column2007" dataDxfId="14247"/>
    <tableColumn id="2142" xr3:uid="{16EA2E85-9E65-0144-B013-F8DC57A81BE5}" name="Column2008" dataDxfId="14246"/>
    <tableColumn id="2143" xr3:uid="{8AF81436-6B52-5141-83DE-0B9FEA71E461}" name="Column2009" dataDxfId="14245"/>
    <tableColumn id="2144" xr3:uid="{7CEC40DB-A28A-084C-8154-BCB8131BEC58}" name="Column2010" dataDxfId="14244"/>
    <tableColumn id="2145" xr3:uid="{89FE307E-3035-CB44-8494-906A721E4ACC}" name="Column2011" dataDxfId="14243"/>
    <tableColumn id="2146" xr3:uid="{876FC472-5048-764E-B25F-1F0AFB367142}" name="Column2012" dataDxfId="14242"/>
    <tableColumn id="2147" xr3:uid="{17348CAC-4C8A-6646-BFBB-6E495D8B3C49}" name="Column2013" dataDxfId="14241"/>
    <tableColumn id="2148" xr3:uid="{AB90078E-369C-EA46-B6EC-2817A4799C3F}" name="Column2014" dataDxfId="14240"/>
    <tableColumn id="2149" xr3:uid="{0E77DFD2-4E7E-2049-B34F-42BD7E5EB37E}" name="Column2015" dataDxfId="14239"/>
    <tableColumn id="2150" xr3:uid="{DFE6AEE0-E27C-764D-9135-9AD34357B711}" name="Column2016" dataDxfId="14238"/>
    <tableColumn id="2151" xr3:uid="{8CF93AA7-095D-194E-BFDB-E15E687AF7EB}" name="Column2017" dataDxfId="14237"/>
    <tableColumn id="2152" xr3:uid="{C6E1C39F-32BB-8347-BFC3-EE4C492F7D11}" name="Column2018" dataDxfId="14236"/>
    <tableColumn id="2153" xr3:uid="{A8B61800-9BFE-DC49-909B-2DA8D497DC00}" name="Column2019" dataDxfId="14235"/>
    <tableColumn id="2154" xr3:uid="{1A528113-BBFB-CF4E-96D3-C59359863B07}" name="Column2020" dataDxfId="14234"/>
    <tableColumn id="2155" xr3:uid="{57D9289F-D01E-794E-A80A-0BF2981E3614}" name="Column2021" dataDxfId="14233"/>
    <tableColumn id="2156" xr3:uid="{316208B2-48EF-8846-AD71-DC05B8B159CE}" name="Column2022" dataDxfId="14232"/>
    <tableColumn id="2157" xr3:uid="{F3CE35B0-339C-D94A-9F51-5960352DC83A}" name="Column2023" dataDxfId="14231"/>
    <tableColumn id="2158" xr3:uid="{7FDA27E6-B290-EE49-8843-1A160EF162D3}" name="Column2024" dataDxfId="14230"/>
    <tableColumn id="2159" xr3:uid="{8EBD7E75-8EF2-0843-8AA2-C9FE2C1D682F}" name="Column2025" dataDxfId="14229"/>
    <tableColumn id="2160" xr3:uid="{0162CE63-E843-7846-B903-F4FE44F80B12}" name="Column2026" dataDxfId="14228"/>
    <tableColumn id="2161" xr3:uid="{E1B9D500-6462-654D-B9BC-8F06C6D2DB2F}" name="Column2027" dataDxfId="14227"/>
    <tableColumn id="2162" xr3:uid="{B8216D31-A91B-0C4B-9A69-6F79A8A8633C}" name="Column2028" dataDxfId="14226"/>
    <tableColumn id="2163" xr3:uid="{F3C20765-F1D3-3A4F-9609-87B91C76907F}" name="Column2029" dataDxfId="14225"/>
    <tableColumn id="2164" xr3:uid="{36497A46-310F-1847-BAE8-5556AF635C16}" name="Column2030" dataDxfId="14224"/>
    <tableColumn id="2165" xr3:uid="{8E7B2DB9-E7B2-6249-A88A-DB61A43A4ADD}" name="Column2031" dataDxfId="14223"/>
    <tableColumn id="2166" xr3:uid="{9B13E925-8D76-6F48-9FCD-66E74289BE9E}" name="Column2032" dataDxfId="14222"/>
    <tableColumn id="2167" xr3:uid="{02F131E4-2D67-8E4A-82DB-D6046038D2C2}" name="Column2033" dataDxfId="14221"/>
    <tableColumn id="2168" xr3:uid="{E5A7A96A-0DBE-2642-937B-112216469057}" name="Column2034" dataDxfId="14220"/>
    <tableColumn id="2169" xr3:uid="{26A1739E-ECF2-8F4B-8114-03713A83D463}" name="Column2035" dataDxfId="14219"/>
    <tableColumn id="2170" xr3:uid="{0054D779-569C-0243-9CAB-1C509D539079}" name="Column2036" dataDxfId="14218"/>
    <tableColumn id="2171" xr3:uid="{94D812A8-08DC-FC4A-8090-B9ADEAF9DCE5}" name="Column2037" dataDxfId="14217"/>
    <tableColumn id="2172" xr3:uid="{682B0047-0808-D948-BC62-13867CE49D28}" name="Column2038" dataDxfId="14216"/>
    <tableColumn id="2173" xr3:uid="{25055883-CB14-0746-8F7D-A6AA399E823C}" name="Column2039" dataDxfId="14215"/>
    <tableColumn id="2174" xr3:uid="{D2F7AA43-067B-EC4A-A31E-D3B9FA8CE328}" name="Column2040" dataDxfId="14214"/>
    <tableColumn id="2175" xr3:uid="{45286C1E-2145-AD4F-8786-D150E08D787F}" name="Column2041" dataDxfId="14213"/>
    <tableColumn id="2176" xr3:uid="{2C1FA630-F554-1B45-B695-C2156FC03D85}" name="Column2042" dataDxfId="14212"/>
    <tableColumn id="2177" xr3:uid="{54395E08-0D79-1A4D-91BE-68CB16A3F767}" name="Column2043" dataDxfId="14211"/>
    <tableColumn id="2178" xr3:uid="{BC90CFBD-94F1-6C4C-9351-986D973026C1}" name="Column2044" dataDxfId="14210"/>
    <tableColumn id="2179" xr3:uid="{625927A2-D8B6-4343-A91B-10367D7E7335}" name="Column2045" dataDxfId="14209"/>
    <tableColumn id="2180" xr3:uid="{37C37C60-0FC0-0440-9D5F-DEBFDF5E15B4}" name="Column2046" dataDxfId="14208"/>
    <tableColumn id="2181" xr3:uid="{712768E4-1963-2240-9585-075979172D59}" name="Column2047" dataDxfId="14207"/>
    <tableColumn id="2182" xr3:uid="{BF485CF2-C245-D64E-AC0E-FF074AA3F65A}" name="Column2048" dataDxfId="14206"/>
    <tableColumn id="2183" xr3:uid="{ABDCBF73-DA0D-5746-A900-38B1F8099D8D}" name="Column2049" dataDxfId="14205"/>
    <tableColumn id="2184" xr3:uid="{D27BDE58-54A7-0B4A-8FEC-2652E42D255E}" name="Column2050" dataDxfId="14204"/>
    <tableColumn id="2185" xr3:uid="{14ABBE5C-14D9-1143-B1C6-66CAF8C1D55D}" name="Column2051" dataDxfId="14203"/>
    <tableColumn id="2186" xr3:uid="{0295CA21-8F9E-634F-9CF5-DB43067836A1}" name="Column2052" dataDxfId="14202"/>
    <tableColumn id="2187" xr3:uid="{5A950C5C-3167-4D42-842C-C37758145E82}" name="Column2053" dataDxfId="14201"/>
    <tableColumn id="2188" xr3:uid="{82CA9656-9F95-164D-BC43-C7F50AFDB532}" name="Column2054" dataDxfId="14200"/>
    <tableColumn id="2189" xr3:uid="{100CA6C4-06E3-D34F-ABDE-72F225D7447D}" name="Column2055" dataDxfId="14199"/>
    <tableColumn id="2190" xr3:uid="{01B743EE-6057-EB44-8DB9-39B838F8C230}" name="Column2056" dataDxfId="14198"/>
    <tableColumn id="2191" xr3:uid="{39D9DBF4-0B06-B64E-8E23-6B8E5A7B74D8}" name="Column2057" dataDxfId="14197"/>
    <tableColumn id="2192" xr3:uid="{565AC226-F98C-5740-BE02-9E7A171AF925}" name="Column2058" dataDxfId="14196"/>
    <tableColumn id="2193" xr3:uid="{9F1BA221-3709-9C4D-96FC-734BEE2751B6}" name="Column2059" dataDxfId="14195"/>
    <tableColumn id="2194" xr3:uid="{FCB622CA-6BCF-334C-9826-5A7136E0EC79}" name="Column2060" dataDxfId="14194"/>
    <tableColumn id="2195" xr3:uid="{7E766270-D8CE-2749-A790-3D0693E2F279}" name="Column2061" dataDxfId="14193"/>
    <tableColumn id="2196" xr3:uid="{10ADB579-7B29-7E47-9F41-DA225629241C}" name="Column2062" dataDxfId="14192"/>
    <tableColumn id="2197" xr3:uid="{D7A2202D-063B-6B45-BEC8-DAE2E94B9FD2}" name="Column2063" dataDxfId="14191"/>
    <tableColumn id="2198" xr3:uid="{C8816566-BBE9-F640-BA35-407A3281B7EB}" name="Column2064" dataDxfId="14190"/>
    <tableColumn id="2199" xr3:uid="{146E6076-1FA0-F846-A482-FFB5A6E9991C}" name="Column2065" dataDxfId="14189"/>
    <tableColumn id="2200" xr3:uid="{F7BEA6FA-B55C-D649-86E6-389A1905EED0}" name="Column2066" dataDxfId="14188"/>
    <tableColumn id="2201" xr3:uid="{387783C1-9706-1449-A6A1-73B090253F6D}" name="Column2067" dataDxfId="14187"/>
    <tableColumn id="2202" xr3:uid="{83C995CA-47A8-5842-A8E0-BF98FFAB7904}" name="Column2068" dataDxfId="14186"/>
    <tableColumn id="2203" xr3:uid="{AE21F81C-7AB5-D04E-BC51-D753120BC9F7}" name="Column2069" dataDxfId="14185"/>
    <tableColumn id="2204" xr3:uid="{E739CB02-95D4-0C4C-861E-8929F8023617}" name="Column2070" dataDxfId="14184"/>
    <tableColumn id="2205" xr3:uid="{07DF03B0-722D-9B44-9B9E-A7EB93BA4A11}" name="Column2071" dataDxfId="14183"/>
    <tableColumn id="2206" xr3:uid="{05A96A9D-D9EF-FE4D-9A55-59886217A825}" name="Column2072" dataDxfId="14182"/>
    <tableColumn id="2207" xr3:uid="{FFC1F137-9A03-FD49-84F5-B18EB7947554}" name="Column2073" dataDxfId="14181"/>
    <tableColumn id="2208" xr3:uid="{EBDCE520-B1A5-064E-983A-A78DF43C697A}" name="Column2074" dataDxfId="14180"/>
    <tableColumn id="2209" xr3:uid="{81D91190-6546-614C-8EF0-C3CF639BE8B4}" name="Column2075" dataDxfId="14179"/>
    <tableColumn id="2210" xr3:uid="{08A82956-C46A-9B44-8B2F-F4D558120E15}" name="Column2076" dataDxfId="14178"/>
    <tableColumn id="2211" xr3:uid="{DC293368-1D2D-9A42-B842-10E435CDBA7E}" name="Column2077" dataDxfId="14177"/>
    <tableColumn id="2212" xr3:uid="{25BD237C-E2AC-1548-B8E6-4962C55A0402}" name="Column2078" dataDxfId="14176"/>
    <tableColumn id="2213" xr3:uid="{E1E9B0B7-6F7C-1D42-83B2-08AC858E9B34}" name="Column2079" dataDxfId="14175"/>
    <tableColumn id="2214" xr3:uid="{FE2D49A4-BE32-3742-8A9A-3CB0837AE5FD}" name="Column2080" dataDxfId="14174"/>
    <tableColumn id="2215" xr3:uid="{2545EC95-EDAD-AD4E-AFB6-5026433228DD}" name="Column2081" dataDxfId="14173"/>
    <tableColumn id="2216" xr3:uid="{C5853651-D804-5F40-9203-9ACABEA78AB5}" name="Column2082" dataDxfId="14172"/>
    <tableColumn id="2217" xr3:uid="{30AE5358-9544-8743-B1D5-F70E3E2C9879}" name="Column2083" dataDxfId="14171"/>
    <tableColumn id="2218" xr3:uid="{FF8E0504-5932-2C49-A2DC-8A87329A7217}" name="Column2084" dataDxfId="14170"/>
    <tableColumn id="2219" xr3:uid="{30F620A8-36D8-F543-BA27-45EAA6E6FDD9}" name="Column2085" dataDxfId="14169"/>
    <tableColumn id="2220" xr3:uid="{20B5F71C-2956-3D4D-8BB2-E7CDAFDE3597}" name="Column2086" dataDxfId="14168"/>
    <tableColumn id="2221" xr3:uid="{445EF77B-0C4D-2A4A-B9BE-174F16368D88}" name="Column2087" dataDxfId="14167"/>
    <tableColumn id="2222" xr3:uid="{6A0386E8-3492-1843-AC6D-70B8866BB774}" name="Column2088" dataDxfId="14166"/>
    <tableColumn id="2223" xr3:uid="{D5BF21EC-B1BC-7C48-B1F7-7DD4366A336C}" name="Column2089" dataDxfId="14165"/>
    <tableColumn id="2224" xr3:uid="{39DEABD2-BC93-AE45-AE12-A6CFD9427779}" name="Column2090" dataDxfId="14164"/>
    <tableColumn id="2225" xr3:uid="{4EDDE439-BC2E-964D-8E84-385E750B5A27}" name="Column2091" dataDxfId="14163"/>
    <tableColumn id="2226" xr3:uid="{00F9DE36-B398-8F40-96EB-A081675ABB44}" name="Column2092" dataDxfId="14162"/>
    <tableColumn id="2227" xr3:uid="{CD90C5FD-4064-9D41-AD6A-91C7214F762D}" name="Column2093" dataDxfId="14161"/>
    <tableColumn id="2228" xr3:uid="{930FC10F-E23E-8742-82E9-1DDFB4B7CB4F}" name="Column2094" dataDxfId="14160"/>
    <tableColumn id="2229" xr3:uid="{5E3D47C1-8DDA-1F45-8C89-5F1B5DE40D8D}" name="Column2095" dataDxfId="14159"/>
    <tableColumn id="2230" xr3:uid="{16878E1B-F760-0146-9F43-280788CA9BE7}" name="Column2096" dataDxfId="14158"/>
    <tableColumn id="2231" xr3:uid="{90E823A3-0BF7-B640-B4E5-9A7B8BFF6A47}" name="Column2097" dataDxfId="14157"/>
    <tableColumn id="2232" xr3:uid="{7B802F21-8883-1A4A-91F3-C0F133573CCB}" name="Column2098" dataDxfId="14156"/>
    <tableColumn id="2233" xr3:uid="{CC62ECE8-E5EA-0E4A-B2CC-10DE2058162B}" name="Column2099" dataDxfId="14155"/>
    <tableColumn id="2234" xr3:uid="{F474D36C-8021-C64A-A991-7D5E8AC94467}" name="Column2100" dataDxfId="14154"/>
    <tableColumn id="2235" xr3:uid="{1A02FBB8-BD96-3B4D-A25A-CEBDBF3F14D4}" name="Column2101" dataDxfId="14153"/>
    <tableColumn id="2236" xr3:uid="{9371AB17-ACDA-AF4C-9805-1398D747BBDD}" name="Column2102" dataDxfId="14152"/>
    <tableColumn id="2237" xr3:uid="{90029A71-B2CA-3C42-AF0F-F7E8F87F3984}" name="Column2103" dataDxfId="14151"/>
    <tableColumn id="2238" xr3:uid="{1EAE60F2-3DB0-664A-8D47-0F71361F2BD7}" name="Column2104" dataDxfId="14150"/>
    <tableColumn id="2239" xr3:uid="{93341C4A-FBA3-1B4D-859C-02A0E05502E0}" name="Column2105" dataDxfId="14149"/>
    <tableColumn id="2240" xr3:uid="{3BF6B645-1292-CA45-B2B6-2F1D549D5E4E}" name="Column2106" dataDxfId="14148"/>
    <tableColumn id="2241" xr3:uid="{76FB8C42-6183-5D47-9710-E6798C767D52}" name="Column2107" dataDxfId="14147"/>
    <tableColumn id="2242" xr3:uid="{EAE5715B-940D-C84A-90F0-0307EC3D9FB8}" name="Column2108" dataDxfId="14146"/>
    <tableColumn id="2243" xr3:uid="{92C32663-EE30-864D-8B6D-D43DDBA57C70}" name="Column2109" dataDxfId="14145"/>
    <tableColumn id="2244" xr3:uid="{372ECA12-1821-7545-92F9-FFADCD3C966F}" name="Column2110" dataDxfId="14144"/>
    <tableColumn id="2245" xr3:uid="{AD644D19-57DC-B74C-89CC-D3794D6F21A1}" name="Column2111" dataDxfId="14143"/>
    <tableColumn id="2246" xr3:uid="{367E14AC-DED1-1F48-986D-A6E3A52D6F59}" name="Column2112" dataDxfId="14142"/>
    <tableColumn id="2247" xr3:uid="{4D91DCD9-A364-264B-8E95-87C96DD656DA}" name="Column2113" dataDxfId="14141"/>
    <tableColumn id="2248" xr3:uid="{EB970817-146C-E242-A021-206F518F033C}" name="Column2114" dataDxfId="14140"/>
    <tableColumn id="2249" xr3:uid="{5E5F3E36-034E-014E-8924-853EF7E37943}" name="Column2115" dataDxfId="14139"/>
    <tableColumn id="2250" xr3:uid="{B3E1F680-252A-6C43-B391-84F2596B2A37}" name="Column2116" dataDxfId="14138"/>
    <tableColumn id="2251" xr3:uid="{4F21FE74-26D2-484A-AB8A-A9BCB156C7F9}" name="Column2117" dataDxfId="14137"/>
    <tableColumn id="2252" xr3:uid="{A45B0382-D0AB-B14F-B539-152E5B0F3E1B}" name="Column2118" dataDxfId="14136"/>
    <tableColumn id="2253" xr3:uid="{67A8F7C3-CD11-EA4C-B1F3-3D1964C24E29}" name="Column2119" dataDxfId="14135"/>
    <tableColumn id="2254" xr3:uid="{A890DE7D-0E7F-7642-B05C-695A9CD9CE6C}" name="Column2120" dataDxfId="14134"/>
    <tableColumn id="2255" xr3:uid="{A1B592D6-DF83-D54B-AEC8-A30A86044A4A}" name="Column2121" dataDxfId="14133"/>
    <tableColumn id="2256" xr3:uid="{166186C3-C425-9E42-9840-FAABDCEFE3CB}" name="Column2122" dataDxfId="14132"/>
    <tableColumn id="2257" xr3:uid="{0B022D71-D31C-9346-84F9-25F4A6DB9685}" name="Column2123" dataDxfId="14131"/>
    <tableColumn id="2258" xr3:uid="{6E0E6AF2-E5DA-4548-BA1D-90121E5A9D4A}" name="Column2124" dataDxfId="14130"/>
    <tableColumn id="2259" xr3:uid="{520D846B-A6CC-8541-8971-CFDCABF98FB8}" name="Column2125" dataDxfId="14129"/>
    <tableColumn id="2260" xr3:uid="{F9E30752-DC3C-8F48-B4F5-4FDF0DF8A66D}" name="Column2126" dataDxfId="14128"/>
    <tableColumn id="2261" xr3:uid="{0BB35BBB-EA8A-A74E-A873-F54A849BA267}" name="Column2127" dataDxfId="14127"/>
    <tableColumn id="2262" xr3:uid="{C1881288-844A-5F40-9A21-7E121777ACDF}" name="Column2128" dataDxfId="14126"/>
    <tableColumn id="2263" xr3:uid="{49A4AB26-7501-6A47-ACE6-13E7A2BD9F45}" name="Column2129" dataDxfId="14125"/>
    <tableColumn id="2264" xr3:uid="{3D28C17E-CF44-0340-811D-7D9C6304C489}" name="Column2130" dataDxfId="14124"/>
    <tableColumn id="2265" xr3:uid="{FC9F0440-8F61-3D40-A2D6-513B6F6A4CFC}" name="Column2131" dataDxfId="14123"/>
    <tableColumn id="2266" xr3:uid="{0CA043D0-2AD8-DB4A-B45F-B77B281C3D96}" name="Column2132" dataDxfId="14122"/>
    <tableColumn id="2267" xr3:uid="{1A39EE74-D62B-6647-97BD-C77991541B1E}" name="Column2133" dataDxfId="14121"/>
    <tableColumn id="2268" xr3:uid="{95ED07CE-698C-E742-8EFC-4F9BFE103F5D}" name="Column2134" dataDxfId="14120"/>
    <tableColumn id="2269" xr3:uid="{BC9B52DC-1B79-2248-951A-D7A56778526E}" name="Column2135" dataDxfId="14119"/>
    <tableColumn id="2270" xr3:uid="{998F3829-DEFE-4F47-A01B-5C9834CEEEA5}" name="Column2136" dataDxfId="14118"/>
    <tableColumn id="2271" xr3:uid="{9FCD6786-9AC1-AB40-94FB-82CDBEC4D616}" name="Column2137" dataDxfId="14117"/>
    <tableColumn id="2272" xr3:uid="{47CDF8BA-0D4D-4D4D-A316-3A5C28E6CB69}" name="Column2138" dataDxfId="14116"/>
    <tableColumn id="2273" xr3:uid="{A0302A04-61DF-E34A-A3C4-D3FBFC55E369}" name="Column2139" dataDxfId="14115"/>
    <tableColumn id="2274" xr3:uid="{CADBBECB-ECC6-B349-917E-6122FAD0ADFF}" name="Column2140" dataDxfId="14114"/>
    <tableColumn id="2275" xr3:uid="{2FF76F73-2BCA-9048-B933-59F015AE8D41}" name="Column2141" dataDxfId="14113"/>
    <tableColumn id="2276" xr3:uid="{7458685A-6D13-274F-A187-7FED65DE72D5}" name="Column2142" dataDxfId="14112"/>
    <tableColumn id="2277" xr3:uid="{186013C2-2670-EA49-9614-BBCA33F4B48A}" name="Column2143" dataDxfId="14111"/>
    <tableColumn id="2278" xr3:uid="{9CFD5A5A-CD90-2947-9452-C6A48576875B}" name="Column2144" dataDxfId="14110"/>
    <tableColumn id="2279" xr3:uid="{253222B7-6041-A44A-AF30-043EF40D6223}" name="Column2145" dataDxfId="14109"/>
    <tableColumn id="2280" xr3:uid="{FDEA8885-50E5-894D-B5C9-DBD63D816A3F}" name="Column2146" dataDxfId="14108"/>
    <tableColumn id="2281" xr3:uid="{556436F6-1956-F941-BD4B-39C849C948B9}" name="Column2147" dataDxfId="14107"/>
    <tableColumn id="2282" xr3:uid="{3CAE2DD8-228D-E941-BAE0-EE6D91C04EE6}" name="Column2148" dataDxfId="14106"/>
    <tableColumn id="2283" xr3:uid="{A59BF0F2-F911-654F-B507-1F3F8D433071}" name="Column2149" dataDxfId="14105"/>
    <tableColumn id="2284" xr3:uid="{A54345FC-D0A7-0A49-B33F-2BA82D9741E9}" name="Column2150" dataDxfId="14104"/>
    <tableColumn id="2285" xr3:uid="{A2E6BDD8-855A-A249-9CDA-35F5E0E167C4}" name="Column2151" dataDxfId="14103"/>
    <tableColumn id="2286" xr3:uid="{F5462331-5F89-EB4C-ACA3-FB88A768D8F1}" name="Column2152" dataDxfId="14102"/>
    <tableColumn id="2287" xr3:uid="{2C62C325-F70D-5142-BD40-259F0BFE89FA}" name="Column2153" dataDxfId="14101"/>
    <tableColumn id="2288" xr3:uid="{644014AA-8CD2-A147-A8D7-34C361860378}" name="Column2154" dataDxfId="14100"/>
    <tableColumn id="2289" xr3:uid="{007C28B8-A8AA-1D4D-9E88-C3364277E009}" name="Column2155" dataDxfId="14099"/>
    <tableColumn id="2290" xr3:uid="{FEC52D64-424D-7A42-8165-B16C4F528AFD}" name="Column2156" dataDxfId="14098"/>
    <tableColumn id="2291" xr3:uid="{CCC4A05D-498D-604F-BB13-2F662C8B792D}" name="Column2157" dataDxfId="14097"/>
    <tableColumn id="2292" xr3:uid="{0F76C0E4-DBBC-B84E-9B5F-9EA4ADE514BD}" name="Column2158" dataDxfId="14096"/>
    <tableColumn id="2293" xr3:uid="{7B63474F-B9A4-B041-80B4-5D0C2603D080}" name="Column2159" dataDxfId="14095"/>
    <tableColumn id="2294" xr3:uid="{B9B425D2-7BD1-4E44-99F0-AB527D3FFB78}" name="Column2160" dataDxfId="14094"/>
    <tableColumn id="2295" xr3:uid="{7735ECAA-A1F7-0446-B29F-0E72D1B96024}" name="Column2161" dataDxfId="14093"/>
    <tableColumn id="2296" xr3:uid="{89915860-B86D-DD4E-9FFF-012EA3062619}" name="Column2162" dataDxfId="14092"/>
    <tableColumn id="2297" xr3:uid="{03D5EDC3-524A-484E-9345-505B5179D5F9}" name="Column2163" dataDxfId="14091"/>
    <tableColumn id="2298" xr3:uid="{C4644FA8-5F4D-6242-9770-7CC8330E925C}" name="Column2164" dataDxfId="14090"/>
    <tableColumn id="2299" xr3:uid="{740CE0D8-EFDF-C543-8087-5EF61CE1816B}" name="Column2165" dataDxfId="14089"/>
    <tableColumn id="2300" xr3:uid="{7AF41CCB-8553-4B4E-A34C-2C33F2C3EE7E}" name="Column2166" dataDxfId="14088"/>
    <tableColumn id="2301" xr3:uid="{025A1A8F-8BA3-6141-83A6-F883432E0E32}" name="Column2167" dataDxfId="14087"/>
    <tableColumn id="2302" xr3:uid="{0A561844-6590-EB41-A0E4-257678883E49}" name="Column2168" dataDxfId="14086"/>
    <tableColumn id="2303" xr3:uid="{125AF235-74FC-DC42-9195-BAE5A43DA2C0}" name="Column2169" dataDxfId="14085"/>
    <tableColumn id="2304" xr3:uid="{73367CA8-95C1-F54A-A302-1956828186D2}" name="Column2170" dataDxfId="14084"/>
    <tableColumn id="2305" xr3:uid="{D6DA5914-3D36-734B-B81C-BB052D6B5DFD}" name="Column2171" dataDxfId="14083"/>
    <tableColumn id="2306" xr3:uid="{E4751DDB-A890-614E-92DB-1B99D9533337}" name="Column2172" dataDxfId="14082"/>
    <tableColumn id="2307" xr3:uid="{E757E67F-B001-D847-9E2B-404CB7A50412}" name="Column2173" dataDxfId="14081"/>
    <tableColumn id="2308" xr3:uid="{4BEB6245-DBB1-1942-9B8E-5FF84279C378}" name="Column2174" dataDxfId="14080"/>
    <tableColumn id="2309" xr3:uid="{3057B4CC-F527-8C48-B8E6-3CC9099F23BB}" name="Column2175" dataDxfId="14079"/>
    <tableColumn id="2310" xr3:uid="{F835387F-1BBA-5C4F-A45F-FB23BF35F4B3}" name="Column2176" dataDxfId="14078"/>
    <tableColumn id="2311" xr3:uid="{B46681E8-6722-C54D-80EF-9E993943F1B7}" name="Column2177" dataDxfId="14077"/>
    <tableColumn id="2312" xr3:uid="{89B0D9FA-545A-F844-9580-1CB96EF23B48}" name="Column2178" dataDxfId="14076"/>
    <tableColumn id="2313" xr3:uid="{73738DDE-07C6-5A43-9774-C60456C3FD73}" name="Column2179" dataDxfId="14075"/>
    <tableColumn id="2314" xr3:uid="{C5E91205-DCC4-0F4E-8223-E5AB4D4FFFB3}" name="Column2180" dataDxfId="14074"/>
    <tableColumn id="2315" xr3:uid="{8D1DD398-2794-ED4A-B254-C5C887E94749}" name="Column2181" dataDxfId="14073"/>
    <tableColumn id="2316" xr3:uid="{6A2E2961-888D-6843-8F48-2C06778E063B}" name="Column2182" dataDxfId="14072"/>
    <tableColumn id="2317" xr3:uid="{B9225026-CE7F-DD43-963B-AD8153EE07D9}" name="Column2183" dataDxfId="14071"/>
    <tableColumn id="2318" xr3:uid="{C1C319BF-EE7F-E64E-94F4-0BC9206C7EB3}" name="Column2184" dataDxfId="14070"/>
    <tableColumn id="2319" xr3:uid="{C988FB2D-1B42-4A46-9987-5395B44A8777}" name="Column2185" dataDxfId="14069"/>
    <tableColumn id="2320" xr3:uid="{6FFF8CF0-E3BE-F64D-89FF-51FDC99A7DFC}" name="Column2186" dataDxfId="14068"/>
    <tableColumn id="2321" xr3:uid="{A914F2A5-C124-1043-BFE9-3E6FB5B7DC0A}" name="Column2187" dataDxfId="14067"/>
    <tableColumn id="2322" xr3:uid="{16EE164B-7227-6241-9666-36FF158C4D95}" name="Column2188" dataDxfId="14066"/>
    <tableColumn id="2323" xr3:uid="{964A3710-38EF-EF41-AB17-C1C0A538DC69}" name="Column2189" dataDxfId="14065"/>
    <tableColumn id="2324" xr3:uid="{84047DE7-D588-0341-9BFD-D6AB7090D131}" name="Column2190" dataDxfId="14064"/>
    <tableColumn id="2325" xr3:uid="{5C6CC1BD-1D71-D449-9A97-BD16BB2ABA34}" name="Column2191" dataDxfId="14063"/>
    <tableColumn id="2326" xr3:uid="{DE9E807D-153B-3F47-B97C-7D665E3F8B88}" name="Column2192" dataDxfId="14062"/>
    <tableColumn id="2327" xr3:uid="{B961E1F5-81EC-D949-B10E-91E084DE59D8}" name="Column2193" dataDxfId="14061"/>
    <tableColumn id="2328" xr3:uid="{612D9CAB-42E3-324E-93F6-DD164D3BF3A4}" name="Column2194" dataDxfId="14060"/>
    <tableColumn id="2329" xr3:uid="{D4C22383-9970-F54D-91F5-C5BD29656AFB}" name="Column2195" dataDxfId="14059"/>
    <tableColumn id="2330" xr3:uid="{5F3ACD17-6F3A-A74E-B6FF-8BBC1AACC8CE}" name="Column2196" dataDxfId="14058"/>
    <tableColumn id="2331" xr3:uid="{5A0CABEC-7C56-9A43-ACEE-061A871D5D86}" name="Column2197" dataDxfId="14057"/>
    <tableColumn id="2332" xr3:uid="{B6F260AA-5456-CD45-ADE3-7966AC5AA7F5}" name="Column2198" dataDxfId="14056"/>
    <tableColumn id="2333" xr3:uid="{1A54B36F-22FF-3242-BCA4-92BE91073E63}" name="Column2199" dataDxfId="14055"/>
    <tableColumn id="2334" xr3:uid="{ACF23302-BB89-9746-BA28-2D26A9220873}" name="Column2200" dataDxfId="14054"/>
    <tableColumn id="2335" xr3:uid="{BCE86DBC-7F58-1A47-8D81-4AE8CA1DB4BC}" name="Column2201" dataDxfId="14053"/>
    <tableColumn id="2336" xr3:uid="{B0E5CE64-92DF-3D45-9492-D24531BB258B}" name="Column2202" dataDxfId="14052"/>
    <tableColumn id="2337" xr3:uid="{188E8C86-66DF-4247-88D8-FC8E425B9C85}" name="Column2203" dataDxfId="14051"/>
    <tableColumn id="2338" xr3:uid="{9EA7D7BF-1D5D-ED49-8467-2C12C405D5E1}" name="Column2204" dataDxfId="14050"/>
    <tableColumn id="2339" xr3:uid="{8F14868B-8C69-484E-8C7F-14F244B7EF0D}" name="Column2205" dataDxfId="14049"/>
    <tableColumn id="2340" xr3:uid="{F06D2CDA-52B4-0E4B-9D4C-FDBB558D634C}" name="Column2206" dataDxfId="14048"/>
    <tableColumn id="2341" xr3:uid="{C08F2543-5C77-334A-A1A4-697FAE693111}" name="Column2207" dataDxfId="14047"/>
    <tableColumn id="2342" xr3:uid="{4159F206-1DCB-354C-B736-D4D967450873}" name="Column2208" dataDxfId="14046"/>
    <tableColumn id="2343" xr3:uid="{46BE04BA-C1F7-7D48-A77D-0C31190CF0BD}" name="Column2209" dataDxfId="14045"/>
    <tableColumn id="2344" xr3:uid="{3566FD10-668C-2649-A9AE-D23639EC61E8}" name="Column2210" dataDxfId="14044"/>
    <tableColumn id="2345" xr3:uid="{4D69B06B-F096-C145-8CF3-5060AB7F7242}" name="Column2211" dataDxfId="14043"/>
    <tableColumn id="2346" xr3:uid="{612B92EC-35CA-DE4B-94E0-403DB5740252}" name="Column2212" dataDxfId="14042"/>
    <tableColumn id="2347" xr3:uid="{A907CC02-78F8-0A4D-8803-9E4250F9BB81}" name="Column2213" dataDxfId="14041"/>
    <tableColumn id="2348" xr3:uid="{FFA1BBDD-4C52-1040-AC80-E68B661CF395}" name="Column2214" dataDxfId="14040"/>
    <tableColumn id="2349" xr3:uid="{E9FE830E-DD84-5D49-B046-FCEEBA973F98}" name="Column2215" dataDxfId="14039"/>
    <tableColumn id="2350" xr3:uid="{CE59A2BA-301F-9E4D-BE23-C8EBDF4DC55C}" name="Column2216" dataDxfId="14038"/>
    <tableColumn id="2351" xr3:uid="{E912C310-7CAF-DB45-8B75-418A4D7841D8}" name="Column2217" dataDxfId="14037"/>
    <tableColumn id="2352" xr3:uid="{C4C803E1-6CD1-FC47-9766-D0E559AE8D18}" name="Column2218" dataDxfId="14036"/>
    <tableColumn id="2353" xr3:uid="{AC05148B-5D31-544A-802A-99ACFD2942C5}" name="Column2219" dataDxfId="14035"/>
    <tableColumn id="2354" xr3:uid="{1E50FD56-5519-FA4D-9F49-C0C8B7CF22C6}" name="Column2220" dataDxfId="14034"/>
    <tableColumn id="2355" xr3:uid="{9021FC11-0277-394A-8E0E-F5CB6118F1F9}" name="Column2221" dataDxfId="14033"/>
    <tableColumn id="2356" xr3:uid="{B7028368-26CF-444E-8790-22DB5BD74E8B}" name="Column2222" dataDxfId="14032"/>
    <tableColumn id="2357" xr3:uid="{CDE23D60-3E12-EE46-80AD-D8E9AB3528C2}" name="Column2223" dataDxfId="14031"/>
    <tableColumn id="2358" xr3:uid="{454CCFCB-1EC5-7E47-849C-6339F77251FF}" name="Column2224" dataDxfId="14030"/>
    <tableColumn id="2359" xr3:uid="{ACA33F9F-3D29-8346-A0AE-FBDEB0FD0B84}" name="Column2225" dataDxfId="14029"/>
    <tableColumn id="2360" xr3:uid="{79E2C8A2-A6E8-9446-8732-5AED7C37C6B9}" name="Column2226" dataDxfId="14028"/>
    <tableColumn id="2361" xr3:uid="{B735EF93-94E2-8A46-9C95-1B292832E81F}" name="Column2227" dataDxfId="14027"/>
    <tableColumn id="2362" xr3:uid="{CE5A80B5-1085-4542-9FEF-A73E57B14AFA}" name="Column2228" dataDxfId="14026"/>
    <tableColumn id="2363" xr3:uid="{B1A55DDA-B614-E346-AB7C-49F7445BF7CC}" name="Column2229" dataDxfId="14025"/>
    <tableColumn id="2364" xr3:uid="{A79F007C-7166-F44B-98DA-0F1653D8B433}" name="Column2230" dataDxfId="14024"/>
    <tableColumn id="2365" xr3:uid="{F3300140-96EB-2241-BC7C-629C93DF55C9}" name="Column2231" dataDxfId="14023"/>
    <tableColumn id="2366" xr3:uid="{0A848405-2F45-034E-A74F-52831FC30647}" name="Column2232" dataDxfId="14022"/>
    <tableColumn id="2367" xr3:uid="{0892D60D-92FA-524F-8222-FD6D0392B0BD}" name="Column2233" dataDxfId="14021"/>
    <tableColumn id="2368" xr3:uid="{43D0F120-8608-2447-B0A1-1B0BD96BA5A3}" name="Column2234" dataDxfId="14020"/>
    <tableColumn id="2369" xr3:uid="{813C67D0-86B4-B943-84B3-0FED2F5B0D5D}" name="Column2235" dataDxfId="14019"/>
    <tableColumn id="2370" xr3:uid="{05228826-24AC-814D-B2C1-0E472B906090}" name="Column2236" dataDxfId="14018"/>
    <tableColumn id="2371" xr3:uid="{9F37C2B8-4C70-B24D-A593-1182B1334AB0}" name="Column2237" dataDxfId="14017"/>
    <tableColumn id="2372" xr3:uid="{0BB37E59-9C4F-AE49-BB0F-6A133EC93D95}" name="Column2238" dataDxfId="14016"/>
    <tableColumn id="2373" xr3:uid="{0A1E341A-9AE2-624A-9C2A-94D4AAC161EA}" name="Column2239" dataDxfId="14015"/>
    <tableColumn id="2374" xr3:uid="{A08E2428-9B9B-7F40-830B-0075EC776817}" name="Column2240" dataDxfId="14014"/>
    <tableColumn id="2375" xr3:uid="{C4056022-5BAE-494A-9A2A-7DD5C001D4B7}" name="Column2241" dataDxfId="14013"/>
    <tableColumn id="2376" xr3:uid="{B616F543-6D16-8A4D-B9C8-AB99C278F891}" name="Column2242" dataDxfId="14012"/>
    <tableColumn id="2377" xr3:uid="{2A4DE1EE-4535-EF40-8E93-47A3889B5507}" name="Column2243" dataDxfId="14011"/>
    <tableColumn id="2378" xr3:uid="{FB2BD8DC-8876-3641-AEE9-8D032105B8C5}" name="Column2244" dataDxfId="14010"/>
    <tableColumn id="2379" xr3:uid="{139FB8C6-C4EE-5644-A438-E0977BEBD41E}" name="Column2245" dataDxfId="14009"/>
    <tableColumn id="2380" xr3:uid="{12FDB89D-420B-E941-8579-40E11B85976E}" name="Column2246" dataDxfId="14008"/>
    <tableColumn id="2381" xr3:uid="{09057E3D-8355-CF4C-AF17-D95C6F49AFEB}" name="Column2247" dataDxfId="14007"/>
    <tableColumn id="2382" xr3:uid="{AD8364FE-A00F-9349-B441-592C7803054A}" name="Column2248" dataDxfId="14006"/>
    <tableColumn id="2383" xr3:uid="{972380CB-DC86-724E-A7F4-BF82DAE59B90}" name="Column2249" dataDxfId="14005"/>
    <tableColumn id="2384" xr3:uid="{1A31C881-47B9-5B42-9B64-03C8160C927B}" name="Column2250" dataDxfId="14004"/>
    <tableColumn id="2385" xr3:uid="{4129E178-8A34-0A47-BA29-64A1E666BD8D}" name="Column2251" dataDxfId="14003"/>
    <tableColumn id="2386" xr3:uid="{2E20C275-CCDF-934D-AFFC-8843EF89AC5B}" name="Column2252" dataDxfId="14002"/>
    <tableColumn id="2387" xr3:uid="{33E6A1C8-17A5-F145-9884-5DF564A20309}" name="Column2253" dataDxfId="14001"/>
    <tableColumn id="2388" xr3:uid="{8BEE7649-B38F-1D46-AA37-EBCFA4C7EEBE}" name="Column2254" dataDxfId="14000"/>
    <tableColumn id="2389" xr3:uid="{91862824-1926-E147-B364-1035094C8936}" name="Column2255" dataDxfId="13999"/>
    <tableColumn id="2390" xr3:uid="{982F0A96-CA82-6B45-BD0A-25221AC63375}" name="Column2256" dataDxfId="13998"/>
    <tableColumn id="2391" xr3:uid="{416292ED-20A7-604B-91BA-07755B0B666C}" name="Column2257" dataDxfId="13997"/>
    <tableColumn id="2392" xr3:uid="{A04944DE-6EDD-574D-8D2A-93DEDBC4EA2B}" name="Column2258" dataDxfId="13996"/>
    <tableColumn id="2393" xr3:uid="{3FEF2C49-06E0-5A4D-BFFC-B4C693AE7E60}" name="Column2259" dataDxfId="13995"/>
    <tableColumn id="2394" xr3:uid="{F2340153-0FAC-A34F-8281-F1B5C5B76347}" name="Column2260" dataDxfId="13994"/>
    <tableColumn id="2395" xr3:uid="{16C042EC-7BBF-144B-A80D-68F42EDDC040}" name="Column2261" dataDxfId="13993"/>
    <tableColumn id="2396" xr3:uid="{CDFE3D73-A597-5648-8939-DB332190BA9E}" name="Column2262" dataDxfId="13992"/>
    <tableColumn id="2397" xr3:uid="{7368C4C9-687C-DB46-AF03-AC63C766166F}" name="Column2263" dataDxfId="13991"/>
    <tableColumn id="2398" xr3:uid="{2027A91E-6627-C04D-A8BE-B58B83773C38}" name="Column2264" dataDxfId="13990"/>
    <tableColumn id="2399" xr3:uid="{0374DFAB-FE3A-5546-ACC7-14809CFFCA2D}" name="Column2265" dataDxfId="13989"/>
    <tableColumn id="2400" xr3:uid="{FCE0BF42-FE4D-5944-BEC5-9E6D4F8D93CA}" name="Column2266" dataDxfId="13988"/>
    <tableColumn id="2401" xr3:uid="{50C49550-DF42-D847-9CB1-98B1984EA6EA}" name="Column2267" dataDxfId="13987"/>
    <tableColumn id="2402" xr3:uid="{6114A0E0-E853-1541-BD61-A91091C4B8B9}" name="Column2268" dataDxfId="13986"/>
    <tableColumn id="2403" xr3:uid="{EA9B0D92-B788-9041-8A6A-1836112B37F9}" name="Column2269" dataDxfId="13985"/>
    <tableColumn id="2404" xr3:uid="{3C83E362-FDF0-FA48-B101-5785DBABC977}" name="Column2270" dataDxfId="13984"/>
    <tableColumn id="2405" xr3:uid="{63C234D0-40CA-4F44-8D82-D535234905F9}" name="Column2271" dataDxfId="13983"/>
    <tableColumn id="2406" xr3:uid="{1DC6B905-E738-544D-8E6C-A0A9E181DAF3}" name="Column2272" dataDxfId="13982"/>
    <tableColumn id="2407" xr3:uid="{79433BD3-BA89-0545-8610-ED63E4256D43}" name="Column2273" dataDxfId="13981"/>
    <tableColumn id="2408" xr3:uid="{D895957F-E202-4A44-810A-78EB25F1F652}" name="Column2274" dataDxfId="13980"/>
    <tableColumn id="2409" xr3:uid="{B9EE9ECD-1FA2-A14E-B2E5-7B8C7ABC66DB}" name="Column2275" dataDxfId="13979"/>
    <tableColumn id="2410" xr3:uid="{DA281996-6EEA-7E4E-8688-DAC3A3527A58}" name="Column2276" dataDxfId="13978"/>
    <tableColumn id="2411" xr3:uid="{37955819-C351-CF44-8981-7BE88C91B3E3}" name="Column2277" dataDxfId="13977"/>
    <tableColumn id="2412" xr3:uid="{47875338-8626-694A-A4B5-13E720F34E23}" name="Column2278" dataDxfId="13976"/>
    <tableColumn id="2413" xr3:uid="{D742C773-F6FD-A343-A226-CD3AC6929A37}" name="Column2279" dataDxfId="13975"/>
    <tableColumn id="2414" xr3:uid="{0E97B6BE-221D-CB44-A9B2-A011DA529663}" name="Column2280" dataDxfId="13974"/>
    <tableColumn id="2415" xr3:uid="{0A3FDE68-817C-804C-9EBA-768794CB6CB9}" name="Column2281" dataDxfId="13973"/>
    <tableColumn id="2416" xr3:uid="{B08BA40B-D650-7245-8F8B-674FC9495D77}" name="Column2282" dataDxfId="13972"/>
    <tableColumn id="2417" xr3:uid="{4D649BEF-E3FF-4047-9977-390C33E16BD7}" name="Column2283" dataDxfId="13971"/>
    <tableColumn id="2418" xr3:uid="{630DBA20-9B50-8646-914F-D89A3F1448CB}" name="Column2284" dataDxfId="13970"/>
    <tableColumn id="2419" xr3:uid="{8FD1BA67-CEC8-C54C-902D-3BE7150521F4}" name="Column2285" dataDxfId="13969"/>
    <tableColumn id="2420" xr3:uid="{3FD1B15A-97E3-EE4D-AB20-3F6236AB90CB}" name="Column2286" dataDxfId="13968"/>
    <tableColumn id="2421" xr3:uid="{5C7740B8-D375-4243-8818-67FB331E7113}" name="Column2287" dataDxfId="13967"/>
    <tableColumn id="2422" xr3:uid="{78C17F48-0961-674B-9D2E-BADF56A5C998}" name="Column2288" dataDxfId="13966"/>
    <tableColumn id="2423" xr3:uid="{B6FE1869-D69A-6148-B642-87DF2F99864E}" name="Column2289" dataDxfId="13965"/>
    <tableColumn id="2424" xr3:uid="{E113029C-FF5E-3549-AC24-E81109FD9B8B}" name="Column2290" dataDxfId="13964"/>
    <tableColumn id="2425" xr3:uid="{1366358C-88CB-1546-838B-524BEFF080FA}" name="Column2291" dataDxfId="13963"/>
    <tableColumn id="2426" xr3:uid="{7FDF05AC-FC70-CA4D-BD82-692E038F861D}" name="Column2292" dataDxfId="13962"/>
    <tableColumn id="2427" xr3:uid="{6416CF3C-C3EA-AA4B-9D41-B051A127DD16}" name="Column2293" dataDxfId="13961"/>
    <tableColumn id="2428" xr3:uid="{969D8A25-43AB-B04E-A605-BE64EA8D2229}" name="Column2294" dataDxfId="13960"/>
    <tableColumn id="2429" xr3:uid="{AA381D2C-260D-9740-BBEC-801180F95547}" name="Column2295" dataDxfId="13959"/>
    <tableColumn id="2430" xr3:uid="{7B48C328-A4AE-204D-BE04-526ACB60E068}" name="Column2296" dataDxfId="13958"/>
    <tableColumn id="2431" xr3:uid="{31296373-F22E-CA41-94E3-5051EAE280C6}" name="Column2297" dataDxfId="13957"/>
    <tableColumn id="2432" xr3:uid="{247D9C80-02FE-B446-9924-2974E3E808FF}" name="Column2298" dataDxfId="13956"/>
    <tableColumn id="2433" xr3:uid="{0B62D1C6-CD12-D34C-A4E5-BB46E7CD4A1D}" name="Column2299" dataDxfId="13955"/>
    <tableColumn id="2434" xr3:uid="{0774711F-70A6-AB40-93AE-2D57377B304B}" name="Column2300" dataDxfId="13954"/>
    <tableColumn id="2435" xr3:uid="{E6E5786E-8BB7-D842-9FB8-8EE1E45534A8}" name="Column2301" dataDxfId="13953"/>
    <tableColumn id="2436" xr3:uid="{D1BFE9F0-F832-034A-A5A8-45E07266B131}" name="Column2302" dataDxfId="13952"/>
    <tableColumn id="2437" xr3:uid="{0A0FDC70-85D9-EC48-AFB1-A276EEDDA118}" name="Column2303" dataDxfId="13951"/>
    <tableColumn id="2438" xr3:uid="{F095AD2B-B559-2C4B-B448-1F0D209D1B5E}" name="Column2304" dataDxfId="13950"/>
    <tableColumn id="2439" xr3:uid="{07E03C3C-E556-594E-8566-CB88779DAE56}" name="Column2305" dataDxfId="13949"/>
    <tableColumn id="2440" xr3:uid="{CAA88A6E-FC06-074D-9E03-763BA563B8BE}" name="Column2306" dataDxfId="13948"/>
    <tableColumn id="2441" xr3:uid="{7C911F47-CAE0-D445-801C-B9702E439219}" name="Column2307" dataDxfId="13947"/>
    <tableColumn id="2442" xr3:uid="{339334A5-28D9-E44E-A627-1164EB45D9B6}" name="Column2308" dataDxfId="13946"/>
    <tableColumn id="2443" xr3:uid="{BE5D2B10-A062-BC4B-AE82-F83EF5F4ECE9}" name="Column2309" dataDxfId="13945"/>
    <tableColumn id="2444" xr3:uid="{F2B90938-2BB5-8D4E-9CEC-BDCD545FEA82}" name="Column2310" dataDxfId="13944"/>
    <tableColumn id="2445" xr3:uid="{C1F2B8F3-5054-DD4F-BD50-5695A117271C}" name="Column2311" dataDxfId="13943"/>
    <tableColumn id="2446" xr3:uid="{9391F2C8-FD17-2D42-B673-B047158FBAFA}" name="Column2312" dataDxfId="13942"/>
    <tableColumn id="2447" xr3:uid="{80391822-BBB3-D443-8D61-45D810ADBF24}" name="Column2313" dataDxfId="13941"/>
    <tableColumn id="2448" xr3:uid="{B05FFC53-2F53-FA48-9327-432D169BDDDC}" name="Column2314" dataDxfId="13940"/>
    <tableColumn id="2449" xr3:uid="{BFD06153-F5C8-2749-AE4C-20A2F8953EF7}" name="Column2315" dataDxfId="13939"/>
    <tableColumn id="2450" xr3:uid="{15E0F621-E5D0-4D4E-80EE-4D78D96DDED1}" name="Column2316" dataDxfId="13938"/>
    <tableColumn id="2451" xr3:uid="{48B992DD-2396-144C-A8C7-6410ED1F072C}" name="Column2317" dataDxfId="13937"/>
    <tableColumn id="2452" xr3:uid="{3BF3DC87-17BC-8848-AA84-F53C27D89C08}" name="Column2318" dataDxfId="13936"/>
    <tableColumn id="2453" xr3:uid="{B19771F6-9D53-3746-AC6E-DAC9A5E44D4A}" name="Column2319" dataDxfId="13935"/>
    <tableColumn id="2454" xr3:uid="{D3706FDF-4DB1-3344-86CC-FDDD2C34DA42}" name="Column2320" dataDxfId="13934"/>
    <tableColumn id="2455" xr3:uid="{3A692057-74CE-5F43-B847-EB192C30E385}" name="Column2321" dataDxfId="13933"/>
    <tableColumn id="2456" xr3:uid="{41ADE2A2-90FC-9D41-B027-3992374D7292}" name="Column2322" dataDxfId="13932"/>
    <tableColumn id="2457" xr3:uid="{B7F1F56E-399D-F54F-95D3-6553B61A6424}" name="Column2323" dataDxfId="13931"/>
    <tableColumn id="2458" xr3:uid="{52658FF2-FBDF-2041-B3D7-8F97F6CD184E}" name="Column2324" dataDxfId="13930"/>
    <tableColumn id="2459" xr3:uid="{EB88507A-0403-0546-B3AD-DE003A6E5E61}" name="Column2325" dataDxfId="13929"/>
    <tableColumn id="2460" xr3:uid="{D13685EC-E575-7A46-A291-E4428E4F2209}" name="Column2326" dataDxfId="13928"/>
    <tableColumn id="2461" xr3:uid="{B30037AA-E24F-8C4B-ADCB-B8DAA639E786}" name="Column2327" dataDxfId="13927"/>
    <tableColumn id="2462" xr3:uid="{F90A2575-C54C-884B-B574-FFFAB12A170E}" name="Column2328" dataDxfId="13926"/>
    <tableColumn id="2463" xr3:uid="{79652E8F-3257-8A46-A2F7-DD907C28C87F}" name="Column2329" dataDxfId="13925"/>
    <tableColumn id="2464" xr3:uid="{ED745590-E95A-6642-9CBE-A03DE8F13F49}" name="Column2330" dataDxfId="13924"/>
    <tableColumn id="2465" xr3:uid="{A52DCE00-A002-064C-B050-2A42FBD43C51}" name="Column2331" dataDxfId="13923"/>
    <tableColumn id="2466" xr3:uid="{3051B31A-7AD8-D341-B197-A43CF0ECF386}" name="Column2332" dataDxfId="13922"/>
    <tableColumn id="2467" xr3:uid="{4296B3C8-8B62-EC42-884A-7A0E09553223}" name="Column2333" dataDxfId="13921"/>
    <tableColumn id="2468" xr3:uid="{16360956-4B12-CF40-9F4F-F24B23BE4A16}" name="Column2334" dataDxfId="13920"/>
    <tableColumn id="2469" xr3:uid="{0DFEE89E-0E5D-CD46-8655-6D438DA13898}" name="Column2335" dataDxfId="13919"/>
    <tableColumn id="2470" xr3:uid="{35E54410-64A2-5846-95A0-E4CA56583DCB}" name="Column2336" dataDxfId="13918"/>
    <tableColumn id="2471" xr3:uid="{73EC4AC7-181D-E64A-8BBD-1FF6A0931B13}" name="Column2337" dataDxfId="13917"/>
    <tableColumn id="2472" xr3:uid="{D00A190D-6083-CB40-BE38-83FD4558B6E0}" name="Column2338" dataDxfId="13916"/>
    <tableColumn id="2473" xr3:uid="{41981CE6-C6DD-7346-B8B4-FD392F6BE464}" name="Column2339" dataDxfId="13915"/>
    <tableColumn id="2474" xr3:uid="{7E3B4209-203A-2B48-878B-7349BB3257B9}" name="Column2340" dataDxfId="13914"/>
    <tableColumn id="2475" xr3:uid="{6CAEA330-BF1A-3249-856F-48C3F545E3C4}" name="Column2341" dataDxfId="13913"/>
    <tableColumn id="2476" xr3:uid="{0CFCCD73-D05A-F84C-8A32-3EE6157E3E03}" name="Column2342" dataDxfId="13912"/>
    <tableColumn id="2477" xr3:uid="{89E83315-58BE-154F-A2B4-BD10EF5DAB3C}" name="Column2343" dataDxfId="13911"/>
    <tableColumn id="2478" xr3:uid="{DABB1366-1048-3D4E-96E0-923FC8CBD92E}" name="Column2344" dataDxfId="13910"/>
    <tableColumn id="2479" xr3:uid="{82294BBB-EC30-F74E-A12A-FFC608B80420}" name="Column2345" dataDxfId="13909"/>
    <tableColumn id="2480" xr3:uid="{A831FABC-0249-3D4B-8F65-24B2D7A9F59B}" name="Column2346" dataDxfId="13908"/>
    <tableColumn id="2481" xr3:uid="{B048B098-4F83-6143-A91D-66B4AAB52033}" name="Column2347" dataDxfId="13907"/>
    <tableColumn id="2482" xr3:uid="{7F640BE0-4EEC-8843-869A-F12C926AE5E9}" name="Column2348" dataDxfId="13906"/>
    <tableColumn id="2483" xr3:uid="{9E16FF87-CEE7-B345-A0E0-10E6B1D8F06F}" name="Column2349" dataDxfId="13905"/>
    <tableColumn id="2484" xr3:uid="{245CEDB9-642B-0E4A-8585-8C721393FE33}" name="Column2350" dataDxfId="13904"/>
    <tableColumn id="2485" xr3:uid="{D0A018F2-43C8-944A-B453-E9322C068613}" name="Column2351" dataDxfId="13903"/>
    <tableColumn id="2486" xr3:uid="{7F7FA735-0DE4-D249-B41F-DDCD354A3994}" name="Column2352" dataDxfId="13902"/>
    <tableColumn id="2487" xr3:uid="{557DD367-2C34-B84B-AE4C-86DBBAA93EE9}" name="Column2353" dataDxfId="13901"/>
    <tableColumn id="2488" xr3:uid="{E9C38F84-8D96-F049-BC05-946A5CB7F1B3}" name="Column2354" dataDxfId="13900"/>
    <tableColumn id="2489" xr3:uid="{B511B253-6966-1D4A-B8AD-FAF07990CBA4}" name="Column2355" dataDxfId="13899"/>
    <tableColumn id="2490" xr3:uid="{C31395BD-0806-D144-AA55-1E5D35ED8F33}" name="Column2356" dataDxfId="13898"/>
    <tableColumn id="2491" xr3:uid="{BC06B816-88F3-6441-97AF-02DCDA6540FC}" name="Column2357" dataDxfId="13897"/>
    <tableColumn id="2492" xr3:uid="{9C9E0488-A36B-C54B-B2B7-EB0E42A8FDB5}" name="Column2358" dataDxfId="13896"/>
    <tableColumn id="2493" xr3:uid="{FABC3241-8737-4E4A-A465-8D304E063520}" name="Column2359" dataDxfId="13895"/>
    <tableColumn id="2494" xr3:uid="{43E55383-A056-1547-B200-BE1CCFED675B}" name="Column2360" dataDxfId="13894"/>
    <tableColumn id="2495" xr3:uid="{435DE0B3-6D96-8045-9808-4AB838C621E8}" name="Column2361" dataDxfId="13893"/>
    <tableColumn id="2496" xr3:uid="{64EF1A52-0795-4F4F-95EB-19ECC9445E85}" name="Column2362" dataDxfId="13892"/>
    <tableColumn id="2497" xr3:uid="{EE8A0EF1-83A9-B342-8CFD-3F7443794A09}" name="Column2363" dataDxfId="13891"/>
    <tableColumn id="2498" xr3:uid="{4536FE89-946D-7B46-A4AC-6282DB310AEB}" name="Column2364" dataDxfId="13890"/>
    <tableColumn id="2499" xr3:uid="{ABDB5DA3-B9CD-4342-9965-5F7F02167979}" name="Column2365" dataDxfId="13889"/>
    <tableColumn id="2500" xr3:uid="{FBDD2143-B52E-7942-8699-933EE0575AB2}" name="Column2366" dataDxfId="13888"/>
    <tableColumn id="2501" xr3:uid="{714B8BA0-769A-F048-AE68-89B998102FE5}" name="Column2367" dataDxfId="13887"/>
    <tableColumn id="2502" xr3:uid="{29718F71-DE1E-2440-BBCE-DF182EF6A793}" name="Column2368" dataDxfId="13886"/>
    <tableColumn id="2503" xr3:uid="{1EF5A4B9-2B83-B748-97EE-B3A97B9647CB}" name="Column2369" dataDxfId="13885"/>
    <tableColumn id="2504" xr3:uid="{3A188405-7EF3-5A4C-BE05-14D0C21D7C24}" name="Column2370" dataDxfId="13884"/>
    <tableColumn id="2505" xr3:uid="{6C7A0026-5A91-3042-BD2C-4A32DCD470A9}" name="Column2371" dataDxfId="13883"/>
    <tableColumn id="2506" xr3:uid="{E548FDCB-3AE1-5A48-AEC4-9B18E9265318}" name="Column2372" dataDxfId="13882"/>
    <tableColumn id="2507" xr3:uid="{8C3F133E-D056-4F4B-ABBA-C497AE1D8F3C}" name="Column2373" dataDxfId="13881"/>
    <tableColumn id="2508" xr3:uid="{44612264-B334-6E42-947B-1A1A0AD18489}" name="Column2374" dataDxfId="13880"/>
    <tableColumn id="2509" xr3:uid="{978B12F9-BF18-5C4F-9361-A45897599C6F}" name="Column2375" dataDxfId="13879"/>
    <tableColumn id="2510" xr3:uid="{EC32E610-4AA7-124D-883D-16F6A8CF7314}" name="Column2376" dataDxfId="13878"/>
    <tableColumn id="2511" xr3:uid="{DF9D4A5F-18F1-8247-A152-6AFB08BFF814}" name="Column2377" dataDxfId="13877"/>
    <tableColumn id="2512" xr3:uid="{4C179849-17E2-4144-A03E-8B71F3E36E82}" name="Column2378" dataDxfId="13876"/>
    <tableColumn id="2513" xr3:uid="{6E21D7D8-F398-3E4F-9EC8-B48B833DD69E}" name="Column2379" dataDxfId="13875"/>
    <tableColumn id="2514" xr3:uid="{F19D0C89-3575-F349-B4AF-714A060E621D}" name="Column2380" dataDxfId="13874"/>
    <tableColumn id="2515" xr3:uid="{4D7F8579-5D6E-2C45-8818-6CB4C0095D7F}" name="Column2381" dataDxfId="13873"/>
    <tableColumn id="2516" xr3:uid="{0BD20A9A-33A7-B147-988C-53DD8E6EB07A}" name="Column2382" dataDxfId="13872"/>
    <tableColumn id="2517" xr3:uid="{90A4A707-5EE5-474F-9762-13C39B1914F9}" name="Column2383" dataDxfId="13871"/>
    <tableColumn id="2518" xr3:uid="{899BCD9C-4FF2-7E4D-8120-95AACA1A7683}" name="Column2384" dataDxfId="13870"/>
    <tableColumn id="2519" xr3:uid="{4EDCF817-22E2-B94B-8ECD-E4B911C8F64A}" name="Column2385" dataDxfId="13869"/>
    <tableColumn id="2520" xr3:uid="{E422EA83-0579-604A-A5FC-774516179D04}" name="Column2386" dataDxfId="13868"/>
    <tableColumn id="2521" xr3:uid="{7E249C52-8915-E84E-BD2B-AF8DFDEF6AB4}" name="Column2387" dataDxfId="13867"/>
    <tableColumn id="2522" xr3:uid="{7F20EEE1-7BE8-FB42-B57A-FFE64D10F224}" name="Column2388" dataDxfId="13866"/>
    <tableColumn id="2523" xr3:uid="{B0B2750D-82BB-0941-AB03-70395BE059D8}" name="Column2389" dataDxfId="13865"/>
    <tableColumn id="2524" xr3:uid="{EA70665E-A0BD-ED4B-B3E6-13E5F22BA2BC}" name="Column2390" dataDxfId="13864"/>
    <tableColumn id="2525" xr3:uid="{472E3C58-4FCF-9145-A6FB-A6AB704C3BE0}" name="Column2391" dataDxfId="13863"/>
    <tableColumn id="2526" xr3:uid="{6D9C7152-D2D0-FE4A-BC4E-676DA928C6FE}" name="Column2392" dataDxfId="13862"/>
    <tableColumn id="2527" xr3:uid="{73C72F04-5370-9448-BF6C-E3AB5364E810}" name="Column2393" dataDxfId="13861"/>
    <tableColumn id="2528" xr3:uid="{F45FDCED-65E8-A341-92D1-DD13EB9E9576}" name="Column2394" dataDxfId="13860"/>
    <tableColumn id="2529" xr3:uid="{37E0B521-45C7-054B-9B24-36061121DD91}" name="Column2395" dataDxfId="13859"/>
    <tableColumn id="2530" xr3:uid="{CEACD732-6C7B-634F-B1D7-A7C2FB662BFA}" name="Column2396" dataDxfId="13858"/>
    <tableColumn id="2531" xr3:uid="{BE0C8E1E-FDF9-FC48-9AA1-13430BA5066F}" name="Column2397" dataDxfId="13857"/>
    <tableColumn id="2532" xr3:uid="{79F38212-9CB9-954B-9BA3-87006D970EFB}" name="Column2398" dataDxfId="13856"/>
    <tableColumn id="2533" xr3:uid="{24638B25-B473-3945-90E4-735E3199DED7}" name="Column2399" dataDxfId="13855"/>
    <tableColumn id="2534" xr3:uid="{293D7068-61D5-0E4A-9ABF-F0D382F3AAF1}" name="Column2400" dataDxfId="13854"/>
    <tableColumn id="2535" xr3:uid="{4C318CD5-D260-8C49-8AB1-671244EA2089}" name="Column2401" dataDxfId="13853"/>
    <tableColumn id="2536" xr3:uid="{EED32BB2-E8E9-2C43-900B-FDEDBE0F8E9C}" name="Column2402" dataDxfId="13852"/>
    <tableColumn id="2537" xr3:uid="{BE3A3747-2290-2E4A-A4D3-05729399E1DB}" name="Column2403" dataDxfId="13851"/>
    <tableColumn id="2538" xr3:uid="{777EF7B1-D366-1B4C-AD47-921382452B1F}" name="Column2404" dataDxfId="13850"/>
    <tableColumn id="2539" xr3:uid="{3CB2E323-7C5E-BC42-AA85-AD0227D62F84}" name="Column2405" dataDxfId="13849"/>
    <tableColumn id="2540" xr3:uid="{737363E3-F8D9-7545-A220-6E446A00AAE2}" name="Column2406" dataDxfId="13848"/>
    <tableColumn id="2541" xr3:uid="{40540016-CD2A-C14D-B5E9-2E4E34BD6E41}" name="Column2407" dataDxfId="13847"/>
    <tableColumn id="2542" xr3:uid="{0FD81236-DEC6-A047-B510-ABE39D15C52A}" name="Column2408" dataDxfId="13846"/>
    <tableColumn id="2543" xr3:uid="{0DBB883B-5C24-334C-9979-D947B15E3227}" name="Column2409" dataDxfId="13845"/>
    <tableColumn id="2544" xr3:uid="{D8CF5A2A-5542-EC4B-968A-00E80B11CB66}" name="Column2410" dataDxfId="13844"/>
    <tableColumn id="2545" xr3:uid="{4E90679B-DA15-0145-B88F-E246C6960909}" name="Column2411" dataDxfId="13843"/>
    <tableColumn id="2546" xr3:uid="{8CBD6168-7C6D-AD47-99C2-8651AFCB5076}" name="Column2412" dataDxfId="13842"/>
    <tableColumn id="2547" xr3:uid="{3E21688C-87A1-1E4D-AF7C-E17702CFEF15}" name="Column2413" dataDxfId="13841"/>
    <tableColumn id="2548" xr3:uid="{B0182D2E-278E-7541-80F1-0FE8D0626634}" name="Column2414" dataDxfId="13840"/>
    <tableColumn id="2549" xr3:uid="{D006DAE6-E2B4-DE4E-8AB6-CA6B06C351DE}" name="Column2415" dataDxfId="13839"/>
    <tableColumn id="2550" xr3:uid="{DF146884-7CB2-6347-8564-21B3B171DA08}" name="Column2416" dataDxfId="13838"/>
    <tableColumn id="2551" xr3:uid="{1E7CF36A-5642-074D-A1E5-3A063EB73088}" name="Column2417" dataDxfId="13837"/>
    <tableColumn id="2552" xr3:uid="{F14DC8FD-1A58-114E-A208-1529B644F7A7}" name="Column2418" dataDxfId="13836"/>
    <tableColumn id="2553" xr3:uid="{E8347C81-DF69-F841-9FDF-AE97ECBA0F93}" name="Column2419" dataDxfId="13835"/>
    <tableColumn id="2554" xr3:uid="{8840D300-29A6-BD41-8BD5-88585C000298}" name="Column2420" dataDxfId="13834"/>
    <tableColumn id="2555" xr3:uid="{BEA0FE98-1CFB-8646-B948-1F8BCA1035AE}" name="Column2421" dataDxfId="13833"/>
    <tableColumn id="2556" xr3:uid="{FD8AF8D0-8A03-9A41-BB72-D29203D49510}" name="Column2422" dataDxfId="13832"/>
    <tableColumn id="2557" xr3:uid="{81C9BDEB-D7A7-1F4B-BD5F-3C904F8561AC}" name="Column2423" dataDxfId="13831"/>
    <tableColumn id="2558" xr3:uid="{ADA588BB-F69F-2A48-B062-B97AF4E5BDB4}" name="Column2424" dataDxfId="13830"/>
    <tableColumn id="2559" xr3:uid="{92C69A27-2A7E-9A45-9274-EE90DB1DCC90}" name="Column2425" dataDxfId="13829"/>
    <tableColumn id="2560" xr3:uid="{3455702F-6743-D947-BE7C-C54C852C8E6B}" name="Column2426" dataDxfId="13828"/>
    <tableColumn id="2561" xr3:uid="{5834A19F-C8D9-2C4B-8CA4-9926ECF02FD5}" name="Column2427" dataDxfId="13827"/>
    <tableColumn id="2562" xr3:uid="{BC11E586-9CD6-BB44-A6FC-6326E78B714A}" name="Column2428" dataDxfId="13826"/>
    <tableColumn id="2563" xr3:uid="{B7D85508-2DE6-1D4F-A30E-C8CA9EF09672}" name="Column2429" dataDxfId="13825"/>
    <tableColumn id="2564" xr3:uid="{B8A8FB19-1F0E-DC4D-BB10-5FB8DD592DE1}" name="Column2430" dataDxfId="13824"/>
    <tableColumn id="2565" xr3:uid="{5BF035AD-C880-CE4F-A559-BF1EC5E0883B}" name="Column2431" dataDxfId="13823"/>
    <tableColumn id="2566" xr3:uid="{36935FAE-D81C-F245-92AF-05C3A96AF7EF}" name="Column2432" dataDxfId="13822"/>
    <tableColumn id="2567" xr3:uid="{A0D11025-9AB0-6740-85D2-3D07B7BFD1F1}" name="Column2433" dataDxfId="13821"/>
    <tableColumn id="2568" xr3:uid="{308C11F7-BB97-0945-9A0F-EE3DA87D897B}" name="Column2434" dataDxfId="13820"/>
    <tableColumn id="2569" xr3:uid="{977D1C58-766A-7A4B-8466-0C45107AE302}" name="Column2435" dataDxfId="13819"/>
    <tableColumn id="2570" xr3:uid="{A3E37A6E-2A87-8B4A-A147-9DCD951472B2}" name="Column2436" dataDxfId="13818"/>
    <tableColumn id="2571" xr3:uid="{0E1B19E2-AE21-7D43-A796-1F5329952435}" name="Column2437" dataDxfId="13817"/>
    <tableColumn id="2572" xr3:uid="{5EAF9A34-4EC8-7642-9204-1B3ED724C505}" name="Column2438" dataDxfId="13816"/>
    <tableColumn id="2573" xr3:uid="{95F823F3-9C9F-F04C-B90C-D2A2D68AC87E}" name="Column2439" dataDxfId="13815"/>
    <tableColumn id="2574" xr3:uid="{001DA478-421B-DD42-A8C8-01E83CDCEF29}" name="Column2440" dataDxfId="13814"/>
    <tableColumn id="2575" xr3:uid="{79320B1B-7A4A-B948-B903-5FD1F187B67A}" name="Column2441" dataDxfId="13813"/>
    <tableColumn id="2576" xr3:uid="{7888043C-DD42-AA48-B135-56C5D89EE645}" name="Column2442" dataDxfId="13812"/>
    <tableColumn id="2577" xr3:uid="{F9071B9F-4B63-4844-9571-8B14B95D9775}" name="Column2443" dataDxfId="13811"/>
    <tableColumn id="2578" xr3:uid="{1F85BB1A-AF43-CF4D-8E16-AA832B7C6EE9}" name="Column2444" dataDxfId="13810"/>
    <tableColumn id="2579" xr3:uid="{5C654034-439E-D64A-9ABD-A61801F432AE}" name="Column2445" dataDxfId="13809"/>
    <tableColumn id="2580" xr3:uid="{0780F727-5358-B84C-8472-CD13525DDD07}" name="Column2446" dataDxfId="13808"/>
    <tableColumn id="2581" xr3:uid="{246FBADC-7563-E145-92D8-BDB0FD631E62}" name="Column2447" dataDxfId="13807"/>
    <tableColumn id="2582" xr3:uid="{CC617C92-9AEC-B443-85E9-FEA1F1EC0B4D}" name="Column2448" dataDxfId="13806"/>
    <tableColumn id="2583" xr3:uid="{8BAB3322-EDA2-4843-A78D-0BA34FACB249}" name="Column2449" dataDxfId="13805"/>
    <tableColumn id="2584" xr3:uid="{BA74721C-623D-E444-84E1-364768984FEE}" name="Column2450" dataDxfId="13804"/>
    <tableColumn id="2585" xr3:uid="{18DEC1BE-D3A6-9E49-98B4-10D07D9B7058}" name="Column2451" dataDxfId="13803"/>
    <tableColumn id="2586" xr3:uid="{24F595FD-B460-1442-B7A3-5928BD053FD3}" name="Column2452" dataDxfId="13802"/>
    <tableColumn id="2587" xr3:uid="{8CB076D2-927A-1141-86DF-2C4F9EB93B0C}" name="Column2453" dataDxfId="13801"/>
    <tableColumn id="2588" xr3:uid="{729E20F1-FD63-D14B-A4AC-175DE1012BFC}" name="Column2454" dataDxfId="13800"/>
    <tableColumn id="2589" xr3:uid="{B5F26EA4-38D8-EA46-8DB0-640FABA942F3}" name="Column2455" dataDxfId="13799"/>
    <tableColumn id="2590" xr3:uid="{080C4239-463B-0247-B149-EECC20008CEC}" name="Column2456" dataDxfId="13798"/>
    <tableColumn id="2591" xr3:uid="{F3FCBCD5-1EBA-794C-BD9F-3D6322323DC7}" name="Column2457" dataDxfId="13797"/>
    <tableColumn id="2592" xr3:uid="{E116094D-1CDC-924F-898A-0192816E936D}" name="Column2458" dataDxfId="13796"/>
    <tableColumn id="2593" xr3:uid="{CCA8A1AB-2CC0-294B-859A-254327B82BB4}" name="Column2459" dataDxfId="13795"/>
    <tableColumn id="2594" xr3:uid="{D191E7B2-FCEE-8849-886D-67F924679977}" name="Column2460" dataDxfId="13794"/>
    <tableColumn id="2595" xr3:uid="{3C0C71A6-33A3-474F-BA0D-AC2573563245}" name="Column2461" dataDxfId="13793"/>
    <tableColumn id="2596" xr3:uid="{9C6D058C-AD53-0A41-BD3C-EC05E425DE31}" name="Column2462" dataDxfId="13792"/>
    <tableColumn id="2597" xr3:uid="{BB64DF34-22F3-E44C-BDEE-10C3AD66BB16}" name="Column2463" dataDxfId="13791"/>
    <tableColumn id="2598" xr3:uid="{F6EEF1C6-69FF-4A45-A136-330B70EC06F9}" name="Column2464" dataDxfId="13790"/>
    <tableColumn id="2599" xr3:uid="{8FA5312A-BE8E-0844-8B57-EA31E0B7944B}" name="Column2465" dataDxfId="13789"/>
    <tableColumn id="2600" xr3:uid="{A149039B-FB6B-E641-B0CF-E5DFEE6FE1FB}" name="Column2466" dataDxfId="13788"/>
    <tableColumn id="2601" xr3:uid="{84245FF0-6870-7D49-8C99-004E40860542}" name="Column2467" dataDxfId="13787"/>
    <tableColumn id="2602" xr3:uid="{46F5989F-9D9C-5E4F-B2B9-D52AB9077B52}" name="Column2468" dataDxfId="13786"/>
    <tableColumn id="2603" xr3:uid="{9B24409A-C774-7B4A-B3AD-19F74801EE50}" name="Column2469" dataDxfId="13785"/>
    <tableColumn id="2604" xr3:uid="{39197BF1-F91E-5D49-8FDA-DBD28D895DD2}" name="Column2470" dataDxfId="13784"/>
    <tableColumn id="2605" xr3:uid="{7A0A904C-C699-E34D-BC5F-3E896FDC18CA}" name="Column2471" dataDxfId="13783"/>
    <tableColumn id="2606" xr3:uid="{FCF029C0-2156-F647-BDB3-463D2BBA70C7}" name="Column2472" dataDxfId="13782"/>
    <tableColumn id="2607" xr3:uid="{84670ED9-1E96-C74C-AA1E-ADF309277871}" name="Column2473" dataDxfId="13781"/>
    <tableColumn id="2608" xr3:uid="{84A9D788-CF1C-B94E-9F14-339775D6BF77}" name="Column2474" dataDxfId="13780"/>
    <tableColumn id="2609" xr3:uid="{05A3467A-C561-EC42-BC4C-F9D1750799D4}" name="Column2475" dataDxfId="13779"/>
    <tableColumn id="2610" xr3:uid="{E7EE4885-80F8-0348-8B04-AD100D86041B}" name="Column2476" dataDxfId="13778"/>
    <tableColumn id="2611" xr3:uid="{C4E6957D-3C0D-5349-9AF2-9B6EF006FCE1}" name="Column2477" dataDxfId="13777"/>
    <tableColumn id="2612" xr3:uid="{1EE5E67E-5D5D-E344-A4D3-A1EF480EAFB0}" name="Column2478" dataDxfId="13776"/>
    <tableColumn id="2613" xr3:uid="{12A09EB6-7FA1-F14B-A2AF-0C4A3199B95D}" name="Column2479" dataDxfId="13775"/>
    <tableColumn id="2614" xr3:uid="{05929AB8-7A83-4849-9668-0D98A315C845}" name="Column2480" dataDxfId="13774"/>
    <tableColumn id="2615" xr3:uid="{E08236A7-0A94-654F-8F3F-11F1A73E6481}" name="Column2481" dataDxfId="13773"/>
    <tableColumn id="2616" xr3:uid="{9B790467-FE2C-F544-9298-8D56CBDFEA97}" name="Column2482" dataDxfId="13772"/>
    <tableColumn id="2617" xr3:uid="{48E89BC8-C9F4-1A42-8168-0AAFEA1EC237}" name="Column2483" dataDxfId="13771"/>
    <tableColumn id="2618" xr3:uid="{F132F844-2456-FD42-A370-38B41A64C5AB}" name="Column2484" dataDxfId="13770"/>
    <tableColumn id="2619" xr3:uid="{874CBAFC-2A94-CA4C-8160-4B3CE391A26B}" name="Column2485" dataDxfId="13769"/>
    <tableColumn id="2620" xr3:uid="{E620525F-F46F-4842-9BEC-2CF429EFE59F}" name="Column2486" dataDxfId="13768"/>
    <tableColumn id="2621" xr3:uid="{314A5F43-83CC-6042-B253-D09E2DE8195A}" name="Column2487" dataDxfId="13767"/>
    <tableColumn id="2622" xr3:uid="{C4294656-0211-B64D-8C3F-E80C40AA491A}" name="Column2488" dataDxfId="13766"/>
    <tableColumn id="2623" xr3:uid="{CECF51BB-293C-254E-9DE4-EA91BAEBC65F}" name="Column2489" dataDxfId="13765"/>
    <tableColumn id="2624" xr3:uid="{99D0F0B3-4E45-8848-8356-5B83402EE42D}" name="Column2490" dataDxfId="13764"/>
    <tableColumn id="2625" xr3:uid="{B15D8034-5B79-354E-97DC-DB92D6054345}" name="Column2491" dataDxfId="13763"/>
    <tableColumn id="2626" xr3:uid="{66822845-B9BD-DA43-8A96-C6E2EA55550B}" name="Column2492" dataDxfId="13762"/>
    <tableColumn id="2627" xr3:uid="{C9CF45FA-71CD-5341-93F5-9926BD905424}" name="Column2493" dataDxfId="13761"/>
    <tableColumn id="2628" xr3:uid="{16DBAE86-6E72-3A46-A043-57F76EEE754C}" name="Column2494" dataDxfId="13760"/>
    <tableColumn id="2629" xr3:uid="{40284725-576B-ED46-9EEF-FBA9106110EF}" name="Column2495" dataDxfId="13759"/>
    <tableColumn id="2630" xr3:uid="{1006FE2D-EF1E-D343-8066-9FEC983228A9}" name="Column2496" dataDxfId="13758"/>
    <tableColumn id="2631" xr3:uid="{A332456B-6E49-544C-B189-C6E2155C20CA}" name="Column2497" dataDxfId="13757"/>
    <tableColumn id="2632" xr3:uid="{6FE7BEF3-3554-F846-8F7C-ADA35465557D}" name="Column2498" dataDxfId="13756"/>
    <tableColumn id="2633" xr3:uid="{05D79282-E3C0-774C-949A-9918D9D51CCA}" name="Column2499" dataDxfId="13755"/>
    <tableColumn id="2634" xr3:uid="{9A2AAC60-200D-D043-B5FA-7D1E69A3BB61}" name="Column2500" dataDxfId="13754"/>
    <tableColumn id="2635" xr3:uid="{37EB4A4F-56B5-DA46-B5B1-BF23B19B4BD5}" name="Column2501" dataDxfId="13753"/>
    <tableColumn id="2636" xr3:uid="{656DC8D4-36CF-214C-977E-193B71864739}" name="Column2502" dataDxfId="13752"/>
    <tableColumn id="2637" xr3:uid="{96260280-45A7-D64B-87E1-246668B9F7A8}" name="Column2503" dataDxfId="13751"/>
    <tableColumn id="2638" xr3:uid="{892CD7D0-B048-2B4B-9B98-40F76D38E27B}" name="Column2504" dataDxfId="13750"/>
    <tableColumn id="2639" xr3:uid="{59E06251-F2C5-5643-A9EC-BDFE345F9442}" name="Column2505" dataDxfId="13749"/>
    <tableColumn id="2640" xr3:uid="{10831A38-A349-434B-8D3E-4439189465D0}" name="Column2506" dataDxfId="13748"/>
    <tableColumn id="2641" xr3:uid="{5256F4C5-0229-B849-82AB-0CAAD0E5DD80}" name="Column2507" dataDxfId="13747"/>
    <tableColumn id="2642" xr3:uid="{46DAEE43-3BA0-3B44-9E5D-CF27892F7B41}" name="Column2508" dataDxfId="13746"/>
    <tableColumn id="2643" xr3:uid="{59AC76E6-BABB-B740-8BCB-C03F1A0875FE}" name="Column2509" dataDxfId="13745"/>
    <tableColumn id="2644" xr3:uid="{81ECB806-8E94-8D41-A465-F86D006F755F}" name="Column2510" dataDxfId="13744"/>
    <tableColumn id="2645" xr3:uid="{B514449C-DA0F-5647-A10C-739DBB4E1E73}" name="Column2511" dataDxfId="13743"/>
    <tableColumn id="2646" xr3:uid="{F605098A-E0F9-7347-995A-CEBD87FF95A5}" name="Column2512" dataDxfId="13742"/>
    <tableColumn id="2647" xr3:uid="{392E61A0-668E-1845-B23B-29D87EE5EF0F}" name="Column2513" dataDxfId="13741"/>
    <tableColumn id="2648" xr3:uid="{97BB87B9-E03F-CD4C-A400-357D8055CEBD}" name="Column2514" dataDxfId="13740"/>
    <tableColumn id="2649" xr3:uid="{1DE9F048-30CA-4546-9543-A4DC3B176F82}" name="Column2515" dataDxfId="13739"/>
    <tableColumn id="2650" xr3:uid="{6774DECD-DB88-D643-9679-02B429087368}" name="Column2516" dataDxfId="13738"/>
    <tableColumn id="2651" xr3:uid="{52C08A7D-E0E6-5945-A80E-ADEAA051C0D4}" name="Column2517" dataDxfId="13737"/>
    <tableColumn id="2652" xr3:uid="{66EA3DBD-2355-2743-9558-567D8CEFA20B}" name="Column2518" dataDxfId="13736"/>
    <tableColumn id="2653" xr3:uid="{5C65EE02-FF68-2C48-B590-D05A4AC6F23D}" name="Column2519" dataDxfId="13735"/>
    <tableColumn id="2654" xr3:uid="{2B221ADD-F851-3B45-8110-62DBFD22344D}" name="Column2520" dataDxfId="13734"/>
    <tableColumn id="2655" xr3:uid="{2069E8F9-5818-9548-B82E-72E23FDA5DD5}" name="Column2521" dataDxfId="13733"/>
    <tableColumn id="2656" xr3:uid="{CEC15D80-D5C9-D34F-ADEB-6AE3085DAC98}" name="Column2522" dataDxfId="13732"/>
    <tableColumn id="2657" xr3:uid="{3B7BF694-CC7E-2746-BAF2-29CF73E69179}" name="Column2523" dataDxfId="13731"/>
    <tableColumn id="2658" xr3:uid="{1136056E-AEF1-384F-AC2F-799A8CFDE183}" name="Column2524" dataDxfId="13730"/>
    <tableColumn id="2659" xr3:uid="{53EBD164-D2BB-664A-AFD6-7A9EF56CF762}" name="Column2525" dataDxfId="13729"/>
    <tableColumn id="2660" xr3:uid="{982DB474-60CA-984D-8004-BA63AED64A90}" name="Column2526" dataDxfId="13728"/>
    <tableColumn id="2661" xr3:uid="{F6336587-8A71-DA45-8F2F-6738D5D0F21A}" name="Column2527" dataDxfId="13727"/>
    <tableColumn id="2662" xr3:uid="{503FDCB3-94A9-634B-8851-00BB57756839}" name="Column2528" dataDxfId="13726"/>
    <tableColumn id="2663" xr3:uid="{2DF6050D-2498-5F4A-B49E-F4B0BA5A340B}" name="Column2529" dataDxfId="13725"/>
    <tableColumn id="2664" xr3:uid="{607E7AB3-A4E0-4D45-9A43-DC906380FB0A}" name="Column2530" dataDxfId="13724"/>
    <tableColumn id="2665" xr3:uid="{8BB94AFF-4B00-8B4B-AF20-7AD62352AECE}" name="Column2531" dataDxfId="13723"/>
    <tableColumn id="2666" xr3:uid="{6B55D2F1-D7CC-AA42-9C89-968A7ADA448D}" name="Column2532" dataDxfId="13722"/>
    <tableColumn id="2667" xr3:uid="{3DB7DC7D-7793-EE44-8E2E-D321D5B8555E}" name="Column2533" dataDxfId="13721"/>
    <tableColumn id="2668" xr3:uid="{D219E408-CF6C-C643-A921-A746604DD39E}" name="Column2534" dataDxfId="13720"/>
    <tableColumn id="2669" xr3:uid="{31E592FA-A2FE-6B43-88CD-E9741B019367}" name="Column2535" dataDxfId="13719"/>
    <tableColumn id="2670" xr3:uid="{A9717F00-A3D4-104A-A959-F0DBAE23F17F}" name="Column2536" dataDxfId="13718"/>
    <tableColumn id="2671" xr3:uid="{6BB3BEFF-722E-6B4D-8ADB-F57028E91A04}" name="Column2537" dataDxfId="13717"/>
    <tableColumn id="2672" xr3:uid="{A3B86A24-83AA-DD41-8171-D61730AAB374}" name="Column2538" dataDxfId="13716"/>
    <tableColumn id="2673" xr3:uid="{FC4351F3-B7E7-C44A-842F-7B108380FA29}" name="Column2539" dataDxfId="13715"/>
    <tableColumn id="2674" xr3:uid="{E5C21DCF-BD93-944D-8AEC-970B354FAE41}" name="Column2540" dataDxfId="13714"/>
    <tableColumn id="2675" xr3:uid="{D6B6E925-74BF-B04A-A496-C4C950F95F5D}" name="Column2541" dataDxfId="13713"/>
    <tableColumn id="2676" xr3:uid="{311C8E23-E443-EF4D-A63A-8B0F56E88820}" name="Column2542" dataDxfId="13712"/>
    <tableColumn id="2677" xr3:uid="{2C8B512F-7BD0-1A4B-8E51-27D0AAD4FF20}" name="Column2543" dataDxfId="13711"/>
    <tableColumn id="2678" xr3:uid="{9443477F-7A31-1548-BCA3-036B99566936}" name="Column2544" dataDxfId="13710"/>
    <tableColumn id="2679" xr3:uid="{C86996CE-B129-5B4B-81D0-3F97E9F73816}" name="Column2545" dataDxfId="13709"/>
    <tableColumn id="2680" xr3:uid="{5A7A21F0-EA7E-CD44-9DC7-E1DBE8074236}" name="Column2546" dataDxfId="13708"/>
    <tableColumn id="2681" xr3:uid="{48CF1607-7108-E948-8150-F3180B9B2812}" name="Column2547" dataDxfId="13707"/>
    <tableColumn id="2682" xr3:uid="{129B9591-1EB7-0C4E-9CEC-E28A64ED3C06}" name="Column2548" dataDxfId="13706"/>
    <tableColumn id="2683" xr3:uid="{043754E6-7FBB-8845-9630-443F6D26C654}" name="Column2549" dataDxfId="13705"/>
    <tableColumn id="2684" xr3:uid="{A2D71CFD-395C-2B40-8409-D60BC0A7E987}" name="Column2550" dataDxfId="13704"/>
    <tableColumn id="2685" xr3:uid="{8C403501-9AD9-C64F-8445-5264F0861316}" name="Column2551" dataDxfId="13703"/>
    <tableColumn id="2686" xr3:uid="{44772845-7AF3-9E4B-973E-C210A49E3B64}" name="Column2552" dataDxfId="13702"/>
    <tableColumn id="2687" xr3:uid="{C7755E32-E9E4-1F49-AC16-F5E9E80E5D3F}" name="Column2553" dataDxfId="13701"/>
    <tableColumn id="2688" xr3:uid="{FA94540D-1EBF-CA45-B2F5-8B20A407F20B}" name="Column2554" dataDxfId="13700"/>
    <tableColumn id="2689" xr3:uid="{A73CD560-B6C0-9D43-8FAD-53C4F176B5B5}" name="Column2555" dataDxfId="13699"/>
    <tableColumn id="2690" xr3:uid="{C92A38FF-DC7F-B047-82B1-52602890046A}" name="Column2556" dataDxfId="13698"/>
    <tableColumn id="2691" xr3:uid="{002ED235-D341-A745-AD9E-2A45133B5FAF}" name="Column2557" dataDxfId="13697"/>
    <tableColumn id="2692" xr3:uid="{6C0415D2-1FB8-9D48-A1EE-2CF94BF37C6C}" name="Column2558" dataDxfId="13696"/>
    <tableColumn id="2693" xr3:uid="{142EEA93-B673-7D48-972E-26D0856B4691}" name="Column2559" dataDxfId="13695"/>
    <tableColumn id="2694" xr3:uid="{D444724D-E613-4A44-82BA-1F2DB03E5381}" name="Column2560" dataDxfId="13694"/>
    <tableColumn id="2695" xr3:uid="{1ACE6704-F1FB-5847-8F66-6F463DB29FEF}" name="Column2561" dataDxfId="13693"/>
    <tableColumn id="2696" xr3:uid="{3F605187-CD9B-814E-91DC-5FBBCE67B6EB}" name="Column2562" dataDxfId="13692"/>
    <tableColumn id="2697" xr3:uid="{7F9A4441-39E1-C74B-A69B-F5E29E55B587}" name="Column2563" dataDxfId="13691"/>
    <tableColumn id="2698" xr3:uid="{B19BA4E6-6B28-9740-9011-231CDF0A1BE6}" name="Column2564" dataDxfId="13690"/>
    <tableColumn id="2699" xr3:uid="{6F52EDC5-41F8-D44D-8E8D-8EB749D591F6}" name="Column2565" dataDxfId="13689"/>
    <tableColumn id="2700" xr3:uid="{710C4241-8DC4-CF47-B83B-99F0E403D6BE}" name="Column2566" dataDxfId="13688"/>
    <tableColumn id="2701" xr3:uid="{10EA05FB-1A35-9247-A6DB-58C3B35E6481}" name="Column2567" dataDxfId="13687"/>
    <tableColumn id="2702" xr3:uid="{500A431D-10DF-204A-A14E-FD9B4A08A0C7}" name="Column2568" dataDxfId="13686"/>
    <tableColumn id="2703" xr3:uid="{44BCA6C7-5402-5846-9DF2-70A253ED6667}" name="Column2569" dataDxfId="13685"/>
    <tableColumn id="2704" xr3:uid="{AC2A8426-DCF3-9447-8562-EBD928F75DF5}" name="Column2570" dataDxfId="13684"/>
    <tableColumn id="2705" xr3:uid="{2F6A55C4-D69C-E149-BD98-EC0F9D17A544}" name="Column2571" dataDxfId="13683"/>
    <tableColumn id="2706" xr3:uid="{E25E7D0B-0A53-A14F-8BC5-84B345046075}" name="Column2572" dataDxfId="13682"/>
    <tableColumn id="2707" xr3:uid="{C2837419-A926-B540-B8B8-AFEACF35CDC0}" name="Column2573" dataDxfId="13681"/>
    <tableColumn id="2708" xr3:uid="{417D9BDB-FC50-6142-BF2D-0F9FB26827F7}" name="Column2574" dataDxfId="13680"/>
    <tableColumn id="2709" xr3:uid="{47C13A96-B5DD-884B-B781-921A3EE92FD9}" name="Column2575" dataDxfId="13679"/>
    <tableColumn id="2710" xr3:uid="{F7FCB607-D0C3-314F-88B6-5317F755E3DB}" name="Column2576" dataDxfId="13678"/>
    <tableColumn id="2711" xr3:uid="{94EA76EE-19C0-584F-8E0E-5D3B75E87992}" name="Column2577" dataDxfId="13677"/>
    <tableColumn id="2712" xr3:uid="{7BE14AE9-4C73-BE43-A2A1-8394D710B924}" name="Column2578" dataDxfId="13676"/>
    <tableColumn id="2713" xr3:uid="{4A0F8583-7288-FA4B-A63D-3D80AE040BC6}" name="Column2579" dataDxfId="13675"/>
    <tableColumn id="2714" xr3:uid="{DF4368CA-1F4C-D44C-AD0E-9DE4AF20F580}" name="Column2580" dataDxfId="13674"/>
    <tableColumn id="2715" xr3:uid="{20FE532C-401C-1E44-A667-448ECB532151}" name="Column2581" dataDxfId="13673"/>
    <tableColumn id="2716" xr3:uid="{E089BED0-E617-9C4A-A78A-E85B9B3B9687}" name="Column2582" dataDxfId="13672"/>
    <tableColumn id="2717" xr3:uid="{0144B238-CE74-844E-ADED-BA7FD374276F}" name="Column2583" dataDxfId="13671"/>
    <tableColumn id="2718" xr3:uid="{77BCF5A2-03F9-2A4B-A58C-6F0C8546F9E7}" name="Column2584" dataDxfId="13670"/>
    <tableColumn id="2719" xr3:uid="{F43ACA7C-DF3B-674F-9DB9-E893DA183A4B}" name="Column2585" dataDxfId="13669"/>
    <tableColumn id="2720" xr3:uid="{0C5C6661-D9C1-EB4B-A328-E0C8B9DD6A84}" name="Column2586" dataDxfId="13668"/>
    <tableColumn id="2721" xr3:uid="{0E4991C1-C722-B749-BC9C-393DE50AC9B5}" name="Column2587" dataDxfId="13667"/>
    <tableColumn id="2722" xr3:uid="{5AC7F392-1BDA-DA4C-9BA2-5D1AD67E40CD}" name="Column2588" dataDxfId="13666"/>
    <tableColumn id="2723" xr3:uid="{02F96520-93B7-3A42-B458-156A42B2BDFC}" name="Column2589" dataDxfId="13665"/>
    <tableColumn id="2724" xr3:uid="{50707ABA-65AA-6945-AC88-055B2E0F6B9C}" name="Column2590" dataDxfId="13664"/>
    <tableColumn id="2725" xr3:uid="{AA60AFD6-6321-C44A-AAC5-5DEC94CB89FC}" name="Column2591" dataDxfId="13663"/>
    <tableColumn id="2726" xr3:uid="{1F7257BC-C671-A14A-A059-E783941A4903}" name="Column2592" dataDxfId="13662"/>
    <tableColumn id="2727" xr3:uid="{A00EA4B5-A0C2-A84F-A30F-9D7FDF601FD4}" name="Column2593" dataDxfId="13661"/>
    <tableColumn id="2728" xr3:uid="{79C03F41-17E2-1741-A385-7E8832701137}" name="Column2594" dataDxfId="13660"/>
    <tableColumn id="2729" xr3:uid="{CCFD1F8D-7A56-7141-932A-832723E950F8}" name="Column2595" dataDxfId="13659"/>
    <tableColumn id="2730" xr3:uid="{BB3ECCDD-1A10-A94E-86B4-BCB5CF22BA68}" name="Column2596" dataDxfId="13658"/>
    <tableColumn id="2731" xr3:uid="{AE236022-0197-4949-93C5-85CCFDC9B5B4}" name="Column2597" dataDxfId="13657"/>
    <tableColumn id="2732" xr3:uid="{94D823E8-CE3B-8045-A552-FAFFE80DFFF2}" name="Column2598" dataDxfId="13656"/>
    <tableColumn id="2733" xr3:uid="{87AB57F9-DC1C-534C-8E16-C09A47BB5257}" name="Column2599" dataDxfId="13655"/>
    <tableColumn id="2734" xr3:uid="{20DFF35A-AD31-DC41-9195-227AB19EC194}" name="Column2600" dataDxfId="13654"/>
    <tableColumn id="2735" xr3:uid="{CB54900D-9EDE-D943-936C-998982FF65E4}" name="Column2601" dataDxfId="13653"/>
    <tableColumn id="2736" xr3:uid="{4CD12318-CF99-7C40-B119-2030D8C5E546}" name="Column2602" dataDxfId="13652"/>
    <tableColumn id="2737" xr3:uid="{FD57BF45-5DEA-9C4C-AB46-59652D6A6480}" name="Column2603" dataDxfId="13651"/>
    <tableColumn id="2738" xr3:uid="{46CCFD86-E803-F147-8012-D7CAAC203AAD}" name="Column2604" dataDxfId="13650"/>
    <tableColumn id="2739" xr3:uid="{4336417F-DF24-194C-BB22-EF6E81AD8669}" name="Column2605" dataDxfId="13649"/>
    <tableColumn id="2740" xr3:uid="{4E9B53C1-9687-1B42-8AE0-4E6BC1D713EA}" name="Column2606" dataDxfId="13648"/>
    <tableColumn id="2741" xr3:uid="{A2A4B00C-99B6-5846-B560-BE990FD3CA45}" name="Column2607" dataDxfId="13647"/>
    <tableColumn id="2742" xr3:uid="{589D5A17-8A96-3949-BFB5-5108944658E8}" name="Column2608" dataDxfId="13646"/>
    <tableColumn id="2743" xr3:uid="{55084CED-885B-3C4E-BE4A-D3D3794CD860}" name="Column2609" dataDxfId="13645"/>
    <tableColumn id="2744" xr3:uid="{B745CA00-5BDE-FE46-B0B5-7B4EE8F7FB27}" name="Column2610" dataDxfId="13644"/>
    <tableColumn id="2745" xr3:uid="{BBC124D6-21FC-DD40-B981-7E838205EE7B}" name="Column2611" dataDxfId="13643"/>
    <tableColumn id="2746" xr3:uid="{265007C3-EEFF-E943-BF69-AB83090FE132}" name="Column2612" dataDxfId="13642"/>
    <tableColumn id="2747" xr3:uid="{57516C28-3F35-ED4F-8353-A2DF740CC9B4}" name="Column2613" dataDxfId="13641"/>
    <tableColumn id="2748" xr3:uid="{14F42100-A509-584A-A0AC-352CF885BA4E}" name="Column2614" dataDxfId="13640"/>
    <tableColumn id="2749" xr3:uid="{A5497D35-26DD-0346-97A1-164CBFD37C59}" name="Column2615" dataDxfId="13639"/>
    <tableColumn id="2750" xr3:uid="{A89BDAEF-8280-F44B-A1E5-FB195896556B}" name="Column2616" dataDxfId="13638"/>
    <tableColumn id="2751" xr3:uid="{B567CEDB-C69E-494F-948A-E27C1585F458}" name="Column2617" dataDxfId="13637"/>
    <tableColumn id="2752" xr3:uid="{DC1749E5-E15C-5F4D-AEA6-FF082351455D}" name="Column2618" dataDxfId="13636"/>
    <tableColumn id="2753" xr3:uid="{4BBAA466-6D6D-DB42-A416-F88EA488ADD0}" name="Column2619" dataDxfId="13635"/>
    <tableColumn id="2754" xr3:uid="{9396B651-65F0-E847-9BE7-8FD1430339DB}" name="Column2620" dataDxfId="13634"/>
    <tableColumn id="2755" xr3:uid="{0B9D03EF-F4F2-BE4D-B76F-F70575699FE8}" name="Column2621" dataDxfId="13633"/>
    <tableColumn id="2756" xr3:uid="{D88F1F29-90E1-4D41-A90A-B48B033768C8}" name="Column2622" dataDxfId="13632"/>
    <tableColumn id="2757" xr3:uid="{09C11881-12A3-CB40-8E26-C43AE26EEA21}" name="Column2623" dataDxfId="13631"/>
    <tableColumn id="2758" xr3:uid="{84498587-A8BE-F048-B18A-C476C45048EA}" name="Column2624" dataDxfId="13630"/>
    <tableColumn id="2759" xr3:uid="{9CF16B3B-6598-DE43-88C5-30CC3C5FA8B7}" name="Column2625" dataDxfId="13629"/>
    <tableColumn id="2760" xr3:uid="{128CB4E5-5681-3B41-9488-5774F51A7E19}" name="Column2626" dataDxfId="13628"/>
    <tableColumn id="2761" xr3:uid="{7BF2FCAC-AB08-3B46-A0CD-F6F08D542294}" name="Column2627" dataDxfId="13627"/>
    <tableColumn id="2762" xr3:uid="{910C12FE-B67A-9A4C-9BBF-6F372BC95CB9}" name="Column2628" dataDxfId="13626"/>
    <tableColumn id="2763" xr3:uid="{A8821AEE-614D-C245-8D44-444209EA0EAA}" name="Column2629" dataDxfId="13625"/>
    <tableColumn id="2764" xr3:uid="{430B160B-9106-8D47-8123-1245044F2797}" name="Column2630" dataDxfId="13624"/>
    <tableColumn id="2765" xr3:uid="{B5AE6F16-3C66-C24F-970F-D3A48509344D}" name="Column2631" dataDxfId="13623"/>
    <tableColumn id="2766" xr3:uid="{C00DA483-C54D-EB4E-B533-2EF9BCFC6AC3}" name="Column2632" dataDxfId="13622"/>
    <tableColumn id="2767" xr3:uid="{3E3D7800-DB31-714F-81A8-3281403FE536}" name="Column2633" dataDxfId="13621"/>
    <tableColumn id="2768" xr3:uid="{A0E03D9E-46A3-4A42-BA4E-29452A21EC47}" name="Column2634" dataDxfId="13620"/>
    <tableColumn id="2769" xr3:uid="{191D00F1-C026-244E-B10B-C995F2C7E976}" name="Column2635" dataDxfId="13619"/>
    <tableColumn id="2770" xr3:uid="{C885A115-F483-BF4E-A5D4-18361853C3CE}" name="Column2636" dataDxfId="13618"/>
    <tableColumn id="2771" xr3:uid="{EF943540-CDBD-ED49-BABD-7AFA26163D05}" name="Column2637" dataDxfId="13617"/>
    <tableColumn id="2772" xr3:uid="{4444679D-2166-C441-9B8D-FC16890D089D}" name="Column2638" dataDxfId="13616"/>
    <tableColumn id="2773" xr3:uid="{C9323EC0-B8BD-1A4D-929E-C803C95D9CAF}" name="Column2639" dataDxfId="13615"/>
    <tableColumn id="2774" xr3:uid="{598FD43F-EC69-C444-B713-110FA22EA2C0}" name="Column2640" dataDxfId="13614"/>
    <tableColumn id="2775" xr3:uid="{ED5F1D9F-C432-8244-894F-DB8722B3F394}" name="Column2641" dataDxfId="13613"/>
    <tableColumn id="2776" xr3:uid="{A9F9F18A-CC27-1D46-B498-C8E6DDF22EEA}" name="Column2642" dataDxfId="13612"/>
    <tableColumn id="2777" xr3:uid="{8C9F730D-2863-5543-9C39-4EEA8C01F7B6}" name="Column2643" dataDxfId="13611"/>
    <tableColumn id="2778" xr3:uid="{7A784C2E-06CB-AA4F-AABD-7DA19685BA4A}" name="Column2644" dataDxfId="13610"/>
    <tableColumn id="2779" xr3:uid="{8075726C-67F3-BC4C-B534-4AC2303B6024}" name="Column2645" dataDxfId="13609"/>
    <tableColumn id="2780" xr3:uid="{4426603A-6192-044A-BFDE-BBFCE66E594A}" name="Column2646" dataDxfId="13608"/>
    <tableColumn id="2781" xr3:uid="{74D30693-F644-3047-A085-51FD3168099A}" name="Column2647" dataDxfId="13607"/>
    <tableColumn id="2782" xr3:uid="{7F9ACD3D-2FE3-0246-B080-9F841999E94A}" name="Column2648" dataDxfId="13606"/>
    <tableColumn id="2783" xr3:uid="{A0F663C3-1AE8-444A-9AED-0FA161296D40}" name="Column2649" dataDxfId="13605"/>
    <tableColumn id="2784" xr3:uid="{0A84680A-8205-354B-BB89-DAC5076C6C9B}" name="Column2650" dataDxfId="13604"/>
    <tableColumn id="2785" xr3:uid="{6D00F802-521F-584B-9B99-2237FAA53AA1}" name="Column2651" dataDxfId="13603"/>
    <tableColumn id="2786" xr3:uid="{EB5C24EA-A306-AA4E-9126-692D53DE5941}" name="Column2652" dataDxfId="13602"/>
    <tableColumn id="2787" xr3:uid="{52A6E055-B48A-DA42-9398-B4EB0DACD2A2}" name="Column2653" dataDxfId="13601"/>
    <tableColumn id="2788" xr3:uid="{B6792728-7D59-D045-B830-9459ECC6B5FF}" name="Column2654" dataDxfId="13600"/>
    <tableColumn id="2789" xr3:uid="{9E57F0B2-5F62-1B4F-B82B-CADB3B07FBE3}" name="Column2655" dataDxfId="13599"/>
    <tableColumn id="2790" xr3:uid="{F726EED4-F03A-C54E-9353-E287C39136BB}" name="Column2656" dataDxfId="13598"/>
    <tableColumn id="2791" xr3:uid="{3917EB3A-C40C-6245-B811-7D948AC5D94A}" name="Column2657" dataDxfId="13597"/>
    <tableColumn id="2792" xr3:uid="{420829C4-37E8-E445-82C8-92C78B64C84C}" name="Column2658" dataDxfId="13596"/>
    <tableColumn id="2793" xr3:uid="{EB71B553-818A-AA4C-B839-899A1086D66C}" name="Column2659" dataDxfId="13595"/>
    <tableColumn id="2794" xr3:uid="{A805BE34-C99B-664A-9D42-A0863306C874}" name="Column2660" dataDxfId="13594"/>
    <tableColumn id="2795" xr3:uid="{663914B8-8BE2-7746-B508-2B1901A3B9C7}" name="Column2661" dataDxfId="13593"/>
    <tableColumn id="2796" xr3:uid="{17A3FD0E-904C-5A40-AF6E-70386BB6D6E2}" name="Column2662" dataDxfId="13592"/>
    <tableColumn id="2797" xr3:uid="{41548570-786C-8B4B-8F28-112DEDEF402A}" name="Column2663" dataDxfId="13591"/>
    <tableColumn id="2798" xr3:uid="{8C52A429-B660-8249-AE51-265734D74C32}" name="Column2664" dataDxfId="13590"/>
    <tableColumn id="2799" xr3:uid="{912EFD34-4E48-4840-BC9D-56BB7AA1E69B}" name="Column2665" dataDxfId="13589"/>
    <tableColumn id="2800" xr3:uid="{D5B9FA5E-AA35-FC44-A532-04BEE6D1D094}" name="Column2666" dataDxfId="13588"/>
    <tableColumn id="2801" xr3:uid="{4647D944-BF57-424D-9AF1-181118BA954C}" name="Column2667" dataDxfId="13587"/>
    <tableColumn id="2802" xr3:uid="{985F80CE-5A7F-7640-8397-A81900ED5D46}" name="Column2668" dataDxfId="13586"/>
    <tableColumn id="2803" xr3:uid="{3A16F2FE-F3B6-D249-902B-7B8F54E90A04}" name="Column2669" dataDxfId="13585"/>
    <tableColumn id="2804" xr3:uid="{6E259E55-F311-2149-BF76-5B106926638F}" name="Column2670" dataDxfId="13584"/>
    <tableColumn id="2805" xr3:uid="{324BFA12-D8A1-324C-9C7C-838F67B5C80D}" name="Column2671" dataDxfId="13583"/>
    <tableColumn id="2806" xr3:uid="{F3D16154-187D-DB46-8369-06B63FF9DAF1}" name="Column2672" dataDxfId="13582"/>
    <tableColumn id="2807" xr3:uid="{D9EF37A1-45BC-9548-ACB0-E0221266D9B3}" name="Column2673" dataDxfId="13581"/>
    <tableColumn id="2808" xr3:uid="{E82228C9-7D91-2741-9657-7184D55C982C}" name="Column2674" dataDxfId="13580"/>
    <tableColumn id="2809" xr3:uid="{AB08EE9B-5ABA-F24B-83AD-7F67796C6ABB}" name="Column2675" dataDxfId="13579"/>
    <tableColumn id="2810" xr3:uid="{FAC2D68E-53CB-FC44-8D6C-D1074B4C6739}" name="Column2676" dataDxfId="13578"/>
    <tableColumn id="2811" xr3:uid="{36C8CFBF-2D69-7642-AC88-A5F78C8E788A}" name="Column2677" dataDxfId="13577"/>
    <tableColumn id="2812" xr3:uid="{66ACF6E2-DE4F-1E41-8F1A-29A9F1D8D01F}" name="Column2678" dataDxfId="13576"/>
    <tableColumn id="2813" xr3:uid="{F146B42D-B591-BD40-B94E-0E94046F28A3}" name="Column2679" dataDxfId="13575"/>
    <tableColumn id="2814" xr3:uid="{8617AC77-A0B8-1C4F-8FC4-951886828C1F}" name="Column2680" dataDxfId="13574"/>
    <tableColumn id="2815" xr3:uid="{788F613B-DC66-E54A-A831-C50AA87785F1}" name="Column2681" dataDxfId="13573"/>
    <tableColumn id="2816" xr3:uid="{943033F1-D483-F44A-A0EC-94E686446391}" name="Column2682" dataDxfId="13572"/>
    <tableColumn id="2817" xr3:uid="{B1E056C9-1123-1B43-9A9E-5968B20C3E71}" name="Column2683" dataDxfId="13571"/>
    <tableColumn id="2818" xr3:uid="{96F5BB5E-B023-C249-98B5-BB5533F3E8FB}" name="Column2684" dataDxfId="13570"/>
    <tableColumn id="2819" xr3:uid="{F54F8FDA-2810-1A43-B392-E2A27CAC3457}" name="Column2685" dataDxfId="13569"/>
    <tableColumn id="2820" xr3:uid="{5B9A3644-08A4-0349-8910-1CDC4D3589DC}" name="Column2686" dataDxfId="13568"/>
    <tableColumn id="2821" xr3:uid="{95087D6C-FC79-1E4C-97E3-1AE47E97C286}" name="Column2687" dataDxfId="13567"/>
    <tableColumn id="2822" xr3:uid="{F4D45E95-6CA0-3B46-9562-36133BD8B826}" name="Column2688" dataDxfId="13566"/>
    <tableColumn id="2823" xr3:uid="{22908BDC-9E13-AA4D-9DF5-B3DD5A36F293}" name="Column2689" dataDxfId="13565"/>
    <tableColumn id="2824" xr3:uid="{2060A105-46A6-0D43-8C21-AA810C04101B}" name="Column2690" dataDxfId="13564"/>
    <tableColumn id="2825" xr3:uid="{FF312F9E-0B50-A644-97D1-B4D36A7C0074}" name="Column2691" dataDxfId="13563"/>
    <tableColumn id="2826" xr3:uid="{BA37ACA3-AF0D-A744-94B4-54C915E62A4B}" name="Column2692" dataDxfId="13562"/>
    <tableColumn id="2827" xr3:uid="{0DB01F75-E1B8-A943-819E-F1F5E7D788E1}" name="Column2693" dataDxfId="13561"/>
    <tableColumn id="2828" xr3:uid="{E6D9EFA9-E668-D94B-8355-149ADA72C53C}" name="Column2694" dataDxfId="13560"/>
    <tableColumn id="2829" xr3:uid="{3E6B6892-90F1-4443-B800-4462AA11CD10}" name="Column2695" dataDxfId="13559"/>
    <tableColumn id="2830" xr3:uid="{1667AD35-52C8-554F-ADA6-DC81B5960D02}" name="Column2696" dataDxfId="13558"/>
    <tableColumn id="2831" xr3:uid="{1B0AE612-95DC-4F48-94E6-EF4A81A3032F}" name="Column2697" dataDxfId="13557"/>
    <tableColumn id="2832" xr3:uid="{A7CD4621-AD51-8249-89DD-EC99ED68C035}" name="Column2698" dataDxfId="13556"/>
    <tableColumn id="2833" xr3:uid="{563C89FB-499E-AA4D-B874-2B1C9E5809FB}" name="Column2699" dataDxfId="13555"/>
    <tableColumn id="2834" xr3:uid="{958007F1-8F9E-F344-84E3-535DF6ABD728}" name="Column2700" dataDxfId="13554"/>
    <tableColumn id="2835" xr3:uid="{8B3C835A-C45F-924F-AD93-18728055504E}" name="Column2701" dataDxfId="13553"/>
    <tableColumn id="2836" xr3:uid="{FE6C0941-E0DE-DF49-ACFA-7B129B5360B0}" name="Column2702" dataDxfId="13552"/>
    <tableColumn id="2837" xr3:uid="{CC99063E-DD18-4941-B704-F18687FCCD99}" name="Column2703" dataDxfId="13551"/>
    <tableColumn id="2838" xr3:uid="{F5F49077-EA64-D04D-80C1-30B572E7E11D}" name="Column2704" dataDxfId="13550"/>
    <tableColumn id="2839" xr3:uid="{18BDCEFE-21AD-AD46-B733-20B30FDB7636}" name="Column2705" dataDxfId="13549"/>
    <tableColumn id="2840" xr3:uid="{42517E1B-E139-0C4F-86CC-51CA2231DA42}" name="Column2706" dataDxfId="13548"/>
    <tableColumn id="2841" xr3:uid="{6BD75F22-5482-B649-BC0A-08A3C4267A7B}" name="Column2707" dataDxfId="13547"/>
    <tableColumn id="2842" xr3:uid="{93298824-42A6-0642-B1AD-8A1B6D59E29B}" name="Column2708" dataDxfId="13546"/>
    <tableColumn id="2843" xr3:uid="{FC27B04E-69CE-184F-926A-71FF890D5C10}" name="Column2709" dataDxfId="13545"/>
    <tableColumn id="2844" xr3:uid="{7F39B1EE-A85E-CD4B-A509-D685A9CAC1D6}" name="Column2710" dataDxfId="13544"/>
    <tableColumn id="2845" xr3:uid="{AE4324F6-9433-E148-8E85-9C2FAB0CB21D}" name="Column2711" dataDxfId="13543"/>
    <tableColumn id="2846" xr3:uid="{BF174F69-9555-AE49-A6C4-404584112183}" name="Column2712" dataDxfId="13542"/>
    <tableColumn id="2847" xr3:uid="{9A8E9662-F811-F649-BDDB-92B53FCA3412}" name="Column2713" dataDxfId="13541"/>
    <tableColumn id="2848" xr3:uid="{FD11F0C4-7E3F-A84D-AA27-F162E4854604}" name="Column2714" dataDxfId="13540"/>
    <tableColumn id="2849" xr3:uid="{250C7AF3-D961-4B46-9E8F-5CC05A1CA298}" name="Column2715" dataDxfId="13539"/>
    <tableColumn id="2850" xr3:uid="{E0ADD0CF-5E7C-6841-817E-AF018E774D38}" name="Column2716" dataDxfId="13538"/>
    <tableColumn id="2851" xr3:uid="{F983EF2A-1E77-3B45-B10B-6AF0F28CC429}" name="Column2717" dataDxfId="13537"/>
    <tableColumn id="2852" xr3:uid="{D529BE9C-BF58-5D44-B622-D561F3133DB6}" name="Column2718" dataDxfId="13536"/>
    <tableColumn id="2853" xr3:uid="{DF40D8ED-1ACA-B640-9EFA-51C3D581D08C}" name="Column2719" dataDxfId="13535"/>
    <tableColumn id="2854" xr3:uid="{C32EC68E-785C-0C48-8655-556E955AEEAC}" name="Column2720" dataDxfId="13534"/>
    <tableColumn id="2855" xr3:uid="{F71B811F-082A-5B49-A496-AC6879548F8E}" name="Column2721" dataDxfId="13533"/>
    <tableColumn id="2856" xr3:uid="{9B207A12-AB35-FD4A-9727-E455C9F1A982}" name="Column2722" dataDxfId="13532"/>
    <tableColumn id="2857" xr3:uid="{7FF8B7DB-AACB-AC43-9C95-B3A94CE58328}" name="Column2723" dataDxfId="13531"/>
    <tableColumn id="2858" xr3:uid="{B28C3555-B71E-7D44-A7FC-46632D116BF5}" name="Column2724" dataDxfId="13530"/>
    <tableColumn id="2859" xr3:uid="{1C46F9E5-CCE6-F74B-9DAC-2AE456ABBC67}" name="Column2725" dataDxfId="13529"/>
    <tableColumn id="2860" xr3:uid="{CE21B1F6-5C18-274F-88DA-49ADF1B61FE7}" name="Column2726" dataDxfId="13528"/>
    <tableColumn id="2861" xr3:uid="{8B6A5A7B-416D-D041-8DB1-DD69D7903FAD}" name="Column2727" dataDxfId="13527"/>
    <tableColumn id="2862" xr3:uid="{126BDE3A-0E03-1745-B467-A583E84FA6E6}" name="Column2728" dataDxfId="13526"/>
    <tableColumn id="2863" xr3:uid="{6E592EC4-CF89-094C-963E-9A5F7F3D82B8}" name="Column2729" dataDxfId="13525"/>
    <tableColumn id="2864" xr3:uid="{C5B934BD-02E4-484A-9740-1B8D9F4A6BD8}" name="Column2730" dataDxfId="13524"/>
    <tableColumn id="2865" xr3:uid="{1251A498-66E4-214E-8C98-95C55BBEFACD}" name="Column2731" dataDxfId="13523"/>
    <tableColumn id="2866" xr3:uid="{E29765E6-1234-A54A-B1B0-7ACC5FBC14ED}" name="Column2732" dataDxfId="13522"/>
    <tableColumn id="2867" xr3:uid="{5D4FCE78-F662-5049-9021-C1D9F0D78980}" name="Column2733" dataDxfId="13521"/>
    <tableColumn id="2868" xr3:uid="{4AE865D4-BEBF-1949-890B-893413A7D731}" name="Column2734" dataDxfId="13520"/>
    <tableColumn id="2869" xr3:uid="{F1454267-B474-DD4F-AED1-9AA8A53B3671}" name="Column2735" dataDxfId="13519"/>
    <tableColumn id="2870" xr3:uid="{3C3E0300-FA8A-CC42-92F3-AC94C485FE42}" name="Column2736" dataDxfId="13518"/>
    <tableColumn id="2871" xr3:uid="{C33AE97C-BCAB-FB48-A1FE-CC4E2DB0BE1D}" name="Column2737" dataDxfId="13517"/>
    <tableColumn id="2872" xr3:uid="{06B847F5-E436-B54E-851A-E1B9C6812A09}" name="Column2738" dataDxfId="13516"/>
    <tableColumn id="2873" xr3:uid="{C28442A4-B451-8940-9A4F-CCA924B5C658}" name="Column2739" dataDxfId="13515"/>
    <tableColumn id="2874" xr3:uid="{0B537599-35CE-514B-82EE-B7B267F36049}" name="Column2740" dataDxfId="13514"/>
    <tableColumn id="2875" xr3:uid="{CDEA3172-9C3C-6D4F-9DA4-4FB26C4859A8}" name="Column2741" dataDxfId="13513"/>
    <tableColumn id="2876" xr3:uid="{650A7997-BE0C-5F4E-9845-392D6512AE60}" name="Column2742" dataDxfId="13512"/>
    <tableColumn id="2877" xr3:uid="{DF9426EC-09AE-524E-8A0B-BA39F2030493}" name="Column2743" dataDxfId="13511"/>
    <tableColumn id="2878" xr3:uid="{1390FF72-E2E3-5543-99D0-51F2EB7AAA82}" name="Column2744" dataDxfId="13510"/>
    <tableColumn id="2879" xr3:uid="{4E0319FC-9B6B-844D-975E-D8F6BE2DE71F}" name="Column2745" dataDxfId="13509"/>
    <tableColumn id="2880" xr3:uid="{E7C0A735-0518-B44F-A502-D184C1AF7BD2}" name="Column2746" dataDxfId="13508"/>
    <tableColumn id="2881" xr3:uid="{C2B335DE-55B7-044C-A4C9-5AE5A9F3EA64}" name="Column2747" dataDxfId="13507"/>
    <tableColumn id="2882" xr3:uid="{AADDC305-0624-CD4B-8E80-9376F3302FEE}" name="Column2748" dataDxfId="13506"/>
    <tableColumn id="2883" xr3:uid="{7E3C10AB-C0B0-CC4B-850F-C783E8D0377A}" name="Column2749" dataDxfId="13505"/>
    <tableColumn id="2884" xr3:uid="{878EE994-88B0-504D-83EC-21A17100006C}" name="Column2750" dataDxfId="13504"/>
    <tableColumn id="2885" xr3:uid="{E407E35F-324C-F348-8F4B-B3C2911EEE2B}" name="Column2751" dataDxfId="13503"/>
    <tableColumn id="2886" xr3:uid="{3D2F4016-46BC-1444-8275-FBD80C8BFF24}" name="Column2752" dataDxfId="13502"/>
    <tableColumn id="2887" xr3:uid="{5619C8B3-BB77-AF42-97CE-AB0D3EF21DDF}" name="Column2753" dataDxfId="13501"/>
    <tableColumn id="2888" xr3:uid="{5C7A97E6-1877-6142-AE80-C4971473B164}" name="Column2754" dataDxfId="13500"/>
    <tableColumn id="2889" xr3:uid="{9CE71588-C903-6D46-9104-77CC00F7ED6D}" name="Column2755" dataDxfId="13499"/>
    <tableColumn id="2890" xr3:uid="{0FE738D5-8CD2-D545-B175-9984FB943271}" name="Column2756" dataDxfId="13498"/>
    <tableColumn id="2891" xr3:uid="{BFB619FA-05E5-3546-8CFE-FFD286D18FB0}" name="Column2757" dataDxfId="13497"/>
    <tableColumn id="2892" xr3:uid="{2878641D-564C-B041-8D61-9D52CA353959}" name="Column2758" dataDxfId="13496"/>
    <tableColumn id="2893" xr3:uid="{C9C9069D-A4A4-994A-A26D-F4A9FB5214C9}" name="Column2759" dataDxfId="13495"/>
    <tableColumn id="2894" xr3:uid="{59700BFB-B3B1-2140-B523-11B716AA4D83}" name="Column2760" dataDxfId="13494"/>
    <tableColumn id="2895" xr3:uid="{435F8F6F-E832-6D41-85DD-51C2BD635270}" name="Column2761" dataDxfId="13493"/>
    <tableColumn id="2896" xr3:uid="{C202290D-FC89-3742-951C-B37A1743ED46}" name="Column2762" dataDxfId="13492"/>
    <tableColumn id="2897" xr3:uid="{A5E6CC2C-F185-8B4C-95BB-7C2C802E9103}" name="Column2763" dataDxfId="13491"/>
    <tableColumn id="2898" xr3:uid="{66B12838-E623-5240-9516-7E31DDA2C16B}" name="Column2764" dataDxfId="13490"/>
    <tableColumn id="2899" xr3:uid="{F30FA895-C80D-674F-922B-C2174B69295E}" name="Column2765" dataDxfId="13489"/>
    <tableColumn id="2900" xr3:uid="{481932B2-7CC1-3847-B706-ED26AFAA4018}" name="Column2766" dataDxfId="13488"/>
    <tableColumn id="2901" xr3:uid="{91684907-C0B4-2043-B5C2-C786CFA5CD82}" name="Column2767" dataDxfId="13487"/>
    <tableColumn id="2902" xr3:uid="{C450EB74-AEC8-3D43-B3AB-56FEB5F9BED7}" name="Column2768" dataDxfId="13486"/>
    <tableColumn id="2903" xr3:uid="{EDB1CCD4-CF5E-AA42-9871-B81183F70091}" name="Column2769" dataDxfId="13485"/>
    <tableColumn id="2904" xr3:uid="{01F85350-B04C-BA4F-BEE2-E4CDEEE37C60}" name="Column2770" dataDxfId="13484"/>
    <tableColumn id="2905" xr3:uid="{88FD4323-A077-2B46-B015-A537E8BE6AE1}" name="Column2771" dataDxfId="13483"/>
    <tableColumn id="2906" xr3:uid="{55364D44-74F7-CE4B-B157-F6EBD7C9251D}" name="Column2772" dataDxfId="13482"/>
    <tableColumn id="2907" xr3:uid="{01B1FBE4-1AC2-BD4D-A114-841996AF5510}" name="Column2773" dataDxfId="13481"/>
    <tableColumn id="2908" xr3:uid="{72DD13C8-9A8E-F14D-8A25-595C87367B12}" name="Column2774" dataDxfId="13480"/>
    <tableColumn id="2909" xr3:uid="{5D9C6570-78B5-9645-B323-FCBD57FE9135}" name="Column2775" dataDxfId="13479"/>
    <tableColumn id="2910" xr3:uid="{96B03072-75B3-5543-936D-7DB30D8BED66}" name="Column2776" dataDxfId="13478"/>
    <tableColumn id="2911" xr3:uid="{FD33FAFB-B6E5-0340-A031-BA23E7BC5109}" name="Column2777" dataDxfId="13477"/>
    <tableColumn id="2912" xr3:uid="{2F02AFFD-790A-8740-8BCC-73A67C06A702}" name="Column2778" dataDxfId="13476"/>
    <tableColumn id="2913" xr3:uid="{5C8659C9-7A34-0141-9EB5-215F17DB28C7}" name="Column2779" dataDxfId="13475"/>
    <tableColumn id="2914" xr3:uid="{DDEEFB3F-1320-524B-9F4B-0E15F9226703}" name="Column2780" dataDxfId="13474"/>
    <tableColumn id="2915" xr3:uid="{03BB14C4-C6A2-B341-8475-C0B71D04916D}" name="Column2781" dataDxfId="13473"/>
    <tableColumn id="2916" xr3:uid="{0D54E1B5-C4C0-2649-9EAC-8A577C584604}" name="Column2782" dataDxfId="13472"/>
    <tableColumn id="2917" xr3:uid="{CBF1F6F6-DBE8-574E-B4FE-F2743FBA6BE7}" name="Column2783" dataDxfId="13471"/>
    <tableColumn id="2918" xr3:uid="{82AF1CF4-476B-5347-A858-2ADF3ABB3B73}" name="Column2784" dataDxfId="13470"/>
    <tableColumn id="2919" xr3:uid="{2C788E50-01FA-4F40-8E83-D62E56C5F80E}" name="Column2785" dataDxfId="13469"/>
    <tableColumn id="2920" xr3:uid="{EB0BB569-9359-C943-9964-ECCD78485F28}" name="Column2786" dataDxfId="13468"/>
    <tableColumn id="2921" xr3:uid="{4341EEB9-578B-014E-92F6-E454ABBDD9DF}" name="Column2787" dataDxfId="13467"/>
    <tableColumn id="2922" xr3:uid="{5B4A593F-136C-7648-A22B-1076DDA4BA33}" name="Column2788" dataDxfId="13466"/>
    <tableColumn id="2923" xr3:uid="{911C8401-DE74-554A-A546-75BD0037B520}" name="Column2789" dataDxfId="13465"/>
    <tableColumn id="2924" xr3:uid="{72C3C162-2B98-104E-8FDB-7996183303EE}" name="Column2790" dataDxfId="13464"/>
    <tableColumn id="2925" xr3:uid="{ED099120-4DD9-1043-9B6B-401C5B02B604}" name="Column2791" dataDxfId="13463"/>
    <tableColumn id="2926" xr3:uid="{1C95A24A-44F8-5542-ABCA-3C7FCDFF68D7}" name="Column2792" dataDxfId="13462"/>
    <tableColumn id="2927" xr3:uid="{86E3D9C4-BAFB-8C45-8E73-2844F65C7184}" name="Column2793" dataDxfId="13461"/>
    <tableColumn id="2928" xr3:uid="{503AE3B1-C076-8D4F-BE80-31DB8C422D91}" name="Column2794" dataDxfId="13460"/>
    <tableColumn id="2929" xr3:uid="{46E61941-040C-5849-A8C4-BA04AB897D80}" name="Column2795" dataDxfId="13459"/>
    <tableColumn id="2930" xr3:uid="{EE4B1372-C032-DA47-8811-317F35C90277}" name="Column2796" dataDxfId="13458"/>
    <tableColumn id="2931" xr3:uid="{2251CD61-3FD3-F84F-B693-5490A60E8FAE}" name="Column2797" dataDxfId="13457"/>
    <tableColumn id="2932" xr3:uid="{9A9AA45A-14F8-3F4E-85CF-927E351A2FFA}" name="Column2798" dataDxfId="13456"/>
    <tableColumn id="2933" xr3:uid="{E266A825-1AFF-6A4D-A9C3-6E656DC0E6DC}" name="Column2799" dataDxfId="13455"/>
    <tableColumn id="2934" xr3:uid="{599658DC-81A8-1F46-AF47-D614FB20DA4B}" name="Column2800" dataDxfId="13454"/>
    <tableColumn id="2935" xr3:uid="{190EDB46-AA23-3641-8976-9893ED473539}" name="Column2801" dataDxfId="13453"/>
    <tableColumn id="2936" xr3:uid="{AFC986F7-8FC5-DB42-BC48-A2520E26AAC5}" name="Column2802" dataDxfId="13452"/>
    <tableColumn id="2937" xr3:uid="{56499AE7-663A-FD45-83B0-3A2DE0DEFFB9}" name="Column2803" dataDxfId="13451"/>
    <tableColumn id="2938" xr3:uid="{7A1A2508-8C11-364F-A019-7687EF9929F5}" name="Column2804" dataDxfId="13450"/>
    <tableColumn id="2939" xr3:uid="{73CF2444-948A-C749-AA89-BEC5C5F2DCC2}" name="Column2805" dataDxfId="13449"/>
    <tableColumn id="2940" xr3:uid="{703C0AAA-C8B8-C34E-ACF7-31D6594045AC}" name="Column2806" dataDxfId="13448"/>
    <tableColumn id="2941" xr3:uid="{5C45B097-B50F-1644-9BA8-AFA445183A60}" name="Column2807" dataDxfId="13447"/>
    <tableColumn id="2942" xr3:uid="{7080C2D0-8EBC-484F-A552-54F6BAC9F7F5}" name="Column2808" dataDxfId="13446"/>
    <tableColumn id="2943" xr3:uid="{2FA3785A-31FB-154A-A063-F30336E58703}" name="Column2809" dataDxfId="13445"/>
    <tableColumn id="2944" xr3:uid="{DBBDE8DF-77FB-9247-B8C2-D60CE26120E1}" name="Column2810" dataDxfId="13444"/>
    <tableColumn id="2945" xr3:uid="{9A41325B-151C-6C4C-8FC0-B6D2ADC5F1BF}" name="Column2811" dataDxfId="13443"/>
    <tableColumn id="2946" xr3:uid="{2D5D011A-25D8-DF46-9866-BC0A724B2378}" name="Column2812" dataDxfId="13442"/>
    <tableColumn id="2947" xr3:uid="{5206EDED-7C7A-7446-B507-8F1A4ED5CD21}" name="Column2813" dataDxfId="13441"/>
    <tableColumn id="2948" xr3:uid="{72FDEDFF-2976-2447-ACA3-80B3ACB90C37}" name="Column2814" dataDxfId="13440"/>
    <tableColumn id="2949" xr3:uid="{9698EC65-7739-234C-A54A-945BD3B49D9D}" name="Column2815" dataDxfId="13439"/>
    <tableColumn id="2950" xr3:uid="{F83AD8E3-C4C0-0547-AA52-3674FAB4FDDE}" name="Column2816" dataDxfId="13438"/>
    <tableColumn id="2951" xr3:uid="{7D055DC0-0D51-2B45-BFA6-C34EEAAF525E}" name="Column2817" dataDxfId="13437"/>
    <tableColumn id="2952" xr3:uid="{A76FB9DE-5010-2C44-AFBE-C54B8C62E858}" name="Column2818" dataDxfId="13436"/>
    <tableColumn id="2953" xr3:uid="{2981F813-152C-7047-81E0-3025D75BEF3D}" name="Column2819" dataDxfId="13435"/>
    <tableColumn id="2954" xr3:uid="{FBCE7103-EC10-8A46-84E7-43C22C6D5E92}" name="Column2820" dataDxfId="13434"/>
    <tableColumn id="2955" xr3:uid="{D88C0FEA-8491-8149-A502-E0F1EF4FAC0E}" name="Column2821" dataDxfId="13433"/>
    <tableColumn id="2956" xr3:uid="{543310E4-7114-404F-B0D8-D2BC0FD8926D}" name="Column2822" dataDxfId="13432"/>
    <tableColumn id="2957" xr3:uid="{DE7225EF-D2DE-1347-A5DE-C397FFA0CC10}" name="Column2823" dataDxfId="13431"/>
    <tableColumn id="2958" xr3:uid="{631FD777-C346-9446-BAAA-78A1BFDA76E8}" name="Column2824" dataDxfId="13430"/>
    <tableColumn id="2959" xr3:uid="{A10A7422-4E32-8A42-BAC0-9B1FFC9AAD3B}" name="Column2825" dataDxfId="13429"/>
    <tableColumn id="2960" xr3:uid="{51A107DA-A8A1-3E4B-ADE9-46D84CC7A61F}" name="Column2826" dataDxfId="13428"/>
    <tableColumn id="2961" xr3:uid="{644D3947-F0F5-9E48-BE73-6DD7C7F431FF}" name="Column2827" dataDxfId="13427"/>
    <tableColumn id="2962" xr3:uid="{944B8A27-3154-6040-899A-B109F468D9AC}" name="Column2828" dataDxfId="13426"/>
    <tableColumn id="2963" xr3:uid="{01A505BE-B8D0-7D4B-8A79-54CE70DA3CD1}" name="Column2829" dataDxfId="13425"/>
    <tableColumn id="2964" xr3:uid="{B46C581E-5E0B-7C48-B0B2-0AC56640BBC5}" name="Column2830" dataDxfId="13424"/>
    <tableColumn id="2965" xr3:uid="{EE7439BD-1C1D-FD44-B31C-410D601C587D}" name="Column2831" dataDxfId="13423"/>
    <tableColumn id="2966" xr3:uid="{6A6AB9A8-6DFB-4B46-BDD5-59F9AD53A477}" name="Column2832" dataDxfId="13422"/>
    <tableColumn id="2967" xr3:uid="{BAABD630-A89E-E14E-9545-BDA0E7FEEE4A}" name="Column2833" dataDxfId="13421"/>
    <tableColumn id="2968" xr3:uid="{24D51437-1A82-E045-8F6E-1A790B9D8D40}" name="Column2834" dataDxfId="13420"/>
    <tableColumn id="2969" xr3:uid="{DEF33A7B-4234-D748-998B-363DB57AB6F6}" name="Column2835" dataDxfId="13419"/>
    <tableColumn id="2970" xr3:uid="{4F0EB10B-0D00-F846-892B-00930938706D}" name="Column2836" dataDxfId="13418"/>
    <tableColumn id="2971" xr3:uid="{90237217-8050-B745-BCA2-450951EE16DD}" name="Column2837" dataDxfId="13417"/>
    <tableColumn id="2972" xr3:uid="{62A23035-32F1-A545-B50D-CAD39A70D46D}" name="Column2838" dataDxfId="13416"/>
    <tableColumn id="2973" xr3:uid="{35F159FE-835B-064E-B8FE-88132AEB0232}" name="Column2839" dataDxfId="13415"/>
    <tableColumn id="2974" xr3:uid="{C9B252CD-398C-1F45-9E6C-281BD84ED698}" name="Column2840" dataDxfId="13414"/>
    <tableColumn id="2975" xr3:uid="{732B4207-3080-784E-B1A7-7618198467D6}" name="Column2841" dataDxfId="13413"/>
    <tableColumn id="2976" xr3:uid="{CF4C1C3D-EB32-AD4C-AEB8-E7F333EC6252}" name="Column2842" dataDxfId="13412"/>
    <tableColumn id="2977" xr3:uid="{9165EB48-5C34-8341-A4EB-E930CDBE6860}" name="Column2843" dataDxfId="13411"/>
    <tableColumn id="2978" xr3:uid="{EC03BE9C-1992-A144-8D67-FC6B2C48CC6A}" name="Column2844" dataDxfId="13410"/>
    <tableColumn id="2979" xr3:uid="{4953C8E6-34B0-8644-9484-DDAD8E0F0213}" name="Column2845" dataDxfId="13409"/>
    <tableColumn id="2980" xr3:uid="{8FF38F75-6D6E-E74C-98D0-3DC645CE03F4}" name="Column2846" dataDxfId="13408"/>
    <tableColumn id="2981" xr3:uid="{FDA8385C-0F4B-DB4E-8E24-45D5F3DCABBC}" name="Column2847" dataDxfId="13407"/>
    <tableColumn id="2982" xr3:uid="{EEEDED96-E3FE-B544-B5F5-9354764CBA58}" name="Column2848" dataDxfId="13406"/>
    <tableColumn id="2983" xr3:uid="{19C3169A-F159-C34B-8609-CDEF24082DED}" name="Column2849" dataDxfId="13405"/>
    <tableColumn id="2984" xr3:uid="{F8184954-C372-5C48-ADEA-365DEAD85ECC}" name="Column2850" dataDxfId="13404"/>
    <tableColumn id="2985" xr3:uid="{55DDBACC-1432-304B-97B7-F7C8C9E26217}" name="Column2851" dataDxfId="13403"/>
    <tableColumn id="2986" xr3:uid="{719152EF-BD7A-4846-A956-DAB938930551}" name="Column2852" dataDxfId="13402"/>
    <tableColumn id="2987" xr3:uid="{61575E8D-CDAC-F343-841A-D87C75EF7C9E}" name="Column2853" dataDxfId="13401"/>
    <tableColumn id="2988" xr3:uid="{826EEF68-1064-2846-8329-5984CC4E1FCE}" name="Column2854" dataDxfId="13400"/>
    <tableColumn id="2989" xr3:uid="{219A3D6C-3BEC-E947-90F1-AFF9199DC72D}" name="Column2855" dataDxfId="13399"/>
    <tableColumn id="2990" xr3:uid="{D4C000F6-9B0D-294A-BC42-3ECCDADD29B3}" name="Column2856" dataDxfId="13398"/>
    <tableColumn id="2991" xr3:uid="{1A7E3287-8A79-2046-9BBD-91AAB34BE302}" name="Column2857" dataDxfId="13397"/>
    <tableColumn id="2992" xr3:uid="{3BBFC338-247E-A145-BDC3-4F1A63D8A656}" name="Column2858" dataDxfId="13396"/>
    <tableColumn id="2993" xr3:uid="{80A630D0-8162-8941-85D8-12B879CD149F}" name="Column2859" dataDxfId="13395"/>
    <tableColumn id="2994" xr3:uid="{5F300AC6-C946-ED40-B67D-350E4CC4A641}" name="Column2860" dataDxfId="13394"/>
    <tableColumn id="2995" xr3:uid="{6A9867D4-A58A-6A48-89AD-8408B78065A7}" name="Column2861" dataDxfId="13393"/>
    <tableColumn id="2996" xr3:uid="{3A7B4574-C454-3846-AF37-025CE17A2CE2}" name="Column2862" dataDxfId="13392"/>
    <tableColumn id="2997" xr3:uid="{3F5068F1-1B16-2D46-B8FF-B0D27B35BA88}" name="Column2863" dataDxfId="13391"/>
    <tableColumn id="2998" xr3:uid="{962F538E-2DEB-634C-BC22-6CDB9D187867}" name="Column2864" dataDxfId="13390"/>
    <tableColumn id="2999" xr3:uid="{8120D938-2562-5947-8B46-41A9B1E35B9A}" name="Column2865" dataDxfId="13389"/>
    <tableColumn id="3000" xr3:uid="{EE0E143F-C5FC-EF44-A36D-8B819C184E09}" name="Column2866" dataDxfId="13388"/>
    <tableColumn id="3001" xr3:uid="{515706B3-FBC1-F64C-A9BF-167C54C6C6F6}" name="Column2867" dataDxfId="13387"/>
    <tableColumn id="3002" xr3:uid="{EFBE08EA-0C6E-E14E-8E20-2630C095C7B4}" name="Column2868" dataDxfId="13386"/>
    <tableColumn id="3003" xr3:uid="{E3997389-FD2C-7F46-8CB4-9B075C27ED4F}" name="Column2869" dataDxfId="13385"/>
    <tableColumn id="3004" xr3:uid="{20744944-4316-4D42-93CB-20DA98B9555D}" name="Column2870" dataDxfId="13384"/>
    <tableColumn id="3005" xr3:uid="{DF761B6A-35F1-2D41-AF8B-4331D377F224}" name="Column2871" dataDxfId="13383"/>
    <tableColumn id="3006" xr3:uid="{BEB01EDF-3915-7847-B31F-733E0F3E869A}" name="Column2872" dataDxfId="13382"/>
    <tableColumn id="3007" xr3:uid="{18305EAF-ABC5-A946-A657-20CA4CBF039C}" name="Column2873" dataDxfId="13381"/>
    <tableColumn id="3008" xr3:uid="{C9C7ECDD-79E7-D046-96AE-7BC16DA8DF2B}" name="Column2874" dataDxfId="13380"/>
    <tableColumn id="3009" xr3:uid="{11BDD922-5403-6F44-A8C5-81AAB9A92422}" name="Column2875" dataDxfId="13379"/>
    <tableColumn id="3010" xr3:uid="{28322A0F-6A46-8843-B9FA-B04E3325B78E}" name="Column2876" dataDxfId="13378"/>
    <tableColumn id="3011" xr3:uid="{12C101C2-AE53-5F4F-A52D-F807AFF24942}" name="Column2877" dataDxfId="13377"/>
    <tableColumn id="3012" xr3:uid="{EEA518D0-EA13-D840-B365-35E95116A517}" name="Column2878" dataDxfId="13376"/>
    <tableColumn id="3013" xr3:uid="{409171F1-B171-044F-99A4-374CE972B44F}" name="Column2879" dataDxfId="13375"/>
    <tableColumn id="3014" xr3:uid="{4602B9E4-750E-AF4E-B5AF-134F9A75FC71}" name="Column2880" dataDxfId="13374"/>
    <tableColumn id="3015" xr3:uid="{D276A5DD-AAF2-FA40-A7F9-94A896783714}" name="Column2881" dataDxfId="13373"/>
    <tableColumn id="3016" xr3:uid="{E273BCEA-EB73-CF4C-8477-6A143A942D05}" name="Column2882" dataDxfId="13372"/>
    <tableColumn id="3017" xr3:uid="{DA1D05F0-3673-7142-BAA6-FBBF07826AFD}" name="Column2883" dataDxfId="13371"/>
    <tableColumn id="3018" xr3:uid="{C3CAB44F-8901-D94B-B12F-36D8BB263675}" name="Column2884" dataDxfId="13370"/>
    <tableColumn id="3019" xr3:uid="{F9A5FB7C-D5BD-4649-B183-F54AF73F20E0}" name="Column2885" dataDxfId="13369"/>
    <tableColumn id="3020" xr3:uid="{4E68389E-FD58-0342-8404-27F3B3BAD14C}" name="Column2886" dataDxfId="13368"/>
    <tableColumn id="3021" xr3:uid="{3ED44839-698C-3E4F-80E7-D7DD1D1B8B2C}" name="Column2887" dataDxfId="13367"/>
    <tableColumn id="3022" xr3:uid="{B34CF2B4-C6B5-B94C-9C3A-62D1AB13F55D}" name="Column2888" dataDxfId="13366"/>
    <tableColumn id="3023" xr3:uid="{B0BD1CC3-0E52-854B-A4CF-B53968485A9B}" name="Column2889" dataDxfId="13365"/>
    <tableColumn id="3024" xr3:uid="{5F9952A0-30A7-3742-8CDA-B0882A16FD02}" name="Column2890" dataDxfId="13364"/>
    <tableColumn id="3025" xr3:uid="{1E2D8A46-1A40-DF43-930F-F0BE15439240}" name="Column2891" dataDxfId="13363"/>
    <tableColumn id="3026" xr3:uid="{0BFF7295-0E85-8B48-94E2-951F0E7F66B1}" name="Column2892" dataDxfId="13362"/>
    <tableColumn id="3027" xr3:uid="{79B3EA61-262A-994D-8DEA-9B7881E764EF}" name="Column2893" dataDxfId="13361"/>
    <tableColumn id="3028" xr3:uid="{631E1545-BF1D-DF47-A18F-A2F91A12B3AD}" name="Column2894" dataDxfId="13360"/>
    <tableColumn id="3029" xr3:uid="{861833AB-26FD-C14F-BD4F-BF84F4F2E344}" name="Column2895" dataDxfId="13359"/>
    <tableColumn id="3030" xr3:uid="{44D5BCDF-A4CD-E74C-8716-006C70C6F434}" name="Column2896" dataDxfId="13358"/>
    <tableColumn id="3031" xr3:uid="{459B89B0-1D27-3B45-B3F0-A949F22E518B}" name="Column2897" dataDxfId="13357"/>
    <tableColumn id="3032" xr3:uid="{6FBC9F17-E875-4649-9207-71F2C9EF4419}" name="Column2898" dataDxfId="13356"/>
    <tableColumn id="3033" xr3:uid="{31210611-3FA6-B54E-9C9D-C36910A72C06}" name="Column2899" dataDxfId="13355"/>
    <tableColumn id="3034" xr3:uid="{DC3A7EF1-84F4-2D4B-9DAB-2624EC9272ED}" name="Column2900" dataDxfId="13354"/>
    <tableColumn id="3035" xr3:uid="{68CBD654-32FC-3141-89F8-0601AE38938A}" name="Column2901" dataDxfId="13353"/>
    <tableColumn id="3036" xr3:uid="{29EB7A05-299C-344E-9B46-F702A8D95336}" name="Column2902" dataDxfId="13352"/>
    <tableColumn id="3037" xr3:uid="{7989CD2E-9268-EC4C-9062-82578E41E264}" name="Column2903" dataDxfId="13351"/>
    <tableColumn id="3038" xr3:uid="{CD09CD86-6C63-F44A-8677-783F7BABD11C}" name="Column2904" dataDxfId="13350"/>
    <tableColumn id="3039" xr3:uid="{42A62427-EF79-B94A-A5DE-8F69B030FE5E}" name="Column2905" dataDxfId="13349"/>
    <tableColumn id="3040" xr3:uid="{909298EB-2B39-9F46-B942-8F0E53431E7C}" name="Column2906" dataDxfId="13348"/>
    <tableColumn id="3041" xr3:uid="{47D278E3-87B2-2842-B4FF-613D110E0228}" name="Column2907" dataDxfId="13347"/>
    <tableColumn id="3042" xr3:uid="{42973801-B98E-D640-84AC-A53FAF4187D0}" name="Column2908" dataDxfId="13346"/>
    <tableColumn id="3043" xr3:uid="{60951288-26E8-AC4B-AF3B-BA5940CC4716}" name="Column2909" dataDxfId="13345"/>
    <tableColumn id="3044" xr3:uid="{249394F5-969A-5040-A01B-F943A4FAC0B2}" name="Column2910" dataDxfId="13344"/>
    <tableColumn id="3045" xr3:uid="{320C366C-5FED-0943-AA5F-1369DC6FD411}" name="Column2911" dataDxfId="13343"/>
    <tableColumn id="3046" xr3:uid="{7B744A26-C97D-7240-8388-CE704F8D531C}" name="Column2912" dataDxfId="13342"/>
    <tableColumn id="3047" xr3:uid="{4996D5F6-0C7D-C840-B5FB-60BAF96A1772}" name="Column2913" dataDxfId="13341"/>
    <tableColumn id="3048" xr3:uid="{6D375FC7-EB98-564B-A40D-71C0E922DFEF}" name="Column2914" dataDxfId="13340"/>
    <tableColumn id="3049" xr3:uid="{40672938-5A65-8745-B0A3-16E2DB661D09}" name="Column2915" dataDxfId="13339"/>
    <tableColumn id="3050" xr3:uid="{82FC0127-969B-4E4B-88C5-310B3182F2D2}" name="Column2916" dataDxfId="13338"/>
    <tableColumn id="3051" xr3:uid="{F59F0711-E22A-D247-AE12-600D9A5F313C}" name="Column2917" dataDxfId="13337"/>
    <tableColumn id="3052" xr3:uid="{2B295BFB-F42B-8246-9650-CE363394D297}" name="Column2918" dataDxfId="13336"/>
    <tableColumn id="3053" xr3:uid="{B7583462-1638-7643-BA85-E863119AE095}" name="Column2919" dataDxfId="13335"/>
    <tableColumn id="3054" xr3:uid="{AB281F17-E638-694E-956E-6CC34AF6D3F8}" name="Column2920" dataDxfId="13334"/>
    <tableColumn id="3055" xr3:uid="{25DE4550-AB0C-B243-87BA-E9DE398CFFAE}" name="Column2921" dataDxfId="13333"/>
    <tableColumn id="3056" xr3:uid="{ABB22B16-C4A8-1F44-BF05-763E03B9F4D9}" name="Column2922" dataDxfId="13332"/>
    <tableColumn id="3057" xr3:uid="{28D83ACB-B5E2-CE46-A76F-F3E8423F55AE}" name="Column2923" dataDxfId="13331"/>
    <tableColumn id="3058" xr3:uid="{838FCDB7-8F75-4B4E-B623-C78771F9ED19}" name="Column2924" dataDxfId="13330"/>
    <tableColumn id="3059" xr3:uid="{C9A93341-DC8B-424B-8F5F-925C85A5EFCC}" name="Column2925" dataDxfId="13329"/>
    <tableColumn id="3060" xr3:uid="{8E4D449D-BC8B-144B-9B9D-2C3F7D619C3F}" name="Column2926" dataDxfId="13328"/>
    <tableColumn id="3061" xr3:uid="{4AAFBA6D-CA7A-EC4A-8A5E-46AF44E9EA11}" name="Column2927" dataDxfId="13327"/>
    <tableColumn id="3062" xr3:uid="{A60844DB-E6C3-8645-B7EA-0D8F5C098DF1}" name="Column2928" dataDxfId="13326"/>
    <tableColumn id="3063" xr3:uid="{C3E5CEA8-64B6-5C4E-B293-D5ED60201551}" name="Column2929" dataDxfId="13325"/>
    <tableColumn id="3064" xr3:uid="{BF569B88-A5B1-0F4B-AAB1-A997568493EC}" name="Column2930" dataDxfId="13324"/>
    <tableColumn id="3065" xr3:uid="{B0AA9C1E-A74A-7A4D-BFB5-9701B2355C3D}" name="Column2931" dataDxfId="13323"/>
    <tableColumn id="3066" xr3:uid="{FFED84DA-9D8D-E849-AD1A-3066D869059E}" name="Column2932" dataDxfId="13322"/>
    <tableColumn id="3067" xr3:uid="{00E53827-B355-7E4C-B57F-FB1C86097288}" name="Column2933" dataDxfId="13321"/>
    <tableColumn id="3068" xr3:uid="{424F45B6-0C4E-514E-8BC9-D05F902532B2}" name="Column2934" dataDxfId="13320"/>
    <tableColumn id="3069" xr3:uid="{0961F508-9CE1-424F-8050-023B8BC39155}" name="Column2935" dataDxfId="13319"/>
    <tableColumn id="3070" xr3:uid="{01621B29-5F5C-194F-90A3-F88C10187573}" name="Column2936" dataDxfId="13318"/>
    <tableColumn id="3071" xr3:uid="{72270ABF-DA0A-0B4E-94A6-1F5CB3E4D390}" name="Column2937" dataDxfId="13317"/>
    <tableColumn id="3072" xr3:uid="{535C724C-1D85-7D40-B7D6-CA49696BF418}" name="Column2938" dataDxfId="13316"/>
    <tableColumn id="3073" xr3:uid="{D4A42A7B-EB70-4E40-BB25-48CCC2C65DE9}" name="Column2939" dataDxfId="13315"/>
    <tableColumn id="3074" xr3:uid="{F3C08140-0D50-6949-8236-CA8FBE544133}" name="Column2940" dataDxfId="13314"/>
    <tableColumn id="3075" xr3:uid="{F1671076-C148-4547-8227-45B16BD2A54D}" name="Column2941" dataDxfId="13313"/>
    <tableColumn id="3076" xr3:uid="{EBE0FB67-940F-C443-91ED-AC03F0DF486A}" name="Column2942" dataDxfId="13312"/>
    <tableColumn id="3077" xr3:uid="{2C0F8D0E-22D8-A74D-8D54-E8A644A055D4}" name="Column2943" dataDxfId="13311"/>
    <tableColumn id="3078" xr3:uid="{C564088C-AA90-284D-8626-4762F59EFB65}" name="Column2944" dataDxfId="13310"/>
    <tableColumn id="3079" xr3:uid="{D4DF91E7-85D9-8F46-A503-D2CA61169022}" name="Column2945" dataDxfId="13309"/>
    <tableColumn id="3080" xr3:uid="{29EE780A-5CB1-C64D-8151-31D57C0ED56C}" name="Column2946" dataDxfId="13308"/>
    <tableColumn id="3081" xr3:uid="{43F3BFB9-8F99-AD48-9F17-C9911E43B92B}" name="Column2947" dataDxfId="13307"/>
    <tableColumn id="3082" xr3:uid="{26F44102-5DFC-B945-8350-0E0B2F2A72D3}" name="Column2948" dataDxfId="13306"/>
    <tableColumn id="3083" xr3:uid="{D017A72B-ED3D-F246-A8DA-CDE07D8A68BF}" name="Column2949" dataDxfId="13305"/>
    <tableColumn id="3084" xr3:uid="{75FD2606-1E06-0D47-9E0E-634E77DBFC06}" name="Column2950" dataDxfId="13304"/>
    <tableColumn id="3085" xr3:uid="{ABAC2150-09B8-5040-80A1-1038D7F6E6D9}" name="Column2951" dataDxfId="13303"/>
    <tableColumn id="3086" xr3:uid="{813131C5-A28F-9447-BFE4-D50A50846849}" name="Column2952" dataDxfId="13302"/>
    <tableColumn id="3087" xr3:uid="{5037F18E-2A08-5C46-A292-2B267CCE916C}" name="Column2953" dataDxfId="13301"/>
    <tableColumn id="3088" xr3:uid="{53825E86-A207-0F44-BAA9-D6EC5B2A1AB4}" name="Column2954" dataDxfId="13300"/>
    <tableColumn id="3089" xr3:uid="{A525788C-97B3-AD43-A603-BFF6223642AB}" name="Column2955" dataDxfId="13299"/>
    <tableColumn id="3090" xr3:uid="{7F8E0572-67EA-9F45-B427-FFC5655127DC}" name="Column2956" dataDxfId="13298"/>
    <tableColumn id="3091" xr3:uid="{30C522D5-5CA5-0D41-801B-9A0A352DB52B}" name="Column2957" dataDxfId="13297"/>
    <tableColumn id="3092" xr3:uid="{2696BD3F-C069-E44E-B81D-03102E6D3DC1}" name="Column2958" dataDxfId="13296"/>
    <tableColumn id="3093" xr3:uid="{967775E1-EEEC-AE49-A6CA-071328109825}" name="Column2959" dataDxfId="13295"/>
    <tableColumn id="3094" xr3:uid="{7F303998-55C3-3B4D-B83D-B4C8012CEF45}" name="Column2960" dataDxfId="13294"/>
    <tableColumn id="3095" xr3:uid="{770173EA-1998-AA4F-970A-3C4920379DA3}" name="Column2961" dataDxfId="13293"/>
    <tableColumn id="3096" xr3:uid="{85000A37-A3F8-C640-8CAE-0EC2E7BCA272}" name="Column2962" dataDxfId="13292"/>
    <tableColumn id="3097" xr3:uid="{407EB394-D0D9-1C49-B74D-14AB3C548631}" name="Column2963" dataDxfId="13291"/>
    <tableColumn id="3098" xr3:uid="{F827CF4C-598A-6846-BB45-5C178CC541B6}" name="Column2964" dataDxfId="13290"/>
    <tableColumn id="3099" xr3:uid="{484E3505-7AF6-6F4F-B198-55517AD9AC0F}" name="Column2965" dataDxfId="13289"/>
    <tableColumn id="3100" xr3:uid="{EBD69C09-20D9-8E48-96D6-DFD9D0D2EB24}" name="Column2966" dataDxfId="13288"/>
    <tableColumn id="3101" xr3:uid="{A5262EBB-F0FE-A243-A8E5-2472B5D74360}" name="Column2967" dataDxfId="13287"/>
    <tableColumn id="3102" xr3:uid="{2BAAFEF9-6308-544D-8EBA-23E97D088C2B}" name="Column2968" dataDxfId="13286"/>
    <tableColumn id="3103" xr3:uid="{31E83A25-D3C9-EA49-8956-6CC649BB609C}" name="Column2969" dataDxfId="13285"/>
    <tableColumn id="3104" xr3:uid="{B7ED17FE-9663-3C4A-936C-A43063D38DAE}" name="Column2970" dataDxfId="13284"/>
    <tableColumn id="3105" xr3:uid="{89278770-1984-234B-8C13-C9C77CDF6199}" name="Column2971" dataDxfId="13283"/>
    <tableColumn id="3106" xr3:uid="{7C3B6D75-DEEF-3F45-909D-78A8648CAC6E}" name="Column2972" dataDxfId="13282"/>
    <tableColumn id="3107" xr3:uid="{2D9417A7-E792-5C4D-B062-146D0C85CD23}" name="Column2973" dataDxfId="13281"/>
    <tableColumn id="3108" xr3:uid="{E2EEF887-08E5-7E47-80A3-8FAE3970FCE6}" name="Column2974" dataDxfId="13280"/>
    <tableColumn id="3109" xr3:uid="{B4DE7D67-FC2C-F041-A191-D4293A9A28B9}" name="Column2975" dataDxfId="13279"/>
    <tableColumn id="3110" xr3:uid="{18635E9A-038C-584D-A0EB-2CC40661E194}" name="Column2976" dataDxfId="13278"/>
    <tableColumn id="3111" xr3:uid="{AC618123-99B3-204A-A7B5-8DD5CBDE5E5A}" name="Column2977" dataDxfId="13277"/>
    <tableColumn id="3112" xr3:uid="{ABF7F108-EC38-0740-B5DB-C32355D3D6FB}" name="Column2978" dataDxfId="13276"/>
    <tableColumn id="3113" xr3:uid="{0F82BD25-C01D-BA4B-AA5C-7F91F1882C72}" name="Column2979" dataDxfId="13275"/>
    <tableColumn id="3114" xr3:uid="{8810F77C-8049-4147-969B-7B62FDCD9638}" name="Column2980" dataDxfId="13274"/>
    <tableColumn id="3115" xr3:uid="{76C38E87-33D5-1E45-BBA3-E8BE86F0CCC2}" name="Column2981" dataDxfId="13273"/>
    <tableColumn id="3116" xr3:uid="{DB29A509-8932-BB42-ABBA-81193B00C71B}" name="Column2982" dataDxfId="13272"/>
    <tableColumn id="3117" xr3:uid="{B12EFECE-2579-6C4B-BA45-0A84A0D4E4E1}" name="Column2983" dataDxfId="13271"/>
    <tableColumn id="3118" xr3:uid="{E996C57E-7AE7-E943-92C4-B10396238614}" name="Column2984" dataDxfId="13270"/>
    <tableColumn id="3119" xr3:uid="{C113BA6F-AD00-B243-B7D6-B9A9E57E181F}" name="Column2985" dataDxfId="13269"/>
    <tableColumn id="3120" xr3:uid="{C339DE85-25B4-F446-A6A7-3833007769F5}" name="Column2986" dataDxfId="13268"/>
    <tableColumn id="3121" xr3:uid="{EA683303-E81E-DF4E-824D-40E072EC0137}" name="Column2987" dataDxfId="13267"/>
    <tableColumn id="3122" xr3:uid="{99C76C1C-40B6-8445-ADEB-8DEAC870D029}" name="Column2988" dataDxfId="13266"/>
    <tableColumn id="3123" xr3:uid="{0D1B1ADA-4E05-E345-B0AB-A1C76F271325}" name="Column2989" dataDxfId="13265"/>
    <tableColumn id="3124" xr3:uid="{42C31EF8-80AD-C34E-80C3-17D8D089D998}" name="Column2990" dataDxfId="13264"/>
    <tableColumn id="3125" xr3:uid="{291119B5-89C6-0541-BF68-F2E784566F03}" name="Column2991" dataDxfId="13263"/>
    <tableColumn id="3126" xr3:uid="{C620CD00-66E7-CB4C-8C7A-E9D4F8118946}" name="Column2992" dataDxfId="13262"/>
    <tableColumn id="3127" xr3:uid="{662E81B5-A07F-EB46-AD3E-6315127F0D45}" name="Column2993" dataDxfId="13261"/>
    <tableColumn id="3128" xr3:uid="{40458B81-7281-7D4C-A9D8-084F2366D2E6}" name="Column2994" dataDxfId="13260"/>
    <tableColumn id="3129" xr3:uid="{322C5E67-63F8-6247-B314-420F10A17936}" name="Column2995" dataDxfId="13259"/>
    <tableColumn id="3130" xr3:uid="{93D56040-5E9D-294B-946D-10C95CA900F4}" name="Column2996" dataDxfId="13258"/>
    <tableColumn id="3131" xr3:uid="{8DA599A7-CD6F-8C49-A3CC-A7FEB91DC220}" name="Column2997" dataDxfId="13257"/>
    <tableColumn id="3132" xr3:uid="{259D7077-2297-9446-8660-B234C5D14678}" name="Column2998" dataDxfId="13256"/>
    <tableColumn id="3133" xr3:uid="{1B7DBB54-EDC1-AB49-9B7F-B0137257932A}" name="Column2999" dataDxfId="13255"/>
    <tableColumn id="3134" xr3:uid="{A336B101-F480-E34F-86F7-32CAE743918D}" name="Column3000" dataDxfId="13254"/>
    <tableColumn id="3135" xr3:uid="{6054842B-E3F5-2F45-AD6C-931A2DD8BB22}" name="Column3001" dataDxfId="13253"/>
    <tableColumn id="3136" xr3:uid="{9F5414C9-87D6-9F47-8C62-677467078192}" name="Column3002" dataDxfId="13252"/>
    <tableColumn id="3137" xr3:uid="{00D0A6EB-BDF7-8247-BDDA-A6D8CAB49042}" name="Column3003" dataDxfId="13251"/>
    <tableColumn id="3138" xr3:uid="{FACDE505-CD94-3841-A0AE-5F2B88F902B4}" name="Column3004" dataDxfId="13250"/>
    <tableColumn id="3139" xr3:uid="{3A3AE030-49AA-AC49-A6C0-16B6EAFA8794}" name="Column3005" dataDxfId="13249"/>
    <tableColumn id="3140" xr3:uid="{8971B8D1-AFC9-F444-9402-CADA770CBA2B}" name="Column3006" dataDxfId="13248"/>
    <tableColumn id="3141" xr3:uid="{AF6D6129-5742-9840-90D5-BCD54CA8A9AF}" name="Column3007" dataDxfId="13247"/>
    <tableColumn id="3142" xr3:uid="{9B22186D-280E-C046-AE4C-550743F3A82E}" name="Column3008" dataDxfId="13246"/>
    <tableColumn id="3143" xr3:uid="{E3E750DC-B854-CB43-9D9F-00506ED5AAB1}" name="Column3009" dataDxfId="13245"/>
    <tableColumn id="3144" xr3:uid="{2F8D7845-1F71-9D40-883C-C8AFDC2A0A7E}" name="Column3010" dataDxfId="13244"/>
    <tableColumn id="3145" xr3:uid="{E8354765-3AEF-E54D-8875-FB0E27C33FA1}" name="Column3011" dataDxfId="13243"/>
    <tableColumn id="3146" xr3:uid="{B4D33ADF-C491-1547-AD7D-CBCF78EAC3D0}" name="Column3012" dataDxfId="13242"/>
    <tableColumn id="3147" xr3:uid="{EEA18E33-B007-4E48-B9B1-FEE5CB6D6A7C}" name="Column3013" dataDxfId="13241"/>
    <tableColumn id="3148" xr3:uid="{8854125D-D791-7F4A-9B46-45976BE85126}" name="Column3014" dataDxfId="13240"/>
    <tableColumn id="3149" xr3:uid="{AD413127-F7E6-6649-ACA0-F0441F129D01}" name="Column3015" dataDxfId="13239"/>
    <tableColumn id="3150" xr3:uid="{F8761CD5-0355-6A40-96BD-C0E75C86B505}" name="Column3016" dataDxfId="13238"/>
    <tableColumn id="3151" xr3:uid="{D31DECE6-C6B3-D04B-A7EC-D4B726A8DF33}" name="Column3017" dataDxfId="13237"/>
    <tableColumn id="3152" xr3:uid="{598EA6FC-3D6E-B647-AE02-46B5B38D5AE0}" name="Column3018" dataDxfId="13236"/>
    <tableColumn id="3153" xr3:uid="{3D621318-408E-474A-B8E8-5E6D901A54D5}" name="Column3019" dataDxfId="13235"/>
    <tableColumn id="3154" xr3:uid="{E28D9FBB-C42A-CB4F-8B6D-95BC910DAE46}" name="Column3020" dataDxfId="13234"/>
    <tableColumn id="3155" xr3:uid="{851D6B73-D8D7-8D49-8618-EDE7DB6156E4}" name="Column3021" dataDxfId="13233"/>
    <tableColumn id="3156" xr3:uid="{5EAAD585-02B9-7044-B1C8-5E90720248EB}" name="Column3022" dataDxfId="13232"/>
    <tableColumn id="3157" xr3:uid="{5FCB1407-E5FD-CB4C-B4A5-37C0B6F15944}" name="Column3023" dataDxfId="13231"/>
    <tableColumn id="3158" xr3:uid="{3FD1DBFF-A882-A045-B02B-C471A994DAF1}" name="Column3024" dataDxfId="13230"/>
    <tableColumn id="3159" xr3:uid="{7C504DA6-4E10-4440-B971-658187D7B85C}" name="Column3025" dataDxfId="13229"/>
    <tableColumn id="3160" xr3:uid="{B05AAD7C-4132-0F4D-8173-AAF0990F0007}" name="Column3026" dataDxfId="13228"/>
    <tableColumn id="3161" xr3:uid="{AF5AE25B-BA88-6E44-884B-5CB3222CEC07}" name="Column3027" dataDxfId="13227"/>
    <tableColumn id="3162" xr3:uid="{0A00B08A-BD33-9946-BCEA-9056A5AD4DB6}" name="Column3028" dataDxfId="13226"/>
    <tableColumn id="3163" xr3:uid="{A0D6DAE8-A6BF-3E4F-A3E9-C0CD614EFAD8}" name="Column3029" dataDxfId="13225"/>
    <tableColumn id="3164" xr3:uid="{0C7A0DF3-DA33-8642-B240-DC88D8B71FD0}" name="Column3030" dataDxfId="13224"/>
    <tableColumn id="3165" xr3:uid="{B64EA044-4494-034D-BB10-DCD4BE41F7A0}" name="Column3031" dataDxfId="13223"/>
    <tableColumn id="3166" xr3:uid="{76A704E8-922F-484C-B5FD-C6D6F1FFDDAB}" name="Column3032" dataDxfId="13222"/>
    <tableColumn id="3167" xr3:uid="{0A62AF53-9DD5-4F4F-B6A1-85ACE879BAE1}" name="Column3033" dataDxfId="13221"/>
    <tableColumn id="3168" xr3:uid="{E0E0A68D-7693-DE46-9F4F-5C772989B868}" name="Column3034" dataDxfId="13220"/>
    <tableColumn id="3169" xr3:uid="{210FC063-3F5D-7948-AD4C-CB747A884F09}" name="Column3035" dataDxfId="13219"/>
    <tableColumn id="3170" xr3:uid="{F2D808C0-A2F4-144A-82A2-D4BD4CEFCDC1}" name="Column3036" dataDxfId="13218"/>
    <tableColumn id="3171" xr3:uid="{D191A282-B9EC-F74F-B519-B46A21D6D894}" name="Column3037" dataDxfId="13217"/>
    <tableColumn id="3172" xr3:uid="{0C054958-BFA3-3840-88A0-613D454BF880}" name="Column3038" dataDxfId="13216"/>
    <tableColumn id="3173" xr3:uid="{7E60AC4F-3C0D-314E-9877-3D50791D83F1}" name="Column3039" dataDxfId="13215"/>
    <tableColumn id="3174" xr3:uid="{5573EF0F-C7C5-D241-A3F6-19497A0E0B35}" name="Column3040" dataDxfId="13214"/>
    <tableColumn id="3175" xr3:uid="{E6536545-9857-3845-9426-EC69FE145A2C}" name="Column3041" dataDxfId="13213"/>
    <tableColumn id="3176" xr3:uid="{FA4E2F03-9A6B-DB44-8F70-91F8CB20CAE5}" name="Column3042" dataDxfId="13212"/>
    <tableColumn id="3177" xr3:uid="{1C7A00A0-D698-5842-90CD-D802258C3D50}" name="Column3043" dataDxfId="13211"/>
    <tableColumn id="3178" xr3:uid="{492F578C-9F0F-7749-947D-981ABDA06E86}" name="Column3044" dataDxfId="13210"/>
    <tableColumn id="3179" xr3:uid="{17322C06-7D4C-534B-A735-DDDAB9BA1C7A}" name="Column3045" dataDxfId="13209"/>
    <tableColumn id="3180" xr3:uid="{F99BF3DF-09A3-A249-8637-9F535F0F75BA}" name="Column3046" dataDxfId="13208"/>
    <tableColumn id="3181" xr3:uid="{8A8298E2-CC73-844C-9DD1-B14B40B8634A}" name="Column3047" dataDxfId="13207"/>
    <tableColumn id="3182" xr3:uid="{E630F761-E18F-5E44-89F7-9A39C9036C57}" name="Column3048" dataDxfId="13206"/>
    <tableColumn id="3183" xr3:uid="{B95704DA-4B6B-6D4C-9623-6EC3DE9BA039}" name="Column3049" dataDxfId="13205"/>
    <tableColumn id="3184" xr3:uid="{F616FBA0-8331-574D-9766-FF1B38573E0F}" name="Column3050" dataDxfId="13204"/>
    <tableColumn id="3185" xr3:uid="{D9665C87-4864-EF49-B239-9D8050E5B131}" name="Column3051" dataDxfId="13203"/>
    <tableColumn id="3186" xr3:uid="{9AF3EAE7-38AB-7F48-98AA-A6D9C3BA701D}" name="Column3052" dataDxfId="13202"/>
    <tableColumn id="3187" xr3:uid="{9C7CD4EF-FC8B-4042-96FB-E465063BF3ED}" name="Column3053" dataDxfId="13201"/>
    <tableColumn id="3188" xr3:uid="{F7B141CA-2CB0-2D45-A641-5C6EFC621306}" name="Column3054" dataDxfId="13200"/>
    <tableColumn id="3189" xr3:uid="{19986BF6-1F2C-144F-9D46-A6A4E1C4E3B7}" name="Column3055" dataDxfId="13199"/>
    <tableColumn id="3190" xr3:uid="{D7C582E9-2B18-4A47-A3D7-4EF48E91ED66}" name="Column3056" dataDxfId="13198"/>
    <tableColumn id="3191" xr3:uid="{AC11D70D-9381-BD4E-BD04-A269A0DB8CBC}" name="Column3057" dataDxfId="13197"/>
    <tableColumn id="3192" xr3:uid="{9233A9BF-CE8E-4A4D-8B0E-0FCD8FF78F67}" name="Column3058" dataDxfId="13196"/>
    <tableColumn id="3193" xr3:uid="{2117217B-0D88-5243-B8EF-3BB78165EFE3}" name="Column3059" dataDxfId="13195"/>
    <tableColumn id="3194" xr3:uid="{6ECCE036-F14D-9C46-8ED0-255A68C7A293}" name="Column3060" dataDxfId="13194"/>
    <tableColumn id="3195" xr3:uid="{1F09782A-BE53-7D4D-BD1A-9FF7B2DF5EFF}" name="Column3061" dataDxfId="13193"/>
    <tableColumn id="3196" xr3:uid="{27134C15-F166-0449-9AA8-49353E70452C}" name="Column3062" dataDxfId="13192"/>
    <tableColumn id="3197" xr3:uid="{2292521A-3858-5140-BEFF-B561246D3B6C}" name="Column3063" dataDxfId="13191"/>
    <tableColumn id="3198" xr3:uid="{B72B7B34-4D9E-EC42-9AFC-01C217AB13C6}" name="Column3064" dataDxfId="13190"/>
    <tableColumn id="3199" xr3:uid="{D2DF50A8-6304-7C4C-98F1-F9676C60F736}" name="Column3065" dataDxfId="13189"/>
    <tableColumn id="3200" xr3:uid="{22584AB3-0B23-4F4A-A5DF-A81C8FCDA715}" name="Column3066" dataDxfId="13188"/>
    <tableColumn id="3201" xr3:uid="{6A9EA010-1D53-8E40-A0EB-B2BB5512BA5B}" name="Column3067" dataDxfId="13187"/>
    <tableColumn id="3202" xr3:uid="{AB1ED494-1B9C-5147-81B4-7F60335352EF}" name="Column3068" dataDxfId="13186"/>
    <tableColumn id="3203" xr3:uid="{DCA9C4A0-EB90-E84A-9572-0B18A18886DE}" name="Column3069" dataDxfId="13185"/>
    <tableColumn id="3204" xr3:uid="{C7122730-68D6-8740-B842-0DD9031CC79C}" name="Column3070" dataDxfId="13184"/>
    <tableColumn id="3205" xr3:uid="{CB0A2819-FD9E-A34D-A788-5C3A0D1B7F7C}" name="Column3071" dataDxfId="13183"/>
    <tableColumn id="3206" xr3:uid="{36BD7477-A8E3-0E42-BDA6-F06A53BEE9D4}" name="Column3072" dataDxfId="13182"/>
    <tableColumn id="3207" xr3:uid="{4290AB24-C657-074F-A95D-FF3FD42E80CF}" name="Column3073" dataDxfId="13181"/>
    <tableColumn id="3208" xr3:uid="{31E2420D-806C-DC4B-B8BC-E2B734369505}" name="Column3074" dataDxfId="13180"/>
    <tableColumn id="3209" xr3:uid="{1ABC27B4-230C-354D-8FDC-4E3618239D0D}" name="Column3075" dataDxfId="13179"/>
    <tableColumn id="3210" xr3:uid="{B325B342-CE53-7A45-948D-11BDBA68943E}" name="Column3076" dataDxfId="13178"/>
    <tableColumn id="3211" xr3:uid="{BB8DCB93-F095-1842-829A-9914B63521C3}" name="Column3077" dataDxfId="13177"/>
    <tableColumn id="3212" xr3:uid="{72840838-01A4-2A49-BD5A-9DD9F54D16C1}" name="Column3078" dataDxfId="13176"/>
    <tableColumn id="3213" xr3:uid="{DFF49D4C-3080-AA46-9A46-3731A101989F}" name="Column3079" dataDxfId="13175"/>
    <tableColumn id="3214" xr3:uid="{63B8ABEC-0CF9-3845-8B14-D2470787EF6D}" name="Column3080" dataDxfId="13174"/>
    <tableColumn id="3215" xr3:uid="{C890AE9B-B371-B94D-9AB6-F8DB205140B9}" name="Column3081" dataDxfId="13173"/>
    <tableColumn id="3216" xr3:uid="{ECA2ABC8-F9C6-6747-A45E-43F723DF1046}" name="Column3082" dataDxfId="13172"/>
    <tableColumn id="3217" xr3:uid="{3E549181-D6DE-0249-993F-E7308B980971}" name="Column3083" dataDxfId="13171"/>
    <tableColumn id="3218" xr3:uid="{EA4ADD21-B618-7144-B92B-554EEF45E9C1}" name="Column3084" dataDxfId="13170"/>
    <tableColumn id="3219" xr3:uid="{AE5B473D-4C36-0742-A71C-CC78ABCBE4A3}" name="Column3085" dataDxfId="13169"/>
    <tableColumn id="3220" xr3:uid="{AAA98AC5-83B1-9842-A735-7DDB93D715BC}" name="Column3086" dataDxfId="13168"/>
    <tableColumn id="3221" xr3:uid="{66A50273-B078-AA41-987E-518EBAB10FE6}" name="Column3087" dataDxfId="13167"/>
    <tableColumn id="3222" xr3:uid="{4A27AA52-376A-7247-BDC5-58444E54643D}" name="Column3088" dataDxfId="13166"/>
    <tableColumn id="3223" xr3:uid="{433E4E6B-3637-914E-B4EF-7FC3A4BB6DB7}" name="Column3089" dataDxfId="13165"/>
    <tableColumn id="3224" xr3:uid="{7EA09809-14E5-C549-9FC8-BF79BF53B26F}" name="Column3090" dataDxfId="13164"/>
    <tableColumn id="3225" xr3:uid="{9691049D-56E3-C143-B276-CADB73854716}" name="Column3091" dataDxfId="13163"/>
    <tableColumn id="3226" xr3:uid="{C8360C37-BFE6-D44A-BBB1-935A21AD4A4C}" name="Column3092" dataDxfId="13162"/>
    <tableColumn id="3227" xr3:uid="{D4B4CCA6-9C13-F24F-A0CF-3741AD293FC9}" name="Column3093" dataDxfId="13161"/>
    <tableColumn id="3228" xr3:uid="{5444506D-94D2-5C4A-98E0-FEEEE34ED1D8}" name="Column3094" dataDxfId="13160"/>
    <tableColumn id="3229" xr3:uid="{EB7DCC2F-B915-E64C-A715-28D63991F4B7}" name="Column3095" dataDxfId="13159"/>
    <tableColumn id="3230" xr3:uid="{737CF54D-EEC9-CA46-91AF-6C126B5483A1}" name="Column3096" dataDxfId="13158"/>
    <tableColumn id="3231" xr3:uid="{A62C1BF0-1174-9846-8217-5CAA0B3B18CF}" name="Column3097" dataDxfId="13157"/>
    <tableColumn id="3232" xr3:uid="{6B6E5A47-69D2-7245-8895-AFD8034FF2EC}" name="Column3098" dataDxfId="13156"/>
    <tableColumn id="3233" xr3:uid="{3CE3C833-4233-954D-9260-521C1EDEB761}" name="Column3099" dataDxfId="13155"/>
    <tableColumn id="3234" xr3:uid="{73664E45-5220-6E4B-9130-836BD08A3066}" name="Column3100" dataDxfId="13154"/>
    <tableColumn id="3235" xr3:uid="{C33E82C6-D6BF-2949-94F9-7720BCE51931}" name="Column3101" dataDxfId="13153"/>
    <tableColumn id="3236" xr3:uid="{C231A336-1223-BF47-B1A2-214506D6528F}" name="Column3102" dataDxfId="13152"/>
    <tableColumn id="3237" xr3:uid="{46619F42-E442-0E41-B9BB-A732258CF1C8}" name="Column3103" dataDxfId="13151"/>
    <tableColumn id="3238" xr3:uid="{DC9FB43D-DE80-4148-BBA6-27EC6FDA339A}" name="Column3104" dataDxfId="13150"/>
    <tableColumn id="3239" xr3:uid="{C63EC3CC-47D2-B94F-AF50-88C15ECFDC0B}" name="Column3105" dataDxfId="13149"/>
    <tableColumn id="3240" xr3:uid="{75F5651E-9213-9643-9518-FF73AB198B2D}" name="Column3106" dataDxfId="13148"/>
    <tableColumn id="3241" xr3:uid="{605F2CAB-EA67-8F40-9245-DAF90BA2F163}" name="Column3107" dataDxfId="13147"/>
    <tableColumn id="3242" xr3:uid="{DF4CA6BF-54C3-6748-B2AA-D1A4746B1AE0}" name="Column3108" dataDxfId="13146"/>
    <tableColumn id="3243" xr3:uid="{0C9D8F29-F03D-1046-ADC7-9BEE6F09C519}" name="Column3109" dataDxfId="13145"/>
    <tableColumn id="3244" xr3:uid="{57523732-8AC7-5D40-9D18-F3217A4BBAAA}" name="Column3110" dataDxfId="13144"/>
    <tableColumn id="3245" xr3:uid="{A1875805-3667-2C49-9750-A60BFEB3AEA1}" name="Column3111" dataDxfId="13143"/>
    <tableColumn id="3246" xr3:uid="{0D92A6A4-C0D7-484F-89A2-8C110566B838}" name="Column3112" dataDxfId="13142"/>
    <tableColumn id="3247" xr3:uid="{5E115281-479E-1848-958E-61336142D0A0}" name="Column3113" dataDxfId="13141"/>
    <tableColumn id="3248" xr3:uid="{A06DF7C8-7BE3-B344-AD02-251EB461F65E}" name="Column3114" dataDxfId="13140"/>
    <tableColumn id="3249" xr3:uid="{4CF788BF-CE93-704E-B3BE-F7CEB45D5AF9}" name="Column3115" dataDxfId="13139"/>
    <tableColumn id="3250" xr3:uid="{FFF4EF83-4512-E145-B6D3-56153428C279}" name="Column3116" dataDxfId="13138"/>
    <tableColumn id="3251" xr3:uid="{6283286A-4C1E-FA49-90B2-1951D20C53C2}" name="Column3117" dataDxfId="13137"/>
    <tableColumn id="3252" xr3:uid="{4319A6C9-2F72-2444-9906-45EAC093D489}" name="Column3118" dataDxfId="13136"/>
    <tableColumn id="3253" xr3:uid="{E1E3140E-F511-754F-A1A5-814CB19CD176}" name="Column3119" dataDxfId="13135"/>
    <tableColumn id="3254" xr3:uid="{8551CD55-CDCC-0046-8754-D074D2390255}" name="Column3120" dataDxfId="13134"/>
    <tableColumn id="3255" xr3:uid="{E692A3F5-EEB5-B34E-BFAE-986F54D72BB8}" name="Column3121" dataDxfId="13133"/>
    <tableColumn id="3256" xr3:uid="{A30C59BB-373A-0746-BBED-8BCDBA3748C2}" name="Column3122" dataDxfId="13132"/>
    <tableColumn id="3257" xr3:uid="{CA216574-2FAD-A64C-8A87-0A0FBC897247}" name="Column3123" dataDxfId="13131"/>
    <tableColumn id="3258" xr3:uid="{CE539F0F-3AD8-B64D-8659-CD4F5FDB5B26}" name="Column3124" dataDxfId="13130"/>
    <tableColumn id="3259" xr3:uid="{3F60EE24-8936-E941-8456-1BCFA7E91D7D}" name="Column3125" dataDxfId="13129"/>
    <tableColumn id="3260" xr3:uid="{CC7E3CAE-9C0A-0C45-AB8B-25612F8A6604}" name="Column3126" dataDxfId="13128"/>
    <tableColumn id="3261" xr3:uid="{13575DCE-6F75-4146-A4DA-C5BF8346B82A}" name="Column3127" dataDxfId="13127"/>
    <tableColumn id="3262" xr3:uid="{A6E94DC8-7435-9D4B-9A5B-17A29DD66A56}" name="Column3128" dataDxfId="13126"/>
    <tableColumn id="3263" xr3:uid="{63B279C8-A75D-284C-AE61-90683BC0F01C}" name="Column3129" dataDxfId="13125"/>
    <tableColumn id="3264" xr3:uid="{8DE21A68-B378-914A-890B-5F674C2025FC}" name="Column3130" dataDxfId="13124"/>
    <tableColumn id="3265" xr3:uid="{DE9FAAB4-A8CF-7F4C-A5A1-A9FE22FAE68F}" name="Column3131" dataDxfId="13123"/>
    <tableColumn id="3266" xr3:uid="{C833438E-0C1A-7548-BCD6-81F0B6221C8D}" name="Column3132" dataDxfId="13122"/>
    <tableColumn id="3267" xr3:uid="{88B60974-A2DA-B54B-9BF7-EE8F6496773B}" name="Column3133" dataDxfId="13121"/>
    <tableColumn id="3268" xr3:uid="{6E124E93-6D1C-F448-A74D-F9003E6460F3}" name="Column3134" dataDxfId="13120"/>
    <tableColumn id="3269" xr3:uid="{1962C463-8A11-2C40-A336-B71527CC3899}" name="Column3135" dataDxfId="13119"/>
    <tableColumn id="3270" xr3:uid="{4F1ADD19-18E1-F54D-B523-CA9044B71BF1}" name="Column3136" dataDxfId="13118"/>
    <tableColumn id="3271" xr3:uid="{74D1381A-8104-4C48-AB0C-3B425059610D}" name="Column3137" dataDxfId="13117"/>
    <tableColumn id="3272" xr3:uid="{59D30E07-CF25-364E-B213-BB996CE87887}" name="Column3138" dataDxfId="13116"/>
    <tableColumn id="3273" xr3:uid="{769A27FE-8F0E-6E44-9DC1-CDA1E3442A85}" name="Column3139" dataDxfId="13115"/>
    <tableColumn id="3274" xr3:uid="{93125016-E89F-8545-AAE8-6906B35DF008}" name="Column3140" dataDxfId="13114"/>
    <tableColumn id="3275" xr3:uid="{22E9C767-6827-D744-9D33-9C87AAF12825}" name="Column3141" dataDxfId="13113"/>
    <tableColumn id="3276" xr3:uid="{DE140766-0BE4-A444-8D1F-F623AC29DAD1}" name="Column3142" dataDxfId="13112"/>
    <tableColumn id="3277" xr3:uid="{0994CD2E-EA5E-A54A-A7FB-BE2A07C21537}" name="Column3143" dataDxfId="13111"/>
    <tableColumn id="3278" xr3:uid="{0DD97511-0BFE-D447-AE6D-CAE84E321282}" name="Column3144" dataDxfId="13110"/>
    <tableColumn id="3279" xr3:uid="{95B5E8F2-5575-BE4F-B0D1-E4B496C641B9}" name="Column3145" dataDxfId="13109"/>
    <tableColumn id="3280" xr3:uid="{ABAAF696-54B1-8D44-817F-1D9D41250310}" name="Column3146" dataDxfId="13108"/>
    <tableColumn id="3281" xr3:uid="{949E06FE-410E-134C-9671-AFBA8CF52BC8}" name="Column3147" dataDxfId="13107"/>
    <tableColumn id="3282" xr3:uid="{8E9BD439-793C-4F4F-9AB1-2C62C1148B46}" name="Column3148" dataDxfId="13106"/>
    <tableColumn id="3283" xr3:uid="{E206EC88-CC4E-5E4D-B7C7-88B97985C116}" name="Column3149" dataDxfId="13105"/>
    <tableColumn id="3284" xr3:uid="{9714F5E9-7A04-A047-8757-D29C74C1C05E}" name="Column3150" dataDxfId="13104"/>
    <tableColumn id="3285" xr3:uid="{936D251E-0264-9B4E-A34A-0DF9F935285D}" name="Column3151" dataDxfId="13103"/>
    <tableColumn id="3286" xr3:uid="{9475043C-AB4C-9A49-98D1-D20AD4162194}" name="Column3152" dataDxfId="13102"/>
    <tableColumn id="3287" xr3:uid="{E4450336-780B-CE44-B7B2-17F325DB61ED}" name="Column3153" dataDxfId="13101"/>
    <tableColumn id="3288" xr3:uid="{6FC13D1B-BBE8-B94B-84D4-81AC0D9875DA}" name="Column3154" dataDxfId="13100"/>
    <tableColumn id="3289" xr3:uid="{AB548834-043E-9B45-AA40-E113A7E8EC19}" name="Column3155" dataDxfId="13099"/>
    <tableColumn id="3290" xr3:uid="{780BF058-A2EE-4042-A294-907B4B394606}" name="Column3156" dataDxfId="13098"/>
    <tableColumn id="3291" xr3:uid="{C16093EE-65C9-4C40-87B5-219E71D5D4D4}" name="Column3157" dataDxfId="13097"/>
    <tableColumn id="3292" xr3:uid="{5F27E049-DEDA-9644-9D76-A9A438E5F69F}" name="Column3158" dataDxfId="13096"/>
    <tableColumn id="3293" xr3:uid="{BCFE414B-266F-5540-88BB-9E0B9A524E2B}" name="Column3159" dataDxfId="13095"/>
    <tableColumn id="3294" xr3:uid="{E2D44CD3-E2BF-2240-9831-6AC127B1A740}" name="Column3160" dataDxfId="13094"/>
    <tableColumn id="3295" xr3:uid="{ABF310D5-CE9F-994A-8410-B69CA49F7930}" name="Column3161" dataDxfId="13093"/>
    <tableColumn id="3296" xr3:uid="{1ECB8FD6-2E8A-A542-9F27-DEE1F6E0FCF7}" name="Column3162" dataDxfId="13092"/>
    <tableColumn id="3297" xr3:uid="{F1BC6327-D64E-264E-84E3-1D7BC46A9DD9}" name="Column3163" dataDxfId="13091"/>
    <tableColumn id="3298" xr3:uid="{A3B9FADA-42A2-3248-BEE1-7EA1EA780A56}" name="Column3164" dataDxfId="13090"/>
    <tableColumn id="3299" xr3:uid="{4B4E51D1-57DF-0442-A836-011D6B26F64E}" name="Column3165" dataDxfId="13089"/>
    <tableColumn id="3300" xr3:uid="{7796E8A6-3036-2D47-B55D-1FA7ADB9C047}" name="Column3166" dataDxfId="13088"/>
    <tableColumn id="3301" xr3:uid="{51066B3F-E134-7D4A-B8EF-915AA1901368}" name="Column3167" dataDxfId="13087"/>
    <tableColumn id="3302" xr3:uid="{4D1F435E-512E-E14D-9A2D-89042A6ACB44}" name="Column3168" dataDxfId="13086"/>
    <tableColumn id="3303" xr3:uid="{03AE2393-67C8-DB42-B280-AA748964301A}" name="Column3169" dataDxfId="13085"/>
    <tableColumn id="3304" xr3:uid="{56884992-6C53-C544-B09B-5AAA1FF6C46C}" name="Column3170" dataDxfId="13084"/>
    <tableColumn id="3305" xr3:uid="{E6090870-DC73-E14C-8020-0ED0F33A3F74}" name="Column3171" dataDxfId="13083"/>
    <tableColumn id="3306" xr3:uid="{0DB7B6DE-EB29-C342-87DE-998046D13A75}" name="Column3172" dataDxfId="13082"/>
    <tableColumn id="3307" xr3:uid="{1C2A840B-9C2A-1F40-A248-BEFCF9574147}" name="Column3173" dataDxfId="13081"/>
    <tableColumn id="3308" xr3:uid="{E16B91A1-79ED-844B-A15A-997235294A27}" name="Column3174" dataDxfId="13080"/>
    <tableColumn id="3309" xr3:uid="{05C37AAC-B03A-D142-B9DD-17F92E06EE4C}" name="Column3175" dataDxfId="13079"/>
    <tableColumn id="3310" xr3:uid="{F66B9EB5-B22E-904F-B84C-9F3397C8BC14}" name="Column3176" dataDxfId="13078"/>
    <tableColumn id="3311" xr3:uid="{A377976E-0311-9448-990D-23792CBC1CF6}" name="Column3177" dataDxfId="13077"/>
    <tableColumn id="3312" xr3:uid="{5CCAC19B-7722-A44B-B413-B5199D3D4D71}" name="Column3178" dataDxfId="13076"/>
    <tableColumn id="3313" xr3:uid="{C531333D-E2B2-9D42-902D-DE678B361428}" name="Column3179" dataDxfId="13075"/>
    <tableColumn id="3314" xr3:uid="{92FB16DE-149C-6542-A131-B7D9019B9354}" name="Column3180" dataDxfId="13074"/>
    <tableColumn id="3315" xr3:uid="{52240CA4-9632-664E-8690-E26A356927E3}" name="Column3181" dataDxfId="13073"/>
    <tableColumn id="3316" xr3:uid="{BA8AD6EA-09B0-3D4B-8C5C-EA34256EB2B3}" name="Column3182" dataDxfId="13072"/>
    <tableColumn id="3317" xr3:uid="{23F32945-4BDA-614D-AFA6-A1F247D4A0D3}" name="Column3183" dataDxfId="13071"/>
    <tableColumn id="3318" xr3:uid="{9A66051D-2A3E-9744-9A66-C99DCCA524E6}" name="Column3184" dataDxfId="13070"/>
    <tableColumn id="3319" xr3:uid="{22519159-E408-6943-95EB-9C76C395014B}" name="Column3185" dataDxfId="13069"/>
    <tableColumn id="3320" xr3:uid="{33079D4D-A410-724C-A419-511E10A6C09D}" name="Column3186" dataDxfId="13068"/>
    <tableColumn id="3321" xr3:uid="{E28FAACF-1008-444E-BACF-4E4070975ECE}" name="Column3187" dataDxfId="13067"/>
    <tableColumn id="3322" xr3:uid="{0F048568-861C-EA43-8DE7-CEA3D5D1847E}" name="Column3188" dataDxfId="13066"/>
    <tableColumn id="3323" xr3:uid="{93A4FAD9-16A4-C24B-A9BF-A4624EEE65E5}" name="Column3189" dataDxfId="13065"/>
    <tableColumn id="3324" xr3:uid="{BA4A7460-D918-4445-B725-DBBAF2E46772}" name="Column3190" dataDxfId="13064"/>
    <tableColumn id="3325" xr3:uid="{89C0A677-6B81-1541-BFA9-54C3665414A6}" name="Column3191" dataDxfId="13063"/>
    <tableColumn id="3326" xr3:uid="{59D2CA64-619F-8141-BD2A-4AAAEB90F2E7}" name="Column3192" dataDxfId="13062"/>
    <tableColumn id="3327" xr3:uid="{4DA13DB4-DC5E-8447-8493-F73F22D4D889}" name="Column3193" dataDxfId="13061"/>
    <tableColumn id="3328" xr3:uid="{01F62FCD-FC58-9446-94C3-E11526631394}" name="Column3194" dataDxfId="13060"/>
    <tableColumn id="3329" xr3:uid="{61CB4BC6-3FC6-1E48-9605-2B344BF57623}" name="Column3195" dataDxfId="13059"/>
    <tableColumn id="3330" xr3:uid="{CD7E9C32-5E74-0C4C-8D54-6F19253DD9A3}" name="Column3196" dataDxfId="13058"/>
    <tableColumn id="3331" xr3:uid="{7A8C394B-84A7-4F4A-90FD-F79BA90697B1}" name="Column3197" dataDxfId="13057"/>
    <tableColumn id="3332" xr3:uid="{C421DBCA-7A09-4D4D-B3EF-349667E4A2B3}" name="Column3198" dataDxfId="13056"/>
    <tableColumn id="3333" xr3:uid="{EA031AE1-0A2A-254A-A246-AC8576D6EFC2}" name="Column3199" dataDxfId="13055"/>
    <tableColumn id="3334" xr3:uid="{95FE8FF8-891D-5343-8A85-3786483A2D58}" name="Column3200" dataDxfId="13054"/>
    <tableColumn id="3335" xr3:uid="{AC78070C-8B57-774B-826E-49C1EAA02B4D}" name="Column3201" dataDxfId="13053"/>
    <tableColumn id="3336" xr3:uid="{629B9D29-41F3-BC42-B8F8-5006C3F035D5}" name="Column3202" dataDxfId="13052"/>
    <tableColumn id="3337" xr3:uid="{49F1FE3A-34E4-4049-A4B3-5665FC57579E}" name="Column3203" dataDxfId="13051"/>
    <tableColumn id="3338" xr3:uid="{CF8C80B9-3C2B-F04E-AD95-D1421D6583E5}" name="Column3204" dataDxfId="13050"/>
    <tableColumn id="3339" xr3:uid="{46D9F925-0EFA-3147-BFAF-9803127CDADC}" name="Column3205" dataDxfId="13049"/>
    <tableColumn id="3340" xr3:uid="{1C2DE2BD-F96C-D64F-BDC6-6E4D50DE6C57}" name="Column3206" dataDxfId="13048"/>
    <tableColumn id="3341" xr3:uid="{BDABADD7-5E6B-2645-A8E5-51691978150D}" name="Column3207" dataDxfId="13047"/>
    <tableColumn id="3342" xr3:uid="{55B96093-F3D6-394C-8F39-10CE4D2DE477}" name="Column3208" dataDxfId="13046"/>
    <tableColumn id="3343" xr3:uid="{4D78E776-0176-3340-A262-52F9BF458B2C}" name="Column3209" dataDxfId="13045"/>
    <tableColumn id="3344" xr3:uid="{45B5B2D1-4C19-7D48-BCFB-D83E485A91D1}" name="Column3210" dataDxfId="13044"/>
    <tableColumn id="3345" xr3:uid="{67C19833-EBEC-C84D-B90E-AA44A09FE968}" name="Column3211" dataDxfId="13043"/>
    <tableColumn id="3346" xr3:uid="{A8499206-5388-4E40-A2C3-A2A141E1100D}" name="Column3212" dataDxfId="13042"/>
    <tableColumn id="3347" xr3:uid="{9189C963-61EF-4B4B-9678-BE52B8DEBD7B}" name="Column3213" dataDxfId="13041"/>
    <tableColumn id="3348" xr3:uid="{C5171F2E-E44C-1641-8607-F34DE44B4E2F}" name="Column3214" dataDxfId="13040"/>
    <tableColumn id="3349" xr3:uid="{11903337-10E4-F743-AAAB-B2E240317EDB}" name="Column3215" dataDxfId="13039"/>
    <tableColumn id="3350" xr3:uid="{FED94FE8-05C5-3A43-827B-11A1D02F8AB3}" name="Column3216" dataDxfId="13038"/>
    <tableColumn id="3351" xr3:uid="{F6365824-BFB8-8540-BEA4-70C3A4B8695A}" name="Column3217" dataDxfId="13037"/>
    <tableColumn id="3352" xr3:uid="{6F1B2EB2-BE09-7743-A02D-FE9FC1E4F6E9}" name="Column3218" dataDxfId="13036"/>
    <tableColumn id="3353" xr3:uid="{2190B181-D5A6-E34E-BF77-EF0D5C22BFF6}" name="Column3219" dataDxfId="13035"/>
    <tableColumn id="3354" xr3:uid="{9236981A-94AD-9247-8714-AC44077BB1E2}" name="Column3220" dataDxfId="13034"/>
    <tableColumn id="3355" xr3:uid="{D01F0AAC-F5CD-9E47-97D9-3FF2687A6762}" name="Column3221" dataDxfId="13033"/>
    <tableColumn id="3356" xr3:uid="{AB168B0D-C014-444B-B5FE-2A1C46F32FD0}" name="Column3222" dataDxfId="13032"/>
    <tableColumn id="3357" xr3:uid="{D91F500B-1A6E-0643-8633-A130634E580C}" name="Column3223" dataDxfId="13031"/>
    <tableColumn id="3358" xr3:uid="{A50F0A74-41AA-A640-8240-6BA62585D387}" name="Column3224" dataDxfId="13030"/>
    <tableColumn id="3359" xr3:uid="{4C27DAFB-70EE-0545-B624-308DB7D6B084}" name="Column3225" dataDxfId="13029"/>
    <tableColumn id="3360" xr3:uid="{0F7483C2-14AB-F249-AF81-D16C802E58A1}" name="Column3226" dataDxfId="13028"/>
    <tableColumn id="3361" xr3:uid="{780125BD-DF94-5A44-8565-244B10A85658}" name="Column3227" dataDxfId="13027"/>
    <tableColumn id="3362" xr3:uid="{2A6C74CA-CFB5-8C46-A35C-034E1E3446E0}" name="Column3228" dataDxfId="13026"/>
    <tableColumn id="3363" xr3:uid="{4A77B52E-3DC2-3A46-B5FD-C5B6B0B5AD19}" name="Column3229" dataDxfId="13025"/>
    <tableColumn id="3364" xr3:uid="{30437FEC-9D9B-D24E-8853-DE591A9B2E60}" name="Column3230" dataDxfId="13024"/>
    <tableColumn id="3365" xr3:uid="{9985C549-137F-A74F-8370-EBB577BAE639}" name="Column3231" dataDxfId="13023"/>
    <tableColumn id="3366" xr3:uid="{A5CEFFC0-B515-1541-A960-1BF9820A76BD}" name="Column3232" dataDxfId="13022"/>
    <tableColumn id="3367" xr3:uid="{A7E0C934-B2EA-DF47-A8F7-2C463BF0A4BA}" name="Column3233" dataDxfId="13021"/>
    <tableColumn id="3368" xr3:uid="{44A7457C-83B0-7B40-A309-9639D7A5C144}" name="Column3234" dataDxfId="13020"/>
    <tableColumn id="3369" xr3:uid="{9A510EE0-B2AF-3C4F-BEA3-99F92C20C57E}" name="Column3235" dataDxfId="13019"/>
    <tableColumn id="3370" xr3:uid="{048AE070-716A-F345-BBEE-91EEAAAE8E39}" name="Column3236" dataDxfId="13018"/>
    <tableColumn id="3371" xr3:uid="{028F98D1-4FFE-144C-AE85-E69764BE436B}" name="Column3237" dataDxfId="13017"/>
    <tableColumn id="3372" xr3:uid="{9D7E8FAA-61CD-614C-B972-3765DBD9CCF2}" name="Column3238" dataDxfId="13016"/>
    <tableColumn id="3373" xr3:uid="{34CCFB6A-82EB-8D40-AF45-1F3BECED7BA4}" name="Column3239" dataDxfId="13015"/>
    <tableColumn id="3374" xr3:uid="{FD26642E-A248-CF40-9095-0170756E2F40}" name="Column3240" dataDxfId="13014"/>
    <tableColumn id="3375" xr3:uid="{0BBEDCE6-C0C6-6242-80DC-341BFB648294}" name="Column3241" dataDxfId="13013"/>
    <tableColumn id="3376" xr3:uid="{6F40E1C1-A36C-4242-A2C8-F567E3958E9C}" name="Column3242" dataDxfId="13012"/>
    <tableColumn id="3377" xr3:uid="{C7868014-F03D-DE4F-AF08-BAB9996D4463}" name="Column3243" dataDxfId="13011"/>
    <tableColumn id="3378" xr3:uid="{F1212E90-53F3-C048-8E7C-98552956A7C9}" name="Column3244" dataDxfId="13010"/>
    <tableColumn id="3379" xr3:uid="{DD39F4E1-7259-914C-A78B-D0B7EBD43179}" name="Column3245" dataDxfId="13009"/>
    <tableColumn id="3380" xr3:uid="{6749A129-121C-1D4B-90D4-E21C0D19C10B}" name="Column3246" dataDxfId="13008"/>
    <tableColumn id="3381" xr3:uid="{B80A9E79-69FF-8141-B627-059EE3057BD3}" name="Column3247" dataDxfId="13007"/>
    <tableColumn id="3382" xr3:uid="{C78C9336-9B47-CA40-BDC8-D9A95F493693}" name="Column3248" dataDxfId="13006"/>
    <tableColumn id="3383" xr3:uid="{6270D762-617F-A94D-AAF3-7B5786D48BC9}" name="Column3249" dataDxfId="13005"/>
    <tableColumn id="3384" xr3:uid="{EF692D42-2641-3947-8CCD-67055465E91C}" name="Column3250" dataDxfId="13004"/>
    <tableColumn id="3385" xr3:uid="{BA2C74E8-B6C0-8C49-BB29-AEC1763EF399}" name="Column3251" dataDxfId="13003"/>
    <tableColumn id="3386" xr3:uid="{D5465EF3-CB15-B044-A4B2-ED438025470A}" name="Column3252" dataDxfId="13002"/>
    <tableColumn id="3387" xr3:uid="{01F6E7A0-6FD7-7743-B816-606CFC5D9D81}" name="Column3253" dataDxfId="13001"/>
    <tableColumn id="3388" xr3:uid="{E5E800A5-0FC2-3247-8A4F-EE2D8E4254F8}" name="Column3254" dataDxfId="13000"/>
    <tableColumn id="3389" xr3:uid="{836E7445-CB5F-0C42-92EF-A2274EB0695B}" name="Column3255" dataDxfId="12999"/>
    <tableColumn id="3390" xr3:uid="{95174363-16DC-6F4A-96CC-90D580CED115}" name="Column3256" dataDxfId="12998"/>
    <tableColumn id="3391" xr3:uid="{3A9BBBF1-E74A-384F-9DF2-965D920D397D}" name="Column3257" dataDxfId="12997"/>
    <tableColumn id="3392" xr3:uid="{22CC1525-1DF7-4040-B56C-311007BE3678}" name="Column3258" dataDxfId="12996"/>
    <tableColumn id="3393" xr3:uid="{5A187671-D3C5-E14B-B589-C3C2EADB1AA6}" name="Column3259" dataDxfId="12995"/>
    <tableColumn id="3394" xr3:uid="{CA7F8909-FE3D-7F4A-A6E8-DD33404E9220}" name="Column3260" dataDxfId="12994"/>
    <tableColumn id="3395" xr3:uid="{1C82BEEE-BDA6-D54F-A4AA-6A1307D83622}" name="Column3261" dataDxfId="12993"/>
    <tableColumn id="3396" xr3:uid="{F8A04F36-6C55-5443-AF75-C4DDD61075B4}" name="Column3262" dataDxfId="12992"/>
    <tableColumn id="3397" xr3:uid="{0877DDF2-A9B8-B64E-95F3-D2FAC8E9A1A5}" name="Column3263" dataDxfId="12991"/>
    <tableColumn id="3398" xr3:uid="{4BB86851-F6D9-E546-9C2C-84D794FE0561}" name="Column3264" dataDxfId="12990"/>
    <tableColumn id="3399" xr3:uid="{CA4D650B-2E52-A746-859C-39CBC3387DA6}" name="Column3265" dataDxfId="12989"/>
    <tableColumn id="3400" xr3:uid="{C2C1EC46-D5E8-7146-A2D9-C2FC3AB2BE6D}" name="Column3266" dataDxfId="12988"/>
    <tableColumn id="3401" xr3:uid="{E674B8DC-6A74-E84D-B827-350F45A1E65C}" name="Column3267" dataDxfId="12987"/>
    <tableColumn id="3402" xr3:uid="{EC925ECF-BB89-694A-A14D-8B7ADD2F84B0}" name="Column3268" dataDxfId="12986"/>
    <tableColumn id="3403" xr3:uid="{B5764AFF-2335-C046-97B6-022F1DED1A97}" name="Column3269" dataDxfId="12985"/>
    <tableColumn id="3404" xr3:uid="{563503DC-1AC7-5642-825B-D9FF91527C13}" name="Column3270" dataDxfId="12984"/>
    <tableColumn id="3405" xr3:uid="{7D952BDB-CF1E-C14B-B7F2-B5E1118DDAD9}" name="Column3271" dataDxfId="12983"/>
    <tableColumn id="3406" xr3:uid="{F6182A59-75DF-2A48-AD78-FD090281F243}" name="Column3272" dataDxfId="12982"/>
    <tableColumn id="3407" xr3:uid="{7376B3DA-9267-1348-9E48-303C1640DE5D}" name="Column3273" dataDxfId="12981"/>
    <tableColumn id="3408" xr3:uid="{22200F7C-0CCE-1445-9BCB-F61072F5EF40}" name="Column3274" dataDxfId="12980"/>
    <tableColumn id="3409" xr3:uid="{DF22CE49-2437-3849-9E15-FDC254C11ACC}" name="Column3275" dataDxfId="12979"/>
    <tableColumn id="3410" xr3:uid="{5A94125F-7654-4248-AA12-CD1C4DA5542E}" name="Column3276" dataDxfId="12978"/>
    <tableColumn id="3411" xr3:uid="{E69CD75A-58AF-4C44-89F4-5A05868F44E4}" name="Column3277" dataDxfId="12977"/>
    <tableColumn id="3412" xr3:uid="{190D2FF0-647F-674D-9053-511637D48718}" name="Column3278" dataDxfId="12976"/>
    <tableColumn id="3413" xr3:uid="{1AD1AE38-E274-8F45-916A-E0DAC686FE20}" name="Column3279" dataDxfId="12975"/>
    <tableColumn id="3414" xr3:uid="{DF496D3D-E6D4-6643-BD3C-8487466A9F7E}" name="Column3280" dataDxfId="12974"/>
    <tableColumn id="3415" xr3:uid="{E18F1F7F-9829-974A-9EA9-962EB1393D80}" name="Column3281" dataDxfId="12973"/>
    <tableColumn id="3416" xr3:uid="{2B0ED43D-26BA-4C44-A2C4-3F626DB15453}" name="Column3282" dataDxfId="12972"/>
    <tableColumn id="3417" xr3:uid="{9D1203DE-F24F-8E45-A914-10933F6D281B}" name="Column3283" dataDxfId="12971"/>
    <tableColumn id="3418" xr3:uid="{BD6BA1E0-167B-ED40-87FC-711CBA08774C}" name="Column3284" dataDxfId="12970"/>
    <tableColumn id="3419" xr3:uid="{9ABAD34A-B8FC-6F46-B7C8-7FCF7065713F}" name="Column3285" dataDxfId="12969"/>
    <tableColumn id="3420" xr3:uid="{1D99A963-5AD1-D14C-B050-E5627C9E9E24}" name="Column3286" dataDxfId="12968"/>
    <tableColumn id="3421" xr3:uid="{1B812592-7C2F-0742-8835-052BE297ABAC}" name="Column3287" dataDxfId="12967"/>
    <tableColumn id="3422" xr3:uid="{68B7F244-7210-154A-9B83-999500BCF243}" name="Column3288" dataDxfId="12966"/>
    <tableColumn id="3423" xr3:uid="{38577D46-D4F4-5144-B5B3-78EDEEB6C0DE}" name="Column3289" dataDxfId="12965"/>
    <tableColumn id="3424" xr3:uid="{B42FE62D-779A-684B-911A-CD4F0F99DCB0}" name="Column3290" dataDxfId="12964"/>
    <tableColumn id="3425" xr3:uid="{63BA0D8D-7C78-7A4E-AA0A-35FE74994690}" name="Column3291" dataDxfId="12963"/>
    <tableColumn id="3426" xr3:uid="{862738E2-224A-DE4D-A906-050EC480D67E}" name="Column3292" dataDxfId="12962"/>
    <tableColumn id="3427" xr3:uid="{0736886D-CA3D-9D47-97ED-D8013DF8C90B}" name="Column3293" dataDxfId="12961"/>
    <tableColumn id="3428" xr3:uid="{30E256AE-56A9-4B4D-BDF4-A50D5565E14D}" name="Column3294" dataDxfId="12960"/>
    <tableColumn id="3429" xr3:uid="{5035128A-0BDE-EE4F-9E73-30D7DD7B08A3}" name="Column3295" dataDxfId="12959"/>
    <tableColumn id="3430" xr3:uid="{B3C7E8E9-48E8-7A49-8F2A-9CEE64D5F7BC}" name="Column3296" dataDxfId="12958"/>
    <tableColumn id="3431" xr3:uid="{AE6820CF-4454-9E4F-8E5E-F237433E774B}" name="Column3297" dataDxfId="12957"/>
    <tableColumn id="3432" xr3:uid="{5BC74D1B-17A5-CE42-8CBF-8663F2BE3CED}" name="Column3298" dataDxfId="12956"/>
    <tableColumn id="3433" xr3:uid="{EFC19EBC-D6F4-8544-9028-9AD2A2D7DB8C}" name="Column3299" dataDxfId="12955"/>
    <tableColumn id="3434" xr3:uid="{01902410-321A-F24B-B5A6-BB70C79A558A}" name="Column3300" dataDxfId="12954"/>
    <tableColumn id="3435" xr3:uid="{9DC7B8A1-6D12-564A-BE70-A68B90B89ADE}" name="Column3301" dataDxfId="12953"/>
    <tableColumn id="3436" xr3:uid="{E061C35F-45D7-1643-95C1-AC0297A1317B}" name="Column3302" dataDxfId="12952"/>
    <tableColumn id="3437" xr3:uid="{FC380207-7FA7-9B4E-83F1-D1BABA8B12EA}" name="Column3303" dataDxfId="12951"/>
    <tableColumn id="3438" xr3:uid="{9A8AB364-195A-104B-8EB2-9A5033C4F7E4}" name="Column3304" dataDxfId="12950"/>
    <tableColumn id="3439" xr3:uid="{BA0112D9-7042-104A-AE56-0668F4D04153}" name="Column3305" dataDxfId="12949"/>
    <tableColumn id="3440" xr3:uid="{982B1A43-749C-1847-B752-8D23F56139C2}" name="Column3306" dataDxfId="12948"/>
    <tableColumn id="3441" xr3:uid="{DDD38814-5B99-CE49-8ABE-6114D50B9B8F}" name="Column3307" dataDxfId="12947"/>
    <tableColumn id="3442" xr3:uid="{80BA22C3-8BA1-0942-8AF3-CC2EE156BEB8}" name="Column3308" dataDxfId="12946"/>
    <tableColumn id="3443" xr3:uid="{AABE3D81-FDFF-AA4D-9E77-C17014055C9F}" name="Column3309" dataDxfId="12945"/>
    <tableColumn id="3444" xr3:uid="{A6C571DD-AD94-634D-B639-6E17FF51FBD8}" name="Column3310" dataDxfId="12944"/>
    <tableColumn id="3445" xr3:uid="{68A3CC69-F938-D641-8895-B1B911D33658}" name="Column3311" dataDxfId="12943"/>
    <tableColumn id="3446" xr3:uid="{D1F54AC6-3320-7049-B77F-FC3C0ECA2D71}" name="Column3312" dataDxfId="12942"/>
    <tableColumn id="3447" xr3:uid="{59E5B6FF-8A86-0948-9855-59E7009D07B5}" name="Column3313" dataDxfId="12941"/>
    <tableColumn id="3448" xr3:uid="{585AC3D7-D65B-DD42-8705-6971CDFF6E4B}" name="Column3314" dataDxfId="12940"/>
    <tableColumn id="3449" xr3:uid="{2082A768-3810-F740-AEA3-70B45AF93A08}" name="Column3315" dataDxfId="12939"/>
    <tableColumn id="3450" xr3:uid="{DC679DCE-CD04-1344-BFF9-159CAB59F33B}" name="Column3316" dataDxfId="12938"/>
    <tableColumn id="3451" xr3:uid="{34641CE1-9008-6A4E-B688-4B88E454CF8D}" name="Column3317" dataDxfId="12937"/>
    <tableColumn id="3452" xr3:uid="{76088D99-F3D1-4145-8187-2F8D8A1D10C4}" name="Column3318" dataDxfId="12936"/>
    <tableColumn id="3453" xr3:uid="{4C6EC9FA-4FAD-5F4F-9A3B-379C7FA1C66E}" name="Column3319" dataDxfId="12935"/>
    <tableColumn id="3454" xr3:uid="{F3FD2828-1E2B-7245-82E6-E505EA8431C5}" name="Column3320" dataDxfId="12934"/>
    <tableColumn id="3455" xr3:uid="{6C901618-ADE8-074F-90BF-D1E41804B316}" name="Column3321" dataDxfId="12933"/>
    <tableColumn id="3456" xr3:uid="{642CB72F-E543-7842-8F45-4425F2D01856}" name="Column3322" dataDxfId="12932"/>
    <tableColumn id="3457" xr3:uid="{51063A22-6F20-4D4E-900B-CCC0137CF49E}" name="Column3323" dataDxfId="12931"/>
    <tableColumn id="3458" xr3:uid="{657BCD4C-57F8-314E-B6A9-3CC80A290AB8}" name="Column3324" dataDxfId="12930"/>
    <tableColumn id="3459" xr3:uid="{A5DAE06B-0955-CC45-AEE8-9D51F5953B98}" name="Column3325" dataDxfId="12929"/>
    <tableColumn id="3460" xr3:uid="{1FF84849-E9C4-C843-9B8C-BFFA61647AD5}" name="Column3326" dataDxfId="12928"/>
    <tableColumn id="3461" xr3:uid="{294EDD8F-5A0C-C74D-A2B9-7CFD67DEDBDA}" name="Column3327" dataDxfId="12927"/>
    <tableColumn id="3462" xr3:uid="{63108662-EB95-0F4A-AF21-E51DA800DE04}" name="Column3328" dataDxfId="12926"/>
    <tableColumn id="3463" xr3:uid="{CE131EA7-1102-C048-A0FC-95CFB7D4DA25}" name="Column3329" dataDxfId="12925"/>
    <tableColumn id="3464" xr3:uid="{FB68714C-766B-774E-BAFC-749971089141}" name="Column3330" dataDxfId="12924"/>
    <tableColumn id="3465" xr3:uid="{397B6A04-154C-3546-A303-2D6285A00804}" name="Column3331" dataDxfId="12923"/>
    <tableColumn id="3466" xr3:uid="{D5B425D3-7FCC-F242-B883-EBC46357CB46}" name="Column3332" dataDxfId="12922"/>
    <tableColumn id="3467" xr3:uid="{3549EECF-7B0D-154E-9C63-89D11BB60DDB}" name="Column3333" dataDxfId="12921"/>
    <tableColumn id="3468" xr3:uid="{7BF49C3D-DA6C-B34F-9021-B5B45BB94260}" name="Column3334" dataDxfId="12920"/>
    <tableColumn id="3469" xr3:uid="{434AF638-7ADE-084C-A244-695BDC0A941D}" name="Column3335" dataDxfId="12919"/>
    <tableColumn id="3470" xr3:uid="{014CA684-85B4-FB4B-8A16-243FC4C36B44}" name="Column3336" dataDxfId="12918"/>
    <tableColumn id="3471" xr3:uid="{764CC8CB-74D4-1F45-A666-219EFADD6745}" name="Column3337" dataDxfId="12917"/>
    <tableColumn id="3472" xr3:uid="{E26A4769-B8B9-9243-A9AF-DA38437F218F}" name="Column3338" dataDxfId="12916"/>
    <tableColumn id="3473" xr3:uid="{1539FF07-666A-564E-B4EB-3382E65CD191}" name="Column3339" dataDxfId="12915"/>
    <tableColumn id="3474" xr3:uid="{64DED594-4E09-684C-8EC7-510A8C4FF44B}" name="Column3340" dataDxfId="12914"/>
    <tableColumn id="3475" xr3:uid="{DAA5B5EE-7C3A-0040-BB6F-452296483256}" name="Column3341" dataDxfId="12913"/>
    <tableColumn id="3476" xr3:uid="{30C34FCD-5D95-AA4A-AB20-EEAD74E64F3A}" name="Column3342" dataDxfId="12912"/>
    <tableColumn id="3477" xr3:uid="{9172FD06-8067-CD47-81F1-BF911A989B72}" name="Column3343" dataDxfId="12911"/>
    <tableColumn id="3478" xr3:uid="{76D0CFF2-5540-DD46-9597-AB4C8C1D296B}" name="Column3344" dataDxfId="12910"/>
    <tableColumn id="3479" xr3:uid="{EEC48E93-C528-1544-B1E9-4935833DC1A2}" name="Column3345" dataDxfId="12909"/>
    <tableColumn id="3480" xr3:uid="{BECDF51F-4252-8141-881A-601332E35F13}" name="Column3346" dataDxfId="12908"/>
    <tableColumn id="3481" xr3:uid="{526E5160-C454-7C41-80F6-C1ACBEAD07B1}" name="Column3347" dataDxfId="12907"/>
    <tableColumn id="3482" xr3:uid="{3F25BFD5-5A4E-EB45-B1D2-1993AC77CE50}" name="Column3348" dataDxfId="12906"/>
    <tableColumn id="3483" xr3:uid="{BCB36BEF-E7AA-FC4B-8407-B5E1B6BA34EA}" name="Column3349" dataDxfId="12905"/>
    <tableColumn id="3484" xr3:uid="{B5869503-FFBE-5647-9307-721153FE342F}" name="Column3350" dataDxfId="12904"/>
    <tableColumn id="3485" xr3:uid="{5D1637A9-208F-5944-B0FA-CC88647D5D91}" name="Column3351" dataDxfId="12903"/>
    <tableColumn id="3486" xr3:uid="{D156D991-F4AE-C946-810A-534AFB8C601B}" name="Column3352" dataDxfId="12902"/>
    <tableColumn id="3487" xr3:uid="{89D583F7-2629-3548-84F7-337DF9415244}" name="Column3353" dataDxfId="12901"/>
    <tableColumn id="3488" xr3:uid="{7CC5E1E3-061D-584E-9CD1-15064339442F}" name="Column3354" dataDxfId="12900"/>
    <tableColumn id="3489" xr3:uid="{E3A050EE-B0DE-A04A-ADBE-25FD1B569963}" name="Column3355" dataDxfId="12899"/>
    <tableColumn id="3490" xr3:uid="{7EF11EFC-C3AC-4F41-95C2-CA670B4E6A4E}" name="Column3356" dataDxfId="12898"/>
    <tableColumn id="3491" xr3:uid="{0597C548-4155-574C-ADB6-A8F1C76D4E45}" name="Column3357" dataDxfId="12897"/>
    <tableColumn id="3492" xr3:uid="{695FA58B-0053-7746-B8EE-9210F1CDCCEE}" name="Column3358" dataDxfId="12896"/>
    <tableColumn id="3493" xr3:uid="{CD6742F2-EED9-0343-90FC-9B86868D3B81}" name="Column3359" dataDxfId="12895"/>
    <tableColumn id="3494" xr3:uid="{B57A05A6-9401-894E-9AF6-E3ED9BA88C47}" name="Column3360" dataDxfId="12894"/>
    <tableColumn id="3495" xr3:uid="{785053AE-0A6D-6C48-B0E1-8991E04766CF}" name="Column3361" dataDxfId="12893"/>
    <tableColumn id="3496" xr3:uid="{B471BCA4-3941-DF43-BBFD-7D858A3605FC}" name="Column3362" dataDxfId="12892"/>
    <tableColumn id="3497" xr3:uid="{6AD626AC-17E2-5F4C-9063-55BA89AD959F}" name="Column3363" dataDxfId="12891"/>
    <tableColumn id="3498" xr3:uid="{82845EE4-13AA-A449-BB0A-D88A2E611E83}" name="Column3364" dataDxfId="12890"/>
    <tableColumn id="3499" xr3:uid="{3FA5524E-4A40-C248-9D65-DDCE21E17A2D}" name="Column3365" dataDxfId="12889"/>
    <tableColumn id="3500" xr3:uid="{FE6511B0-0A55-994B-97DC-B34AD1570148}" name="Column3366" dataDxfId="12888"/>
    <tableColumn id="3501" xr3:uid="{E52BBA4F-267A-DB45-9D6B-4F09AA5102CC}" name="Column3367" dataDxfId="12887"/>
    <tableColumn id="3502" xr3:uid="{093E346A-D9E8-F74D-A6A2-591AC5B9D7FF}" name="Column3368" dataDxfId="12886"/>
    <tableColumn id="3503" xr3:uid="{37848D50-CF11-B047-9BB7-23C0CC1CCBFF}" name="Column3369" dataDxfId="12885"/>
    <tableColumn id="3504" xr3:uid="{3B992B21-1A88-AF48-AD63-A174DB23D205}" name="Column3370" dataDxfId="12884"/>
    <tableColumn id="3505" xr3:uid="{F290F741-0A6F-CE4E-8979-DA5D2C00AE53}" name="Column3371" dataDxfId="12883"/>
    <tableColumn id="3506" xr3:uid="{C53E0C60-1A48-8E4E-B2C8-A166C6C37BE9}" name="Column3372" dataDxfId="12882"/>
    <tableColumn id="3507" xr3:uid="{CB62F8BB-660B-E649-A966-8FE55DCF2BDE}" name="Column3373" dataDxfId="12881"/>
    <tableColumn id="3508" xr3:uid="{DEC71C8B-BB11-3D44-9B79-15BBB1311086}" name="Column3374" dataDxfId="12880"/>
    <tableColumn id="3509" xr3:uid="{A740425C-17EE-2047-AB64-BDD940475889}" name="Column3375" dataDxfId="12879"/>
    <tableColumn id="3510" xr3:uid="{E331F403-869B-3C4A-913B-102E7F297367}" name="Column3376" dataDxfId="12878"/>
    <tableColumn id="3511" xr3:uid="{E777FEDA-E435-6C4B-B2D3-FA03626C185D}" name="Column3377" dataDxfId="12877"/>
    <tableColumn id="3512" xr3:uid="{AB41335F-614E-7444-BC5E-EF63000177C0}" name="Column3378" dataDxfId="12876"/>
    <tableColumn id="3513" xr3:uid="{C2BF30AF-8C81-3640-B4E6-7A267C26B5B9}" name="Column3379" dataDxfId="12875"/>
    <tableColumn id="3514" xr3:uid="{AB55F44D-BB89-C547-8771-E2FB0EA2C892}" name="Column3380" dataDxfId="12874"/>
    <tableColumn id="3515" xr3:uid="{F6A803C6-0557-FE4D-ACB3-1051ACD4F19A}" name="Column3381" dataDxfId="12873"/>
    <tableColumn id="3516" xr3:uid="{D2FFF7BB-307B-1F41-822F-5A174D558005}" name="Column3382" dataDxfId="12872"/>
    <tableColumn id="3517" xr3:uid="{099D2F35-7430-6C46-93A3-9861C6EABD9B}" name="Column3383" dataDxfId="12871"/>
    <tableColumn id="3518" xr3:uid="{3B56355E-3511-9E49-9282-EB60CA25C1FA}" name="Column3384" dataDxfId="12870"/>
    <tableColumn id="3519" xr3:uid="{4033BA29-B69B-DA48-A360-F0F83CFAFB42}" name="Column3385" dataDxfId="12869"/>
    <tableColumn id="3520" xr3:uid="{305F8506-87BB-AF4C-856D-BC237B65FBFC}" name="Column3386" dataDxfId="12868"/>
    <tableColumn id="3521" xr3:uid="{5C7E11E3-68C3-9E48-B93D-21A2DFF79B54}" name="Column3387" dataDxfId="12867"/>
    <tableColumn id="3522" xr3:uid="{1AF00968-2E0A-1A4D-85E4-FCF2D199082C}" name="Column3388" dataDxfId="12866"/>
    <tableColumn id="3523" xr3:uid="{9A15D856-B53C-1840-842C-7F91F3DDACC0}" name="Column3389" dataDxfId="12865"/>
    <tableColumn id="3524" xr3:uid="{77A40903-1F1E-BF4E-BB99-EF8D5D2C6C58}" name="Column3390" dataDxfId="12864"/>
    <tableColumn id="3525" xr3:uid="{149925A6-2D18-434B-8C58-638F4CA39E29}" name="Column3391" dataDxfId="12863"/>
    <tableColumn id="3526" xr3:uid="{EC7F22CA-A07F-1F49-80BC-7AAD5271ED58}" name="Column3392" dataDxfId="12862"/>
    <tableColumn id="3527" xr3:uid="{F02A6DD7-DD29-DB4F-A81D-0946A8D9EDB1}" name="Column3393" dataDxfId="12861"/>
    <tableColumn id="3528" xr3:uid="{B60E6EE1-E227-D341-9710-F02D65725141}" name="Column3394" dataDxfId="12860"/>
    <tableColumn id="3529" xr3:uid="{C51C6841-591F-6647-89C3-A8C0359A03D4}" name="Column3395" dataDxfId="12859"/>
    <tableColumn id="3530" xr3:uid="{AE65D2FD-B517-0D4C-81B7-1C69D7B3CA1A}" name="Column3396" dataDxfId="12858"/>
    <tableColumn id="3531" xr3:uid="{6809331E-6BA6-F447-9725-871CE2345995}" name="Column3397" dataDxfId="12857"/>
    <tableColumn id="3532" xr3:uid="{71BC0070-80BB-D949-B90F-AAB4EF8E1791}" name="Column3398" dataDxfId="12856"/>
    <tableColumn id="3533" xr3:uid="{56FD2F92-914C-F448-B159-404687C6FC05}" name="Column3399" dataDxfId="12855"/>
    <tableColumn id="3534" xr3:uid="{B7272262-84DA-4149-BA52-AF76ECDA4038}" name="Column3400" dataDxfId="12854"/>
    <tableColumn id="3535" xr3:uid="{5282B35E-C224-1F4B-827E-73E8EAAE2755}" name="Column3401" dataDxfId="12853"/>
    <tableColumn id="3536" xr3:uid="{C559D34B-EC9F-754D-8EF0-0AEF6ED36E9E}" name="Column3402" dataDxfId="12852"/>
    <tableColumn id="3537" xr3:uid="{C3203416-5941-7149-93DC-F8ECD5CE30C6}" name="Column3403" dataDxfId="12851"/>
    <tableColumn id="3538" xr3:uid="{ED5A58E2-C43B-8F41-86E8-F5D81CE337FF}" name="Column3404" dataDxfId="12850"/>
    <tableColumn id="3539" xr3:uid="{F433BF98-21B6-D74D-9A9C-E4956909A51F}" name="Column3405" dataDxfId="12849"/>
    <tableColumn id="3540" xr3:uid="{F4D43D63-CC39-1D49-A8D1-C9C53606E1A8}" name="Column3406" dataDxfId="12848"/>
    <tableColumn id="3541" xr3:uid="{667C3C96-BA08-5648-A69D-6293396F3CE5}" name="Column3407" dataDxfId="12847"/>
    <tableColumn id="3542" xr3:uid="{E4BDE6D1-1C20-A24E-A380-736AD79D948A}" name="Column3408" dataDxfId="12846"/>
    <tableColumn id="3543" xr3:uid="{55AF5730-4CA6-334C-B79F-17F0A946723B}" name="Column3409" dataDxfId="12845"/>
    <tableColumn id="3544" xr3:uid="{0CD02A37-470A-8F45-B3EF-89E52E3F64D6}" name="Column3410" dataDxfId="12844"/>
    <tableColumn id="3545" xr3:uid="{33CDB803-C886-4D4F-9DBA-D551F3429D40}" name="Column3411" dataDxfId="12843"/>
    <tableColumn id="3546" xr3:uid="{9DA3AA39-5FB9-6141-941E-9ED4EC8AAA2A}" name="Column3412" dataDxfId="12842"/>
    <tableColumn id="3547" xr3:uid="{52D16904-CF28-294D-8773-7206B557F639}" name="Column3413" dataDxfId="12841"/>
    <tableColumn id="3548" xr3:uid="{2651A587-4F03-9443-9EC8-B54B8138B30E}" name="Column3414" dataDxfId="12840"/>
    <tableColumn id="3549" xr3:uid="{271FCFE2-3345-9A48-A9B0-E8E0A612AD3F}" name="Column3415" dataDxfId="12839"/>
    <tableColumn id="3550" xr3:uid="{9854D7AB-71DC-144C-9810-BB16807C0BAA}" name="Column3416" dataDxfId="12838"/>
    <tableColumn id="3551" xr3:uid="{77B663FD-1AD4-AB4A-A8D9-3CCD285F12B0}" name="Column3417" dataDxfId="12837"/>
    <tableColumn id="3552" xr3:uid="{A6A850DA-D41D-D748-8796-395BFF5017AB}" name="Column3418" dataDxfId="12836"/>
    <tableColumn id="3553" xr3:uid="{C16FFD3C-41BE-6C41-A500-2BD4CEEBE6FE}" name="Column3419" dataDxfId="12835"/>
    <tableColumn id="3554" xr3:uid="{58683A07-285E-784F-A192-92EBE501ED31}" name="Column3420" dataDxfId="12834"/>
    <tableColumn id="3555" xr3:uid="{42E1F968-4102-A34C-AE07-49F18342D159}" name="Column3421" dataDxfId="12833"/>
    <tableColumn id="3556" xr3:uid="{AFB1711D-3C5F-AF4B-89E3-F83152D08398}" name="Column3422" dataDxfId="12832"/>
    <tableColumn id="3557" xr3:uid="{0F6C8160-3191-CF49-8E15-F0C6C2D28AAE}" name="Column3423" dataDxfId="12831"/>
    <tableColumn id="3558" xr3:uid="{0F108EA5-2862-B741-9AFE-4772FF12669F}" name="Column3424" dataDxfId="12830"/>
    <tableColumn id="3559" xr3:uid="{B5668C00-7572-9E4E-A1F8-D71505D0F7E5}" name="Column3425" dataDxfId="12829"/>
    <tableColumn id="3560" xr3:uid="{93E56D5A-B6DF-7743-ABA9-4375BF245B57}" name="Column3426" dataDxfId="12828"/>
    <tableColumn id="3561" xr3:uid="{B159B2F5-E863-C642-8192-29FF417F03D1}" name="Column3427" dataDxfId="12827"/>
    <tableColumn id="3562" xr3:uid="{567E4AC1-0E21-BB49-B0F7-E817A64F0636}" name="Column3428" dataDxfId="12826"/>
    <tableColumn id="3563" xr3:uid="{F7599D0F-B8F2-C947-B74A-0521A7283337}" name="Column3429" dataDxfId="12825"/>
    <tableColumn id="3564" xr3:uid="{47998118-6DE9-264C-8395-706C0D25A91C}" name="Column3430" dataDxfId="12824"/>
    <tableColumn id="3565" xr3:uid="{FAD6DE9A-9EB9-7341-BBD5-1001BF5E5CC1}" name="Column3431" dataDxfId="12823"/>
    <tableColumn id="3566" xr3:uid="{3CA1CEA0-5267-0745-99F0-9F53A1A65381}" name="Column3432" dataDxfId="12822"/>
    <tableColumn id="3567" xr3:uid="{86A6F924-19FF-D940-A1F0-0872B7AA2540}" name="Column3433" dataDxfId="12821"/>
    <tableColumn id="3568" xr3:uid="{BCA366E1-57EA-C246-8279-862356E7ADC5}" name="Column3434" dataDxfId="12820"/>
    <tableColumn id="3569" xr3:uid="{BA9DD283-17AB-E247-8021-576C87E19F84}" name="Column3435" dataDxfId="12819"/>
    <tableColumn id="3570" xr3:uid="{DDFA5470-9803-AE45-BEBB-C908758262E5}" name="Column3436" dataDxfId="12818"/>
    <tableColumn id="3571" xr3:uid="{AC65EF37-4B61-DF49-8A52-3103A667AF66}" name="Column3437" dataDxfId="12817"/>
    <tableColumn id="3572" xr3:uid="{F4432AE8-56FB-A94F-8722-CF83D8F300FB}" name="Column3438" dataDxfId="12816"/>
    <tableColumn id="3573" xr3:uid="{B9D91A5E-3E26-4245-970D-78178278FE94}" name="Column3439" dataDxfId="12815"/>
    <tableColumn id="3574" xr3:uid="{A57A8417-B3BA-E54D-95F9-67365C0773B6}" name="Column3440" dataDxfId="12814"/>
    <tableColumn id="3575" xr3:uid="{824679C6-B46B-ED47-83C7-C5EE1190B734}" name="Column3441" dataDxfId="12813"/>
    <tableColumn id="3576" xr3:uid="{6CC09581-003F-A949-87AD-C5163F54B0F5}" name="Column3442" dataDxfId="12812"/>
    <tableColumn id="3577" xr3:uid="{45FE36D5-BEEE-E543-B2FC-ACDA0EC025F6}" name="Column3443" dataDxfId="12811"/>
    <tableColumn id="3578" xr3:uid="{662F6929-B331-B449-8178-90E23597B8A9}" name="Column3444" dataDxfId="12810"/>
    <tableColumn id="3579" xr3:uid="{8ACFA2A2-FA96-6E4D-8414-0F2A54C5ED34}" name="Column3445" dataDxfId="12809"/>
    <tableColumn id="3580" xr3:uid="{3D52BDB6-17BE-6A4A-BB12-A5C1ED888A11}" name="Column3446" dataDxfId="12808"/>
    <tableColumn id="3581" xr3:uid="{97F90815-20B9-C343-BB14-D7B74A620371}" name="Column3447" dataDxfId="12807"/>
    <tableColumn id="3582" xr3:uid="{7D8A3185-C4D4-1044-BED6-89DB279FBA94}" name="Column3448" dataDxfId="12806"/>
    <tableColumn id="3583" xr3:uid="{9078E4E1-E6B3-0B45-ABB9-4F75933BE660}" name="Column3449" dataDxfId="12805"/>
    <tableColumn id="3584" xr3:uid="{3DE836F7-E226-5A41-85DF-7529E6CF3D6E}" name="Column3450" dataDxfId="12804"/>
    <tableColumn id="3585" xr3:uid="{889CF7AA-BEA0-6D47-966F-173DF9BB4AEC}" name="Column3451" dataDxfId="12803"/>
    <tableColumn id="3586" xr3:uid="{F8F6C42A-E2BA-C245-8501-7E2DDE142F23}" name="Column3452" dataDxfId="12802"/>
    <tableColumn id="3587" xr3:uid="{656BB95B-3758-B44F-8F13-2FEF237387A7}" name="Column3453" dataDxfId="12801"/>
    <tableColumn id="3588" xr3:uid="{9F82D089-2E64-FC46-8D14-12802204916D}" name="Column3454" dataDxfId="12800"/>
    <tableColumn id="3589" xr3:uid="{916D83B6-595D-E347-B752-FD9B6F6CE562}" name="Column3455" dataDxfId="12799"/>
    <tableColumn id="3590" xr3:uid="{C4476C41-4CC6-1846-B9C2-4EBA247DC73D}" name="Column3456" dataDxfId="12798"/>
    <tableColumn id="3591" xr3:uid="{97BB71B9-0410-DF4C-89D8-0B22170FD4A7}" name="Column3457" dataDxfId="12797"/>
    <tableColumn id="3592" xr3:uid="{83D2FBC4-BEA1-D645-9F26-42C62CFF2BD8}" name="Column3458" dataDxfId="12796"/>
    <tableColumn id="3593" xr3:uid="{08BCBB43-124A-D14A-A447-7D2530D950D3}" name="Column3459" dataDxfId="12795"/>
    <tableColumn id="3594" xr3:uid="{9CEFF7D7-88DC-0C4A-8202-F8209EDF055E}" name="Column3460" dataDxfId="12794"/>
    <tableColumn id="3595" xr3:uid="{E7549098-A93D-1D4F-BEF2-5688D6078988}" name="Column3461" dataDxfId="12793"/>
    <tableColumn id="3596" xr3:uid="{D8058E1D-9D69-924D-BFFD-3EF446F35460}" name="Column3462" dataDxfId="12792"/>
    <tableColumn id="3597" xr3:uid="{F3042E2D-E7B2-5C46-B3D1-7265D74713E0}" name="Column3463" dataDxfId="12791"/>
    <tableColumn id="3598" xr3:uid="{7FFFCAD0-4D89-654A-9FAA-26F1A4E6EC95}" name="Column3464" dataDxfId="12790"/>
    <tableColumn id="3599" xr3:uid="{DD599FC2-7045-7245-A36A-09A8D66655CE}" name="Column3465" dataDxfId="12789"/>
    <tableColumn id="3600" xr3:uid="{227848D9-D61E-F346-92F2-0D10C3D2F64E}" name="Column3466" dataDxfId="12788"/>
    <tableColumn id="3601" xr3:uid="{8A9D191F-B0BB-6441-8B4D-296C623BA2DD}" name="Column3467" dataDxfId="12787"/>
    <tableColumn id="3602" xr3:uid="{CA78366F-9ED4-AF47-A112-BB4884BB7171}" name="Column3468" dataDxfId="12786"/>
    <tableColumn id="3603" xr3:uid="{62BC4E1E-35C2-F140-9233-33014D7CDB72}" name="Column3469" dataDxfId="12785"/>
    <tableColumn id="3604" xr3:uid="{154093BD-2B04-7044-9AA8-290E533C089C}" name="Column3470" dataDxfId="12784"/>
    <tableColumn id="3605" xr3:uid="{35D9DB64-4F7D-C346-9434-D9EA9F675EA6}" name="Column3471" dataDxfId="12783"/>
    <tableColumn id="3606" xr3:uid="{5785E272-6161-4B41-9350-AFCB4049BF65}" name="Column3472" dataDxfId="12782"/>
    <tableColumn id="3607" xr3:uid="{1E869EFC-8A2D-E34A-A82E-FB44BD43EEE2}" name="Column3473" dataDxfId="12781"/>
    <tableColumn id="3608" xr3:uid="{C08DD047-D20C-0248-870E-E4EAD964A977}" name="Column3474" dataDxfId="12780"/>
    <tableColumn id="3609" xr3:uid="{8B4090F8-E0B4-9F43-BF78-4CC4ABBD3D59}" name="Column3475" dataDxfId="12779"/>
    <tableColumn id="3610" xr3:uid="{046387E6-AC38-1547-9ADD-E49015D8ECD1}" name="Column3476" dataDxfId="12778"/>
    <tableColumn id="3611" xr3:uid="{267E87C2-BB4B-0447-991A-6E86FC65ECA3}" name="Column3477" dataDxfId="12777"/>
    <tableColumn id="3612" xr3:uid="{195DC24B-FE9B-5A46-9B8F-C38F7867F58B}" name="Column3478" dataDxfId="12776"/>
    <tableColumn id="3613" xr3:uid="{01B42DF5-1DD4-3844-B303-B1623EEF2BBB}" name="Column3479" dataDxfId="12775"/>
    <tableColumn id="3614" xr3:uid="{7D45FD4C-638C-5B4C-93C3-7FBE83DD9874}" name="Column3480" dataDxfId="12774"/>
    <tableColumn id="3615" xr3:uid="{1C98D10A-3E65-B846-93CF-051E7C03BE17}" name="Column3481" dataDxfId="12773"/>
    <tableColumn id="3616" xr3:uid="{2FCBD6F6-3C2B-3148-89A0-053731D0D8CE}" name="Column3482" dataDxfId="12772"/>
    <tableColumn id="3617" xr3:uid="{663EA3D2-9AFD-4D48-91BA-D477EEC16D8E}" name="Column3483" dataDxfId="12771"/>
    <tableColumn id="3618" xr3:uid="{67D24548-E5EE-BF44-8FD1-CA4ED9F607D8}" name="Column3484" dataDxfId="12770"/>
    <tableColumn id="3619" xr3:uid="{3528CA20-0D40-FB41-BD05-408196CA1868}" name="Column3485" dataDxfId="12769"/>
    <tableColumn id="3620" xr3:uid="{AD722E9D-C775-4B43-B2C0-3D1677E17F48}" name="Column3486" dataDxfId="12768"/>
    <tableColumn id="3621" xr3:uid="{6AB564FE-8E1E-504A-9826-A45E49C94FAC}" name="Column3487" dataDxfId="12767"/>
    <tableColumn id="3622" xr3:uid="{377362B5-D1EF-FC4B-920C-E9B9DCE7182F}" name="Column3488" dataDxfId="12766"/>
    <tableColumn id="3623" xr3:uid="{E174B9C1-1665-0247-B71D-C034A629073C}" name="Column3489" dataDxfId="12765"/>
    <tableColumn id="3624" xr3:uid="{E079D198-4D97-364F-8F3C-D5AFDD91DECF}" name="Column3490" dataDxfId="12764"/>
    <tableColumn id="3625" xr3:uid="{954F4353-C1B3-7641-86C2-1B7DCC6ABEA2}" name="Column3491" dataDxfId="12763"/>
    <tableColumn id="3626" xr3:uid="{B56294C3-8CB4-554B-B46E-986132660161}" name="Column3492" dataDxfId="12762"/>
    <tableColumn id="3627" xr3:uid="{16249E12-F33C-E840-907C-C44B51159AD6}" name="Column3493" dataDxfId="12761"/>
    <tableColumn id="3628" xr3:uid="{A630C70F-C603-C84C-B7A7-FED57C671F73}" name="Column3494" dataDxfId="12760"/>
    <tableColumn id="3629" xr3:uid="{B655F233-C7E4-4D4A-9780-389BC9BD763E}" name="Column3495" dataDxfId="12759"/>
    <tableColumn id="3630" xr3:uid="{621CDAF4-1D39-0540-A3BA-543E7E911AF6}" name="Column3496" dataDxfId="12758"/>
    <tableColumn id="3631" xr3:uid="{494F49A5-8A70-034F-BD36-E8CFF92A3BD3}" name="Column3497" dataDxfId="12757"/>
    <tableColumn id="3632" xr3:uid="{17DAF78B-E494-7346-ACBD-DF08B3301B37}" name="Column3498" dataDxfId="12756"/>
    <tableColumn id="3633" xr3:uid="{50F68FA7-734C-3741-A59F-33528B1D65A6}" name="Column3499" dataDxfId="12755"/>
    <tableColumn id="3634" xr3:uid="{4450A9B2-DE23-6A40-81E9-102687852C28}" name="Column3500" dataDxfId="12754"/>
    <tableColumn id="3635" xr3:uid="{A4DAF042-3813-084B-B9E2-EF4E0291C896}" name="Column3501" dataDxfId="12753"/>
    <tableColumn id="3636" xr3:uid="{6E89D82D-6DAB-B04E-9244-DEDEF701A3E8}" name="Column3502" dataDxfId="12752"/>
    <tableColumn id="3637" xr3:uid="{36955991-2D5C-364A-BAFE-EDD5FFE53BF2}" name="Column3503" dataDxfId="12751"/>
    <tableColumn id="3638" xr3:uid="{1D091C9E-2B0C-854E-8BD9-E591C4C2BA51}" name="Column3504" dataDxfId="12750"/>
    <tableColumn id="3639" xr3:uid="{F182136F-D80F-BA4B-999C-CEC6D9E7CA26}" name="Column3505" dataDxfId="12749"/>
    <tableColumn id="3640" xr3:uid="{0DCD2A88-C5DE-CB41-836E-F2906E104DF3}" name="Column3506" dataDxfId="12748"/>
    <tableColumn id="3641" xr3:uid="{462D5B65-8B73-E94B-B9B8-354E5A1F3365}" name="Column3507" dataDxfId="12747"/>
    <tableColumn id="3642" xr3:uid="{2E8A1DA7-FCA1-994C-B487-358006A95AA9}" name="Column3508" dataDxfId="12746"/>
    <tableColumn id="3643" xr3:uid="{28874485-F79D-B24F-AF1C-0DE4EE66C821}" name="Column3509" dataDxfId="12745"/>
    <tableColumn id="3644" xr3:uid="{D6ED40F8-AB88-B343-AD1B-4A47F4D21674}" name="Column3510" dataDxfId="12744"/>
    <tableColumn id="3645" xr3:uid="{65C12D17-D65D-C547-A520-1CC80EE7432C}" name="Column3511" dataDxfId="12743"/>
    <tableColumn id="3646" xr3:uid="{67A96E4C-EE81-9C46-AC4F-5AD95CFC05AC}" name="Column3512" dataDxfId="12742"/>
    <tableColumn id="3647" xr3:uid="{8FF61B29-4D72-AD47-9519-706558F59411}" name="Column3513" dataDxfId="12741"/>
    <tableColumn id="3648" xr3:uid="{796CC37F-36CB-AA42-BA16-E60426FCAEE0}" name="Column3514" dataDxfId="12740"/>
    <tableColumn id="3649" xr3:uid="{A3F969AD-3C6E-B843-AC59-8778A00BBF16}" name="Column3515" dataDxfId="12739"/>
    <tableColumn id="3650" xr3:uid="{AFCE989D-6046-BE4A-8FDD-D0B4F900DF95}" name="Column3516" dataDxfId="12738"/>
    <tableColumn id="3651" xr3:uid="{2DCD026B-692D-9B45-96DB-28EA844AD827}" name="Column3517" dataDxfId="12737"/>
    <tableColumn id="3652" xr3:uid="{D458BCB3-5C4C-BE47-8B3C-16051CE8AFE3}" name="Column3518" dataDxfId="12736"/>
    <tableColumn id="3653" xr3:uid="{A113E61F-C311-414A-A1BD-7B73A2EA428C}" name="Column3519" dataDxfId="12735"/>
    <tableColumn id="3654" xr3:uid="{A33E6CB3-0025-C04B-8763-77B029350E96}" name="Column3520" dataDxfId="12734"/>
    <tableColumn id="3655" xr3:uid="{028ED2BD-2157-6A48-949B-1556DA0C6263}" name="Column3521" dataDxfId="12733"/>
    <tableColumn id="3656" xr3:uid="{2952E0D0-69AE-C548-88C2-4B82681B572C}" name="Column3522" dataDxfId="12732"/>
    <tableColumn id="3657" xr3:uid="{487E779D-A7DB-4C4F-ACEE-599BF3AE5856}" name="Column3523" dataDxfId="12731"/>
    <tableColumn id="3658" xr3:uid="{5BD47D0F-194F-854B-A84B-2C85904F707E}" name="Column3524" dataDxfId="12730"/>
    <tableColumn id="3659" xr3:uid="{D8EA3999-1285-3F48-BB82-E73071730752}" name="Column3525" dataDxfId="12729"/>
    <tableColumn id="3660" xr3:uid="{01836B96-A7A8-5A47-A184-8AD677FAEF0F}" name="Column3526" dataDxfId="12728"/>
    <tableColumn id="3661" xr3:uid="{31052592-AD3F-B147-9F56-397CD5AB330F}" name="Column3527" dataDxfId="12727"/>
    <tableColumn id="3662" xr3:uid="{A3D09202-459F-8149-A755-9724BD812A73}" name="Column3528" dataDxfId="12726"/>
    <tableColumn id="3663" xr3:uid="{05498203-E8F0-8A43-8C07-3111053A0D77}" name="Column3529" dataDxfId="12725"/>
    <tableColumn id="3664" xr3:uid="{36BC26AB-B3C6-0B43-B852-22CBAB2F60B6}" name="Column3530" dataDxfId="12724"/>
    <tableColumn id="3665" xr3:uid="{AFAF1078-BA48-224D-BF77-120C9C49B6C5}" name="Column3531" dataDxfId="12723"/>
    <tableColumn id="3666" xr3:uid="{4BA86EE5-E643-CF4E-8EA2-3676BC7C6D68}" name="Column3532" dataDxfId="12722"/>
    <tableColumn id="3667" xr3:uid="{7ECDB0F3-BBF4-9545-A038-EA9637B6D6A2}" name="Column3533" dataDxfId="12721"/>
    <tableColumn id="3668" xr3:uid="{2FB051ED-1B34-3449-A670-12FEF22D34E9}" name="Column3534" dataDxfId="12720"/>
    <tableColumn id="3669" xr3:uid="{062C6083-EC0C-6945-89D0-FA0AF47B4F63}" name="Column3535" dataDxfId="12719"/>
    <tableColumn id="3670" xr3:uid="{8326EC50-348F-E34A-B78F-A3B67A8ABBA9}" name="Column3536" dataDxfId="12718"/>
    <tableColumn id="3671" xr3:uid="{25FAC6B7-6E07-BA42-991C-C2B78B135C46}" name="Column3537" dataDxfId="12717"/>
    <tableColumn id="3672" xr3:uid="{2642A482-0142-8E4B-A3B6-BB4661691E2E}" name="Column3538" dataDxfId="12716"/>
    <tableColumn id="3673" xr3:uid="{A4EAEC97-2FE9-E04F-89C6-86C3E3CEE508}" name="Column3539" dataDxfId="12715"/>
    <tableColumn id="3674" xr3:uid="{6F7190F9-A67B-EA49-9AF6-C2B0F1C0DD09}" name="Column3540" dataDxfId="12714"/>
    <tableColumn id="3675" xr3:uid="{A91FC92F-8D62-DD4E-945C-07F3A3A36EB5}" name="Column3541" dataDxfId="12713"/>
    <tableColumn id="3676" xr3:uid="{D18D7FC6-987C-4244-B5F0-C8C575C5325C}" name="Column3542" dataDxfId="12712"/>
    <tableColumn id="3677" xr3:uid="{2E930E0F-E90D-0F46-9595-FAD0EEF3FB91}" name="Column3543" dataDxfId="12711"/>
    <tableColumn id="3678" xr3:uid="{E4609357-E124-A14C-9CFD-084407F5C8B2}" name="Column3544" dataDxfId="12710"/>
    <tableColumn id="3679" xr3:uid="{523D9B30-6D30-0642-8C64-84C439094A22}" name="Column3545" dataDxfId="12709"/>
    <tableColumn id="3680" xr3:uid="{08B56699-6392-064F-B370-3A71B4841AC3}" name="Column3546" dataDxfId="12708"/>
    <tableColumn id="3681" xr3:uid="{29ECB727-0D5F-BB48-879E-366AC9A47A83}" name="Column3547" dataDxfId="12707"/>
    <tableColumn id="3682" xr3:uid="{8CCD6731-6E23-8D4C-839D-F47DD429AA9A}" name="Column3548" dataDxfId="12706"/>
    <tableColumn id="3683" xr3:uid="{D5CBC825-A013-3146-895F-C19F0EDE6AAD}" name="Column3549" dataDxfId="12705"/>
    <tableColumn id="3684" xr3:uid="{BB61BF86-60A8-8B4C-BF08-BF8DE442BC6E}" name="Column3550" dataDxfId="12704"/>
    <tableColumn id="3685" xr3:uid="{726BF97F-82A3-CC42-A700-7BF800CB0A12}" name="Column3551" dataDxfId="12703"/>
    <tableColumn id="3686" xr3:uid="{80FF193F-2710-9A40-B2A5-04A4084A94CD}" name="Column3552" dataDxfId="12702"/>
    <tableColumn id="3687" xr3:uid="{F260B02B-F713-194B-B920-C220BB50C1DF}" name="Column3553" dataDxfId="12701"/>
    <tableColumn id="3688" xr3:uid="{C9F1075D-D0FB-D643-BC59-3CF7014FB5D0}" name="Column3554" dataDxfId="12700"/>
    <tableColumn id="3689" xr3:uid="{D017E7BE-6A81-7045-AF45-095DBDEA9DCA}" name="Column3555" dataDxfId="12699"/>
    <tableColumn id="3690" xr3:uid="{FD805A31-4992-F248-8A1D-D9BCB23546EF}" name="Column3556" dataDxfId="12698"/>
    <tableColumn id="3691" xr3:uid="{8B5F85A1-217D-C34D-B1E2-ADE0063DCE73}" name="Column3557" dataDxfId="12697"/>
    <tableColumn id="3692" xr3:uid="{501D58E5-5EE7-C74E-B928-CA9B163A88F6}" name="Column3558" dataDxfId="12696"/>
    <tableColumn id="3693" xr3:uid="{9F6F7184-09F5-FC4B-AFAE-4187A98D9FD3}" name="Column3559" dataDxfId="12695"/>
    <tableColumn id="3694" xr3:uid="{3E3D9290-47B4-F341-A782-3E30F495E700}" name="Column3560" dataDxfId="12694"/>
    <tableColumn id="3695" xr3:uid="{40D2903E-56BC-F843-BE96-E8C477BAAD6C}" name="Column3561" dataDxfId="12693"/>
    <tableColumn id="3696" xr3:uid="{9E453F95-0323-D243-9A72-EE4AAB12DB03}" name="Column3562" dataDxfId="12692"/>
    <tableColumn id="3697" xr3:uid="{84567D2E-BFCC-8544-A549-11E2EC181B15}" name="Column3563" dataDxfId="12691"/>
    <tableColumn id="3698" xr3:uid="{0F07B929-6467-CD48-B15F-F9F0B322DEE4}" name="Column3564" dataDxfId="12690"/>
    <tableColumn id="3699" xr3:uid="{FF3130FC-0BBF-2D41-8DC7-22F6E07F3009}" name="Column3565" dataDxfId="12689"/>
    <tableColumn id="3700" xr3:uid="{E6181DD4-9A78-EA41-97C2-03D6EF021CA5}" name="Column3566" dataDxfId="12688"/>
    <tableColumn id="3701" xr3:uid="{500B4EF6-A513-7840-B041-8DD66EE8B81A}" name="Column3567" dataDxfId="12687"/>
    <tableColumn id="3702" xr3:uid="{EE4109DE-76F7-B249-BA03-4E07EC111B67}" name="Column3568" dataDxfId="12686"/>
    <tableColumn id="3703" xr3:uid="{A9AB62BD-3407-AA4C-AD3B-F49CE1F8D96F}" name="Column3569" dataDxfId="12685"/>
    <tableColumn id="3704" xr3:uid="{DDE23C5C-D846-4C4C-BCED-D1EC11B4FD50}" name="Column3570" dataDxfId="12684"/>
    <tableColumn id="3705" xr3:uid="{F787E641-35F9-124C-84E0-0D9275EAC40C}" name="Column3571" dataDxfId="12683"/>
    <tableColumn id="3706" xr3:uid="{86CF0989-2C49-F144-8233-9933608B1127}" name="Column3572" dataDxfId="12682"/>
    <tableColumn id="3707" xr3:uid="{A1E19BE8-E8FB-B843-BEBC-5F7A7FA74394}" name="Column3573" dataDxfId="12681"/>
    <tableColumn id="3708" xr3:uid="{A78BD8D2-6B8C-404B-91FF-6374C6D528E5}" name="Column3574" dataDxfId="12680"/>
    <tableColumn id="3709" xr3:uid="{E462E36A-C491-FE49-89BF-2EC9EC4870FB}" name="Column3575" dataDxfId="12679"/>
    <tableColumn id="3710" xr3:uid="{55264E48-8D1C-CA47-AB4E-A19D1ED2DD71}" name="Column3576" dataDxfId="12678"/>
    <tableColumn id="3711" xr3:uid="{E86BDB67-C711-2C49-8C02-46C73CE1D8B4}" name="Column3577" dataDxfId="12677"/>
    <tableColumn id="3712" xr3:uid="{6945FA47-A7E9-F24E-A5C8-A0DF3AAC0E79}" name="Column3578" dataDxfId="12676"/>
    <tableColumn id="3713" xr3:uid="{2F04813D-3B1F-B047-9764-F3918478B95F}" name="Column3579" dataDxfId="12675"/>
    <tableColumn id="3714" xr3:uid="{FC3E5EC1-F1B5-9B4B-B08E-900DD1020811}" name="Column3580" dataDxfId="12674"/>
    <tableColumn id="3715" xr3:uid="{B5108A46-6DCC-B34D-9F37-AB5522C5D20B}" name="Column3581" dataDxfId="12673"/>
    <tableColumn id="3716" xr3:uid="{4092D066-41A4-3343-97D4-0D29922C6ECB}" name="Column3582" dataDxfId="12672"/>
    <tableColumn id="3717" xr3:uid="{EA35FFC5-35F0-314C-AF4F-1BB5500F60B2}" name="Column3583" dataDxfId="12671"/>
    <tableColumn id="3718" xr3:uid="{0CE8CBC7-5A4D-994D-B4E8-320AC6D1E80A}" name="Column3584" dataDxfId="12670"/>
    <tableColumn id="3719" xr3:uid="{83554A54-73D3-3D40-AEFC-502460B390DA}" name="Column3585" dataDxfId="12669"/>
    <tableColumn id="3720" xr3:uid="{86E93946-AD43-6B49-A047-BFD211549AF1}" name="Column3586" dataDxfId="12668"/>
    <tableColumn id="3721" xr3:uid="{57CEA0D1-5B54-E046-A67D-DAC872C836B3}" name="Column3587" dataDxfId="12667"/>
    <tableColumn id="3722" xr3:uid="{7C316586-C1D3-FD42-9D01-9C567E39C234}" name="Column3588" dataDxfId="12666"/>
    <tableColumn id="3723" xr3:uid="{F13E7E15-C7BA-9747-B3E1-7519F4D85DB8}" name="Column3589" dataDxfId="12665"/>
    <tableColumn id="3724" xr3:uid="{3B351BF2-D43E-E349-A848-1E0AC4E1AA33}" name="Column3590" dataDxfId="12664"/>
    <tableColumn id="3725" xr3:uid="{FFCC9FFF-1908-DA4B-B068-710461735E7F}" name="Column3591" dataDxfId="12663"/>
    <tableColumn id="3726" xr3:uid="{66ADC5CE-15A5-0946-8B5D-0FA5BA3C23E1}" name="Column3592" dataDxfId="12662"/>
    <tableColumn id="3727" xr3:uid="{1152DFF2-F8FA-3145-91C8-1F97BFA71E7B}" name="Column3593" dataDxfId="12661"/>
    <tableColumn id="3728" xr3:uid="{2D6FB629-AA32-7749-B278-B9D3FC2135E4}" name="Column3594" dataDxfId="12660"/>
    <tableColumn id="3729" xr3:uid="{F4F8651F-313C-D944-8086-FE00933E85E9}" name="Column3595" dataDxfId="12659"/>
    <tableColumn id="3730" xr3:uid="{45A5534B-348C-7B4A-A629-AF43EF92EDFE}" name="Column3596" dataDxfId="12658"/>
    <tableColumn id="3731" xr3:uid="{ABC6D794-E81A-B144-9B95-042E025711B4}" name="Column3597" dataDxfId="12657"/>
    <tableColumn id="3732" xr3:uid="{14315289-229B-3942-891C-4A6E0CEED295}" name="Column3598" dataDxfId="12656"/>
    <tableColumn id="3733" xr3:uid="{3621A44D-756B-1043-8D20-7079B81ACFBF}" name="Column3599" dataDxfId="12655"/>
    <tableColumn id="3734" xr3:uid="{D3C852CA-D8E3-F849-B67D-972A81592307}" name="Column3600" dataDxfId="12654"/>
    <tableColumn id="3735" xr3:uid="{3FEDD624-AE58-F243-9D69-0B39F9E88EB6}" name="Column3601" dataDxfId="12653"/>
    <tableColumn id="3736" xr3:uid="{1DB1B827-4E6D-E546-9FC1-608B9682B6BD}" name="Column3602" dataDxfId="12652"/>
    <tableColumn id="3737" xr3:uid="{8ED170B9-1527-1943-AB4A-E4B7BD6B821A}" name="Column3603" dataDxfId="12651"/>
    <tableColumn id="3738" xr3:uid="{0BFB6881-CF75-A74D-8ACF-08E01E6A3978}" name="Column3604" dataDxfId="12650"/>
    <tableColumn id="3739" xr3:uid="{03F0F11E-62B4-8543-9226-3EC2A452A203}" name="Column3605" dataDxfId="12649"/>
    <tableColumn id="3740" xr3:uid="{B95A78DC-83D0-CF40-A96A-65A57225DA2C}" name="Column3606" dataDxfId="12648"/>
    <tableColumn id="3741" xr3:uid="{80D5675E-42DF-1744-8AC7-FD46978C7A57}" name="Column3607" dataDxfId="12647"/>
    <tableColumn id="3742" xr3:uid="{4E0F03D0-1A65-E44F-A200-6BF5D247E55A}" name="Column3608" dataDxfId="12646"/>
    <tableColumn id="3743" xr3:uid="{50127547-9A65-DD49-A463-436F1BCCAE14}" name="Column3609" dataDxfId="12645"/>
    <tableColumn id="3744" xr3:uid="{E33FCC97-3E06-4048-921F-15EF860D5BF8}" name="Column3610" dataDxfId="12644"/>
    <tableColumn id="3745" xr3:uid="{71F02274-FEFA-0F4B-96B9-69970CA6175F}" name="Column3611" dataDxfId="12643"/>
    <tableColumn id="3746" xr3:uid="{4A7CEDB5-17FB-4D42-B20B-9B0A80C9DA0D}" name="Column3612" dataDxfId="12642"/>
    <tableColumn id="3747" xr3:uid="{CC5F9A03-A2B4-F945-80C4-4C12B71436C8}" name="Column3613" dataDxfId="12641"/>
    <tableColumn id="3748" xr3:uid="{48B06BBB-8747-6D4F-BE71-35325859D21B}" name="Column3614" dataDxfId="12640"/>
    <tableColumn id="3749" xr3:uid="{D0E53A99-DE8C-624B-A625-F72295950713}" name="Column3615" dataDxfId="12639"/>
    <tableColumn id="3750" xr3:uid="{A37647F0-0D5E-894C-93ED-C50D0A8153C2}" name="Column3616" dataDxfId="12638"/>
    <tableColumn id="3751" xr3:uid="{21353755-429F-F94C-84C1-867D57A49E71}" name="Column3617" dataDxfId="12637"/>
    <tableColumn id="3752" xr3:uid="{BD163ABF-D076-D048-AD94-96840AF288D5}" name="Column3618" dataDxfId="12636"/>
    <tableColumn id="3753" xr3:uid="{C266966E-4374-164C-954C-9A946CB088F9}" name="Column3619" dataDxfId="12635"/>
    <tableColumn id="3754" xr3:uid="{B1550262-86C3-3141-9784-D200A690687E}" name="Column3620" dataDxfId="12634"/>
    <tableColumn id="3755" xr3:uid="{406D2EA0-66D8-814E-B325-52C47CF12655}" name="Column3621" dataDxfId="12633"/>
    <tableColumn id="3756" xr3:uid="{F4E9AFF4-3EBD-874E-B970-16AE6E5CF9FD}" name="Column3622" dataDxfId="12632"/>
    <tableColumn id="3757" xr3:uid="{A99A2D2F-A637-3E44-8D12-5C91BC625F5D}" name="Column3623" dataDxfId="12631"/>
    <tableColumn id="3758" xr3:uid="{921B7542-7EAA-124B-B0A6-B0B3EA19A138}" name="Column3624" dataDxfId="12630"/>
    <tableColumn id="3759" xr3:uid="{6FC895A9-096F-9547-861B-2833295E68EB}" name="Column3625" dataDxfId="12629"/>
    <tableColumn id="3760" xr3:uid="{743CCBFC-9312-8A48-A690-0FED4180D46C}" name="Column3626" dataDxfId="12628"/>
    <tableColumn id="3761" xr3:uid="{69C3531F-3A7A-CF49-BC5A-95644DF0374E}" name="Column3627" dataDxfId="12627"/>
    <tableColumn id="3762" xr3:uid="{3126D8EB-0011-904F-AC81-BB21CEE85AB1}" name="Column3628" dataDxfId="12626"/>
    <tableColumn id="3763" xr3:uid="{DC3ECB99-A441-7E42-A9F9-7C5F60C8B7BC}" name="Column3629" dataDxfId="12625"/>
    <tableColumn id="3764" xr3:uid="{62C8BE76-5618-D042-A99F-DCCCA5D6D57E}" name="Column3630" dataDxfId="12624"/>
    <tableColumn id="3765" xr3:uid="{4825903F-79FB-E24A-95A0-622E5574F981}" name="Column3631" dataDxfId="12623"/>
    <tableColumn id="3766" xr3:uid="{86074861-D1D4-6D4E-8231-B4F84EE857E5}" name="Column3632" dataDxfId="12622"/>
    <tableColumn id="3767" xr3:uid="{A4ECFD1E-81CC-6748-8D0A-CD906A981209}" name="Column3633" dataDxfId="12621"/>
    <tableColumn id="3768" xr3:uid="{8277DF0E-934F-C64E-89A0-4696CD25B64D}" name="Column3634" dataDxfId="12620"/>
    <tableColumn id="3769" xr3:uid="{833F1474-9153-1743-94C0-083E3B99DB3E}" name="Column3635" dataDxfId="12619"/>
    <tableColumn id="3770" xr3:uid="{9F83BE26-3C67-414D-9159-CE449DAAA789}" name="Column3636" dataDxfId="12618"/>
    <tableColumn id="3771" xr3:uid="{000954C6-A286-E641-B314-C8893D691084}" name="Column3637" dataDxfId="12617"/>
    <tableColumn id="3772" xr3:uid="{933C41F3-1B19-2D4E-8F4E-685A393B0CF9}" name="Column3638" dataDxfId="12616"/>
    <tableColumn id="3773" xr3:uid="{229221D3-4A17-5B40-A042-CB9E2ED10FC6}" name="Column3639" dataDxfId="12615"/>
    <tableColumn id="3774" xr3:uid="{FBC6F12D-B3BC-B142-8E5F-410AC23EF83B}" name="Column3640" dataDxfId="12614"/>
    <tableColumn id="3775" xr3:uid="{DC5DF4A8-0CC9-3242-BCDD-7BB6E07A46F0}" name="Column3641" dataDxfId="12613"/>
    <tableColumn id="3776" xr3:uid="{6CFF6CD7-C036-D44B-B568-B6E7DEB6D0B7}" name="Column3642" dataDxfId="12612"/>
    <tableColumn id="3777" xr3:uid="{4C33D327-5BEB-F54D-AE3A-B9C8F89B9B59}" name="Column3643" dataDxfId="12611"/>
    <tableColumn id="3778" xr3:uid="{FCC3908E-3DEB-D347-A3FB-AF085C8045EE}" name="Column3644" dataDxfId="12610"/>
    <tableColumn id="3779" xr3:uid="{83C85FC4-2D5A-AC4D-9D37-1930B30D400E}" name="Column3645" dataDxfId="12609"/>
    <tableColumn id="3780" xr3:uid="{0010DA65-9640-BE45-BF12-F6A9BD34D3B0}" name="Column3646" dataDxfId="12608"/>
    <tableColumn id="3781" xr3:uid="{336DA342-582D-564A-BC9E-79125D6D3554}" name="Column3647" dataDxfId="12607"/>
    <tableColumn id="3782" xr3:uid="{98A181FF-69BE-B647-8DD8-DCF14F74FD40}" name="Column3648" dataDxfId="12606"/>
    <tableColumn id="3783" xr3:uid="{D8FDB0B8-4ECC-904E-9B52-EE318F8BB803}" name="Column3649" dataDxfId="12605"/>
    <tableColumn id="3784" xr3:uid="{5BB749AD-E756-EB46-89CB-25A1276FFC40}" name="Column3650" dataDxfId="12604"/>
    <tableColumn id="3785" xr3:uid="{48D35DE7-35E7-C04C-B361-6328F406BF0F}" name="Column3651" dataDxfId="12603"/>
    <tableColumn id="3786" xr3:uid="{3187E09C-2A43-AA4E-A9E4-2FA3A3F644BA}" name="Column3652" dataDxfId="12602"/>
    <tableColumn id="3787" xr3:uid="{25D4CD58-C774-3349-82FE-91FECC8C5754}" name="Column3653" dataDxfId="12601"/>
    <tableColumn id="3788" xr3:uid="{4513CF86-3C9A-EF4A-8528-0597D67DDF6D}" name="Column3654" dataDxfId="12600"/>
    <tableColumn id="3789" xr3:uid="{A6C6162F-79A8-6847-B5B6-00BE21A2B2FD}" name="Column3655" dataDxfId="12599"/>
    <tableColumn id="3790" xr3:uid="{6EF9F20E-3167-A243-8183-CDE37AEDB84A}" name="Column3656" dataDxfId="12598"/>
    <tableColumn id="3791" xr3:uid="{CD5DD316-3B82-C647-82A7-9CBC2663B5C6}" name="Column3657" dataDxfId="12597"/>
    <tableColumn id="3792" xr3:uid="{17F468C8-3647-1048-9297-F5C6A3E3AEE8}" name="Column3658" dataDxfId="12596"/>
    <tableColumn id="3793" xr3:uid="{EB0DEF51-0A97-DD40-BB95-C0805B319867}" name="Column3659" dataDxfId="12595"/>
    <tableColumn id="3794" xr3:uid="{A75409F6-1079-0942-B6E2-32FAEB98E61C}" name="Column3660" dataDxfId="12594"/>
    <tableColumn id="3795" xr3:uid="{4C86D0F2-0137-8040-AE8C-69B3F3BCACEE}" name="Column3661" dataDxfId="12593"/>
    <tableColumn id="3796" xr3:uid="{4765A059-6EC9-044F-93D5-416DF8299493}" name="Column3662" dataDxfId="12592"/>
    <tableColumn id="3797" xr3:uid="{5E551894-F88C-374C-8952-6707D142F977}" name="Column3663" dataDxfId="12591"/>
    <tableColumn id="3798" xr3:uid="{ACF90EB9-4055-E948-944D-D5A433D7271B}" name="Column3664" dataDxfId="12590"/>
    <tableColumn id="3799" xr3:uid="{200DECDE-BBBB-8046-8820-A059E88B6FBD}" name="Column3665" dataDxfId="12589"/>
    <tableColumn id="3800" xr3:uid="{7B93CD4F-78D8-6648-B05D-34416B1AD707}" name="Column3666" dataDxfId="12588"/>
    <tableColumn id="3801" xr3:uid="{E03A6372-9227-9442-BA30-F34A08EEF8F0}" name="Column3667" dataDxfId="12587"/>
    <tableColumn id="3802" xr3:uid="{71392481-1EBA-0B4C-9D81-FCE4141AC717}" name="Column3668" dataDxfId="12586"/>
    <tableColumn id="3803" xr3:uid="{7AA94A40-59CF-FF48-AD47-2909825EC76A}" name="Column3669" dataDxfId="12585"/>
    <tableColumn id="3804" xr3:uid="{278A3919-C43C-114A-80F6-5578842ADDA4}" name="Column3670" dataDxfId="12584"/>
    <tableColumn id="3805" xr3:uid="{74DA985E-DEB2-2B47-BDB4-6E75C7D3F425}" name="Column3671" dataDxfId="12583"/>
    <tableColumn id="3806" xr3:uid="{9C95CD87-B29C-CC45-A921-B2C70A4EC65C}" name="Column3672" dataDxfId="12582"/>
    <tableColumn id="3807" xr3:uid="{FB9C12AB-0625-4D4A-AC48-C887F82D36A3}" name="Column3673" dataDxfId="12581"/>
    <tableColumn id="3808" xr3:uid="{A3F46304-ECF0-3143-9D26-3E47417A5B1E}" name="Column3674" dataDxfId="12580"/>
    <tableColumn id="3809" xr3:uid="{E618D0F4-D891-B241-93D6-66C4AF6E1EDF}" name="Column3675" dataDxfId="12579"/>
    <tableColumn id="3810" xr3:uid="{1D2F3447-F47D-254B-A7D4-44A7D3D98119}" name="Column3676" dataDxfId="12578"/>
    <tableColumn id="3811" xr3:uid="{FCE45CCE-2D79-0746-ABD0-1BF78F3F3756}" name="Column3677" dataDxfId="12577"/>
    <tableColumn id="3812" xr3:uid="{F830E348-712C-3B46-8EEB-BBAED8F8BA68}" name="Column3678" dataDxfId="12576"/>
    <tableColumn id="3813" xr3:uid="{A977FD37-7A83-4642-9022-C4B148FC8BD5}" name="Column3679" dataDxfId="12575"/>
    <tableColumn id="3814" xr3:uid="{074B0AD0-58FF-924F-8974-883B86073B85}" name="Column3680" dataDxfId="12574"/>
    <tableColumn id="3815" xr3:uid="{5F4195FF-2D7F-AB44-A58D-6D4918032C60}" name="Column3681" dataDxfId="12573"/>
    <tableColumn id="3816" xr3:uid="{7C171A70-9165-274F-ACB2-A82F9A41763F}" name="Column3682" dataDxfId="12572"/>
    <tableColumn id="3817" xr3:uid="{CF4439A8-CEC9-054D-AF9F-1EC0DE478894}" name="Column3683" dataDxfId="12571"/>
    <tableColumn id="3818" xr3:uid="{719ADF57-0406-8F48-8685-9ABD5D8BCA5B}" name="Column3684" dataDxfId="12570"/>
    <tableColumn id="3819" xr3:uid="{8E7C2095-FA03-EB48-BE1D-91ECB751D78C}" name="Column3685" dataDxfId="12569"/>
    <tableColumn id="3820" xr3:uid="{FDCDB4B3-1AC5-0843-BED0-9DD743F751C2}" name="Column3686" dataDxfId="12568"/>
    <tableColumn id="3821" xr3:uid="{8A7FBBA4-F5FC-B941-9749-1FAE531E980B}" name="Column3687" dataDxfId="12567"/>
    <tableColumn id="3822" xr3:uid="{328D3FC1-27EC-DD41-A9E9-BAE1717D941D}" name="Column3688" dataDxfId="12566"/>
    <tableColumn id="3823" xr3:uid="{B2F6C33F-9640-1445-9936-D520629224BA}" name="Column3689" dataDxfId="12565"/>
    <tableColumn id="3824" xr3:uid="{801E7C68-7392-1442-8899-E1EF1C51DAC7}" name="Column3690" dataDxfId="12564"/>
    <tableColumn id="3825" xr3:uid="{FD0B83A3-A946-C349-BDB9-E1482670344C}" name="Column3691" dataDxfId="12563"/>
    <tableColumn id="3826" xr3:uid="{66DCD313-4132-854C-8037-F779D4CD9A89}" name="Column3692" dataDxfId="12562"/>
    <tableColumn id="3827" xr3:uid="{3A2751FC-D9C7-6647-8F5D-A2B3409E5040}" name="Column3693" dataDxfId="12561"/>
    <tableColumn id="3828" xr3:uid="{C93282E4-E89E-6C4B-BAFA-991FCA695F38}" name="Column3694" dataDxfId="12560"/>
    <tableColumn id="3829" xr3:uid="{BC768420-9A99-724C-AC50-D03E8B2742F4}" name="Column3695" dataDxfId="12559"/>
    <tableColumn id="3830" xr3:uid="{7F1BF40E-7864-E245-ACA9-71CDFA03CE96}" name="Column3696" dataDxfId="12558"/>
    <tableColumn id="3831" xr3:uid="{3CB0E6B0-E4C6-FC40-8F7D-7B57F8DEC1F8}" name="Column3697" dataDxfId="12557"/>
    <tableColumn id="3832" xr3:uid="{F1576424-86B7-5849-BD2D-5FB7CAC10ED1}" name="Column3698" dataDxfId="12556"/>
    <tableColumn id="3833" xr3:uid="{F8D0D41C-8C22-3C4D-BE83-17E3010D11BB}" name="Column3699" dataDxfId="12555"/>
    <tableColumn id="3834" xr3:uid="{0A3EE45A-281B-CA44-9652-B82AC679890B}" name="Column3700" dataDxfId="12554"/>
    <tableColumn id="3835" xr3:uid="{0C0C0E69-B377-BF4C-B5FF-7FF6F1934B2C}" name="Column3701" dataDxfId="12553"/>
    <tableColumn id="3836" xr3:uid="{DFBD00FC-4304-5D47-AAC4-C499DEF26B82}" name="Column3702" dataDxfId="12552"/>
    <tableColumn id="3837" xr3:uid="{93DCEDA7-92DE-C140-B805-1C9252CFA30C}" name="Column3703" dataDxfId="12551"/>
    <tableColumn id="3838" xr3:uid="{BAD076D0-2B5D-A443-BE69-1DFB25F1A3B0}" name="Column3704" dataDxfId="12550"/>
    <tableColumn id="3839" xr3:uid="{D9755C1F-9D68-E140-955C-0FF32DFCC9D4}" name="Column3705" dataDxfId="12549"/>
    <tableColumn id="3840" xr3:uid="{67C7E5FB-0A45-9B48-A32F-F0F91BC05ED6}" name="Column3706" dataDxfId="12548"/>
    <tableColumn id="3841" xr3:uid="{70AE5F72-3C69-AA44-A3E8-B38CFF716D00}" name="Column3707" dataDxfId="12547"/>
    <tableColumn id="3842" xr3:uid="{CA47376E-344A-F84F-87D9-FA1995A77BA6}" name="Column3708" dataDxfId="12546"/>
    <tableColumn id="3843" xr3:uid="{7AE7E740-ADCF-A24C-8FAB-355B0F3E95BD}" name="Column3709" dataDxfId="12545"/>
    <tableColumn id="3844" xr3:uid="{5136A820-94F2-3045-80A7-63DB9D49713F}" name="Column3710" dataDxfId="12544"/>
    <tableColumn id="3845" xr3:uid="{652CB2D9-69E4-0E4A-A95E-FB8E8B6A1570}" name="Column3711" dataDxfId="12543"/>
    <tableColumn id="3846" xr3:uid="{2A4852A4-3744-EF4F-AA0E-E645A8F963C8}" name="Column3712" dataDxfId="12542"/>
    <tableColumn id="3847" xr3:uid="{526B31CD-1C4C-A841-9537-7FC521D0E92A}" name="Column3713" dataDxfId="12541"/>
    <tableColumn id="3848" xr3:uid="{18D633C7-24D9-FB4C-B803-137EE07F0360}" name="Column3714" dataDxfId="12540"/>
    <tableColumn id="3849" xr3:uid="{325E65D5-D877-B244-9D77-D2A62E89BEDF}" name="Column3715" dataDxfId="12539"/>
    <tableColumn id="3850" xr3:uid="{161E0701-2BE6-F842-8D6E-156B25D436DE}" name="Column3716" dataDxfId="12538"/>
    <tableColumn id="3851" xr3:uid="{20F7C46F-45FE-994F-BC05-23F7E8881FD9}" name="Column3717" dataDxfId="12537"/>
    <tableColumn id="3852" xr3:uid="{6513243A-7393-D946-9060-ABD8D1948F84}" name="Column3718" dataDxfId="12536"/>
    <tableColumn id="3853" xr3:uid="{D192DB76-A530-6145-B257-F5F0EE56258C}" name="Column3719" dataDxfId="12535"/>
    <tableColumn id="3854" xr3:uid="{563B65FD-20BE-4741-8239-36637D1E0C11}" name="Column3720" dataDxfId="12534"/>
    <tableColumn id="3855" xr3:uid="{BFE3A1A8-F19E-D246-B848-F20D9A09E537}" name="Column3721" dataDxfId="12533"/>
    <tableColumn id="3856" xr3:uid="{4020C198-441A-2641-8747-C11A7B3A6713}" name="Column3722" dataDxfId="12532"/>
    <tableColumn id="3857" xr3:uid="{AF1FEB92-9F5D-8242-9383-182E163184CF}" name="Column3723" dataDxfId="12531"/>
    <tableColumn id="3858" xr3:uid="{80AEADB3-F1F7-5F4C-8E90-5F18F5DAA298}" name="Column3724" dataDxfId="12530"/>
    <tableColumn id="3859" xr3:uid="{14BF6FEB-DA4D-CB46-96C0-36A88F8298E2}" name="Column3725" dataDxfId="12529"/>
    <tableColumn id="3860" xr3:uid="{C0CB6356-B08C-1F4A-8A87-CF2DC6580211}" name="Column3726" dataDxfId="12528"/>
    <tableColumn id="3861" xr3:uid="{14CE356B-2948-8548-968B-DA8484897E96}" name="Column3727" dataDxfId="12527"/>
    <tableColumn id="3862" xr3:uid="{A87BBC8F-A86B-E84F-B890-16130353CE2B}" name="Column3728" dataDxfId="12526"/>
    <tableColumn id="3863" xr3:uid="{C0790BBB-D2E6-024A-B80C-0CE65D53E70F}" name="Column3729" dataDxfId="12525"/>
    <tableColumn id="3864" xr3:uid="{60018FBA-32CD-8D40-BE4E-4DFFA975D21E}" name="Column3730" dataDxfId="12524"/>
    <tableColumn id="3865" xr3:uid="{404A2B6E-026B-CA47-89CF-F4CA0E24434F}" name="Column3731" dataDxfId="12523"/>
    <tableColumn id="3866" xr3:uid="{B3D9ACD5-4BE4-8745-AD92-0B9A05F33B6E}" name="Column3732" dataDxfId="12522"/>
    <tableColumn id="3867" xr3:uid="{BE55A171-74BA-664F-878E-A67FBE670BDC}" name="Column3733" dataDxfId="12521"/>
    <tableColumn id="3868" xr3:uid="{9DDA2206-EC3F-3F48-B864-CDEE02DC52BC}" name="Column3734" dataDxfId="12520"/>
    <tableColumn id="3869" xr3:uid="{B6423EE9-BF46-E84B-BB63-A6B20264AB13}" name="Column3735" dataDxfId="12519"/>
    <tableColumn id="3870" xr3:uid="{5F4CAB47-9C33-8D4D-850C-27F723B0C56C}" name="Column3736" dataDxfId="12518"/>
    <tableColumn id="3871" xr3:uid="{A1F8E39C-26BC-FC4F-BA65-409AB9002AA1}" name="Column3737" dataDxfId="12517"/>
    <tableColumn id="3872" xr3:uid="{A40DC8FF-22F6-1F41-9B17-9122C5BA066F}" name="Column3738" dataDxfId="12516"/>
    <tableColumn id="3873" xr3:uid="{1B505C19-3E80-1940-93FD-6ADAB5EF7B0B}" name="Column3739" dataDxfId="12515"/>
    <tableColumn id="3874" xr3:uid="{0BFBF376-D60E-8349-9AD9-FDBA5A2E6049}" name="Column3740" dataDxfId="12514"/>
    <tableColumn id="3875" xr3:uid="{46D7E113-79DC-4544-9432-5D0E004528EC}" name="Column3741" dataDxfId="12513"/>
    <tableColumn id="3876" xr3:uid="{36B0AD9B-39AE-1345-82DF-E7AFEF8F15B2}" name="Column3742" dataDxfId="12512"/>
    <tableColumn id="3877" xr3:uid="{7E2C9D53-512A-8C4B-87B1-13464B939A4C}" name="Column3743" dataDxfId="12511"/>
    <tableColumn id="3878" xr3:uid="{FE8B5ABD-37E5-B746-A2B8-5FC1FEC5500E}" name="Column3744" dataDxfId="12510"/>
    <tableColumn id="3879" xr3:uid="{D9E5CD47-F8B7-A741-86A8-A3910487D233}" name="Column3745" dataDxfId="12509"/>
    <tableColumn id="3880" xr3:uid="{94AC1E4D-5A86-0E4D-B16C-B871F3EFAE17}" name="Column3746" dataDxfId="12508"/>
    <tableColumn id="3881" xr3:uid="{5DE89F6C-310E-8042-9560-DC6B196057F3}" name="Column3747" dataDxfId="12507"/>
    <tableColumn id="3882" xr3:uid="{0E08E591-4DA2-EB42-B277-A8114C96E6DC}" name="Column3748" dataDxfId="12506"/>
    <tableColumn id="3883" xr3:uid="{F58E716F-A8AC-AD40-A5D9-3F42A2CA6327}" name="Column3749" dataDxfId="12505"/>
    <tableColumn id="3884" xr3:uid="{52A811F7-330A-B54D-A6AA-AD94EA5EFD93}" name="Column3750" dataDxfId="12504"/>
    <tableColumn id="3885" xr3:uid="{94FE488A-5ECB-4F42-B77C-7386DA5BB0B9}" name="Column3751" dataDxfId="12503"/>
    <tableColumn id="3886" xr3:uid="{189000A5-D2B9-B24E-8EBC-CDC81FD41AB7}" name="Column3752" dataDxfId="12502"/>
    <tableColumn id="3887" xr3:uid="{0A44C81C-A532-C246-B361-7883CDA250F4}" name="Column3753" dataDxfId="12501"/>
    <tableColumn id="3888" xr3:uid="{66C4B5BB-EE4C-D140-B5FE-D9637CD8EDCE}" name="Column3754" dataDxfId="12500"/>
    <tableColumn id="3889" xr3:uid="{4E0A8F02-891E-D045-9262-8AC7802015C7}" name="Column3755" dataDxfId="12499"/>
    <tableColumn id="3890" xr3:uid="{DBB09177-F870-4347-8FB9-F1FA5FB94862}" name="Column3756" dataDxfId="12498"/>
    <tableColumn id="3891" xr3:uid="{01CD3B91-69DE-7D46-AB47-08FFD2DDF677}" name="Column3757" dataDxfId="12497"/>
    <tableColumn id="3892" xr3:uid="{82A2C643-5A80-8B48-A9F1-5BB9AFFD7AF5}" name="Column3758" dataDxfId="12496"/>
    <tableColumn id="3893" xr3:uid="{448E081E-497E-D44E-A211-94BC9C8437F6}" name="Column3759" dataDxfId="12495"/>
    <tableColumn id="3894" xr3:uid="{C667A13B-46BB-B141-9169-AC5E0A1582B8}" name="Column3760" dataDxfId="12494"/>
    <tableColumn id="3895" xr3:uid="{DFA0C580-A2AA-734B-AC0E-8F9C7312093B}" name="Column3761" dataDxfId="12493"/>
    <tableColumn id="3896" xr3:uid="{1ECAE8D6-EADA-A24F-88C8-B9C2D6D78245}" name="Column3762" dataDxfId="12492"/>
    <tableColumn id="3897" xr3:uid="{DBA1FC6F-C008-1542-81B9-3C3350058CC7}" name="Column3763" dataDxfId="12491"/>
    <tableColumn id="3898" xr3:uid="{3E8C2BC8-26A7-504C-BA83-CBFCC6BEFCE6}" name="Column3764" dataDxfId="12490"/>
    <tableColumn id="3899" xr3:uid="{96F6354E-B701-784B-84E0-2C8705374D2C}" name="Column3765" dataDxfId="12489"/>
    <tableColumn id="3900" xr3:uid="{7B248BD7-3A51-BD43-A4FD-63C2CD2C39F2}" name="Column3766" dataDxfId="12488"/>
    <tableColumn id="3901" xr3:uid="{5C624E10-7DBF-C149-915E-3125417A12E0}" name="Column3767" dataDxfId="12487"/>
    <tableColumn id="3902" xr3:uid="{9F0F2945-CD1C-ED45-B78B-17BA57848B7F}" name="Column3768" dataDxfId="12486"/>
    <tableColumn id="3903" xr3:uid="{59A32BA2-5412-8740-A601-A27BC6BAD1E8}" name="Column3769" dataDxfId="12485"/>
    <tableColumn id="3904" xr3:uid="{66C8B9AE-C192-164C-A53D-94B0F7BE1EB4}" name="Column3770" dataDxfId="12484"/>
    <tableColumn id="3905" xr3:uid="{E4894186-D540-084A-AE00-9A906D179E16}" name="Column3771" dataDxfId="12483"/>
    <tableColumn id="3906" xr3:uid="{EBBEBBC7-02EE-4845-8E12-CCC050256EC2}" name="Column3772" dataDxfId="12482"/>
    <tableColumn id="3907" xr3:uid="{CBCB9155-34CB-0F4F-9EA5-73F58C1E79DE}" name="Column3773" dataDxfId="12481"/>
    <tableColumn id="3908" xr3:uid="{673A7B40-E590-6F4B-9831-0973248F4918}" name="Column3774" dataDxfId="12480"/>
    <tableColumn id="3909" xr3:uid="{76B9DAA0-14A5-2344-AA04-E2962E14FD5D}" name="Column3775" dataDxfId="12479"/>
    <tableColumn id="3910" xr3:uid="{A7CA1280-8CEC-3147-BACC-305968F4B439}" name="Column3776" dataDxfId="12478"/>
    <tableColumn id="3911" xr3:uid="{C3DB8BC1-15E2-F44E-A519-9BCB64ED4F2C}" name="Column3777" dataDxfId="12477"/>
    <tableColumn id="3912" xr3:uid="{9DE8A9D2-63D0-184A-ADA2-23B2DF5D6F18}" name="Column3778" dataDxfId="12476"/>
    <tableColumn id="3913" xr3:uid="{A19327C8-2FE0-B04C-BB28-458E50023235}" name="Column3779" dataDxfId="12475"/>
    <tableColumn id="3914" xr3:uid="{F9E17380-D5DC-1D4A-B5E8-E8A057CA330B}" name="Column3780" dataDxfId="12474"/>
    <tableColumn id="3915" xr3:uid="{B72B8715-77E3-2142-A6FE-0CC841EE0507}" name="Column3781" dataDxfId="12473"/>
    <tableColumn id="3916" xr3:uid="{CF4E3213-6FDA-E549-8F03-02D60D5ACBF2}" name="Column3782" dataDxfId="12472"/>
    <tableColumn id="3917" xr3:uid="{A304748A-EAD9-E84F-B63C-19EC06D02E69}" name="Column3783" dataDxfId="12471"/>
    <tableColumn id="3918" xr3:uid="{D6D6BA54-BD7A-034C-99A9-89DED6AEAC93}" name="Column3784" dataDxfId="12470"/>
    <tableColumn id="3919" xr3:uid="{C7ADD4C7-FF3C-5B43-A16E-F489E2680907}" name="Column3785" dataDxfId="12469"/>
    <tableColumn id="3920" xr3:uid="{4CC2E819-0B16-8A42-8605-9C5E06119E11}" name="Column3786" dataDxfId="12468"/>
    <tableColumn id="3921" xr3:uid="{C5392AB0-B58F-9A40-BA1E-8215AC667D64}" name="Column3787" dataDxfId="12467"/>
    <tableColumn id="3922" xr3:uid="{9B5A0D21-126C-C746-8605-F81A15707BB1}" name="Column3788" dataDxfId="12466"/>
    <tableColumn id="3923" xr3:uid="{C7BC6958-A725-8144-AFEE-8296CF052984}" name="Column3789" dataDxfId="12465"/>
    <tableColumn id="3924" xr3:uid="{A398E72E-506C-9440-91DF-330788F07A35}" name="Column3790" dataDxfId="12464"/>
    <tableColumn id="3925" xr3:uid="{C2B46A2F-E52A-1248-A846-4A7C58D7CD45}" name="Column3791" dataDxfId="12463"/>
    <tableColumn id="3926" xr3:uid="{29A81CC5-FD12-E443-B93F-2AD984CFD11F}" name="Column3792" dataDxfId="12462"/>
    <tableColumn id="3927" xr3:uid="{04265EF8-1F2E-CF40-A8AF-0213CB293B64}" name="Column3793" dataDxfId="12461"/>
    <tableColumn id="3928" xr3:uid="{B813C3B5-AA62-AA4F-82EC-2C0069A57285}" name="Column3794" dataDxfId="12460"/>
    <tableColumn id="3929" xr3:uid="{668A8EE4-C30F-1B40-8C34-3C99BEAA25FB}" name="Column3795" dataDxfId="12459"/>
    <tableColumn id="3930" xr3:uid="{7E5FA957-6C6C-0C42-8BCE-5147CD3F8C2F}" name="Column3796" dataDxfId="12458"/>
    <tableColumn id="3931" xr3:uid="{EDE80B40-3E27-BB40-AC8F-2FAF1BBDEB83}" name="Column3797" dataDxfId="12457"/>
    <tableColumn id="3932" xr3:uid="{84B23825-8222-2141-A854-9E45F7D42265}" name="Column3798" dataDxfId="12456"/>
    <tableColumn id="3933" xr3:uid="{8207A9FB-8D9A-A843-8EE6-E2ACAEE192D9}" name="Column3799" dataDxfId="12455"/>
    <tableColumn id="3934" xr3:uid="{21AA0953-5540-EF42-85B1-28555BD51AD4}" name="Column3800" dataDxfId="12454"/>
    <tableColumn id="3935" xr3:uid="{5E05C17C-A9EC-7147-B638-B8CF3E0F66ED}" name="Column3801" dataDxfId="12453"/>
    <tableColumn id="3936" xr3:uid="{284154A1-5554-384F-9BA3-BE5D416B3ADD}" name="Column3802" dataDxfId="12452"/>
    <tableColumn id="3937" xr3:uid="{914B866D-6EFF-EC44-AA8E-C968423D7728}" name="Column3803" dataDxfId="12451"/>
    <tableColumn id="3938" xr3:uid="{B1624C15-C985-514D-B94E-A2A26C633D56}" name="Column3804" dataDxfId="12450"/>
    <tableColumn id="3939" xr3:uid="{B798C4B6-B166-F448-B6B2-2F29A0AE0DE6}" name="Column3805" dataDxfId="12449"/>
    <tableColumn id="3940" xr3:uid="{44EAE3CA-CF21-7242-9D0D-0D266095E074}" name="Column3806" dataDxfId="12448"/>
    <tableColumn id="3941" xr3:uid="{8DE458E9-980C-D241-806D-8A9DF5B21398}" name="Column3807" dataDxfId="12447"/>
    <tableColumn id="3942" xr3:uid="{953D29E4-554F-5147-BC30-962607BF796C}" name="Column3808" dataDxfId="12446"/>
    <tableColumn id="3943" xr3:uid="{FB02C541-C3C1-184F-9A56-D4C1414C8B29}" name="Column3809" dataDxfId="12445"/>
    <tableColumn id="3944" xr3:uid="{FF77586B-383D-1B46-996F-E270915ABB54}" name="Column3810" dataDxfId="12444"/>
    <tableColumn id="3945" xr3:uid="{CB19E22E-7253-C248-B212-C22ACD5A9885}" name="Column3811" dataDxfId="12443"/>
    <tableColumn id="3946" xr3:uid="{7266B048-E2BB-B849-B176-3854A0D5E90F}" name="Column3812" dataDxfId="12442"/>
    <tableColumn id="3947" xr3:uid="{150A74B5-4535-3747-9D57-855406965BD5}" name="Column3813" dataDxfId="12441"/>
    <tableColumn id="3948" xr3:uid="{81A4E14C-F982-F546-ABC9-E10B4E593D79}" name="Column3814" dataDxfId="12440"/>
    <tableColumn id="3949" xr3:uid="{0FA17ECF-1910-664A-940A-44B0173E6F53}" name="Column3815" dataDxfId="12439"/>
    <tableColumn id="3950" xr3:uid="{76AEF658-18ED-C847-AB9D-225F7588E4C0}" name="Column3816" dataDxfId="12438"/>
    <tableColumn id="3951" xr3:uid="{90F12D2F-7B95-AB4F-8452-31A3FDC601AB}" name="Column3817" dataDxfId="12437"/>
    <tableColumn id="3952" xr3:uid="{D30F9E59-8EA0-2346-84FC-314F983CE531}" name="Column3818" dataDxfId="12436"/>
    <tableColumn id="3953" xr3:uid="{56ABBC54-80B3-3748-A0F2-6B982A7F08E5}" name="Column3819" dataDxfId="12435"/>
    <tableColumn id="3954" xr3:uid="{1178BDD4-3605-1C4F-A67D-DE40749D7610}" name="Column3820" dataDxfId="12434"/>
    <tableColumn id="3955" xr3:uid="{4E7134B9-DBF7-4949-9DF7-6C295B6A5DFB}" name="Column3821" dataDxfId="12433"/>
    <tableColumn id="3956" xr3:uid="{F9B8BFC9-36A5-614A-A3BD-359CEA1E7636}" name="Column3822" dataDxfId="12432"/>
    <tableColumn id="3957" xr3:uid="{DBA9993C-2F51-C04B-8205-73D062C3CCB9}" name="Column3823" dataDxfId="12431"/>
    <tableColumn id="3958" xr3:uid="{D23FC4EA-BD7A-9F4C-BCC5-A3AC7C9030A9}" name="Column3824" dataDxfId="12430"/>
    <tableColumn id="3959" xr3:uid="{FADEC670-8445-3548-A75D-EE3A8D8E58E8}" name="Column3825" dataDxfId="12429"/>
    <tableColumn id="3960" xr3:uid="{FCF3C4F9-6E36-A346-BB2F-575F0603D962}" name="Column3826" dataDxfId="12428"/>
    <tableColumn id="3961" xr3:uid="{B554781C-5D5C-E14E-9CF8-EE2AC9B07D6D}" name="Column3827" dataDxfId="12427"/>
    <tableColumn id="3962" xr3:uid="{AB283003-E8E5-B54B-A9D1-09294F749708}" name="Column3828" dataDxfId="12426"/>
    <tableColumn id="3963" xr3:uid="{43B087A0-101E-EF49-A9B3-D829A31CB79F}" name="Column3829" dataDxfId="12425"/>
    <tableColumn id="3964" xr3:uid="{6C7A9BEB-E3DE-554E-BA40-178F640973D4}" name="Column3830" dataDxfId="12424"/>
    <tableColumn id="3965" xr3:uid="{BFE9A5A9-BA0E-2F44-BD8A-6D9373FA5D2B}" name="Column3831" dataDxfId="12423"/>
    <tableColumn id="3966" xr3:uid="{C5EEA873-68D2-1742-B8F5-28097A4A5039}" name="Column3832" dataDxfId="12422"/>
    <tableColumn id="3967" xr3:uid="{993C5DA0-7BE6-F146-9C6E-4A4F0BD4C09E}" name="Column3833" dataDxfId="12421"/>
    <tableColumn id="3968" xr3:uid="{4622E47D-F47E-664F-A58F-5E53E1CD656B}" name="Column3834" dataDxfId="12420"/>
    <tableColumn id="3969" xr3:uid="{497C1918-4C09-5743-999B-153BCAFA0F7C}" name="Column3835" dataDxfId="12419"/>
    <tableColumn id="3970" xr3:uid="{07A8EF09-2401-3641-B2C3-E23B9EC9033A}" name="Column3836" dataDxfId="12418"/>
    <tableColumn id="3971" xr3:uid="{76CB2F1B-92FD-7C4F-AD0A-B77704BC2095}" name="Column3837" dataDxfId="12417"/>
    <tableColumn id="3972" xr3:uid="{90F64D51-8C1F-0348-BE00-8576B140AFCA}" name="Column3838" dataDxfId="12416"/>
    <tableColumn id="3973" xr3:uid="{1ECC61E8-5E1F-DC41-81DD-8F61C7374940}" name="Column3839" dataDxfId="12415"/>
    <tableColumn id="3974" xr3:uid="{9DC9C43F-9D95-6C42-A11E-77EE55F7FD56}" name="Column3840" dataDxfId="12414"/>
    <tableColumn id="3975" xr3:uid="{31E50A34-A73F-5B45-B82C-FDD8C30B31EB}" name="Column3841" dataDxfId="12413"/>
    <tableColumn id="3976" xr3:uid="{58EDA41C-8FCD-2744-BC04-481FD009D30F}" name="Column3842" dataDxfId="12412"/>
    <tableColumn id="3977" xr3:uid="{9484FC15-6A5C-A041-9996-B0D7E1A917EE}" name="Column3843" dataDxfId="12411"/>
    <tableColumn id="3978" xr3:uid="{F97C80DF-721F-274C-A4F4-1683D41F4307}" name="Column3844" dataDxfId="12410"/>
    <tableColumn id="3979" xr3:uid="{E64897C8-B81B-1741-B15A-4DA895444F88}" name="Column3845" dataDxfId="12409"/>
    <tableColumn id="3980" xr3:uid="{50AAFEE1-EAB0-A447-B7F8-612664AE693C}" name="Column3846" dataDxfId="12408"/>
    <tableColumn id="3981" xr3:uid="{FCAADFB7-1C92-4F44-9392-160744B58B3A}" name="Column3847" dataDxfId="12407"/>
    <tableColumn id="3982" xr3:uid="{48421607-0556-0342-89C0-A379A7E4EFAA}" name="Column3848" dataDxfId="12406"/>
    <tableColumn id="3983" xr3:uid="{CFB4D1F9-58DE-704A-BFC0-875DB8E2F951}" name="Column3849" dataDxfId="12405"/>
    <tableColumn id="3984" xr3:uid="{F0A2C719-B235-F449-BB83-9D6C489B92BA}" name="Column3850" dataDxfId="12404"/>
    <tableColumn id="3985" xr3:uid="{1032F75D-CAD8-A748-A7BF-5C95DECA4163}" name="Column3851" dataDxfId="12403"/>
    <tableColumn id="3986" xr3:uid="{62FE249C-BA19-6C4B-A973-0C6EEEF57FC1}" name="Column3852" dataDxfId="12402"/>
    <tableColumn id="3987" xr3:uid="{41BA52EC-B456-064D-80BA-0EF3DEAF51B8}" name="Column3853" dataDxfId="12401"/>
    <tableColumn id="3988" xr3:uid="{AE101F7F-305E-5B47-B153-03927FF0C5E2}" name="Column3854" dataDxfId="12400"/>
    <tableColumn id="3989" xr3:uid="{38962364-E761-0E4F-A384-E5C175C6DB37}" name="Column3855" dataDxfId="12399"/>
    <tableColumn id="3990" xr3:uid="{42A122D7-FC39-8948-857C-29BC4B7C1488}" name="Column3856" dataDxfId="12398"/>
    <tableColumn id="3991" xr3:uid="{76B53B70-AB9F-D74D-9940-3F056FB42C99}" name="Column3857" dataDxfId="12397"/>
    <tableColumn id="3992" xr3:uid="{9A5B744F-E15C-2444-9D0E-6AF674A14375}" name="Column3858" dataDxfId="12396"/>
    <tableColumn id="3993" xr3:uid="{15E47600-038A-B748-A769-7452C29EEC7E}" name="Column3859" dataDxfId="12395"/>
    <tableColumn id="3994" xr3:uid="{7064678C-DF77-5348-BC5E-AE80129BD024}" name="Column3860" dataDxfId="12394"/>
    <tableColumn id="3995" xr3:uid="{974BA98F-D581-6646-AA1B-ABD1D05C55E7}" name="Column3861" dataDxfId="12393"/>
    <tableColumn id="3996" xr3:uid="{6AB061D2-C786-224B-BD8D-68B6E07B48DE}" name="Column3862" dataDxfId="12392"/>
    <tableColumn id="3997" xr3:uid="{23274594-5A23-6B4E-87B8-A047CB2469F7}" name="Column3863" dataDxfId="12391"/>
    <tableColumn id="3998" xr3:uid="{ABB52DA2-CFF5-C94A-98BF-A8E117BC144D}" name="Column3864" dataDxfId="12390"/>
    <tableColumn id="3999" xr3:uid="{1EB04E63-FF8A-2C43-B854-32D07124C29F}" name="Column3865" dataDxfId="12389"/>
    <tableColumn id="4000" xr3:uid="{DABCA446-789A-4D4A-AB3B-DDAD6F60D772}" name="Column3866" dataDxfId="12388"/>
    <tableColumn id="4001" xr3:uid="{B20269D5-B8A7-2844-8697-1DBBAFB0EF98}" name="Column3867" dataDxfId="12387"/>
    <tableColumn id="4002" xr3:uid="{C929CEE2-A840-3E49-B626-5D0944D7AD16}" name="Column3868" dataDxfId="12386"/>
    <tableColumn id="4003" xr3:uid="{DA1E5148-7087-0247-90DC-7B63557C00E5}" name="Column3869" dataDxfId="12385"/>
    <tableColumn id="4004" xr3:uid="{320E78E6-8508-074A-9FB9-513F7E7BDBC1}" name="Column3870" dataDxfId="12384"/>
    <tableColumn id="4005" xr3:uid="{9D49B8BC-5265-5F46-863A-9F1F54D09131}" name="Column3871" dataDxfId="12383"/>
    <tableColumn id="4006" xr3:uid="{6D2F828F-D370-7D4C-96CB-EE70DE322375}" name="Column3872" dataDxfId="12382"/>
    <tableColumn id="4007" xr3:uid="{B0E88C35-6E90-FD44-855E-1A69FD09E9F0}" name="Column3873" dataDxfId="12381"/>
    <tableColumn id="4008" xr3:uid="{BAD8DD60-DBB5-E142-996E-C90F748229AF}" name="Column3874" dataDxfId="12380"/>
    <tableColumn id="4009" xr3:uid="{3B79F767-6CB5-1343-A0F3-65B6D21A9E41}" name="Column3875" dataDxfId="12379"/>
    <tableColumn id="4010" xr3:uid="{E327B70F-E421-4E43-B7A7-E2E9F5D74DC0}" name="Column3876" dataDxfId="12378"/>
    <tableColumn id="4011" xr3:uid="{464CB746-ED95-C442-A9B5-FECAAD860EFC}" name="Column3877" dataDxfId="12377"/>
    <tableColumn id="4012" xr3:uid="{7542C3AE-8ED6-A34A-8F56-78676D42CB18}" name="Column3878" dataDxfId="12376"/>
    <tableColumn id="4013" xr3:uid="{086D8C1E-33C4-F54B-9CFB-42111A43680E}" name="Column3879" dataDxfId="12375"/>
    <tableColumn id="4014" xr3:uid="{E93A9738-70BC-9A4A-BFF6-DFE388DCB9B9}" name="Column3880" dataDxfId="12374"/>
    <tableColumn id="4015" xr3:uid="{3094DC1C-3FB2-D641-BE71-3DE76AC6743A}" name="Column3881" dataDxfId="12373"/>
    <tableColumn id="4016" xr3:uid="{29AFEEAD-F465-E14B-8E64-B19A1DF5B774}" name="Column3882" dataDxfId="12372"/>
    <tableColumn id="4017" xr3:uid="{EB405496-FF95-9746-A74D-6B34525DC19E}" name="Column3883" dataDxfId="12371"/>
    <tableColumn id="4018" xr3:uid="{2AB351C3-471A-294F-9FE4-08F648F0BEA9}" name="Column3884" dataDxfId="12370"/>
    <tableColumn id="4019" xr3:uid="{21643E67-E5D4-154F-A968-09E5E2CD1E5D}" name="Column3885" dataDxfId="12369"/>
    <tableColumn id="4020" xr3:uid="{3D4AB90F-5263-8C43-8F78-4263CAF08024}" name="Column3886" dataDxfId="12368"/>
    <tableColumn id="4021" xr3:uid="{C231DF5D-92E7-4947-A875-0A6FB01FED95}" name="Column3887" dataDxfId="12367"/>
    <tableColumn id="4022" xr3:uid="{D66A0EAE-100F-7A4F-9868-7CB3B5098BF3}" name="Column3888" dataDxfId="12366"/>
    <tableColumn id="4023" xr3:uid="{4F39232D-9B4A-E34C-A604-FE105E5FC718}" name="Column3889" dataDxfId="12365"/>
    <tableColumn id="4024" xr3:uid="{8988ABED-C99C-A84C-9BC6-7C836454F589}" name="Column3890" dataDxfId="12364"/>
    <tableColumn id="4025" xr3:uid="{298F9791-7ACE-BB4B-A1F3-78BDC8E318A0}" name="Column3891" dataDxfId="12363"/>
    <tableColumn id="4026" xr3:uid="{814D40D0-62AE-3046-8F39-0BC484C97BE7}" name="Column3892" dataDxfId="12362"/>
    <tableColumn id="4027" xr3:uid="{E103B286-14C6-B240-8D2C-E11EDA4F1D02}" name="Column3893" dataDxfId="12361"/>
    <tableColumn id="4028" xr3:uid="{B3BB428B-6827-A946-BBAD-CB32B2EF47DB}" name="Column3894" dataDxfId="12360"/>
    <tableColumn id="4029" xr3:uid="{F2DA2145-9947-BA4E-9CC8-AEC5083A8571}" name="Column3895" dataDxfId="12359"/>
    <tableColumn id="4030" xr3:uid="{9FB480D3-0DB9-004D-AA84-081A7071FD58}" name="Column3896" dataDxfId="12358"/>
    <tableColumn id="4031" xr3:uid="{988F3895-C357-6145-9B5D-74FFBBDA17AE}" name="Column3897" dataDxfId="12357"/>
    <tableColumn id="4032" xr3:uid="{8DC6C3F3-48D7-1B40-875A-76C814B28979}" name="Column3898" dataDxfId="12356"/>
    <tableColumn id="4033" xr3:uid="{9ACC3CF9-9962-1140-9DB6-38B78ADE9F7E}" name="Column3899" dataDxfId="12355"/>
    <tableColumn id="4034" xr3:uid="{06E6D862-1E9E-FB4A-AA53-4E02CCD8F520}" name="Column3900" dataDxfId="12354"/>
    <tableColumn id="4035" xr3:uid="{2346907E-60C1-6845-BF32-3FAB49E63DCB}" name="Column3901" dataDxfId="12353"/>
    <tableColumn id="4036" xr3:uid="{A7BE5DAA-B646-8A49-97B7-D95A14C16851}" name="Column3902" dataDxfId="12352"/>
    <tableColumn id="4037" xr3:uid="{5FC4E4C5-1FA1-CF42-A9AC-B1F3B722E191}" name="Column3903" dataDxfId="12351"/>
    <tableColumn id="4038" xr3:uid="{B4C5DD4C-43C0-BE47-998C-D63A8DDD0D22}" name="Column3904" dataDxfId="12350"/>
    <tableColumn id="4039" xr3:uid="{838149B7-7D85-ED46-9575-1DE55BFBCD26}" name="Column3905" dataDxfId="12349"/>
    <tableColumn id="4040" xr3:uid="{C51F1782-7639-404C-88C8-843394843128}" name="Column3906" dataDxfId="12348"/>
    <tableColumn id="4041" xr3:uid="{C522DE10-5192-9246-8D63-D044AF0F9D3A}" name="Column3907" dataDxfId="12347"/>
    <tableColumn id="4042" xr3:uid="{6FDE02BF-3D1E-3541-A0E8-429B16BAE221}" name="Column3908" dataDxfId="12346"/>
    <tableColumn id="4043" xr3:uid="{ECFC2BE6-29E2-044E-B356-F4D67A88396E}" name="Column3909" dataDxfId="12345"/>
    <tableColumn id="4044" xr3:uid="{10B066E8-56CD-3543-8A49-AEE2187A2D3C}" name="Column3910" dataDxfId="12344"/>
    <tableColumn id="4045" xr3:uid="{B804F2B6-B89A-9946-A1D6-27405CB23D16}" name="Column3911" dataDxfId="12343"/>
    <tableColumn id="4046" xr3:uid="{2FE5C252-D16D-F145-8319-AB31ED93948B}" name="Column3912" dataDxfId="12342"/>
    <tableColumn id="4047" xr3:uid="{1B04F18A-8777-A541-932E-88BD6E736511}" name="Column3913" dataDxfId="12341"/>
    <tableColumn id="4048" xr3:uid="{E96EF91F-6DE2-2347-BDD5-DBBA7E2B8810}" name="Column3914" dataDxfId="12340"/>
    <tableColumn id="4049" xr3:uid="{8D0A36D8-6D49-0442-91F1-3A0F15AA95DD}" name="Column3915" dataDxfId="12339"/>
    <tableColumn id="4050" xr3:uid="{25797448-A85F-BF47-95F4-C1E4D93EB864}" name="Column3916" dataDxfId="12338"/>
    <tableColumn id="4051" xr3:uid="{5ED46747-79A4-4E4E-9E90-CA8FED88144B}" name="Column3917" dataDxfId="12337"/>
    <tableColumn id="4052" xr3:uid="{20E707B9-DFA7-9742-AF58-DE54FB55E272}" name="Column3918" dataDxfId="12336"/>
    <tableColumn id="4053" xr3:uid="{75D9D4A6-3F22-5E41-8B4D-268164744631}" name="Column3919" dataDxfId="12335"/>
    <tableColumn id="4054" xr3:uid="{B75D1DA2-105B-004D-BA0F-1D88B23CBC6E}" name="Column3920" dataDxfId="12334"/>
    <tableColumn id="4055" xr3:uid="{1DB192F7-1AD1-9249-8972-D7794832061D}" name="Column3921" dataDxfId="12333"/>
    <tableColumn id="4056" xr3:uid="{C2F4E74C-E588-7144-92D1-F7A2D777EB4E}" name="Column3922" dataDxfId="12332"/>
    <tableColumn id="4057" xr3:uid="{88904CFF-824F-874C-ADC7-C66C9BDF9CD9}" name="Column3923" dataDxfId="12331"/>
    <tableColumn id="4058" xr3:uid="{B1BB0A24-FD74-B14B-A35E-30EECB7A0A8E}" name="Column3924" dataDxfId="12330"/>
    <tableColumn id="4059" xr3:uid="{3DEC3EA6-8358-CA47-959D-C0AC9B1794B9}" name="Column3925" dataDxfId="12329"/>
    <tableColumn id="4060" xr3:uid="{7AA821AC-C4D8-B341-815B-0319E39B5573}" name="Column3926" dataDxfId="12328"/>
    <tableColumn id="4061" xr3:uid="{FA963720-B67F-0D47-B202-42754B673FB3}" name="Column3927" dataDxfId="12327"/>
    <tableColumn id="4062" xr3:uid="{DA52BF40-10A1-E443-AA28-6040E9130058}" name="Column3928" dataDxfId="12326"/>
    <tableColumn id="4063" xr3:uid="{556B59E7-E25F-CE42-93F3-48C9015F52D2}" name="Column3929" dataDxfId="12325"/>
    <tableColumn id="4064" xr3:uid="{BB4E304F-85B5-054A-A776-00BA8FE224D5}" name="Column3930" dataDxfId="12324"/>
    <tableColumn id="4065" xr3:uid="{D36E95CD-F518-FD40-ADFB-284969AA02E5}" name="Column3931" dataDxfId="12323"/>
    <tableColumn id="4066" xr3:uid="{9F422ACA-1657-D240-81C8-A7954619E8E5}" name="Column3932" dataDxfId="12322"/>
    <tableColumn id="4067" xr3:uid="{255E1507-6926-BC4F-AEA1-11AC7E7D300F}" name="Column3933" dataDxfId="12321"/>
    <tableColumn id="4068" xr3:uid="{56F90865-ECE6-8143-B09C-D6427F3C738E}" name="Column3934" dataDxfId="12320"/>
    <tableColumn id="4069" xr3:uid="{7990BD0A-F9AC-644F-89B4-5FEDB120EBF0}" name="Column3935" dataDxfId="12319"/>
    <tableColumn id="4070" xr3:uid="{EB03D508-6A37-6E4B-8FBB-862BDDBD938A}" name="Column3936" dataDxfId="12318"/>
    <tableColumn id="4071" xr3:uid="{36A3834C-0EB8-3945-A1B4-32560F03A5A7}" name="Column3937" dataDxfId="12317"/>
    <tableColumn id="4072" xr3:uid="{3A7D5400-0C37-C14A-A999-C245C50DD6CC}" name="Column3938" dataDxfId="12316"/>
    <tableColumn id="4073" xr3:uid="{81CC416C-4F4C-C943-910A-C523B6F6622C}" name="Column3939" dataDxfId="12315"/>
    <tableColumn id="4074" xr3:uid="{8BF5AEAE-2171-D44B-8B2A-A93C5A20A841}" name="Column3940" dataDxfId="12314"/>
    <tableColumn id="4075" xr3:uid="{E57A805B-533F-8D4E-B948-604AF09F1C76}" name="Column3941" dataDxfId="12313"/>
    <tableColumn id="4076" xr3:uid="{020C0094-0B38-F04A-AC3D-D369C0634A48}" name="Column3942" dataDxfId="12312"/>
    <tableColumn id="4077" xr3:uid="{A5259918-70C2-CA4A-96A4-1FB90D9FFA40}" name="Column3943" dataDxfId="12311"/>
    <tableColumn id="4078" xr3:uid="{68495DF3-B244-3047-A251-2023A23F79CD}" name="Column3944" dataDxfId="12310"/>
    <tableColumn id="4079" xr3:uid="{131DC85D-5E32-364C-926A-672F23DCADA9}" name="Column3945" dataDxfId="12309"/>
    <tableColumn id="4080" xr3:uid="{9D0348FF-29F2-354F-A07A-25C922166A4D}" name="Column3946" dataDxfId="12308"/>
    <tableColumn id="4081" xr3:uid="{21361B6D-F4B3-584B-AACB-C86143DE8259}" name="Column3947" dataDxfId="12307"/>
    <tableColumn id="4082" xr3:uid="{92DDB0DC-CAD2-5E42-9116-A9EE616CFEFE}" name="Column3948" dataDxfId="12306"/>
    <tableColumn id="4083" xr3:uid="{852C1FF2-AFD8-C541-8B5C-CAE882861A64}" name="Column3949" dataDxfId="12305"/>
    <tableColumn id="4084" xr3:uid="{6746FCBC-CAF4-6647-9244-FFD98433F810}" name="Column3950" dataDxfId="12304"/>
    <tableColumn id="4085" xr3:uid="{53D41384-0104-AB4D-AB1B-1E52C9246067}" name="Column3951" dataDxfId="12303"/>
    <tableColumn id="4086" xr3:uid="{E07E16DD-FB9C-2A4D-8CB8-B88F28C7121B}" name="Column3952" dataDxfId="12302"/>
    <tableColumn id="4087" xr3:uid="{0578E503-DF3A-BD49-88E7-F9E7A6340D64}" name="Column3953" dataDxfId="12301"/>
    <tableColumn id="4088" xr3:uid="{77DE327E-0A2F-0148-9DD1-641285ADE8E3}" name="Column3954" dataDxfId="12300"/>
    <tableColumn id="4089" xr3:uid="{85C7FC31-62CD-9A4C-984C-AA43BD437E52}" name="Column3955" dataDxfId="12299"/>
    <tableColumn id="4090" xr3:uid="{97A1D598-59D3-704F-BD85-0F19B56EAFC3}" name="Column3956" dataDxfId="12298"/>
    <tableColumn id="4091" xr3:uid="{04B2AE29-CC09-494B-AEB2-CCEE7ABB8822}" name="Column3957" dataDxfId="12297"/>
    <tableColumn id="4092" xr3:uid="{AD8BD11E-6F15-8349-A68A-961CB2D9F267}" name="Column3958" dataDxfId="12296"/>
    <tableColumn id="4093" xr3:uid="{C1B93467-6206-CA44-AFE9-87520ED8ED0A}" name="Column3959" dataDxfId="12295"/>
    <tableColumn id="4094" xr3:uid="{BB11237D-EB6D-2140-8078-D7AF66161C16}" name="Column3960" dataDxfId="12294"/>
    <tableColumn id="4095" xr3:uid="{8A9DDCF4-5375-6D42-8A1A-5123F8ED1A33}" name="Column3961" dataDxfId="12293"/>
    <tableColumn id="4096" xr3:uid="{9F5ADE04-7E61-7943-9CA9-7D3DBB1D3E9B}" name="Column3962" dataDxfId="12292"/>
    <tableColumn id="4097" xr3:uid="{FEDE1657-4EE3-B948-A9FA-2EA2626166E8}" name="Column3963" dataDxfId="12291"/>
    <tableColumn id="4098" xr3:uid="{F9847DAA-1FB9-3542-8FD8-D088642565A0}" name="Column3964" dataDxfId="12290"/>
    <tableColumn id="4099" xr3:uid="{D84CB886-9AA9-E94B-AF53-68D8E1DB1C00}" name="Column3965" dataDxfId="12289"/>
    <tableColumn id="4100" xr3:uid="{279A7250-C595-2C4A-A4AC-9F670F549B63}" name="Column3966" dataDxfId="12288"/>
    <tableColumn id="4101" xr3:uid="{024FEEFE-94E6-AA4C-A708-6AA558EBBBF1}" name="Column3967" dataDxfId="12287"/>
    <tableColumn id="4102" xr3:uid="{B8278828-1C58-FE45-A461-34C06157F891}" name="Column3968" dataDxfId="12286"/>
    <tableColumn id="4103" xr3:uid="{95726123-1226-574A-9674-34AE398004FA}" name="Column3969" dataDxfId="12285"/>
    <tableColumn id="4104" xr3:uid="{B8268277-60C3-BB4B-A566-8E1B76755D98}" name="Column3970" dataDxfId="12284"/>
    <tableColumn id="4105" xr3:uid="{B761D502-A62E-C748-8DDA-1FEC617412DA}" name="Column3971" dataDxfId="12283"/>
    <tableColumn id="4106" xr3:uid="{F55A3C65-3919-C84A-8E25-B0969D3FDF5D}" name="Column3972" dataDxfId="12282"/>
    <tableColumn id="4107" xr3:uid="{EE72379B-A940-FC47-AC28-6C1388231220}" name="Column3973" dataDxfId="12281"/>
    <tableColumn id="4108" xr3:uid="{D0C628EF-D6FC-1044-B6A8-AD580F195E6F}" name="Column3974" dataDxfId="12280"/>
    <tableColumn id="4109" xr3:uid="{BF195B99-6C6C-F049-9036-04B57C361968}" name="Column3975" dataDxfId="12279"/>
    <tableColumn id="4110" xr3:uid="{077A3711-ABF2-D849-ADB3-99EC760A1E0C}" name="Column3976" dataDxfId="12278"/>
    <tableColumn id="4111" xr3:uid="{52E5AB45-F14A-E84B-A7AB-52701AF49D0C}" name="Column3977" dataDxfId="12277"/>
    <tableColumn id="4112" xr3:uid="{9323EE1C-1F5B-3D43-8DB9-CE4649EC29DD}" name="Column3978" dataDxfId="12276"/>
    <tableColumn id="4113" xr3:uid="{FE971937-E93A-B54A-9ED5-D9F82FD9F618}" name="Column3979" dataDxfId="12275"/>
    <tableColumn id="4114" xr3:uid="{839C658F-DCBF-3644-889A-80AEACE6BEE8}" name="Column3980" dataDxfId="12274"/>
    <tableColumn id="4115" xr3:uid="{5C488CD5-811D-4C44-92DE-6E3AFBB6013A}" name="Column3981" dataDxfId="12273"/>
    <tableColumn id="4116" xr3:uid="{DB87ECF6-C468-7943-9471-459F5DB82437}" name="Column3982" dataDxfId="12272"/>
    <tableColumn id="4117" xr3:uid="{906D746E-4E38-5343-86B0-C35CD033EB30}" name="Column3983" dataDxfId="12271"/>
    <tableColumn id="4118" xr3:uid="{126BCB42-70FE-984C-9E99-EB8084431D2D}" name="Column3984" dataDxfId="12270"/>
    <tableColumn id="4119" xr3:uid="{9F74624D-50DE-D14D-BDB2-EA63C40097E2}" name="Column3985" dataDxfId="12269"/>
    <tableColumn id="4120" xr3:uid="{55DA75F9-A157-7B4D-9BE9-C6A1B19AA150}" name="Column3986" dataDxfId="12268"/>
    <tableColumn id="4121" xr3:uid="{E5B29A01-3770-BA43-90F4-127096304CAA}" name="Column3987" dataDxfId="12267"/>
    <tableColumn id="4122" xr3:uid="{F16AF220-A8EF-9F4E-9358-46BC40F5E5AE}" name="Column3988" dataDxfId="12266"/>
    <tableColumn id="4123" xr3:uid="{6AA6603F-D432-8A40-A6F6-0725B127703A}" name="Column3989" dataDxfId="12265"/>
    <tableColumn id="4124" xr3:uid="{3043AED5-BBAA-2145-A556-AADDF9F9880A}" name="Column3990" dataDxfId="12264"/>
    <tableColumn id="4125" xr3:uid="{ACABC5DF-4555-6340-B852-4E3DC25F0EFC}" name="Column3991" dataDxfId="12263"/>
    <tableColumn id="4126" xr3:uid="{B1B4BD18-E4B6-FD45-941E-36765C72709F}" name="Column3992" dataDxfId="12262"/>
    <tableColumn id="4127" xr3:uid="{A8C0113B-C6A6-8A4E-AF83-2EBBCCDD9FAC}" name="Column3993" dataDxfId="12261"/>
    <tableColumn id="4128" xr3:uid="{5A6B173F-C7B9-504D-8D22-E9856C78230C}" name="Column3994" dataDxfId="12260"/>
    <tableColumn id="4129" xr3:uid="{E437A16A-5D0E-C647-A33E-3BAC0BB90480}" name="Column3995" dataDxfId="12259"/>
    <tableColumn id="4130" xr3:uid="{6BCE05C0-631B-254A-BB9B-748727282131}" name="Column3996" dataDxfId="12258"/>
    <tableColumn id="4131" xr3:uid="{4EEB4C74-4889-9640-873A-C683C5E75507}" name="Column3997" dataDxfId="12257"/>
    <tableColumn id="4132" xr3:uid="{B8C55F86-3A64-324E-908D-3B7B391FBC4D}" name="Column3998" dataDxfId="12256"/>
    <tableColumn id="4133" xr3:uid="{AB85E364-0869-2240-80F5-B36976ADA80F}" name="Column3999" dataDxfId="12255"/>
    <tableColumn id="4134" xr3:uid="{3B6A6247-1673-3545-A885-5ED470335421}" name="Column4000" dataDxfId="12254"/>
    <tableColumn id="4135" xr3:uid="{5179D6EA-F58E-7440-A640-109F128370D0}" name="Column4001" dataDxfId="12253"/>
    <tableColumn id="4136" xr3:uid="{0DF7278B-CA70-224E-8938-23BEC69A874B}" name="Column4002" dataDxfId="12252"/>
    <tableColumn id="4137" xr3:uid="{276130D2-896A-B249-A57B-D6FD8E3B2EC9}" name="Column4003" dataDxfId="12251"/>
    <tableColumn id="4138" xr3:uid="{4067859D-0489-FC40-8329-AAFE6D84B983}" name="Column4004" dataDxfId="12250"/>
    <tableColumn id="4139" xr3:uid="{10AB30A5-2C26-5A43-B12E-2E9140562461}" name="Column4005" dataDxfId="12249"/>
    <tableColumn id="4140" xr3:uid="{105D39AF-8D51-6748-AF1F-CAC09A46C4CE}" name="Column4006" dataDxfId="12248"/>
    <tableColumn id="4141" xr3:uid="{6F54B1EC-5C24-3443-9B9C-B3E822A5C605}" name="Column4007" dataDxfId="12247"/>
    <tableColumn id="4142" xr3:uid="{6A6207CB-2B19-BF4A-865F-85DE62CA65AB}" name="Column4008" dataDxfId="12246"/>
    <tableColumn id="4143" xr3:uid="{99ACAEF6-8C9C-904F-AF12-54BCD0A21A13}" name="Column4009" dataDxfId="12245"/>
    <tableColumn id="4144" xr3:uid="{302B73E2-8306-A543-91F9-5C53F2EEB319}" name="Column4010" dataDxfId="12244"/>
    <tableColumn id="4145" xr3:uid="{75BA2EF8-0B8B-3645-8F08-D5730C380041}" name="Column4011" dataDxfId="12243"/>
    <tableColumn id="4146" xr3:uid="{69229EC7-6E6C-7E43-BDCB-8C64F949691F}" name="Column4012" dataDxfId="12242"/>
    <tableColumn id="4147" xr3:uid="{40F57C95-DF54-AA48-8E1A-AAE4F738E7BD}" name="Column4013" dataDxfId="12241"/>
    <tableColumn id="4148" xr3:uid="{0567D9CF-8754-B840-B593-94F3E60E5A72}" name="Column4014" dataDxfId="12240"/>
    <tableColumn id="4149" xr3:uid="{D838613C-8779-B547-B137-C677068B92C2}" name="Column4015" dataDxfId="12239"/>
    <tableColumn id="4150" xr3:uid="{25DE8F0A-4F2C-B94B-9FB0-FCF497660C6F}" name="Column4016" dataDxfId="12238"/>
    <tableColumn id="4151" xr3:uid="{8D582C03-DAF9-654B-A0CF-A02772C0D050}" name="Column4017" dataDxfId="12237"/>
    <tableColumn id="4152" xr3:uid="{DBF6BF65-FCF4-D246-9B75-8406FCE62E06}" name="Column4018" dataDxfId="12236"/>
    <tableColumn id="4153" xr3:uid="{E80648B8-A04C-D542-9B9D-97018F253412}" name="Column4019" dataDxfId="12235"/>
    <tableColumn id="4154" xr3:uid="{F459C7E6-00CA-0343-AD0C-9E31719AA925}" name="Column4020" dataDxfId="12234"/>
    <tableColumn id="4155" xr3:uid="{9635F5C0-61F5-7744-AF13-5D84AD49070C}" name="Column4021" dataDxfId="12233"/>
    <tableColumn id="4156" xr3:uid="{3E7E4843-F213-F345-B066-8B81A773EECF}" name="Column4022" dataDxfId="12232"/>
    <tableColumn id="4157" xr3:uid="{944B6BA6-7DC5-8B4F-885A-49F65F3925E7}" name="Column4023" dataDxfId="12231"/>
    <tableColumn id="4158" xr3:uid="{6B319148-68DF-6540-BB80-CE65EE79BB36}" name="Column4024" dataDxfId="12230"/>
    <tableColumn id="4159" xr3:uid="{9781EBE3-82A6-D54B-B9D3-33638D975C70}" name="Column4025" dataDxfId="12229"/>
    <tableColumn id="4160" xr3:uid="{22B02C5B-C3F4-FE42-A8B3-2D023F73EF1E}" name="Column4026" dataDxfId="12228"/>
    <tableColumn id="4161" xr3:uid="{D25A2D3A-0865-D042-931F-33A2CE2BBBB1}" name="Column4027" dataDxfId="12227"/>
    <tableColumn id="4162" xr3:uid="{B0C3EF5B-5281-1B45-9ADC-63E6C1AB153A}" name="Column4028" dataDxfId="12226"/>
    <tableColumn id="4163" xr3:uid="{39B0CDFA-9717-1149-9EB2-CA4AC814B9E3}" name="Column4029" dataDxfId="12225"/>
    <tableColumn id="4164" xr3:uid="{E47632C9-7F72-1D4C-A0AA-539A60F00B7A}" name="Column4030" dataDxfId="12224"/>
    <tableColumn id="4165" xr3:uid="{E5E7887C-DB03-F547-B1FE-E51436963474}" name="Column4031" dataDxfId="12223"/>
    <tableColumn id="4166" xr3:uid="{883DEEA3-4061-1B4B-895B-21EBB43615B8}" name="Column4032" dataDxfId="12222"/>
    <tableColumn id="4167" xr3:uid="{EE676E64-14C3-B54D-BBC0-4E626D6FA46E}" name="Column4033" dataDxfId="12221"/>
    <tableColumn id="4168" xr3:uid="{331EB19B-D803-4B46-89DB-F6247FF2CB2B}" name="Column4034" dataDxfId="12220"/>
    <tableColumn id="4169" xr3:uid="{36745F1E-F3B3-014C-ACCC-23384CF856CC}" name="Column4035" dataDxfId="12219"/>
    <tableColumn id="4170" xr3:uid="{C6130789-83F8-1A4A-B0AC-1D9DAB43FD51}" name="Column4036" dataDxfId="12218"/>
    <tableColumn id="4171" xr3:uid="{0E3062AF-29E8-AA45-8929-985492469260}" name="Column4037" dataDxfId="12217"/>
    <tableColumn id="4172" xr3:uid="{091E343D-B54C-7548-9513-77049220590B}" name="Column4038" dataDxfId="12216"/>
    <tableColumn id="4173" xr3:uid="{C2D17A03-3F15-4C48-81AA-656AC3F54692}" name="Column4039" dataDxfId="12215"/>
    <tableColumn id="4174" xr3:uid="{BA3F1B01-2B74-104A-B691-CAA87C9FAB8D}" name="Column4040" dataDxfId="12214"/>
    <tableColumn id="4175" xr3:uid="{639D4E4A-F543-6643-A16F-CB1AFD9CD020}" name="Column4041" dataDxfId="12213"/>
    <tableColumn id="4176" xr3:uid="{6EE70644-AE24-0549-8AC2-4910E66D42D4}" name="Column4042" dataDxfId="12212"/>
    <tableColumn id="4177" xr3:uid="{AA4FEF48-E9C0-1044-BEDC-6D1D0CA7D9E5}" name="Column4043" dataDxfId="12211"/>
    <tableColumn id="4178" xr3:uid="{F747EB77-B49E-FA4F-8574-328A5FDE289D}" name="Column4044" dataDxfId="12210"/>
    <tableColumn id="4179" xr3:uid="{C991DFE5-3D2E-2940-905C-4DA31B42166C}" name="Column4045" dataDxfId="12209"/>
    <tableColumn id="4180" xr3:uid="{BE2E5875-0CCE-754F-8889-BC2928F532E8}" name="Column4046" dataDxfId="12208"/>
    <tableColumn id="4181" xr3:uid="{8E342B28-5BCB-AA48-898F-92D73FE23D35}" name="Column4047" dataDxfId="12207"/>
    <tableColumn id="4182" xr3:uid="{8F85C845-3785-CF4E-99D0-902E1ECCA62C}" name="Column4048" dataDxfId="12206"/>
    <tableColumn id="4183" xr3:uid="{30511830-FDEC-A044-AB9D-B994B53DB636}" name="Column4049" dataDxfId="12205"/>
    <tableColumn id="4184" xr3:uid="{19679D5E-F060-564C-B778-5BB35A946FE9}" name="Column4050" dataDxfId="12204"/>
    <tableColumn id="4185" xr3:uid="{2A1E5EB2-E5B0-5B40-9188-95978818D2E7}" name="Column4051" dataDxfId="12203"/>
    <tableColumn id="4186" xr3:uid="{621BA9A5-25C8-F248-83EA-7B37B6685580}" name="Column4052" dataDxfId="12202"/>
    <tableColumn id="4187" xr3:uid="{EB565B80-E4D6-5C41-A87E-710F27DB9887}" name="Column4053" dataDxfId="12201"/>
    <tableColumn id="4188" xr3:uid="{F47833A5-A6DE-B14E-8C52-057DBCC0BCF0}" name="Column4054" dataDxfId="12200"/>
    <tableColumn id="4189" xr3:uid="{75616747-3574-0D44-A941-1B4C711AD568}" name="Column4055" dataDxfId="12199"/>
    <tableColumn id="4190" xr3:uid="{8BBAF93A-F31F-6043-B9E8-2AFD0684B5B2}" name="Column4056" dataDxfId="12198"/>
    <tableColumn id="4191" xr3:uid="{FB80AECF-859D-3047-AD42-B32E77F0E4EF}" name="Column4057" dataDxfId="12197"/>
    <tableColumn id="4192" xr3:uid="{FDE21150-5990-ED4F-9A1F-AB4025536D30}" name="Column4058" dataDxfId="12196"/>
    <tableColumn id="4193" xr3:uid="{02934703-2F1F-1845-9570-9FE96D1EB1AF}" name="Column4059" dataDxfId="12195"/>
    <tableColumn id="4194" xr3:uid="{BB7258F3-1CBC-2A47-999E-D10153D534C9}" name="Column4060" dataDxfId="12194"/>
    <tableColumn id="4195" xr3:uid="{2674D1BD-7D23-7242-9FEC-FDD58AA64233}" name="Column4061" dataDxfId="12193"/>
    <tableColumn id="4196" xr3:uid="{EE06282C-1D3E-D347-BB00-D6A18B332FA4}" name="Column4062" dataDxfId="12192"/>
    <tableColumn id="4197" xr3:uid="{27EE2B23-0B6D-344C-AA35-76BE15F9BF56}" name="Column4063" dataDxfId="12191"/>
    <tableColumn id="4198" xr3:uid="{2E905D8D-2DCD-1245-AA02-624684360251}" name="Column4064" dataDxfId="12190"/>
    <tableColumn id="4199" xr3:uid="{A90E5CB3-9491-7241-8225-15CE0FFBBD56}" name="Column4065" dataDxfId="12189"/>
    <tableColumn id="4200" xr3:uid="{8C0A3850-D60E-624D-8AC0-615A27411CCE}" name="Column4066" dataDxfId="12188"/>
    <tableColumn id="4201" xr3:uid="{69915E4F-42B3-AB48-866E-9E20959F448F}" name="Column4067" dataDxfId="12187"/>
    <tableColumn id="4202" xr3:uid="{B2BC15BE-8701-EC4D-A59C-766BDD8E7D2E}" name="Column4068" dataDxfId="12186"/>
    <tableColumn id="4203" xr3:uid="{83CC8F20-EE33-BA47-ACF8-226FAB1390B7}" name="Column4069" dataDxfId="12185"/>
    <tableColumn id="4204" xr3:uid="{F1475B04-949A-1241-BC6D-644B9CFB2295}" name="Column4070" dataDxfId="12184"/>
    <tableColumn id="4205" xr3:uid="{1D7794B1-F7D3-5E40-91AA-E80141E6CEAF}" name="Column4071" dataDxfId="12183"/>
    <tableColumn id="4206" xr3:uid="{B118D002-450C-C940-BD77-AD03B0FCB2AA}" name="Column4072" dataDxfId="12182"/>
    <tableColumn id="4207" xr3:uid="{C12E5D93-8EC7-4F43-91B2-E9C79F0FFF9E}" name="Column4073" dataDxfId="12181"/>
    <tableColumn id="4208" xr3:uid="{ADFDA631-ABB0-B844-85F9-E46C3FCA19CD}" name="Column4074" dataDxfId="12180"/>
    <tableColumn id="4209" xr3:uid="{0ED87A86-F52F-D846-AAF5-3DFC4E5D299F}" name="Column4075" dataDxfId="12179"/>
    <tableColumn id="4210" xr3:uid="{D3DFA353-DBE9-A64C-B56A-81F415928B71}" name="Column4076" dataDxfId="12178"/>
    <tableColumn id="4211" xr3:uid="{F41DAA7C-CB7A-AF46-AF0D-82443B12492D}" name="Column4077" dataDxfId="12177"/>
    <tableColumn id="4212" xr3:uid="{7CAB50B3-ABE9-854E-BD97-D367CB32A001}" name="Column4078" dataDxfId="12176"/>
    <tableColumn id="4213" xr3:uid="{891B1A5F-52E6-F143-AB39-2C15C659F82C}" name="Column4079" dataDxfId="12175"/>
    <tableColumn id="4214" xr3:uid="{BCEAE249-4D76-0649-93C9-AF4DDB3BA5E5}" name="Column4080" dataDxfId="12174"/>
    <tableColumn id="4215" xr3:uid="{37379ACE-BCF4-754C-829E-472A78AFB6F8}" name="Column4081" dataDxfId="12173"/>
    <tableColumn id="4216" xr3:uid="{21487EAE-D302-0F4E-AA13-EEE63E8F70CA}" name="Column4082" dataDxfId="12172"/>
    <tableColumn id="4217" xr3:uid="{7A928BD4-4A9E-C44E-A526-80C6B9187AAA}" name="Column4083" dataDxfId="12171"/>
    <tableColumn id="4218" xr3:uid="{927B6E32-8446-1640-AB12-B5910EBD6FE5}" name="Column4084" dataDxfId="12170"/>
    <tableColumn id="4219" xr3:uid="{22D7D410-636A-5447-8C50-C27398D95391}" name="Column4085" dataDxfId="12169"/>
    <tableColumn id="4220" xr3:uid="{C89B32CC-ADE0-1149-8FB7-BCCE0DE5D082}" name="Column4086" dataDxfId="12168"/>
    <tableColumn id="4221" xr3:uid="{B445E19C-0895-1A4F-9D14-B05CC141477E}" name="Column4087" dataDxfId="12167"/>
    <tableColumn id="4222" xr3:uid="{6A12A912-92A7-4C45-8472-17C469E957F0}" name="Column4088" dataDxfId="12166"/>
    <tableColumn id="4223" xr3:uid="{0FB86061-C1C4-0542-9624-CB51CBC26596}" name="Column4089" dataDxfId="12165"/>
    <tableColumn id="4224" xr3:uid="{1FEE98E8-94B7-9346-A3A3-AB7E08E67F67}" name="Column4090" dataDxfId="12164"/>
    <tableColumn id="4225" xr3:uid="{963A20A5-2246-B44F-B4B9-639C8E0D1268}" name="Column4091" dataDxfId="12163"/>
    <tableColumn id="4226" xr3:uid="{63B6914C-687B-7947-9B3D-C08F102C7CF6}" name="Column4092" dataDxfId="12162"/>
    <tableColumn id="4227" xr3:uid="{D7A92F42-763C-8847-9608-31D1F6C793D9}" name="Column4093" dataDxfId="12161"/>
    <tableColumn id="4228" xr3:uid="{628EA9DD-A01F-034A-AF01-4FB0285A937A}" name="Column4094" dataDxfId="12160"/>
    <tableColumn id="4229" xr3:uid="{263AE67D-608C-644B-80CA-EC724CC5F978}" name="Column4095" dataDxfId="12159"/>
    <tableColumn id="4230" xr3:uid="{A421CB1C-FECE-6644-BFEF-E89DCD65422F}" name="Column4096" dataDxfId="12158"/>
    <tableColumn id="4231" xr3:uid="{8B37A9A7-90E9-FE4F-B76C-A925D9A5F5EB}" name="Column4097" dataDxfId="12157"/>
    <tableColumn id="4232" xr3:uid="{1D14F6BD-DCAD-7D46-B993-A84C31826C6B}" name="Column4098" dataDxfId="12156"/>
    <tableColumn id="4233" xr3:uid="{7A58F674-BADE-E448-AFF2-8932ADB7ED0D}" name="Column4099" dataDxfId="12155"/>
    <tableColumn id="4234" xr3:uid="{55A4EC6D-83F0-754A-9C57-8FB2EE199757}" name="Column4100" dataDxfId="12154"/>
    <tableColumn id="4235" xr3:uid="{E1DB3BA6-76CC-A647-AE96-1F6D5DC4EEAF}" name="Column4101" dataDxfId="12153"/>
    <tableColumn id="4236" xr3:uid="{06FF34CA-C5A1-E349-AB63-70496EC57038}" name="Column4102" dataDxfId="12152"/>
    <tableColumn id="4237" xr3:uid="{CB5CE75C-A83D-9842-9A9E-ACA57D0130D2}" name="Column4103" dataDxfId="12151"/>
    <tableColumn id="4238" xr3:uid="{0DC4D7DC-76CF-1842-A720-01FC33955F09}" name="Column4104" dataDxfId="12150"/>
    <tableColumn id="4239" xr3:uid="{1039F0A3-B8EB-2E45-90A7-91E480781D5E}" name="Column4105" dataDxfId="12149"/>
    <tableColumn id="4240" xr3:uid="{48CA243B-744F-F24D-A9F7-3472BE4A5732}" name="Column4106" dataDxfId="12148"/>
    <tableColumn id="4241" xr3:uid="{EC977BB4-374F-0941-AD7A-C9C31AE88F5E}" name="Column4107" dataDxfId="12147"/>
    <tableColumn id="4242" xr3:uid="{82D36AF8-869A-FE4A-B368-2CFF35719EEA}" name="Column4108" dataDxfId="12146"/>
    <tableColumn id="4243" xr3:uid="{E7DC16BE-8C24-7B43-823E-BB88D4FE29E2}" name="Column4109" dataDxfId="12145"/>
    <tableColumn id="4244" xr3:uid="{FAED24BE-8EFB-2A47-8EB8-C877114A8705}" name="Column4110" dataDxfId="12144"/>
    <tableColumn id="4245" xr3:uid="{298AA3E9-2C00-F94B-9996-4C46DA0C9DBD}" name="Column4111" dataDxfId="12143"/>
    <tableColumn id="4246" xr3:uid="{6A1C97F4-1054-1345-AF86-717B2296FB64}" name="Column4112" dataDxfId="12142"/>
    <tableColumn id="4247" xr3:uid="{A0165071-CCD0-2042-BE75-42D148CAACEE}" name="Column4113" dataDxfId="12141"/>
    <tableColumn id="4248" xr3:uid="{2600FBE6-C848-A74C-8BF0-9552FA45B7B8}" name="Column4114" dataDxfId="12140"/>
    <tableColumn id="4249" xr3:uid="{05AB6253-4CFF-FC42-A805-9D7711568D5B}" name="Column4115" dataDxfId="12139"/>
    <tableColumn id="4250" xr3:uid="{B0578213-E3BF-E04A-AC2D-16B8DD62E277}" name="Column4116" dataDxfId="12138"/>
    <tableColumn id="4251" xr3:uid="{A45F1610-F467-8244-907A-966E9FEC85C4}" name="Column4117" dataDxfId="12137"/>
    <tableColumn id="4252" xr3:uid="{B80CA460-2CD7-0146-AE03-C7AAFC358504}" name="Column4118" dataDxfId="12136"/>
    <tableColumn id="4253" xr3:uid="{4063AAAD-D114-004A-B69C-6419CC02BC45}" name="Column4119" dataDxfId="12135"/>
    <tableColumn id="4254" xr3:uid="{0E0F40AD-AC0D-9943-8D25-C0F2E2FA607E}" name="Column4120" dataDxfId="12134"/>
    <tableColumn id="4255" xr3:uid="{D9A58AF0-1B21-4B40-A1F4-DD86DB1E25C3}" name="Column4121" dataDxfId="12133"/>
    <tableColumn id="4256" xr3:uid="{A93DAA07-CB38-5F4E-86B7-F57820E167E0}" name="Column4122" dataDxfId="12132"/>
    <tableColumn id="4257" xr3:uid="{D2A48512-4163-A749-A619-D4794D76ADB9}" name="Column4123" dataDxfId="12131"/>
    <tableColumn id="4258" xr3:uid="{E9F290C4-F8E7-D546-8E3C-975F5AC018D7}" name="Column4124" dataDxfId="12130"/>
    <tableColumn id="4259" xr3:uid="{D27612DC-04B8-A140-9E79-064C3706D5A1}" name="Column4125" dataDxfId="12129"/>
    <tableColumn id="4260" xr3:uid="{0B21FA65-3E27-1C40-8898-1AE884AAC8AE}" name="Column4126" dataDxfId="12128"/>
    <tableColumn id="4261" xr3:uid="{BEF88C96-3F3A-AA44-A0DA-73B337011020}" name="Column4127" dataDxfId="12127"/>
    <tableColumn id="4262" xr3:uid="{8D8BCC89-1507-0E4C-89E1-EFF2A0B96E8C}" name="Column4128" dataDxfId="12126"/>
    <tableColumn id="4263" xr3:uid="{60B907B5-E974-814B-8740-24DFA78FFD10}" name="Column4129" dataDxfId="12125"/>
    <tableColumn id="4264" xr3:uid="{3334C9CA-D52A-BA48-B402-E2A680442014}" name="Column4130" dataDxfId="12124"/>
    <tableColumn id="4265" xr3:uid="{CFC0597C-4979-434E-86A3-8CBDD8EE4919}" name="Column4131" dataDxfId="12123"/>
    <tableColumn id="4266" xr3:uid="{D9EFF709-FE3E-7D42-A94C-7B2EB4BE3D7B}" name="Column4132" dataDxfId="12122"/>
    <tableColumn id="4267" xr3:uid="{411615A0-434D-8F48-A9BF-4A3694D7D2B1}" name="Column4133" dataDxfId="12121"/>
    <tableColumn id="4268" xr3:uid="{623F5CC6-C5C6-AF4B-B01A-77D84B0D9082}" name="Column4134" dataDxfId="12120"/>
    <tableColumn id="4269" xr3:uid="{DF1E3B6A-831B-DE4C-A7B3-77B30739A3A0}" name="Column4135" dataDxfId="12119"/>
    <tableColumn id="4270" xr3:uid="{A78C7F40-1FC5-9F4B-9CFF-F3429EA780B8}" name="Column4136" dataDxfId="12118"/>
    <tableColumn id="4271" xr3:uid="{6E72B1AB-C52B-B54C-A54A-3FB632DF803D}" name="Column4137" dataDxfId="12117"/>
    <tableColumn id="4272" xr3:uid="{A8F26439-FE3D-914D-93EF-C394DF132F18}" name="Column4138" dataDxfId="12116"/>
    <tableColumn id="4273" xr3:uid="{45487506-7158-5646-9D94-9E10FCF9F670}" name="Column4139" dataDxfId="12115"/>
    <tableColumn id="4274" xr3:uid="{11B9E746-6031-A349-9788-A88DDC75B09B}" name="Column4140" dataDxfId="12114"/>
    <tableColumn id="4275" xr3:uid="{B8FA6DBB-74AD-E742-8AD4-C0D784666365}" name="Column4141" dataDxfId="12113"/>
    <tableColumn id="4276" xr3:uid="{8F8DB599-2B72-BC48-8B6B-A4C106DE5CE4}" name="Column4142" dataDxfId="12112"/>
    <tableColumn id="4277" xr3:uid="{58BEA97A-F706-6845-8F66-D3D69F007084}" name="Column4143" dataDxfId="12111"/>
    <tableColumn id="4278" xr3:uid="{F8E0DE01-31E1-B747-B2E7-C8D715637F42}" name="Column4144" dataDxfId="12110"/>
    <tableColumn id="4279" xr3:uid="{2CCDDE6E-655E-7A4B-8B78-0F8DB884690D}" name="Column4145" dataDxfId="12109"/>
    <tableColumn id="4280" xr3:uid="{08030C40-1810-A84A-8925-03F6AF27097B}" name="Column4146" dataDxfId="12108"/>
    <tableColumn id="4281" xr3:uid="{B8B7F5F4-F700-D441-B723-2636AAA65111}" name="Column4147" dataDxfId="12107"/>
    <tableColumn id="4282" xr3:uid="{659BDD1C-6796-DE4E-937B-7FDF788C220D}" name="Column4148" dataDxfId="12106"/>
    <tableColumn id="4283" xr3:uid="{FDB4727A-3C79-264C-9BA8-63E7236A4473}" name="Column4149" dataDxfId="12105"/>
    <tableColumn id="4284" xr3:uid="{F87A5D0A-7E47-D145-8B29-F2CC2F880D42}" name="Column4150" dataDxfId="12104"/>
    <tableColumn id="4285" xr3:uid="{674C76E2-F451-3F4D-99D1-10F8C26B0115}" name="Column4151" dataDxfId="12103"/>
    <tableColumn id="4286" xr3:uid="{4E76EF6B-6D92-6D47-8A52-465BE38DDF97}" name="Column4152" dataDxfId="12102"/>
    <tableColumn id="4287" xr3:uid="{B9906162-F1AB-A74A-BCB1-93DF70A0A208}" name="Column4153" dataDxfId="12101"/>
    <tableColumn id="4288" xr3:uid="{61C8168E-1208-C841-B924-1D9BEC2F2A7E}" name="Column4154" dataDxfId="12100"/>
    <tableColumn id="4289" xr3:uid="{CF46B4F2-C9C0-6748-A348-10D8D26476B9}" name="Column4155" dataDxfId="12099"/>
    <tableColumn id="4290" xr3:uid="{5EBD3EEA-B1B2-8942-8BAD-ED09B0460C4C}" name="Column4156" dataDxfId="12098"/>
    <tableColumn id="4291" xr3:uid="{FDA26CB2-0748-4D43-AE06-1FC2B92E2D90}" name="Column4157" dataDxfId="12097"/>
    <tableColumn id="4292" xr3:uid="{C2206C2C-77D2-C14D-9B18-76C54925B290}" name="Column4158" dataDxfId="12096"/>
    <tableColumn id="4293" xr3:uid="{5025BB11-20F8-F940-81E5-4F38DAED3FA3}" name="Column4159" dataDxfId="12095"/>
    <tableColumn id="4294" xr3:uid="{90D6633F-C5C4-1743-B6B2-37548733AB1C}" name="Column4160" dataDxfId="12094"/>
    <tableColumn id="4295" xr3:uid="{71067784-0F3A-E040-8AC4-FDBEF55CB534}" name="Column4161" dataDxfId="12093"/>
    <tableColumn id="4296" xr3:uid="{D9C90682-2084-D14B-AF9C-B75323A03209}" name="Column4162" dataDxfId="12092"/>
    <tableColumn id="4297" xr3:uid="{10EBE671-ABDE-2A4E-9CA8-B42444D91703}" name="Column4163" dataDxfId="12091"/>
    <tableColumn id="4298" xr3:uid="{3AF14B68-943A-4D4C-92DB-C5CECC8CDB9F}" name="Column4164" dataDxfId="12090"/>
    <tableColumn id="4299" xr3:uid="{4C322FBB-5569-5D4C-94A8-E26BA48BFA94}" name="Column4165" dataDxfId="12089"/>
    <tableColumn id="4300" xr3:uid="{239F48F8-0386-D746-AC57-57CBEF2B10CA}" name="Column4166" dataDxfId="12088"/>
    <tableColumn id="4301" xr3:uid="{A033E469-F1DC-CF44-949E-91152AFACF05}" name="Column4167" dataDxfId="12087"/>
    <tableColumn id="4302" xr3:uid="{65980653-9E31-1845-9213-A984F79DAA4C}" name="Column4168" dataDxfId="12086"/>
    <tableColumn id="4303" xr3:uid="{D3409A42-1A1C-A441-AD9B-5BD3D4F8E2A2}" name="Column4169" dataDxfId="12085"/>
    <tableColumn id="4304" xr3:uid="{57F2C4FE-0CA0-AE4E-BB86-1E194C82A2D8}" name="Column4170" dataDxfId="12084"/>
    <tableColumn id="4305" xr3:uid="{8850860F-22C3-8940-AFCF-2EAB00BB358B}" name="Column4171" dataDxfId="12083"/>
    <tableColumn id="4306" xr3:uid="{BB1E9BD0-6DCB-EB43-BB21-E11C8A092453}" name="Column4172" dataDxfId="12082"/>
    <tableColumn id="4307" xr3:uid="{53DA0A26-46F2-7B4D-A933-BA430CC82DF4}" name="Column4173" dataDxfId="12081"/>
    <tableColumn id="4308" xr3:uid="{7426BB87-1464-F24B-85A7-83D986C67C16}" name="Column4174" dataDxfId="12080"/>
    <tableColumn id="4309" xr3:uid="{8683DD59-684D-6E48-A9C1-43238431D9AA}" name="Column4175" dataDxfId="12079"/>
    <tableColumn id="4310" xr3:uid="{53756FB4-F79A-7247-8DE4-71B471C8F3F3}" name="Column4176" dataDxfId="12078"/>
    <tableColumn id="4311" xr3:uid="{EFD02DA2-7040-3C41-A165-D62357995D6C}" name="Column4177" dataDxfId="12077"/>
    <tableColumn id="4312" xr3:uid="{69919F31-8D9F-D344-BDF4-C9B0DD121570}" name="Column4178" dataDxfId="12076"/>
    <tableColumn id="4313" xr3:uid="{F703D870-C4D5-5C4D-85B5-69328078497C}" name="Column4179" dataDxfId="12075"/>
    <tableColumn id="4314" xr3:uid="{402D6A94-CAFB-ED41-A0A6-0697FBBC64C5}" name="Column4180" dataDxfId="12074"/>
    <tableColumn id="4315" xr3:uid="{F871B12C-2AE2-574D-9B07-70023EFC3F50}" name="Column4181" dataDxfId="12073"/>
    <tableColumn id="4316" xr3:uid="{C762151E-2054-0644-974B-417D807D8000}" name="Column4182" dataDxfId="12072"/>
    <tableColumn id="4317" xr3:uid="{D4B642EC-37DF-F648-AB32-E80D4C41E7E7}" name="Column4183" dataDxfId="12071"/>
    <tableColumn id="4318" xr3:uid="{06D24E39-B0BC-C040-AFB9-53243D6D9A7C}" name="Column4184" dataDxfId="12070"/>
    <tableColumn id="4319" xr3:uid="{F287682F-28DC-B64B-B0A0-BE2578A7F21D}" name="Column4185" dataDxfId="12069"/>
    <tableColumn id="4320" xr3:uid="{4A998ED2-94EF-AB49-9107-66C7A29AF022}" name="Column4186" dataDxfId="12068"/>
    <tableColumn id="4321" xr3:uid="{F53DA48C-8F0D-A843-BD1D-B6089A84402B}" name="Column4187" dataDxfId="12067"/>
    <tableColumn id="4322" xr3:uid="{0B7F9057-AB10-5E4F-8599-89C66B7C6911}" name="Column4188" dataDxfId="12066"/>
    <tableColumn id="4323" xr3:uid="{6680145F-F7EC-0040-84B2-91F74A13F49A}" name="Column4189" dataDxfId="12065"/>
    <tableColumn id="4324" xr3:uid="{FE5F8D10-F159-BB48-A502-DC6ADE44CDB7}" name="Column4190" dataDxfId="12064"/>
    <tableColumn id="4325" xr3:uid="{B9F53E39-CBA9-F14C-B50E-98271F3EC71D}" name="Column4191" dataDxfId="12063"/>
    <tableColumn id="4326" xr3:uid="{D2464DC4-6421-9141-A1D8-DF8E8F2D8191}" name="Column4192" dataDxfId="12062"/>
    <tableColumn id="4327" xr3:uid="{58F6B073-D22C-6648-856C-FB39B84FD987}" name="Column4193" dataDxfId="12061"/>
    <tableColumn id="4328" xr3:uid="{87749D22-2134-C945-A9E4-81CA2FF988D3}" name="Column4194" dataDxfId="12060"/>
    <tableColumn id="4329" xr3:uid="{8107202D-4C10-F641-AE69-4C3E43E46DBB}" name="Column4195" dataDxfId="12059"/>
    <tableColumn id="4330" xr3:uid="{79C0C1D7-D147-3644-BE9F-BEF7D76B80FF}" name="Column4196" dataDxfId="12058"/>
    <tableColumn id="4331" xr3:uid="{5C3C9BD9-49E9-B84C-8633-F47C0E79D716}" name="Column4197" dataDxfId="12057"/>
    <tableColumn id="4332" xr3:uid="{5798E9D9-FCFB-354B-BAB7-9D408BC89839}" name="Column4198" dataDxfId="12056"/>
    <tableColumn id="4333" xr3:uid="{84E0E5CE-0501-F342-88F9-6A2CA659B176}" name="Column4199" dataDxfId="12055"/>
    <tableColumn id="4334" xr3:uid="{84E2D313-D6EE-9944-B9F0-E418DEAACF28}" name="Column4200" dataDxfId="12054"/>
    <tableColumn id="4335" xr3:uid="{AC2D0691-C886-1F45-8E87-C0E458877F26}" name="Column4201" dataDxfId="12053"/>
    <tableColumn id="4336" xr3:uid="{AB7747ED-06F9-5042-89DA-A58BD5BE39E1}" name="Column4202" dataDxfId="12052"/>
    <tableColumn id="4337" xr3:uid="{6CFFF4A1-DDA6-EB47-AE30-A1B1908148C3}" name="Column4203" dataDxfId="12051"/>
    <tableColumn id="4338" xr3:uid="{749166AD-DBBE-3547-85D0-A4EBDE0840D3}" name="Column4204" dataDxfId="12050"/>
    <tableColumn id="4339" xr3:uid="{96CD8952-2143-B64A-8B67-BCC57E8A3D6D}" name="Column4205" dataDxfId="12049"/>
    <tableColumn id="4340" xr3:uid="{CE36A067-8CA8-E841-8A63-74677680B067}" name="Column4206" dataDxfId="12048"/>
    <tableColumn id="4341" xr3:uid="{19BD4F39-DE12-6D43-8340-CEED5874EB4E}" name="Column4207" dataDxfId="12047"/>
    <tableColumn id="4342" xr3:uid="{72EEC76A-846E-9649-A6C4-C0071E79E21C}" name="Column4208" dataDxfId="12046"/>
    <tableColumn id="4343" xr3:uid="{79C74963-56B0-AF48-845E-AE09D5EAE005}" name="Column4209" dataDxfId="12045"/>
    <tableColumn id="4344" xr3:uid="{17697142-F9C4-7E49-8032-39CD14B4239F}" name="Column4210" dataDxfId="12044"/>
    <tableColumn id="4345" xr3:uid="{E9187180-838A-824E-9734-0F0744B61D50}" name="Column4211" dataDxfId="12043"/>
    <tableColumn id="4346" xr3:uid="{091105F4-9025-C949-8A5D-55A1DF5A75E8}" name="Column4212" dataDxfId="12042"/>
    <tableColumn id="4347" xr3:uid="{49643248-A494-1F44-A0F5-746D0FAF0C62}" name="Column4213" dataDxfId="12041"/>
    <tableColumn id="4348" xr3:uid="{C811E200-31F6-A748-A969-7162CE7AD631}" name="Column4214" dataDxfId="12040"/>
    <tableColumn id="4349" xr3:uid="{AE190B9B-59A3-694F-BAAC-6EC4C552FCEE}" name="Column4215" dataDxfId="12039"/>
    <tableColumn id="4350" xr3:uid="{9E6E5985-E8DC-4944-BDB2-CD8E0EBC9F94}" name="Column4216" dataDxfId="12038"/>
    <tableColumn id="4351" xr3:uid="{E4BE7029-F0E9-6841-BB88-E843C72F4ACF}" name="Column4217" dataDxfId="12037"/>
    <tableColumn id="4352" xr3:uid="{EDB08A19-E3F4-ED45-98B6-F5F143BB4A42}" name="Column4218" dataDxfId="12036"/>
    <tableColumn id="4353" xr3:uid="{41B59B59-71C9-4845-A387-9E36BD9D22E2}" name="Column4219" dataDxfId="12035"/>
    <tableColumn id="4354" xr3:uid="{C1C973C4-4A71-514B-979A-E589AAFC2BE3}" name="Column4220" dataDxfId="12034"/>
    <tableColumn id="4355" xr3:uid="{CD18C8F8-EC12-324B-93C0-CCA2B74FB7FF}" name="Column4221" dataDxfId="12033"/>
    <tableColumn id="4356" xr3:uid="{151CE7D5-9C54-6C43-A042-7EE4F3C5C71F}" name="Column4222" dataDxfId="12032"/>
    <tableColumn id="4357" xr3:uid="{A6B472D9-4675-4947-A3A7-7676D9FD04BE}" name="Column4223" dataDxfId="12031"/>
    <tableColumn id="4358" xr3:uid="{1F230544-32DB-BC43-8B82-89F54DA9DAF1}" name="Column4224" dataDxfId="12030"/>
    <tableColumn id="4359" xr3:uid="{78BF749A-5B38-1941-9A24-8360EB6F21EF}" name="Column4225" dataDxfId="12029"/>
    <tableColumn id="4360" xr3:uid="{05B405C5-58A8-0344-954E-84D76270A209}" name="Column4226" dataDxfId="12028"/>
    <tableColumn id="4361" xr3:uid="{CBE22E4E-BACB-7A49-981E-C81FD168E363}" name="Column4227" dataDxfId="12027"/>
    <tableColumn id="4362" xr3:uid="{4604153F-FA3C-6947-AB1A-3F4B4A509EE2}" name="Column4228" dataDxfId="12026"/>
    <tableColumn id="4363" xr3:uid="{803DBB04-6DAA-3D4F-9CBB-A6AEA4150A77}" name="Column4229" dataDxfId="12025"/>
    <tableColumn id="4364" xr3:uid="{853B1DCA-D44B-6045-9853-C24047D6F5DB}" name="Column4230" dataDxfId="12024"/>
    <tableColumn id="4365" xr3:uid="{67CCCFB1-2DCF-A241-B01D-11FA196262A2}" name="Column4231" dataDxfId="12023"/>
    <tableColumn id="4366" xr3:uid="{FF7BB348-374A-CA49-A52B-F7AF391D47E3}" name="Column4232" dataDxfId="12022"/>
    <tableColumn id="4367" xr3:uid="{78B36676-F715-054A-9F19-41FEE755FF54}" name="Column4233" dataDxfId="12021"/>
    <tableColumn id="4368" xr3:uid="{AC252244-88D3-7141-9812-AE46AD89E160}" name="Column4234" dataDxfId="12020"/>
    <tableColumn id="4369" xr3:uid="{3F2343C5-5B7F-884B-9D7B-3CE1533429AC}" name="Column4235" dataDxfId="12019"/>
    <tableColumn id="4370" xr3:uid="{27127877-F73A-324E-A839-46FCA3E104C0}" name="Column4236" dataDxfId="12018"/>
    <tableColumn id="4371" xr3:uid="{74B9B8E3-7CD3-F946-9B8B-F0089EB3A69A}" name="Column4237" dataDxfId="12017"/>
    <tableColumn id="4372" xr3:uid="{30EF9E3F-DE45-CC4A-8BBA-E19E74CCC5CF}" name="Column4238" dataDxfId="12016"/>
    <tableColumn id="4373" xr3:uid="{F574347C-115C-6F4B-88E3-AD6B7FDB5368}" name="Column4239" dataDxfId="12015"/>
    <tableColumn id="4374" xr3:uid="{93C75630-E716-134B-A935-E1DBB24BC364}" name="Column4240" dataDxfId="12014"/>
    <tableColumn id="4375" xr3:uid="{7D7D7C8A-EF7A-F749-8F65-ADC93F5A8274}" name="Column4241" dataDxfId="12013"/>
    <tableColumn id="4376" xr3:uid="{E786B473-F6C5-FD42-93A4-103F3033C116}" name="Column4242" dataDxfId="12012"/>
    <tableColumn id="4377" xr3:uid="{6842F35A-C993-284E-86C0-5CB569A49A08}" name="Column4243" dataDxfId="12011"/>
    <tableColumn id="4378" xr3:uid="{3545E575-808A-2F49-82FD-CCDF81FE3040}" name="Column4244" dataDxfId="12010"/>
    <tableColumn id="4379" xr3:uid="{7D3E509A-2F54-2E4D-9228-0C965855EBAA}" name="Column4245" dataDxfId="12009"/>
    <tableColumn id="4380" xr3:uid="{5B525DA6-9FDA-894D-969A-3049AD012D64}" name="Column4246" dataDxfId="12008"/>
    <tableColumn id="4381" xr3:uid="{DF3681A8-D227-B04B-903B-229694E604C2}" name="Column4247" dataDxfId="12007"/>
    <tableColumn id="4382" xr3:uid="{7999270D-C257-3446-BC24-49E79BAEDCF6}" name="Column4248" dataDxfId="12006"/>
    <tableColumn id="4383" xr3:uid="{A458AD2C-19CB-B346-A3E5-6F99D28291E2}" name="Column4249" dataDxfId="12005"/>
    <tableColumn id="4384" xr3:uid="{B5D9B6D0-A83F-1C4D-BFA9-8F80D838A0FA}" name="Column4250" dataDxfId="12004"/>
    <tableColumn id="4385" xr3:uid="{A7648BDF-169A-664C-97D4-3B57BFD4A4E8}" name="Column4251" dataDxfId="12003"/>
    <tableColumn id="4386" xr3:uid="{17E69306-2C9B-0547-A634-FE00E21CFA0D}" name="Column4252" dataDxfId="12002"/>
    <tableColumn id="4387" xr3:uid="{F49BEAFD-3C14-6142-85D3-D1E89F53D4A5}" name="Column4253" dataDxfId="12001"/>
    <tableColumn id="4388" xr3:uid="{BB3DC95E-86F5-3446-8A26-5EB97F5E8770}" name="Column4254" dataDxfId="12000"/>
    <tableColumn id="4389" xr3:uid="{98103539-6F0A-0C4A-8219-39F25E7A8147}" name="Column4255" dataDxfId="11999"/>
    <tableColumn id="4390" xr3:uid="{6BC1B11B-95B7-714C-AD2B-426797CA83A8}" name="Column4256" dataDxfId="11998"/>
    <tableColumn id="4391" xr3:uid="{D7B0187F-9AC4-2E47-9187-728D18255238}" name="Column4257" dataDxfId="11997"/>
    <tableColumn id="4392" xr3:uid="{63ACE876-3331-914B-88BC-175FFCB9D8F5}" name="Column4258" dataDxfId="11996"/>
    <tableColumn id="4393" xr3:uid="{C127DD2E-600A-0C40-A505-79F96EEDC435}" name="Column4259" dataDxfId="11995"/>
    <tableColumn id="4394" xr3:uid="{4A840D15-8061-A94D-94DC-DF1FF1B39D31}" name="Column4260" dataDxfId="11994"/>
    <tableColumn id="4395" xr3:uid="{694466D3-BDC6-DF48-9A1F-5303AAD6F6D2}" name="Column4261" dataDxfId="11993"/>
    <tableColumn id="4396" xr3:uid="{29B27ECC-D587-2143-880A-A91B55D15C2B}" name="Column4262" dataDxfId="11992"/>
    <tableColumn id="4397" xr3:uid="{91CE45BD-CF0F-974B-B717-C6CED8DCC1FB}" name="Column4263" dataDxfId="11991"/>
    <tableColumn id="4398" xr3:uid="{95716CD6-8344-3E43-ACBA-2AF563ECC724}" name="Column4264" dataDxfId="11990"/>
    <tableColumn id="4399" xr3:uid="{2472C46B-37E8-E645-95E5-601A6B75C5F3}" name="Column4265" dataDxfId="11989"/>
    <tableColumn id="4400" xr3:uid="{9685E3C3-533D-0F45-AE03-7207184628EB}" name="Column4266" dataDxfId="11988"/>
    <tableColumn id="4401" xr3:uid="{585119B8-49EA-4F44-8EC3-58CC49E32422}" name="Column4267" dataDxfId="11987"/>
    <tableColumn id="4402" xr3:uid="{F5B8BAD5-0CD8-9846-A071-F4FAF1369A2C}" name="Column4268" dataDxfId="11986"/>
    <tableColumn id="4403" xr3:uid="{6A934A32-B8C8-FF43-B985-8E72DAD73331}" name="Column4269" dataDxfId="11985"/>
    <tableColumn id="4404" xr3:uid="{AA4350BF-DD05-3143-990C-2F05FD0511F0}" name="Column4270" dataDxfId="11984"/>
    <tableColumn id="4405" xr3:uid="{840AE1E5-2724-984F-AAC8-D565598BAD22}" name="Column4271" dataDxfId="11983"/>
    <tableColumn id="4406" xr3:uid="{BCECD9F5-9CA7-2840-BC3E-7DFCE7AE637F}" name="Column4272" dataDxfId="11982"/>
    <tableColumn id="4407" xr3:uid="{28531C14-54AC-2242-951B-43A1D5DE3E00}" name="Column4273" dataDxfId="11981"/>
    <tableColumn id="4408" xr3:uid="{52710723-8A34-6B4F-BC5D-4FF9F3951C5B}" name="Column4274" dataDxfId="11980"/>
    <tableColumn id="4409" xr3:uid="{3CB4FD0C-47B6-404A-A291-DD8DC6ADAC21}" name="Column4275" dataDxfId="11979"/>
    <tableColumn id="4410" xr3:uid="{A6178598-725A-3141-8C46-4DA04FF81161}" name="Column4276" dataDxfId="11978"/>
    <tableColumn id="4411" xr3:uid="{E9F636CE-5279-9A4C-8518-BE05125BEE11}" name="Column4277" dataDxfId="11977"/>
    <tableColumn id="4412" xr3:uid="{FE1FD2A3-847A-5948-9337-5B79298FA4F3}" name="Column4278" dataDxfId="11976"/>
    <tableColumn id="4413" xr3:uid="{09FE31B2-C3C8-7C48-B723-9788B7891D54}" name="Column4279" dataDxfId="11975"/>
    <tableColumn id="4414" xr3:uid="{E219B618-1F91-2942-82EE-E089A8E71760}" name="Column4280" dataDxfId="11974"/>
    <tableColumn id="4415" xr3:uid="{D0E447AE-3DC9-4842-9632-E9CAC4BA2AC7}" name="Column4281" dataDxfId="11973"/>
    <tableColumn id="4416" xr3:uid="{343A0928-8D31-B44F-B62D-5863E653FFD9}" name="Column4282" dataDxfId="11972"/>
    <tableColumn id="4417" xr3:uid="{2FCB7EAE-DA26-094A-9C2E-1A9C42F416BA}" name="Column4283" dataDxfId="11971"/>
    <tableColumn id="4418" xr3:uid="{90042448-A273-AA45-A2A3-DEF0AEB59015}" name="Column4284" dataDxfId="11970"/>
    <tableColumn id="4419" xr3:uid="{9BA3EFCB-24BA-F045-8DEC-BC241F781ACF}" name="Column4285" dataDxfId="11969"/>
    <tableColumn id="4420" xr3:uid="{C0F258F9-BD56-2241-B795-C40BE15802D9}" name="Column4286" dataDxfId="11968"/>
    <tableColumn id="4421" xr3:uid="{AC768E6E-075B-254E-B7B2-8ED155936781}" name="Column4287" dataDxfId="11967"/>
    <tableColumn id="4422" xr3:uid="{A6553EE7-671F-764C-A930-71D2614986DA}" name="Column4288" dataDxfId="11966"/>
    <tableColumn id="4423" xr3:uid="{E02921E1-17B0-354C-9BDB-A09FF7E03644}" name="Column4289" dataDxfId="11965"/>
    <tableColumn id="4424" xr3:uid="{7701C62F-12A1-B344-902C-91A82E468A7E}" name="Column4290" dataDxfId="11964"/>
    <tableColumn id="4425" xr3:uid="{95B8FE28-B8D5-3747-A33A-9FCD96FC62CC}" name="Column4291" dataDxfId="11963"/>
    <tableColumn id="4426" xr3:uid="{22004B63-97DE-254F-BD55-0E8DE63D9213}" name="Column4292" dataDxfId="11962"/>
    <tableColumn id="4427" xr3:uid="{3B4A57E8-FB92-C74F-9324-8E9B71AAAA8C}" name="Column4293" dataDxfId="11961"/>
    <tableColumn id="4428" xr3:uid="{F4FC41CD-226F-7348-B89E-A6C6672FB8E8}" name="Column4294" dataDxfId="11960"/>
    <tableColumn id="4429" xr3:uid="{376F7992-5ADF-1A4C-A09E-794D90D16EB0}" name="Column4295" dataDxfId="11959"/>
    <tableColumn id="4430" xr3:uid="{B93314E9-8D97-CF41-9DFC-2D9E396109DC}" name="Column4296" dataDxfId="11958"/>
    <tableColumn id="4431" xr3:uid="{43A1C10A-3A04-9346-B515-4E96A5EBCCB1}" name="Column4297" dataDxfId="11957"/>
    <tableColumn id="4432" xr3:uid="{151CBD07-7131-B74A-9AD7-2E300D65A77A}" name="Column4298" dataDxfId="11956"/>
    <tableColumn id="4433" xr3:uid="{99A23E4B-A20D-E14D-B3FC-C25FFF60BA0F}" name="Column4299" dataDxfId="11955"/>
    <tableColumn id="4434" xr3:uid="{F63E68FB-64FB-A146-8DBD-7F0EAA9D2F46}" name="Column4300" dataDxfId="11954"/>
    <tableColumn id="4435" xr3:uid="{80AE24C6-1A90-1444-BEEA-2AA8B6762310}" name="Column4301" dataDxfId="11953"/>
    <tableColumn id="4436" xr3:uid="{FED6465A-E6A6-1049-9DCF-91F38D82FE07}" name="Column4302" dataDxfId="11952"/>
    <tableColumn id="4437" xr3:uid="{58451498-05CF-3E49-87A4-B8BF0470273E}" name="Column4303" dataDxfId="11951"/>
    <tableColumn id="4438" xr3:uid="{C307EB09-CB8C-1C41-ACCC-D3AB3ED26063}" name="Column4304" dataDxfId="11950"/>
    <tableColumn id="4439" xr3:uid="{CB28F858-989C-9247-8AF4-B3D43C594F8D}" name="Column4305" dataDxfId="11949"/>
    <tableColumn id="4440" xr3:uid="{408ED60C-4A6A-D347-B9C7-47F45156E673}" name="Column4306" dataDxfId="11948"/>
    <tableColumn id="4441" xr3:uid="{CC515347-808F-784B-B515-4E6CE42D90DF}" name="Column4307" dataDxfId="11947"/>
    <tableColumn id="4442" xr3:uid="{F9ED3F2A-8D5B-E047-9930-2482B1EE6522}" name="Column4308" dataDxfId="11946"/>
    <tableColumn id="4443" xr3:uid="{4419F94F-7C1A-3C40-84AE-7A2C23AF7CE0}" name="Column4309" dataDxfId="11945"/>
    <tableColumn id="4444" xr3:uid="{D9E58C18-2C3F-5945-91E5-D351195BE8F2}" name="Column4310" dataDxfId="11944"/>
    <tableColumn id="4445" xr3:uid="{46FA8559-4CC5-744B-8A4E-678AD3F2834A}" name="Column4311" dataDxfId="11943"/>
    <tableColumn id="4446" xr3:uid="{942327D7-308E-4A42-ACAA-193E6F463FB5}" name="Column4312" dataDxfId="11942"/>
    <tableColumn id="4447" xr3:uid="{613723A7-5C7E-C445-8833-A355BE042EF2}" name="Column4313" dataDxfId="11941"/>
    <tableColumn id="4448" xr3:uid="{CABB2510-1321-A149-8A42-C5555683A6B9}" name="Column4314" dataDxfId="11940"/>
    <tableColumn id="4449" xr3:uid="{A56805F7-6A71-8945-A635-22FDF3945FBD}" name="Column4315" dataDxfId="11939"/>
    <tableColumn id="4450" xr3:uid="{B1011169-9C78-3F4F-AF17-934C6939F254}" name="Column4316" dataDxfId="11938"/>
    <tableColumn id="4451" xr3:uid="{4897DDD3-AF3B-E44F-B23E-3679C069CF3A}" name="Column4317" dataDxfId="11937"/>
    <tableColumn id="4452" xr3:uid="{7C4F42C4-11B8-2646-A48D-E049DB015DB9}" name="Column4318" dataDxfId="11936"/>
    <tableColumn id="4453" xr3:uid="{55379CB2-3136-4F4A-9B3F-1BD99D789940}" name="Column4319" dataDxfId="11935"/>
    <tableColumn id="4454" xr3:uid="{213DB9B5-BE45-5543-9CDC-36D0A124F62E}" name="Column4320" dataDxfId="11934"/>
    <tableColumn id="4455" xr3:uid="{E46410F2-B9BE-6D47-BB44-29A036476199}" name="Column4321" dataDxfId="11933"/>
    <tableColumn id="4456" xr3:uid="{52B1D35D-6AEF-B24A-9FFE-B5ABCDEC5576}" name="Column4322" dataDxfId="11932"/>
    <tableColumn id="4457" xr3:uid="{E25E897A-33B6-9348-958E-ED06230E6540}" name="Column4323" dataDxfId="11931"/>
    <tableColumn id="4458" xr3:uid="{CE585AEF-D9C0-B444-90AA-3BCC3D025A84}" name="Column4324" dataDxfId="11930"/>
    <tableColumn id="4459" xr3:uid="{EF140C42-30F1-EE44-A387-0649113DE56E}" name="Column4325" dataDxfId="11929"/>
    <tableColumn id="4460" xr3:uid="{3E866FDC-8C8B-4D4F-88F1-AA4C7BD8A9DD}" name="Column4326" dataDxfId="11928"/>
    <tableColumn id="4461" xr3:uid="{C3ABDA25-9684-9B4C-985C-9D3A3D879031}" name="Column4327" dataDxfId="11927"/>
    <tableColumn id="4462" xr3:uid="{E02ED602-7A23-DD47-854F-7F7B6AEEFFB0}" name="Column4328" dataDxfId="11926"/>
    <tableColumn id="4463" xr3:uid="{FCB517ED-CBD6-AE46-BDF6-911379CD7636}" name="Column4329" dataDxfId="11925"/>
    <tableColumn id="4464" xr3:uid="{D8603D94-DFB9-BA49-B531-3E7E4CB9D73E}" name="Column4330" dataDxfId="11924"/>
    <tableColumn id="4465" xr3:uid="{24CF02ED-D6FA-FC49-9EF3-0973923B2E78}" name="Column4331" dataDxfId="11923"/>
    <tableColumn id="4466" xr3:uid="{524EEFAE-4767-094A-AB97-F41D60494D0A}" name="Column4332" dataDxfId="11922"/>
    <tableColumn id="4467" xr3:uid="{7CD468F4-A5CF-454A-A97A-F6B2F04F5B99}" name="Column4333" dataDxfId="11921"/>
    <tableColumn id="4468" xr3:uid="{661E3EC4-9ABA-2C48-95BD-5201B85FDC60}" name="Column4334" dataDxfId="11920"/>
    <tableColumn id="4469" xr3:uid="{CF885CC5-6877-CF4F-999B-4B84C0BD8121}" name="Column4335" dataDxfId="11919"/>
    <tableColumn id="4470" xr3:uid="{33E5843C-33C6-864C-B3CE-ED51A0A782CD}" name="Column4336" dataDxfId="11918"/>
    <tableColumn id="4471" xr3:uid="{B657B203-3159-3D4A-B9FD-ACFB59D73C2B}" name="Column4337" dataDxfId="11917"/>
    <tableColumn id="4472" xr3:uid="{9E3135C6-2A87-A043-B757-78B79CFDCC9A}" name="Column4338" dataDxfId="11916"/>
    <tableColumn id="4473" xr3:uid="{23A18D29-0863-E949-9DEE-1215885222BC}" name="Column4339" dataDxfId="11915"/>
    <tableColumn id="4474" xr3:uid="{3FEEDEE0-5641-5B42-A672-09C3F752B439}" name="Column4340" dataDxfId="11914"/>
    <tableColumn id="4475" xr3:uid="{D024D664-80C8-754F-83FC-5A3C4948E674}" name="Column4341" dataDxfId="11913"/>
    <tableColumn id="4476" xr3:uid="{A248AD63-537D-344E-9DB9-2223BA23C8C3}" name="Column4342" dataDxfId="11912"/>
    <tableColumn id="4477" xr3:uid="{4E1C3330-A52D-A943-A0C9-68262C4FBFFD}" name="Column4343" dataDxfId="11911"/>
    <tableColumn id="4478" xr3:uid="{6D2F7AD1-A198-614D-8F46-66E966354E26}" name="Column4344" dataDxfId="11910"/>
    <tableColumn id="4479" xr3:uid="{5F4534CF-B042-3A45-AD84-D52E7277DF19}" name="Column4345" dataDxfId="11909"/>
    <tableColumn id="4480" xr3:uid="{ADDE028E-9054-BB40-A963-3DB327F37BCA}" name="Column4346" dataDxfId="11908"/>
    <tableColumn id="4481" xr3:uid="{5BAC60A8-30EC-7242-AE6F-0066D71E82DE}" name="Column4347" dataDxfId="11907"/>
    <tableColumn id="4482" xr3:uid="{A7561EFB-B981-984C-91D8-5D8A9A3DECCB}" name="Column4348" dataDxfId="11906"/>
    <tableColumn id="4483" xr3:uid="{86A20ED0-DCC1-C044-A103-011EBF0AFD13}" name="Column4349" dataDxfId="11905"/>
    <tableColumn id="4484" xr3:uid="{5B34C0FF-467C-7844-B0AD-3738E651B4CD}" name="Column4350" dataDxfId="11904"/>
    <tableColumn id="4485" xr3:uid="{F32B90C5-B8BC-8B40-900A-DC5A09DF8E0F}" name="Column4351" dataDxfId="11903"/>
    <tableColumn id="4486" xr3:uid="{94693903-40AE-F042-B162-5AE86983C972}" name="Column4352" dataDxfId="11902"/>
    <tableColumn id="4487" xr3:uid="{22973829-9B5D-B24C-9389-D5922A904FE7}" name="Column4353" dataDxfId="11901"/>
    <tableColumn id="4488" xr3:uid="{A49904EC-D872-B843-A1F3-3778394842F0}" name="Column4354" dataDxfId="11900"/>
    <tableColumn id="4489" xr3:uid="{1D87A378-395E-234E-B3AD-112BF5645C6F}" name="Column4355" dataDxfId="11899"/>
    <tableColumn id="4490" xr3:uid="{69219246-E2AB-8742-91B8-AA82368231A3}" name="Column4356" dataDxfId="11898"/>
    <tableColumn id="4491" xr3:uid="{364CB55E-E555-F74D-9F48-A79AF667AE4A}" name="Column4357" dataDxfId="11897"/>
    <tableColumn id="4492" xr3:uid="{88EA7B33-ACE1-FA48-BD9F-9A9B562A08B5}" name="Column4358" dataDxfId="11896"/>
    <tableColumn id="4493" xr3:uid="{B216D98B-6AE9-CE4B-A293-F7BC283FBF24}" name="Column4359" dataDxfId="11895"/>
    <tableColumn id="4494" xr3:uid="{3F83F570-ECF2-9B49-97EE-032A2735B344}" name="Column4360" dataDxfId="11894"/>
    <tableColumn id="4495" xr3:uid="{736B33CF-CDF9-8A4E-BB24-A2F312C61ADB}" name="Column4361" dataDxfId="11893"/>
    <tableColumn id="4496" xr3:uid="{E866BC57-A554-2445-81C7-5D91C921F577}" name="Column4362" dataDxfId="11892"/>
    <tableColumn id="4497" xr3:uid="{06EA1AE8-7A23-2441-B7D2-8E4090FB455D}" name="Column4363" dataDxfId="11891"/>
    <tableColumn id="4498" xr3:uid="{0A5A12B1-5C1A-8048-AF74-048519DE856E}" name="Column4364" dataDxfId="11890"/>
    <tableColumn id="4499" xr3:uid="{BE4B8F20-FF2A-BA46-AC8D-794F8537DF81}" name="Column4365" dataDxfId="11889"/>
    <tableColumn id="4500" xr3:uid="{022D5B58-FEBA-B34B-967F-1A60459D901B}" name="Column4366" dataDxfId="11888"/>
    <tableColumn id="4501" xr3:uid="{44F29D44-8933-8048-935C-6DA10DA6B100}" name="Column4367" dataDxfId="11887"/>
    <tableColumn id="4502" xr3:uid="{893ABF70-6A45-9048-98E9-3FF4A3AC10F3}" name="Column4368" dataDxfId="11886"/>
    <tableColumn id="4503" xr3:uid="{872B968F-080F-6246-9D06-5CD8C32D9759}" name="Column4369" dataDxfId="11885"/>
    <tableColumn id="4504" xr3:uid="{717BF287-A72D-2541-8C4D-BF8CA713840B}" name="Column4370" dataDxfId="11884"/>
    <tableColumn id="4505" xr3:uid="{3967C03B-36D1-1844-AFCD-11634D1C92D5}" name="Column4371" dataDxfId="11883"/>
    <tableColumn id="4506" xr3:uid="{F7A4821C-BDBC-4040-9FA0-8C0B408AB91D}" name="Column4372" dataDxfId="11882"/>
    <tableColumn id="4507" xr3:uid="{6778E2AD-F2B3-F447-BF9A-DFC0CC16F152}" name="Column4373" dataDxfId="11881"/>
    <tableColumn id="4508" xr3:uid="{7C221788-4947-2B4C-8C5D-1B38878BB390}" name="Column4374" dataDxfId="11880"/>
    <tableColumn id="4509" xr3:uid="{B36BA4C5-ACF6-3948-AC1A-5070F02A1E46}" name="Column4375" dataDxfId="11879"/>
    <tableColumn id="4510" xr3:uid="{A6BB2E5F-4FF9-914C-8A26-633797D61B6B}" name="Column4376" dataDxfId="11878"/>
    <tableColumn id="4511" xr3:uid="{16DCC669-98A5-C64A-BE32-75A551DF3F7F}" name="Column4377" dataDxfId="11877"/>
    <tableColumn id="4512" xr3:uid="{6B6BFD09-04C3-F248-A643-F73A235C3B9A}" name="Column4378" dataDxfId="11876"/>
    <tableColumn id="4513" xr3:uid="{0D151850-B0ED-F946-8CAB-019B0A6F67B4}" name="Column4379" dataDxfId="11875"/>
    <tableColumn id="4514" xr3:uid="{20B67368-9083-DC43-A259-3CE9D89521A3}" name="Column4380" dataDxfId="11874"/>
    <tableColumn id="4515" xr3:uid="{D3F83C07-E522-6F4A-B8BB-D51895BEB0A9}" name="Column4381" dataDxfId="11873"/>
    <tableColumn id="4516" xr3:uid="{6A8ABFCC-43A8-D548-91A8-6327E898BB43}" name="Column4382" dataDxfId="11872"/>
    <tableColumn id="4517" xr3:uid="{6ADCE6DF-E158-2340-BB79-271020456F4D}" name="Column4383" dataDxfId="11871"/>
    <tableColumn id="4518" xr3:uid="{73E5C88A-44A2-CC40-9630-79A4EB27F089}" name="Column4384" dataDxfId="11870"/>
    <tableColumn id="4519" xr3:uid="{5EADFBCC-E4BB-C04D-8004-1AF323786328}" name="Column4385" dataDxfId="11869"/>
    <tableColumn id="4520" xr3:uid="{EB869F5C-7985-D14C-AAEB-64957FDD9493}" name="Column4386" dataDxfId="11868"/>
    <tableColumn id="4521" xr3:uid="{813DF9F3-0D24-9344-9955-EDDD3791DFD2}" name="Column4387" dataDxfId="11867"/>
    <tableColumn id="4522" xr3:uid="{269D3836-C9B4-0149-9A0C-5ED94B2EDFFC}" name="Column4388" dataDxfId="11866"/>
    <tableColumn id="4523" xr3:uid="{1CC792CC-FAD0-5A4A-B019-33E16276FCB2}" name="Column4389" dataDxfId="11865"/>
    <tableColumn id="4524" xr3:uid="{A0584BEA-9764-5446-B314-A26A9FEB7B44}" name="Column4390" dataDxfId="11864"/>
    <tableColumn id="4525" xr3:uid="{2E206959-30AB-604C-A130-A90EBB3A4B2E}" name="Column4391" dataDxfId="11863"/>
    <tableColumn id="4526" xr3:uid="{5036AB30-4EE0-9143-B08E-C549E44D3D59}" name="Column4392" dataDxfId="11862"/>
    <tableColumn id="4527" xr3:uid="{157992E1-EBB1-864C-958E-237902AAEA3B}" name="Column4393" dataDxfId="11861"/>
    <tableColumn id="4528" xr3:uid="{6A2C30AB-5109-D544-B471-6C2A0AD1F866}" name="Column4394" dataDxfId="11860"/>
    <tableColumn id="4529" xr3:uid="{97BA8C59-915B-EE47-9455-1846108B25D7}" name="Column4395" dataDxfId="11859"/>
    <tableColumn id="4530" xr3:uid="{B641C4F4-03AF-0C46-A233-F7E551FCC977}" name="Column4396" dataDxfId="11858"/>
    <tableColumn id="4531" xr3:uid="{DC7F5E67-FC39-C244-9CA1-61C0ECEE329A}" name="Column4397" dataDxfId="11857"/>
    <tableColumn id="4532" xr3:uid="{546DB27E-2DDB-2E45-8275-925312017910}" name="Column4398" dataDxfId="11856"/>
    <tableColumn id="4533" xr3:uid="{F95CF989-7DE9-904A-981C-B46B1A47F2A5}" name="Column4399" dataDxfId="11855"/>
    <tableColumn id="4534" xr3:uid="{6F4CAEFC-E4E7-1149-B0D0-32A48DFEDEDF}" name="Column4400" dataDxfId="11854"/>
    <tableColumn id="4535" xr3:uid="{634BD437-3B9D-0E4A-BC8B-9AFDEE7DECCA}" name="Column4401" dataDxfId="11853"/>
    <tableColumn id="4536" xr3:uid="{F65D184F-004E-BF4A-AE2B-CAD5F835F5DE}" name="Column4402" dataDxfId="11852"/>
    <tableColumn id="4537" xr3:uid="{A8C63B55-3329-B143-B6D8-97D8995A0ECE}" name="Column4403" dataDxfId="11851"/>
    <tableColumn id="4538" xr3:uid="{AB6CC54A-5FE7-E642-A1B5-045E86C7CDB6}" name="Column4404" dataDxfId="11850"/>
    <tableColumn id="4539" xr3:uid="{5728920E-C265-BB42-8499-5AAAA0BB68AB}" name="Column4405" dataDxfId="11849"/>
    <tableColumn id="4540" xr3:uid="{709AA78A-724D-BE43-BDD8-54057C091AB5}" name="Column4406" dataDxfId="11848"/>
    <tableColumn id="4541" xr3:uid="{A2016D01-5392-684C-8F26-4F9D6870AC6A}" name="Column4407" dataDxfId="11847"/>
    <tableColumn id="4542" xr3:uid="{56F2000E-4433-0941-848F-8AD112455EB4}" name="Column4408" dataDxfId="11846"/>
    <tableColumn id="4543" xr3:uid="{70BEA11A-499A-A142-B8AD-B088BFB5050E}" name="Column4409" dataDxfId="11845"/>
    <tableColumn id="4544" xr3:uid="{DE437E4C-31A1-0944-8282-AE928F40E639}" name="Column4410" dataDxfId="11844"/>
    <tableColumn id="4545" xr3:uid="{4C709F47-8027-EB4E-A9B3-93687D5BEC40}" name="Column4411" dataDxfId="11843"/>
    <tableColumn id="4546" xr3:uid="{3BE050F1-AF05-3247-A16E-1320EF6CC2DF}" name="Column4412" dataDxfId="11842"/>
    <tableColumn id="4547" xr3:uid="{A9BEA4BF-1AF4-234C-8E1E-095B5E93B7F7}" name="Column4413" dataDxfId="11841"/>
    <tableColumn id="4548" xr3:uid="{578D9C96-F21C-8F4E-82CB-1370F0D7E349}" name="Column4414" dataDxfId="11840"/>
    <tableColumn id="4549" xr3:uid="{BB01BD71-CDC7-4346-8E0C-E9729C12A1A6}" name="Column4415" dataDxfId="11839"/>
    <tableColumn id="4550" xr3:uid="{A2B7A7BB-F4D2-B24E-A57E-7CCDB2E7CDED}" name="Column4416" dataDxfId="11838"/>
    <tableColumn id="4551" xr3:uid="{59DC335F-2959-B543-85A3-803EF015317C}" name="Column4417" dataDxfId="11837"/>
    <tableColumn id="4552" xr3:uid="{A9990A25-8CCF-E648-BD97-7416DF8BAB8A}" name="Column4418" dataDxfId="11836"/>
    <tableColumn id="4553" xr3:uid="{6750F0A6-53E0-A74A-B006-887620B771A1}" name="Column4419" dataDxfId="11835"/>
    <tableColumn id="4554" xr3:uid="{F09A44F6-E156-084E-9523-F0D8751360B1}" name="Column4420" dataDxfId="11834"/>
    <tableColumn id="4555" xr3:uid="{820452E0-5AEA-2246-A273-AC3868F236D0}" name="Column4421" dataDxfId="11833"/>
    <tableColumn id="4556" xr3:uid="{135E1531-411B-5745-957F-FE631EA37E92}" name="Column4422" dataDxfId="11832"/>
    <tableColumn id="4557" xr3:uid="{2492C2BF-B459-C145-95DD-CC9565A828E6}" name="Column4423" dataDxfId="11831"/>
    <tableColumn id="4558" xr3:uid="{4BE859C8-E521-D046-948E-C01A58B728F2}" name="Column4424" dataDxfId="11830"/>
    <tableColumn id="4559" xr3:uid="{1A11E192-91BB-6E47-830F-87DC4EBB7806}" name="Column4425" dataDxfId="11829"/>
    <tableColumn id="4560" xr3:uid="{41E4EA39-0A5B-FB43-9B7B-166E40141FC2}" name="Column4426" dataDxfId="11828"/>
    <tableColumn id="4561" xr3:uid="{36D6379A-3324-5245-97A7-CC19CC4A73BD}" name="Column4427" dataDxfId="11827"/>
    <tableColumn id="4562" xr3:uid="{E0B4F3FC-9F53-6A4B-AC6C-5BBD9663CF50}" name="Column4428" dataDxfId="11826"/>
    <tableColumn id="4563" xr3:uid="{0A8D2AF6-2A2C-814F-A2CF-289C81CF8CC0}" name="Column4429" dataDxfId="11825"/>
    <tableColumn id="4564" xr3:uid="{03A67AD1-8E45-E344-AB78-795BCDA6FDD3}" name="Column4430" dataDxfId="11824"/>
    <tableColumn id="4565" xr3:uid="{97FD2A9F-3D1D-7C4C-93B8-6AB02A570B70}" name="Column4431" dataDxfId="11823"/>
    <tableColumn id="4566" xr3:uid="{72E9537F-BBEF-3444-80A6-9A2D222B6244}" name="Column4432" dataDxfId="11822"/>
    <tableColumn id="4567" xr3:uid="{12C66268-0A28-2F40-A1A6-86E6EB187E38}" name="Column4433" dataDxfId="11821"/>
    <tableColumn id="4568" xr3:uid="{19BEE4DE-20EB-BC42-B001-0D6BD761B924}" name="Column4434" dataDxfId="11820"/>
    <tableColumn id="4569" xr3:uid="{5581D426-6F1B-3443-9D11-DFF46339AF7A}" name="Column4435" dataDxfId="11819"/>
    <tableColumn id="4570" xr3:uid="{6C94DAC5-7327-8F4D-9A41-ACA4159DD665}" name="Column4436" dataDxfId="11818"/>
    <tableColumn id="4571" xr3:uid="{73C8DDC6-FB73-3948-8D4F-FAC5F2A49E4B}" name="Column4437" dataDxfId="11817"/>
    <tableColumn id="4572" xr3:uid="{F59A7A8A-1858-BB4A-B744-F9BE4F3D1036}" name="Column4438" dataDxfId="11816"/>
    <tableColumn id="4573" xr3:uid="{7B4A9993-55C3-F748-9098-50DAAE5CB65D}" name="Column4439" dataDxfId="11815"/>
    <tableColumn id="4574" xr3:uid="{0C51D396-AAA0-C64F-B10F-B9B3C1980F12}" name="Column4440" dataDxfId="11814"/>
    <tableColumn id="4575" xr3:uid="{38C6088B-47A1-A24E-A15C-BF7F5714471F}" name="Column4441" dataDxfId="11813"/>
    <tableColumn id="4576" xr3:uid="{1514C141-9684-AA42-A739-6C1760D0CBDF}" name="Column4442" dataDxfId="11812"/>
    <tableColumn id="4577" xr3:uid="{6598FBB9-15F2-CD45-9A21-2CF7694FDF20}" name="Column4443" dataDxfId="11811"/>
    <tableColumn id="4578" xr3:uid="{27FE1CE2-0B43-E641-B221-7E58E1BCE55B}" name="Column4444" dataDxfId="11810"/>
    <tableColumn id="4579" xr3:uid="{FD67C530-FD17-C140-ACB5-412E64210046}" name="Column4445" dataDxfId="11809"/>
    <tableColumn id="4580" xr3:uid="{73FB8C17-5695-2240-A504-3E9ADFFFF283}" name="Column4446" dataDxfId="11808"/>
    <tableColumn id="4581" xr3:uid="{118E656B-7BAC-0349-A015-7FFF014022FC}" name="Column4447" dataDxfId="11807"/>
    <tableColumn id="4582" xr3:uid="{113A78FD-BE61-5F4B-B4EF-35492BB40251}" name="Column4448" dataDxfId="11806"/>
    <tableColumn id="4583" xr3:uid="{F0CF2243-EB4E-4A41-BDDA-96ECDD1F6574}" name="Column4449" dataDxfId="11805"/>
    <tableColumn id="4584" xr3:uid="{F2D9F90D-B3B7-B94D-9AC7-8828F32A705F}" name="Column4450" dataDxfId="11804"/>
    <tableColumn id="4585" xr3:uid="{8F2D13B3-E7B9-F044-A874-C45ACD0039FA}" name="Column4451" dataDxfId="11803"/>
    <tableColumn id="4586" xr3:uid="{8BBCCF21-E0C6-0146-96DA-FDD7C9099BE4}" name="Column4452" dataDxfId="11802"/>
    <tableColumn id="4587" xr3:uid="{BF80FF44-4BCD-4F48-BD49-93A8646AB341}" name="Column4453" dataDxfId="11801"/>
    <tableColumn id="4588" xr3:uid="{C8FD6877-C81C-FF4A-A735-A479FCF1A1FB}" name="Column4454" dataDxfId="11800"/>
    <tableColumn id="4589" xr3:uid="{2EA40169-A6D1-4A47-AD4C-CF3988DAFA53}" name="Column4455" dataDxfId="11799"/>
    <tableColumn id="4590" xr3:uid="{0AE1743C-5EFB-4449-948D-91F0D550A611}" name="Column4456" dataDxfId="11798"/>
    <tableColumn id="4591" xr3:uid="{04298ECA-FED3-9E40-8E6E-CA85E091A250}" name="Column4457" dataDxfId="11797"/>
    <tableColumn id="4592" xr3:uid="{323B13B0-17E1-7940-922D-178528C03A31}" name="Column4458" dataDxfId="11796"/>
    <tableColumn id="4593" xr3:uid="{5D33319E-1CAD-4140-87B3-330E6E66BD2A}" name="Column4459" dataDxfId="11795"/>
    <tableColumn id="4594" xr3:uid="{E3E08B25-EA65-5E44-8C52-8DDB5B3AD4DA}" name="Column4460" dataDxfId="11794"/>
    <tableColumn id="4595" xr3:uid="{01D984BF-A50A-7242-826A-E7001F00F4F5}" name="Column4461" dataDxfId="11793"/>
    <tableColumn id="4596" xr3:uid="{4F2E716F-D20D-8F43-A204-533D37A2B57F}" name="Column4462" dataDxfId="11792"/>
    <tableColumn id="4597" xr3:uid="{22B82E27-8836-0041-AC56-4F11FA0BED6E}" name="Column4463" dataDxfId="11791"/>
    <tableColumn id="4598" xr3:uid="{9EA1A45C-0A62-DC49-A708-675628A5A087}" name="Column4464" dataDxfId="11790"/>
    <tableColumn id="4599" xr3:uid="{0AD92B76-FE3F-D84D-B912-B58B7EC81E66}" name="Column4465" dataDxfId="11789"/>
    <tableColumn id="4600" xr3:uid="{D4A2676F-9A2B-8348-8CE1-DD203D46F761}" name="Column4466" dataDxfId="11788"/>
    <tableColumn id="4601" xr3:uid="{CF555D66-B34B-8447-BEAE-18234DA1E943}" name="Column4467" dataDxfId="11787"/>
    <tableColumn id="4602" xr3:uid="{4DA4A39F-0AEE-F446-8ACB-C08A1003A28E}" name="Column4468" dataDxfId="11786"/>
    <tableColumn id="4603" xr3:uid="{DBE0011A-8C77-C448-BADA-B26B5BFFBAE3}" name="Column4469" dataDxfId="11785"/>
    <tableColumn id="4604" xr3:uid="{6854773D-91CC-C042-B5D2-7492E75AE857}" name="Column4470" dataDxfId="11784"/>
    <tableColumn id="4605" xr3:uid="{555B56AA-DB7B-6646-A889-21BF7D9CCF80}" name="Column4471" dataDxfId="11783"/>
    <tableColumn id="4606" xr3:uid="{056816EE-A353-A54C-9583-D42F666BF9CD}" name="Column4472" dataDxfId="11782"/>
    <tableColumn id="4607" xr3:uid="{BF403A1C-DC13-5241-A32B-4878E3389D9B}" name="Column4473" dataDxfId="11781"/>
    <tableColumn id="4608" xr3:uid="{AECD5F37-6F3D-5B4A-B237-30FF385B1472}" name="Column4474" dataDxfId="11780"/>
    <tableColumn id="4609" xr3:uid="{F7FE92B1-EC0F-3C47-8B85-1E283F3D5268}" name="Column4475" dataDxfId="11779"/>
    <tableColumn id="4610" xr3:uid="{8B72AAEC-3C3F-2F41-A18B-D92B26B0C30E}" name="Column4476" dataDxfId="11778"/>
    <tableColumn id="4611" xr3:uid="{768F84DF-52C5-BB4A-97C9-D5BF816651DF}" name="Column4477" dataDxfId="11777"/>
    <tableColumn id="4612" xr3:uid="{5110D691-710E-5E43-A6D4-2DCFB20B7404}" name="Column4478" dataDxfId="11776"/>
    <tableColumn id="4613" xr3:uid="{E6B61E14-8F60-A94A-929E-C6BD3E43B050}" name="Column4479" dataDxfId="11775"/>
    <tableColumn id="4614" xr3:uid="{1A7C3963-D28E-BB4F-8AE3-0347A2BAC5C8}" name="Column4480" dataDxfId="11774"/>
    <tableColumn id="4615" xr3:uid="{1EB8E891-CE22-6A43-A402-DD1866EFB4A8}" name="Column4481" dataDxfId="11773"/>
    <tableColumn id="4616" xr3:uid="{66077A82-284C-7543-86B3-F348BE8E0447}" name="Column4482" dataDxfId="11772"/>
    <tableColumn id="4617" xr3:uid="{5063EDB6-BA67-6D48-8BBA-D5EA5A1EB9B6}" name="Column4483" dataDxfId="11771"/>
    <tableColumn id="4618" xr3:uid="{ED2CE53A-C5F7-7E44-B550-49376D15C22D}" name="Column4484" dataDxfId="11770"/>
    <tableColumn id="4619" xr3:uid="{FD9E5543-006B-D148-9499-C3EECF5D97B0}" name="Column4485" dataDxfId="11769"/>
    <tableColumn id="4620" xr3:uid="{5A712FF7-0E87-1947-9E80-C622EEA38C03}" name="Column4486" dataDxfId="11768"/>
    <tableColumn id="4621" xr3:uid="{ADF04BC4-AA94-D44D-8479-7E2CF19B4314}" name="Column4487" dataDxfId="11767"/>
    <tableColumn id="4622" xr3:uid="{1F42B781-4082-8440-BB61-3DA7D14D9E5E}" name="Column4488" dataDxfId="11766"/>
    <tableColumn id="4623" xr3:uid="{1A286954-DB5B-8E4F-BBD3-AEC2A0ABB072}" name="Column4489" dataDxfId="11765"/>
    <tableColumn id="4624" xr3:uid="{963FEF6D-BF58-DB42-9C31-5B7346EB509B}" name="Column4490" dataDxfId="11764"/>
    <tableColumn id="4625" xr3:uid="{CB0F9EDA-04C0-DA4E-9866-45D56B85B4B6}" name="Column4491" dataDxfId="11763"/>
    <tableColumn id="4626" xr3:uid="{10B5521E-68F4-3D4B-95B5-8AA3C99E2DB5}" name="Column4492" dataDxfId="11762"/>
    <tableColumn id="4627" xr3:uid="{2684C42A-29BF-0143-88F0-E5B90FB99BC6}" name="Column4493" dataDxfId="11761"/>
    <tableColumn id="4628" xr3:uid="{56DF7BEC-0F18-834B-BCBA-0B288D9CB11A}" name="Column4494" dataDxfId="11760"/>
    <tableColumn id="4629" xr3:uid="{4969904A-3363-A444-B8E3-318EA895B275}" name="Column4495" dataDxfId="11759"/>
    <tableColumn id="4630" xr3:uid="{A5F3145F-2192-9A45-8DB7-86F2D14BC94E}" name="Column4496" dataDxfId="11758"/>
    <tableColumn id="4631" xr3:uid="{8FBC23BB-F56C-E740-BBAF-DA6DE6B22A5B}" name="Column4497" dataDxfId="11757"/>
    <tableColumn id="4632" xr3:uid="{6CC43414-3FD0-C048-8308-016D35B5A163}" name="Column4498" dataDxfId="11756"/>
    <tableColumn id="4633" xr3:uid="{79D904D6-E32D-5349-A76C-1CC4BE1B9C9F}" name="Column4499" dataDxfId="11755"/>
    <tableColumn id="4634" xr3:uid="{22083E8C-1693-014A-8472-FDD7F7C4DC66}" name="Column4500" dataDxfId="11754"/>
    <tableColumn id="4635" xr3:uid="{751FE8BE-BEC8-1F40-AC4C-473DEA4EBB76}" name="Column4501" dataDxfId="11753"/>
    <tableColumn id="4636" xr3:uid="{8CF0B0E6-B9F4-994E-945B-272B01015543}" name="Column4502" dataDxfId="11752"/>
    <tableColumn id="4637" xr3:uid="{9652338B-2B67-9A4A-B4DE-35BF6BEFB5A6}" name="Column4503" dataDxfId="11751"/>
    <tableColumn id="4638" xr3:uid="{C722FEAF-1A41-7E42-BDF7-1EE97F4B2085}" name="Column4504" dataDxfId="11750"/>
    <tableColumn id="4639" xr3:uid="{52DBD563-D51E-C54A-9158-D6DC2203936D}" name="Column4505" dataDxfId="11749"/>
    <tableColumn id="4640" xr3:uid="{2CF9CBE3-B54E-4548-9514-ECEBA8357CBB}" name="Column4506" dataDxfId="11748"/>
    <tableColumn id="4641" xr3:uid="{457D0AC9-E88D-9241-8449-E71F84D31E9D}" name="Column4507" dataDxfId="11747"/>
    <tableColumn id="4642" xr3:uid="{39D91C21-C0EF-6849-ABE0-EFC958D19964}" name="Column4508" dataDxfId="11746"/>
    <tableColumn id="4643" xr3:uid="{9C02DD36-A261-5C4D-AF7E-FC2BEEA7C39B}" name="Column4509" dataDxfId="11745"/>
    <tableColumn id="4644" xr3:uid="{BE7F9CA9-F427-254C-900B-B571B7E8698F}" name="Column4510" dataDxfId="11744"/>
    <tableColumn id="4645" xr3:uid="{B692084F-6BA5-D04E-9579-75FB8261C0EE}" name="Column4511" dataDxfId="11743"/>
    <tableColumn id="4646" xr3:uid="{0C969FA2-3463-004B-A7E8-608DC8411380}" name="Column4512" dataDxfId="11742"/>
    <tableColumn id="4647" xr3:uid="{2FE2D66D-0AB8-0B40-BB31-1E8E0F5493F6}" name="Column4513" dataDxfId="11741"/>
    <tableColumn id="4648" xr3:uid="{9F2F3262-F2E5-254F-A562-FD975210C29F}" name="Column4514" dataDxfId="11740"/>
    <tableColumn id="4649" xr3:uid="{C37CB6E1-F288-AD42-80C3-07B539DD3C29}" name="Column4515" dataDxfId="11739"/>
    <tableColumn id="4650" xr3:uid="{8B02875B-CC30-174E-981A-F09BF8E03A01}" name="Column4516" dataDxfId="11738"/>
    <tableColumn id="4651" xr3:uid="{6B19DD9A-CBB4-F341-B47A-29A76EE5CF40}" name="Column4517" dataDxfId="11737"/>
    <tableColumn id="4652" xr3:uid="{24533D4E-C87A-B74B-B00E-FDF6697824A7}" name="Column4518" dataDxfId="11736"/>
    <tableColumn id="4653" xr3:uid="{0C562D91-822F-D04D-96F7-7017E6FC1646}" name="Column4519" dataDxfId="11735"/>
    <tableColumn id="4654" xr3:uid="{081D9354-6F4D-FC48-B396-769439ECE471}" name="Column4520" dataDxfId="11734"/>
    <tableColumn id="4655" xr3:uid="{073DB95D-B0C5-634F-A657-BABD9C82EB93}" name="Column4521" dataDxfId="11733"/>
    <tableColumn id="4656" xr3:uid="{6BED87A6-B9A9-8541-9405-E33AED3585BE}" name="Column4522" dataDxfId="11732"/>
    <tableColumn id="4657" xr3:uid="{96E9E230-D99C-884A-85FD-E843D38A44FE}" name="Column4523" dataDxfId="11731"/>
    <tableColumn id="4658" xr3:uid="{D6F6EA06-1F8D-784E-AEAA-BB79515C5986}" name="Column4524" dataDxfId="11730"/>
    <tableColumn id="4659" xr3:uid="{0EF33004-FA70-0045-B530-307BA138D5AE}" name="Column4525" dataDxfId="11729"/>
    <tableColumn id="4660" xr3:uid="{8382B0A0-A113-674E-839E-A8E54E44269D}" name="Column4526" dataDxfId="11728"/>
    <tableColumn id="4661" xr3:uid="{DD573F8B-4E28-794B-97E1-55468DEEB55F}" name="Column4527" dataDxfId="11727"/>
    <tableColumn id="4662" xr3:uid="{1E84924A-6C46-8144-BD60-8E640FE86A36}" name="Column4528" dataDxfId="11726"/>
    <tableColumn id="4663" xr3:uid="{5A92E973-DF75-1F4E-8C2B-4D796ECCBFB2}" name="Column4529" dataDxfId="11725"/>
    <tableColumn id="4664" xr3:uid="{AFE848D2-508C-0D48-9574-051E85096AE8}" name="Column4530" dataDxfId="11724"/>
    <tableColumn id="4665" xr3:uid="{F959A454-B300-0347-9271-748BDB987F28}" name="Column4531" dataDxfId="11723"/>
    <tableColumn id="4666" xr3:uid="{4466DD1E-009C-3041-8668-1A49A5FA60B5}" name="Column4532" dataDxfId="11722"/>
    <tableColumn id="4667" xr3:uid="{104EF3B9-A073-C942-BB28-03EA5B940BFC}" name="Column4533" dataDxfId="11721"/>
    <tableColumn id="4668" xr3:uid="{9FDD624C-8872-AF47-ACDB-845F17D9BA8F}" name="Column4534" dataDxfId="11720"/>
    <tableColumn id="4669" xr3:uid="{D9C5AA0E-A7AB-D84E-AFF2-D95A5C4E05CA}" name="Column4535" dataDxfId="11719"/>
    <tableColumn id="4670" xr3:uid="{DD9BE36F-207A-5B4C-9BA5-7E53C69EE83C}" name="Column4536" dataDxfId="11718"/>
    <tableColumn id="4671" xr3:uid="{80FC84A1-6F69-414B-86D3-758B5EDFF2C1}" name="Column4537" dataDxfId="11717"/>
    <tableColumn id="4672" xr3:uid="{3C54FDBB-C48C-E343-AAB4-0B25D9AC94A9}" name="Column4538" dataDxfId="11716"/>
    <tableColumn id="4673" xr3:uid="{7B586A31-245E-1B43-9280-1078F6DFC6B2}" name="Column4539" dataDxfId="11715"/>
    <tableColumn id="4674" xr3:uid="{28B2AA58-5ACD-854C-AE4E-8999D8D95FE7}" name="Column4540" dataDxfId="11714"/>
    <tableColumn id="4675" xr3:uid="{1053C04D-96D0-DD45-82EF-EC681ACE157A}" name="Column4541" dataDxfId="11713"/>
    <tableColumn id="4676" xr3:uid="{33151E50-6546-0C45-9091-DF87BEE2EFE0}" name="Column4542" dataDxfId="11712"/>
    <tableColumn id="4677" xr3:uid="{B6C39D84-7FF7-0744-ACB8-002C5D2CD01B}" name="Column4543" dataDxfId="11711"/>
    <tableColumn id="4678" xr3:uid="{F34C5020-78E2-CF43-8FA2-A3E0F7C2FE20}" name="Column4544" dataDxfId="11710"/>
    <tableColumn id="4679" xr3:uid="{62477F7B-1AEC-0D47-B6ED-1B38253EE0C3}" name="Column4545" dataDxfId="11709"/>
    <tableColumn id="4680" xr3:uid="{79131720-D560-0743-B1AF-06204CEE24F7}" name="Column4546" dataDxfId="11708"/>
    <tableColumn id="4681" xr3:uid="{8F1C606D-64C7-774E-AD84-6869E10992D0}" name="Column4547" dataDxfId="11707"/>
    <tableColumn id="4682" xr3:uid="{A268CD1D-7CE0-2B4D-B638-1EF7ECFFC5C2}" name="Column4548" dataDxfId="11706"/>
    <tableColumn id="4683" xr3:uid="{5A63C468-D0D6-414C-B6F9-89AC616C44C5}" name="Column4549" dataDxfId="11705"/>
    <tableColumn id="4684" xr3:uid="{327D87EA-B329-7F43-AA02-A138FB2AA5F0}" name="Column4550" dataDxfId="11704"/>
    <tableColumn id="4685" xr3:uid="{4D677855-2FF7-9146-B3A4-8022742AB1E8}" name="Column4551" dataDxfId="11703"/>
    <tableColumn id="4686" xr3:uid="{A096E5C7-1719-0744-9558-68C334E5B9B7}" name="Column4552" dataDxfId="11702"/>
    <tableColumn id="4687" xr3:uid="{93BAE9E8-ED75-F043-9016-C29C7415451D}" name="Column4553" dataDxfId="11701"/>
    <tableColumn id="4688" xr3:uid="{2C862ADB-3007-814C-802A-4E2896770087}" name="Column4554" dataDxfId="11700"/>
    <tableColumn id="4689" xr3:uid="{2C87EA3F-3D63-474B-84BA-D3A0290FFCB7}" name="Column4555" dataDxfId="11699"/>
    <tableColumn id="4690" xr3:uid="{C9C51EFF-87E2-284D-BD92-DB5FBAEA9F27}" name="Column4556" dataDxfId="11698"/>
    <tableColumn id="4691" xr3:uid="{4D51FAE3-7181-D145-AC77-6568CB7D2FC0}" name="Column4557" dataDxfId="11697"/>
    <tableColumn id="4692" xr3:uid="{72B2CA57-36F8-604B-A08E-C671A9CCEC17}" name="Column4558" dataDxfId="11696"/>
    <tableColumn id="4693" xr3:uid="{B2B5E11E-397A-DB4A-87BF-1B56B234955E}" name="Column4559" dataDxfId="11695"/>
    <tableColumn id="4694" xr3:uid="{9C3EBD72-A3BE-8447-838E-EF51A7B04ED9}" name="Column4560" dataDxfId="11694"/>
    <tableColumn id="4695" xr3:uid="{A404888F-B5F1-DB48-903A-C1A121EE3DB9}" name="Column4561" dataDxfId="11693"/>
    <tableColumn id="4696" xr3:uid="{79F6AE9C-E7D2-7B44-91EF-4F14E457D194}" name="Column4562" dataDxfId="11692"/>
    <tableColumn id="4697" xr3:uid="{0847BF9F-312F-804C-A8AD-369E32463340}" name="Column4563" dataDxfId="11691"/>
    <tableColumn id="4698" xr3:uid="{D869EDEE-3C4D-9746-8EA5-9F89C35E9FFF}" name="Column4564" dataDxfId="11690"/>
    <tableColumn id="4699" xr3:uid="{87B3DC21-E096-8E46-A96B-00170B097560}" name="Column4565" dataDxfId="11689"/>
    <tableColumn id="4700" xr3:uid="{72DF533B-D098-6641-86AE-44D3BABAFF0D}" name="Column4566" dataDxfId="11688"/>
    <tableColumn id="4701" xr3:uid="{A1CF0EC0-C004-FA4D-9746-2DF924AD5223}" name="Column4567" dataDxfId="11687"/>
    <tableColumn id="4702" xr3:uid="{8680D569-FA9F-4E4E-8A1E-8A11626E988B}" name="Column4568" dataDxfId="11686"/>
    <tableColumn id="4703" xr3:uid="{1ACC135D-E099-8C44-9609-6F23ADF44CDE}" name="Column4569" dataDxfId="11685"/>
    <tableColumn id="4704" xr3:uid="{C998BD83-DF39-F245-8402-15172EEDE012}" name="Column4570" dataDxfId="11684"/>
    <tableColumn id="4705" xr3:uid="{FEE61D49-32CE-AE4D-870E-F3F9EF729697}" name="Column4571" dataDxfId="11683"/>
    <tableColumn id="4706" xr3:uid="{1444CFAA-1E75-C74B-945C-167CD4F6A358}" name="Column4572" dataDxfId="11682"/>
    <tableColumn id="4707" xr3:uid="{20BE3A67-7BC2-7849-9C12-48FA24818067}" name="Column4573" dataDxfId="11681"/>
    <tableColumn id="4708" xr3:uid="{1CE00396-3AB8-C340-B587-9B0D80FE870D}" name="Column4574" dataDxfId="11680"/>
    <tableColumn id="4709" xr3:uid="{6C97D8E7-3AB4-424F-972D-2567011C9936}" name="Column4575" dataDxfId="11679"/>
    <tableColumn id="4710" xr3:uid="{619C75DF-84C4-D84C-BFFE-E45FE15EBBC8}" name="Column4576" dataDxfId="11678"/>
    <tableColumn id="4711" xr3:uid="{2A6C4351-CC52-8C4F-A57D-30E954056506}" name="Column4577" dataDxfId="11677"/>
    <tableColumn id="4712" xr3:uid="{4243692E-C6CC-CB49-AE86-38120BB981FF}" name="Column4578" dataDxfId="11676"/>
    <tableColumn id="4713" xr3:uid="{54B735B7-0E8E-1842-A3A4-E51FCEAF5CAD}" name="Column4579" dataDxfId="11675"/>
    <tableColumn id="4714" xr3:uid="{CE629F5C-EDA2-4E4B-B7FA-C930414E7A6A}" name="Column4580" dataDxfId="11674"/>
    <tableColumn id="4715" xr3:uid="{23D6CEB8-1935-794D-A55A-ACCF797D7BA3}" name="Column4581" dataDxfId="11673"/>
    <tableColumn id="4716" xr3:uid="{104F6CCB-3158-B04C-B3A6-94C5227A3C49}" name="Column4582" dataDxfId="11672"/>
    <tableColumn id="4717" xr3:uid="{92C0714C-976A-A44B-92F2-62D2685C0D65}" name="Column4583" dataDxfId="11671"/>
    <tableColumn id="4718" xr3:uid="{BC86A111-5070-564E-A71D-F07FE01C8EB9}" name="Column4584" dataDxfId="11670"/>
    <tableColumn id="4719" xr3:uid="{990C8120-72B0-B54B-883C-950DBA0CE4ED}" name="Column4585" dataDxfId="11669"/>
    <tableColumn id="4720" xr3:uid="{481D6EF6-7D53-9845-92AC-2353CD5FF120}" name="Column4586" dataDxfId="11668"/>
    <tableColumn id="4721" xr3:uid="{2F0F458E-9D07-E54B-88E4-70BA5E52CB4C}" name="Column4587" dataDxfId="11667"/>
    <tableColumn id="4722" xr3:uid="{F5176840-32D9-4D4A-8075-687F2CE10C87}" name="Column4588" dataDxfId="11666"/>
    <tableColumn id="4723" xr3:uid="{886F9F81-1E67-2745-A315-91F2B5161B47}" name="Column4589" dataDxfId="11665"/>
    <tableColumn id="4724" xr3:uid="{3615A1D5-0121-F04B-84FD-5758FBF21076}" name="Column4590" dataDxfId="11664"/>
    <tableColumn id="4725" xr3:uid="{66F99106-B53C-8A45-A5F8-02AC1CF6648A}" name="Column4591" dataDxfId="11663"/>
    <tableColumn id="4726" xr3:uid="{A1F8DF4C-F85B-9841-B832-48C2DF68B90E}" name="Column4592" dataDxfId="11662"/>
    <tableColumn id="4727" xr3:uid="{BC6F236D-186D-0C48-8F36-ACE49BDD83EF}" name="Column4593" dataDxfId="11661"/>
    <tableColumn id="4728" xr3:uid="{C1697CF3-2A9D-4643-9DFC-753E85D6099D}" name="Column4594" dataDxfId="11660"/>
    <tableColumn id="4729" xr3:uid="{AC27E3EB-9AFA-BD4F-B298-A8978782D990}" name="Column4595" dataDxfId="11659"/>
    <tableColumn id="4730" xr3:uid="{EBC59CAA-5280-1541-82FD-6899F3AE3772}" name="Column4596" dataDxfId="11658"/>
    <tableColumn id="4731" xr3:uid="{E61A46BB-CF16-7E4E-A1F7-A4F1C3D9B875}" name="Column4597" dataDxfId="11657"/>
    <tableColumn id="4732" xr3:uid="{C4A52324-5575-6343-A635-B0C4FD017FFD}" name="Column4598" dataDxfId="11656"/>
    <tableColumn id="4733" xr3:uid="{E2C7AD9C-CBA8-794F-9510-EB52B6FC3A3E}" name="Column4599" dataDxfId="11655"/>
    <tableColumn id="4734" xr3:uid="{0FBC2476-38C5-F846-9390-32EBE13BC94D}" name="Column4600" dataDxfId="11654"/>
    <tableColumn id="4735" xr3:uid="{527CDC46-AA27-2F4A-A1E7-EBF6918C4BD5}" name="Column4601" dataDxfId="11653"/>
    <tableColumn id="4736" xr3:uid="{FC32D65D-5135-6F43-B332-A716395BC88A}" name="Column4602" dataDxfId="11652"/>
    <tableColumn id="4737" xr3:uid="{1FC8E842-9BA6-6544-8666-44EA5BAD0CA3}" name="Column4603" dataDxfId="11651"/>
    <tableColumn id="4738" xr3:uid="{A2E113BC-19A8-B642-8907-27DEBF1BA4AA}" name="Column4604" dataDxfId="11650"/>
    <tableColumn id="4739" xr3:uid="{9FDBA34D-C33C-8C41-A527-0934181FB414}" name="Column4605" dataDxfId="11649"/>
    <tableColumn id="4740" xr3:uid="{1595D47D-CFC0-0745-8041-D47F5C1F4FC8}" name="Column4606" dataDxfId="11648"/>
    <tableColumn id="4741" xr3:uid="{3D19FB02-D80E-AD41-8F82-C21406D1734B}" name="Column4607" dataDxfId="11647"/>
    <tableColumn id="4742" xr3:uid="{293E4C48-C920-574C-86C9-DE8F5C67F799}" name="Column4608" dataDxfId="11646"/>
    <tableColumn id="4743" xr3:uid="{04550A3C-3F67-A74C-860E-B4B64D4BD251}" name="Column4609" dataDxfId="11645"/>
    <tableColumn id="4744" xr3:uid="{3DCA0F90-2597-154B-BC43-8A7408B30185}" name="Column4610" dataDxfId="11644"/>
    <tableColumn id="4745" xr3:uid="{37CED6AD-F6CF-874D-B09E-9839E3A80A30}" name="Column4611" dataDxfId="11643"/>
    <tableColumn id="4746" xr3:uid="{E742E5FF-16D7-6545-AC22-433F9C44F16F}" name="Column4612" dataDxfId="11642"/>
    <tableColumn id="4747" xr3:uid="{F31C00C9-710B-C84A-B416-19E82462A14F}" name="Column4613" dataDxfId="11641"/>
    <tableColumn id="4748" xr3:uid="{5188B3DF-543E-E646-AA90-ED73B4F66BBD}" name="Column4614" dataDxfId="11640"/>
    <tableColumn id="4749" xr3:uid="{13C800BE-A9FA-4A41-9A3C-57DCF1F18F42}" name="Column4615" dataDxfId="11639"/>
    <tableColumn id="4750" xr3:uid="{D85D9A24-207C-6046-B8F9-1C99B1CA15B7}" name="Column4616" dataDxfId="11638"/>
    <tableColumn id="4751" xr3:uid="{7FCC86D2-3E37-594A-B2A0-5BB9795C5A7F}" name="Column4617" dataDxfId="11637"/>
    <tableColumn id="4752" xr3:uid="{38F164C1-5241-A840-ABEF-26D65DD2D4F0}" name="Column4618" dataDxfId="11636"/>
    <tableColumn id="4753" xr3:uid="{53D9A32A-5133-494D-9FAB-CD3DE095BBE0}" name="Column4619" dataDxfId="11635"/>
    <tableColumn id="4754" xr3:uid="{A54DB92A-77C7-5042-950A-F3FCCC09C3FA}" name="Column4620" dataDxfId="11634"/>
    <tableColumn id="4755" xr3:uid="{BBA1BBA3-3565-C242-AC14-E9281E219B10}" name="Column4621" dataDxfId="11633"/>
    <tableColumn id="4756" xr3:uid="{E3212DEF-C6BA-CA4A-B61F-5660C1CC3BC8}" name="Column4622" dataDxfId="11632"/>
    <tableColumn id="4757" xr3:uid="{42B35731-0DB1-734D-B03D-62DC915510B1}" name="Column4623" dataDxfId="11631"/>
    <tableColumn id="4758" xr3:uid="{205AA1B2-E191-A141-A8B1-5DC35CE4E1E5}" name="Column4624" dataDxfId="11630"/>
    <tableColumn id="4759" xr3:uid="{D52E1FF0-90CE-5B4F-AF89-1787114763B2}" name="Column4625" dataDxfId="11629"/>
    <tableColumn id="4760" xr3:uid="{8A55D69E-A473-9A44-B957-DCD5121D31B0}" name="Column4626" dataDxfId="11628"/>
    <tableColumn id="4761" xr3:uid="{CD4284A4-E28F-2546-B21C-C5F52A74BB10}" name="Column4627" dataDxfId="11627"/>
    <tableColumn id="4762" xr3:uid="{1E051D9D-2F6C-6044-9D89-133EA0F708BE}" name="Column4628" dataDxfId="11626"/>
    <tableColumn id="4763" xr3:uid="{342AE86C-0DD4-8B4A-ADEB-3A04D839051E}" name="Column4629" dataDxfId="11625"/>
    <tableColumn id="4764" xr3:uid="{AE830518-925B-E94E-A648-E2E161D9B867}" name="Column4630" dataDxfId="11624"/>
    <tableColumn id="4765" xr3:uid="{DF7F92FB-E5FC-8246-8E9B-36443F1670CB}" name="Column4631" dataDxfId="11623"/>
    <tableColumn id="4766" xr3:uid="{8976C37D-A25D-C54D-A43C-28041539A234}" name="Column4632" dataDxfId="11622"/>
    <tableColumn id="4767" xr3:uid="{A5E762D5-2BA4-0044-8562-14625F25263B}" name="Column4633" dataDxfId="11621"/>
    <tableColumn id="4768" xr3:uid="{034D9850-ED0B-EF47-9032-58FA40B78024}" name="Column4634" dataDxfId="11620"/>
    <tableColumn id="4769" xr3:uid="{649E4B59-8E33-0D45-A850-85A519982556}" name="Column4635" dataDxfId="11619"/>
    <tableColumn id="4770" xr3:uid="{DE7DB47C-8E9D-5A4D-99AE-B3AF4C4D1006}" name="Column4636" dataDxfId="11618"/>
    <tableColumn id="4771" xr3:uid="{05279DA8-295F-8E4D-9CA8-4B9557072988}" name="Column4637" dataDxfId="11617"/>
    <tableColumn id="4772" xr3:uid="{4614781A-CAE5-9347-B972-90000526CB4C}" name="Column4638" dataDxfId="11616"/>
    <tableColumn id="4773" xr3:uid="{146D21A0-9DA0-A64E-9BE8-4DCA0C3AA0A5}" name="Column4639" dataDxfId="11615"/>
    <tableColumn id="4774" xr3:uid="{A662F40D-C131-4547-B7B9-D94192FD2415}" name="Column4640" dataDxfId="11614"/>
    <tableColumn id="4775" xr3:uid="{5FADFDA5-0764-0147-A1D4-89C65857B9BD}" name="Column4641" dataDxfId="11613"/>
    <tableColumn id="4776" xr3:uid="{B01FD629-BF84-6B44-968F-8E84C51FA327}" name="Column4642" dataDxfId="11612"/>
    <tableColumn id="4777" xr3:uid="{C00D8AA3-EDB5-7041-A050-AE97F8C0972F}" name="Column4643" dataDxfId="11611"/>
    <tableColumn id="4778" xr3:uid="{E7EA5E3E-1AAE-354D-A1E3-B07E1DAD776D}" name="Column4644" dataDxfId="11610"/>
    <tableColumn id="4779" xr3:uid="{831A9FC5-963F-9244-98B2-19B42B1E2972}" name="Column4645" dataDxfId="11609"/>
    <tableColumn id="4780" xr3:uid="{0F6E9138-FC6E-AD4B-A714-18B50E262C72}" name="Column4646" dataDxfId="11608"/>
    <tableColumn id="4781" xr3:uid="{93B0EBE1-1747-CF40-A706-1A5113CB174C}" name="Column4647" dataDxfId="11607"/>
    <tableColumn id="4782" xr3:uid="{76A7B293-87A7-0B4C-9DD7-163FEDC14831}" name="Column4648" dataDxfId="11606"/>
    <tableColumn id="4783" xr3:uid="{189BBAB5-8D47-D045-B8DF-2A6167AFBEA8}" name="Column4649" dataDxfId="11605"/>
    <tableColumn id="4784" xr3:uid="{7910597E-0FBA-FA41-8323-2E6134FFD9F8}" name="Column4650" dataDxfId="11604"/>
    <tableColumn id="4785" xr3:uid="{54650CDD-031D-E84C-A3FE-3CC1B748938B}" name="Column4651" dataDxfId="11603"/>
    <tableColumn id="4786" xr3:uid="{4CF3E98E-AEBD-5949-9E62-F7DCF79C578C}" name="Column4652" dataDxfId="11602"/>
    <tableColumn id="4787" xr3:uid="{0919138D-B3A0-6D46-9727-D17636863A32}" name="Column4653" dataDxfId="11601"/>
    <tableColumn id="4788" xr3:uid="{6D4A1B1F-BD9B-FE4F-B9E1-C559F7644159}" name="Column4654" dataDxfId="11600"/>
    <tableColumn id="4789" xr3:uid="{97923CBD-8015-804F-9B6D-30DBEC49353A}" name="Column4655" dataDxfId="11599"/>
    <tableColumn id="4790" xr3:uid="{A9D8DE97-0C71-534B-80B0-8F62B32B77DF}" name="Column4656" dataDxfId="11598"/>
    <tableColumn id="4791" xr3:uid="{FA194BC2-A62E-4840-AC40-442626609DEA}" name="Column4657" dataDxfId="11597"/>
    <tableColumn id="4792" xr3:uid="{6DEDACD7-511A-3844-9A2D-35389F9F5DDD}" name="Column4658" dataDxfId="11596"/>
    <tableColumn id="4793" xr3:uid="{3363A45C-C53C-5E49-BE73-16FA90AD2023}" name="Column4659" dataDxfId="11595"/>
    <tableColumn id="4794" xr3:uid="{221559F3-AEEE-4D4C-909F-7F532E392F7A}" name="Column4660" dataDxfId="11594"/>
    <tableColumn id="4795" xr3:uid="{ADC00F41-2699-B242-8283-5CD7A8F22DD8}" name="Column4661" dataDxfId="11593"/>
    <tableColumn id="4796" xr3:uid="{E7A2CD99-B405-0D4B-9FD3-6C5DBFC99F54}" name="Column4662" dataDxfId="11592"/>
    <tableColumn id="4797" xr3:uid="{6D790093-7C8E-5545-9857-76FEA2765091}" name="Column4663" dataDxfId="11591"/>
    <tableColumn id="4798" xr3:uid="{EBADAFD7-370F-9144-8EC7-BED6C10A83B4}" name="Column4664" dataDxfId="11590"/>
    <tableColumn id="4799" xr3:uid="{C8151FE5-4FC6-0441-9437-13B91FD4A4FD}" name="Column4665" dataDxfId="11589"/>
    <tableColumn id="4800" xr3:uid="{9BD735A2-7F05-ED45-8C20-65F778B93AFB}" name="Column4666" dataDxfId="11588"/>
    <tableColumn id="4801" xr3:uid="{FC9C9380-558D-B541-8A39-0D1547B08100}" name="Column4667" dataDxfId="11587"/>
    <tableColumn id="4802" xr3:uid="{584B469D-53FC-154C-B27C-B9D6528C36B3}" name="Column4668" dataDxfId="11586"/>
    <tableColumn id="4803" xr3:uid="{F36C58FE-13E1-4B4D-9F53-EFF530914D4D}" name="Column4669" dataDxfId="11585"/>
    <tableColumn id="4804" xr3:uid="{B52B48FD-1D1C-D14E-BEC4-1DF5ABA9F3DE}" name="Column4670" dataDxfId="11584"/>
    <tableColumn id="4805" xr3:uid="{8D7B01E5-36DC-B543-9190-2DDDB5209C5A}" name="Column4671" dataDxfId="11583"/>
    <tableColumn id="4806" xr3:uid="{7D676F31-5806-494C-9EB4-E0638DAB9C5F}" name="Column4672" dataDxfId="11582"/>
    <tableColumn id="4807" xr3:uid="{7CBAB5C3-A95B-5445-A96B-8E02913EB86E}" name="Column4673" dataDxfId="11581"/>
    <tableColumn id="4808" xr3:uid="{0540073B-6C32-2045-9C2A-D26E74AC2036}" name="Column4674" dataDxfId="11580"/>
    <tableColumn id="4809" xr3:uid="{F07B7B2B-E985-6646-A67F-02741C8F69A2}" name="Column4675" dataDxfId="11579"/>
    <tableColumn id="4810" xr3:uid="{32A57C36-85BA-6447-87E8-631A712C5545}" name="Column4676" dataDxfId="11578"/>
    <tableColumn id="4811" xr3:uid="{632805B0-1F1C-154F-BAC5-AF7D1DCA765E}" name="Column4677" dataDxfId="11577"/>
    <tableColumn id="4812" xr3:uid="{F0927FE9-2648-AC42-8661-2B7D240AE8CA}" name="Column4678" dataDxfId="11576"/>
    <tableColumn id="4813" xr3:uid="{D876117C-44D1-444C-9D10-9EF20C0B11B3}" name="Column4679" dataDxfId="11575"/>
    <tableColumn id="4814" xr3:uid="{1A6B9D32-F113-2445-9321-86083BC5DA64}" name="Column4680" dataDxfId="11574"/>
    <tableColumn id="4815" xr3:uid="{97A48560-6849-6B4A-8682-497778919B9F}" name="Column4681" dataDxfId="11573"/>
    <tableColumn id="4816" xr3:uid="{97796203-5089-8F4A-8E26-79F6A1A53B47}" name="Column4682" dataDxfId="11572"/>
    <tableColumn id="4817" xr3:uid="{8862A679-3B3D-B34C-9E86-BC628674F2CE}" name="Column4683" dataDxfId="11571"/>
    <tableColumn id="4818" xr3:uid="{97D705C4-CA93-434C-BA4D-CBB86980DB70}" name="Column4684" dataDxfId="11570"/>
    <tableColumn id="4819" xr3:uid="{E6BCF57B-D3AD-E84C-810A-E4579A7860F1}" name="Column4685" dataDxfId="11569"/>
    <tableColumn id="4820" xr3:uid="{0D0C8BAD-640F-6F43-8E6C-D508E3157C0B}" name="Column4686" dataDxfId="11568"/>
    <tableColumn id="4821" xr3:uid="{7868E3A1-9E35-A242-98DA-6BE8637EABB4}" name="Column4687" dataDxfId="11567"/>
    <tableColumn id="4822" xr3:uid="{04AA63C5-22DC-9845-B752-0D7CCBD6C1F6}" name="Column4688" dataDxfId="11566"/>
    <tableColumn id="4823" xr3:uid="{9893EBFB-1D72-FF49-AC92-9FFA5B4CE65E}" name="Column4689" dataDxfId="11565"/>
    <tableColumn id="4824" xr3:uid="{0FCB7658-48D6-D24D-980E-B6F6B8B00174}" name="Column4690" dataDxfId="11564"/>
    <tableColumn id="4825" xr3:uid="{C1555DB6-79D9-934C-ACD7-4297270A0542}" name="Column4691" dataDxfId="11563"/>
    <tableColumn id="4826" xr3:uid="{27AECBB1-B306-B343-B34A-CCBB97229B33}" name="Column4692" dataDxfId="11562"/>
    <tableColumn id="4827" xr3:uid="{A0B0ACB5-9A64-964E-9B42-F580D999A8A3}" name="Column4693" dataDxfId="11561"/>
    <tableColumn id="4828" xr3:uid="{2A0BCC5A-3F47-BA43-B94C-023CA43B7526}" name="Column4694" dataDxfId="11560"/>
    <tableColumn id="4829" xr3:uid="{C6FF2D71-3674-1B4A-A243-2940E2570F8F}" name="Column4695" dataDxfId="11559"/>
    <tableColumn id="4830" xr3:uid="{2A62DDFB-40DD-6C44-9F0E-3861FF5EE27A}" name="Column4696" dataDxfId="11558"/>
    <tableColumn id="4831" xr3:uid="{099D7B62-049F-4C46-B0E8-1BA0438116CD}" name="Column4697" dataDxfId="11557"/>
    <tableColumn id="4832" xr3:uid="{0CBAE490-F5E3-EE43-AB74-C2D95FF53FAA}" name="Column4698" dataDxfId="11556"/>
    <tableColumn id="4833" xr3:uid="{2B80DC5D-A919-E84E-A67B-B49F04F29CE6}" name="Column4699" dataDxfId="11555"/>
    <tableColumn id="4834" xr3:uid="{4FA7A22B-B712-AC44-B5B2-626DE6B95B34}" name="Column4700" dataDxfId="11554"/>
    <tableColumn id="4835" xr3:uid="{502B6D43-1D85-C74D-9334-99504913D68F}" name="Column4701" dataDxfId="11553"/>
    <tableColumn id="4836" xr3:uid="{30899D5F-D2F0-1341-AED3-0AB0F51B8C92}" name="Column4702" dataDxfId="11552"/>
    <tableColumn id="4837" xr3:uid="{8940AF3C-D02D-5A4B-B5F2-E4BFD7B574D5}" name="Column4703" dataDxfId="11551"/>
    <tableColumn id="4838" xr3:uid="{A3A94155-26D0-3141-92DB-A3012EBEE078}" name="Column4704" dataDxfId="11550"/>
    <tableColumn id="4839" xr3:uid="{0E1AA011-C21A-9041-ADDA-769498A650EB}" name="Column4705" dataDxfId="11549"/>
    <tableColumn id="4840" xr3:uid="{579C1678-0430-3A4F-92C2-9CC6354F2749}" name="Column4706" dataDxfId="11548"/>
    <tableColumn id="4841" xr3:uid="{4B2E5FF9-41AC-AF4C-BA21-97A810526E7F}" name="Column4707" dataDxfId="11547"/>
    <tableColumn id="4842" xr3:uid="{3D7A9009-2021-F845-A090-94ECE63A719B}" name="Column4708" dataDxfId="11546"/>
    <tableColumn id="4843" xr3:uid="{00D70E4C-52BB-224D-9281-6FED672F4242}" name="Column4709" dataDxfId="11545"/>
    <tableColumn id="4844" xr3:uid="{9E620C4B-8F85-2444-A77D-5E502CD08D17}" name="Column4710" dataDxfId="11544"/>
    <tableColumn id="4845" xr3:uid="{9205BC3F-C1C6-2444-BB31-EFA8B167D714}" name="Column4711" dataDxfId="11543"/>
    <tableColumn id="4846" xr3:uid="{1C223DB8-7191-294D-BB7E-4CD732A2E384}" name="Column4712" dataDxfId="11542"/>
    <tableColumn id="4847" xr3:uid="{B21976DC-3AFD-5A4F-AB5D-2F50339A3ABE}" name="Column4713" dataDxfId="11541"/>
    <tableColumn id="4848" xr3:uid="{E3BE0554-0096-0344-9B27-FE5303D43C8F}" name="Column4714" dataDxfId="11540"/>
    <tableColumn id="4849" xr3:uid="{6A838FF2-354C-4644-9C27-3B2811E736A5}" name="Column4715" dataDxfId="11539"/>
    <tableColumn id="4850" xr3:uid="{4856EEAB-463A-474A-9AC0-67F4BF20B5ED}" name="Column4716" dataDxfId="11538"/>
    <tableColumn id="4851" xr3:uid="{63FBE93B-7059-CF4D-88BD-CC8E81F3B839}" name="Column4717" dataDxfId="11537"/>
    <tableColumn id="4852" xr3:uid="{122D9AE6-12A8-704D-9656-B4C790744134}" name="Column4718" dataDxfId="11536"/>
    <tableColumn id="4853" xr3:uid="{A337A45A-A9CC-2A46-9B19-D5FE31DB816A}" name="Column4719" dataDxfId="11535"/>
    <tableColumn id="4854" xr3:uid="{FAACE450-12DC-B149-B83C-F6D383BDE273}" name="Column4720" dataDxfId="11534"/>
    <tableColumn id="4855" xr3:uid="{A243A101-CC8A-294A-8A42-B170F14EBF86}" name="Column4721" dataDxfId="11533"/>
    <tableColumn id="4856" xr3:uid="{F03F355C-CBA0-774F-A837-ED8865595FBE}" name="Column4722" dataDxfId="11532"/>
    <tableColumn id="4857" xr3:uid="{EEC1BFB2-2D1F-7D4F-97FD-A0E81DD960C8}" name="Column4723" dataDxfId="11531"/>
    <tableColumn id="4858" xr3:uid="{07D646A9-92C2-5946-8C85-23FFEE4A2D5F}" name="Column4724" dataDxfId="11530"/>
    <tableColumn id="4859" xr3:uid="{BEBB8C23-10F4-B842-B523-2B34FDFE18E5}" name="Column4725" dataDxfId="11529"/>
    <tableColumn id="4860" xr3:uid="{BB867FB7-E9C5-7448-8A42-7EB6060BFA4F}" name="Column4726" dataDxfId="11528"/>
    <tableColumn id="4861" xr3:uid="{423C5BAB-67C0-AB49-9AB7-14FB642B065C}" name="Column4727" dataDxfId="11527"/>
    <tableColumn id="4862" xr3:uid="{4748E388-25B3-074E-9C89-64164CF32104}" name="Column4728" dataDxfId="11526"/>
    <tableColumn id="4863" xr3:uid="{7602CAF3-C773-D646-87B8-552873E9A678}" name="Column4729" dataDxfId="11525"/>
    <tableColumn id="4864" xr3:uid="{81656D26-D23A-AB40-ABDB-8BCE74AED170}" name="Column4730" dataDxfId="11524"/>
    <tableColumn id="4865" xr3:uid="{7BE18B70-1DA2-E94D-8802-16FB3AA00BFF}" name="Column4731" dataDxfId="11523"/>
    <tableColumn id="4866" xr3:uid="{49AFC68D-84D1-274D-AAC6-1FBB10A76721}" name="Column4732" dataDxfId="11522"/>
    <tableColumn id="4867" xr3:uid="{B457B59C-3769-A14D-8550-FC0F3810FF3D}" name="Column4733" dataDxfId="11521"/>
    <tableColumn id="4868" xr3:uid="{FF3DCE14-E1E5-D14E-84FB-7B83445B8443}" name="Column4734" dataDxfId="11520"/>
    <tableColumn id="4869" xr3:uid="{D3157CE2-526D-7445-AC60-B7D4279E2194}" name="Column4735" dataDxfId="11519"/>
    <tableColumn id="4870" xr3:uid="{599683E3-9FB3-9241-8FCE-BADB5A53853B}" name="Column4736" dataDxfId="11518"/>
    <tableColumn id="4871" xr3:uid="{A5AB8301-DB1F-6B48-B53C-F593EE22E7F4}" name="Column4737" dataDxfId="11517"/>
    <tableColumn id="4872" xr3:uid="{5095FE10-8BBD-654A-A2EA-3A0B38D0B514}" name="Column4738" dataDxfId="11516"/>
    <tableColumn id="4873" xr3:uid="{D91F96B9-4DDA-CA44-B42E-B32E93EEDB89}" name="Column4739" dataDxfId="11515"/>
    <tableColumn id="4874" xr3:uid="{028B26AD-5925-DE43-846C-A3D0041B0DB4}" name="Column4740" dataDxfId="11514"/>
    <tableColumn id="4875" xr3:uid="{CAC30A9E-3E6E-924E-B12D-93E871A33C74}" name="Column4741" dataDxfId="11513"/>
    <tableColumn id="4876" xr3:uid="{A5731021-F54F-DC40-B9F9-6EAC83A5B1D2}" name="Column4742" dataDxfId="11512"/>
    <tableColumn id="4877" xr3:uid="{3A9AD5FE-BDC9-D449-9C57-C098B4917673}" name="Column4743" dataDxfId="11511"/>
    <tableColumn id="4878" xr3:uid="{4A02243C-AE14-7B4C-A451-674492B5A7BF}" name="Column4744" dataDxfId="11510"/>
    <tableColumn id="4879" xr3:uid="{0EE1533A-C39E-B341-9CF2-25329D11534D}" name="Column4745" dataDxfId="11509"/>
    <tableColumn id="4880" xr3:uid="{7D641EA6-1466-8641-9121-4C4E315423C2}" name="Column4746" dataDxfId="11508"/>
    <tableColumn id="4881" xr3:uid="{AE96A94D-8A84-944A-9F54-8376E54E4DF8}" name="Column4747" dataDxfId="11507"/>
    <tableColumn id="4882" xr3:uid="{48743A71-B6C1-A745-ADB2-1CD411822229}" name="Column4748" dataDxfId="11506"/>
    <tableColumn id="4883" xr3:uid="{65487956-86EC-BB46-8148-77AEF8C084BA}" name="Column4749" dataDxfId="11505"/>
    <tableColumn id="4884" xr3:uid="{32506A86-C1BC-F74B-A653-4B471C1A1FB7}" name="Column4750" dataDxfId="11504"/>
    <tableColumn id="4885" xr3:uid="{C85784FE-FB62-CF4A-80B6-E9A565458571}" name="Column4751" dataDxfId="11503"/>
    <tableColumn id="4886" xr3:uid="{4FF8861C-F170-114F-A1A6-858C014DD8C1}" name="Column4752" dataDxfId="11502"/>
    <tableColumn id="4887" xr3:uid="{019F7913-B88F-C844-B4F5-491CAEE6E2F4}" name="Column4753" dataDxfId="11501"/>
    <tableColumn id="4888" xr3:uid="{9AE87E7B-A6F9-B040-86FD-C27522F87827}" name="Column4754" dataDxfId="11500"/>
    <tableColumn id="4889" xr3:uid="{BE72FE5B-EEEC-114C-83BD-E914393014B6}" name="Column4755" dataDxfId="11499"/>
    <tableColumn id="4890" xr3:uid="{EA8F390D-6D5D-B146-95E4-54615790EDB3}" name="Column4756" dataDxfId="11498"/>
    <tableColumn id="4891" xr3:uid="{98BE58DE-0202-4244-BBAF-B6C1A3D1B07F}" name="Column4757" dataDxfId="11497"/>
    <tableColumn id="4892" xr3:uid="{207A2E7E-81C9-BC48-A180-70001A21360B}" name="Column4758" dataDxfId="11496"/>
    <tableColumn id="4893" xr3:uid="{AFBC438B-3207-A442-9BFC-772392217B13}" name="Column4759" dataDxfId="11495"/>
    <tableColumn id="4894" xr3:uid="{458857B8-B054-8246-8708-E40538D914B9}" name="Column4760" dataDxfId="11494"/>
    <tableColumn id="4895" xr3:uid="{ECAF5319-160F-404E-89CF-5F13ED8F603D}" name="Column4761" dataDxfId="11493"/>
    <tableColumn id="4896" xr3:uid="{93EFBE5B-AE36-044B-A771-01267DD3A8C1}" name="Column4762" dataDxfId="11492"/>
    <tableColumn id="4897" xr3:uid="{2CFE94F5-2999-2E47-96C9-F04E05F4AE4C}" name="Column4763" dataDxfId="11491"/>
    <tableColumn id="4898" xr3:uid="{D0DFE555-D68B-4E46-A49E-B0F9D976C1D7}" name="Column4764" dataDxfId="11490"/>
    <tableColumn id="4899" xr3:uid="{771E6EF3-1F5A-6A41-B983-FCF45E4118F5}" name="Column4765" dataDxfId="11489"/>
    <tableColumn id="4900" xr3:uid="{DFC6C7C8-DB90-BA47-865A-53BD1DBF028F}" name="Column4766" dataDxfId="11488"/>
    <tableColumn id="4901" xr3:uid="{597EE31E-6224-F64F-815B-108A3FCC7251}" name="Column4767" dataDxfId="11487"/>
    <tableColumn id="4902" xr3:uid="{F73109CD-F259-FE45-95BC-595D475B3D12}" name="Column4768" dataDxfId="11486"/>
    <tableColumn id="4903" xr3:uid="{778ACBD3-8AC1-D740-8E37-820028DA6A33}" name="Column4769" dataDxfId="11485"/>
    <tableColumn id="4904" xr3:uid="{DC0FA519-3F60-314E-BC9B-8AF8AE78576C}" name="Column4770" dataDxfId="11484"/>
    <tableColumn id="4905" xr3:uid="{05BEEFB0-4A78-2049-A586-6BE0CEBF86FA}" name="Column4771" dataDxfId="11483"/>
    <tableColumn id="4906" xr3:uid="{424330CD-2F1B-3944-8DEB-DB297455C0AE}" name="Column4772" dataDxfId="11482"/>
    <tableColumn id="4907" xr3:uid="{F617629B-64DD-0340-BEF2-D8C00ED12703}" name="Column4773" dataDxfId="11481"/>
    <tableColumn id="4908" xr3:uid="{FFECC718-96B0-3F47-BB67-ED415F08DB62}" name="Column4774" dataDxfId="11480"/>
    <tableColumn id="4909" xr3:uid="{A2296E9D-C288-874F-862C-BDC3CC913F35}" name="Column4775" dataDxfId="11479"/>
    <tableColumn id="4910" xr3:uid="{F2CCA589-F922-B947-A3B0-5504D815FBE4}" name="Column4776" dataDxfId="11478"/>
    <tableColumn id="4911" xr3:uid="{ABB72AA6-3AF9-B446-930D-FBC13ADDE4FA}" name="Column4777" dataDxfId="11477"/>
    <tableColumn id="4912" xr3:uid="{D13CDFEC-F7EF-E147-95C3-7299B384F868}" name="Column4778" dataDxfId="11476"/>
    <tableColumn id="4913" xr3:uid="{7A0DCE0B-F6CE-434B-931B-E30B0C71A2D8}" name="Column4779" dataDxfId="11475"/>
    <tableColumn id="4914" xr3:uid="{3837117D-A856-0445-8A27-32B0021A0A62}" name="Column4780" dataDxfId="11474"/>
    <tableColumn id="4915" xr3:uid="{7B4B2388-2044-C645-9142-0C4D57733DAB}" name="Column4781" dataDxfId="11473"/>
    <tableColumn id="4916" xr3:uid="{2F92E491-9C42-D24E-88B6-9E96E1BC614C}" name="Column4782" dataDxfId="11472"/>
    <tableColumn id="4917" xr3:uid="{1AA9DCBA-587D-B24A-A92E-A53C3EF69D83}" name="Column4783" dataDxfId="11471"/>
    <tableColumn id="4918" xr3:uid="{CC68F959-4848-E444-92EB-029D3A720180}" name="Column4784" dataDxfId="11470"/>
    <tableColumn id="4919" xr3:uid="{534574C4-89E3-FC48-82B0-92BBA1EF4DDD}" name="Column4785" dataDxfId="11469"/>
    <tableColumn id="4920" xr3:uid="{6F9B8649-50CE-E44A-B9D0-8419839A36F3}" name="Column4786" dataDxfId="11468"/>
    <tableColumn id="4921" xr3:uid="{60534B31-31DE-3A49-A1A4-D3D113479AA4}" name="Column4787" dataDxfId="11467"/>
    <tableColumn id="4922" xr3:uid="{E56DC1BA-40E8-B948-8860-C67C16BC9C35}" name="Column4788" dataDxfId="11466"/>
    <tableColumn id="4923" xr3:uid="{78F70C13-F1D7-4641-99F1-D19070E233B3}" name="Column4789" dataDxfId="11465"/>
    <tableColumn id="4924" xr3:uid="{FEDEADEA-40B2-884D-8D36-F3D7A7EF8202}" name="Column4790" dataDxfId="11464"/>
    <tableColumn id="4925" xr3:uid="{8BF9AA70-148D-2C4C-BCDF-3B31A6256F1D}" name="Column4791" dataDxfId="11463"/>
    <tableColumn id="4926" xr3:uid="{DDD4864C-7E8F-1143-8C13-C7A70A594745}" name="Column4792" dataDxfId="11462"/>
    <tableColumn id="4927" xr3:uid="{E4607772-3028-DF4B-A2C3-C19306ED4E23}" name="Column4793" dataDxfId="11461"/>
    <tableColumn id="4928" xr3:uid="{E388F8A1-CCCD-B145-B054-F0000E59FF28}" name="Column4794" dataDxfId="11460"/>
    <tableColumn id="4929" xr3:uid="{B8E039BC-7E76-434D-BCDC-0F441272BE20}" name="Column4795" dataDxfId="11459"/>
    <tableColumn id="4930" xr3:uid="{24BC00B8-C7FC-A94D-99CD-4CED70C2C780}" name="Column4796" dataDxfId="11458"/>
    <tableColumn id="4931" xr3:uid="{C3B9F983-6ED3-604F-961A-E4FF9DA65394}" name="Column4797" dataDxfId="11457"/>
    <tableColumn id="4932" xr3:uid="{36253655-3E7C-CB42-A59D-86D6E3FAFA2E}" name="Column4798" dataDxfId="11456"/>
    <tableColumn id="4933" xr3:uid="{268EA535-D904-8841-8912-2C64C5FC66F8}" name="Column4799" dataDxfId="11455"/>
    <tableColumn id="4934" xr3:uid="{B30BEE94-63E5-9744-8208-A315069CC1A9}" name="Column4800" dataDxfId="11454"/>
    <tableColumn id="4935" xr3:uid="{5D5EFFF6-844E-B54D-ABEE-8E012D016B66}" name="Column4801" dataDxfId="11453"/>
    <tableColumn id="4936" xr3:uid="{801C0F6B-784C-3945-BE96-8366F368B9BE}" name="Column4802" dataDxfId="11452"/>
    <tableColumn id="4937" xr3:uid="{22C8C493-3D81-474F-806C-101924765329}" name="Column4803" dataDxfId="11451"/>
    <tableColumn id="4938" xr3:uid="{71F67A12-126F-294C-A4F3-A0DDAA82B739}" name="Column4804" dataDxfId="11450"/>
    <tableColumn id="4939" xr3:uid="{5B038F53-768A-0348-BA43-7DCB90961A89}" name="Column4805" dataDxfId="11449"/>
    <tableColumn id="4940" xr3:uid="{BC9595DE-A46E-2045-B0A8-B2EB09B36937}" name="Column4806" dataDxfId="11448"/>
    <tableColumn id="4941" xr3:uid="{F768AC09-EE08-834C-9CD0-F652A62327AB}" name="Column4807" dataDxfId="11447"/>
    <tableColumn id="4942" xr3:uid="{DA92ADF3-258A-2140-A872-39023932094A}" name="Column4808" dataDxfId="11446"/>
    <tableColumn id="4943" xr3:uid="{638E5AE9-5CB9-2545-AF29-DCF629377C1A}" name="Column4809" dataDxfId="11445"/>
    <tableColumn id="4944" xr3:uid="{7514751A-81F0-BC42-8DB1-B6BF75195624}" name="Column4810" dataDxfId="11444"/>
    <tableColumn id="4945" xr3:uid="{1E6ED438-B737-6149-BED6-E1F2214D4990}" name="Column4811" dataDxfId="11443"/>
    <tableColumn id="4946" xr3:uid="{ADDF3505-A1BE-B041-B872-80CC2BE13FC6}" name="Column4812" dataDxfId="11442"/>
    <tableColumn id="4947" xr3:uid="{B593F1DB-E82B-544C-84AA-332F71C17759}" name="Column4813" dataDxfId="11441"/>
    <tableColumn id="4948" xr3:uid="{01CCE9F6-9BF3-D54E-8958-AA439BD78D19}" name="Column4814" dataDxfId="11440"/>
    <tableColumn id="4949" xr3:uid="{E2F78A9B-92F5-1F4A-981A-B081A5C39D42}" name="Column4815" dataDxfId="11439"/>
    <tableColumn id="4950" xr3:uid="{748C30D5-1706-954D-BCEC-BC1332F1A2C3}" name="Column4816" dataDxfId="11438"/>
    <tableColumn id="4951" xr3:uid="{1EE25145-0A12-8B4C-8FC0-0709575CF567}" name="Column4817" dataDxfId="11437"/>
    <tableColumn id="4952" xr3:uid="{8E7BA1D7-7DC7-154E-BC3A-D3EA185D68F8}" name="Column4818" dataDxfId="11436"/>
    <tableColumn id="4953" xr3:uid="{10E96FCD-66CD-994E-96C7-3BD4CFE0A88A}" name="Column4819" dataDxfId="11435"/>
    <tableColumn id="4954" xr3:uid="{3FF85763-7CA0-D342-BD0F-4BB3138D6727}" name="Column4820" dataDxfId="11434"/>
    <tableColumn id="4955" xr3:uid="{7CD98BE9-7379-7445-9091-D92F30331AFB}" name="Column4821" dataDxfId="11433"/>
    <tableColumn id="4956" xr3:uid="{AEBA6D73-7B34-7C4C-B1B9-004E23ADC63D}" name="Column4822" dataDxfId="11432"/>
    <tableColumn id="4957" xr3:uid="{A090B37B-D905-BC48-8121-010DE860DF1B}" name="Column4823" dataDxfId="11431"/>
    <tableColumn id="4958" xr3:uid="{D3D82E61-7D9E-F245-A38C-A0B32065ED0D}" name="Column4824" dataDxfId="11430"/>
    <tableColumn id="4959" xr3:uid="{C3F50FD5-2177-3C4D-BA61-02B273F96D03}" name="Column4825" dataDxfId="11429"/>
    <tableColumn id="4960" xr3:uid="{3B9823B3-92C2-0747-9A40-93A638C91981}" name="Column4826" dataDxfId="11428"/>
    <tableColumn id="4961" xr3:uid="{F29C2AFA-6E4E-9941-8EB1-67AAF0ECC98A}" name="Column4827" dataDxfId="11427"/>
    <tableColumn id="4962" xr3:uid="{E275E6C1-85C7-604C-9D1C-C685D990F8C7}" name="Column4828" dataDxfId="11426"/>
    <tableColumn id="4963" xr3:uid="{3D7AA393-171B-F44C-91ED-962FC41FA7C8}" name="Column4829" dataDxfId="11425"/>
    <tableColumn id="4964" xr3:uid="{BA05045D-EE27-3743-AA2C-2BD6D83482C6}" name="Column4830" dataDxfId="11424"/>
    <tableColumn id="4965" xr3:uid="{2E61AD45-BB05-F241-866A-ADCE1A8107C3}" name="Column4831" dataDxfId="11423"/>
    <tableColumn id="4966" xr3:uid="{25DC4B5D-4A70-8943-9C5E-9B05FEA45393}" name="Column4832" dataDxfId="11422"/>
    <tableColumn id="4967" xr3:uid="{56DF8825-9C30-6D44-AD89-BD3C9E389879}" name="Column4833" dataDxfId="11421"/>
    <tableColumn id="4968" xr3:uid="{A0030234-9BE9-B747-9D07-352302FF7133}" name="Column4834" dataDxfId="11420"/>
    <tableColumn id="4969" xr3:uid="{9733E6BE-FB69-614B-8576-A4547C8E8315}" name="Column4835" dataDxfId="11419"/>
    <tableColumn id="4970" xr3:uid="{F83DA4AB-99D7-CE4C-9A55-202166A94589}" name="Column4836" dataDxfId="11418"/>
    <tableColumn id="4971" xr3:uid="{47ED3A06-7232-4843-B8AE-1498FC36DDAB}" name="Column4837" dataDxfId="11417"/>
    <tableColumn id="4972" xr3:uid="{23CAA8C8-223E-4340-94D2-A8816F01471D}" name="Column4838" dataDxfId="11416"/>
    <tableColumn id="4973" xr3:uid="{972FF48E-3C45-144E-BC36-6A66C2BA724A}" name="Column4839" dataDxfId="11415"/>
    <tableColumn id="4974" xr3:uid="{E5BD8B9E-6018-B649-804A-ABFC14C95537}" name="Column4840" dataDxfId="11414"/>
    <tableColumn id="4975" xr3:uid="{C7E83640-946F-6342-9CD3-6FDF71D8C18B}" name="Column4841" dataDxfId="11413"/>
    <tableColumn id="4976" xr3:uid="{1941846A-7C29-8347-B224-962EA28E30D9}" name="Column4842" dataDxfId="11412"/>
    <tableColumn id="4977" xr3:uid="{EB4C031B-4538-0E4C-A084-9FF5C915E469}" name="Column4843" dataDxfId="11411"/>
    <tableColumn id="4978" xr3:uid="{27D9ED72-C17E-9B4A-8793-85CAA46D8CB0}" name="Column4844" dataDxfId="11410"/>
    <tableColumn id="4979" xr3:uid="{1BD91C77-BFC4-8240-BD89-7350CA383993}" name="Column4845" dataDxfId="11409"/>
    <tableColumn id="4980" xr3:uid="{69D3B361-5D41-974B-910D-C68760E24FB5}" name="Column4846" dataDxfId="11408"/>
    <tableColumn id="4981" xr3:uid="{644D7F46-B00A-C048-B667-5878EE49F425}" name="Column4847" dataDxfId="11407"/>
    <tableColumn id="4982" xr3:uid="{4B7243E6-F50D-D441-A984-B9840250FA2D}" name="Column4848" dataDxfId="11406"/>
    <tableColumn id="4983" xr3:uid="{EE030E89-794F-304C-9D79-154529ECDC58}" name="Column4849" dataDxfId="11405"/>
    <tableColumn id="4984" xr3:uid="{10A3D12A-D2AC-804D-87E3-D31DCB0873AC}" name="Column4850" dataDxfId="11404"/>
    <tableColumn id="4985" xr3:uid="{5B5B52FD-AD7B-CE45-9839-87ED228392CF}" name="Column4851" dataDxfId="11403"/>
    <tableColumn id="4986" xr3:uid="{4CBDC377-EBB1-064C-A1EF-DCEB54D4B644}" name="Column4852" dataDxfId="11402"/>
    <tableColumn id="4987" xr3:uid="{AAFA0ACF-3305-0B4A-BCB2-AAEBB72C3321}" name="Column4853" dataDxfId="11401"/>
    <tableColumn id="4988" xr3:uid="{E0D672B8-941C-9741-829A-003855BDCE6E}" name="Column4854" dataDxfId="11400"/>
    <tableColumn id="4989" xr3:uid="{4C50D3BC-EAD8-3B43-865F-1866B7782CD8}" name="Column4855" dataDxfId="11399"/>
    <tableColumn id="4990" xr3:uid="{CAEA9D64-81CA-324D-BFE7-549E238283D2}" name="Column4856" dataDxfId="11398"/>
    <tableColumn id="4991" xr3:uid="{4852536A-C020-1F45-80C5-D971F2FAFB22}" name="Column4857" dataDxfId="11397"/>
    <tableColumn id="4992" xr3:uid="{0CB13CC0-9276-DE40-B8F9-95B7A4E1395D}" name="Column4858" dataDxfId="11396"/>
    <tableColumn id="4993" xr3:uid="{D71920B1-4E96-7549-8C6E-7D669C7D5B62}" name="Column4859" dataDxfId="11395"/>
    <tableColumn id="4994" xr3:uid="{EFB6348F-B7D8-EF48-AD8B-6F60DFB4C0E2}" name="Column4860" dataDxfId="11394"/>
    <tableColumn id="4995" xr3:uid="{4A04BF31-2A93-6346-BC98-AED88A832278}" name="Column4861" dataDxfId="11393"/>
    <tableColumn id="4996" xr3:uid="{7009B65C-621C-9940-BC6F-3AE69FBE98CB}" name="Column4862" dataDxfId="11392"/>
    <tableColumn id="4997" xr3:uid="{0C947674-F2FF-9245-8A0D-2423B4673D6D}" name="Column4863" dataDxfId="11391"/>
    <tableColumn id="4998" xr3:uid="{ACC2CEE2-CC55-C44C-B65C-6DF19D174466}" name="Column4864" dataDxfId="11390"/>
    <tableColumn id="4999" xr3:uid="{54BA9666-820A-8041-BBD3-89E161128CFD}" name="Column4865" dataDxfId="11389"/>
    <tableColumn id="5000" xr3:uid="{604D1167-26DF-C847-8DE1-A3C871C789C5}" name="Column4866" dataDxfId="11388"/>
    <tableColumn id="5001" xr3:uid="{D07D66C0-09D2-D74B-9A76-7CDCED314843}" name="Column4867" dataDxfId="11387"/>
    <tableColumn id="5002" xr3:uid="{D501012B-A014-7645-96CE-FA7BAE4633B9}" name="Column4868" dataDxfId="11386"/>
    <tableColumn id="5003" xr3:uid="{8E4B6D5B-E7F6-BA42-BF77-0CA2B9CF1575}" name="Column4869" dataDxfId="11385"/>
    <tableColumn id="5004" xr3:uid="{00F1E175-3662-8A4C-AC42-B2C0E56F0A9B}" name="Column4870" dataDxfId="11384"/>
    <tableColumn id="5005" xr3:uid="{AB69B191-C664-9B4F-A46E-34DF49748018}" name="Column4871" dataDxfId="11383"/>
    <tableColumn id="5006" xr3:uid="{4DD91909-2C06-1746-853D-D5D747E09017}" name="Column4872" dataDxfId="11382"/>
    <tableColumn id="5007" xr3:uid="{92902F6C-AF6C-2046-B23E-2B9AC1EEF3E1}" name="Column4873" dataDxfId="11381"/>
    <tableColumn id="5008" xr3:uid="{8E4CD2F7-6CDC-3043-8B2F-2860630BB067}" name="Column4874" dataDxfId="11380"/>
    <tableColumn id="5009" xr3:uid="{9DC4D27D-431E-7240-92DA-C5307F871668}" name="Column4875" dataDxfId="11379"/>
    <tableColumn id="5010" xr3:uid="{011AE364-B4B2-1A44-A3F3-CC858AFB95E3}" name="Column4876" dataDxfId="11378"/>
    <tableColumn id="5011" xr3:uid="{73304B31-BEBC-534F-B10E-C907D30582AC}" name="Column4877" dataDxfId="11377"/>
    <tableColumn id="5012" xr3:uid="{EC06E03F-A445-0545-9E9A-008B8FE85504}" name="Column4878" dataDxfId="11376"/>
    <tableColumn id="5013" xr3:uid="{7175E480-0A7C-D145-90F4-FEC6C6AF43AF}" name="Column4879" dataDxfId="11375"/>
    <tableColumn id="5014" xr3:uid="{503E2B32-C08D-2A41-B72D-A78488C01560}" name="Column4880" dataDxfId="11374"/>
    <tableColumn id="5015" xr3:uid="{6F56FE9A-191F-F64A-9723-F8E3F14DE17A}" name="Column4881" dataDxfId="11373"/>
    <tableColumn id="5016" xr3:uid="{6663F771-56D1-6F48-9A5F-836E76AE8C91}" name="Column4882" dataDxfId="11372"/>
    <tableColumn id="5017" xr3:uid="{D0AAEB1C-A7F4-4442-B84B-151C026552C2}" name="Column4883" dataDxfId="11371"/>
    <tableColumn id="5018" xr3:uid="{AE1D0957-073F-6A46-B8A7-4DD3E652FC2D}" name="Column4884" dataDxfId="11370"/>
    <tableColumn id="5019" xr3:uid="{7DB2C6C9-B842-1146-8C86-C46470298657}" name="Column4885" dataDxfId="11369"/>
    <tableColumn id="5020" xr3:uid="{07EFC461-D85F-7A4D-A1E0-26EE725C3FF0}" name="Column4886" dataDxfId="11368"/>
    <tableColumn id="5021" xr3:uid="{512FA30E-3013-9840-B4EF-5482D02E4FDD}" name="Column4887" dataDxfId="11367"/>
    <tableColumn id="5022" xr3:uid="{DCB30D74-8492-BF4B-9F81-BFC4B16A31A1}" name="Column4888" dataDxfId="11366"/>
    <tableColumn id="5023" xr3:uid="{D40938AF-8074-E14E-A333-0F0CC8D185D5}" name="Column4889" dataDxfId="11365"/>
    <tableColumn id="5024" xr3:uid="{B48F2DBE-53E3-0B42-B6CC-E5F64DDDB274}" name="Column4890" dataDxfId="11364"/>
    <tableColumn id="5025" xr3:uid="{0BDAD77E-3C81-3B4C-AD73-20107BB9F05A}" name="Column4891" dataDxfId="11363"/>
    <tableColumn id="5026" xr3:uid="{C101C24D-1BD2-EE43-8FE9-977583365093}" name="Column4892" dataDxfId="11362"/>
    <tableColumn id="5027" xr3:uid="{53723CE6-2D8A-9041-8D0A-42784B908308}" name="Column4893" dataDxfId="11361"/>
    <tableColumn id="5028" xr3:uid="{3898D497-F3D5-D54E-A6BB-CD54FBF1444A}" name="Column4894" dataDxfId="11360"/>
    <tableColumn id="5029" xr3:uid="{E5F95893-8CDF-DC42-8ADD-E98A36CD3D0A}" name="Column4895" dataDxfId="11359"/>
    <tableColumn id="5030" xr3:uid="{A4722208-B066-9D4F-B150-73622A804152}" name="Column4896" dataDxfId="11358"/>
    <tableColumn id="5031" xr3:uid="{AA0FB483-E947-2C47-9716-6446F1FE24A1}" name="Column4897" dataDxfId="11357"/>
    <tableColumn id="5032" xr3:uid="{ED349C6A-F49F-4447-9ED1-7EAD186EE382}" name="Column4898" dataDxfId="11356"/>
    <tableColumn id="5033" xr3:uid="{3EAE55AD-724D-4C43-8026-F503B3B49DE7}" name="Column4899" dataDxfId="11355"/>
    <tableColumn id="5034" xr3:uid="{CC26450D-CEA4-8C46-80D5-7974A8CB371B}" name="Column4900" dataDxfId="11354"/>
    <tableColumn id="5035" xr3:uid="{E7A18923-51F4-EE46-88E9-EFB49FE5B16E}" name="Column4901" dataDxfId="11353"/>
    <tableColumn id="5036" xr3:uid="{36BBC6E6-30D4-0240-BC3E-E1C44A01F6A6}" name="Column4902" dataDxfId="11352"/>
    <tableColumn id="5037" xr3:uid="{60B99D5E-726E-3746-A960-EAF688AA3AED}" name="Column4903" dataDxfId="11351"/>
    <tableColumn id="5038" xr3:uid="{8204E4FC-765D-A84E-A7FB-999B9BD3E579}" name="Column4904" dataDxfId="11350"/>
    <tableColumn id="5039" xr3:uid="{312D041B-5BA4-9341-89C7-C4906233A822}" name="Column4905" dataDxfId="11349"/>
    <tableColumn id="5040" xr3:uid="{4CBAF975-39A8-314E-8B20-A52404FCC7BE}" name="Column4906" dataDxfId="11348"/>
    <tableColumn id="5041" xr3:uid="{A22E2D66-BD31-DF40-925D-130E4A82E746}" name="Column4907" dataDxfId="11347"/>
    <tableColumn id="5042" xr3:uid="{628D55C8-EA9B-B34F-B7F3-53AED7CBB5FC}" name="Column4908" dataDxfId="11346"/>
    <tableColumn id="5043" xr3:uid="{40D7979F-A1FC-3E46-9C92-D83E3982F1A4}" name="Column4909" dataDxfId="11345"/>
    <tableColumn id="5044" xr3:uid="{E8D5E9C2-8E4D-484E-B428-79271262EBFC}" name="Column4910" dataDxfId="11344"/>
    <tableColumn id="5045" xr3:uid="{F58263F0-EA6F-4246-8017-A324C296F475}" name="Column4911" dataDxfId="11343"/>
    <tableColumn id="5046" xr3:uid="{C1F0F3E5-F84B-3E4A-A121-10637293F647}" name="Column4912" dataDxfId="11342"/>
    <tableColumn id="5047" xr3:uid="{429BF897-883E-2946-B748-474EC6E10915}" name="Column4913" dataDxfId="11341"/>
    <tableColumn id="5048" xr3:uid="{BCA372A1-1903-1642-B385-A7D2BA545C45}" name="Column4914" dataDxfId="11340"/>
    <tableColumn id="5049" xr3:uid="{BAE4E10D-2BE3-B24D-AB98-9DFBB1004479}" name="Column4915" dataDxfId="11339"/>
    <tableColumn id="5050" xr3:uid="{76CB8462-A1B8-4A4E-A96D-3DBBE569C2ED}" name="Column4916" dataDxfId="11338"/>
    <tableColumn id="5051" xr3:uid="{1589157A-FBC9-BC42-8C64-A12F1B5A00AD}" name="Column4917" dataDxfId="11337"/>
    <tableColumn id="5052" xr3:uid="{10DA136A-DDE1-FE4F-9B68-93609D8ED08D}" name="Column4918" dataDxfId="11336"/>
    <tableColumn id="5053" xr3:uid="{9BA4ED4B-8F20-A841-85D8-14854808F21C}" name="Column4919" dataDxfId="11335"/>
    <tableColumn id="5054" xr3:uid="{CCCE5D27-1EA4-DB4C-AE31-1E3C6F241D05}" name="Column4920" dataDxfId="11334"/>
    <tableColumn id="5055" xr3:uid="{868C6066-B9DB-8A4D-852A-CF3F64423F76}" name="Column4921" dataDxfId="11333"/>
    <tableColumn id="5056" xr3:uid="{C49E9F4A-E80D-8C4B-B152-395FA0D0622E}" name="Column4922" dataDxfId="11332"/>
    <tableColumn id="5057" xr3:uid="{81C47A8D-A1FA-2C42-9440-6883AB24F131}" name="Column4923" dataDxfId="11331"/>
    <tableColumn id="5058" xr3:uid="{A3355ECE-7F76-2345-81BC-01BF5C07EA3C}" name="Column4924" dataDxfId="11330"/>
    <tableColumn id="5059" xr3:uid="{4FC0B470-2974-B64E-A50E-3C4BA9736E97}" name="Column4925" dataDxfId="11329"/>
    <tableColumn id="5060" xr3:uid="{B12ACFCF-A6DF-9347-83D8-0A652A78E3C5}" name="Column4926" dataDxfId="11328"/>
    <tableColumn id="5061" xr3:uid="{119E682A-78A9-BB4F-8E00-7F0E13AA750F}" name="Column4927" dataDxfId="11327"/>
    <tableColumn id="5062" xr3:uid="{0F6C5DB7-6711-1147-9D51-261C5914E3A6}" name="Column4928" dataDxfId="11326"/>
    <tableColumn id="5063" xr3:uid="{E493B9D8-E572-FF43-AFC7-E271C1796F44}" name="Column4929" dataDxfId="11325"/>
    <tableColumn id="5064" xr3:uid="{1A35EA36-A45A-FE45-BCE6-8FA6D826BFB3}" name="Column4930" dataDxfId="11324"/>
    <tableColumn id="5065" xr3:uid="{21481DAB-C1F0-EF41-8DA8-12D6208E6F44}" name="Column4931" dataDxfId="11323"/>
    <tableColumn id="5066" xr3:uid="{93477559-322F-DD47-B075-F91E8BF50973}" name="Column4932" dataDxfId="11322"/>
    <tableColumn id="5067" xr3:uid="{AFB6A247-BE6C-7E4C-BB1B-E3EF83C0FF90}" name="Column4933" dataDxfId="11321"/>
    <tableColumn id="5068" xr3:uid="{529E7863-6D3D-6B45-BDC8-AE22D36AECE2}" name="Column4934" dataDxfId="11320"/>
    <tableColumn id="5069" xr3:uid="{ED2F9143-EB3A-D942-8C97-8FD2F04098F7}" name="Column4935" dataDxfId="11319"/>
    <tableColumn id="5070" xr3:uid="{140C6AB0-5055-414D-9CA7-A53882A633BB}" name="Column4936" dataDxfId="11318"/>
    <tableColumn id="5071" xr3:uid="{97F9FE8D-6B39-E64A-9527-EFD4B49A3DE1}" name="Column4937" dataDxfId="11317"/>
    <tableColumn id="5072" xr3:uid="{C296EFCC-7E6B-E541-B2AD-C11F6EC1880C}" name="Column4938" dataDxfId="11316"/>
    <tableColumn id="5073" xr3:uid="{B9512177-8EFC-A246-8CBD-829D37CA0806}" name="Column4939" dataDxfId="11315"/>
    <tableColumn id="5074" xr3:uid="{7E7DB77F-2FDA-F440-A46C-25FFF730173E}" name="Column4940" dataDxfId="11314"/>
    <tableColumn id="5075" xr3:uid="{FD08679B-B0B8-5D49-8628-2D9035B77924}" name="Column4941" dataDxfId="11313"/>
    <tableColumn id="5076" xr3:uid="{A6FADC4C-CBEE-1445-B972-259CD0BF3F6D}" name="Column4942" dataDxfId="11312"/>
    <tableColumn id="5077" xr3:uid="{3C3E1876-B3DD-6D4C-AA12-F8CA46F61332}" name="Column4943" dataDxfId="11311"/>
    <tableColumn id="5078" xr3:uid="{52C21530-610A-EB44-907B-1AAB0F337553}" name="Column4944" dataDxfId="11310"/>
    <tableColumn id="5079" xr3:uid="{F723E143-BCFD-DD41-AEA3-6A3B4C083B5D}" name="Column4945" dataDxfId="11309"/>
    <tableColumn id="5080" xr3:uid="{F2858402-E493-FB46-8A6E-D94EA5F87D20}" name="Column4946" dataDxfId="11308"/>
    <tableColumn id="5081" xr3:uid="{0C2E94B9-F3A5-8B4A-B01C-B1B00068F622}" name="Column4947" dataDxfId="11307"/>
    <tableColumn id="5082" xr3:uid="{93C41617-214E-A04A-8DE5-048CDCA57101}" name="Column4948" dataDxfId="11306"/>
    <tableColumn id="5083" xr3:uid="{51577B4C-501A-7A43-8B92-536810D7E9D0}" name="Column4949" dataDxfId="11305"/>
    <tableColumn id="5084" xr3:uid="{15C00C94-B874-A042-BB94-F6816F84587D}" name="Column4950" dataDxfId="11304"/>
    <tableColumn id="5085" xr3:uid="{CDCA9794-7A18-FD40-A749-7A88E5E229EF}" name="Column4951" dataDxfId="11303"/>
    <tableColumn id="5086" xr3:uid="{61713632-9AC3-5B44-9DE4-DE86B8BC92F5}" name="Column4952" dataDxfId="11302"/>
    <tableColumn id="5087" xr3:uid="{17A7F857-8D35-C44D-A49D-E84DC2C0369B}" name="Column4953" dataDxfId="11301"/>
    <tableColumn id="5088" xr3:uid="{F7D009E8-75F1-4E45-AB8E-0E70193D657B}" name="Column4954" dataDxfId="11300"/>
    <tableColumn id="5089" xr3:uid="{AA4F8FA9-F689-3848-BF22-0EBD959123A5}" name="Column4955" dataDxfId="11299"/>
    <tableColumn id="5090" xr3:uid="{B06832C5-8B40-9648-AC5C-55053F0C2524}" name="Column4956" dataDxfId="11298"/>
    <tableColumn id="5091" xr3:uid="{61D1D7B7-09DE-7A43-9EC1-6E71CBD9E09C}" name="Column4957" dataDxfId="11297"/>
    <tableColumn id="5092" xr3:uid="{AFA298E0-CFA8-514A-9D4D-C1D48B8660CC}" name="Column4958" dataDxfId="11296"/>
    <tableColumn id="5093" xr3:uid="{0620A9C2-F400-364B-BBF0-3D4DD6F5C28B}" name="Column4959" dataDxfId="11295"/>
    <tableColumn id="5094" xr3:uid="{D1FE4E0B-8456-054A-BD60-477C4A821276}" name="Column4960" dataDxfId="11294"/>
    <tableColumn id="5095" xr3:uid="{BB8F4E7C-A91D-0F4E-8ACB-7243238F4FFC}" name="Column4961" dataDxfId="11293"/>
    <tableColumn id="5096" xr3:uid="{A11898C4-39FE-BE4B-8959-A92A56A31A70}" name="Column4962" dataDxfId="11292"/>
    <tableColumn id="5097" xr3:uid="{4862A0CC-72FB-1F43-A7D6-0E03CF8DB03F}" name="Column4963" dataDxfId="11291"/>
    <tableColumn id="5098" xr3:uid="{310A3768-1199-7942-95ED-8A2B3F5B8D16}" name="Column4964" dataDxfId="11290"/>
    <tableColumn id="5099" xr3:uid="{9B3111B8-0C88-6046-BD6B-F5485A1E6683}" name="Column4965" dataDxfId="11289"/>
    <tableColumn id="5100" xr3:uid="{E9D4378E-45FE-3848-9A7D-5015D14E42E7}" name="Column4966" dataDxfId="11288"/>
    <tableColumn id="5101" xr3:uid="{122114F1-BE10-184B-8783-CFAF3FD687A2}" name="Column4967" dataDxfId="11287"/>
    <tableColumn id="5102" xr3:uid="{15E9049E-1DE0-1745-8BF8-FC4F83DD51C7}" name="Column4968" dataDxfId="11286"/>
    <tableColumn id="5103" xr3:uid="{1DF32840-1216-FB46-B616-35CFE93487A8}" name="Column4969" dataDxfId="11285"/>
    <tableColumn id="5104" xr3:uid="{6A1323B6-7013-2041-9802-505E91F57DBF}" name="Column4970" dataDxfId="11284"/>
    <tableColumn id="5105" xr3:uid="{B51C88F3-F400-9C4A-881F-306D961115FB}" name="Column4971" dataDxfId="11283"/>
    <tableColumn id="5106" xr3:uid="{179F8811-1A54-2744-908C-8E578ED00AA8}" name="Column4972" dataDxfId="11282"/>
    <tableColumn id="5107" xr3:uid="{F99B5649-E89E-1E4A-B03C-ED3B7DCEDB98}" name="Column4973" dataDxfId="11281"/>
    <tableColumn id="5108" xr3:uid="{D221342D-5576-9A4E-8C43-0CB9BFEE462B}" name="Column4974" dataDxfId="11280"/>
    <tableColumn id="5109" xr3:uid="{039CE720-3374-2343-8807-BF4E8767F44F}" name="Column4975" dataDxfId="11279"/>
    <tableColumn id="5110" xr3:uid="{3D8C9FE1-FBBB-4D43-A366-B3F3D67EE52B}" name="Column4976" dataDxfId="11278"/>
    <tableColumn id="5111" xr3:uid="{689C7EAF-3DDC-624E-A6F5-C0A1EAA97976}" name="Column4977" dataDxfId="11277"/>
    <tableColumn id="5112" xr3:uid="{CE3835CE-EA73-A64F-ACCA-6CC88897A4CF}" name="Column4978" dataDxfId="11276"/>
    <tableColumn id="5113" xr3:uid="{0C26E7F8-433D-B942-954B-1BB0673FFC47}" name="Column4979" dataDxfId="11275"/>
    <tableColumn id="5114" xr3:uid="{3C195181-22BD-604B-8AF0-69929FED7C48}" name="Column4980" dataDxfId="11274"/>
    <tableColumn id="5115" xr3:uid="{94820459-710D-6A48-A9C3-F0D38C2A3FB3}" name="Column4981" dataDxfId="11273"/>
    <tableColumn id="5116" xr3:uid="{E174A7E8-9456-D54C-893D-6AD795A0A74E}" name="Column4982" dataDxfId="11272"/>
    <tableColumn id="5117" xr3:uid="{C84AA11F-CC02-514E-A9BA-A9F02A22F782}" name="Column4983" dataDxfId="11271"/>
    <tableColumn id="5118" xr3:uid="{A4919233-6080-FC40-8A4F-DCC44021DFDF}" name="Column4984" dataDxfId="11270"/>
    <tableColumn id="5119" xr3:uid="{E87DEB36-652B-5E4A-8399-24F2600047C8}" name="Column4985" dataDxfId="11269"/>
    <tableColumn id="5120" xr3:uid="{D094EFC3-705A-5E4B-8F32-4B8694E3AECF}" name="Column4986" dataDxfId="11268"/>
    <tableColumn id="5121" xr3:uid="{B92EA6B0-0DA3-6B45-9158-5B35BEB012AE}" name="Column4987" dataDxfId="11267"/>
    <tableColumn id="5122" xr3:uid="{E92682EF-31F6-9742-A905-3689DC06B623}" name="Column4988" dataDxfId="11266"/>
    <tableColumn id="5123" xr3:uid="{116DBAC2-7396-F745-A34D-11C5D247B2C0}" name="Column4989" dataDxfId="11265"/>
    <tableColumn id="5124" xr3:uid="{268CB222-90CF-9249-A0B4-0CE930B2DAA3}" name="Column4990" dataDxfId="11264"/>
    <tableColumn id="5125" xr3:uid="{FC48980F-5D7C-E547-9115-C6D339E3713E}" name="Column4991" dataDxfId="11263"/>
    <tableColumn id="5126" xr3:uid="{EAAACE2B-2ECD-0D4F-927F-A47E15A32A61}" name="Column4992" dataDxfId="11262"/>
    <tableColumn id="5127" xr3:uid="{38820D1A-0C43-4245-A827-98A29CFBBBE2}" name="Column4993" dataDxfId="11261"/>
    <tableColumn id="5128" xr3:uid="{B45F50BF-532D-5A48-B53B-B71C82654CE5}" name="Column4994" dataDxfId="11260"/>
    <tableColumn id="5129" xr3:uid="{BDEA4E41-4055-4B4D-A6A0-6E47320DD2C1}" name="Column4995" dataDxfId="11259"/>
    <tableColumn id="5130" xr3:uid="{CCC987FB-DB0A-5947-999D-520342D753A4}" name="Column4996" dataDxfId="11258"/>
    <tableColumn id="5131" xr3:uid="{528F9FDE-F815-C345-A938-B94B1F0AF932}" name="Column4997" dataDxfId="11257"/>
    <tableColumn id="5132" xr3:uid="{B71C44E1-CFBC-FC46-85DC-5F30A8CF0517}" name="Column4998" dataDxfId="11256"/>
    <tableColumn id="5133" xr3:uid="{43255A0B-1892-E84C-9119-E3C87DE35468}" name="Column4999" dataDxfId="11255"/>
    <tableColumn id="5134" xr3:uid="{A1D2E232-6C11-A54E-B881-319139098FF3}" name="Column5000" dataDxfId="11254"/>
    <tableColumn id="5135" xr3:uid="{B47F40DD-827B-FB42-8B6F-6B5BC20427B4}" name="Column5001" dataDxfId="11253"/>
    <tableColumn id="5136" xr3:uid="{FB90EE9A-4B90-E04A-951C-2203B2C480A7}" name="Column5002" dataDxfId="11252"/>
    <tableColumn id="5137" xr3:uid="{CC2609CF-66D3-1245-A15C-DC10594122A3}" name="Column5003" dataDxfId="11251"/>
    <tableColumn id="5138" xr3:uid="{CF571153-636D-2245-9477-CF34B407B113}" name="Column5004" dataDxfId="11250"/>
    <tableColumn id="5139" xr3:uid="{540899ED-FA7C-ED41-8997-D527917FAA0F}" name="Column5005" dataDxfId="11249"/>
    <tableColumn id="5140" xr3:uid="{9BD2AD3E-5FDF-CE40-BBF2-FC22373D64D4}" name="Column5006" dataDxfId="11248"/>
    <tableColumn id="5141" xr3:uid="{A65046E1-5E76-774D-A912-325779A69CA2}" name="Column5007" dataDxfId="11247"/>
    <tableColumn id="5142" xr3:uid="{68938E95-55F5-4C40-88EE-7C6B850B05C0}" name="Column5008" dataDxfId="11246"/>
    <tableColumn id="5143" xr3:uid="{0918043C-3433-AB4D-8046-3A571C497F18}" name="Column5009" dataDxfId="11245"/>
    <tableColumn id="5144" xr3:uid="{29476741-E075-6B4A-AE84-0C2ED8D1CDBA}" name="Column5010" dataDxfId="11244"/>
    <tableColumn id="5145" xr3:uid="{31EEB57E-2EB1-B94E-B71D-831BD5E35CF5}" name="Column5011" dataDxfId="11243"/>
    <tableColumn id="5146" xr3:uid="{F121F078-FC11-3544-824A-521DD91BCAE5}" name="Column5012" dataDxfId="11242"/>
    <tableColumn id="5147" xr3:uid="{2392BD3B-8D7F-3D41-AB18-41C410EE7440}" name="Column5013" dataDxfId="11241"/>
    <tableColumn id="5148" xr3:uid="{DB3C3F0C-2354-1A45-94BF-F6983A3993AA}" name="Column5014" dataDxfId="11240"/>
    <tableColumn id="5149" xr3:uid="{EB88C4A0-015F-0341-B824-B07853A4BF05}" name="Column5015" dataDxfId="11239"/>
    <tableColumn id="5150" xr3:uid="{9574736A-FDD0-5644-A91A-AB0D31E2D24F}" name="Column5016" dataDxfId="11238"/>
    <tableColumn id="5151" xr3:uid="{6964D4B8-037D-3D4E-B39E-2E9BF681715E}" name="Column5017" dataDxfId="11237"/>
    <tableColumn id="5152" xr3:uid="{9BD8DC2E-06BB-1144-86F4-C947E491FBB0}" name="Column5018" dataDxfId="11236"/>
    <tableColumn id="5153" xr3:uid="{B4F7D19B-D3AC-5441-8268-DC10876148AF}" name="Column5019" dataDxfId="11235"/>
    <tableColumn id="5154" xr3:uid="{B43F480C-86F3-D94B-B7AF-9E94281CAE1F}" name="Column5020" dataDxfId="11234"/>
    <tableColumn id="5155" xr3:uid="{75548E2E-5FF5-9943-AFF0-88246CAF7D0B}" name="Column5021" dataDxfId="11233"/>
    <tableColumn id="5156" xr3:uid="{54B3D876-DFB7-154E-9D78-A4BFB06C7FFD}" name="Column5022" dataDxfId="11232"/>
    <tableColumn id="5157" xr3:uid="{C06539A0-3B91-384B-8D21-78C43A285E22}" name="Column5023" dataDxfId="11231"/>
    <tableColumn id="5158" xr3:uid="{34C430B4-095C-6644-AF35-75A431417AC0}" name="Column5024" dataDxfId="11230"/>
    <tableColumn id="5159" xr3:uid="{A05BE186-BC55-A048-978F-A8C00AE33122}" name="Column5025" dataDxfId="11229"/>
    <tableColumn id="5160" xr3:uid="{F8550A84-8FD6-214B-B907-05BB6A4DDCB4}" name="Column5026" dataDxfId="11228"/>
    <tableColumn id="5161" xr3:uid="{5C624E9F-C643-C44D-83D9-9B7E0199969B}" name="Column5027" dataDxfId="11227"/>
    <tableColumn id="5162" xr3:uid="{561DB991-7B73-E749-A617-E4F9A0573935}" name="Column5028" dataDxfId="11226"/>
    <tableColumn id="5163" xr3:uid="{D82ED102-4DE0-6B47-9848-EEA687D6E5D0}" name="Column5029" dataDxfId="11225"/>
    <tableColumn id="5164" xr3:uid="{D2398FE5-EE7E-9E46-9FFC-56FB93BA727A}" name="Column5030" dataDxfId="11224"/>
    <tableColumn id="5165" xr3:uid="{66676A8D-ED2A-C34A-8E3C-06DD8F028ECD}" name="Column5031" dataDxfId="11223"/>
    <tableColumn id="5166" xr3:uid="{D16B4318-19C7-324E-A732-3131C76432A6}" name="Column5032" dataDxfId="11222"/>
    <tableColumn id="5167" xr3:uid="{5C95D9DE-D71B-D343-BE8D-57CC0D31104B}" name="Column5033" dataDxfId="11221"/>
    <tableColumn id="5168" xr3:uid="{F7AC4E9D-E521-0C43-916D-E0280FC3D591}" name="Column5034" dataDxfId="11220"/>
    <tableColumn id="5169" xr3:uid="{9392A13F-647E-824D-B57A-EB3CDA1C7DCD}" name="Column5035" dataDxfId="11219"/>
    <tableColumn id="5170" xr3:uid="{793CE1A5-451A-CD45-A6BE-1A434B561243}" name="Column5036" dataDxfId="11218"/>
    <tableColumn id="5171" xr3:uid="{892BB62D-78E4-8248-BB55-BFA82A19B4DD}" name="Column5037" dataDxfId="11217"/>
    <tableColumn id="5172" xr3:uid="{DD568827-C303-9C4C-8C89-81B34FDC42D4}" name="Column5038" dataDxfId="11216"/>
    <tableColumn id="5173" xr3:uid="{D7F04A43-7010-E046-A88D-D5DD5A6AA9D6}" name="Column5039" dataDxfId="11215"/>
    <tableColumn id="5174" xr3:uid="{5095AF72-C0CF-0043-A161-B3F0462E72EA}" name="Column5040" dataDxfId="11214"/>
    <tableColumn id="5175" xr3:uid="{0874AFDC-B06D-594B-BCB8-0A94DF0290F5}" name="Column5041" dataDxfId="11213"/>
    <tableColumn id="5176" xr3:uid="{B2CDF16E-074E-F44D-9973-978B85373053}" name="Column5042" dataDxfId="11212"/>
    <tableColumn id="5177" xr3:uid="{CA5C399C-E544-2544-A202-9DF464ADAC39}" name="Column5043" dataDxfId="11211"/>
    <tableColumn id="5178" xr3:uid="{3865B05F-602B-F54A-B688-AF58CA0F6D8D}" name="Column5044" dataDxfId="11210"/>
    <tableColumn id="5179" xr3:uid="{9409CA74-AF74-1940-88A5-0E50834760BE}" name="Column5045" dataDxfId="11209"/>
    <tableColumn id="5180" xr3:uid="{1626979A-9447-9240-B14E-6FEB2A1304B9}" name="Column5046" dataDxfId="11208"/>
    <tableColumn id="5181" xr3:uid="{7805E71E-EDE6-2545-92BB-F69CE79362A2}" name="Column5047" dataDxfId="11207"/>
    <tableColumn id="5182" xr3:uid="{337E0077-E399-1040-B1CB-4A67EC4E974B}" name="Column5048" dataDxfId="11206"/>
    <tableColumn id="5183" xr3:uid="{A3844ECC-DB04-D545-82A3-2B58310C3B88}" name="Column5049" dataDxfId="11205"/>
    <tableColumn id="5184" xr3:uid="{23AA9A08-AB21-C24A-94E1-4E1AA3B60BA5}" name="Column5050" dataDxfId="11204"/>
    <tableColumn id="5185" xr3:uid="{6EFF982C-FFD4-6C4F-B602-E1DDBBCF47C9}" name="Column5051" dataDxfId="11203"/>
    <tableColumn id="5186" xr3:uid="{467E7097-6F2A-DA4B-B04A-9C7CD3E9FEB6}" name="Column5052" dataDxfId="11202"/>
    <tableColumn id="5187" xr3:uid="{825FF134-549B-4C44-85AD-210CE9B8E4F5}" name="Column5053" dataDxfId="11201"/>
    <tableColumn id="5188" xr3:uid="{121A4945-BFF2-4F45-ACDB-28A94216AAF0}" name="Column5054" dataDxfId="11200"/>
    <tableColumn id="5189" xr3:uid="{A527DA78-B33D-B840-B7E8-F26B0D1F05E7}" name="Column5055" dataDxfId="11199"/>
    <tableColumn id="5190" xr3:uid="{5848C193-25B9-844A-837A-661E38E39098}" name="Column5056" dataDxfId="11198"/>
    <tableColumn id="5191" xr3:uid="{FEA004B6-D044-6D48-8B43-E387DDB06869}" name="Column5057" dataDxfId="11197"/>
    <tableColumn id="5192" xr3:uid="{D937BA76-2DF3-1243-A9CD-A7200FC1B193}" name="Column5058" dataDxfId="11196"/>
    <tableColumn id="5193" xr3:uid="{FAEF2976-2EE9-7948-AD28-20B54AB5F650}" name="Column5059" dataDxfId="11195"/>
    <tableColumn id="5194" xr3:uid="{838736C6-A1C2-704B-AD6C-4965A6B6B329}" name="Column5060" dataDxfId="11194"/>
    <tableColumn id="5195" xr3:uid="{3C4FC0F9-0F57-A142-BA90-0B11EDD45238}" name="Column5061" dataDxfId="11193"/>
    <tableColumn id="5196" xr3:uid="{E88DCB38-6E3B-C546-A8A2-275048879810}" name="Column5062" dataDxfId="11192"/>
    <tableColumn id="5197" xr3:uid="{BFD75EC5-149A-1244-90A3-34420A1AFA40}" name="Column5063" dataDxfId="11191"/>
    <tableColumn id="5198" xr3:uid="{6FB4DD4E-F99B-9542-B924-46416B168159}" name="Column5064" dataDxfId="11190"/>
    <tableColumn id="5199" xr3:uid="{7236C0C7-29B7-364A-8A45-A237BE1BA5DA}" name="Column5065" dataDxfId="11189"/>
    <tableColumn id="5200" xr3:uid="{A157891A-F179-7448-909C-921823D12B69}" name="Column5066" dataDxfId="11188"/>
    <tableColumn id="5201" xr3:uid="{283D0E1A-BF7D-844E-95AD-01C6381EECAA}" name="Column5067" dataDxfId="11187"/>
    <tableColumn id="5202" xr3:uid="{AE0B075D-9343-E940-AA98-E0AC79C9FADE}" name="Column5068" dataDxfId="11186"/>
    <tableColumn id="5203" xr3:uid="{30116BBC-9182-C34B-A9FF-C6BDB117C7A8}" name="Column5069" dataDxfId="11185"/>
    <tableColumn id="5204" xr3:uid="{D26A85D3-5DCD-5340-919B-F38D013EEE6E}" name="Column5070" dataDxfId="11184"/>
    <tableColumn id="5205" xr3:uid="{3B5F450F-6CA6-1848-89AE-C8AC9AAF6449}" name="Column5071" dataDxfId="11183"/>
    <tableColumn id="5206" xr3:uid="{A8214360-9E36-1A41-BB37-884E553D18B4}" name="Column5072" dataDxfId="11182"/>
    <tableColumn id="5207" xr3:uid="{0F052D79-BAC7-8D47-A9A7-984E7748A1E1}" name="Column5073" dataDxfId="11181"/>
    <tableColumn id="5208" xr3:uid="{739C9249-67CF-814E-B542-7717B23EEA35}" name="Column5074" dataDxfId="11180"/>
    <tableColumn id="5209" xr3:uid="{1C50007F-EFDC-264B-B8CB-38BAF166E37A}" name="Column5075" dataDxfId="11179"/>
    <tableColumn id="5210" xr3:uid="{74B5FB4F-39B6-2E42-95AD-F2134613F957}" name="Column5076" dataDxfId="11178"/>
    <tableColumn id="5211" xr3:uid="{8B9CB3FD-7F08-3748-942F-7B0176D26663}" name="Column5077" dataDxfId="11177"/>
    <tableColumn id="5212" xr3:uid="{9C558817-1B44-B349-9AB9-6E83B7FD23DA}" name="Column5078" dataDxfId="11176"/>
    <tableColumn id="5213" xr3:uid="{AD2C1A8C-6C27-4240-911E-920B2EC975BB}" name="Column5079" dataDxfId="11175"/>
    <tableColumn id="5214" xr3:uid="{5CE9F92D-8E73-B84A-8A02-22FC920A671A}" name="Column5080" dataDxfId="11174"/>
    <tableColumn id="5215" xr3:uid="{C08DA2FB-8CF5-9245-AE6C-88866CAB6BD0}" name="Column5081" dataDxfId="11173"/>
    <tableColumn id="5216" xr3:uid="{E6B16652-CD7B-EE4F-ABC5-50EC5D66B7D0}" name="Column5082" dataDxfId="11172"/>
    <tableColumn id="5217" xr3:uid="{C9D599B0-A9F9-1242-89C6-0C045E9E7156}" name="Column5083" dataDxfId="11171"/>
    <tableColumn id="5218" xr3:uid="{54C35D9E-4242-C943-B2AC-EE881CC71D23}" name="Column5084" dataDxfId="11170"/>
    <tableColumn id="5219" xr3:uid="{C87FA706-0242-CF49-AAD1-086BFCE42ECB}" name="Column5085" dataDxfId="11169"/>
    <tableColumn id="5220" xr3:uid="{A71FD932-E34A-CA45-BEBB-7893738E2BED}" name="Column5086" dataDxfId="11168"/>
    <tableColumn id="5221" xr3:uid="{5A95408A-CC5E-774F-89B2-E3AE8C6D360B}" name="Column5087" dataDxfId="11167"/>
    <tableColumn id="5222" xr3:uid="{D6ACBD00-6050-B24E-AA96-5BA438D1D4F0}" name="Column5088" dataDxfId="11166"/>
    <tableColumn id="5223" xr3:uid="{2EE18C87-B328-FE4B-B99F-7CB4B844DB6C}" name="Column5089" dataDxfId="11165"/>
    <tableColumn id="5224" xr3:uid="{7053E4F4-00CC-3848-B5DF-5A2425EA8C65}" name="Column5090" dataDxfId="11164"/>
    <tableColumn id="5225" xr3:uid="{8BD0F7EC-0773-364D-AFC7-758668688745}" name="Column5091" dataDxfId="11163"/>
    <tableColumn id="5226" xr3:uid="{2080EFE5-5A1B-2D49-9B9D-43CD4B33893E}" name="Column5092" dataDxfId="11162"/>
    <tableColumn id="5227" xr3:uid="{4F90DFCB-07C8-AF48-A03F-96D739B37786}" name="Column5093" dataDxfId="11161"/>
    <tableColumn id="5228" xr3:uid="{3BB75432-9D23-F048-8D4F-29EFD5E57529}" name="Column5094" dataDxfId="11160"/>
    <tableColumn id="5229" xr3:uid="{6D546040-5625-404C-B8DA-731A11923936}" name="Column5095" dataDxfId="11159"/>
    <tableColumn id="5230" xr3:uid="{7487FFC2-F8FB-C643-8619-41F8BF599C95}" name="Column5096" dataDxfId="11158"/>
    <tableColumn id="5231" xr3:uid="{6F7D4973-389B-1444-8A45-F806F5880627}" name="Column5097" dataDxfId="11157"/>
    <tableColumn id="5232" xr3:uid="{3F9D0C7F-5594-CB42-BFD5-2F8A6B2B0B13}" name="Column5098" dataDxfId="11156"/>
    <tableColumn id="5233" xr3:uid="{D061A939-3A6E-EC4A-B903-3E0BD0BA8B6A}" name="Column5099" dataDxfId="11155"/>
    <tableColumn id="5234" xr3:uid="{0A3C1EAD-E57B-DB41-B361-1CFD84478C7F}" name="Column5100" dataDxfId="11154"/>
    <tableColumn id="5235" xr3:uid="{763F03A5-AB51-C54A-B8FD-031E4443ADFE}" name="Column5101" dataDxfId="11153"/>
    <tableColumn id="5236" xr3:uid="{C4F2A1B1-BE6C-B047-8851-FE1DC72A4647}" name="Column5102" dataDxfId="11152"/>
    <tableColumn id="5237" xr3:uid="{5C0AA64C-1F27-6C47-A297-CBFA65741C34}" name="Column5103" dataDxfId="11151"/>
    <tableColumn id="5238" xr3:uid="{A2483327-D619-9149-BD29-E0AEFC97B35E}" name="Column5104" dataDxfId="11150"/>
    <tableColumn id="5239" xr3:uid="{AEB27078-DA4A-F748-9196-7178734F4249}" name="Column5105" dataDxfId="11149"/>
    <tableColumn id="5240" xr3:uid="{0AF7D98A-DEDF-3E4E-B761-D637887BBAD2}" name="Column5106" dataDxfId="11148"/>
    <tableColumn id="5241" xr3:uid="{2DA250F3-94BA-A845-BF20-4C38845BEDCC}" name="Column5107" dataDxfId="11147"/>
    <tableColumn id="5242" xr3:uid="{4680F80C-B2B3-7A43-910F-AB5B40283EDD}" name="Column5108" dataDxfId="11146"/>
    <tableColumn id="5243" xr3:uid="{27BAFFC0-FEB3-914A-89D1-0396F07D0C4B}" name="Column5109" dataDxfId="11145"/>
    <tableColumn id="5244" xr3:uid="{9AAF168D-E635-0E47-B15F-A18849F267E3}" name="Column5110" dataDxfId="11144"/>
    <tableColumn id="5245" xr3:uid="{B9FD5573-8F92-3443-970A-5607750BB2EF}" name="Column5111" dataDxfId="11143"/>
    <tableColumn id="5246" xr3:uid="{E2FAEE63-B6F2-E94C-AFA5-1B2BCDBA5426}" name="Column5112" dataDxfId="11142"/>
    <tableColumn id="5247" xr3:uid="{55933EBE-EE8E-8E47-9C3A-BFB7AF505229}" name="Column5113" dataDxfId="11141"/>
    <tableColumn id="5248" xr3:uid="{D6CF4D44-F131-104A-90CC-EAA46AB6ACB9}" name="Column5114" dataDxfId="11140"/>
    <tableColumn id="5249" xr3:uid="{2583FC3D-3E71-3E4A-BBDC-B208121E427B}" name="Column5115" dataDxfId="11139"/>
    <tableColumn id="5250" xr3:uid="{34D9DE3B-C54E-0B40-BD76-2B38CB93A658}" name="Column5116" dataDxfId="11138"/>
    <tableColumn id="5251" xr3:uid="{C878DECA-FD8A-3345-950A-CC7DD0EB6FB1}" name="Column5117" dataDxfId="11137"/>
    <tableColumn id="5252" xr3:uid="{ECBB5D42-4C6F-1F4A-8DEA-E4BC50D3A9AB}" name="Column5118" dataDxfId="11136"/>
    <tableColumn id="5253" xr3:uid="{D86F64CB-C6F3-FC49-A0E4-EAE492CC41EB}" name="Column5119" dataDxfId="11135"/>
    <tableColumn id="5254" xr3:uid="{BDB593DE-825A-3B44-8519-8E28DC57E318}" name="Column5120" dataDxfId="11134"/>
    <tableColumn id="5255" xr3:uid="{3B4B61B5-13F6-7541-BCA7-66DCE117D6C4}" name="Column5121" dataDxfId="11133"/>
    <tableColumn id="5256" xr3:uid="{910F50DC-82B4-1C43-ADB4-BACE30B189B1}" name="Column5122" dataDxfId="11132"/>
    <tableColumn id="5257" xr3:uid="{7A7D7C64-0615-C944-B01E-946951E90594}" name="Column5123" dataDxfId="11131"/>
    <tableColumn id="5258" xr3:uid="{F10F06F4-05F4-DD41-A5AB-A2888667A6B4}" name="Column5124" dataDxfId="11130"/>
    <tableColumn id="5259" xr3:uid="{C22A86C8-60D4-AA47-A69A-71637F8C2ED4}" name="Column5125" dataDxfId="11129"/>
    <tableColumn id="5260" xr3:uid="{FCD2B8F0-3C9B-2040-B209-38FCF63F080D}" name="Column5126" dataDxfId="11128"/>
    <tableColumn id="5261" xr3:uid="{258F91E4-6476-AD4F-9B8A-8570C2BA9C95}" name="Column5127" dataDxfId="11127"/>
    <tableColumn id="5262" xr3:uid="{1FD21BD7-F790-E841-9766-BD7FE9B787EE}" name="Column5128" dataDxfId="11126"/>
    <tableColumn id="5263" xr3:uid="{360BCF66-960A-2846-BB9F-48CB6558B6BB}" name="Column5129" dataDxfId="11125"/>
    <tableColumn id="5264" xr3:uid="{F91A2BFA-EF47-3E48-8C95-747F940A7C7F}" name="Column5130" dataDxfId="11124"/>
    <tableColumn id="5265" xr3:uid="{6F532778-8F63-3340-ADCF-AE480BEAD402}" name="Column5131" dataDxfId="11123"/>
    <tableColumn id="5266" xr3:uid="{4516F449-24A9-504F-BDB7-EC5760F9802E}" name="Column5132" dataDxfId="11122"/>
    <tableColumn id="5267" xr3:uid="{63BE1EA0-AF0F-BF49-8B26-027F325B6282}" name="Column5133" dataDxfId="11121"/>
    <tableColumn id="5268" xr3:uid="{C891636A-BD7C-0849-95F1-3F5BE560C8C3}" name="Column5134" dataDxfId="11120"/>
    <tableColumn id="5269" xr3:uid="{BA870466-C305-6749-8040-B688CE70D8EA}" name="Column5135" dataDxfId="11119"/>
    <tableColumn id="5270" xr3:uid="{1A8636DD-296A-1743-A929-D46C93BEED7C}" name="Column5136" dataDxfId="11118"/>
    <tableColumn id="5271" xr3:uid="{9603C9B6-B670-B84D-8097-668CEE5C0222}" name="Column5137" dataDxfId="11117"/>
    <tableColumn id="5272" xr3:uid="{2E6BF67D-03F7-A649-8CE3-035B06C74C65}" name="Column5138" dataDxfId="11116"/>
    <tableColumn id="5273" xr3:uid="{93D095EF-5728-324E-9366-97A2A5381513}" name="Column5139" dataDxfId="11115"/>
    <tableColumn id="5274" xr3:uid="{D8D16FE5-EAC6-594A-89B2-EA9907A70A47}" name="Column5140" dataDxfId="11114"/>
    <tableColumn id="5275" xr3:uid="{117672DB-F1B5-0247-97D2-182E8CACBACE}" name="Column5141" dataDxfId="11113"/>
    <tableColumn id="5276" xr3:uid="{8FA1C444-A5F9-DB40-91CC-75E2ECBAB5FD}" name="Column5142" dataDxfId="11112"/>
    <tableColumn id="5277" xr3:uid="{A9F4FF14-E3E7-584E-B5E0-7FE3D566569B}" name="Column5143" dataDxfId="11111"/>
    <tableColumn id="5278" xr3:uid="{1F83C913-BCD7-9A44-96B1-67E76C83B2CA}" name="Column5144" dataDxfId="11110"/>
    <tableColumn id="5279" xr3:uid="{3327B17E-4B92-884E-9C70-966EFCBD0E0C}" name="Column5145" dataDxfId="11109"/>
    <tableColumn id="5280" xr3:uid="{24402AD5-7D8B-EA45-831C-CEF62969C8AE}" name="Column5146" dataDxfId="11108"/>
    <tableColumn id="5281" xr3:uid="{233F7C13-FA56-CE49-B43B-67B813AD27D0}" name="Column5147" dataDxfId="11107"/>
    <tableColumn id="5282" xr3:uid="{E8E9EEC0-DD72-E845-B1AA-D34C23C4C3FC}" name="Column5148" dataDxfId="11106"/>
    <tableColumn id="5283" xr3:uid="{956787F1-926E-5443-8BB2-907C81881609}" name="Column5149" dataDxfId="11105"/>
    <tableColumn id="5284" xr3:uid="{6EF9D28E-6647-0C4E-81B4-56661825C200}" name="Column5150" dataDxfId="11104"/>
    <tableColumn id="5285" xr3:uid="{67B01492-A49A-1640-B7C5-21FCF2EF9F4A}" name="Column5151" dataDxfId="11103"/>
    <tableColumn id="5286" xr3:uid="{22AF1D32-980C-3540-B226-49203EFF3AE5}" name="Column5152" dataDxfId="11102"/>
    <tableColumn id="5287" xr3:uid="{29BBAC96-111F-6A44-8998-AE87FAA72145}" name="Column5153" dataDxfId="11101"/>
    <tableColumn id="5288" xr3:uid="{30AE7CC1-A9B4-474C-8353-2FAC5324A3DC}" name="Column5154" dataDxfId="11100"/>
    <tableColumn id="5289" xr3:uid="{F16A6750-D43D-E444-9604-C6E54572A59B}" name="Column5155" dataDxfId="11099"/>
    <tableColumn id="5290" xr3:uid="{1C01C5D8-130D-BE4A-A35C-0F6FB3836639}" name="Column5156" dataDxfId="11098"/>
    <tableColumn id="5291" xr3:uid="{78652674-E7E7-3D42-AD5F-969BBB99717C}" name="Column5157" dataDxfId="11097"/>
    <tableColumn id="5292" xr3:uid="{C11BC02B-0384-4848-8DAC-7B7ADAA890AE}" name="Column5158" dataDxfId="11096"/>
    <tableColumn id="5293" xr3:uid="{66BD4CA8-26D4-F442-A6E8-9012A014DBFC}" name="Column5159" dataDxfId="11095"/>
    <tableColumn id="5294" xr3:uid="{C3B88A8A-5B71-7342-B85B-D55712B6EDD0}" name="Column5160" dataDxfId="11094"/>
    <tableColumn id="5295" xr3:uid="{8DFAAFB2-EF6C-5948-9864-2B197BB0D7C9}" name="Column5161" dataDxfId="11093"/>
    <tableColumn id="5296" xr3:uid="{9B74D2B1-871A-9242-9A2A-A7F3D6BEC56E}" name="Column5162" dataDxfId="11092"/>
    <tableColumn id="5297" xr3:uid="{86E5BE97-8A2D-A046-A3C0-A9C13F0FB77A}" name="Column5163" dataDxfId="11091"/>
    <tableColumn id="5298" xr3:uid="{147BFE6E-4BAE-F749-ABE1-E182126CCE77}" name="Column5164" dataDxfId="11090"/>
    <tableColumn id="5299" xr3:uid="{7BF1F970-9DE7-3F4D-BF6C-4C95AAA47F97}" name="Column5165" dataDxfId="11089"/>
    <tableColumn id="5300" xr3:uid="{DC85F4CD-4466-9B40-A9AC-06FE3533102F}" name="Column5166" dataDxfId="11088"/>
    <tableColumn id="5301" xr3:uid="{44548543-73E1-2943-B7C8-4E519DCF2E4D}" name="Column5167" dataDxfId="11087"/>
    <tableColumn id="5302" xr3:uid="{E67CE3F1-0B63-654F-91CB-B8D5DAB1252D}" name="Column5168" dataDxfId="11086"/>
    <tableColumn id="5303" xr3:uid="{FF802069-E1E5-1C49-9F14-D62A814745DA}" name="Column5169" dataDxfId="11085"/>
    <tableColumn id="5304" xr3:uid="{F20934BA-A967-1C41-A735-BE46AD4FC505}" name="Column5170" dataDxfId="11084"/>
    <tableColumn id="5305" xr3:uid="{94404DAC-3298-B843-B9E2-A0F236AE9083}" name="Column5171" dataDxfId="11083"/>
    <tableColumn id="5306" xr3:uid="{6D88FE58-CE36-5F4C-8BC2-702B25924EA6}" name="Column5172" dataDxfId="11082"/>
    <tableColumn id="5307" xr3:uid="{7F8D21E9-77CC-254E-AB34-354D1540A7E9}" name="Column5173" dataDxfId="11081"/>
    <tableColumn id="5308" xr3:uid="{836E1196-ADFE-334B-81CF-F837B6451391}" name="Column5174" dataDxfId="11080"/>
    <tableColumn id="5309" xr3:uid="{A3119F85-DFD4-B343-8F75-F956F2D9B1E2}" name="Column5175" dataDxfId="11079"/>
    <tableColumn id="5310" xr3:uid="{75FFD40D-8ADA-3D4F-8A34-37EF4631A877}" name="Column5176" dataDxfId="11078"/>
    <tableColumn id="5311" xr3:uid="{24DD10A2-50CF-D74E-8C10-19F04BF63695}" name="Column5177" dataDxfId="11077"/>
    <tableColumn id="5312" xr3:uid="{FE3D2CC0-858E-9249-9323-E9A24701E229}" name="Column5178" dataDxfId="11076"/>
    <tableColumn id="5313" xr3:uid="{DDE8EC1E-76E3-184F-99AE-3D5FE8420CF5}" name="Column5179" dataDxfId="11075"/>
    <tableColumn id="5314" xr3:uid="{87426EF5-7859-3A42-9DE7-6154083BECB9}" name="Column5180" dataDxfId="11074"/>
    <tableColumn id="5315" xr3:uid="{E1582977-2548-6C45-99BA-D6FC6B5E3D99}" name="Column5181" dataDxfId="11073"/>
    <tableColumn id="5316" xr3:uid="{958E2F7D-8794-CF45-849E-8429496A2E39}" name="Column5182" dataDxfId="11072"/>
    <tableColumn id="5317" xr3:uid="{25FD812B-B1CB-7D40-837D-95D04BF4B478}" name="Column5183" dataDxfId="11071"/>
    <tableColumn id="5318" xr3:uid="{F29C2BB6-DDE6-674E-A108-A333F8EE91F5}" name="Column5184" dataDxfId="11070"/>
    <tableColumn id="5319" xr3:uid="{704BCA4E-9A1D-9548-BA55-41EB6CC3D8FA}" name="Column5185" dataDxfId="11069"/>
    <tableColumn id="5320" xr3:uid="{C9108641-79BB-2F49-B4DB-F5B25313D09C}" name="Column5186" dataDxfId="11068"/>
    <tableColumn id="5321" xr3:uid="{5C2C1787-6822-F046-B375-0176B6C0123A}" name="Column5187" dataDxfId="11067"/>
    <tableColumn id="5322" xr3:uid="{9FB91EF5-2983-8B4D-8D49-382994B4508A}" name="Column5188" dataDxfId="11066"/>
    <tableColumn id="5323" xr3:uid="{8DFB8946-DA24-FD49-8162-E811BCB5DDE2}" name="Column5189" dataDxfId="11065"/>
    <tableColumn id="5324" xr3:uid="{BFB6283E-2CA4-AB49-B801-45BA6FD8D488}" name="Column5190" dataDxfId="11064"/>
    <tableColumn id="5325" xr3:uid="{848D3806-A5E0-9548-9E05-B6F0EA2D00AD}" name="Column5191" dataDxfId="11063"/>
    <tableColumn id="5326" xr3:uid="{F8D834E5-0A23-9641-B0E7-4E90D61DD5C1}" name="Column5192" dataDxfId="11062"/>
    <tableColumn id="5327" xr3:uid="{D56263F0-A6AF-634E-ABBE-2A086192CFB3}" name="Column5193" dataDxfId="11061"/>
    <tableColumn id="5328" xr3:uid="{7DE252A9-274B-BE48-B617-34B651FF55C3}" name="Column5194" dataDxfId="11060"/>
    <tableColumn id="5329" xr3:uid="{B24B05E9-CB4D-2B45-92B2-5E0F4F7F301C}" name="Column5195" dataDxfId="11059"/>
    <tableColumn id="5330" xr3:uid="{290AA39D-1FEC-7049-87C4-36CA019F96E7}" name="Column5196" dataDxfId="11058"/>
    <tableColumn id="5331" xr3:uid="{4F17DFA9-1939-D54F-BD39-4AD43407D543}" name="Column5197" dataDxfId="11057"/>
    <tableColumn id="5332" xr3:uid="{E11A28E1-0461-434C-8863-149A7D576D5C}" name="Column5198" dataDxfId="11056"/>
    <tableColumn id="5333" xr3:uid="{DD8F0B87-D33A-8F4F-91E2-E33A6857AA48}" name="Column5199" dataDxfId="11055"/>
    <tableColumn id="5334" xr3:uid="{A22585F1-CBEB-9D41-B442-A2BF8E3CFFF6}" name="Column5200" dataDxfId="11054"/>
    <tableColumn id="5335" xr3:uid="{22AAF472-81F3-5D45-A3CD-8C45A8874EE5}" name="Column5201" dataDxfId="11053"/>
    <tableColumn id="5336" xr3:uid="{25F5DFD2-F222-A845-BBBC-8D52C18E28D2}" name="Column5202" dataDxfId="11052"/>
    <tableColumn id="5337" xr3:uid="{836E4032-2DF1-ED46-8522-2B58B91FADD1}" name="Column5203" dataDxfId="11051"/>
    <tableColumn id="5338" xr3:uid="{CF5AE1A9-58A0-A54C-8CD2-DD510864A779}" name="Column5204" dataDxfId="11050"/>
    <tableColumn id="5339" xr3:uid="{FE5A5358-9513-5E4B-A362-757E92938876}" name="Column5205" dataDxfId="11049"/>
    <tableColumn id="5340" xr3:uid="{36D77189-4ADD-8245-A8AE-03F7F4AE097F}" name="Column5206" dataDxfId="11048"/>
    <tableColumn id="5341" xr3:uid="{0A823393-8796-6D43-9EDE-A81C0C9311BB}" name="Column5207" dataDxfId="11047"/>
    <tableColumn id="5342" xr3:uid="{AFBDF23A-613D-DB47-94E5-E30C67B7B025}" name="Column5208" dataDxfId="11046"/>
    <tableColumn id="5343" xr3:uid="{30BA1486-253C-484D-9DD4-124F91E67964}" name="Column5209" dataDxfId="11045"/>
    <tableColumn id="5344" xr3:uid="{F80C4925-8C89-2B44-8E33-C7FA191DC6C2}" name="Column5210" dataDxfId="11044"/>
    <tableColumn id="5345" xr3:uid="{9744FC50-3A9C-0B46-BFF2-A7E9D8967DEE}" name="Column5211" dataDxfId="11043"/>
    <tableColumn id="5346" xr3:uid="{476177A7-08DC-2749-B071-DB1056B1C672}" name="Column5212" dataDxfId="11042"/>
    <tableColumn id="5347" xr3:uid="{CD170602-2B01-E14A-8DF3-5B225B891394}" name="Column5213" dataDxfId="11041"/>
    <tableColumn id="5348" xr3:uid="{E4533C92-EED3-DD49-97E5-13E3C208180C}" name="Column5214" dataDxfId="11040"/>
    <tableColumn id="5349" xr3:uid="{D1CF8683-F4AC-3341-8BE7-BA2142290C89}" name="Column5215" dataDxfId="11039"/>
    <tableColumn id="5350" xr3:uid="{60B5909A-BB90-584C-9164-38101A8C6027}" name="Column5216" dataDxfId="11038"/>
    <tableColumn id="5351" xr3:uid="{D700463F-13EF-B144-8021-7ED3294B8340}" name="Column5217" dataDxfId="11037"/>
    <tableColumn id="5352" xr3:uid="{E3C745DC-1391-7646-903B-8E2206B30FED}" name="Column5218" dataDxfId="11036"/>
    <tableColumn id="5353" xr3:uid="{3C12594A-9414-D244-8711-80B1D22A05A0}" name="Column5219" dataDxfId="11035"/>
    <tableColumn id="5354" xr3:uid="{F6FBD262-0282-444D-A921-14F8CBDC18AE}" name="Column5220" dataDxfId="11034"/>
    <tableColumn id="5355" xr3:uid="{70293D36-C874-6241-A9CF-631F88BF52B8}" name="Column5221" dataDxfId="11033"/>
    <tableColumn id="5356" xr3:uid="{D08270FC-9446-EF4E-901B-8C064EF6E166}" name="Column5222" dataDxfId="11032"/>
    <tableColumn id="5357" xr3:uid="{78730B6A-2E8C-F847-B01E-134CF589AFD7}" name="Column5223" dataDxfId="11031"/>
    <tableColumn id="5358" xr3:uid="{64B0AFEB-A44A-6249-9A5C-3754812930F1}" name="Column5224" dataDxfId="11030"/>
    <tableColumn id="5359" xr3:uid="{5F13E1B6-B404-2D46-A93F-A29CFF64C870}" name="Column5225" dataDxfId="11029"/>
    <tableColumn id="5360" xr3:uid="{F867873E-9597-3745-824F-DE00556603D1}" name="Column5226" dataDxfId="11028"/>
    <tableColumn id="5361" xr3:uid="{F2F41164-424B-294F-878A-F07708253272}" name="Column5227" dataDxfId="11027"/>
    <tableColumn id="5362" xr3:uid="{DB2427C8-1BA2-EB40-B201-1671B20CA42F}" name="Column5228" dataDxfId="11026"/>
    <tableColumn id="5363" xr3:uid="{196C9FC3-8309-BA48-86B1-8DCE58653CE4}" name="Column5229" dataDxfId="11025"/>
    <tableColumn id="5364" xr3:uid="{EF2EE202-6B29-914D-A40D-2ECA84F91324}" name="Column5230" dataDxfId="11024"/>
    <tableColumn id="5365" xr3:uid="{C7B19001-FE9A-C940-AB8E-40A3582CB5DB}" name="Column5231" dataDxfId="11023"/>
    <tableColumn id="5366" xr3:uid="{BE840E4D-68C1-B94B-8FC6-E90E068FB545}" name="Column5232" dataDxfId="11022"/>
    <tableColumn id="5367" xr3:uid="{C8B1AB99-4BAE-374A-8CA7-1C95E1444C05}" name="Column5233" dataDxfId="11021"/>
    <tableColumn id="5368" xr3:uid="{58A892AA-0A68-C54D-9CF2-F5BFC773E294}" name="Column5234" dataDxfId="11020"/>
    <tableColumn id="5369" xr3:uid="{A0CA6884-8BEC-FF41-9734-90DD521EA476}" name="Column5235" dataDxfId="11019"/>
    <tableColumn id="5370" xr3:uid="{2BCDD4E6-8B03-E549-A353-C091C08DEF6C}" name="Column5236" dataDxfId="11018"/>
    <tableColumn id="5371" xr3:uid="{B1818AF2-21F1-7A43-A658-2DB8A166695F}" name="Column5237" dataDxfId="11017"/>
    <tableColumn id="5372" xr3:uid="{491FECF5-46B7-654A-9836-34DE379E64AA}" name="Column5238" dataDxfId="11016"/>
    <tableColumn id="5373" xr3:uid="{3961DED5-C290-6C4D-9E25-736E5836E55D}" name="Column5239" dataDxfId="11015"/>
    <tableColumn id="5374" xr3:uid="{A7A65CF1-72A3-A74A-A6B2-0C28D07327CD}" name="Column5240" dataDxfId="11014"/>
    <tableColumn id="5375" xr3:uid="{DC764341-9911-9945-A359-B5499E7E8F55}" name="Column5241" dataDxfId="11013"/>
    <tableColumn id="5376" xr3:uid="{75761BD3-893D-8344-989E-A29FAF90A55E}" name="Column5242" dataDxfId="11012"/>
    <tableColumn id="5377" xr3:uid="{BBB1C106-0F92-B840-BAAA-BF4ED282FE12}" name="Column5243" dataDxfId="11011"/>
    <tableColumn id="5378" xr3:uid="{04337B74-94F7-8B4E-9F77-ABF87632E13C}" name="Column5244" dataDxfId="11010"/>
    <tableColumn id="5379" xr3:uid="{8B373461-279F-1E45-AEF9-A5AF4D8166EA}" name="Column5245" dataDxfId="11009"/>
    <tableColumn id="5380" xr3:uid="{15173407-6703-4748-B408-9E5E26198877}" name="Column5246" dataDxfId="11008"/>
    <tableColumn id="5381" xr3:uid="{D7C44A86-6F8B-BF4B-BA10-2CFE6F3E603F}" name="Column5247" dataDxfId="11007"/>
    <tableColumn id="5382" xr3:uid="{68CF6DFC-C9D8-0C4B-90B8-2F641973E87C}" name="Column5248" dataDxfId="11006"/>
    <tableColumn id="5383" xr3:uid="{7A23D15E-BC87-F64A-BCC2-A1E811B7D53C}" name="Column5249" dataDxfId="11005"/>
    <tableColumn id="5384" xr3:uid="{B05A2B16-7E94-7443-90FB-052584474F78}" name="Column5250" dataDxfId="11004"/>
    <tableColumn id="5385" xr3:uid="{7124052E-C591-8746-80D2-0A0C1B602008}" name="Column5251" dataDxfId="11003"/>
    <tableColumn id="5386" xr3:uid="{B8DE22E6-706C-CD4D-83EB-CCC6A6252E8C}" name="Column5252" dataDxfId="11002"/>
    <tableColumn id="5387" xr3:uid="{41877465-D840-B04A-9F77-734E258CEA0A}" name="Column5253" dataDxfId="11001"/>
    <tableColumn id="5388" xr3:uid="{43543575-4B6D-6E46-A918-39C74E3BACCF}" name="Column5254" dataDxfId="11000"/>
    <tableColumn id="5389" xr3:uid="{39E9C3D8-C82F-2C40-9549-8B9CF1D66AAC}" name="Column5255" dataDxfId="10999"/>
    <tableColumn id="5390" xr3:uid="{25FFB2F2-3679-AE4A-BDB2-9DC099FD4BEA}" name="Column5256" dataDxfId="10998"/>
    <tableColumn id="5391" xr3:uid="{0F198B34-F85F-8A4A-854D-440BD10E4E8F}" name="Column5257" dataDxfId="10997"/>
    <tableColumn id="5392" xr3:uid="{AF716693-3AAB-8649-A836-500D62306E5B}" name="Column5258" dataDxfId="10996"/>
    <tableColumn id="5393" xr3:uid="{C1C89739-2D22-2D47-8731-2407010B1F3E}" name="Column5259" dataDxfId="10995"/>
    <tableColumn id="5394" xr3:uid="{9E7AD430-DDA3-154A-916E-9832758512EA}" name="Column5260" dataDxfId="10994"/>
    <tableColumn id="5395" xr3:uid="{9788833A-2274-6448-B41C-E2F0B6A5D827}" name="Column5261" dataDxfId="10993"/>
    <tableColumn id="5396" xr3:uid="{8E9E5FDE-CDF0-884E-B5C3-169F1DCB6104}" name="Column5262" dataDxfId="10992"/>
    <tableColumn id="5397" xr3:uid="{BFDC6599-AA95-C348-A516-3FA8E6A1D4B5}" name="Column5263" dataDxfId="10991"/>
    <tableColumn id="5398" xr3:uid="{28168D0A-FA03-8244-99B5-EADC08C9F923}" name="Column5264" dataDxfId="10990"/>
    <tableColumn id="5399" xr3:uid="{D28F5395-3AD8-BE49-AEC8-8A0B9F640BD9}" name="Column5265" dataDxfId="10989"/>
    <tableColumn id="5400" xr3:uid="{8A9080DC-719E-7349-8EEA-BA0ACA8345FD}" name="Column5266" dataDxfId="10988"/>
    <tableColumn id="5401" xr3:uid="{DFBAD959-BF2C-3A48-A93C-CCB6AC1DD45F}" name="Column5267" dataDxfId="10987"/>
    <tableColumn id="5402" xr3:uid="{EEEB8FC4-A8E8-374D-961F-322A6A433C32}" name="Column5268" dataDxfId="10986"/>
    <tableColumn id="5403" xr3:uid="{4A6F2727-8C12-BA45-8F65-757B6104A3EB}" name="Column5269" dataDxfId="10985"/>
    <tableColumn id="5404" xr3:uid="{73DADB1F-3484-3E42-991E-641F069F266F}" name="Column5270" dataDxfId="10984"/>
    <tableColumn id="5405" xr3:uid="{6CDC1E11-0A74-BA48-8F93-FBC6863FBF4C}" name="Column5271" dataDxfId="10983"/>
    <tableColumn id="5406" xr3:uid="{FCBCEBF0-5DD5-B54E-B45C-13DC3047B523}" name="Column5272" dataDxfId="10982"/>
    <tableColumn id="5407" xr3:uid="{4A238E2C-E378-1E46-99F9-E1965AF0BCDA}" name="Column5273" dataDxfId="10981"/>
    <tableColumn id="5408" xr3:uid="{E7547226-24EE-B444-97F2-AA2643BF579D}" name="Column5274" dataDxfId="10980"/>
    <tableColumn id="5409" xr3:uid="{4CF1C70F-88C9-A54C-9EF1-16A05DEF1ED0}" name="Column5275" dataDxfId="10979"/>
    <tableColumn id="5410" xr3:uid="{F3AE1A96-6079-6246-900B-A7486CCCED38}" name="Column5276" dataDxfId="10978"/>
    <tableColumn id="5411" xr3:uid="{5EE29BCC-A998-4A4C-A5E6-5251026B4EFB}" name="Column5277" dataDxfId="10977"/>
    <tableColumn id="5412" xr3:uid="{D534B824-F5C9-D14F-8371-64844A5A5135}" name="Column5278" dataDxfId="10976"/>
    <tableColumn id="5413" xr3:uid="{3BAB5786-895F-3845-B331-42F575C66DAA}" name="Column5279" dataDxfId="10975"/>
    <tableColumn id="5414" xr3:uid="{BCEC4C60-D477-5746-A876-3F2E2C67C8F4}" name="Column5280" dataDxfId="10974"/>
    <tableColumn id="5415" xr3:uid="{17AF3924-4DA9-5347-9F8F-977EC6DF4D14}" name="Column5281" dataDxfId="10973"/>
    <tableColumn id="5416" xr3:uid="{D0593E92-CF66-0743-876E-ECEB11FC775E}" name="Column5282" dataDxfId="10972"/>
    <tableColumn id="5417" xr3:uid="{061F5E34-0E14-7849-9BC5-05D8BA98B85B}" name="Column5283" dataDxfId="10971"/>
    <tableColumn id="5418" xr3:uid="{D151AB49-E365-BF43-BB46-0287A470F90D}" name="Column5284" dataDxfId="10970"/>
    <tableColumn id="5419" xr3:uid="{3211B2F7-841F-0E4A-830B-9A8D43B4217A}" name="Column5285" dataDxfId="10969"/>
    <tableColumn id="5420" xr3:uid="{FE3D1BAE-3BCB-374F-94E6-47C12D10B2D3}" name="Column5286" dataDxfId="10968"/>
    <tableColumn id="5421" xr3:uid="{F8FCF919-895B-7144-A9D7-CE46FA7C5066}" name="Column5287" dataDxfId="10967"/>
    <tableColumn id="5422" xr3:uid="{18AC80EA-FC0A-BD45-985B-214B0D249F1A}" name="Column5288" dataDxfId="10966"/>
    <tableColumn id="5423" xr3:uid="{8718AC1F-BF0D-664F-83CE-43D7CD0776A4}" name="Column5289" dataDxfId="10965"/>
    <tableColumn id="5424" xr3:uid="{74A3E41E-ABD4-C343-A183-57B1FD1CB738}" name="Column5290" dataDxfId="10964"/>
    <tableColumn id="5425" xr3:uid="{065F685A-F608-FE4B-8CD1-31958685C201}" name="Column5291" dataDxfId="10963"/>
    <tableColumn id="5426" xr3:uid="{2D42353F-CCB3-C748-9BDE-FB62EF6875F9}" name="Column5292" dataDxfId="10962"/>
    <tableColumn id="5427" xr3:uid="{6220D9D5-F689-024C-A7CD-74CA33885929}" name="Column5293" dataDxfId="10961"/>
    <tableColumn id="5428" xr3:uid="{839848D6-8C62-174B-AE48-F14556B4D353}" name="Column5294" dataDxfId="10960"/>
    <tableColumn id="5429" xr3:uid="{9B49013C-D4DA-A941-982B-FCE8A000010E}" name="Column5295" dataDxfId="10959"/>
    <tableColumn id="5430" xr3:uid="{87259C92-33A5-8B40-AAE2-FA81780EAAF7}" name="Column5296" dataDxfId="10958"/>
    <tableColumn id="5431" xr3:uid="{CB6C441E-EF3F-134F-BD83-8B6F7984E753}" name="Column5297" dataDxfId="10957"/>
    <tableColumn id="5432" xr3:uid="{0BDC6BDE-B617-9E4B-8211-272561C677D2}" name="Column5298" dataDxfId="10956"/>
    <tableColumn id="5433" xr3:uid="{8D23C167-5B00-1E4F-A729-2247D962A893}" name="Column5299" dataDxfId="10955"/>
    <tableColumn id="5434" xr3:uid="{40F2658D-A2ED-B544-A97E-656B56AE9EBE}" name="Column5300" dataDxfId="10954"/>
    <tableColumn id="5435" xr3:uid="{163C6B0F-BE0F-B145-9B73-BAB99F11C2C2}" name="Column5301" dataDxfId="10953"/>
    <tableColumn id="5436" xr3:uid="{CE02F2E6-46BC-144D-B74A-9B4DA8D9237D}" name="Column5302" dataDxfId="10952"/>
    <tableColumn id="5437" xr3:uid="{7E43BFF7-BB40-8642-9EA0-BFA2ECC715DB}" name="Column5303" dataDxfId="10951"/>
    <tableColumn id="5438" xr3:uid="{44459241-4B58-FD4D-9D6B-81093CAF4890}" name="Column5304" dataDxfId="10950"/>
    <tableColumn id="5439" xr3:uid="{C58F37FA-CA4A-C74B-AC85-5D35A7780985}" name="Column5305" dataDxfId="10949"/>
    <tableColumn id="5440" xr3:uid="{B5261B9E-F6E3-3841-A497-1920E869AFA0}" name="Column5306" dataDxfId="10948"/>
    <tableColumn id="5441" xr3:uid="{BAC05E9D-DACA-2642-AEFD-03D316B98138}" name="Column5307" dataDxfId="10947"/>
    <tableColumn id="5442" xr3:uid="{FF048388-A490-4A4C-B956-3EFB2C3D1560}" name="Column5308" dataDxfId="10946"/>
    <tableColumn id="5443" xr3:uid="{0A080FE0-E6C9-EE45-BF56-238CB5FD92C6}" name="Column5309" dataDxfId="10945"/>
    <tableColumn id="5444" xr3:uid="{84A41C4D-2D56-5140-816C-5760554E7002}" name="Column5310" dataDxfId="10944"/>
    <tableColumn id="5445" xr3:uid="{1A20F87B-35FC-4641-A6B4-FC9329E61A87}" name="Column5311" dataDxfId="10943"/>
    <tableColumn id="5446" xr3:uid="{BEE2AE10-90DF-D64B-9B90-F1C922BE629F}" name="Column5312" dataDxfId="10942"/>
    <tableColumn id="5447" xr3:uid="{282AB944-6C70-BE4C-810D-2A8E968C2A74}" name="Column5313" dataDxfId="10941"/>
    <tableColumn id="5448" xr3:uid="{26012D11-B42A-554B-91E1-C0C9ED4E5959}" name="Column5314" dataDxfId="10940"/>
    <tableColumn id="5449" xr3:uid="{1E06F641-5FEC-0844-93F6-55C0A58E2F3D}" name="Column5315" dataDxfId="10939"/>
    <tableColumn id="5450" xr3:uid="{5BB81F7B-8990-C245-A57E-94B09BB5ED3D}" name="Column5316" dataDxfId="10938"/>
    <tableColumn id="5451" xr3:uid="{8EF9A4D2-C522-5244-B33F-3FF6AA0B723E}" name="Column5317" dataDxfId="10937"/>
    <tableColumn id="5452" xr3:uid="{E102B770-446D-AF45-93B8-A8ACF1919C50}" name="Column5318" dataDxfId="10936"/>
    <tableColumn id="5453" xr3:uid="{127D0ADA-2E98-D74C-90E6-4C0FE42D10ED}" name="Column5319" dataDxfId="10935"/>
    <tableColumn id="5454" xr3:uid="{C0F224FE-3C9D-C24B-A2B4-4A1DD00DF4A2}" name="Column5320" dataDxfId="10934"/>
    <tableColumn id="5455" xr3:uid="{1F8C8E0E-7A5B-3244-A009-84563CB1B848}" name="Column5321" dataDxfId="10933"/>
    <tableColumn id="5456" xr3:uid="{B921FE97-8232-234C-AD84-D5DB1401EC82}" name="Column5322" dataDxfId="10932"/>
    <tableColumn id="5457" xr3:uid="{A6ED51A7-BAD9-F043-BF7B-B5BA644DFBE7}" name="Column5323" dataDxfId="10931"/>
    <tableColumn id="5458" xr3:uid="{54660FBD-6B8E-9449-A9EB-96F3F15B16C3}" name="Column5324" dataDxfId="10930"/>
    <tableColumn id="5459" xr3:uid="{927E4B97-D51F-2848-AFD3-EDAECE5D4EEF}" name="Column5325" dataDxfId="10929"/>
    <tableColumn id="5460" xr3:uid="{C300CF37-0BE4-0C42-A703-0A528DD84DB6}" name="Column5326" dataDxfId="10928"/>
    <tableColumn id="5461" xr3:uid="{46F62C58-4E33-314D-B0A9-4894778233A1}" name="Column5327" dataDxfId="10927"/>
    <tableColumn id="5462" xr3:uid="{00D9F15D-2A39-BE49-8456-DE357337A1D5}" name="Column5328" dataDxfId="10926"/>
    <tableColumn id="5463" xr3:uid="{D220E7B1-AFBB-1442-8606-BC48A58A3E21}" name="Column5329" dataDxfId="10925"/>
    <tableColumn id="5464" xr3:uid="{F7A5CDD9-F292-1348-98D9-6C5D52F85579}" name="Column5330" dataDxfId="10924"/>
    <tableColumn id="5465" xr3:uid="{1D157E24-3BB3-E545-AA65-D1B52FB0ADF9}" name="Column5331" dataDxfId="10923"/>
    <tableColumn id="5466" xr3:uid="{C8322C04-AD8E-474C-8772-B4653722C302}" name="Column5332" dataDxfId="10922"/>
    <tableColumn id="5467" xr3:uid="{77AF8854-6FDA-9843-932C-4A164CF15308}" name="Column5333" dataDxfId="10921"/>
    <tableColumn id="5468" xr3:uid="{B264434E-FC44-FF44-89BF-08006F012371}" name="Column5334" dataDxfId="10920"/>
    <tableColumn id="5469" xr3:uid="{A8BC3E67-9B51-554B-BE22-3C540B47CEEE}" name="Column5335" dataDxfId="10919"/>
    <tableColumn id="5470" xr3:uid="{949FFCEB-0B9B-FA4F-A698-1269DE263F4D}" name="Column5336" dataDxfId="10918"/>
    <tableColumn id="5471" xr3:uid="{FE700D32-E1BB-054E-A7E2-7E701D6ECE5D}" name="Column5337" dataDxfId="10917"/>
    <tableColumn id="5472" xr3:uid="{A0F4CA22-2DFC-754A-8489-79CC1F7DF1E8}" name="Column5338" dataDxfId="10916"/>
    <tableColumn id="5473" xr3:uid="{5DB7E62D-E4B7-D148-8E08-52D3FE16EC6E}" name="Column5339" dataDxfId="10915"/>
    <tableColumn id="5474" xr3:uid="{72120796-096B-5A47-BACE-AB00D88DD0CB}" name="Column5340" dataDxfId="10914"/>
    <tableColumn id="5475" xr3:uid="{590AED03-FDD1-0549-9657-49931C7682F3}" name="Column5341" dataDxfId="10913"/>
    <tableColumn id="5476" xr3:uid="{CD8F8AA8-9A6A-B942-AF00-ECFF73191689}" name="Column5342" dataDxfId="10912"/>
    <tableColumn id="5477" xr3:uid="{0E9BB0D0-F499-B54C-90D7-E3B8DDD2EFBE}" name="Column5343" dataDxfId="10911"/>
    <tableColumn id="5478" xr3:uid="{3A0E92D8-311D-7C4B-BC5A-25196D88F936}" name="Column5344" dataDxfId="10910"/>
    <tableColumn id="5479" xr3:uid="{3F969427-0412-6C4F-87AE-A9E7D1C7F6F8}" name="Column5345" dataDxfId="10909"/>
    <tableColumn id="5480" xr3:uid="{76153E3D-69E5-A74F-860C-FEFD81F7E80E}" name="Column5346" dataDxfId="10908"/>
    <tableColumn id="5481" xr3:uid="{4029637E-EC48-984C-BE2F-B4553DC2EB5A}" name="Column5347" dataDxfId="10907"/>
    <tableColumn id="5482" xr3:uid="{DB5DB14C-047B-E34A-B880-77673388FC1A}" name="Column5348" dataDxfId="10906"/>
    <tableColumn id="5483" xr3:uid="{D7F8EDDC-C3FF-EE4E-A163-6FB709463AB3}" name="Column5349" dataDxfId="10905"/>
    <tableColumn id="5484" xr3:uid="{64F7013E-1601-3F4B-8BC6-3FAB9BBD70B1}" name="Column5350" dataDxfId="10904"/>
    <tableColumn id="5485" xr3:uid="{E7E356D4-EF2D-6844-AEE9-209919037E30}" name="Column5351" dataDxfId="10903"/>
    <tableColumn id="5486" xr3:uid="{B15F60ED-B327-A24F-B2ED-3682448B44F4}" name="Column5352" dataDxfId="10902"/>
    <tableColumn id="5487" xr3:uid="{C33DF66F-9E1D-4443-ADB8-3105244D6B73}" name="Column5353" dataDxfId="10901"/>
    <tableColumn id="5488" xr3:uid="{0B6F6C7B-951E-DF49-9143-4B5F3468299B}" name="Column5354" dataDxfId="10900"/>
    <tableColumn id="5489" xr3:uid="{E3CBF965-158E-8145-A6F1-1577C2B74564}" name="Column5355" dataDxfId="10899"/>
    <tableColumn id="5490" xr3:uid="{12971486-8EA9-8245-AA4F-7F5FCA3C3B98}" name="Column5356" dataDxfId="10898"/>
    <tableColumn id="5491" xr3:uid="{A1D00E70-1E43-0443-8109-79CAEE0A1A07}" name="Column5357" dataDxfId="10897"/>
    <tableColumn id="5492" xr3:uid="{D0ED3CE3-F752-C04F-BA80-9C6178E508D2}" name="Column5358" dataDxfId="10896"/>
    <tableColumn id="5493" xr3:uid="{659E5DB1-D43B-2043-9A6D-332DB177A420}" name="Column5359" dataDxfId="10895"/>
    <tableColumn id="5494" xr3:uid="{77D5ED35-68CF-E048-948A-2689C385FCF9}" name="Column5360" dataDxfId="10894"/>
    <tableColumn id="5495" xr3:uid="{3BBBAF97-ABBB-8446-8D5B-6BE37799CADD}" name="Column5361" dataDxfId="10893"/>
    <tableColumn id="5496" xr3:uid="{F8A54D9F-29F4-D149-A326-0082EB07C95F}" name="Column5362" dataDxfId="10892"/>
    <tableColumn id="5497" xr3:uid="{342885F8-6C3C-AC40-80F2-0229A80F34BD}" name="Column5363" dataDxfId="10891"/>
    <tableColumn id="5498" xr3:uid="{874C5A6A-2780-5F42-9F42-9150761B2A4E}" name="Column5364" dataDxfId="10890"/>
    <tableColumn id="5499" xr3:uid="{AB2DC894-3129-F44E-9A2E-4EB6CF638A56}" name="Column5365" dataDxfId="10889"/>
    <tableColumn id="5500" xr3:uid="{F3B6B4DB-913F-9F49-8C16-AE7FA27F5C67}" name="Column5366" dataDxfId="10888"/>
    <tableColumn id="5501" xr3:uid="{7ABC5993-6CFA-CD44-A9DC-DF28EDF05B60}" name="Column5367" dataDxfId="10887"/>
    <tableColumn id="5502" xr3:uid="{199CBF50-9364-C540-98E9-9B310AA76C1C}" name="Column5368" dataDxfId="10886"/>
    <tableColumn id="5503" xr3:uid="{77C206F8-FCF0-3542-8466-ECA7CB84F030}" name="Column5369" dataDxfId="10885"/>
    <tableColumn id="5504" xr3:uid="{E8B7657A-2DF0-6A43-A53F-0F9A4ECC02E9}" name="Column5370" dataDxfId="10884"/>
    <tableColumn id="5505" xr3:uid="{79DA590D-28C4-9A49-B2FD-7DC237FED96C}" name="Column5371" dataDxfId="10883"/>
    <tableColumn id="5506" xr3:uid="{7E998392-161D-E04F-BE11-30256CC86741}" name="Column5372" dataDxfId="10882"/>
    <tableColumn id="5507" xr3:uid="{096C7CC0-3A4A-4943-8E8C-7B6DEB491BEB}" name="Column5373" dataDxfId="10881"/>
    <tableColumn id="5508" xr3:uid="{B800B9FA-C0C0-8D4E-BDE4-03550A5EFC28}" name="Column5374" dataDxfId="10880"/>
    <tableColumn id="5509" xr3:uid="{CA2EDC54-15FF-A64C-BE5D-B0674192C7BA}" name="Column5375" dataDxfId="10879"/>
    <tableColumn id="5510" xr3:uid="{BCE50D9F-CE18-754C-816E-A3AB9E41B748}" name="Column5376" dataDxfId="10878"/>
    <tableColumn id="5511" xr3:uid="{C57AA3A3-0E9F-614E-88E9-8DB409C0C693}" name="Column5377" dataDxfId="10877"/>
    <tableColumn id="5512" xr3:uid="{D8E003C9-8523-CF4B-8367-BF94D170A86D}" name="Column5378" dataDxfId="10876"/>
    <tableColumn id="5513" xr3:uid="{118E1B0F-B128-AA47-9822-CD0E688AB14F}" name="Column5379" dataDxfId="10875"/>
    <tableColumn id="5514" xr3:uid="{D43B4C8C-880A-7B46-928F-5D5E53963235}" name="Column5380" dataDxfId="10874"/>
    <tableColumn id="5515" xr3:uid="{08580DCE-0494-A245-853B-D57925A7BBA0}" name="Column5381" dataDxfId="10873"/>
    <tableColumn id="5516" xr3:uid="{1C4E8E00-DBDE-8F49-803B-5623A278457D}" name="Column5382" dataDxfId="10872"/>
    <tableColumn id="5517" xr3:uid="{842BCA9B-4C31-AC45-A23D-E4DF743CE179}" name="Column5383" dataDxfId="10871"/>
    <tableColumn id="5518" xr3:uid="{2DE5E5CB-C7FC-0041-A880-C8D3797C505C}" name="Column5384" dataDxfId="10870"/>
    <tableColumn id="5519" xr3:uid="{D69C1433-A49E-8F41-9A37-90AD24CFB002}" name="Column5385" dataDxfId="10869"/>
    <tableColumn id="5520" xr3:uid="{14840ED5-9E4C-6B4E-B89B-8F674909B172}" name="Column5386" dataDxfId="10868"/>
    <tableColumn id="5521" xr3:uid="{EDB61BC6-F77C-EC46-805D-4B1E84EC53AD}" name="Column5387" dataDxfId="10867"/>
    <tableColumn id="5522" xr3:uid="{8373E2C7-01F8-2F4B-9276-0197D14E248D}" name="Column5388" dataDxfId="10866"/>
    <tableColumn id="5523" xr3:uid="{A7FC57B2-7E5E-F945-8A6B-4B3EBB1B2C59}" name="Column5389" dataDxfId="10865"/>
    <tableColumn id="5524" xr3:uid="{52B75167-7C84-784A-8461-3E3ABF1A7566}" name="Column5390" dataDxfId="10864"/>
    <tableColumn id="5525" xr3:uid="{ABAA65FB-2D34-C74A-92DE-F088CFBE0372}" name="Column5391" dataDxfId="10863"/>
    <tableColumn id="5526" xr3:uid="{0C35A18A-CB1D-D74E-93AF-0BF8F23864EA}" name="Column5392" dataDxfId="10862"/>
    <tableColumn id="5527" xr3:uid="{2A76CE0A-D660-0E41-871B-3635A9F8B5D6}" name="Column5393" dataDxfId="10861"/>
    <tableColumn id="5528" xr3:uid="{8FB23CA7-DCE4-D94B-9B9B-2D23F379BE24}" name="Column5394" dataDxfId="10860"/>
    <tableColumn id="5529" xr3:uid="{A5AD97D5-CDE0-044B-AE58-28F6891B723A}" name="Column5395" dataDxfId="10859"/>
    <tableColumn id="5530" xr3:uid="{5D5DCCE2-01CD-AA49-8AA8-39A27281834A}" name="Column5396" dataDxfId="10858"/>
    <tableColumn id="5531" xr3:uid="{BF27E72C-0E63-464A-90B5-B8CE78FB0828}" name="Column5397" dataDxfId="10857"/>
    <tableColumn id="5532" xr3:uid="{4B04AAF5-2BA1-7E45-AAAF-53BD94AB13DC}" name="Column5398" dataDxfId="10856"/>
    <tableColumn id="5533" xr3:uid="{BD0EA03A-CFEA-D54D-8922-A7B0E1369C6C}" name="Column5399" dataDxfId="10855"/>
    <tableColumn id="5534" xr3:uid="{452FDCB8-1D78-FD47-9C27-E42600CF0809}" name="Column5400" dataDxfId="10854"/>
    <tableColumn id="5535" xr3:uid="{33A0B9DC-0075-424A-8731-D624D7E08A18}" name="Column5401" dataDxfId="10853"/>
    <tableColumn id="5536" xr3:uid="{BD9D2361-2B72-014C-BDA7-CBA94C9929F8}" name="Column5402" dataDxfId="10852"/>
    <tableColumn id="5537" xr3:uid="{9166DB4A-3957-2B45-8AEB-97DF002A13B4}" name="Column5403" dataDxfId="10851"/>
    <tableColumn id="5538" xr3:uid="{E48F10D2-1037-FF4B-911E-BDA889B4BA39}" name="Column5404" dataDxfId="10850"/>
    <tableColumn id="5539" xr3:uid="{C3AF2078-ED1B-7349-98D7-11C100E69C87}" name="Column5405" dataDxfId="10849"/>
    <tableColumn id="5540" xr3:uid="{5ED39761-E941-4743-8827-CE0E8B140CA4}" name="Column5406" dataDxfId="10848"/>
    <tableColumn id="5541" xr3:uid="{9D370725-3196-3F4F-BEA0-289A86098A78}" name="Column5407" dataDxfId="10847"/>
    <tableColumn id="5542" xr3:uid="{1B68675D-FF0D-9147-9BF0-0F1C41CC0DEC}" name="Column5408" dataDxfId="10846"/>
    <tableColumn id="5543" xr3:uid="{6B88EFD5-7560-0E4D-8E86-48C93A6C9605}" name="Column5409" dataDxfId="10845"/>
    <tableColumn id="5544" xr3:uid="{4708DEC6-555C-B642-AAEF-2022DAE7C0C6}" name="Column5410" dataDxfId="10844"/>
    <tableColumn id="5545" xr3:uid="{294ADF5A-54E1-0140-BBE9-E52898C28373}" name="Column5411" dataDxfId="10843"/>
    <tableColumn id="5546" xr3:uid="{127EB0BD-5D26-714D-867C-0D761A272982}" name="Column5412" dataDxfId="10842"/>
    <tableColumn id="5547" xr3:uid="{8A0E187F-47F8-4648-BF20-8D4F0FA1FBCE}" name="Column5413" dataDxfId="10841"/>
    <tableColumn id="5548" xr3:uid="{CDA9E4A6-3C34-C44E-A4FE-04206E5E763C}" name="Column5414" dataDxfId="10840"/>
    <tableColumn id="5549" xr3:uid="{5D9BA609-A1CE-5F43-ADEA-8D055BB8AC9B}" name="Column5415" dataDxfId="10839"/>
    <tableColumn id="5550" xr3:uid="{52F94996-0916-9840-85D3-8CC0CB362BBC}" name="Column5416" dataDxfId="10838"/>
    <tableColumn id="5551" xr3:uid="{51DDA936-B814-BC41-BD99-D5EE3C7FB7EA}" name="Column5417" dataDxfId="10837"/>
    <tableColumn id="5552" xr3:uid="{FAAFD3F1-0BA0-9743-8C79-FCF23532527D}" name="Column5418" dataDxfId="10836"/>
    <tableColumn id="5553" xr3:uid="{2BBB7912-908C-B541-BA3A-41D9FE789984}" name="Column5419" dataDxfId="10835"/>
    <tableColumn id="5554" xr3:uid="{EA9E0A67-569A-EE42-8194-D8AD89D7AFAE}" name="Column5420" dataDxfId="10834"/>
    <tableColumn id="5555" xr3:uid="{3104848C-E7CC-0142-A19D-2F8EA37D2C0E}" name="Column5421" dataDxfId="10833"/>
    <tableColumn id="5556" xr3:uid="{E28644B8-89FF-9242-B434-EC7192FF47DB}" name="Column5422" dataDxfId="10832"/>
    <tableColumn id="5557" xr3:uid="{04D6D452-870A-2A4F-8956-78035B1680EF}" name="Column5423" dataDxfId="10831"/>
    <tableColumn id="5558" xr3:uid="{01096596-92F1-E144-80D9-B498983EF6ED}" name="Column5424" dataDxfId="10830"/>
    <tableColumn id="5559" xr3:uid="{11CFD9C8-5B23-ED42-AC9B-008D69EF1DF1}" name="Column5425" dataDxfId="10829"/>
    <tableColumn id="5560" xr3:uid="{ADD38AE1-4C07-BF44-B5C5-BB41776A7A2A}" name="Column5426" dataDxfId="10828"/>
    <tableColumn id="5561" xr3:uid="{CE6BB1F6-F525-7A45-B6CF-4F72E2408A40}" name="Column5427" dataDxfId="10827"/>
    <tableColumn id="5562" xr3:uid="{5C6AB8FA-3D1C-E144-BEDA-6C99570CBE31}" name="Column5428" dataDxfId="10826"/>
    <tableColumn id="5563" xr3:uid="{15D9A52B-1FFF-DB4E-9222-191131DB7112}" name="Column5429" dataDxfId="10825"/>
    <tableColumn id="5564" xr3:uid="{D66308E7-4705-B643-984C-CB1CC0BB9838}" name="Column5430" dataDxfId="10824"/>
    <tableColumn id="5565" xr3:uid="{6E9FE008-1C34-6047-A409-B1A1BF3B52ED}" name="Column5431" dataDxfId="10823"/>
    <tableColumn id="5566" xr3:uid="{113FCABA-FD51-5242-8163-C673B27CEE01}" name="Column5432" dataDxfId="10822"/>
    <tableColumn id="5567" xr3:uid="{15F2CBE4-C391-D944-A04E-EAA82EE5F427}" name="Column5433" dataDxfId="10821"/>
    <tableColumn id="5568" xr3:uid="{939FA113-B860-C74A-88A1-287880217336}" name="Column5434" dataDxfId="10820"/>
    <tableColumn id="5569" xr3:uid="{4956BA16-D8BA-5246-8476-B4721D63B073}" name="Column5435" dataDxfId="10819"/>
    <tableColumn id="5570" xr3:uid="{B352A0CE-09F7-1F4D-9B0B-A1E9B84DBE97}" name="Column5436" dataDxfId="10818"/>
    <tableColumn id="5571" xr3:uid="{FCDA92B5-74F0-2749-87E4-045F6B3B78E8}" name="Column5437" dataDxfId="10817"/>
    <tableColumn id="5572" xr3:uid="{D78B5DC1-72B0-FC43-9533-AC20B4988882}" name="Column5438" dataDxfId="10816"/>
    <tableColumn id="5573" xr3:uid="{0E1284A5-3A7B-1E41-887E-DF1A839E69F8}" name="Column5439" dataDxfId="10815"/>
    <tableColumn id="5574" xr3:uid="{2F151DBD-ABCC-FE4A-AA75-FFCD34535B9B}" name="Column5440" dataDxfId="10814"/>
    <tableColumn id="5575" xr3:uid="{B7A9E965-6C6C-564E-AE8F-8C4BA63AF23C}" name="Column5441" dataDxfId="10813"/>
    <tableColumn id="5576" xr3:uid="{00A5D82F-8E6B-2E4A-A42B-4A6A11FA26D4}" name="Column5442" dataDxfId="10812"/>
    <tableColumn id="5577" xr3:uid="{8F70533A-1DC0-7F43-BD5A-73DCE1C53376}" name="Column5443" dataDxfId="10811"/>
    <tableColumn id="5578" xr3:uid="{6D638706-F608-3446-8E24-D2AB4801D9BE}" name="Column5444" dataDxfId="10810"/>
    <tableColumn id="5579" xr3:uid="{A8957870-30F3-374B-9798-22CBD6926CF1}" name="Column5445" dataDxfId="10809"/>
    <tableColumn id="5580" xr3:uid="{CC0EBEC5-4605-764B-A6F1-14B7A239640E}" name="Column5446" dataDxfId="10808"/>
    <tableColumn id="5581" xr3:uid="{D1B1D313-BA6F-F848-9BA1-1994A81F2618}" name="Column5447" dataDxfId="10807"/>
    <tableColumn id="5582" xr3:uid="{4F9391D9-4AB3-1343-849D-123F6BD090B6}" name="Column5448" dataDxfId="10806"/>
    <tableColumn id="5583" xr3:uid="{9C051335-E4BE-F14F-8447-04C50F29CBF8}" name="Column5449" dataDxfId="10805"/>
    <tableColumn id="5584" xr3:uid="{01DEBEEE-8D6C-4F44-AD16-E73FFB1E6B7C}" name="Column5450" dataDxfId="10804"/>
    <tableColumn id="5585" xr3:uid="{54CFB9EF-620F-A945-8F04-FED4DBBBA4CE}" name="Column5451" dataDxfId="10803"/>
    <tableColumn id="5586" xr3:uid="{F2122E0D-CE7A-5646-A404-87BCD8084C0F}" name="Column5452" dataDxfId="10802"/>
    <tableColumn id="5587" xr3:uid="{A4189BF8-1DD7-244A-90F3-70BF189A41E3}" name="Column5453" dataDxfId="10801"/>
    <tableColumn id="5588" xr3:uid="{FD97E167-48B6-1547-B734-4E7872B669DA}" name="Column5454" dataDxfId="10800"/>
    <tableColumn id="5589" xr3:uid="{A24577DC-028A-6747-89E4-ECC0E13E4A76}" name="Column5455" dataDxfId="10799"/>
    <tableColumn id="5590" xr3:uid="{1FF08AC9-5D46-FF43-8041-68CC8757A358}" name="Column5456" dataDxfId="10798"/>
    <tableColumn id="5591" xr3:uid="{A7A6848B-CB74-5B4A-96A6-9F347142C644}" name="Column5457" dataDxfId="10797"/>
    <tableColumn id="5592" xr3:uid="{55EE3D8C-7885-DE44-9AC9-EEA0FDE813C8}" name="Column5458" dataDxfId="10796"/>
    <tableColumn id="5593" xr3:uid="{4089A69C-52EE-9947-8AC2-08D9A423FEBF}" name="Column5459" dataDxfId="10795"/>
    <tableColumn id="5594" xr3:uid="{0FD8DE9F-2EDB-364A-B916-A376737E090E}" name="Column5460" dataDxfId="10794"/>
    <tableColumn id="5595" xr3:uid="{A3059DB5-8FDD-9C45-AD21-614774C61B7B}" name="Column5461" dataDxfId="10793"/>
    <tableColumn id="5596" xr3:uid="{DF78A612-F692-4C48-BE85-0A0D346CA19F}" name="Column5462" dataDxfId="10792"/>
    <tableColumn id="5597" xr3:uid="{492FCA4B-DB43-EA4B-A39C-9A7DF3035702}" name="Column5463" dataDxfId="10791"/>
    <tableColumn id="5598" xr3:uid="{4312A7D8-605F-1D41-8F78-9DF13D03A30F}" name="Column5464" dataDxfId="10790"/>
    <tableColumn id="5599" xr3:uid="{3BF79C3A-F0FA-9142-9E07-56566C4B754D}" name="Column5465" dataDxfId="10789"/>
    <tableColumn id="5600" xr3:uid="{B80735C1-8EE3-B64F-9C99-59571F253909}" name="Column5466" dataDxfId="10788"/>
    <tableColumn id="5601" xr3:uid="{691DF4D0-9C5E-1449-B09D-E128238A1418}" name="Column5467" dataDxfId="10787"/>
    <tableColumn id="5602" xr3:uid="{C8D88B7F-2630-BA42-953E-935621748BC4}" name="Column5468" dataDxfId="10786"/>
    <tableColumn id="5603" xr3:uid="{CE5AAB74-D5B8-1F42-8342-7DCD13B6D1C0}" name="Column5469" dataDxfId="10785"/>
    <tableColumn id="5604" xr3:uid="{92BF9A9D-1F0A-0242-A6C6-7865FED9A695}" name="Column5470" dataDxfId="10784"/>
    <tableColumn id="5605" xr3:uid="{3B7E8362-6734-8E47-9C67-425F71A3ED22}" name="Column5471" dataDxfId="10783"/>
    <tableColumn id="5606" xr3:uid="{526BC099-B591-5D4D-BC36-0FD4C5EE73F7}" name="Column5472" dataDxfId="10782"/>
    <tableColumn id="5607" xr3:uid="{23DFFF0A-871D-8D40-B0DC-450BB8879B85}" name="Column5473" dataDxfId="10781"/>
    <tableColumn id="5608" xr3:uid="{CC43196B-6DB8-5D44-9B82-A80F4445FA5B}" name="Column5474" dataDxfId="10780"/>
    <tableColumn id="5609" xr3:uid="{124ED891-AB7A-F847-B0C6-CEC76826998B}" name="Column5475" dataDxfId="10779"/>
    <tableColumn id="5610" xr3:uid="{67EFB0FF-276D-1646-88CE-8A6C38AAF6E8}" name="Column5476" dataDxfId="10778"/>
    <tableColumn id="5611" xr3:uid="{D9A7FEE5-336D-5B4B-B2FA-16B0DCFC24A7}" name="Column5477" dataDxfId="10777"/>
    <tableColumn id="5612" xr3:uid="{C2E91F83-487D-8A4E-8B9C-6799DF20781E}" name="Column5478" dataDxfId="10776"/>
    <tableColumn id="5613" xr3:uid="{4B10A094-EDB3-D34C-A8D8-FEC0D60B57F3}" name="Column5479" dataDxfId="10775"/>
    <tableColumn id="5614" xr3:uid="{766D0575-46A7-494D-B673-B78E39CF2758}" name="Column5480" dataDxfId="10774"/>
    <tableColumn id="5615" xr3:uid="{9B1B87A9-F4E0-4B4E-B9DA-285B0C197F13}" name="Column5481" dataDxfId="10773"/>
    <tableColumn id="5616" xr3:uid="{40DDA23D-F2F8-0647-BEDC-2A6D50C4C875}" name="Column5482" dataDxfId="10772"/>
    <tableColumn id="5617" xr3:uid="{67EF3DE7-F88F-B347-8A77-D5FB3694959B}" name="Column5483" dataDxfId="10771"/>
    <tableColumn id="5618" xr3:uid="{9D0C34C1-E14F-C042-81FF-6FC26FF18569}" name="Column5484" dataDxfId="10770"/>
    <tableColumn id="5619" xr3:uid="{0EE639FC-385F-FA4E-81AE-890DBF17F0B5}" name="Column5485" dataDxfId="10769"/>
    <tableColumn id="5620" xr3:uid="{2A9F3CFE-C9E2-944B-B3EE-86AEBC2506D4}" name="Column5486" dataDxfId="10768"/>
    <tableColumn id="5621" xr3:uid="{A52EAECB-F9F9-284A-AD90-127DBF543DC1}" name="Column5487" dataDxfId="10767"/>
    <tableColumn id="5622" xr3:uid="{25EB87FE-8B3C-6242-97FF-2F6915BE8EB2}" name="Column5488" dataDxfId="10766"/>
    <tableColumn id="5623" xr3:uid="{23DEA132-506E-2949-A833-44EE5237F5F2}" name="Column5489" dataDxfId="10765"/>
    <tableColumn id="5624" xr3:uid="{1B26907B-9F12-E048-89F6-30527BE5113E}" name="Column5490" dataDxfId="10764"/>
    <tableColumn id="5625" xr3:uid="{B497FB21-5ED5-E74E-85AF-004C15773798}" name="Column5491" dataDxfId="10763"/>
    <tableColumn id="5626" xr3:uid="{535DF31C-9776-AC4A-BD31-0235DE399E3E}" name="Column5492" dataDxfId="10762"/>
    <tableColumn id="5627" xr3:uid="{0E3E7660-83F3-284E-AEF6-1A684C8B5B67}" name="Column5493" dataDxfId="10761"/>
    <tableColumn id="5628" xr3:uid="{3888E05A-7775-AA48-A241-C2085152071F}" name="Column5494" dataDxfId="10760"/>
    <tableColumn id="5629" xr3:uid="{E85FE269-2538-9247-9245-3A2223D1D12F}" name="Column5495" dataDxfId="10759"/>
    <tableColumn id="5630" xr3:uid="{7C1E9653-1FF0-1847-BD66-F020221793E9}" name="Column5496" dataDxfId="10758"/>
    <tableColumn id="5631" xr3:uid="{C8531AE4-6D1E-C94D-AEE2-6BC36057E19E}" name="Column5497" dataDxfId="10757"/>
    <tableColumn id="5632" xr3:uid="{0F21DB71-07EE-C04B-A1A7-19AAEDD6CE32}" name="Column5498" dataDxfId="10756"/>
    <tableColumn id="5633" xr3:uid="{330ADB73-F795-6A43-9970-7EA27BCA394D}" name="Column5499" dataDxfId="10755"/>
    <tableColumn id="5634" xr3:uid="{0BCEE8B7-7532-1E42-80DF-F628587C2D67}" name="Column5500" dataDxfId="10754"/>
    <tableColumn id="5635" xr3:uid="{5228D986-5384-2C43-90E5-22BCC9B95000}" name="Column5501" dataDxfId="10753"/>
    <tableColumn id="5636" xr3:uid="{125A0EA8-0311-C94A-A11B-138062AE8D53}" name="Column5502" dataDxfId="10752"/>
    <tableColumn id="5637" xr3:uid="{DA23889F-878C-5447-84AB-DF3F32A7B7CF}" name="Column5503" dataDxfId="10751"/>
    <tableColumn id="5638" xr3:uid="{019DA26B-6C5A-AD48-89CD-764E976D68C3}" name="Column5504" dataDxfId="10750"/>
    <tableColumn id="5639" xr3:uid="{DAC2A0C7-B608-5E40-B80F-E12B5166C6B7}" name="Column5505" dataDxfId="10749"/>
    <tableColumn id="5640" xr3:uid="{DE0D416C-CFB7-8E44-8631-0A5E15DE3992}" name="Column5506" dataDxfId="10748"/>
    <tableColumn id="5641" xr3:uid="{5864D59D-FFA7-D648-B17C-1F7713941E8D}" name="Column5507" dataDxfId="10747"/>
    <tableColumn id="5642" xr3:uid="{02434E06-3C3F-8948-A194-CA69220103B0}" name="Column5508" dataDxfId="10746"/>
    <tableColumn id="5643" xr3:uid="{BECFBCBA-1AF8-864E-B608-DEEBE9690BC9}" name="Column5509" dataDxfId="10745"/>
    <tableColumn id="5644" xr3:uid="{1F2F2469-C3E7-5F49-AD73-9C3ED4451377}" name="Column5510" dataDxfId="10744"/>
    <tableColumn id="5645" xr3:uid="{557575A6-190B-0F4F-88C5-419BB00F9921}" name="Column5511" dataDxfId="10743"/>
    <tableColumn id="5646" xr3:uid="{3195448E-24F8-9946-9AB9-FAD79D57B17A}" name="Column5512" dataDxfId="10742"/>
    <tableColumn id="5647" xr3:uid="{63066FE1-3ED2-0747-87F4-A93DB9F7390C}" name="Column5513" dataDxfId="10741"/>
    <tableColumn id="5648" xr3:uid="{1CAF4E1C-548F-A54E-9EAF-C28195058E35}" name="Column5514" dataDxfId="10740"/>
    <tableColumn id="5649" xr3:uid="{870EF8BF-5189-4346-BB7E-F14339A97148}" name="Column5515" dataDxfId="10739"/>
    <tableColumn id="5650" xr3:uid="{8D6FD9DA-60B2-9549-A0E0-C7AD6181D7B5}" name="Column5516" dataDxfId="10738"/>
    <tableColumn id="5651" xr3:uid="{CF333596-8533-5747-88BE-D418F4E3A264}" name="Column5517" dataDxfId="10737"/>
    <tableColumn id="5652" xr3:uid="{F897BD80-CC1C-A34E-BB7D-71DFCD8BFBD3}" name="Column5518" dataDxfId="10736"/>
    <tableColumn id="5653" xr3:uid="{319EDC8B-9621-7F4C-B314-7E11AD1DA086}" name="Column5519" dataDxfId="10735"/>
    <tableColumn id="5654" xr3:uid="{8C7C15B1-0F17-8443-B858-461E943F9F35}" name="Column5520" dataDxfId="10734"/>
    <tableColumn id="5655" xr3:uid="{EB38C2F1-E6EF-D74E-96A3-FCB6E03D72A1}" name="Column5521" dataDxfId="10733"/>
    <tableColumn id="5656" xr3:uid="{5F136F93-424B-194D-A832-0D53995395AE}" name="Column5522" dataDxfId="10732"/>
    <tableColumn id="5657" xr3:uid="{0AEBA411-FB7B-C94D-82CB-32BFA199E538}" name="Column5523" dataDxfId="10731"/>
    <tableColumn id="5658" xr3:uid="{409B8B4A-9BCF-6B43-92FB-1B731BD64AD1}" name="Column5524" dataDxfId="10730"/>
    <tableColumn id="5659" xr3:uid="{604759FA-1A43-AB4C-A8B4-73ED135EC05A}" name="Column5525" dataDxfId="10729"/>
    <tableColumn id="5660" xr3:uid="{3D7D597B-16C5-B349-B43D-79E10F011C51}" name="Column5526" dataDxfId="10728"/>
    <tableColumn id="5661" xr3:uid="{1A7B02E8-EA9D-2F40-94B1-943860128438}" name="Column5527" dataDxfId="10727"/>
    <tableColumn id="5662" xr3:uid="{AA5BD202-5986-2F42-B856-679F8B04530F}" name="Column5528" dataDxfId="10726"/>
    <tableColumn id="5663" xr3:uid="{50C245D9-1793-A347-ADC5-1160DFC37231}" name="Column5529" dataDxfId="10725"/>
    <tableColumn id="5664" xr3:uid="{779E7F97-7C8A-CE49-97AB-379A915C9BA7}" name="Column5530" dataDxfId="10724"/>
    <tableColumn id="5665" xr3:uid="{B5E6B5DD-E9C6-B642-9533-6009E58FDAFD}" name="Column5531" dataDxfId="10723"/>
    <tableColumn id="5666" xr3:uid="{7FBB5F17-3D7D-DB4C-88E1-5095010B21E8}" name="Column5532" dataDxfId="10722"/>
    <tableColumn id="5667" xr3:uid="{BF1337AE-2583-134E-BD67-66BDB87F0FFF}" name="Column5533" dataDxfId="10721"/>
    <tableColumn id="5668" xr3:uid="{9735CA28-1802-444B-B9B8-B075E981F5C2}" name="Column5534" dataDxfId="10720"/>
    <tableColumn id="5669" xr3:uid="{8979E555-A014-8B47-B1FC-0282F403BA67}" name="Column5535" dataDxfId="10719"/>
    <tableColumn id="5670" xr3:uid="{6EBD1B51-E9E8-3A48-9BCE-98DAB1B14B06}" name="Column5536" dataDxfId="10718"/>
    <tableColumn id="5671" xr3:uid="{51CF492F-C567-4144-A491-012161AAC741}" name="Column5537" dataDxfId="10717"/>
    <tableColumn id="5672" xr3:uid="{294238DC-1DDA-3F44-B43A-82843E6DC11D}" name="Column5538" dataDxfId="10716"/>
    <tableColumn id="5673" xr3:uid="{44634AFE-A70A-494B-AB7B-15E5437EC268}" name="Column5539" dataDxfId="10715"/>
    <tableColumn id="5674" xr3:uid="{0CB6230E-FE75-8B41-A1A3-87DF7B5BE2F1}" name="Column5540" dataDxfId="10714"/>
    <tableColumn id="5675" xr3:uid="{50E87739-B819-6A4C-B1D6-FD2D53C49E12}" name="Column5541" dataDxfId="10713"/>
    <tableColumn id="5676" xr3:uid="{0050F98E-C594-6643-9B32-4DA0D56F97BF}" name="Column5542" dataDxfId="10712"/>
    <tableColumn id="5677" xr3:uid="{80DF87C3-2ACA-684E-AF97-7BCE6F9433D0}" name="Column5543" dataDxfId="10711"/>
    <tableColumn id="5678" xr3:uid="{CC73A63A-59C3-E141-B95F-9A6662646420}" name="Column5544" dataDxfId="10710"/>
    <tableColumn id="5679" xr3:uid="{79A56B43-F865-8149-969B-1380B45C4617}" name="Column5545" dataDxfId="10709"/>
    <tableColumn id="5680" xr3:uid="{AAFB8F5F-6073-9044-8142-D4AD13D4F0A7}" name="Column5546" dataDxfId="10708"/>
    <tableColumn id="5681" xr3:uid="{17545661-0993-4149-9E35-430BF42C1E34}" name="Column5547" dataDxfId="10707"/>
    <tableColumn id="5682" xr3:uid="{5EA31B98-F281-C945-A88C-3FA78E9037E8}" name="Column5548" dataDxfId="10706"/>
    <tableColumn id="5683" xr3:uid="{693D981D-D598-1342-99A7-37E960432A4A}" name="Column5549" dataDxfId="10705"/>
    <tableColumn id="5684" xr3:uid="{ADFFD2FB-E58A-C645-B353-28C3CB9D2BA5}" name="Column5550" dataDxfId="10704"/>
    <tableColumn id="5685" xr3:uid="{4C10E887-AAFA-6948-97E8-92CA96E35FA3}" name="Column5551" dataDxfId="10703"/>
    <tableColumn id="5686" xr3:uid="{F3510D62-207A-3C4E-96E4-0870E5B7DF34}" name="Column5552" dataDxfId="10702"/>
    <tableColumn id="5687" xr3:uid="{176A035B-EA98-F048-8F96-D38C66193B1F}" name="Column5553" dataDxfId="10701"/>
    <tableColumn id="5688" xr3:uid="{61FDF900-4E70-FF4B-8C69-7F27485B63DE}" name="Column5554" dataDxfId="10700"/>
    <tableColumn id="5689" xr3:uid="{F404A771-733A-3D43-8C41-4F5942458A0E}" name="Column5555" dataDxfId="10699"/>
    <tableColumn id="5690" xr3:uid="{FF874D9F-E720-A74B-A8DD-7EF07DD556F1}" name="Column5556" dataDxfId="10698"/>
    <tableColumn id="5691" xr3:uid="{463B2BD9-2BD0-8040-A22E-91BE88A82156}" name="Column5557" dataDxfId="10697"/>
    <tableColumn id="5692" xr3:uid="{3DD5B859-C4A1-364D-8876-7A990157001B}" name="Column5558" dataDxfId="10696"/>
    <tableColumn id="5693" xr3:uid="{09E16800-BC40-CB42-B310-9AF8EDD0414B}" name="Column5559" dataDxfId="10695"/>
    <tableColumn id="5694" xr3:uid="{680058AD-CECE-994E-B5B8-6C77EC96F560}" name="Column5560" dataDxfId="10694"/>
    <tableColumn id="5695" xr3:uid="{9756E2DC-C929-7146-B954-1C9E91E2684C}" name="Column5561" dataDxfId="10693"/>
    <tableColumn id="5696" xr3:uid="{B20BAEEC-BF19-B542-84ED-678A836BC7CA}" name="Column5562" dataDxfId="10692"/>
    <tableColumn id="5697" xr3:uid="{196D638C-9E9F-8346-BC1E-27D485E34E9F}" name="Column5563" dataDxfId="10691"/>
    <tableColumn id="5698" xr3:uid="{14C86FF0-60AB-044F-BF90-E2734916C99F}" name="Column5564" dataDxfId="10690"/>
    <tableColumn id="5699" xr3:uid="{C3C5CC95-D2F6-884F-BE22-DB782EE45EB0}" name="Column5565" dataDxfId="10689"/>
    <tableColumn id="5700" xr3:uid="{E5E26436-F571-D548-9218-FA5690036D1B}" name="Column5566" dataDxfId="10688"/>
    <tableColumn id="5701" xr3:uid="{2DCDFD07-274F-1846-B1BB-A03B6B480B84}" name="Column5567" dataDxfId="10687"/>
    <tableColumn id="5702" xr3:uid="{F0A80D17-744E-EC4E-B91C-947726B79298}" name="Column5568" dataDxfId="10686"/>
    <tableColumn id="5703" xr3:uid="{13146F5E-639F-3147-B9C8-640CD564387A}" name="Column5569" dataDxfId="10685"/>
    <tableColumn id="5704" xr3:uid="{678C65E3-AF2E-FC46-81FC-9E92696734A4}" name="Column5570" dataDxfId="10684"/>
    <tableColumn id="5705" xr3:uid="{9459A7F7-7593-DC4E-9415-339E7F42FAD5}" name="Column5571" dataDxfId="10683"/>
    <tableColumn id="5706" xr3:uid="{A9102263-EA4E-9A40-A46A-F1A13460D97D}" name="Column5572" dataDxfId="10682"/>
    <tableColumn id="5707" xr3:uid="{A5534BE3-A4C5-5845-8EA0-574AE62566F4}" name="Column5573" dataDxfId="10681"/>
    <tableColumn id="5708" xr3:uid="{7225E375-5BF1-394F-AACE-40C03CCAD635}" name="Column5574" dataDxfId="10680"/>
    <tableColumn id="5709" xr3:uid="{3059B0A5-F2C8-9642-8FE4-E80E94D4A390}" name="Column5575" dataDxfId="10679"/>
    <tableColumn id="5710" xr3:uid="{37866528-D0A0-CC46-AA0B-799BFBB68061}" name="Column5576" dataDxfId="10678"/>
    <tableColumn id="5711" xr3:uid="{4356B8DC-550B-664C-A490-977A7C1374BC}" name="Column5577" dataDxfId="10677"/>
    <tableColumn id="5712" xr3:uid="{6ABCFF8D-BFF8-2C47-B026-02A8D5674596}" name="Column5578" dataDxfId="10676"/>
    <tableColumn id="5713" xr3:uid="{8214BCA1-8A74-C843-B172-7C2DE4EFFED3}" name="Column5579" dataDxfId="10675"/>
    <tableColumn id="5714" xr3:uid="{EB3B3689-8332-2F44-B087-8A2A137A4DC2}" name="Column5580" dataDxfId="10674"/>
    <tableColumn id="5715" xr3:uid="{C4D65912-E385-B143-8EEC-3F8FAC62393A}" name="Column5581" dataDxfId="10673"/>
    <tableColumn id="5716" xr3:uid="{3AE3B687-E60A-2A4F-A7BF-B15A79E5C499}" name="Column5582" dataDxfId="10672"/>
    <tableColumn id="5717" xr3:uid="{61E44263-EFD2-F247-9DFA-97C8EDC668F5}" name="Column5583" dataDxfId="10671"/>
    <tableColumn id="5718" xr3:uid="{61E4A3CC-8243-C744-BD49-3A402134E160}" name="Column5584" dataDxfId="10670"/>
    <tableColumn id="5719" xr3:uid="{6BDEF405-AF0A-964F-A189-6E1074021EF4}" name="Column5585" dataDxfId="10669"/>
    <tableColumn id="5720" xr3:uid="{1D89CB5F-8B25-B442-851F-D5D08219385C}" name="Column5586" dataDxfId="10668"/>
    <tableColumn id="5721" xr3:uid="{7F9C63CB-728C-A34F-9887-64805BF6327A}" name="Column5587" dataDxfId="10667"/>
    <tableColumn id="5722" xr3:uid="{A43CCF8B-9402-6D4D-8288-C7839A12D328}" name="Column5588" dataDxfId="10666"/>
    <tableColumn id="5723" xr3:uid="{5FCDC553-BC43-B34D-B398-A8BAB5109AE0}" name="Column5589" dataDxfId="10665"/>
    <tableColumn id="5724" xr3:uid="{F2E17704-C5D2-A24A-A2D4-2C212A0BEE62}" name="Column5590" dataDxfId="10664"/>
    <tableColumn id="5725" xr3:uid="{2AD05D3A-A060-9D4B-894D-3002EA0DB1C0}" name="Column5591" dataDxfId="10663"/>
    <tableColumn id="5726" xr3:uid="{4D336F32-360C-CA4A-B1C9-07268BF30E3A}" name="Column5592" dataDxfId="10662"/>
    <tableColumn id="5727" xr3:uid="{B7281203-B0D0-DB4C-BC31-8328B1B744B7}" name="Column5593" dataDxfId="10661"/>
    <tableColumn id="5728" xr3:uid="{26684452-935B-B348-A5BE-C826F06F9AAB}" name="Column5594" dataDxfId="10660"/>
    <tableColumn id="5729" xr3:uid="{BC734A6D-8171-124A-88E4-5D1B5F2C9723}" name="Column5595" dataDxfId="10659"/>
    <tableColumn id="5730" xr3:uid="{E3CF1A3E-C93C-1E48-A88A-8DAFC35496BF}" name="Column5596" dataDxfId="10658"/>
    <tableColumn id="5731" xr3:uid="{11943F94-EBBA-6640-A998-5033FAED7A75}" name="Column5597" dataDxfId="10657"/>
    <tableColumn id="5732" xr3:uid="{3DFEAE9D-4586-5548-8986-597C88F46A2D}" name="Column5598" dataDxfId="10656"/>
    <tableColumn id="5733" xr3:uid="{883C3275-84E7-2646-9596-B97685A8698C}" name="Column5599" dataDxfId="10655"/>
    <tableColumn id="5734" xr3:uid="{95DF7F8A-ED7E-994D-A2EA-E69485A440FE}" name="Column5600" dataDxfId="10654"/>
    <tableColumn id="5735" xr3:uid="{8DFD88AC-2BDD-0047-9CD6-D21E8B322AB3}" name="Column5601" dataDxfId="10653"/>
    <tableColumn id="5736" xr3:uid="{BD4F712D-2F32-334A-8840-26150EA03B85}" name="Column5602" dataDxfId="10652"/>
    <tableColumn id="5737" xr3:uid="{4420E577-855B-194D-8D17-85D72D204765}" name="Column5603" dataDxfId="10651"/>
    <tableColumn id="5738" xr3:uid="{ED58AA53-4D42-584E-A74D-C52B1F65CF1E}" name="Column5604" dataDxfId="10650"/>
    <tableColumn id="5739" xr3:uid="{F37153F9-188A-2147-9083-2868D1FE142C}" name="Column5605" dataDxfId="10649"/>
    <tableColumn id="5740" xr3:uid="{1244E099-77F9-794D-80DC-3D8F7E5BC311}" name="Column5606" dataDxfId="10648"/>
    <tableColumn id="5741" xr3:uid="{DF02DF3D-AC40-C94E-8057-0CDD044EF200}" name="Column5607" dataDxfId="10647"/>
    <tableColumn id="5742" xr3:uid="{27A45FB9-0F87-9548-958F-0047436B47BF}" name="Column5608" dataDxfId="10646"/>
    <tableColumn id="5743" xr3:uid="{D63D82B3-3D49-9546-BB08-F28716F3FA27}" name="Column5609" dataDxfId="10645"/>
    <tableColumn id="5744" xr3:uid="{C9D3542D-24FC-9B46-91CA-7270366163DD}" name="Column5610" dataDxfId="10644"/>
    <tableColumn id="5745" xr3:uid="{47B15BDD-6C4F-4E46-BF67-1B150494C524}" name="Column5611" dataDxfId="10643"/>
    <tableColumn id="5746" xr3:uid="{1C8DCB0F-4E51-B74B-A75F-A0F04232BEF1}" name="Column5612" dataDxfId="10642"/>
    <tableColumn id="5747" xr3:uid="{AA1FE1FF-6E83-0045-B87B-AB1A363F4FEF}" name="Column5613" dataDxfId="10641"/>
    <tableColumn id="5748" xr3:uid="{2EBA0C44-D73C-7544-99A4-61523470FDF7}" name="Column5614" dataDxfId="10640"/>
    <tableColumn id="5749" xr3:uid="{DF83C24A-310B-AC4C-96CC-D24D95242563}" name="Column5615" dataDxfId="10639"/>
    <tableColumn id="5750" xr3:uid="{960B0660-389E-0F49-A2F1-0801CBB8FB01}" name="Column5616" dataDxfId="10638"/>
    <tableColumn id="5751" xr3:uid="{E9F49112-0A0B-9C4A-84B1-09A5770ACCBA}" name="Column5617" dataDxfId="10637"/>
    <tableColumn id="5752" xr3:uid="{77C9359C-F20A-E34E-846D-7C78DD4AEB13}" name="Column5618" dataDxfId="10636"/>
    <tableColumn id="5753" xr3:uid="{8C40A354-DB60-A54E-8A55-2AD5B08E66FE}" name="Column5619" dataDxfId="10635"/>
    <tableColumn id="5754" xr3:uid="{597FA121-9736-914A-A1C8-2F49422CB194}" name="Column5620" dataDxfId="10634"/>
    <tableColumn id="5755" xr3:uid="{8EABFE87-0822-2D41-BF02-92945B4F0D87}" name="Column5621" dataDxfId="10633"/>
    <tableColumn id="5756" xr3:uid="{B795EF8B-F1C3-F643-9F54-789D7FE357E1}" name="Column5622" dataDxfId="10632"/>
    <tableColumn id="5757" xr3:uid="{124516BE-A29C-644B-9ED2-E1E904D9C69C}" name="Column5623" dataDxfId="10631"/>
    <tableColumn id="5758" xr3:uid="{77AE029A-07DB-FA4B-8E98-4E7FD0D47438}" name="Column5624" dataDxfId="10630"/>
    <tableColumn id="5759" xr3:uid="{2AA19233-D331-7A40-BB78-870F74962EC5}" name="Column5625" dataDxfId="10629"/>
    <tableColumn id="5760" xr3:uid="{EC8345CF-9F18-0F48-BE80-BC7C6CE0825F}" name="Column5626" dataDxfId="10628"/>
    <tableColumn id="5761" xr3:uid="{3724DC6B-B36E-3F48-A65B-05062D6107CA}" name="Column5627" dataDxfId="10627"/>
    <tableColumn id="5762" xr3:uid="{7E1B78E3-7568-B941-AF7E-12C36390363E}" name="Column5628" dataDxfId="10626"/>
    <tableColumn id="5763" xr3:uid="{4A32DD4E-0E99-414C-AAD2-ED5950AAF5F4}" name="Column5629" dataDxfId="10625"/>
    <tableColumn id="5764" xr3:uid="{083E3012-FB5B-EB4D-BBA5-898FFE1DE03A}" name="Column5630" dataDxfId="10624"/>
    <tableColumn id="5765" xr3:uid="{2F411C44-D8BF-0649-A84D-DB2B50AEEA49}" name="Column5631" dataDxfId="10623"/>
    <tableColumn id="5766" xr3:uid="{29751A10-3B33-CF42-B962-2943199636D0}" name="Column5632" dataDxfId="10622"/>
    <tableColumn id="5767" xr3:uid="{380CA8C3-F0DC-6F46-AC8C-8C912113C3C7}" name="Column5633" dataDxfId="10621"/>
    <tableColumn id="5768" xr3:uid="{E425D93E-01D4-2941-B344-0728B6E34558}" name="Column5634" dataDxfId="10620"/>
    <tableColumn id="5769" xr3:uid="{25B13CD1-7AE3-F149-8A2C-9E6ACA27D471}" name="Column5635" dataDxfId="10619"/>
    <tableColumn id="5770" xr3:uid="{5A332C3C-467E-4E4E-B2BB-9ABBF50F89C8}" name="Column5636" dataDxfId="10618"/>
    <tableColumn id="5771" xr3:uid="{48A77BBC-2202-344B-8385-DC7D105F85FC}" name="Column5637" dataDxfId="10617"/>
    <tableColumn id="5772" xr3:uid="{382E2141-6DF3-D240-B340-22155A52BB53}" name="Column5638" dataDxfId="10616"/>
    <tableColumn id="5773" xr3:uid="{CAFA1C1C-E541-E240-9896-97EA33E5F414}" name="Column5639" dataDxfId="10615"/>
    <tableColumn id="5774" xr3:uid="{94D6496D-670B-6E49-8956-434AB0B398CC}" name="Column5640" dataDxfId="10614"/>
    <tableColumn id="5775" xr3:uid="{56B6D7AF-EFF7-0E49-97B2-586ADECC50DB}" name="Column5641" dataDxfId="10613"/>
    <tableColumn id="5776" xr3:uid="{3D002DF4-A6F4-FC40-B559-76DAF8F2FEBD}" name="Column5642" dataDxfId="10612"/>
    <tableColumn id="5777" xr3:uid="{A73B0052-06EE-3C4A-A1D6-B326A5AC2352}" name="Column5643" dataDxfId="10611"/>
    <tableColumn id="5778" xr3:uid="{10F2C9B4-CAC6-4F4D-9E87-E126FFD84BBD}" name="Column5644" dataDxfId="10610"/>
    <tableColumn id="5779" xr3:uid="{B6DAF29B-6AAE-C741-ACFC-ACCE5D018752}" name="Column5645" dataDxfId="10609"/>
    <tableColumn id="5780" xr3:uid="{43430F96-FA08-7E4B-8B40-7E526D415CE7}" name="Column5646" dataDxfId="10608"/>
    <tableColumn id="5781" xr3:uid="{9A420DFC-A3DE-6845-AA66-4D6FD79713F7}" name="Column5647" dataDxfId="10607"/>
    <tableColumn id="5782" xr3:uid="{548D5994-CCA4-3F47-B7CD-4D3068F320EE}" name="Column5648" dataDxfId="10606"/>
    <tableColumn id="5783" xr3:uid="{BF1624F6-3BC4-C748-94F9-1F2DD7578A21}" name="Column5649" dataDxfId="10605"/>
    <tableColumn id="5784" xr3:uid="{ADCFEB49-419A-0F4A-A88C-F0E9D250565A}" name="Column5650" dataDxfId="10604"/>
    <tableColumn id="5785" xr3:uid="{FFBA7968-4BBD-8947-BD9E-DB9D368A7B1D}" name="Column5651" dataDxfId="10603"/>
    <tableColumn id="5786" xr3:uid="{A0161CBC-A2F9-6E4F-AF14-610B88F11743}" name="Column5652" dataDxfId="10602"/>
    <tableColumn id="5787" xr3:uid="{50C9EFB7-6018-6E45-819E-EF28064A4C89}" name="Column5653" dataDxfId="10601"/>
    <tableColumn id="5788" xr3:uid="{4FF9CC62-1DCB-5E4B-A550-7B8855876AA5}" name="Column5654" dataDxfId="10600"/>
    <tableColumn id="5789" xr3:uid="{8598A4A9-F176-0E4E-9ED9-6CF400E3D704}" name="Column5655" dataDxfId="10599"/>
    <tableColumn id="5790" xr3:uid="{CCF9A06A-E009-D34F-9DFE-1BBCB99B37F2}" name="Column5656" dataDxfId="10598"/>
    <tableColumn id="5791" xr3:uid="{BC0DBF1C-D617-3343-A799-8AB7E0190DB5}" name="Column5657" dataDxfId="10597"/>
    <tableColumn id="5792" xr3:uid="{CA6FE69F-FA1D-D14C-B5ED-F1A4BF6269F8}" name="Column5658" dataDxfId="10596"/>
    <tableColumn id="5793" xr3:uid="{DDDE9733-B978-2243-A730-171BB51FDCB2}" name="Column5659" dataDxfId="10595"/>
    <tableColumn id="5794" xr3:uid="{33963DA0-CA06-4240-958B-572B662CE06E}" name="Column5660" dataDxfId="10594"/>
    <tableColumn id="5795" xr3:uid="{A22F34AA-8B66-A147-8C67-3534D28B1268}" name="Column5661" dataDxfId="10593"/>
    <tableColumn id="5796" xr3:uid="{B55ED739-8529-EE46-934C-B82DEDE0C99D}" name="Column5662" dataDxfId="10592"/>
    <tableColumn id="5797" xr3:uid="{BDD8BD22-589E-234B-A7BA-B86804E6F4C9}" name="Column5663" dataDxfId="10591"/>
    <tableColumn id="5798" xr3:uid="{67F12FEE-994D-8A41-BEE7-DEDF52F15273}" name="Column5664" dataDxfId="10590"/>
    <tableColumn id="5799" xr3:uid="{D07AE941-D136-1C4E-BFD2-0384389850EA}" name="Column5665" dataDxfId="10589"/>
    <tableColumn id="5800" xr3:uid="{E46BAD23-B1FE-FB42-93D1-384F67696EE3}" name="Column5666" dataDxfId="10588"/>
    <tableColumn id="5801" xr3:uid="{AFFBB403-05E5-7A43-98CA-964E41B86C00}" name="Column5667" dataDxfId="10587"/>
    <tableColumn id="5802" xr3:uid="{07B8717F-AC57-4C4B-9CDC-C712F997F8B9}" name="Column5668" dataDxfId="10586"/>
    <tableColumn id="5803" xr3:uid="{67210A16-940D-9745-9A75-DC43101B103D}" name="Column5669" dataDxfId="10585"/>
    <tableColumn id="5804" xr3:uid="{674065B3-E5ED-DA4E-BAAA-25973020F6DD}" name="Column5670" dataDxfId="10584"/>
    <tableColumn id="5805" xr3:uid="{A2ECBFC4-6310-6B4F-80F2-2D61190AAEFE}" name="Column5671" dataDxfId="10583"/>
    <tableColumn id="5806" xr3:uid="{D015BEBC-4FD5-BE4C-95C6-A9B7D88F1CA0}" name="Column5672" dataDxfId="10582"/>
    <tableColumn id="5807" xr3:uid="{C9D8BA79-AE0C-9741-8475-8A675B02DAAF}" name="Column5673" dataDxfId="10581"/>
    <tableColumn id="5808" xr3:uid="{8EA1B2DE-F33A-8D4A-AD8D-883F8ED53F7C}" name="Column5674" dataDxfId="10580"/>
    <tableColumn id="5809" xr3:uid="{51640E91-2982-8946-A14D-429EA9273BD5}" name="Column5675" dataDxfId="10579"/>
    <tableColumn id="5810" xr3:uid="{53117A80-1A39-6B48-B913-657251BDB956}" name="Column5676" dataDxfId="10578"/>
    <tableColumn id="5811" xr3:uid="{37B60F91-75D7-9045-B8DC-A3211A1125DE}" name="Column5677" dataDxfId="10577"/>
    <tableColumn id="5812" xr3:uid="{1DA85132-B868-0046-8BF9-013B7D47EEFD}" name="Column5678" dataDxfId="10576"/>
    <tableColumn id="5813" xr3:uid="{851E2E6F-2E6F-C147-B896-E27D7D154EB5}" name="Column5679" dataDxfId="10575"/>
    <tableColumn id="5814" xr3:uid="{53381371-8161-3A49-A7D6-017E83568BF6}" name="Column5680" dataDxfId="10574"/>
    <tableColumn id="5815" xr3:uid="{EFEBE6C3-6035-8E4F-8361-4FE8D8CC632A}" name="Column5681" dataDxfId="10573"/>
    <tableColumn id="5816" xr3:uid="{C9925E45-BF60-DF45-B13A-1F189E009610}" name="Column5682" dataDxfId="10572"/>
    <tableColumn id="5817" xr3:uid="{5EFBA2C5-8DF7-114C-AA1C-0B5F8324B2F1}" name="Column5683" dataDxfId="10571"/>
    <tableColumn id="5818" xr3:uid="{4A70FF7C-73E3-5E4B-BAEE-CF75A7769D85}" name="Column5684" dataDxfId="10570"/>
    <tableColumn id="5819" xr3:uid="{F6572E1B-A192-324B-99BE-490B1E16455F}" name="Column5685" dataDxfId="10569"/>
    <tableColumn id="5820" xr3:uid="{A02E6232-5D79-BE4C-A05F-6A4A1B398C0B}" name="Column5686" dataDxfId="10568"/>
    <tableColumn id="5821" xr3:uid="{3FD6AC4F-BA93-1C46-BCCC-A1988D5B276B}" name="Column5687" dataDxfId="10567"/>
    <tableColumn id="5822" xr3:uid="{6668F2B6-05DA-424A-917F-89B7B85E0283}" name="Column5688" dataDxfId="10566"/>
    <tableColumn id="5823" xr3:uid="{D8472581-12C7-9E47-8D2B-8D3F14AAED35}" name="Column5689" dataDxfId="10565"/>
    <tableColumn id="5824" xr3:uid="{E0F7CD9F-8C8C-BD47-8097-11898345D8BB}" name="Column5690" dataDxfId="10564"/>
    <tableColumn id="5825" xr3:uid="{06F295EE-75FC-404D-A6B2-29E112805504}" name="Column5691" dataDxfId="10563"/>
    <tableColumn id="5826" xr3:uid="{576774A6-4DB9-C248-A7DC-DF55C1988084}" name="Column5692" dataDxfId="10562"/>
    <tableColumn id="5827" xr3:uid="{5B019DDE-D878-7A42-874E-F03350CCE8CC}" name="Column5693" dataDxfId="10561"/>
    <tableColumn id="5828" xr3:uid="{68CED9FE-D0D2-AB46-9FDB-C606F339AA40}" name="Column5694" dataDxfId="10560"/>
    <tableColumn id="5829" xr3:uid="{BA2302A2-22D1-CE40-942A-0CDDC94CF73E}" name="Column5695" dataDxfId="10559"/>
    <tableColumn id="5830" xr3:uid="{5EE1FDE6-973A-F546-A515-950E6CAA67B8}" name="Column5696" dataDxfId="10558"/>
    <tableColumn id="5831" xr3:uid="{7C405E75-C231-0441-B849-98C18B6D24A7}" name="Column5697" dataDxfId="10557"/>
    <tableColumn id="5832" xr3:uid="{0816E974-3254-B94F-9BA9-2BE7AD72F92D}" name="Column5698" dataDxfId="10556"/>
    <tableColumn id="5833" xr3:uid="{4D92F325-2340-3B4E-98DA-2F0BB3885A7E}" name="Column5699" dataDxfId="10555"/>
    <tableColumn id="5834" xr3:uid="{BD3ADF9A-7114-8348-A8DD-1D14518F9A14}" name="Column5700" dataDxfId="10554"/>
    <tableColumn id="5835" xr3:uid="{93D4F0A5-8C90-ED49-AFD3-AE7A7B5BE7C1}" name="Column5701" dataDxfId="10553"/>
    <tableColumn id="5836" xr3:uid="{8587531C-FB6D-854F-A102-738E05DFE6A4}" name="Column5702" dataDxfId="10552"/>
    <tableColumn id="5837" xr3:uid="{57049674-32DD-214F-86F4-92068BE0E129}" name="Column5703" dataDxfId="10551"/>
    <tableColumn id="5838" xr3:uid="{278D1871-4605-F64B-83EA-D31A6209000A}" name="Column5704" dataDxfId="10550"/>
    <tableColumn id="5839" xr3:uid="{42CA324B-A33C-C04C-9BBF-5687B4343D7F}" name="Column5705" dataDxfId="10549"/>
    <tableColumn id="5840" xr3:uid="{E711D465-4A1F-0D49-8FDA-D1580E0A24C9}" name="Column5706" dataDxfId="10548"/>
    <tableColumn id="5841" xr3:uid="{122BB9EA-F2EF-1943-80FB-79137D32D7B3}" name="Column5707" dataDxfId="10547"/>
    <tableColumn id="5842" xr3:uid="{194FB1C3-80DA-FE46-A3E6-056EC8019643}" name="Column5708" dataDxfId="10546"/>
    <tableColumn id="5843" xr3:uid="{733E1C2A-AB69-A846-A555-493C61269708}" name="Column5709" dataDxfId="10545"/>
    <tableColumn id="5844" xr3:uid="{2DC364FC-CBB7-5B44-970A-FC1C1F85C1C4}" name="Column5710" dataDxfId="10544"/>
    <tableColumn id="5845" xr3:uid="{4D0D7376-5F57-1B46-9F20-81CE42730DC6}" name="Column5711" dataDxfId="10543"/>
    <tableColumn id="5846" xr3:uid="{F5A276FC-364A-F841-B400-9FF852529B26}" name="Column5712" dataDxfId="10542"/>
    <tableColumn id="5847" xr3:uid="{1AE6B13B-F9BE-1D4B-A2D4-BEA9FFFB9472}" name="Column5713" dataDxfId="10541"/>
    <tableColumn id="5848" xr3:uid="{8BC97D71-7461-6B4D-B487-F35E64BE8ACE}" name="Column5714" dataDxfId="10540"/>
    <tableColumn id="5849" xr3:uid="{D3C35284-1A1A-7C46-A969-0570C165C440}" name="Column5715" dataDxfId="10539"/>
    <tableColumn id="5850" xr3:uid="{CC4A8471-66AE-8C42-B046-ED23DE703377}" name="Column5716" dataDxfId="10538"/>
    <tableColumn id="5851" xr3:uid="{4750DB8B-1142-8744-9C5C-250BC585D8E1}" name="Column5717" dataDxfId="10537"/>
    <tableColumn id="5852" xr3:uid="{6066031F-7EEC-1048-B0C2-A457B3370D5E}" name="Column5718" dataDxfId="10536"/>
    <tableColumn id="5853" xr3:uid="{6383EFC3-62CB-BD46-A47C-B8B49804D8D2}" name="Column5719" dataDxfId="10535"/>
    <tableColumn id="5854" xr3:uid="{2E2E2FED-036A-D64F-9796-109D87BE5065}" name="Column5720" dataDxfId="10534"/>
    <tableColumn id="5855" xr3:uid="{ECFB9D98-E02D-5D41-AE2E-C501F1B7C91B}" name="Column5721" dataDxfId="10533"/>
    <tableColumn id="5856" xr3:uid="{EEED768C-B43B-3549-8C3C-15F9E0CABE81}" name="Column5722" dataDxfId="10532"/>
    <tableColumn id="5857" xr3:uid="{DED1F6E3-070D-6E4A-84F6-DC59C7F4E7BB}" name="Column5723" dataDxfId="10531"/>
    <tableColumn id="5858" xr3:uid="{5CE6BB12-08A6-4E4F-AD05-BB561142FAAB}" name="Column5724" dataDxfId="10530"/>
    <tableColumn id="5859" xr3:uid="{6710B78D-1C10-5642-9073-D0F2A37E4216}" name="Column5725" dataDxfId="10529"/>
    <tableColumn id="5860" xr3:uid="{2B63B4AD-7C4D-B649-9DBC-DAC8AD9CD6ED}" name="Column5726" dataDxfId="10528"/>
    <tableColumn id="5861" xr3:uid="{8A70C051-5305-A149-9550-749623A1F2E8}" name="Column5727" dataDxfId="10527"/>
    <tableColumn id="5862" xr3:uid="{BA52E843-C6D8-5A4E-A5E2-985F8490B195}" name="Column5728" dataDxfId="10526"/>
    <tableColumn id="5863" xr3:uid="{E9F56AF0-EFB4-BB4F-8CA9-D6796C529F7A}" name="Column5729" dataDxfId="10525"/>
    <tableColumn id="5864" xr3:uid="{BFB92AAF-7EA9-0940-A40B-87871DBEB1BB}" name="Column5730" dataDxfId="10524"/>
    <tableColumn id="5865" xr3:uid="{056F942A-375A-8549-9EAB-033A602F28CE}" name="Column5731" dataDxfId="10523"/>
    <tableColumn id="5866" xr3:uid="{3990A06D-47A2-0349-803F-A7EB55117117}" name="Column5732" dataDxfId="10522"/>
    <tableColumn id="5867" xr3:uid="{502592CA-65A8-5A43-BACC-873E6B440BFC}" name="Column5733" dataDxfId="10521"/>
    <tableColumn id="5868" xr3:uid="{60A3B3B1-C855-0E43-B31E-4186F551FD2E}" name="Column5734" dataDxfId="10520"/>
    <tableColumn id="5869" xr3:uid="{6C7355B2-368E-054B-B7B7-F5D46D43D2E5}" name="Column5735" dataDxfId="10519"/>
    <tableColumn id="5870" xr3:uid="{03064197-1817-BF44-BFE0-89D5AE03E1EA}" name="Column5736" dataDxfId="10518"/>
    <tableColumn id="5871" xr3:uid="{974AEEC9-8FBD-1447-992B-C5622F9E731D}" name="Column5737" dataDxfId="10517"/>
    <tableColumn id="5872" xr3:uid="{9CE4D033-384B-4A48-8561-7B0C0770A1EF}" name="Column5738" dataDxfId="10516"/>
    <tableColumn id="5873" xr3:uid="{C2FDB310-478C-8846-8575-E56B7FE86B21}" name="Column5739" dataDxfId="10515"/>
    <tableColumn id="5874" xr3:uid="{95C7F4B5-4CBC-1A49-BC6E-129ECF4C3D74}" name="Column5740" dataDxfId="10514"/>
    <tableColumn id="5875" xr3:uid="{57D95B06-4DF0-BC4E-A371-2B88B5959B5A}" name="Column5741" dataDxfId="10513"/>
    <tableColumn id="5876" xr3:uid="{BD3D6A9F-4E36-6B4D-B2B2-45F564611761}" name="Column5742" dataDxfId="10512"/>
    <tableColumn id="5877" xr3:uid="{9046B1D2-B8B6-024B-A06E-AB1E5D89C7A6}" name="Column5743" dataDxfId="10511"/>
    <tableColumn id="5878" xr3:uid="{CD0CF12A-74AD-C348-AE6D-9259D4131948}" name="Column5744" dataDxfId="10510"/>
    <tableColumn id="5879" xr3:uid="{314C2E7D-EA4F-174C-AF30-E3EA1AE87ABB}" name="Column5745" dataDxfId="10509"/>
    <tableColumn id="5880" xr3:uid="{B80FAA44-6857-5C46-8600-17569B26C1EF}" name="Column5746" dataDxfId="10508"/>
    <tableColumn id="5881" xr3:uid="{59A5A9D6-7F66-0E49-B7E7-CEE79F8A538B}" name="Column5747" dataDxfId="10507"/>
    <tableColumn id="5882" xr3:uid="{81E36A83-6EC8-B042-B60E-6EA9E8A7AB3A}" name="Column5748" dataDxfId="10506"/>
    <tableColumn id="5883" xr3:uid="{CA431AFE-B427-8649-9636-91F27BEC1184}" name="Column5749" dataDxfId="10505"/>
    <tableColumn id="5884" xr3:uid="{545E6B28-9F8B-CF4B-81D8-766BE79BEB06}" name="Column5750" dataDxfId="10504"/>
    <tableColumn id="5885" xr3:uid="{BE56EA6D-57B4-614B-AE52-F82067F71652}" name="Column5751" dataDxfId="10503"/>
    <tableColumn id="5886" xr3:uid="{C93E1CAD-03D3-1841-A63F-4C67554A1E94}" name="Column5752" dataDxfId="10502"/>
    <tableColumn id="5887" xr3:uid="{D9D1D9F2-BE10-8043-A961-3C06BC55277E}" name="Column5753" dataDxfId="10501"/>
    <tableColumn id="5888" xr3:uid="{F09F6378-C43A-C248-8659-73756EF8EB39}" name="Column5754" dataDxfId="10500"/>
    <tableColumn id="5889" xr3:uid="{541EE81F-D9AB-6545-BCEB-917D5A5F2622}" name="Column5755" dataDxfId="10499"/>
    <tableColumn id="5890" xr3:uid="{536F9A07-584C-FD47-A66E-3A67848BA4C9}" name="Column5756" dataDxfId="10498"/>
    <tableColumn id="5891" xr3:uid="{D1E14E12-596A-4142-978D-6DEBD3F2E769}" name="Column5757" dataDxfId="10497"/>
    <tableColumn id="5892" xr3:uid="{A1C576D9-CA6A-D949-8283-627B09F8555E}" name="Column5758" dataDxfId="10496"/>
    <tableColumn id="5893" xr3:uid="{C77E60B1-9EE7-E341-9C3E-F16A5C140825}" name="Column5759" dataDxfId="10495"/>
    <tableColumn id="5894" xr3:uid="{B830E526-65A0-2342-8EF9-2EDB2129ACA3}" name="Column5760" dataDxfId="10494"/>
    <tableColumn id="5895" xr3:uid="{576EC762-A021-B34F-BD10-E9EEC2DCAE49}" name="Column5761" dataDxfId="10493"/>
    <tableColumn id="5896" xr3:uid="{D2732EDE-08C9-8F41-A05E-099FB23C8D21}" name="Column5762" dataDxfId="10492"/>
    <tableColumn id="5897" xr3:uid="{31C3CCFE-D929-C94D-B346-09F9ED675E16}" name="Column5763" dataDxfId="10491"/>
    <tableColumn id="5898" xr3:uid="{F6E385FE-3C38-D643-A9B2-EEE10780C92D}" name="Column5764" dataDxfId="10490"/>
    <tableColumn id="5899" xr3:uid="{FB573504-5909-4D4B-910C-340DD129D619}" name="Column5765" dataDxfId="10489"/>
    <tableColumn id="5900" xr3:uid="{E687CECB-0AA7-D546-8B7E-F639CA26EB1C}" name="Column5766" dataDxfId="10488"/>
    <tableColumn id="5901" xr3:uid="{86419EEE-DB2B-8843-9BCF-935CA8BA4D18}" name="Column5767" dataDxfId="10487"/>
    <tableColumn id="5902" xr3:uid="{97CA4447-67B9-334E-B73D-173550243ED1}" name="Column5768" dataDxfId="10486"/>
    <tableColumn id="5903" xr3:uid="{8535A000-01D7-DA49-8A91-D782F11245D0}" name="Column5769" dataDxfId="10485"/>
    <tableColumn id="5904" xr3:uid="{CF773A0F-50F9-3C40-85F9-FA928A24697A}" name="Column5770" dataDxfId="10484"/>
    <tableColumn id="5905" xr3:uid="{D19E1389-6E2B-2F4A-B0D7-C578E12530C7}" name="Column5771" dataDxfId="10483"/>
    <tableColumn id="5906" xr3:uid="{4B70E999-AD56-2740-A133-21D774EF18CD}" name="Column5772" dataDxfId="10482"/>
    <tableColumn id="5907" xr3:uid="{630D4EF8-3EA2-554E-9C67-60DBDBDF3E2A}" name="Column5773" dataDxfId="10481"/>
    <tableColumn id="5908" xr3:uid="{01628A91-2FDE-624B-A315-FC4B37D22877}" name="Column5774" dataDxfId="10480"/>
    <tableColumn id="5909" xr3:uid="{34845260-9E9E-FD48-9BA1-DE5B108D167B}" name="Column5775" dataDxfId="10479"/>
    <tableColumn id="5910" xr3:uid="{27C2F43B-A5D7-4748-A032-88755293BD02}" name="Column5776" dataDxfId="10478"/>
    <tableColumn id="5911" xr3:uid="{19561834-FF1A-9C45-A8F9-6FC6E182CCD2}" name="Column5777" dataDxfId="10477"/>
    <tableColumn id="5912" xr3:uid="{17B197C6-C2F8-5C41-A392-CD34AC5ADFC3}" name="Column5778" dataDxfId="10476"/>
    <tableColumn id="5913" xr3:uid="{0AF757F4-8EDF-0845-81B7-9EB13D7097F1}" name="Column5779" dataDxfId="10475"/>
    <tableColumn id="5914" xr3:uid="{70D89E65-0F37-F840-B08D-EEC1949B323E}" name="Column5780" dataDxfId="10474"/>
    <tableColumn id="5915" xr3:uid="{62AD2421-0856-9140-94B7-DDAE1158A216}" name="Column5781" dataDxfId="10473"/>
    <tableColumn id="5916" xr3:uid="{1269DC0B-727B-0F49-A4BD-D64039A79A9B}" name="Column5782" dataDxfId="10472"/>
    <tableColumn id="5917" xr3:uid="{E02BCCBD-0F54-854F-903B-3BA20EE6814D}" name="Column5783" dataDxfId="10471"/>
    <tableColumn id="5918" xr3:uid="{EBB6D5BC-C6AC-C146-A4D0-EEADE5F9A7A4}" name="Column5784" dataDxfId="10470"/>
    <tableColumn id="5919" xr3:uid="{D3F2B079-8818-AC4E-B217-B1F0CA5C5B72}" name="Column5785" dataDxfId="10469"/>
    <tableColumn id="5920" xr3:uid="{7788599E-B534-5B4D-841B-B0BDF447B4A2}" name="Column5786" dataDxfId="10468"/>
    <tableColumn id="5921" xr3:uid="{AD2C6935-79D6-C145-9C2A-AC61395F8429}" name="Column5787" dataDxfId="10467"/>
    <tableColumn id="5922" xr3:uid="{34B3775E-F34A-4E4D-B441-AE13FA56010C}" name="Column5788" dataDxfId="10466"/>
    <tableColumn id="5923" xr3:uid="{3E692A89-9553-834E-9AF8-BC8140FD2A81}" name="Column5789" dataDxfId="10465"/>
    <tableColumn id="5924" xr3:uid="{791FEFD2-C9F5-8243-83A2-26CE5F853B6F}" name="Column5790" dataDxfId="10464"/>
    <tableColumn id="5925" xr3:uid="{0FCE113C-C6D0-E144-97C4-2CF34C3E833D}" name="Column5791" dataDxfId="10463"/>
    <tableColumn id="5926" xr3:uid="{65758101-8F97-A64D-84B6-2BD8586C830B}" name="Column5792" dataDxfId="10462"/>
    <tableColumn id="5927" xr3:uid="{6AEBE445-738D-5947-9F4F-9E4E250C64C3}" name="Column5793" dataDxfId="10461"/>
    <tableColumn id="5928" xr3:uid="{F7E1950C-C66E-494F-85DD-389822325F0D}" name="Column5794" dataDxfId="10460"/>
    <tableColumn id="5929" xr3:uid="{68A3614A-6489-B643-A132-9934CA41B4F2}" name="Column5795" dataDxfId="10459"/>
    <tableColumn id="5930" xr3:uid="{F5B3B567-01E7-1C41-B1FD-1E92B32FBCA3}" name="Column5796" dataDxfId="10458"/>
    <tableColumn id="5931" xr3:uid="{FAF76ACE-C9DA-3243-9FBD-294664EE70EB}" name="Column5797" dataDxfId="10457"/>
    <tableColumn id="5932" xr3:uid="{8A7D7578-1DAC-8E4B-B0DF-6BA773137904}" name="Column5798" dataDxfId="10456"/>
    <tableColumn id="5933" xr3:uid="{EF2BE3D2-3C57-8F4D-86B8-287824D7A957}" name="Column5799" dataDxfId="10455"/>
    <tableColumn id="5934" xr3:uid="{A1FCD352-E4DB-2548-9542-B0DAF6FCF88A}" name="Column5800" dataDxfId="10454"/>
    <tableColumn id="5935" xr3:uid="{30D73DD2-8D15-764E-ACFA-D70EEBAE8F85}" name="Column5801" dataDxfId="10453"/>
    <tableColumn id="5936" xr3:uid="{7828A8D6-8582-DF49-9F3E-C3CE424A0CA0}" name="Column5802" dataDxfId="10452"/>
    <tableColumn id="5937" xr3:uid="{05906A0F-B573-2545-A1E6-D07C8819210E}" name="Column5803" dataDxfId="10451"/>
    <tableColumn id="5938" xr3:uid="{C468B951-964A-9545-80B3-0F08AF69277F}" name="Column5804" dataDxfId="10450"/>
    <tableColumn id="5939" xr3:uid="{B20E9D3F-3099-934C-87DB-A655EFC3E2D5}" name="Column5805" dataDxfId="10449"/>
    <tableColumn id="5940" xr3:uid="{44B14F36-9FA3-5A4B-956D-85D49AB3E73A}" name="Column5806" dataDxfId="10448"/>
    <tableColumn id="5941" xr3:uid="{3D014651-595E-5C48-ADF8-0D2AA2F1CAAB}" name="Column5807" dataDxfId="10447"/>
    <tableColumn id="5942" xr3:uid="{9E874604-DC15-9940-B8F3-452F997CB943}" name="Column5808" dataDxfId="10446"/>
    <tableColumn id="5943" xr3:uid="{A74498BA-B480-B44E-971E-22197D530D75}" name="Column5809" dataDxfId="10445"/>
    <tableColumn id="5944" xr3:uid="{4FA2B187-E195-3E4B-8F85-CE4E8D9E717E}" name="Column5810" dataDxfId="10444"/>
    <tableColumn id="5945" xr3:uid="{ACB29467-5B79-8D4C-82A7-F5A3A771D693}" name="Column5811" dataDxfId="10443"/>
    <tableColumn id="5946" xr3:uid="{5AEC72EC-3A66-3C4F-AF63-6CEE7F01638E}" name="Column5812" dataDxfId="10442"/>
    <tableColumn id="5947" xr3:uid="{1D4BB2E9-6419-914C-8B20-1C2C4837FFE5}" name="Column5813" dataDxfId="10441"/>
    <tableColumn id="5948" xr3:uid="{7C0A66B4-78BD-5047-B7C5-9687F6B57745}" name="Column5814" dataDxfId="10440"/>
    <tableColumn id="5949" xr3:uid="{F62035D7-41B6-AB43-9FE6-AACE6821BF94}" name="Column5815" dataDxfId="10439"/>
    <tableColumn id="5950" xr3:uid="{F0357569-070C-AA4F-83DA-B3ECF73C9C11}" name="Column5816" dataDxfId="10438"/>
    <tableColumn id="5951" xr3:uid="{44BC5FCC-0E02-924F-830A-893A41943A14}" name="Column5817" dataDxfId="10437"/>
    <tableColumn id="5952" xr3:uid="{E851F365-684D-B249-B512-5E3B30C176BA}" name="Column5818" dataDxfId="10436"/>
    <tableColumn id="5953" xr3:uid="{D3CA54E1-1F8E-F241-AE23-512ADEB193AC}" name="Column5819" dataDxfId="10435"/>
    <tableColumn id="5954" xr3:uid="{03886DFB-66D7-0244-B3AC-4FAB22CEFF59}" name="Column5820" dataDxfId="10434"/>
    <tableColumn id="5955" xr3:uid="{B5BD32B1-ED18-9D40-853F-A2BD46A2D618}" name="Column5821" dataDxfId="10433"/>
    <tableColumn id="5956" xr3:uid="{792FE1AD-3B54-8A40-95A6-679F457866A2}" name="Column5822" dataDxfId="10432"/>
    <tableColumn id="5957" xr3:uid="{98DC551C-332D-494F-BBF4-BE9F070E5410}" name="Column5823" dataDxfId="10431"/>
    <tableColumn id="5958" xr3:uid="{4B68001E-E472-FF4D-B425-C8023DD561A7}" name="Column5824" dataDxfId="10430"/>
    <tableColumn id="5959" xr3:uid="{158B009B-8669-CC4E-8FF4-6E6D9A115C3E}" name="Column5825" dataDxfId="10429"/>
    <tableColumn id="5960" xr3:uid="{620B5277-945C-A945-9C1B-A9D1BB612E91}" name="Column5826" dataDxfId="10428"/>
    <tableColumn id="5961" xr3:uid="{812A0E92-FCC7-EC4E-B21D-708DC4C49E62}" name="Column5827" dataDxfId="10427"/>
    <tableColumn id="5962" xr3:uid="{908B3705-74A3-3941-9B59-AF6CBD825B06}" name="Column5828" dataDxfId="10426"/>
    <tableColumn id="5963" xr3:uid="{677AEB06-17F7-E641-A646-7B391948EBA7}" name="Column5829" dataDxfId="10425"/>
    <tableColumn id="5964" xr3:uid="{FCB3ABF9-7B3C-654E-BE70-17C807E2D3F4}" name="Column5830" dataDxfId="10424"/>
    <tableColumn id="5965" xr3:uid="{A5B1626D-AB2E-1246-B32B-FDAC36A64AD7}" name="Column5831" dataDxfId="10423"/>
    <tableColumn id="5966" xr3:uid="{9EA7BFAE-456F-EB44-8F76-B84B86DCA81B}" name="Column5832" dataDxfId="10422"/>
    <tableColumn id="5967" xr3:uid="{08D0995A-2286-8E48-923F-66B7E0D691AD}" name="Column5833" dataDxfId="10421"/>
    <tableColumn id="5968" xr3:uid="{4CA6072F-5119-3449-8DA0-070282ABF22D}" name="Column5834" dataDxfId="10420"/>
    <tableColumn id="5969" xr3:uid="{1676BDAC-B6F7-DE45-BA0D-85A32E0C64CB}" name="Column5835" dataDxfId="10419"/>
    <tableColumn id="5970" xr3:uid="{3A2E97FF-36F1-9640-A188-24B1FAF6DE09}" name="Column5836" dataDxfId="10418"/>
    <tableColumn id="5971" xr3:uid="{0E4CCDCF-A4BB-7445-8A6B-D7D94D0F2F14}" name="Column5837" dataDxfId="10417"/>
    <tableColumn id="5972" xr3:uid="{D8E74762-7F84-DA40-8EF0-1579391AC86C}" name="Column5838" dataDxfId="10416"/>
    <tableColumn id="5973" xr3:uid="{EF273D2B-F59B-1A40-ACB4-3BB6A72A2899}" name="Column5839" dataDxfId="10415"/>
    <tableColumn id="5974" xr3:uid="{63AA6075-53CC-7C4A-AF76-27039BC8519F}" name="Column5840" dataDxfId="10414"/>
    <tableColumn id="5975" xr3:uid="{4C25B646-F608-0047-BEF3-1B50B028B2E6}" name="Column5841" dataDxfId="10413"/>
    <tableColumn id="5976" xr3:uid="{A678A307-B571-8D44-B1D9-ED14AAEBDBB1}" name="Column5842" dataDxfId="10412"/>
    <tableColumn id="5977" xr3:uid="{BC8A956B-62DB-8C48-9684-4F7889C86B3C}" name="Column5843" dataDxfId="10411"/>
    <tableColumn id="5978" xr3:uid="{054F7543-D13B-7842-93FB-E6824BE3F95E}" name="Column5844" dataDxfId="10410"/>
    <tableColumn id="5979" xr3:uid="{3C2F08F0-F2EF-4241-B60C-6B6D2177A206}" name="Column5845" dataDxfId="10409"/>
    <tableColumn id="5980" xr3:uid="{58ECDA28-56B8-4045-ACAE-249BFE9E66FB}" name="Column5846" dataDxfId="10408"/>
    <tableColumn id="5981" xr3:uid="{6C529811-B42E-C749-8D56-1EDD8AE23795}" name="Column5847" dataDxfId="10407"/>
    <tableColumn id="5982" xr3:uid="{3B355001-CA77-3949-88A3-2F8320FF2935}" name="Column5848" dataDxfId="10406"/>
    <tableColumn id="5983" xr3:uid="{414A5843-DC84-1F45-BCBA-9A5F1FC6607F}" name="Column5849" dataDxfId="10405"/>
    <tableColumn id="5984" xr3:uid="{9C465E38-6FE6-D341-827C-FD6BABBC7373}" name="Column5850" dataDxfId="10404"/>
    <tableColumn id="5985" xr3:uid="{270F337E-A292-B245-BD03-4FF92A5C7ECF}" name="Column5851" dataDxfId="10403"/>
    <tableColumn id="5986" xr3:uid="{F776329E-8B0E-4F44-9389-1C3E38ACCD50}" name="Column5852" dataDxfId="10402"/>
    <tableColumn id="5987" xr3:uid="{F0CEF19A-745B-7047-9886-E81FB9145212}" name="Column5853" dataDxfId="10401"/>
    <tableColumn id="5988" xr3:uid="{A6E6574D-C17D-5F43-8187-3145E860F8D5}" name="Column5854" dataDxfId="10400"/>
    <tableColumn id="5989" xr3:uid="{951C2DC6-13A1-754B-B4F0-4FCF8AF02AD5}" name="Column5855" dataDxfId="10399"/>
    <tableColumn id="5990" xr3:uid="{86EB10CD-A8F2-044A-8C08-A55F18DB1D03}" name="Column5856" dataDxfId="10398"/>
    <tableColumn id="5991" xr3:uid="{55C6CF02-C7D5-6A40-8917-67E57ECFB227}" name="Column5857" dataDxfId="10397"/>
    <tableColumn id="5992" xr3:uid="{2B57B12C-6DC3-344F-BFF7-E2D01459B3CB}" name="Column5858" dataDxfId="10396"/>
    <tableColumn id="5993" xr3:uid="{8DCEFDD0-90A7-1845-BF4D-FD0D6905E256}" name="Column5859" dataDxfId="10395"/>
    <tableColumn id="5994" xr3:uid="{E1BA6AC5-25F4-7D4F-8A59-8D305CE416C2}" name="Column5860" dataDxfId="10394"/>
    <tableColumn id="5995" xr3:uid="{8FFE7F24-A883-D94D-BEE0-E677CEC1D3B4}" name="Column5861" dataDxfId="10393"/>
    <tableColumn id="5996" xr3:uid="{EC447FEB-2B61-054B-A1B0-E10DA2193A0A}" name="Column5862" dataDxfId="10392"/>
    <tableColumn id="5997" xr3:uid="{60F1515C-0805-A046-9A04-E728F8B437D2}" name="Column5863" dataDxfId="10391"/>
    <tableColumn id="5998" xr3:uid="{94EA2A21-4A72-3E42-B61A-A94CAEF6F788}" name="Column5864" dataDxfId="10390"/>
    <tableColumn id="5999" xr3:uid="{274EA0E9-66A9-C245-8474-C1EC5B69C3C1}" name="Column5865" dataDxfId="10389"/>
    <tableColumn id="6000" xr3:uid="{B2FB93C2-0743-834E-81AB-4558693E9B5C}" name="Column5866" dataDxfId="10388"/>
    <tableColumn id="6001" xr3:uid="{17F4AA09-A426-1846-96E0-9BCCEB2970EA}" name="Column5867" dataDxfId="10387"/>
    <tableColumn id="6002" xr3:uid="{C525E65D-F099-2548-A96F-008CA7F501B4}" name="Column5868" dataDxfId="10386"/>
    <tableColumn id="6003" xr3:uid="{A40A53AF-21DA-904E-BEEF-64301113C3F7}" name="Column5869" dataDxfId="10385"/>
    <tableColumn id="6004" xr3:uid="{2032B9C5-FD34-2044-ADB8-98FA00D0E6E3}" name="Column5870" dataDxfId="10384"/>
    <tableColumn id="6005" xr3:uid="{3ACDCFAD-65C7-E442-9686-23964F098BFD}" name="Column5871" dataDxfId="10383"/>
    <tableColumn id="6006" xr3:uid="{ED36C8D5-A961-8946-9E12-2D6E21359312}" name="Column5872" dataDxfId="10382"/>
    <tableColumn id="6007" xr3:uid="{CF2437D4-EE8F-CB44-A0BC-AE1E6EC9D57F}" name="Column5873" dataDxfId="10381"/>
    <tableColumn id="6008" xr3:uid="{7E2E8A7C-42A3-4045-B910-7C29F5563ACE}" name="Column5874" dataDxfId="10380"/>
    <tableColumn id="6009" xr3:uid="{94A6A1E1-37D1-834E-84E4-A3162C6A0368}" name="Column5875" dataDxfId="10379"/>
    <tableColumn id="6010" xr3:uid="{A00CC4F0-919C-C449-A5EB-2B5C4DE6C218}" name="Column5876" dataDxfId="10378"/>
    <tableColumn id="6011" xr3:uid="{F0C6C63A-FDC7-C643-9988-5E9267225290}" name="Column5877" dataDxfId="10377"/>
    <tableColumn id="6012" xr3:uid="{C666AFBB-27B2-B94E-B933-8EB9F7466B89}" name="Column5878" dataDxfId="10376"/>
    <tableColumn id="6013" xr3:uid="{22040D19-E48E-CE4F-A452-07D875C92D7F}" name="Column5879" dataDxfId="10375"/>
    <tableColumn id="6014" xr3:uid="{A69281DB-CE30-C74E-BAB6-D42D92AD61A8}" name="Column5880" dataDxfId="10374"/>
    <tableColumn id="6015" xr3:uid="{F3534589-ADF5-4C45-8D3A-632A5526BB25}" name="Column5881" dataDxfId="10373"/>
    <tableColumn id="6016" xr3:uid="{BF5718EE-BE7B-5A46-BE1E-201C83923B88}" name="Column5882" dataDxfId="10372"/>
    <tableColumn id="6017" xr3:uid="{88CF8692-82FA-604E-8814-52DDDEA88085}" name="Column5883" dataDxfId="10371"/>
    <tableColumn id="6018" xr3:uid="{B4CFD1E5-03DF-3B47-B229-0EC5AF5DCCDB}" name="Column5884" dataDxfId="10370"/>
    <tableColumn id="6019" xr3:uid="{CB0B9E7F-4558-0E43-9C7A-1779ABC7E8ED}" name="Column5885" dataDxfId="10369"/>
    <tableColumn id="6020" xr3:uid="{D3931FFE-1571-D140-8C57-F27C64B64F56}" name="Column5886" dataDxfId="10368"/>
    <tableColumn id="6021" xr3:uid="{B9632FD6-4604-0245-A1A9-66A931610EE3}" name="Column5887" dataDxfId="10367"/>
    <tableColumn id="6022" xr3:uid="{5249F3A5-65B5-BC45-A4BE-D87E76F4BACE}" name="Column5888" dataDxfId="10366"/>
    <tableColumn id="6023" xr3:uid="{1F01C200-4255-3948-8460-A8C56A33B86C}" name="Column5889" dataDxfId="10365"/>
    <tableColumn id="6024" xr3:uid="{BDE3D2F8-A33A-A348-90B2-45444C5F5F56}" name="Column5890" dataDxfId="10364"/>
    <tableColumn id="6025" xr3:uid="{B2FFFFFE-B34A-B047-8EE5-34FF1F3D55FC}" name="Column5891" dataDxfId="10363"/>
    <tableColumn id="6026" xr3:uid="{689E20A2-8822-D74B-846F-6252F423EA47}" name="Column5892" dataDxfId="10362"/>
    <tableColumn id="6027" xr3:uid="{584E2987-DE11-0A44-B6E3-63373B853206}" name="Column5893" dataDxfId="10361"/>
    <tableColumn id="6028" xr3:uid="{7EE38F77-D341-C842-B02B-86BFE9E24D95}" name="Column5894" dataDxfId="10360"/>
    <tableColumn id="6029" xr3:uid="{437D8277-B10A-D046-9DF9-271F57C43A10}" name="Column5895" dataDxfId="10359"/>
    <tableColumn id="6030" xr3:uid="{500149B5-E9C8-ED48-9DF5-6A8F5C016156}" name="Column5896" dataDxfId="10358"/>
    <tableColumn id="6031" xr3:uid="{1FDEAE75-627A-7F47-857B-554766470995}" name="Column5897" dataDxfId="10357"/>
    <tableColumn id="6032" xr3:uid="{72AF0FA1-1B88-B445-A30B-F64FBC3DC197}" name="Column5898" dataDxfId="10356"/>
    <tableColumn id="6033" xr3:uid="{EF3AACEB-C4F9-3547-8ED0-6F82CC9B0F1C}" name="Column5899" dataDxfId="10355"/>
    <tableColumn id="6034" xr3:uid="{D0F7480B-4F7E-8140-BC17-D2D7489638B6}" name="Column5900" dataDxfId="10354"/>
    <tableColumn id="6035" xr3:uid="{B66D7059-2B62-CE4D-B04D-75B0F2754D13}" name="Column5901" dataDxfId="10353"/>
    <tableColumn id="6036" xr3:uid="{E468047E-06AD-5F44-9F27-9401B2D80359}" name="Column5902" dataDxfId="10352"/>
    <tableColumn id="6037" xr3:uid="{E773127D-9227-4643-95CE-C9247E8883A9}" name="Column5903" dataDxfId="10351"/>
    <tableColumn id="6038" xr3:uid="{B1D4C5E0-6D34-2944-80A6-C096E633C21D}" name="Column5904" dataDxfId="10350"/>
    <tableColumn id="6039" xr3:uid="{7269920B-3E09-F04F-8B42-6957B55E9F5F}" name="Column5905" dataDxfId="10349"/>
    <tableColumn id="6040" xr3:uid="{A07817FD-EE3C-2649-87E2-2DC5D43DD825}" name="Column5906" dataDxfId="10348"/>
    <tableColumn id="6041" xr3:uid="{08DC4487-2F7B-4041-BCC2-2C4BF1798540}" name="Column5907" dataDxfId="10347"/>
    <tableColumn id="6042" xr3:uid="{F764BD89-E5D8-0943-B70E-0202423A66FE}" name="Column5908" dataDxfId="10346"/>
    <tableColumn id="6043" xr3:uid="{5E566151-39F4-2447-84EC-6B19CA140A34}" name="Column5909" dataDxfId="10345"/>
    <tableColumn id="6044" xr3:uid="{4160DB03-A5D5-B74A-AEC8-A47C1A16089F}" name="Column5910" dataDxfId="10344"/>
    <tableColumn id="6045" xr3:uid="{AF11BC50-EDA0-6545-B7A3-1A8711B22A9E}" name="Column5911" dataDxfId="10343"/>
    <tableColumn id="6046" xr3:uid="{252FD927-528C-084E-98D4-80CC839412D2}" name="Column5912" dataDxfId="10342"/>
    <tableColumn id="6047" xr3:uid="{84B65B25-9CF1-4E45-A424-B137257831FF}" name="Column5913" dataDxfId="10341"/>
    <tableColumn id="6048" xr3:uid="{C2D48971-0EA0-C344-8D85-997D7EE26FB6}" name="Column5914" dataDxfId="10340"/>
    <tableColumn id="6049" xr3:uid="{C1A1421E-2B47-DD4A-857F-AB3CB903CEFF}" name="Column5915" dataDxfId="10339"/>
    <tableColumn id="6050" xr3:uid="{1414D67A-3478-3842-9E82-2080F120D886}" name="Column5916" dataDxfId="10338"/>
    <tableColumn id="6051" xr3:uid="{21B1DEAD-FD0F-2547-850B-004EE5ED9DF1}" name="Column5917" dataDxfId="10337"/>
    <tableColumn id="6052" xr3:uid="{0A951254-15EC-AF4F-9749-D532673695A4}" name="Column5918" dataDxfId="10336"/>
    <tableColumn id="6053" xr3:uid="{B8AC8758-D202-A04F-90F1-723C052BF687}" name="Column5919" dataDxfId="10335"/>
    <tableColumn id="6054" xr3:uid="{A35547C3-571C-0546-8B41-FCB0A5ED931B}" name="Column5920" dataDxfId="10334"/>
    <tableColumn id="6055" xr3:uid="{4D189CC3-FDF3-6846-A000-0EDD70C3279D}" name="Column5921" dataDxfId="10333"/>
    <tableColumn id="6056" xr3:uid="{A92585D3-EF6E-B64B-B112-3AAB451EC9BA}" name="Column5922" dataDxfId="10332"/>
    <tableColumn id="6057" xr3:uid="{7EE83DF4-70CA-7541-8EAB-9D708ED31897}" name="Column5923" dataDxfId="10331"/>
    <tableColumn id="6058" xr3:uid="{FDBE6980-C50A-8D4C-948B-C36EC3955270}" name="Column5924" dataDxfId="10330"/>
    <tableColumn id="6059" xr3:uid="{5358C8EC-D32C-3F44-BB9E-0FB608669929}" name="Column5925" dataDxfId="10329"/>
    <tableColumn id="6060" xr3:uid="{B04AE79C-F7D1-984E-BD2D-390D0967FB9F}" name="Column5926" dataDxfId="10328"/>
    <tableColumn id="6061" xr3:uid="{436465E0-8D2C-8C47-B5AB-C4D0A1F3D327}" name="Column5927" dataDxfId="10327"/>
    <tableColumn id="6062" xr3:uid="{4530AB0A-BD32-8F40-9D8B-B74F14D0ED17}" name="Column5928" dataDxfId="10326"/>
    <tableColumn id="6063" xr3:uid="{84A4B385-0E4D-F34E-9E78-5486A711368C}" name="Column5929" dataDxfId="10325"/>
    <tableColumn id="6064" xr3:uid="{B95AF48A-C015-C549-8496-B03489523603}" name="Column5930" dataDxfId="10324"/>
    <tableColumn id="6065" xr3:uid="{7B1645AE-C575-4044-8895-0A6E5A794403}" name="Column5931" dataDxfId="10323"/>
    <tableColumn id="6066" xr3:uid="{F2FC3BF2-7358-6E40-A7EF-8FC67658C91A}" name="Column5932" dataDxfId="10322"/>
    <tableColumn id="6067" xr3:uid="{5F839CE4-550F-5740-A742-9D1538059115}" name="Column5933" dataDxfId="10321"/>
    <tableColumn id="6068" xr3:uid="{1FD07C08-B423-064F-B6DD-41ADE57766C5}" name="Column5934" dataDxfId="10320"/>
    <tableColumn id="6069" xr3:uid="{86562EFF-F7BA-8A40-8752-0562DADE0167}" name="Column5935" dataDxfId="10319"/>
    <tableColumn id="6070" xr3:uid="{43FB83A6-D94F-A74A-BFB3-992D2B519EFA}" name="Column5936" dataDxfId="10318"/>
    <tableColumn id="6071" xr3:uid="{562FF535-DBBC-B44D-AA79-AED617129BE6}" name="Column5937" dataDxfId="10317"/>
    <tableColumn id="6072" xr3:uid="{283798DF-9E2D-1246-B1A8-F47CCDBFB9D3}" name="Column5938" dataDxfId="10316"/>
    <tableColumn id="6073" xr3:uid="{5E770C98-3285-534F-B074-14289C596253}" name="Column5939" dataDxfId="10315"/>
    <tableColumn id="6074" xr3:uid="{608774FF-A07B-9D4B-AD24-6ED2E6F7E7F4}" name="Column5940" dataDxfId="10314"/>
    <tableColumn id="6075" xr3:uid="{CDD35F5B-4E02-EF41-A44C-EBA3F372E314}" name="Column5941" dataDxfId="10313"/>
    <tableColumn id="6076" xr3:uid="{AA1EA8A8-A8EF-824A-A999-C53BE7A9CB8E}" name="Column5942" dataDxfId="10312"/>
    <tableColumn id="6077" xr3:uid="{E4E41028-2A81-D54D-9CB4-674EA3CCC43C}" name="Column5943" dataDxfId="10311"/>
    <tableColumn id="6078" xr3:uid="{5E2880DF-7992-4042-8359-6B6CCFF65D06}" name="Column5944" dataDxfId="10310"/>
    <tableColumn id="6079" xr3:uid="{1B353185-24EF-9042-B73C-3CCE43283B27}" name="Column5945" dataDxfId="10309"/>
    <tableColumn id="6080" xr3:uid="{F6AE2DC8-8103-DA40-9A45-DE4413504411}" name="Column5946" dataDxfId="10308"/>
    <tableColumn id="6081" xr3:uid="{F813AB7E-CD8A-7F42-B24F-45EFBF394D7F}" name="Column5947" dataDxfId="10307"/>
    <tableColumn id="6082" xr3:uid="{F318A99A-9319-3F46-B08C-83C6C588EAC8}" name="Column5948" dataDxfId="10306"/>
    <tableColumn id="6083" xr3:uid="{5FAA4C9A-01D9-3A44-8201-DEF08198A32C}" name="Column5949" dataDxfId="10305"/>
    <tableColumn id="6084" xr3:uid="{713C6BB7-2BC2-8445-ABFA-C57458837252}" name="Column5950" dataDxfId="10304"/>
    <tableColumn id="6085" xr3:uid="{242FC078-506A-4A4F-A4FF-5EB1947398EB}" name="Column5951" dataDxfId="10303"/>
    <tableColumn id="6086" xr3:uid="{3BC022C7-B12D-DF48-8DE0-BB085B5DD224}" name="Column5952" dataDxfId="10302"/>
    <tableColumn id="6087" xr3:uid="{F8FB11F5-2EC3-3346-B336-930846C64C6F}" name="Column5953" dataDxfId="10301"/>
    <tableColumn id="6088" xr3:uid="{BB84640C-F678-1441-A0AB-639616D706F1}" name="Column5954" dataDxfId="10300"/>
    <tableColumn id="6089" xr3:uid="{36C6F58E-280F-2F49-AEFF-E99DE1093965}" name="Column5955" dataDxfId="10299"/>
    <tableColumn id="6090" xr3:uid="{BEB0E61A-42D7-8147-A347-2252EB4C3267}" name="Column5956" dataDxfId="10298"/>
    <tableColumn id="6091" xr3:uid="{75891176-3327-C44D-873B-1D2152A886F1}" name="Column5957" dataDxfId="10297"/>
    <tableColumn id="6092" xr3:uid="{380E38D7-6AE7-0141-A393-2D70B9FB0B9F}" name="Column5958" dataDxfId="10296"/>
    <tableColumn id="6093" xr3:uid="{31E7D0A6-3221-9141-B5EE-59A6E9D548BD}" name="Column5959" dataDxfId="10295"/>
    <tableColumn id="6094" xr3:uid="{EE6E6318-A33D-9E47-BC08-28CFD72696B1}" name="Column5960" dataDxfId="10294"/>
    <tableColumn id="6095" xr3:uid="{56D73B52-8220-A149-8470-A2229086845D}" name="Column5961" dataDxfId="10293"/>
    <tableColumn id="6096" xr3:uid="{BC2FFFB8-6FF9-1E4A-A874-3D1E6AA0847C}" name="Column5962" dataDxfId="10292"/>
    <tableColumn id="6097" xr3:uid="{2661B647-E966-4A4A-B094-1D68EF35B262}" name="Column5963" dataDxfId="10291"/>
    <tableColumn id="6098" xr3:uid="{79ACF663-1735-0543-9511-3C845435FA7F}" name="Column5964" dataDxfId="10290"/>
    <tableColumn id="6099" xr3:uid="{0999EAE1-0A4C-594D-A2BE-CD5E51DBC7D9}" name="Column5965" dataDxfId="10289"/>
    <tableColumn id="6100" xr3:uid="{47B249A9-7853-ED40-877A-D4501C5C25F0}" name="Column5966" dataDxfId="10288"/>
    <tableColumn id="6101" xr3:uid="{30E458ED-2883-314F-92EF-D13A91BAFE25}" name="Column5967" dataDxfId="10287"/>
    <tableColumn id="6102" xr3:uid="{50A28BBE-927D-4C48-AB1C-1BBE63A9EA37}" name="Column5968" dataDxfId="10286"/>
    <tableColumn id="6103" xr3:uid="{1D886A52-A10F-4945-8020-481ECCA0711F}" name="Column5969" dataDxfId="10285"/>
    <tableColumn id="6104" xr3:uid="{89ADF69B-7708-F04F-B3CA-35891400BF22}" name="Column5970" dataDxfId="10284"/>
    <tableColumn id="6105" xr3:uid="{DBFB28AC-A6B1-F543-8AFE-5E257B82FEBC}" name="Column5971" dataDxfId="10283"/>
    <tableColumn id="6106" xr3:uid="{843EA29C-23E5-264F-A4E0-ECF4BFECBA1D}" name="Column5972" dataDxfId="10282"/>
    <tableColumn id="6107" xr3:uid="{368BB608-CFC8-E541-9938-6366A640F7BE}" name="Column5973" dataDxfId="10281"/>
    <tableColumn id="6108" xr3:uid="{B6DF1732-95E7-8841-ADC5-8752721DC2F0}" name="Column5974" dataDxfId="10280"/>
    <tableColumn id="6109" xr3:uid="{4B200008-B50F-B245-A13F-44E7D9C5521E}" name="Column5975" dataDxfId="10279"/>
    <tableColumn id="6110" xr3:uid="{CC71392D-7A2A-7842-92AD-3C248F7EDF07}" name="Column5976" dataDxfId="10278"/>
    <tableColumn id="6111" xr3:uid="{9CFC437A-333F-9D4F-AC0B-50E4AF2726B8}" name="Column5977" dataDxfId="10277"/>
    <tableColumn id="6112" xr3:uid="{F972418B-047A-1A43-8377-8C8A4D18D7D7}" name="Column5978" dataDxfId="10276"/>
    <tableColumn id="6113" xr3:uid="{C7A2A971-BAC0-564B-B453-54A34F135468}" name="Column5979" dataDxfId="10275"/>
    <tableColumn id="6114" xr3:uid="{A08C2E3C-0F43-D047-9EEF-DBF78FFE377C}" name="Column5980" dataDxfId="10274"/>
    <tableColumn id="6115" xr3:uid="{A12311EF-7B33-1041-9CF4-CAE37CF6A443}" name="Column5981" dataDxfId="10273"/>
    <tableColumn id="6116" xr3:uid="{54C03E34-795A-5248-9D27-CF82A9C85DAD}" name="Column5982" dataDxfId="10272"/>
    <tableColumn id="6117" xr3:uid="{9B1B94C4-A404-4048-B5EB-5B29892151FE}" name="Column5983" dataDxfId="10271"/>
    <tableColumn id="6118" xr3:uid="{A204A2CB-5EF3-0A4C-BA99-BB31AB439D57}" name="Column5984" dataDxfId="10270"/>
    <tableColumn id="6119" xr3:uid="{435F18CF-744B-104B-9A6B-C6E651B2F4D6}" name="Column5985" dataDxfId="10269"/>
    <tableColumn id="6120" xr3:uid="{F06A6E87-368F-094C-90E3-2571D04EE930}" name="Column5986" dataDxfId="10268"/>
    <tableColumn id="6121" xr3:uid="{DAB6B085-03F9-1A48-811E-80187032693D}" name="Column5987" dataDxfId="10267"/>
    <tableColumn id="6122" xr3:uid="{DAB82801-4127-A84D-8A69-05D60E5FB01E}" name="Column5988" dataDxfId="10266"/>
    <tableColumn id="6123" xr3:uid="{B1E11A40-2357-0348-8B6D-773E40569688}" name="Column5989" dataDxfId="10265"/>
    <tableColumn id="6124" xr3:uid="{13924D59-32D7-7740-B969-0A13E17D1499}" name="Column5990" dataDxfId="10264"/>
    <tableColumn id="6125" xr3:uid="{4F64EFC0-8625-7F40-A644-9530FDE35BC8}" name="Column5991" dataDxfId="10263"/>
    <tableColumn id="6126" xr3:uid="{BF4639F2-6F53-844E-B136-FD602D6EB9E2}" name="Column5992" dataDxfId="10262"/>
    <tableColumn id="6127" xr3:uid="{783A2ACC-8791-6A41-8063-93BC4B0991E1}" name="Column5993" dataDxfId="10261"/>
    <tableColumn id="6128" xr3:uid="{B0DFA748-37CC-754D-921C-D8BA0013AF74}" name="Column5994" dataDxfId="10260"/>
    <tableColumn id="6129" xr3:uid="{C192A1EC-9458-BE44-9F1A-7BAB5355E68B}" name="Column5995" dataDxfId="10259"/>
    <tableColumn id="6130" xr3:uid="{FAE9B159-64F6-B947-804F-A347E2581720}" name="Column5996" dataDxfId="10258"/>
    <tableColumn id="6131" xr3:uid="{4891E2C2-C331-EA44-A647-EA4C8938996F}" name="Column5997" dataDxfId="10257"/>
    <tableColumn id="6132" xr3:uid="{534707EE-C83D-7148-9F0C-C2D4DCAF3FED}" name="Column5998" dataDxfId="10256"/>
    <tableColumn id="6133" xr3:uid="{092BA7CC-C374-6B46-9171-072EBCBFB09F}" name="Column5999" dataDxfId="10255"/>
    <tableColumn id="6134" xr3:uid="{70B7376A-0703-AF46-930F-FAFEC5B63EAB}" name="Column6000" dataDxfId="10254"/>
    <tableColumn id="6135" xr3:uid="{CFF47215-1C80-964A-8D8E-5044BB26BB30}" name="Column6001" dataDxfId="10253"/>
    <tableColumn id="6136" xr3:uid="{3F77AC77-F75C-3B43-94AC-52508FC4894D}" name="Column6002" dataDxfId="10252"/>
    <tableColumn id="6137" xr3:uid="{99A20A6F-8DB0-BC46-A65C-8EE06DB4FE09}" name="Column6003" dataDxfId="10251"/>
    <tableColumn id="6138" xr3:uid="{EFB48107-EEC4-9C42-9596-17F47ED866E0}" name="Column6004" dataDxfId="10250"/>
    <tableColumn id="6139" xr3:uid="{9C9A7C6A-FE8B-D549-9483-6E8114BCD4B1}" name="Column6005" dataDxfId="10249"/>
    <tableColumn id="6140" xr3:uid="{44461346-F15E-0C45-A2B2-D89822430754}" name="Column6006" dataDxfId="10248"/>
    <tableColumn id="6141" xr3:uid="{72A81717-4710-0340-8E07-B1D5D4183A22}" name="Column6007" dataDxfId="10247"/>
    <tableColumn id="6142" xr3:uid="{AD9685F5-5387-8E49-8A95-E5502C4D48BB}" name="Column6008" dataDxfId="10246"/>
    <tableColumn id="6143" xr3:uid="{00E4D32B-5470-AE4F-AD75-098FBF4A963F}" name="Column6009" dataDxfId="10245"/>
    <tableColumn id="6144" xr3:uid="{CA05D8F4-CAA7-C048-8C55-DAF5071D9228}" name="Column6010" dataDxfId="10244"/>
    <tableColumn id="6145" xr3:uid="{568820BD-09AB-6E41-AF1F-391B56E25F76}" name="Column6011" dataDxfId="10243"/>
    <tableColumn id="6146" xr3:uid="{6E60D321-0B83-C740-9283-226A984063A7}" name="Column6012" dataDxfId="10242"/>
    <tableColumn id="6147" xr3:uid="{7C82922F-C71A-FE43-8650-5880C2C50597}" name="Column6013" dataDxfId="10241"/>
    <tableColumn id="6148" xr3:uid="{9E51EB7B-1056-9045-BCAC-292B8E86CAA9}" name="Column6014" dataDxfId="10240"/>
    <tableColumn id="6149" xr3:uid="{919C7719-A51A-244E-BEFF-9C1BD7D66C03}" name="Column6015" dataDxfId="10239"/>
    <tableColumn id="6150" xr3:uid="{8B6D6AB3-7072-DC43-8AE4-BC54269A2B1D}" name="Column6016" dataDxfId="10238"/>
    <tableColumn id="6151" xr3:uid="{C1E74CE4-A052-C440-B7CE-0EA69E80C1F4}" name="Column6017" dataDxfId="10237"/>
    <tableColumn id="6152" xr3:uid="{32D665BA-E93F-9346-906E-DF5184BDB1B9}" name="Column6018" dataDxfId="10236"/>
    <tableColumn id="6153" xr3:uid="{CE248903-31D5-654A-914F-C59D3EEB2B38}" name="Column6019" dataDxfId="10235"/>
    <tableColumn id="6154" xr3:uid="{802E3543-D990-1B4E-A2B4-B3409CF9A9B9}" name="Column6020" dataDxfId="10234"/>
    <tableColumn id="6155" xr3:uid="{C76B1F17-AE8E-7C47-BF22-69B8903A1B19}" name="Column6021" dataDxfId="10233"/>
    <tableColumn id="6156" xr3:uid="{265CF9A3-7EC7-6C42-9017-32C047EC73B9}" name="Column6022" dataDxfId="10232"/>
    <tableColumn id="6157" xr3:uid="{3B0B0D98-506C-CF45-BE41-5235710975D2}" name="Column6023" dataDxfId="10231"/>
    <tableColumn id="6158" xr3:uid="{EFC6AC77-4C16-F143-9F67-CAF5EF5E1EAA}" name="Column6024" dataDxfId="10230"/>
    <tableColumn id="6159" xr3:uid="{DC613960-E55A-374C-9215-189392FECFA6}" name="Column6025" dataDxfId="10229"/>
    <tableColumn id="6160" xr3:uid="{0ECD479D-87F4-4946-8BB3-6651518B4B72}" name="Column6026" dataDxfId="10228"/>
    <tableColumn id="6161" xr3:uid="{DD012443-0331-D744-8C08-668980F80DEB}" name="Column6027" dataDxfId="10227"/>
    <tableColumn id="6162" xr3:uid="{0548A6C8-6F05-A844-9DE1-51CDB1F848CE}" name="Column6028" dataDxfId="10226"/>
    <tableColumn id="6163" xr3:uid="{99C9DF80-3B7F-C447-A392-433A000ECF06}" name="Column6029" dataDxfId="10225"/>
    <tableColumn id="6164" xr3:uid="{8EC7AD86-6683-9E41-AF5D-65962202AE37}" name="Column6030" dataDxfId="10224"/>
    <tableColumn id="6165" xr3:uid="{F8FAA519-33E0-9E4A-BE59-2FB90244CBD7}" name="Column6031" dataDxfId="10223"/>
    <tableColumn id="6166" xr3:uid="{B5359C13-F14F-0748-BC10-92836AFF4885}" name="Column6032" dataDxfId="10222"/>
    <tableColumn id="6167" xr3:uid="{8FF5EDAC-3715-1F4B-BB41-6B56E9FD3F19}" name="Column6033" dataDxfId="10221"/>
    <tableColumn id="6168" xr3:uid="{F582C9D5-022B-FE4C-8EE8-6F23D60BC99E}" name="Column6034" dataDxfId="10220"/>
    <tableColumn id="6169" xr3:uid="{60706E29-F7F1-1147-8A66-585BE7618534}" name="Column6035" dataDxfId="10219"/>
    <tableColumn id="6170" xr3:uid="{CFDBAB46-7FBB-CF47-AE4B-EFCD3C6EFB81}" name="Column6036" dataDxfId="10218"/>
    <tableColumn id="6171" xr3:uid="{0F2133EC-5886-B24B-959A-8340BFD12E74}" name="Column6037" dataDxfId="10217"/>
    <tableColumn id="6172" xr3:uid="{9E3D331F-0DC6-D946-83BD-A4AF98C17362}" name="Column6038" dataDxfId="10216"/>
    <tableColumn id="6173" xr3:uid="{8CB2D4A2-DBDC-9D4C-9F3F-E0E9305AC950}" name="Column6039" dataDxfId="10215"/>
    <tableColumn id="6174" xr3:uid="{D83EA5B6-E852-5D4D-953F-BC577D7FF0D1}" name="Column6040" dataDxfId="10214"/>
    <tableColumn id="6175" xr3:uid="{440248B4-7A29-9A4D-BC89-047473F18F0F}" name="Column6041" dataDxfId="10213"/>
    <tableColumn id="6176" xr3:uid="{19FD817B-D16B-5449-A380-467B61D31227}" name="Column6042" dataDxfId="10212"/>
    <tableColumn id="6177" xr3:uid="{0B7381C3-A851-C14E-824C-93AC494A4EBF}" name="Column6043" dataDxfId="10211"/>
    <tableColumn id="6178" xr3:uid="{B1BF1D09-C28E-EC49-A6EE-F97695E49513}" name="Column6044" dataDxfId="10210"/>
    <tableColumn id="6179" xr3:uid="{0F804CBB-95E4-1D41-AD91-E7416B17E501}" name="Column6045" dataDxfId="10209"/>
    <tableColumn id="6180" xr3:uid="{505A635C-E41E-5044-98E8-422F47512D48}" name="Column6046" dataDxfId="10208"/>
    <tableColumn id="6181" xr3:uid="{E7383110-13F2-9045-99DC-CAF4528D05E2}" name="Column6047" dataDxfId="10207"/>
    <tableColumn id="6182" xr3:uid="{688E654B-C2F5-CE4A-9D7B-C6671B4F434F}" name="Column6048" dataDxfId="10206"/>
    <tableColumn id="6183" xr3:uid="{E0DB5E1B-C108-264E-BAF4-60163D17DD30}" name="Column6049" dataDxfId="10205"/>
    <tableColumn id="6184" xr3:uid="{1F5FACAF-3A02-6E4D-8C6A-E97E46018E0A}" name="Column6050" dataDxfId="10204"/>
    <tableColumn id="6185" xr3:uid="{420CF565-B3C9-E943-861F-CCCB42A5D152}" name="Column6051" dataDxfId="10203"/>
    <tableColumn id="6186" xr3:uid="{C1065625-BB7C-BA4C-97C5-2EB15270D4CD}" name="Column6052" dataDxfId="10202"/>
    <tableColumn id="6187" xr3:uid="{4B82EE80-19C8-9B46-A60B-EFCFEAF460DD}" name="Column6053" dataDxfId="10201"/>
    <tableColumn id="6188" xr3:uid="{2CF87307-571D-E941-BE4A-1F34C1A7911A}" name="Column6054" dataDxfId="10200"/>
    <tableColumn id="6189" xr3:uid="{FD1427EB-3520-D244-94FC-7168B0346E51}" name="Column6055" dataDxfId="10199"/>
    <tableColumn id="6190" xr3:uid="{B6D5D174-D024-AD42-95AA-2A0F73A7141D}" name="Column6056" dataDxfId="10198"/>
    <tableColumn id="6191" xr3:uid="{E9A267D7-3BC0-0445-9BB1-21B670281D0F}" name="Column6057" dataDxfId="10197"/>
    <tableColumn id="6192" xr3:uid="{99633B69-1A0E-4A47-835B-251209EF8B0C}" name="Column6058" dataDxfId="10196"/>
    <tableColumn id="6193" xr3:uid="{12A132AB-5C0C-8B42-8819-B80C738A8851}" name="Column6059" dataDxfId="10195"/>
    <tableColumn id="6194" xr3:uid="{22B086FC-5E8E-7949-9445-F961D8807BE6}" name="Column6060" dataDxfId="10194"/>
    <tableColumn id="6195" xr3:uid="{CEE1EB1F-B40E-3847-8ACC-2556E34071A7}" name="Column6061" dataDxfId="10193"/>
    <tableColumn id="6196" xr3:uid="{B7505D37-C662-C849-A14B-C7A95626AD7D}" name="Column6062" dataDxfId="10192"/>
    <tableColumn id="6197" xr3:uid="{4F1A9BF1-13F7-5546-87C5-6AF878BC51E4}" name="Column6063" dataDxfId="10191"/>
    <tableColumn id="6198" xr3:uid="{F7532D44-1FFD-6741-A90D-2532AC86B0A0}" name="Column6064" dataDxfId="10190"/>
    <tableColumn id="6199" xr3:uid="{08B74FB7-4A4B-7C47-9E5A-0F555DCCB41C}" name="Column6065" dataDxfId="10189"/>
    <tableColumn id="6200" xr3:uid="{0410745E-0880-BF4B-BF55-5221D4A06E06}" name="Column6066" dataDxfId="10188"/>
    <tableColumn id="6201" xr3:uid="{847124FB-24BD-5C49-9A63-FAA2FFACA088}" name="Column6067" dataDxfId="10187"/>
    <tableColumn id="6202" xr3:uid="{527EB940-3A61-474F-98E6-91032A0C9289}" name="Column6068" dataDxfId="10186"/>
    <tableColumn id="6203" xr3:uid="{69D476F5-4E41-AC4B-A39A-529A0B322CC8}" name="Column6069" dataDxfId="10185"/>
    <tableColumn id="6204" xr3:uid="{BDC02B7D-8A11-6A49-8D32-C03F772C5156}" name="Column6070" dataDxfId="10184"/>
    <tableColumn id="6205" xr3:uid="{B3C09D02-C9DD-3647-84AD-870860DD5103}" name="Column6071" dataDxfId="10183"/>
    <tableColumn id="6206" xr3:uid="{C23F03E1-BF04-DB44-992B-8DBE84BA6A82}" name="Column6072" dataDxfId="10182"/>
    <tableColumn id="6207" xr3:uid="{099E5EE4-2976-854E-BD00-B0F781D601AF}" name="Column6073" dataDxfId="10181"/>
    <tableColumn id="6208" xr3:uid="{1CCBED98-56C7-2E4F-994F-B24F1C10286E}" name="Column6074" dataDxfId="10180"/>
    <tableColumn id="6209" xr3:uid="{ED7837C9-839B-604B-AAF8-95C83B4EB25B}" name="Column6075" dataDxfId="10179"/>
    <tableColumn id="6210" xr3:uid="{4AAD5E7A-A77D-4045-8428-23805C4BA263}" name="Column6076" dataDxfId="10178"/>
    <tableColumn id="6211" xr3:uid="{9B177A70-1B17-F346-AFBC-972E19141B01}" name="Column6077" dataDxfId="10177"/>
    <tableColumn id="6212" xr3:uid="{05FC17F8-C761-9645-9752-1819C3BB5D7B}" name="Column6078" dataDxfId="10176"/>
    <tableColumn id="6213" xr3:uid="{9CDD6338-B193-2A44-A8C2-4D21D0E8B101}" name="Column6079" dataDxfId="10175"/>
    <tableColumn id="6214" xr3:uid="{26ADB616-626C-9244-926C-615A82D8CE92}" name="Column6080" dataDxfId="10174"/>
    <tableColumn id="6215" xr3:uid="{41899511-961D-7049-8237-27F1D7AB2A1D}" name="Column6081" dataDxfId="10173"/>
    <tableColumn id="6216" xr3:uid="{2D889016-51BD-E14B-9081-5460CEE701F1}" name="Column6082" dataDxfId="10172"/>
    <tableColumn id="6217" xr3:uid="{BD624C85-F230-1149-B6DE-EDBE853E23C3}" name="Column6083" dataDxfId="10171"/>
    <tableColumn id="6218" xr3:uid="{01B1C918-655C-A944-A476-C13958312A32}" name="Column6084" dataDxfId="10170"/>
    <tableColumn id="6219" xr3:uid="{29557AE5-82BF-6F41-9DB5-7548157F0C51}" name="Column6085" dataDxfId="10169"/>
    <tableColumn id="6220" xr3:uid="{F5209E66-E04A-AF45-896C-30E3DBA8ACA7}" name="Column6086" dataDxfId="10168"/>
    <tableColumn id="6221" xr3:uid="{E7806A23-9871-9543-8F46-057A5222B1B3}" name="Column6087" dataDxfId="10167"/>
    <tableColumn id="6222" xr3:uid="{C3298591-05C5-7841-825E-528F156D23C0}" name="Column6088" dataDxfId="10166"/>
    <tableColumn id="6223" xr3:uid="{48AEC922-288B-5A4D-BB18-BF2BF26657F8}" name="Column6089" dataDxfId="10165"/>
    <tableColumn id="6224" xr3:uid="{DB7610D4-80A6-774A-B7ED-B333515C3016}" name="Column6090" dataDxfId="10164"/>
    <tableColumn id="6225" xr3:uid="{A0C43BE5-C885-ED4C-A6B6-A528D8AE25CA}" name="Column6091" dataDxfId="10163"/>
    <tableColumn id="6226" xr3:uid="{F1315A5D-3F53-FC4F-B1FE-A6811A98D854}" name="Column6092" dataDxfId="10162"/>
    <tableColumn id="6227" xr3:uid="{61EF7C2A-7E51-604E-A68C-570FD3F661A6}" name="Column6093" dataDxfId="10161"/>
    <tableColumn id="6228" xr3:uid="{AE350DAD-9537-DA40-9885-FC69CFB8386C}" name="Column6094" dataDxfId="10160"/>
    <tableColumn id="6229" xr3:uid="{DB64BFB4-122D-5142-A2EF-015A9F6AC364}" name="Column6095" dataDxfId="10159"/>
    <tableColumn id="6230" xr3:uid="{D606A6B7-E4ED-114D-B3A0-A35EDD6B9689}" name="Column6096" dataDxfId="10158"/>
    <tableColumn id="6231" xr3:uid="{1A4EE568-9A8B-5F4A-B171-64AA5FDC2A63}" name="Column6097" dataDxfId="10157"/>
    <tableColumn id="6232" xr3:uid="{6C3B08EA-37ED-FD4B-8B00-EA76D600D334}" name="Column6098" dataDxfId="10156"/>
    <tableColumn id="6233" xr3:uid="{F539AD53-C816-2446-A8C0-C64902C995F3}" name="Column6099" dataDxfId="10155"/>
    <tableColumn id="6234" xr3:uid="{1924B664-FEB5-F747-986F-ABFADE3D3AF5}" name="Column6100" dataDxfId="10154"/>
    <tableColumn id="6235" xr3:uid="{4E45B9BA-8267-3943-9F62-B16FFC772755}" name="Column6101" dataDxfId="10153"/>
    <tableColumn id="6236" xr3:uid="{0913B94F-1025-B944-B408-0722146BB336}" name="Column6102" dataDxfId="10152"/>
    <tableColumn id="6237" xr3:uid="{3B510ECA-DFBD-AC48-AEF8-B28177B54B09}" name="Column6103" dataDxfId="10151"/>
    <tableColumn id="6238" xr3:uid="{2CA43568-D4D0-5E4F-B867-3B8D000C173E}" name="Column6104" dataDxfId="10150"/>
    <tableColumn id="6239" xr3:uid="{AA522FA4-8EB6-A549-BCFE-4D303BE9FB04}" name="Column6105" dataDxfId="10149"/>
    <tableColumn id="6240" xr3:uid="{CE6D7C68-B43C-A640-8569-1F9F18F65098}" name="Column6106" dataDxfId="10148"/>
    <tableColumn id="6241" xr3:uid="{083A87CB-F9A9-0047-BA3B-0AC4C9D0D6D0}" name="Column6107" dataDxfId="10147"/>
    <tableColumn id="6242" xr3:uid="{F9480F7F-D277-7B44-8471-FC9DC1CD77EB}" name="Column6108" dataDxfId="10146"/>
    <tableColumn id="6243" xr3:uid="{7F368AB9-99ED-F84A-B11E-E81C3B005E51}" name="Column6109" dataDxfId="10145"/>
    <tableColumn id="6244" xr3:uid="{EEEBAD31-BA2D-7D43-94CD-803E6A2F0F09}" name="Column6110" dataDxfId="10144"/>
    <tableColumn id="6245" xr3:uid="{D3B35DD1-7477-FC45-AC56-F3F12914A280}" name="Column6111" dataDxfId="10143"/>
    <tableColumn id="6246" xr3:uid="{D506550C-FD5B-9144-BCFB-12B28D4A217C}" name="Column6112" dataDxfId="10142"/>
    <tableColumn id="6247" xr3:uid="{477A6EC1-4475-C64C-8AFD-6087C50B503E}" name="Column6113" dataDxfId="10141"/>
    <tableColumn id="6248" xr3:uid="{36E8819A-2DF5-FB43-8C30-7AAB8E428D08}" name="Column6114" dataDxfId="10140"/>
    <tableColumn id="6249" xr3:uid="{6713E3AE-FCBA-D140-B1A0-D7780E09ECAE}" name="Column6115" dataDxfId="10139"/>
    <tableColumn id="6250" xr3:uid="{9AA3816D-8E1D-2047-A652-3FFB9339ED5D}" name="Column6116" dataDxfId="10138"/>
    <tableColumn id="6251" xr3:uid="{AB9E0AA4-2536-4443-9DB2-364079B31623}" name="Column6117" dataDxfId="10137"/>
    <tableColumn id="6252" xr3:uid="{3DD76BF9-68EB-994F-ACBE-A7B102F34803}" name="Column6118" dataDxfId="10136"/>
    <tableColumn id="6253" xr3:uid="{14240748-217B-5A49-9121-4A94F927FBBC}" name="Column6119" dataDxfId="10135"/>
    <tableColumn id="6254" xr3:uid="{D0213891-EA32-F346-B15B-B93BC5951B21}" name="Column6120" dataDxfId="10134"/>
    <tableColumn id="6255" xr3:uid="{48CC5023-ACC9-F94F-87E7-64E694DBB9CC}" name="Column6121" dataDxfId="10133"/>
    <tableColumn id="6256" xr3:uid="{18F6F7BB-249F-4947-848C-1B14287FB4F9}" name="Column6122" dataDxfId="10132"/>
    <tableColumn id="6257" xr3:uid="{7B8D4B5F-4BD4-AF46-93D5-8B97C86CAD35}" name="Column6123" dataDxfId="10131"/>
    <tableColumn id="6258" xr3:uid="{B5482ED9-323B-F54E-9E87-2139DD05FC04}" name="Column6124" dataDxfId="10130"/>
    <tableColumn id="6259" xr3:uid="{701E44C2-F74D-404C-8432-294B2741D9A0}" name="Column6125" dataDxfId="10129"/>
    <tableColumn id="6260" xr3:uid="{2B8CE5DB-047A-E24A-92C6-9BF60803D4DC}" name="Column6126" dataDxfId="10128"/>
    <tableColumn id="6261" xr3:uid="{F3DBF962-E7AE-6746-8177-A2F7E0974A66}" name="Column6127" dataDxfId="10127"/>
    <tableColumn id="6262" xr3:uid="{8EFCD5D9-7ABF-024E-B95B-2064B59DB15E}" name="Column6128" dataDxfId="10126"/>
    <tableColumn id="6263" xr3:uid="{D9084283-FF03-7D4B-A128-2CA1FD8C7236}" name="Column6129" dataDxfId="10125"/>
    <tableColumn id="6264" xr3:uid="{A8052DC7-1C98-1F45-9AA1-81FDD4A9BCB3}" name="Column6130" dataDxfId="10124"/>
    <tableColumn id="6265" xr3:uid="{836DDC6C-9226-CB44-B5E4-C03D465A28AE}" name="Column6131" dataDxfId="10123"/>
    <tableColumn id="6266" xr3:uid="{602DDECE-4E33-8746-A6D3-EB4DD0709062}" name="Column6132" dataDxfId="10122"/>
    <tableColumn id="6267" xr3:uid="{6B7AE315-6A96-0948-9B1E-34CDADB53DEE}" name="Column6133" dataDxfId="10121"/>
    <tableColumn id="6268" xr3:uid="{17CC0A17-3C42-C143-BE57-CB1A9FC864CA}" name="Column6134" dataDxfId="10120"/>
    <tableColumn id="6269" xr3:uid="{B8B2E667-6FF2-274E-B94C-824876DEC5A9}" name="Column6135" dataDxfId="10119"/>
    <tableColumn id="6270" xr3:uid="{1635096A-330A-2247-887F-30E363F5EE90}" name="Column6136" dataDxfId="10118"/>
    <tableColumn id="6271" xr3:uid="{9AAC5A1B-1A03-034E-AA3F-EBC14169D0E2}" name="Column6137" dataDxfId="10117"/>
    <tableColumn id="6272" xr3:uid="{B9A22B5F-A8FF-0746-A100-7FEF571A7804}" name="Column6138" dataDxfId="10116"/>
    <tableColumn id="6273" xr3:uid="{EDF85A18-4F60-D748-A1FF-01F2732121C3}" name="Column6139" dataDxfId="10115"/>
    <tableColumn id="6274" xr3:uid="{1C4FB60E-626B-8C41-AC7B-0DFA02D5FD54}" name="Column6140" dataDxfId="10114"/>
    <tableColumn id="6275" xr3:uid="{66815EC3-C7D4-3946-8E14-D249DCA6F6E4}" name="Column6141" dataDxfId="10113"/>
    <tableColumn id="6276" xr3:uid="{2EB2F2B0-19AB-5849-9A50-E17FEFEFD758}" name="Column6142" dataDxfId="10112"/>
    <tableColumn id="6277" xr3:uid="{8A254641-5B04-7A49-8025-7D74E86CBC02}" name="Column6143" dataDxfId="10111"/>
    <tableColumn id="6278" xr3:uid="{CEEEEB64-7B5F-C646-A7B5-490F9680A7D5}" name="Column6144" dataDxfId="10110"/>
    <tableColumn id="6279" xr3:uid="{4354DF82-738D-4248-A1C5-F82FBEDA401F}" name="Column6145" dataDxfId="10109"/>
    <tableColumn id="6280" xr3:uid="{9F910513-E683-784D-817C-75D45AB8E1AE}" name="Column6146" dataDxfId="10108"/>
    <tableColumn id="6281" xr3:uid="{3556A1AB-41A5-364A-8A5E-6A1854776702}" name="Column6147" dataDxfId="10107"/>
    <tableColumn id="6282" xr3:uid="{29436EB7-F45B-7C45-A75A-F16E5619C3AF}" name="Column6148" dataDxfId="10106"/>
    <tableColumn id="6283" xr3:uid="{44105454-952C-3A49-9AFC-70958E94151A}" name="Column6149" dataDxfId="10105"/>
    <tableColumn id="6284" xr3:uid="{FEBFCC51-8897-174A-911E-7BA963BAB243}" name="Column6150" dataDxfId="10104"/>
    <tableColumn id="6285" xr3:uid="{443DFE1C-924C-6748-A0D1-5637ADCD44E8}" name="Column6151" dataDxfId="10103"/>
    <tableColumn id="6286" xr3:uid="{4A65DEA6-AA71-AB42-8127-5D281813E04F}" name="Column6152" dataDxfId="10102"/>
    <tableColumn id="6287" xr3:uid="{B498F25E-6801-3C4B-9BED-1148F88EF4B1}" name="Column6153" dataDxfId="10101"/>
    <tableColumn id="6288" xr3:uid="{8A3BC436-8E4B-5B4B-8083-4464C1E3E601}" name="Column6154" dataDxfId="10100"/>
    <tableColumn id="6289" xr3:uid="{74597689-27EA-5642-AE94-5D0600CD85BD}" name="Column6155" dataDxfId="10099"/>
    <tableColumn id="6290" xr3:uid="{ACFF6148-9B83-B64A-8EFA-05E29B76AAD8}" name="Column6156" dataDxfId="10098"/>
    <tableColumn id="6291" xr3:uid="{9714A521-D6F7-1443-9F36-5034502AE3E1}" name="Column6157" dataDxfId="10097"/>
    <tableColumn id="6292" xr3:uid="{09848D0E-07C1-8846-B6C2-A3539023CB7D}" name="Column6158" dataDxfId="10096"/>
    <tableColumn id="6293" xr3:uid="{34E17124-5BD7-684F-AA8A-DE0938FB94CB}" name="Column6159" dataDxfId="10095"/>
    <tableColumn id="6294" xr3:uid="{3F8523D2-720A-184E-B4CD-8027DFFDD94D}" name="Column6160" dataDxfId="10094"/>
    <tableColumn id="6295" xr3:uid="{A0F9980F-B702-5C44-8F2E-9262DBB0E548}" name="Column6161" dataDxfId="10093"/>
    <tableColumn id="6296" xr3:uid="{821D0618-20F1-404E-B1C5-42B1DE98AC95}" name="Column6162" dataDxfId="10092"/>
    <tableColumn id="6297" xr3:uid="{D92798C9-8C96-4D47-9C84-82A45364F204}" name="Column6163" dataDxfId="10091"/>
    <tableColumn id="6298" xr3:uid="{AAA723FC-1596-0542-A0F9-FC58CC31034B}" name="Column6164" dataDxfId="10090"/>
    <tableColumn id="6299" xr3:uid="{4ECAC0E9-6DB0-E74C-98C8-CA5493A24634}" name="Column6165" dataDxfId="10089"/>
    <tableColumn id="6300" xr3:uid="{F851815E-8D48-0A4A-B04B-278475E1052A}" name="Column6166" dataDxfId="10088"/>
    <tableColumn id="6301" xr3:uid="{208DF4A3-6BF5-DB43-98E0-CD567CF08546}" name="Column6167" dataDxfId="10087"/>
    <tableColumn id="6302" xr3:uid="{1DA8E109-1EE8-F248-AE18-70686AE00786}" name="Column6168" dataDxfId="10086"/>
    <tableColumn id="6303" xr3:uid="{89D42375-87C3-A44A-BC65-6B1AD5DDB07F}" name="Column6169" dataDxfId="10085"/>
    <tableColumn id="6304" xr3:uid="{99D2B383-BCBC-AE43-83F8-1303C15B4396}" name="Column6170" dataDxfId="10084"/>
    <tableColumn id="6305" xr3:uid="{8119C6EC-25F4-2B4A-9A98-DDE18F48E515}" name="Column6171" dataDxfId="10083"/>
    <tableColumn id="6306" xr3:uid="{8B4A1F9B-EC24-AA4D-B690-365D9749644A}" name="Column6172" dataDxfId="10082"/>
    <tableColumn id="6307" xr3:uid="{89066958-6999-8C43-ADD6-AD87E907E4A2}" name="Column6173" dataDxfId="10081"/>
    <tableColumn id="6308" xr3:uid="{9A09A960-B84B-FD40-BB33-EB2E55A81D63}" name="Column6174" dataDxfId="10080"/>
    <tableColumn id="6309" xr3:uid="{D1DF6240-0F23-2043-B9F1-328A0ED3D8EE}" name="Column6175" dataDxfId="10079"/>
    <tableColumn id="6310" xr3:uid="{82C60796-8FF0-0F42-BA0C-36D693E119E4}" name="Column6176" dataDxfId="10078"/>
    <tableColumn id="6311" xr3:uid="{882D9C04-DA99-2549-AF7A-7C65EFD39565}" name="Column6177" dataDxfId="10077"/>
    <tableColumn id="6312" xr3:uid="{0306FE0C-3159-A943-9E46-78573662DA4C}" name="Column6178" dataDxfId="10076"/>
    <tableColumn id="6313" xr3:uid="{63FA0C76-1814-0846-ABDA-0BA1DFB9D721}" name="Column6179" dataDxfId="10075"/>
    <tableColumn id="6314" xr3:uid="{5767E641-FE90-E046-A9C1-F3CFA0F40ABA}" name="Column6180" dataDxfId="10074"/>
    <tableColumn id="6315" xr3:uid="{791C5D63-FA6C-4A4D-A9F1-D181950BF011}" name="Column6181" dataDxfId="10073"/>
    <tableColumn id="6316" xr3:uid="{B56BF028-4157-8146-A6BC-104E66E07178}" name="Column6182" dataDxfId="10072"/>
    <tableColumn id="6317" xr3:uid="{67CA934C-29CD-1C46-B4D3-BA446AEDE977}" name="Column6183" dataDxfId="10071"/>
    <tableColumn id="6318" xr3:uid="{EE484916-FF59-3346-900B-ACA6547588E0}" name="Column6184" dataDxfId="10070"/>
    <tableColumn id="6319" xr3:uid="{E040D1BA-DA01-394E-A352-09648773E253}" name="Column6185" dataDxfId="10069"/>
    <tableColumn id="6320" xr3:uid="{48FCFF93-EACA-5743-82A0-C0D7F5AD70E9}" name="Column6186" dataDxfId="10068"/>
    <tableColumn id="6321" xr3:uid="{7770D0ED-FA47-E64F-998F-A1B9182FE4D4}" name="Column6187" dataDxfId="10067"/>
    <tableColumn id="6322" xr3:uid="{22DAC426-A98E-8F4B-8F81-F9A43D423EF7}" name="Column6188" dataDxfId="10066"/>
    <tableColumn id="6323" xr3:uid="{92CB9B8A-6A30-5B45-BE67-4D0E84B7941B}" name="Column6189" dataDxfId="10065"/>
    <tableColumn id="6324" xr3:uid="{7284C6A1-178F-D842-A43B-6A3110897575}" name="Column6190" dataDxfId="10064"/>
    <tableColumn id="6325" xr3:uid="{EFF8E899-FC61-9547-A39B-E22265A2AE74}" name="Column6191" dataDxfId="10063"/>
    <tableColumn id="6326" xr3:uid="{4D564486-9022-FE4A-889C-262964CC0E2F}" name="Column6192" dataDxfId="10062"/>
    <tableColumn id="6327" xr3:uid="{E4BC7301-4395-0C40-A9C7-84343C63FBBA}" name="Column6193" dataDxfId="10061"/>
    <tableColumn id="6328" xr3:uid="{666A7326-DFBE-6E4C-AD72-A686A164A770}" name="Column6194" dataDxfId="10060"/>
    <tableColumn id="6329" xr3:uid="{6B2CFF5F-3247-F643-BCCE-B914498D44B3}" name="Column6195" dataDxfId="10059"/>
    <tableColumn id="6330" xr3:uid="{013A62E6-0731-3C4A-B170-394DD9E02DA1}" name="Column6196" dataDxfId="10058"/>
    <tableColumn id="6331" xr3:uid="{4340746F-13F5-0546-819B-65C7C97F3B52}" name="Column6197" dataDxfId="10057"/>
    <tableColumn id="6332" xr3:uid="{421A3A98-8881-FD47-84F1-0D2D4B1E57DB}" name="Column6198" dataDxfId="10056"/>
    <tableColumn id="6333" xr3:uid="{03067725-87D7-A844-9993-B1B941C4ADC1}" name="Column6199" dataDxfId="10055"/>
    <tableColumn id="6334" xr3:uid="{7E897B8E-F870-6349-807A-F4379393F3DB}" name="Column6200" dataDxfId="10054"/>
    <tableColumn id="6335" xr3:uid="{14556ED5-DAAA-934C-83EB-09E7DF5FC97B}" name="Column6201" dataDxfId="10053"/>
    <tableColumn id="6336" xr3:uid="{64D71210-3E81-1846-8EC2-6875059678CA}" name="Column6202" dataDxfId="10052"/>
    <tableColumn id="6337" xr3:uid="{59CF74D9-33C7-6445-9D3D-710A649B8EE7}" name="Column6203" dataDxfId="10051"/>
    <tableColumn id="6338" xr3:uid="{3438FE1D-3B65-4444-A3F8-52072C0683CA}" name="Column6204" dataDxfId="10050"/>
    <tableColumn id="6339" xr3:uid="{360AC603-1CF9-1646-8F38-FC6CF57A9469}" name="Column6205" dataDxfId="10049"/>
    <tableColumn id="6340" xr3:uid="{28F7DA81-6C9E-4843-84CF-0B00F30C9C79}" name="Column6206" dataDxfId="10048"/>
    <tableColumn id="6341" xr3:uid="{CBB641F7-7BE8-E94E-BDE8-EA381DE380B8}" name="Column6207" dataDxfId="10047"/>
    <tableColumn id="6342" xr3:uid="{3E5219A7-D4CF-6E47-BDC5-A043AEF09E08}" name="Column6208" dataDxfId="10046"/>
    <tableColumn id="6343" xr3:uid="{72BB01DC-0CE3-384E-9FBD-C89F5D775518}" name="Column6209" dataDxfId="10045"/>
    <tableColumn id="6344" xr3:uid="{D1174646-85AC-4748-9094-B91DD794E339}" name="Column6210" dataDxfId="10044"/>
    <tableColumn id="6345" xr3:uid="{8F3CA559-47C7-D84F-8567-A70749271A19}" name="Column6211" dataDxfId="10043"/>
    <tableColumn id="6346" xr3:uid="{48CB1E3B-C164-8649-8395-5A94AC0EDAFB}" name="Column6212" dataDxfId="10042"/>
    <tableColumn id="6347" xr3:uid="{CBC91E4F-F155-2B4B-88DA-CDB4EDD4F082}" name="Column6213" dataDxfId="10041"/>
    <tableColumn id="6348" xr3:uid="{4483B860-F432-FF49-898F-CA51C7D6F687}" name="Column6214" dataDxfId="10040"/>
    <tableColumn id="6349" xr3:uid="{211304D1-0DB1-EC4D-94BE-981289B47C7F}" name="Column6215" dataDxfId="10039"/>
    <tableColumn id="6350" xr3:uid="{2853501D-CAF1-614C-B876-0983D7105AF7}" name="Column6216" dataDxfId="10038"/>
    <tableColumn id="6351" xr3:uid="{E53ACB06-23E6-664A-AF78-BA1D8DE609DD}" name="Column6217" dataDxfId="10037"/>
    <tableColumn id="6352" xr3:uid="{6F61D8D1-29E7-B245-887B-2CA3A972294B}" name="Column6218" dataDxfId="10036"/>
    <tableColumn id="6353" xr3:uid="{5DBE8D5E-0842-6742-90E8-693901C2E232}" name="Column6219" dataDxfId="10035"/>
    <tableColumn id="6354" xr3:uid="{812AA01A-C7CB-964F-8A9D-687C972A2C30}" name="Column6220" dataDxfId="10034"/>
    <tableColumn id="6355" xr3:uid="{D5D38034-50A8-AD4B-B86F-07EC0F916B81}" name="Column6221" dataDxfId="10033"/>
    <tableColumn id="6356" xr3:uid="{AA1B6DA6-C010-FD4B-BF38-A003F6595489}" name="Column6222" dataDxfId="10032"/>
    <tableColumn id="6357" xr3:uid="{A8E7B334-CD8C-0E42-9E38-44D153C4A0E1}" name="Column6223" dataDxfId="10031"/>
    <tableColumn id="6358" xr3:uid="{4E8D47C7-EEBE-344A-8BD7-1C05CD9E51BF}" name="Column6224" dataDxfId="10030"/>
    <tableColumn id="6359" xr3:uid="{66B39F6C-7A91-B24B-AF0B-4B4F41522A47}" name="Column6225" dataDxfId="10029"/>
    <tableColumn id="6360" xr3:uid="{DB012D48-F245-F944-BBD6-7D99A6FC9E8A}" name="Column6226" dataDxfId="10028"/>
    <tableColumn id="6361" xr3:uid="{927F1B48-7BEE-8E43-86E5-7954459AD819}" name="Column6227" dataDxfId="10027"/>
    <tableColumn id="6362" xr3:uid="{F01968AE-ED84-2E49-958C-528D40618B0A}" name="Column6228" dataDxfId="10026"/>
    <tableColumn id="6363" xr3:uid="{01E3B6D5-2548-594A-BFA0-0A073F6F5520}" name="Column6229" dataDxfId="10025"/>
    <tableColumn id="6364" xr3:uid="{ED0FABCC-E0E8-A54F-9AB2-847F4A1C6FE0}" name="Column6230" dataDxfId="10024"/>
    <tableColumn id="6365" xr3:uid="{9A1CB2C2-A73A-4E4E-A0D6-0EEA7D51B121}" name="Column6231" dataDxfId="10023"/>
    <tableColumn id="6366" xr3:uid="{41B79052-9F8A-EF45-A71C-9C219A3E24AA}" name="Column6232" dataDxfId="10022"/>
    <tableColumn id="6367" xr3:uid="{D97E5C99-9617-1F4F-817E-E122C93394C6}" name="Column6233" dataDxfId="10021"/>
    <tableColumn id="6368" xr3:uid="{E36512B1-DF7E-4746-BA31-106E95620EE2}" name="Column6234" dataDxfId="10020"/>
    <tableColumn id="6369" xr3:uid="{D79B07D4-B7F7-6649-8E06-0DFE9047C2DF}" name="Column6235" dataDxfId="10019"/>
    <tableColumn id="6370" xr3:uid="{CCC67F89-86BA-6B49-AC5F-75546353BA58}" name="Column6236" dataDxfId="10018"/>
    <tableColumn id="6371" xr3:uid="{14F203FE-24FF-F548-BCBF-BD66F851432A}" name="Column6237" dataDxfId="10017"/>
    <tableColumn id="6372" xr3:uid="{12EDD474-FD6B-7042-B040-3D72B7100F47}" name="Column6238" dataDxfId="10016"/>
    <tableColumn id="6373" xr3:uid="{AA0820D0-7B66-4B4D-AB06-07196E07502F}" name="Column6239" dataDxfId="10015"/>
    <tableColumn id="6374" xr3:uid="{2BF0C209-D275-C249-AA8E-66C71C42C257}" name="Column6240" dataDxfId="10014"/>
    <tableColumn id="6375" xr3:uid="{83F153C3-2D31-774A-A7B4-638521F856D4}" name="Column6241" dataDxfId="10013"/>
    <tableColumn id="6376" xr3:uid="{821FEB1D-57FD-8249-ACAD-99CAC36F149F}" name="Column6242" dataDxfId="10012"/>
    <tableColumn id="6377" xr3:uid="{D98FE337-43D3-7842-865A-1D25E3888170}" name="Column6243" dataDxfId="10011"/>
    <tableColumn id="6378" xr3:uid="{C24A7CC9-C014-0E43-AF7D-34EC4151200E}" name="Column6244" dataDxfId="10010"/>
    <tableColumn id="6379" xr3:uid="{D9E239F0-5F59-A84F-B2FC-F314BE7A3F23}" name="Column6245" dataDxfId="10009"/>
    <tableColumn id="6380" xr3:uid="{1C89EC58-B78B-9344-871A-27DADD450234}" name="Column6246" dataDxfId="10008"/>
    <tableColumn id="6381" xr3:uid="{5BB78BF3-160B-D044-9C0D-08DBB13C6A99}" name="Column6247" dataDxfId="10007"/>
    <tableColumn id="6382" xr3:uid="{7063AA32-0521-F94D-8C5A-B9D47A275E33}" name="Column6248" dataDxfId="10006"/>
    <tableColumn id="6383" xr3:uid="{05889878-AFDF-3447-A5D3-F41ACB8B1CCE}" name="Column6249" dataDxfId="10005"/>
    <tableColumn id="6384" xr3:uid="{F592D267-8BC5-5B48-8913-E0CCBE228C40}" name="Column6250" dataDxfId="10004"/>
    <tableColumn id="6385" xr3:uid="{2E4C3BCD-2FBB-1943-ABB0-DF42B659F6B9}" name="Column6251" dataDxfId="10003"/>
    <tableColumn id="6386" xr3:uid="{04566896-0D44-B14C-BDD1-78EDB9054C68}" name="Column6252" dataDxfId="10002"/>
    <tableColumn id="6387" xr3:uid="{FC3ABBBA-4174-A244-9799-526992CCB80E}" name="Column6253" dataDxfId="10001"/>
    <tableColumn id="6388" xr3:uid="{6F45478B-F5B7-D644-898C-FAC57226BE20}" name="Column6254" dataDxfId="10000"/>
    <tableColumn id="6389" xr3:uid="{B4E33031-74EF-8C4C-A05D-B93B19BA87E4}" name="Column6255" dataDxfId="9999"/>
    <tableColumn id="6390" xr3:uid="{6CE3C065-7825-1741-AB8D-3EADB6F02269}" name="Column6256" dataDxfId="9998"/>
    <tableColumn id="6391" xr3:uid="{0EA09A75-48EF-D14D-A31E-F37A7A9098C4}" name="Column6257" dataDxfId="9997"/>
    <tableColumn id="6392" xr3:uid="{8F8CA54C-31AF-6B4E-B799-BF0F4462B14F}" name="Column6258" dataDxfId="9996"/>
    <tableColumn id="6393" xr3:uid="{A3D37A32-8E53-A14C-876A-AE738E528B21}" name="Column6259" dataDxfId="9995"/>
    <tableColumn id="6394" xr3:uid="{A24FBA54-C122-3040-9FE6-A85AFF51A1B1}" name="Column6260" dataDxfId="9994"/>
    <tableColumn id="6395" xr3:uid="{A87BEC2D-FDC8-5944-A679-0AFB1B048FFA}" name="Column6261" dataDxfId="9993"/>
    <tableColumn id="6396" xr3:uid="{3B9D49FE-2BA1-9F4A-AFFC-4588CC7C8306}" name="Column6262" dataDxfId="9992"/>
    <tableColumn id="6397" xr3:uid="{C7326AE2-2A30-7648-B858-B5C49B89CFEA}" name="Column6263" dataDxfId="9991"/>
    <tableColumn id="6398" xr3:uid="{04719AA3-044E-A841-90F8-EF4A20C8BF51}" name="Column6264" dataDxfId="9990"/>
    <tableColumn id="6399" xr3:uid="{F6E5F923-C29A-0243-9BC7-3EA07E3FE934}" name="Column6265" dataDxfId="9989"/>
    <tableColumn id="6400" xr3:uid="{28143BFC-8F3F-894B-BBE7-A425B64E4F50}" name="Column6266" dataDxfId="9988"/>
    <tableColumn id="6401" xr3:uid="{1F910B79-9C44-A34D-AB27-57545508045E}" name="Column6267" dataDxfId="9987"/>
    <tableColumn id="6402" xr3:uid="{3A0B3764-A9FF-5247-A129-FD2B8BBC3627}" name="Column6268" dataDxfId="9986"/>
    <tableColumn id="6403" xr3:uid="{3A813748-C7E5-5F46-A7E7-5B31FD417DE4}" name="Column6269" dataDxfId="9985"/>
    <tableColumn id="6404" xr3:uid="{C5784C30-71BD-A345-BBAC-2A768A426D38}" name="Column6270" dataDxfId="9984"/>
    <tableColumn id="6405" xr3:uid="{6EB4CEBA-C318-1D4D-9A0B-A35E35B6F239}" name="Column6271" dataDxfId="9983"/>
    <tableColumn id="6406" xr3:uid="{987194CB-1A69-7E4B-93E8-C6EF478DF8AD}" name="Column6272" dataDxfId="9982"/>
    <tableColumn id="6407" xr3:uid="{0A60A3B0-7B9F-CA4B-8A80-86CF88DA72E8}" name="Column6273" dataDxfId="9981"/>
    <tableColumn id="6408" xr3:uid="{A764EB1B-2372-C546-B6F5-BA92F80A72FE}" name="Column6274" dataDxfId="9980"/>
    <tableColumn id="6409" xr3:uid="{B396C25F-9559-794E-9CF5-5907A3D23A7B}" name="Column6275" dataDxfId="9979"/>
    <tableColumn id="6410" xr3:uid="{8604F121-C6FD-D54D-BC8F-31BAAC0E0296}" name="Column6276" dataDxfId="9978"/>
    <tableColumn id="6411" xr3:uid="{DD08A54B-EEE5-F544-935F-AA514F4FDFB3}" name="Column6277" dataDxfId="9977"/>
    <tableColumn id="6412" xr3:uid="{DAC2C62E-82FE-EA44-BD6A-07FBF81CCD3D}" name="Column6278" dataDxfId="9976"/>
    <tableColumn id="6413" xr3:uid="{17D41E43-69E3-6F43-8982-21FCD860EF49}" name="Column6279" dataDxfId="9975"/>
    <tableColumn id="6414" xr3:uid="{565CAECA-3FDA-E348-91A4-FCC1E03D5D5C}" name="Column6280" dataDxfId="9974"/>
    <tableColumn id="6415" xr3:uid="{6220F148-1928-EF4C-9E66-C9797B9649CB}" name="Column6281" dataDxfId="9973"/>
    <tableColumn id="6416" xr3:uid="{2AA03E43-7D2F-084E-9BED-D8476866B9CF}" name="Column6282" dataDxfId="9972"/>
    <tableColumn id="6417" xr3:uid="{80684111-1FCB-704C-ADCE-F4D4B8033C36}" name="Column6283" dataDxfId="9971"/>
    <tableColumn id="6418" xr3:uid="{576A1844-0A6D-FE4F-AAFB-340C20B587A2}" name="Column6284" dataDxfId="9970"/>
    <tableColumn id="6419" xr3:uid="{38B4EC73-F10C-AC49-9B6C-43F49C07C85E}" name="Column6285" dataDxfId="9969"/>
    <tableColumn id="6420" xr3:uid="{B235C582-DD51-2C48-BFF4-AAAB96D2D6BF}" name="Column6286" dataDxfId="9968"/>
    <tableColumn id="6421" xr3:uid="{2A13ABD6-5867-9747-BCC5-CF20AEF82756}" name="Column6287" dataDxfId="9967"/>
    <tableColumn id="6422" xr3:uid="{D7187B94-4783-984E-8AE2-15A518AF0781}" name="Column6288" dataDxfId="9966"/>
    <tableColumn id="6423" xr3:uid="{5A4C0F96-8EF3-8B4A-87A7-0218DEA6AA35}" name="Column6289" dataDxfId="9965"/>
    <tableColumn id="6424" xr3:uid="{74D1FFD5-4BDD-7048-A75E-881E12523905}" name="Column6290" dataDxfId="9964"/>
    <tableColumn id="6425" xr3:uid="{CD8E3ED5-A243-3E4C-A143-9841B3D3A8F2}" name="Column6291" dataDxfId="9963"/>
    <tableColumn id="6426" xr3:uid="{E3EEF86C-9C26-D14E-8504-507A43EECB9E}" name="Column6292" dataDxfId="9962"/>
    <tableColumn id="6427" xr3:uid="{734E29C5-5342-5140-8D3D-95F706546910}" name="Column6293" dataDxfId="9961"/>
    <tableColumn id="6428" xr3:uid="{2FD8E5BC-B375-4544-9D9E-E4B1A8C38A93}" name="Column6294" dataDxfId="9960"/>
    <tableColumn id="6429" xr3:uid="{0F6A151F-935D-B647-ABAA-90CF76F5A6AF}" name="Column6295" dataDxfId="9959"/>
    <tableColumn id="6430" xr3:uid="{E52E6DE3-CE9C-7F4C-AE81-AD140120E2F5}" name="Column6296" dataDxfId="9958"/>
    <tableColumn id="6431" xr3:uid="{84B6C00D-BB5E-7A4E-86CA-C35059009477}" name="Column6297" dataDxfId="9957"/>
    <tableColumn id="6432" xr3:uid="{99F6F330-F13C-B94D-A6D0-EF793AB544F5}" name="Column6298" dataDxfId="9956"/>
    <tableColumn id="6433" xr3:uid="{E11C48E7-2005-E040-B94F-4E72B5E38174}" name="Column6299" dataDxfId="9955"/>
    <tableColumn id="6434" xr3:uid="{0257971D-9D62-124C-96EE-1869ECA4FD21}" name="Column6300" dataDxfId="9954"/>
    <tableColumn id="6435" xr3:uid="{DCCED20B-CA6A-F24C-A8B5-668E1A929402}" name="Column6301" dataDxfId="9953"/>
    <tableColumn id="6436" xr3:uid="{976748AA-A67C-0F4C-83A7-06303082C6E3}" name="Column6302" dataDxfId="9952"/>
    <tableColumn id="6437" xr3:uid="{7C8B9133-AA69-314E-8D2D-26711E33B02A}" name="Column6303" dataDxfId="9951"/>
    <tableColumn id="6438" xr3:uid="{C4CABC81-4348-5740-A640-4A20A18A66D9}" name="Column6304" dataDxfId="9950"/>
    <tableColumn id="6439" xr3:uid="{2188C260-CB1A-3E4C-9A8D-31DA67D6787D}" name="Column6305" dataDxfId="9949"/>
    <tableColumn id="6440" xr3:uid="{11E921B7-E8DC-0043-9C40-3F6368DB3CF4}" name="Column6306" dataDxfId="9948"/>
    <tableColumn id="6441" xr3:uid="{D9B5DA7C-189E-EB4C-BAF3-54C067129411}" name="Column6307" dataDxfId="9947"/>
    <tableColumn id="6442" xr3:uid="{BE9C5558-7CED-CD44-901B-EA63E88A59B0}" name="Column6308" dataDxfId="9946"/>
    <tableColumn id="6443" xr3:uid="{50FD483C-CD8C-0448-BE3A-7B8E4A8AA1B5}" name="Column6309" dataDxfId="9945"/>
    <tableColumn id="6444" xr3:uid="{0EBFA2A9-BA74-AD42-85AB-8B133F3F8A42}" name="Column6310" dataDxfId="9944"/>
    <tableColumn id="6445" xr3:uid="{1C468049-F7CB-BE4F-966D-2E0839083F03}" name="Column6311" dataDxfId="9943"/>
    <tableColumn id="6446" xr3:uid="{1D487050-C6C7-DC4C-883C-CAAC02D193E4}" name="Column6312" dataDxfId="9942"/>
    <tableColumn id="6447" xr3:uid="{35159B7B-054E-4043-BBEC-004C4BF1DF25}" name="Column6313" dataDxfId="9941"/>
    <tableColumn id="6448" xr3:uid="{F39C928D-7D80-B746-A290-9CFF3E92751B}" name="Column6314" dataDxfId="9940"/>
    <tableColumn id="6449" xr3:uid="{EAD16764-6F87-E645-ACAB-2FDF4539306E}" name="Column6315" dataDxfId="9939"/>
    <tableColumn id="6450" xr3:uid="{D2B33A3C-2E7C-3B46-9122-F04A4A15D50C}" name="Column6316" dataDxfId="9938"/>
    <tableColumn id="6451" xr3:uid="{8E26284A-3787-334E-8B65-FD586A42E6B0}" name="Column6317" dataDxfId="9937"/>
    <tableColumn id="6452" xr3:uid="{BE0FD970-0B17-EA45-BA21-C3C6FFA09279}" name="Column6318" dataDxfId="9936"/>
    <tableColumn id="6453" xr3:uid="{17078F89-F8B1-3A43-B155-F22060E0EE85}" name="Column6319" dataDxfId="9935"/>
    <tableColumn id="6454" xr3:uid="{0FEF82D7-FD33-B344-9EAC-3F3B818E6271}" name="Column6320" dataDxfId="9934"/>
    <tableColumn id="6455" xr3:uid="{6D687101-DDB3-6245-93F8-5F52F6C04995}" name="Column6321" dataDxfId="9933"/>
    <tableColumn id="6456" xr3:uid="{729236A0-7CD6-6741-BAD9-FBF22DD0BC8F}" name="Column6322" dataDxfId="9932"/>
    <tableColumn id="6457" xr3:uid="{640C215B-5E05-7043-9E65-1F169DFB8C2B}" name="Column6323" dataDxfId="9931"/>
    <tableColumn id="6458" xr3:uid="{38174A8B-1E40-9641-8544-F93CBCEBE834}" name="Column6324" dataDxfId="9930"/>
    <tableColumn id="6459" xr3:uid="{15AFF052-3F20-7741-BE7B-92BDEA5EA6B2}" name="Column6325" dataDxfId="9929"/>
    <tableColumn id="6460" xr3:uid="{3D096B12-FCB0-9841-AC0F-68A354500B73}" name="Column6326" dataDxfId="9928"/>
    <tableColumn id="6461" xr3:uid="{28425531-8E7D-3F42-9079-CD705DEFA733}" name="Column6327" dataDxfId="9927"/>
    <tableColumn id="6462" xr3:uid="{013D7EF0-B405-7242-8074-245FE133797F}" name="Column6328" dataDxfId="9926"/>
    <tableColumn id="6463" xr3:uid="{0B5A47B3-ABAC-6442-8ADD-719A166969AF}" name="Column6329" dataDxfId="9925"/>
    <tableColumn id="6464" xr3:uid="{4FF3A114-7E3F-674D-8BB1-FEAA3FA95A7A}" name="Column6330" dataDxfId="9924"/>
    <tableColumn id="6465" xr3:uid="{37C1D028-29E2-B84C-BDB9-126F2FADDBC1}" name="Column6331" dataDxfId="9923"/>
    <tableColumn id="6466" xr3:uid="{14042DD8-BE9F-7D4E-96AE-5D08A2598B63}" name="Column6332" dataDxfId="9922"/>
    <tableColumn id="6467" xr3:uid="{C5B8EB6D-7FCE-A74C-B014-2DAFB6973F65}" name="Column6333" dataDxfId="9921"/>
    <tableColumn id="6468" xr3:uid="{4526F5D7-9686-7F47-90F5-AAB09CB1F8C8}" name="Column6334" dataDxfId="9920"/>
    <tableColumn id="6469" xr3:uid="{814F16DD-3E2B-3A4D-AF56-7D0D8D87F4CC}" name="Column6335" dataDxfId="9919"/>
    <tableColumn id="6470" xr3:uid="{668FFC50-A8B0-194A-AFB6-A569D7E9A4E2}" name="Column6336" dataDxfId="9918"/>
    <tableColumn id="6471" xr3:uid="{35D1175F-C57D-A842-956F-951D9E398987}" name="Column6337" dataDxfId="9917"/>
    <tableColumn id="6472" xr3:uid="{04ED3344-C6E0-C94A-9D0E-A5FE3F7BE937}" name="Column6338" dataDxfId="9916"/>
    <tableColumn id="6473" xr3:uid="{5C686C0B-085F-6D40-9516-94A652CE2697}" name="Column6339" dataDxfId="9915"/>
    <tableColumn id="6474" xr3:uid="{D4F44D35-AAB2-234F-A414-243ACC06ECB8}" name="Column6340" dataDxfId="9914"/>
    <tableColumn id="6475" xr3:uid="{6C61F431-1A29-9545-B7C1-4663D72B9458}" name="Column6341" dataDxfId="9913"/>
    <tableColumn id="6476" xr3:uid="{43C481AD-1F4F-1D40-8DD8-148F01114C8F}" name="Column6342" dataDxfId="9912"/>
    <tableColumn id="6477" xr3:uid="{4A2FE4DD-F74C-9D48-9860-6F30BBE1083A}" name="Column6343" dataDxfId="9911"/>
    <tableColumn id="6478" xr3:uid="{86A9A107-0B1E-754D-AF47-714C9FBC0D7B}" name="Column6344" dataDxfId="9910"/>
    <tableColumn id="6479" xr3:uid="{24ED257E-2DD9-8B43-9299-908989E15A8A}" name="Column6345" dataDxfId="9909"/>
    <tableColumn id="6480" xr3:uid="{DAAD12C9-F5E5-E948-80C3-114E149A657B}" name="Column6346" dataDxfId="9908"/>
    <tableColumn id="6481" xr3:uid="{91571E9B-D08C-C14D-9AF7-61942B59929C}" name="Column6347" dataDxfId="9907"/>
    <tableColumn id="6482" xr3:uid="{8A88D250-774B-DD43-93B3-087419929DF2}" name="Column6348" dataDxfId="9906"/>
    <tableColumn id="6483" xr3:uid="{2ADF5321-3020-9847-A195-04CA10A4FAB6}" name="Column6349" dataDxfId="9905"/>
    <tableColumn id="6484" xr3:uid="{8B7AE425-2F98-D848-ACD8-FD9914D3E48E}" name="Column6350" dataDxfId="9904"/>
    <tableColumn id="6485" xr3:uid="{74C096E7-0B07-5F42-96DB-80652EB5C6A7}" name="Column6351" dataDxfId="9903"/>
    <tableColumn id="6486" xr3:uid="{475C6851-2FC3-A14C-B37B-6B73FA2089B0}" name="Column6352" dataDxfId="9902"/>
    <tableColumn id="6487" xr3:uid="{04204B03-F084-C54B-87CF-0CAFC045EF9D}" name="Column6353" dataDxfId="9901"/>
    <tableColumn id="6488" xr3:uid="{CAE5D202-02B7-9D49-A613-DB8BEBAD8B6F}" name="Column6354" dataDxfId="9900"/>
    <tableColumn id="6489" xr3:uid="{DD078A6C-DF3E-B749-A94C-B48C1FDCE67C}" name="Column6355" dataDxfId="9899"/>
    <tableColumn id="6490" xr3:uid="{CCE2F1AE-2DCA-F54D-92D0-C67E3B757A53}" name="Column6356" dataDxfId="9898"/>
    <tableColumn id="6491" xr3:uid="{F97E3FF2-D1CA-D149-A03D-9F7631979FDC}" name="Column6357" dataDxfId="9897"/>
    <tableColumn id="6492" xr3:uid="{D9A7982E-E793-E346-820D-5623886373F4}" name="Column6358" dataDxfId="9896"/>
    <tableColumn id="6493" xr3:uid="{6DE03731-8FEC-6D42-B090-EA164C20E7BE}" name="Column6359" dataDxfId="9895"/>
    <tableColumn id="6494" xr3:uid="{EE1D6050-819D-D147-B1B0-188C8DD3A106}" name="Column6360" dataDxfId="9894"/>
    <tableColumn id="6495" xr3:uid="{0EB8A635-88B7-694A-BAF3-9EF37851180B}" name="Column6361" dataDxfId="9893"/>
    <tableColumn id="6496" xr3:uid="{54017796-4568-094F-8D16-4918FEB18F39}" name="Column6362" dataDxfId="9892"/>
    <tableColumn id="6497" xr3:uid="{9A7671C3-81CD-3540-A4F3-E732CFC6E6BC}" name="Column6363" dataDxfId="9891"/>
    <tableColumn id="6498" xr3:uid="{944A76CA-A544-4E42-A70E-030FE8828658}" name="Column6364" dataDxfId="9890"/>
    <tableColumn id="6499" xr3:uid="{B73AEC6C-1EA1-D341-910C-10BFE6250B9A}" name="Column6365" dataDxfId="9889"/>
    <tableColumn id="6500" xr3:uid="{A5C1A58F-03EB-EC4F-9C28-3A5D0384916A}" name="Column6366" dataDxfId="9888"/>
    <tableColumn id="6501" xr3:uid="{D2281398-EA35-A24E-A811-C6038914CFFE}" name="Column6367" dataDxfId="9887"/>
    <tableColumn id="6502" xr3:uid="{55B831BF-51B4-E14B-9A8B-9B492DE94597}" name="Column6368" dataDxfId="9886"/>
    <tableColumn id="6503" xr3:uid="{A6844400-55A7-E54E-B151-41935F3BA801}" name="Column6369" dataDxfId="9885"/>
    <tableColumn id="6504" xr3:uid="{DEB7A5DD-106A-8344-BB10-AB313642A3AB}" name="Column6370" dataDxfId="9884"/>
    <tableColumn id="6505" xr3:uid="{DE5433A5-D810-BE45-B4BB-9C77573DBE3A}" name="Column6371" dataDxfId="9883"/>
    <tableColumn id="6506" xr3:uid="{1AAD9056-8704-F349-ADB2-BBCE5BE05261}" name="Column6372" dataDxfId="9882"/>
    <tableColumn id="6507" xr3:uid="{D3CB79D5-7A19-EE4F-979C-AF353695D187}" name="Column6373" dataDxfId="9881"/>
    <tableColumn id="6508" xr3:uid="{D0BFAC96-578D-4E43-9947-20C2EF1216F6}" name="Column6374" dataDxfId="9880"/>
    <tableColumn id="6509" xr3:uid="{9E51DB54-0D8C-1946-8EB3-8F920085A95F}" name="Column6375" dataDxfId="9879"/>
    <tableColumn id="6510" xr3:uid="{CFA5BD4D-212F-0641-8D03-0047797AD888}" name="Column6376" dataDxfId="9878"/>
    <tableColumn id="6511" xr3:uid="{E43F1DBA-1BE5-9F44-810A-8945A8F509DE}" name="Column6377" dataDxfId="9877"/>
    <tableColumn id="6512" xr3:uid="{5DD3982A-344B-BF41-9FD5-C3295B93A176}" name="Column6378" dataDxfId="9876"/>
    <tableColumn id="6513" xr3:uid="{8E65D34F-15FB-4D48-94FA-5C167B651E63}" name="Column6379" dataDxfId="9875"/>
    <tableColumn id="6514" xr3:uid="{F9C4CD60-81E7-B64D-9E6E-E8EF93E9DC82}" name="Column6380" dataDxfId="9874"/>
    <tableColumn id="6515" xr3:uid="{A904A1C4-BE65-8E4E-8C0E-2D96AD484498}" name="Column6381" dataDxfId="9873"/>
    <tableColumn id="6516" xr3:uid="{53661628-04E0-BB4A-932A-36C4BA28F1F4}" name="Column6382" dataDxfId="9872"/>
    <tableColumn id="6517" xr3:uid="{C1666A06-83A2-D443-93F8-6BEFF083D022}" name="Column6383" dataDxfId="9871"/>
    <tableColumn id="6518" xr3:uid="{27C4836C-33DE-3C4C-83A6-9A2D82485E33}" name="Column6384" dataDxfId="9870"/>
    <tableColumn id="6519" xr3:uid="{A95B206E-D57A-BD4C-A549-E952A10340AD}" name="Column6385" dataDxfId="9869"/>
    <tableColumn id="6520" xr3:uid="{8AF8DCF9-B8C6-7344-91E1-2C94A85B761B}" name="Column6386" dataDxfId="9868"/>
    <tableColumn id="6521" xr3:uid="{F7D9EA6B-8BC7-B647-A2D7-AFD72180A631}" name="Column6387" dataDxfId="9867"/>
    <tableColumn id="6522" xr3:uid="{6BC57885-FC54-6A43-8EF0-7EF2F6D953EC}" name="Column6388" dataDxfId="9866"/>
    <tableColumn id="6523" xr3:uid="{F8D2C3A1-0238-6F42-8FC1-CCCDD8C12708}" name="Column6389" dataDxfId="9865"/>
    <tableColumn id="6524" xr3:uid="{B4035351-101B-1447-B3AE-31B6134BFCC2}" name="Column6390" dataDxfId="9864"/>
    <tableColumn id="6525" xr3:uid="{62199A6A-B160-0E40-AA04-5D4C9D5720C6}" name="Column6391" dataDxfId="9863"/>
    <tableColumn id="6526" xr3:uid="{D773F602-6AE1-4342-AA39-C0BB86BA3579}" name="Column6392" dataDxfId="9862"/>
    <tableColumn id="6527" xr3:uid="{7AB01CC8-E949-9144-96AB-288C5564F9F5}" name="Column6393" dataDxfId="9861"/>
    <tableColumn id="6528" xr3:uid="{A20C90E6-11A3-2F4D-8EF5-3485DD1483F1}" name="Column6394" dataDxfId="9860"/>
    <tableColumn id="6529" xr3:uid="{7C6E6C53-5947-9742-9612-7C81F865C2D2}" name="Column6395" dataDxfId="9859"/>
    <tableColumn id="6530" xr3:uid="{947866AC-EB99-9640-B8A8-BE3BD883A958}" name="Column6396" dataDxfId="9858"/>
    <tableColumn id="6531" xr3:uid="{DB404D9A-76A0-964A-9EA0-AB235D41433D}" name="Column6397" dataDxfId="9857"/>
    <tableColumn id="6532" xr3:uid="{825A5CA5-42BF-D341-80B4-5D827ECFBFF2}" name="Column6398" dataDxfId="9856"/>
    <tableColumn id="6533" xr3:uid="{F680A4F9-163B-F64C-B155-CB3CF587A26D}" name="Column6399" dataDxfId="9855"/>
    <tableColumn id="6534" xr3:uid="{BFBDC6BD-FAD7-7447-AB45-D2C0A9864639}" name="Column6400" dataDxfId="9854"/>
    <tableColumn id="6535" xr3:uid="{A99ABC4E-B2B6-3E46-B524-0FAE817DFF64}" name="Column6401" dataDxfId="9853"/>
    <tableColumn id="6536" xr3:uid="{01B378F1-4DC7-564E-A2C5-433C58C2FFF5}" name="Column6402" dataDxfId="9852"/>
    <tableColumn id="6537" xr3:uid="{1648438F-2A62-B846-96C7-E10EFB785129}" name="Column6403" dataDxfId="9851"/>
    <tableColumn id="6538" xr3:uid="{43139E28-6964-D94F-BF40-B2120F19F9A0}" name="Column6404" dataDxfId="9850"/>
    <tableColumn id="6539" xr3:uid="{AF251621-FE08-E24A-9DD0-69B61287F3EC}" name="Column6405" dataDxfId="9849"/>
    <tableColumn id="6540" xr3:uid="{AE86F2AE-0A15-E649-BF84-543605E81DFC}" name="Column6406" dataDxfId="9848"/>
    <tableColumn id="6541" xr3:uid="{0C137561-BF94-EC4B-A6E2-37AC46194469}" name="Column6407" dataDxfId="9847"/>
    <tableColumn id="6542" xr3:uid="{0F477CCB-7280-FF4A-A2FA-EFE720452E71}" name="Column6408" dataDxfId="9846"/>
    <tableColumn id="6543" xr3:uid="{EE12A49E-FC0D-FF42-A656-DB1C509F7F73}" name="Column6409" dataDxfId="9845"/>
    <tableColumn id="6544" xr3:uid="{2E5CB78B-51FA-644B-ADA7-A778E9C6003A}" name="Column6410" dataDxfId="9844"/>
    <tableColumn id="6545" xr3:uid="{DCD32EED-B8DD-7E47-BEB0-B075ECA72C62}" name="Column6411" dataDxfId="9843"/>
    <tableColumn id="6546" xr3:uid="{FA977942-6B93-474A-9707-3F92E2F77355}" name="Column6412" dataDxfId="9842"/>
    <tableColumn id="6547" xr3:uid="{22341551-B040-CF4B-A166-DD25EB7DC735}" name="Column6413" dataDxfId="9841"/>
    <tableColumn id="6548" xr3:uid="{DC9E06B2-8C3E-4F41-A7CB-876F7091B595}" name="Column6414" dataDxfId="9840"/>
    <tableColumn id="6549" xr3:uid="{0D408AF5-1D04-384A-8518-F0E52A9AE16D}" name="Column6415" dataDxfId="9839"/>
    <tableColumn id="6550" xr3:uid="{06137FA5-3A3B-3B49-BC49-F5A07722E327}" name="Column6416" dataDxfId="9838"/>
    <tableColumn id="6551" xr3:uid="{89033D04-DFD7-0A4F-AC00-50460A8290AE}" name="Column6417" dataDxfId="9837"/>
    <tableColumn id="6552" xr3:uid="{6A8B906F-99D2-DC4E-8810-C9B162B71F8E}" name="Column6418" dataDxfId="9836"/>
    <tableColumn id="6553" xr3:uid="{244517F3-CC4F-094A-B601-E45692DE995A}" name="Column6419" dataDxfId="9835"/>
    <tableColumn id="6554" xr3:uid="{E91EF9D3-2987-C148-A2F7-3E3845CD4806}" name="Column6420" dataDxfId="9834"/>
    <tableColumn id="6555" xr3:uid="{812BB5EB-8E1A-784A-AB0B-2A6F1ED54E7A}" name="Column6421" dataDxfId="9833"/>
    <tableColumn id="6556" xr3:uid="{67CD9BAA-F404-4B4C-A337-66812DE10903}" name="Column6422" dataDxfId="9832"/>
    <tableColumn id="6557" xr3:uid="{08E037C8-EE43-1943-BF7B-7DFE356511C8}" name="Column6423" dataDxfId="9831"/>
    <tableColumn id="6558" xr3:uid="{4DEEF482-BFF0-E247-AD13-353F18BDA8B4}" name="Column6424" dataDxfId="9830"/>
    <tableColumn id="6559" xr3:uid="{747AF688-E1C6-CA43-8E16-84007EBDE4C4}" name="Column6425" dataDxfId="9829"/>
    <tableColumn id="6560" xr3:uid="{9AF6C2BF-BA3D-DA48-9CC3-370CFDE1A3A7}" name="Column6426" dataDxfId="9828"/>
    <tableColumn id="6561" xr3:uid="{71C89083-5110-5C45-99A1-FBCD10D05468}" name="Column6427" dataDxfId="9827"/>
    <tableColumn id="6562" xr3:uid="{2B14EC8F-0C60-6B4B-800F-8975F7364FBC}" name="Column6428" dataDxfId="9826"/>
    <tableColumn id="6563" xr3:uid="{A18FB360-D3F2-8745-B714-BB782C63A67B}" name="Column6429" dataDxfId="9825"/>
    <tableColumn id="6564" xr3:uid="{6ADAE3EB-50A2-7D4E-BD57-1B9E239C1529}" name="Column6430" dataDxfId="9824"/>
    <tableColumn id="6565" xr3:uid="{7ADDD1F5-49A5-A147-BF63-6926359770AB}" name="Column6431" dataDxfId="9823"/>
    <tableColumn id="6566" xr3:uid="{31297BB2-8475-E845-8B7A-7AAF2A486CEF}" name="Column6432" dataDxfId="9822"/>
    <tableColumn id="6567" xr3:uid="{B7FC40D6-522C-B241-833A-0CA412D7830F}" name="Column6433" dataDxfId="9821"/>
    <tableColumn id="6568" xr3:uid="{8EC9D548-6AF5-1B42-B27A-0C1052088E40}" name="Column6434" dataDxfId="9820"/>
    <tableColumn id="6569" xr3:uid="{DAB9C990-0EEA-A545-BC2C-2F27C742D5E8}" name="Column6435" dataDxfId="9819"/>
    <tableColumn id="6570" xr3:uid="{4518E74E-8B90-BC40-BB73-C3B1376CD16D}" name="Column6436" dataDxfId="9818"/>
    <tableColumn id="6571" xr3:uid="{BA418D87-3271-724F-AEE1-9992F3D60EBC}" name="Column6437" dataDxfId="9817"/>
    <tableColumn id="6572" xr3:uid="{A1C8D6D2-863F-6E4F-AD92-32C8CA95255E}" name="Column6438" dataDxfId="9816"/>
    <tableColumn id="6573" xr3:uid="{CCF8B9B5-FD17-9F4A-9C07-A3ACD1D70A3D}" name="Column6439" dataDxfId="9815"/>
    <tableColumn id="6574" xr3:uid="{C6F8C71F-187B-7D48-A8AC-8CC4384F31EA}" name="Column6440" dataDxfId="9814"/>
    <tableColumn id="6575" xr3:uid="{EA7F2662-5195-7F4B-998F-D08A9E88129D}" name="Column6441" dataDxfId="9813"/>
    <tableColumn id="6576" xr3:uid="{1774793D-FACF-4042-868B-EDA43D3C7228}" name="Column6442" dataDxfId="9812"/>
    <tableColumn id="6577" xr3:uid="{18F39A10-F91A-8646-BC96-FEA39399743D}" name="Column6443" dataDxfId="9811"/>
    <tableColumn id="6578" xr3:uid="{EA581892-3168-6749-97DF-783566F7ACB2}" name="Column6444" dataDxfId="9810"/>
    <tableColumn id="6579" xr3:uid="{2349ED9B-1B7B-BC49-B5D3-2A1FECB07BD0}" name="Column6445" dataDxfId="9809"/>
    <tableColumn id="6580" xr3:uid="{B388CC7A-31B3-9640-A288-BD64F0E1EEF7}" name="Column6446" dataDxfId="9808"/>
    <tableColumn id="6581" xr3:uid="{919F6E27-4D69-A44B-8FC4-BA023861ACE0}" name="Column6447" dataDxfId="9807"/>
    <tableColumn id="6582" xr3:uid="{D16CD35E-67FB-3247-913A-88B7189037B3}" name="Column6448" dataDxfId="9806"/>
    <tableColumn id="6583" xr3:uid="{991C2F57-F17C-5149-A5CE-88F33012A789}" name="Column6449" dataDxfId="9805"/>
    <tableColumn id="6584" xr3:uid="{D039826E-2FB0-1C48-9C04-4D60BF256E00}" name="Column6450" dataDxfId="9804"/>
    <tableColumn id="6585" xr3:uid="{BF7924AF-568D-734F-B830-EF380DDE4298}" name="Column6451" dataDxfId="9803"/>
    <tableColumn id="6586" xr3:uid="{84DD4371-50FA-6347-8A9C-C396476A13E7}" name="Column6452" dataDxfId="9802"/>
    <tableColumn id="6587" xr3:uid="{FFE784E3-AAC4-0A4B-BFD7-5CBE4D49B6AA}" name="Column6453" dataDxfId="9801"/>
    <tableColumn id="6588" xr3:uid="{EB6562C8-602A-FF49-B41F-2A98F038ED75}" name="Column6454" dataDxfId="9800"/>
    <tableColumn id="6589" xr3:uid="{0F773585-6AF6-EA49-98A0-E64FA8AD4AED}" name="Column6455" dataDxfId="9799"/>
    <tableColumn id="6590" xr3:uid="{5B82C20C-8F9A-3643-9575-A983761B2902}" name="Column6456" dataDxfId="9798"/>
    <tableColumn id="6591" xr3:uid="{EC3C9DD8-CF5C-2043-B2BC-0D571E9C643A}" name="Column6457" dataDxfId="9797"/>
    <tableColumn id="6592" xr3:uid="{D2825A88-BFC4-A24C-AF52-F0307DF3FCAC}" name="Column6458" dataDxfId="9796"/>
    <tableColumn id="6593" xr3:uid="{A91D319A-BE0E-0D46-BA3E-1F9B7C322187}" name="Column6459" dataDxfId="9795"/>
    <tableColumn id="6594" xr3:uid="{73228F10-6030-6F41-97C1-0C3345C47A81}" name="Column6460" dataDxfId="9794"/>
    <tableColumn id="6595" xr3:uid="{7C8E5D8A-9079-044C-B989-18F7AE0D1F66}" name="Column6461" dataDxfId="9793"/>
    <tableColumn id="6596" xr3:uid="{753F8B41-6E35-0B4D-A2B1-39BE18EC926C}" name="Column6462" dataDxfId="9792"/>
    <tableColumn id="6597" xr3:uid="{CEC26161-40DC-A64F-816A-6D22371A2FEF}" name="Column6463" dataDxfId="9791"/>
    <tableColumn id="6598" xr3:uid="{CE49AE19-0AE5-8643-A74A-2B4C33C251FD}" name="Column6464" dataDxfId="9790"/>
    <tableColumn id="6599" xr3:uid="{6FEC384F-A289-1349-BF62-0561A6045B06}" name="Column6465" dataDxfId="9789"/>
    <tableColumn id="6600" xr3:uid="{97DC7AF0-C206-2740-92C9-7A5FC5CD736B}" name="Column6466" dataDxfId="9788"/>
    <tableColumn id="6601" xr3:uid="{C6DF0CC7-1009-F44A-AD0F-D5ABE7F9917B}" name="Column6467" dataDxfId="9787"/>
    <tableColumn id="6602" xr3:uid="{AFE86E30-3722-E045-AFDE-2CBAD0599F01}" name="Column6468" dataDxfId="9786"/>
    <tableColumn id="6603" xr3:uid="{417C997F-6D72-9641-B6DE-FBF87876079A}" name="Column6469" dataDxfId="9785"/>
    <tableColumn id="6604" xr3:uid="{8B6113D4-3B08-114A-A80A-960FBB2BDDD9}" name="Column6470" dataDxfId="9784"/>
    <tableColumn id="6605" xr3:uid="{BA13A85D-F298-5B48-A954-DFE12DC24D14}" name="Column6471" dataDxfId="9783"/>
    <tableColumn id="6606" xr3:uid="{0E8F04C9-9BEC-0E4F-8E55-9DC564AAA77E}" name="Column6472" dataDxfId="9782"/>
    <tableColumn id="6607" xr3:uid="{D42AA012-3B72-A440-B767-ECCBCB6CBBBA}" name="Column6473" dataDxfId="9781"/>
    <tableColumn id="6608" xr3:uid="{CE9FD4F3-C433-984C-AA88-A130726FF8E3}" name="Column6474" dataDxfId="9780"/>
    <tableColumn id="6609" xr3:uid="{71EF3B28-6703-AF4A-AA88-250ACDE14B80}" name="Column6475" dataDxfId="9779"/>
    <tableColumn id="6610" xr3:uid="{A1328B28-FD8F-314C-9CB0-8FC8A4AC7B22}" name="Column6476" dataDxfId="9778"/>
    <tableColumn id="6611" xr3:uid="{8C576628-1D48-3944-ABFA-844F3D8B3208}" name="Column6477" dataDxfId="9777"/>
    <tableColumn id="6612" xr3:uid="{5BB23EBB-1AE4-124E-AEB5-1D4D887DC9E4}" name="Column6478" dataDxfId="9776"/>
    <tableColumn id="6613" xr3:uid="{1CEF0C25-3E2D-7B4C-8B48-292A425E4B1E}" name="Column6479" dataDxfId="9775"/>
    <tableColumn id="6614" xr3:uid="{F4DAB18F-57B3-7F4B-8EA9-C99E3CE94E72}" name="Column6480" dataDxfId="9774"/>
    <tableColumn id="6615" xr3:uid="{B16CE6D4-B17B-394E-85BB-180576023A3D}" name="Column6481" dataDxfId="9773"/>
    <tableColumn id="6616" xr3:uid="{B9E13E82-C176-7743-9BB4-38867F48CFFB}" name="Column6482" dataDxfId="9772"/>
    <tableColumn id="6617" xr3:uid="{1F90AB8A-1357-F345-8566-646BD77313AF}" name="Column6483" dataDxfId="9771"/>
    <tableColumn id="6618" xr3:uid="{FDFD8848-3D49-ED4F-9023-45DB71DC730C}" name="Column6484" dataDxfId="9770"/>
    <tableColumn id="6619" xr3:uid="{4A9C51C8-8446-9F40-BAC0-8B1593F176D8}" name="Column6485" dataDxfId="9769"/>
    <tableColumn id="6620" xr3:uid="{BA8A17CC-741A-FB45-BE09-29FE89232B6B}" name="Column6486" dataDxfId="9768"/>
    <tableColumn id="6621" xr3:uid="{6CE60965-A290-2141-9638-49AB92FC4EEC}" name="Column6487" dataDxfId="9767"/>
    <tableColumn id="6622" xr3:uid="{EDBDC81F-0407-BB40-93BC-C391DBCE82E6}" name="Column6488" dataDxfId="9766"/>
    <tableColumn id="6623" xr3:uid="{ECA13358-2AAD-CB46-890F-FE280A04BE92}" name="Column6489" dataDxfId="9765"/>
    <tableColumn id="6624" xr3:uid="{AF211924-637B-0C49-A02B-8691D8EB6EC5}" name="Column6490" dataDxfId="9764"/>
    <tableColumn id="6625" xr3:uid="{3EF42973-D8B1-3146-8A3B-7C2F000D25FC}" name="Column6491" dataDxfId="9763"/>
    <tableColumn id="6626" xr3:uid="{42F1D808-9EE5-6F4E-90AD-B5A4300E38EA}" name="Column6492" dataDxfId="9762"/>
    <tableColumn id="6627" xr3:uid="{D609E927-E55D-3D49-8512-A62335051145}" name="Column6493" dataDxfId="9761"/>
    <tableColumn id="6628" xr3:uid="{358DE435-8B4E-5E47-9F18-44A088835A49}" name="Column6494" dataDxfId="9760"/>
    <tableColumn id="6629" xr3:uid="{441D9DE1-D8DD-FE48-9E05-A51035CF883A}" name="Column6495" dataDxfId="9759"/>
    <tableColumn id="6630" xr3:uid="{4A3646D2-38EE-4C43-B91A-C035FCDA7DCE}" name="Column6496" dataDxfId="9758"/>
    <tableColumn id="6631" xr3:uid="{ABD0F799-1826-F44E-A9DC-1F4FF9F2ED61}" name="Column6497" dataDxfId="9757"/>
    <tableColumn id="6632" xr3:uid="{96D391C6-8624-9241-8C19-D377D10ECF64}" name="Column6498" dataDxfId="9756"/>
    <tableColumn id="6633" xr3:uid="{C1ED5CEA-8DA3-8740-A0D3-68F2FBCE13FD}" name="Column6499" dataDxfId="9755"/>
    <tableColumn id="6634" xr3:uid="{C6D3CF31-5823-8E42-8B92-565261247AA3}" name="Column6500" dataDxfId="9754"/>
    <tableColumn id="6635" xr3:uid="{AE028A85-4280-ED47-BE49-A743E6CE60C3}" name="Column6501" dataDxfId="9753"/>
    <tableColumn id="6636" xr3:uid="{A9754357-B3B5-0B48-99DE-99B08C32FAA9}" name="Column6502" dataDxfId="9752"/>
    <tableColumn id="6637" xr3:uid="{31A9FDCA-9331-114B-BCAD-6A8F534CFF79}" name="Column6503" dataDxfId="9751"/>
    <tableColumn id="6638" xr3:uid="{D36C4A62-5F1A-6643-BBBA-71B7DD4DDA67}" name="Column6504" dataDxfId="9750"/>
    <tableColumn id="6639" xr3:uid="{66EA77B4-988D-1243-A23E-B7ABFD4A34D9}" name="Column6505" dataDxfId="9749"/>
    <tableColumn id="6640" xr3:uid="{2DE3C3B2-687F-2B44-92F4-EBFE8975AC6E}" name="Column6506" dataDxfId="9748"/>
    <tableColumn id="6641" xr3:uid="{74ACC7E5-186C-E148-AA04-EFADF8C31C1F}" name="Column6507" dataDxfId="9747"/>
    <tableColumn id="6642" xr3:uid="{E894DA7C-8DF7-124F-86E3-F5337F6FF869}" name="Column6508" dataDxfId="9746"/>
    <tableColumn id="6643" xr3:uid="{EEC612D1-F02A-6441-B933-E76291BAE683}" name="Column6509" dataDxfId="9745"/>
    <tableColumn id="6644" xr3:uid="{E8793ADC-D126-E343-81EC-0E7E5E5B3D6D}" name="Column6510" dataDxfId="9744"/>
    <tableColumn id="6645" xr3:uid="{7B81B8FC-4999-4947-A07F-53AE5CB2D6A4}" name="Column6511" dataDxfId="9743"/>
    <tableColumn id="6646" xr3:uid="{11040E66-46D7-4148-9685-0F7A937D1C9C}" name="Column6512" dataDxfId="9742"/>
    <tableColumn id="6647" xr3:uid="{466568E0-F6BB-7647-A814-672874B86B5D}" name="Column6513" dataDxfId="9741"/>
    <tableColumn id="6648" xr3:uid="{AE154F4E-4F75-EC43-A0BD-BFE60FCC5478}" name="Column6514" dataDxfId="9740"/>
    <tableColumn id="6649" xr3:uid="{11E6A115-6CF4-2149-8737-FFBC683B8D42}" name="Column6515" dataDxfId="9739"/>
    <tableColumn id="6650" xr3:uid="{E5B66D9F-BDC9-BF42-992B-429292BD72EB}" name="Column6516" dataDxfId="9738"/>
    <tableColumn id="6651" xr3:uid="{D9759224-0159-C044-834A-EF46164C7586}" name="Column6517" dataDxfId="9737"/>
    <tableColumn id="6652" xr3:uid="{CE33B98A-8905-E54D-9414-D1EE6C6532C2}" name="Column6518" dataDxfId="9736"/>
    <tableColumn id="6653" xr3:uid="{2032B7ED-0084-8D44-A28C-2E36CFD9F239}" name="Column6519" dataDxfId="9735"/>
    <tableColumn id="6654" xr3:uid="{AAF70D36-FD8A-4B4F-887D-1AC300F3681A}" name="Column6520" dataDxfId="9734"/>
    <tableColumn id="6655" xr3:uid="{88188EB4-B701-D349-982E-3807EF4BA1B2}" name="Column6521" dataDxfId="9733"/>
    <tableColumn id="6656" xr3:uid="{D67A2C2E-302D-3444-9C4B-AE58BB366725}" name="Column6522" dataDxfId="9732"/>
    <tableColumn id="6657" xr3:uid="{360D43FA-854A-D54A-9824-472C44EE72AB}" name="Column6523" dataDxfId="9731"/>
    <tableColumn id="6658" xr3:uid="{7B841E52-0CAB-2F43-AACF-69E8C128E2D1}" name="Column6524" dataDxfId="9730"/>
    <tableColumn id="6659" xr3:uid="{BF37FE70-E08C-3646-914C-32D896320BD3}" name="Column6525" dataDxfId="9729"/>
    <tableColumn id="6660" xr3:uid="{E45AF4D4-7E99-2747-8C34-5E22A0467E24}" name="Column6526" dataDxfId="9728"/>
    <tableColumn id="6661" xr3:uid="{13BAE96B-074C-3342-87BD-11867427CCD7}" name="Column6527" dataDxfId="9727"/>
    <tableColumn id="6662" xr3:uid="{1F5B5755-C807-B14D-8D7E-50DEA41ADF9E}" name="Column6528" dataDxfId="9726"/>
    <tableColumn id="6663" xr3:uid="{54332444-782E-914D-8DBB-803B85758EA9}" name="Column6529" dataDxfId="9725"/>
    <tableColumn id="6664" xr3:uid="{57363A94-76EF-DC4E-A26B-1CE8F7333B29}" name="Column6530" dataDxfId="9724"/>
    <tableColumn id="6665" xr3:uid="{7AA1B021-80ED-EF4E-B455-5D2ED0D372F5}" name="Column6531" dataDxfId="9723"/>
    <tableColumn id="6666" xr3:uid="{DBECB4D8-7213-BC40-BD42-ED4477A35E01}" name="Column6532" dataDxfId="9722"/>
    <tableColumn id="6667" xr3:uid="{457870C5-5B68-8E4C-8ABB-D139BBF80EE6}" name="Column6533" dataDxfId="9721"/>
    <tableColumn id="6668" xr3:uid="{9A483C70-E3DA-4E41-B42A-4A9305DC8255}" name="Column6534" dataDxfId="9720"/>
    <tableColumn id="6669" xr3:uid="{5C14431A-3468-844E-AE5A-47B84A858F5A}" name="Column6535" dataDxfId="9719"/>
    <tableColumn id="6670" xr3:uid="{81271D73-378B-7041-9446-783B7133CD2B}" name="Column6536" dataDxfId="9718"/>
    <tableColumn id="6671" xr3:uid="{9D376B04-EABB-9848-8D3A-9DCBC8B3284E}" name="Column6537" dataDxfId="9717"/>
    <tableColumn id="6672" xr3:uid="{F1AA5CD1-77E4-344B-82D7-C498A2942427}" name="Column6538" dataDxfId="9716"/>
    <tableColumn id="6673" xr3:uid="{8797A497-626E-4642-8893-4D49C611E149}" name="Column6539" dataDxfId="9715"/>
    <tableColumn id="6674" xr3:uid="{09F7528F-DB23-664A-B426-AB6CD32FED09}" name="Column6540" dataDxfId="9714"/>
    <tableColumn id="6675" xr3:uid="{55E43D50-0C34-C04B-97B3-BBE300C5D74D}" name="Column6541" dataDxfId="9713"/>
    <tableColumn id="6676" xr3:uid="{0B71D01B-713E-5448-A90F-C96DDC50A301}" name="Column6542" dataDxfId="9712"/>
    <tableColumn id="6677" xr3:uid="{6EE1E746-B133-2A44-8C20-B09499A212D6}" name="Column6543" dataDxfId="9711"/>
    <tableColumn id="6678" xr3:uid="{6C955595-B548-A54F-9CD9-18FA3F8A3554}" name="Column6544" dataDxfId="9710"/>
    <tableColumn id="6679" xr3:uid="{290289CF-087F-1144-8C6C-7F42DD7BE2F6}" name="Column6545" dataDxfId="9709"/>
    <tableColumn id="6680" xr3:uid="{BE3EC0FF-5592-BA40-8CE8-8D169A9C86E5}" name="Column6546" dataDxfId="9708"/>
    <tableColumn id="6681" xr3:uid="{7B0FD242-776A-514B-A810-EE3945EE8E2F}" name="Column6547" dataDxfId="9707"/>
    <tableColumn id="6682" xr3:uid="{929E2929-C2EC-C94D-A952-9142C269FE94}" name="Column6548" dataDxfId="9706"/>
    <tableColumn id="6683" xr3:uid="{F8A754DD-4A36-DE4F-A24F-EFDB97C645A6}" name="Column6549" dataDxfId="9705"/>
    <tableColumn id="6684" xr3:uid="{47DF7B97-98E7-BF4D-A23A-ED7CF4D9E73E}" name="Column6550" dataDxfId="9704"/>
    <tableColumn id="6685" xr3:uid="{278E729F-CC4D-FB4B-9B09-7CA3C35F8768}" name="Column6551" dataDxfId="9703"/>
    <tableColumn id="6686" xr3:uid="{63B0C2BD-2D36-C049-A966-7F40CA036327}" name="Column6552" dataDxfId="9702"/>
    <tableColumn id="6687" xr3:uid="{A85E0A38-3834-E348-8B49-5B79726D155A}" name="Column6553" dataDxfId="9701"/>
    <tableColumn id="6688" xr3:uid="{0695262C-5957-0340-81D0-8DD379328EFF}" name="Column6554" dataDxfId="9700"/>
    <tableColumn id="6689" xr3:uid="{FBA85B26-24DF-D642-96D5-59070CAF31AF}" name="Column6555" dataDxfId="9699"/>
    <tableColumn id="6690" xr3:uid="{286C9343-221B-304C-94C3-A3802D0DDF46}" name="Column6556" dataDxfId="9698"/>
    <tableColumn id="6691" xr3:uid="{4B7F7D2E-8A9B-4E48-AE77-9163CA70E010}" name="Column6557" dataDxfId="9697"/>
    <tableColumn id="6692" xr3:uid="{86C4B3AB-5526-2945-9BFE-0C0BF15D6E54}" name="Column6558" dataDxfId="9696"/>
    <tableColumn id="6693" xr3:uid="{623F7CB9-F316-384D-A336-7AAFA57DB87A}" name="Column6559" dataDxfId="9695"/>
    <tableColumn id="6694" xr3:uid="{81A59E16-9E15-D045-9C7E-C4661BD5D1B2}" name="Column6560" dataDxfId="9694"/>
    <tableColumn id="6695" xr3:uid="{28E0B8A8-1B18-5241-A8DB-EAA489C86826}" name="Column6561" dataDxfId="9693"/>
    <tableColumn id="6696" xr3:uid="{C2278EB2-45EC-4043-BDA3-A84DBD2B73D1}" name="Column6562" dataDxfId="9692"/>
    <tableColumn id="6697" xr3:uid="{AC0109DD-15E3-0342-B124-E4CDADF1EAF2}" name="Column6563" dataDxfId="9691"/>
    <tableColumn id="6698" xr3:uid="{41EE4FB1-5C2D-7E4F-AC8D-4CC88EE9B296}" name="Column6564" dataDxfId="9690"/>
    <tableColumn id="6699" xr3:uid="{4A4E82B0-00B4-674E-A3DB-0A8B02327707}" name="Column6565" dataDxfId="9689"/>
    <tableColumn id="6700" xr3:uid="{29991AF3-4DA0-6C40-BA78-1C164DEDFD1A}" name="Column6566" dataDxfId="9688"/>
    <tableColumn id="6701" xr3:uid="{E770DF20-80B2-2E45-920E-55A2FFED6667}" name="Column6567" dataDxfId="9687"/>
    <tableColumn id="6702" xr3:uid="{090EDBFA-6CF6-5D47-970C-6DE405C8A31E}" name="Column6568" dataDxfId="9686"/>
    <tableColumn id="6703" xr3:uid="{3ADABCDB-566C-8C4B-992E-0B1947F3AD20}" name="Column6569" dataDxfId="9685"/>
    <tableColumn id="6704" xr3:uid="{A523A686-B795-7A4B-9394-F733DC891AE6}" name="Column6570" dataDxfId="9684"/>
    <tableColumn id="6705" xr3:uid="{A4C0D440-C356-F54E-BF25-F5DA777B6282}" name="Column6571" dataDxfId="9683"/>
    <tableColumn id="6706" xr3:uid="{97A69422-E54A-A648-8265-0211AAB2E92F}" name="Column6572" dataDxfId="9682"/>
    <tableColumn id="6707" xr3:uid="{C5FA62D6-4662-5544-BA8F-7150BF47ACEB}" name="Column6573" dataDxfId="9681"/>
    <tableColumn id="6708" xr3:uid="{5EC179C5-82B8-F54B-B4A6-F736368C6510}" name="Column6574" dataDxfId="9680"/>
    <tableColumn id="6709" xr3:uid="{E061B172-6829-9A4C-BE39-15D14F0C1070}" name="Column6575" dataDxfId="9679"/>
    <tableColumn id="6710" xr3:uid="{02561AF9-0FCB-E94E-9DDD-DAC70D69D36B}" name="Column6576" dataDxfId="9678"/>
    <tableColumn id="6711" xr3:uid="{84FB058F-79A2-2341-B03C-F54F2D508EC2}" name="Column6577" dataDxfId="9677"/>
    <tableColumn id="6712" xr3:uid="{F39125B0-D0B7-B54A-92D3-DCB1990200C7}" name="Column6578" dataDxfId="9676"/>
    <tableColumn id="6713" xr3:uid="{74471021-0704-7A4F-B7F4-0370A67FD305}" name="Column6579" dataDxfId="9675"/>
    <tableColumn id="6714" xr3:uid="{6188FF50-8282-5C4C-912D-D0204613277A}" name="Column6580" dataDxfId="9674"/>
    <tableColumn id="6715" xr3:uid="{150F179D-3ED6-3C45-9EEA-CE35DFEDBC35}" name="Column6581" dataDxfId="9673"/>
    <tableColumn id="6716" xr3:uid="{1B650842-B9AA-BA4A-81E0-A9847F0B2970}" name="Column6582" dataDxfId="9672"/>
    <tableColumn id="6717" xr3:uid="{E609D981-8640-F544-A302-233139285F7B}" name="Column6583" dataDxfId="9671"/>
    <tableColumn id="6718" xr3:uid="{9CD3897B-11F6-1040-86F9-C4DE8FD14653}" name="Column6584" dataDxfId="9670"/>
    <tableColumn id="6719" xr3:uid="{A43B2C25-3A46-2C47-80CB-80212C19933A}" name="Column6585" dataDxfId="9669"/>
    <tableColumn id="6720" xr3:uid="{05E45A42-C54E-7441-9162-D3F438F1F73A}" name="Column6586" dataDxfId="9668"/>
    <tableColumn id="6721" xr3:uid="{67FE6974-ACB7-0840-8718-883A6CCF834F}" name="Column6587" dataDxfId="9667"/>
    <tableColumn id="6722" xr3:uid="{6A2D873D-7C12-5842-87AF-03AC95CBBE7D}" name="Column6588" dataDxfId="9666"/>
    <tableColumn id="6723" xr3:uid="{895D79FB-D899-4844-9387-62E4FCC8B550}" name="Column6589" dataDxfId="9665"/>
    <tableColumn id="6724" xr3:uid="{49106922-8E83-B945-96B5-1D4FD9276FDC}" name="Column6590" dataDxfId="9664"/>
    <tableColumn id="6725" xr3:uid="{CB7BD6E1-1412-584C-9DE0-66759058B433}" name="Column6591" dataDxfId="9663"/>
    <tableColumn id="6726" xr3:uid="{7F4C1571-B155-874B-8C86-3F590DC335E7}" name="Column6592" dataDxfId="9662"/>
    <tableColumn id="6727" xr3:uid="{CFF0A5E2-EB60-8646-8E4E-6E3386690C98}" name="Column6593" dataDxfId="9661"/>
    <tableColumn id="6728" xr3:uid="{C3C9545E-A44B-3B4E-B2CD-F72C66ECCFB8}" name="Column6594" dataDxfId="9660"/>
    <tableColumn id="6729" xr3:uid="{1CE6D143-94A6-D144-AA2F-14E33D3BC116}" name="Column6595" dataDxfId="9659"/>
    <tableColumn id="6730" xr3:uid="{00DA126B-04F7-E549-8C8D-AF87200EA07B}" name="Column6596" dataDxfId="9658"/>
    <tableColumn id="6731" xr3:uid="{98C7A0F9-1B68-9541-931C-18F3ACD56230}" name="Column6597" dataDxfId="9657"/>
    <tableColumn id="6732" xr3:uid="{CB8413BC-D685-7641-A593-F426A051FF47}" name="Column6598" dataDxfId="9656"/>
    <tableColumn id="6733" xr3:uid="{D68249E6-BF8C-7B43-B472-174BF1715EDF}" name="Column6599" dataDxfId="9655"/>
    <tableColumn id="6734" xr3:uid="{DE6EF447-1DD4-EC4D-9B68-F08039AE85E9}" name="Column6600" dataDxfId="9654"/>
    <tableColumn id="6735" xr3:uid="{1A3C296A-0E58-BB43-AC90-ECF8F05A3B03}" name="Column6601" dataDxfId="9653"/>
    <tableColumn id="6736" xr3:uid="{05787E75-41D5-A141-A2F7-74E721A7F788}" name="Column6602" dataDxfId="9652"/>
    <tableColumn id="6737" xr3:uid="{4F93CC56-5A0D-1A4E-826F-3274318AFA38}" name="Column6603" dataDxfId="9651"/>
    <tableColumn id="6738" xr3:uid="{9BD2D544-5697-4E4D-87FE-1496950813D7}" name="Column6604" dataDxfId="9650"/>
    <tableColumn id="6739" xr3:uid="{212DF52E-9E56-3642-A37A-B447E82DCE28}" name="Column6605" dataDxfId="9649"/>
    <tableColumn id="6740" xr3:uid="{37BEC266-9400-924E-A93F-9D916FAF2B51}" name="Column6606" dataDxfId="9648"/>
    <tableColumn id="6741" xr3:uid="{58CBDEE5-F031-4A42-874B-CA47BF120A07}" name="Column6607" dataDxfId="9647"/>
    <tableColumn id="6742" xr3:uid="{2C1DF6F3-F127-3244-B99D-9F42FB3562FB}" name="Column6608" dataDxfId="9646"/>
    <tableColumn id="6743" xr3:uid="{464F2C4B-8A3F-7F4B-92CE-75F5C6268FDD}" name="Column6609" dataDxfId="9645"/>
    <tableColumn id="6744" xr3:uid="{B8C47CA3-6940-9441-BA3C-F7F2D7293260}" name="Column6610" dataDxfId="9644"/>
    <tableColumn id="6745" xr3:uid="{F5C367B6-70DE-4444-8919-D4F3B02259A1}" name="Column6611" dataDxfId="9643"/>
    <tableColumn id="6746" xr3:uid="{36C7B939-2704-1745-A1DF-FD1E039BDB7E}" name="Column6612" dataDxfId="9642"/>
    <tableColumn id="6747" xr3:uid="{83273C84-CD2D-B845-BF0D-AE0BA81C3695}" name="Column6613" dataDxfId="9641"/>
    <tableColumn id="6748" xr3:uid="{37662E5A-4D39-AF41-92EB-CA11FA399B17}" name="Column6614" dataDxfId="9640"/>
    <tableColumn id="6749" xr3:uid="{DD00BB16-035D-5445-A351-A6FF4AD7B9C3}" name="Column6615" dataDxfId="9639"/>
    <tableColumn id="6750" xr3:uid="{E7434BE9-DA7E-1640-9961-F74954D2F13B}" name="Column6616" dataDxfId="9638"/>
    <tableColumn id="6751" xr3:uid="{7E14FB9F-F252-BC44-9632-7C13AAE1644D}" name="Column6617" dataDxfId="9637"/>
    <tableColumn id="6752" xr3:uid="{ECCE4CF2-A130-0444-BC89-7E6F9B498C80}" name="Column6618" dataDxfId="9636"/>
    <tableColumn id="6753" xr3:uid="{3F14CCB7-834D-A146-91CD-D3970198F95E}" name="Column6619" dataDxfId="9635"/>
    <tableColumn id="6754" xr3:uid="{C08589C6-3820-5E47-9F88-4E077663D55B}" name="Column6620" dataDxfId="9634"/>
    <tableColumn id="6755" xr3:uid="{8686ED65-634E-FC4B-AD0A-22B06E558B3B}" name="Column6621" dataDxfId="9633"/>
    <tableColumn id="6756" xr3:uid="{1B9E2B96-7665-2E44-AD51-2EF317D30A9A}" name="Column6622" dataDxfId="9632"/>
    <tableColumn id="6757" xr3:uid="{2ECDBAC6-A7B7-BD48-8FF5-FE6EAC3F29BA}" name="Column6623" dataDxfId="9631"/>
    <tableColumn id="6758" xr3:uid="{47E85FA6-6144-3847-A7BF-0AFC7F19FB53}" name="Column6624" dataDxfId="9630"/>
    <tableColumn id="6759" xr3:uid="{761BDCA9-725F-1C40-A977-6D62BEFD12B7}" name="Column6625" dataDxfId="9629"/>
    <tableColumn id="6760" xr3:uid="{9E7E65D1-5C2E-2749-BE1B-3AF9C2F0FD52}" name="Column6626" dataDxfId="9628"/>
    <tableColumn id="6761" xr3:uid="{55E20EF7-E268-5846-B825-09738A0E28F9}" name="Column6627" dataDxfId="9627"/>
    <tableColumn id="6762" xr3:uid="{F887DF39-7ECE-814D-9490-4F3C41972E17}" name="Column6628" dataDxfId="9626"/>
    <tableColumn id="6763" xr3:uid="{455C65EF-061B-8E4E-9AE1-B1CFF9422D30}" name="Column6629" dataDxfId="9625"/>
    <tableColumn id="6764" xr3:uid="{529BE421-4005-1B48-A92C-CF3E04E7BF31}" name="Column6630" dataDxfId="9624"/>
    <tableColumn id="6765" xr3:uid="{B8385DD0-0C7B-C249-AC9E-9A0086DB566D}" name="Column6631" dataDxfId="9623"/>
    <tableColumn id="6766" xr3:uid="{89E1B6B7-3704-4644-B117-9C69552C14CE}" name="Column6632" dataDxfId="9622"/>
    <tableColumn id="6767" xr3:uid="{6C59C3D5-E4A4-3E4B-8CD7-F2D2B9640141}" name="Column6633" dataDxfId="9621"/>
    <tableColumn id="6768" xr3:uid="{E92C86E3-8925-4C4C-92C1-E1D67DADD4AA}" name="Column6634" dataDxfId="9620"/>
    <tableColumn id="6769" xr3:uid="{4AF61CA8-D95D-9C45-A2FF-76844EAF2061}" name="Column6635" dataDxfId="9619"/>
    <tableColumn id="6770" xr3:uid="{9BF1D10C-575B-2E47-84DD-467761E4950A}" name="Column6636" dataDxfId="9618"/>
    <tableColumn id="6771" xr3:uid="{414037DB-F111-0042-992C-6F43BEEDDBD7}" name="Column6637" dataDxfId="9617"/>
    <tableColumn id="6772" xr3:uid="{6F1CB3EE-60AC-EF45-9011-40A24EB66733}" name="Column6638" dataDxfId="9616"/>
    <tableColumn id="6773" xr3:uid="{76A9E071-A8AF-104B-890F-AB3359EF3795}" name="Column6639" dataDxfId="9615"/>
    <tableColumn id="6774" xr3:uid="{1E218C48-821E-E24B-9199-1AD3DB73C0C2}" name="Column6640" dataDxfId="9614"/>
    <tableColumn id="6775" xr3:uid="{19C9BCBD-7BC1-5F4C-AE4E-CD74694256FE}" name="Column6641" dataDxfId="9613"/>
    <tableColumn id="6776" xr3:uid="{D42517FD-4EF6-B646-8D56-72920477FB1A}" name="Column6642" dataDxfId="9612"/>
    <tableColumn id="6777" xr3:uid="{64F06481-B45E-2E48-8A89-B1D23ED88269}" name="Column6643" dataDxfId="9611"/>
    <tableColumn id="6778" xr3:uid="{8D8AB440-89C3-A440-AC1C-E6C0D1B7C931}" name="Column6644" dataDxfId="9610"/>
    <tableColumn id="6779" xr3:uid="{9139B22F-B653-0046-87A2-F4C33C8C3731}" name="Column6645" dataDxfId="9609"/>
    <tableColumn id="6780" xr3:uid="{46C3A680-4757-6E4D-9EE1-0FEEC915F1C7}" name="Column6646" dataDxfId="9608"/>
    <tableColumn id="6781" xr3:uid="{F5816DD9-E3D8-8F45-8AF9-1C610613A186}" name="Column6647" dataDxfId="9607"/>
    <tableColumn id="6782" xr3:uid="{9EBB9015-87FA-FE4B-88B8-0920B8B8767C}" name="Column6648" dataDxfId="9606"/>
    <tableColumn id="6783" xr3:uid="{AC4505D2-EA89-F746-8ADD-38FF892BB8E9}" name="Column6649" dataDxfId="9605"/>
    <tableColumn id="6784" xr3:uid="{9E26B0DF-CB24-A14F-9FD4-81A75FC7E5F1}" name="Column6650" dataDxfId="9604"/>
    <tableColumn id="6785" xr3:uid="{FFE70EE8-6D9D-AE4B-9D20-BABE0C732077}" name="Column6651" dataDxfId="9603"/>
    <tableColumn id="6786" xr3:uid="{441DBF7B-CA94-0B44-BBDA-6691EEAB51F0}" name="Column6652" dataDxfId="9602"/>
    <tableColumn id="6787" xr3:uid="{8CB19D02-015E-0D49-AD87-1DAE1A213908}" name="Column6653" dataDxfId="9601"/>
    <tableColumn id="6788" xr3:uid="{361F4139-DFB8-BD46-AD71-FB94C9B5DCAD}" name="Column6654" dataDxfId="9600"/>
    <tableColumn id="6789" xr3:uid="{3C3D5608-E9F8-A743-88F3-ECA13DDAC511}" name="Column6655" dataDxfId="9599"/>
    <tableColumn id="6790" xr3:uid="{AD60A8EC-5A5C-7546-9BA7-24496B50CC03}" name="Column6656" dataDxfId="9598"/>
    <tableColumn id="6791" xr3:uid="{06D5AF16-BF64-3342-BFD2-99BD0A89C72E}" name="Column6657" dataDxfId="9597"/>
    <tableColumn id="6792" xr3:uid="{5346395D-B136-A248-BF5C-A096922F5635}" name="Column6658" dataDxfId="9596"/>
    <tableColumn id="6793" xr3:uid="{EF2B2EF9-8FD0-A047-A3B0-631E160DD5FE}" name="Column6659" dataDxfId="9595"/>
    <tableColumn id="6794" xr3:uid="{9003C7FB-E736-474B-8CCE-3CE4200A1C03}" name="Column6660" dataDxfId="9594"/>
    <tableColumn id="6795" xr3:uid="{A2BCEF43-30D2-AB4D-960C-3620B845B0CE}" name="Column6661" dataDxfId="9593"/>
    <tableColumn id="6796" xr3:uid="{02AF4230-4462-A04B-8EC2-6ABB3AE8095C}" name="Column6662" dataDxfId="9592"/>
    <tableColumn id="6797" xr3:uid="{84210D31-7339-BA47-8705-8A708BA2819A}" name="Column6663" dataDxfId="9591"/>
    <tableColumn id="6798" xr3:uid="{FD546D24-CFB9-A14C-BA67-26CF8003EA2E}" name="Column6664" dataDxfId="9590"/>
    <tableColumn id="6799" xr3:uid="{758F9E6F-2E32-9149-B032-CED6ECF139C2}" name="Column6665" dataDxfId="9589"/>
    <tableColumn id="6800" xr3:uid="{5086F349-B233-2640-8D8E-9B5B322E8C9C}" name="Column6666" dataDxfId="9588"/>
    <tableColumn id="6801" xr3:uid="{C225CCBB-66B6-6A46-9491-F05180A807A2}" name="Column6667" dataDxfId="9587"/>
    <tableColumn id="6802" xr3:uid="{28681C1C-6E3A-E94D-9CA4-8EC69E2FCE43}" name="Column6668" dataDxfId="9586"/>
    <tableColumn id="6803" xr3:uid="{A3B88E34-13D2-D649-B068-3199AC0B4B15}" name="Column6669" dataDxfId="9585"/>
    <tableColumn id="6804" xr3:uid="{5F1ED482-647A-E045-A982-C8C408898EFC}" name="Column6670" dataDxfId="9584"/>
    <tableColumn id="6805" xr3:uid="{98129208-6E32-F545-989E-9BA28FC83E50}" name="Column6671" dataDxfId="9583"/>
    <tableColumn id="6806" xr3:uid="{8202628E-8904-6646-8BEF-F134C5E493AF}" name="Column6672" dataDxfId="9582"/>
    <tableColumn id="6807" xr3:uid="{CBBAA002-22BB-4F46-9761-8E405AE872E5}" name="Column6673" dataDxfId="9581"/>
    <tableColumn id="6808" xr3:uid="{A29219CC-3C5E-9149-913A-BA4926DCD3BA}" name="Column6674" dataDxfId="9580"/>
    <tableColumn id="6809" xr3:uid="{B5BAFB15-A4ED-924B-BC4F-4C41730E397A}" name="Column6675" dataDxfId="9579"/>
    <tableColumn id="6810" xr3:uid="{99C2E661-B56C-014C-8532-43F1B9ADC371}" name="Column6676" dataDxfId="9578"/>
    <tableColumn id="6811" xr3:uid="{461755B9-B63A-7044-BB7E-CC34199A9094}" name="Column6677" dataDxfId="9577"/>
    <tableColumn id="6812" xr3:uid="{F90F7110-0DA2-4D49-B5B2-D69DBB02571E}" name="Column6678" dataDxfId="9576"/>
    <tableColumn id="6813" xr3:uid="{1CA08BF1-9F1F-0F4C-A672-CBC42B374793}" name="Column6679" dataDxfId="9575"/>
    <tableColumn id="6814" xr3:uid="{5E3A5D13-B24F-5E43-844D-20A3F1CC2369}" name="Column6680" dataDxfId="9574"/>
    <tableColumn id="6815" xr3:uid="{4C32E93C-A1BC-A844-9944-7BA79C800719}" name="Column6681" dataDxfId="9573"/>
    <tableColumn id="6816" xr3:uid="{A697D40C-E790-B64E-8BDB-7F6262F5F229}" name="Column6682" dataDxfId="9572"/>
    <tableColumn id="6817" xr3:uid="{93BFF09B-54F6-5442-90E3-D4E472D95ED0}" name="Column6683" dataDxfId="9571"/>
    <tableColumn id="6818" xr3:uid="{A22F052D-ED08-264B-977D-29E0FA8E553A}" name="Column6684" dataDxfId="9570"/>
    <tableColumn id="6819" xr3:uid="{0FD33556-8F99-0E49-9CD3-E295C55AF6F8}" name="Column6685" dataDxfId="9569"/>
    <tableColumn id="6820" xr3:uid="{9ED32A09-AC58-E746-8594-05A69F84AF3C}" name="Column6686" dataDxfId="9568"/>
    <tableColumn id="6821" xr3:uid="{22F989E0-E85E-CC48-9E16-6D556961A08C}" name="Column6687" dataDxfId="9567"/>
    <tableColumn id="6822" xr3:uid="{3D7CA4FC-4852-DE40-9E06-366BCBDF4D08}" name="Column6688" dataDxfId="9566"/>
    <tableColumn id="6823" xr3:uid="{DC0D1E47-722A-5B42-8D24-BB120157E3EA}" name="Column6689" dataDxfId="9565"/>
    <tableColumn id="6824" xr3:uid="{50737C97-591C-7242-B1FE-A87FD02DA8D8}" name="Column6690" dataDxfId="9564"/>
    <tableColumn id="6825" xr3:uid="{DD98107A-1773-9743-963B-A3D0A6472CBB}" name="Column6691" dataDxfId="9563"/>
    <tableColumn id="6826" xr3:uid="{84F203DF-8C36-D44F-847E-05A380DDA312}" name="Column6692" dataDxfId="9562"/>
    <tableColumn id="6827" xr3:uid="{87F425A3-0756-0545-9081-1D0EA30B4F27}" name="Column6693" dataDxfId="9561"/>
    <tableColumn id="6828" xr3:uid="{92B1C6D4-E6B7-5A40-B733-F0D83F8D57C2}" name="Column6694" dataDxfId="9560"/>
    <tableColumn id="6829" xr3:uid="{5A828683-FD06-614E-957E-1F1DCE76C414}" name="Column6695" dataDxfId="9559"/>
    <tableColumn id="6830" xr3:uid="{A7032388-50EF-AC44-B08A-7B2EFA46D7F2}" name="Column6696" dataDxfId="9558"/>
    <tableColumn id="6831" xr3:uid="{E28026DD-0F9C-1548-AF10-382FD512BC60}" name="Column6697" dataDxfId="9557"/>
    <tableColumn id="6832" xr3:uid="{42D56E1B-66EC-374A-9F5E-54968ECFC002}" name="Column6698" dataDxfId="9556"/>
    <tableColumn id="6833" xr3:uid="{7BD901A6-336B-2041-86BE-BF60A7F8F088}" name="Column6699" dataDxfId="9555"/>
    <tableColumn id="6834" xr3:uid="{8DB796D8-5C92-1F46-AD59-14A2735C7A76}" name="Column6700" dataDxfId="9554"/>
    <tableColumn id="6835" xr3:uid="{9CBF7B71-9CD0-C34B-8065-45169A58CE6C}" name="Column6701" dataDxfId="9553"/>
    <tableColumn id="6836" xr3:uid="{54815310-CA03-D74D-A9C4-6B113B71EB32}" name="Column6702" dataDxfId="9552"/>
    <tableColumn id="6837" xr3:uid="{9789CC02-6A29-DB47-AACA-E81F981C4F4D}" name="Column6703" dataDxfId="9551"/>
    <tableColumn id="6838" xr3:uid="{7F4AB794-AF40-2045-BDD2-3F11D86D866A}" name="Column6704" dataDxfId="9550"/>
    <tableColumn id="6839" xr3:uid="{A1FD7CBD-CC7C-E34B-8741-9AFD89B23E34}" name="Column6705" dataDxfId="9549"/>
    <tableColumn id="6840" xr3:uid="{3B4B0988-23F6-D547-B403-16EE5948C477}" name="Column6706" dataDxfId="9548"/>
    <tableColumn id="6841" xr3:uid="{8D013D2B-E23F-E248-83C4-FA8F44AA8BC2}" name="Column6707" dataDxfId="9547"/>
    <tableColumn id="6842" xr3:uid="{ECA2B6E2-BCFE-574E-9DFA-0AAA1B1E9211}" name="Column6708" dataDxfId="9546"/>
    <tableColumn id="6843" xr3:uid="{F6ADAB1E-69BE-B641-B88C-C582B326CF0B}" name="Column6709" dataDxfId="9545"/>
    <tableColumn id="6844" xr3:uid="{A60ACFFC-E127-254D-9978-437B5366363E}" name="Column6710" dataDxfId="9544"/>
    <tableColumn id="6845" xr3:uid="{7D57D858-B2F4-964E-BD7F-EB2030B42EEB}" name="Column6711" dataDxfId="9543"/>
    <tableColumn id="6846" xr3:uid="{9E07734F-AB2D-6D4B-80AA-86CC158E0A37}" name="Column6712" dataDxfId="9542"/>
    <tableColumn id="6847" xr3:uid="{FAB08AB7-FD94-D644-9D52-E7A8198193B0}" name="Column6713" dataDxfId="9541"/>
    <tableColumn id="6848" xr3:uid="{550E7D8A-391B-FB47-A722-BBC7AEB3ECFF}" name="Column6714" dataDxfId="9540"/>
    <tableColumn id="6849" xr3:uid="{3D28C644-FCCD-DD48-ADA9-0E508069C916}" name="Column6715" dataDxfId="9539"/>
    <tableColumn id="6850" xr3:uid="{841ACA8B-CDF9-4342-848E-F1F7E21F0725}" name="Column6716" dataDxfId="9538"/>
    <tableColumn id="6851" xr3:uid="{C44AD42B-E9EA-9F49-9887-F018B59E22AD}" name="Column6717" dataDxfId="9537"/>
    <tableColumn id="6852" xr3:uid="{5AECAEE2-AD61-9344-BE6C-F1340A90797E}" name="Column6718" dataDxfId="9536"/>
    <tableColumn id="6853" xr3:uid="{B80D2767-F956-5143-B62C-375CDF6FC870}" name="Column6719" dataDxfId="9535"/>
    <tableColumn id="6854" xr3:uid="{72EB78F1-A642-1A47-BCBE-704CA0B30D74}" name="Column6720" dataDxfId="9534"/>
    <tableColumn id="6855" xr3:uid="{899701C2-D479-7D4C-8FE8-C799A0C99D35}" name="Column6721" dataDxfId="9533"/>
    <tableColumn id="6856" xr3:uid="{8B88999B-1067-C949-988C-CE1CD94B80AB}" name="Column6722" dataDxfId="9532"/>
    <tableColumn id="6857" xr3:uid="{823C7C77-7E0D-0247-B916-3B195A84C091}" name="Column6723" dataDxfId="9531"/>
    <tableColumn id="6858" xr3:uid="{10C23002-E1E3-FE4A-9B2B-7DB42B2FA518}" name="Column6724" dataDxfId="9530"/>
    <tableColumn id="6859" xr3:uid="{8F958A99-5F1D-A048-A0E7-53F6849191FD}" name="Column6725" dataDxfId="9529"/>
    <tableColumn id="6860" xr3:uid="{AF50447C-A180-9F4B-8819-61B184F15BA7}" name="Column6726" dataDxfId="9528"/>
    <tableColumn id="6861" xr3:uid="{124D9A89-63AF-0342-AB00-B2B1D784A579}" name="Column6727" dataDxfId="9527"/>
    <tableColumn id="6862" xr3:uid="{E2428BBB-BFCD-1847-8521-3B8BC33A2E96}" name="Column6728" dataDxfId="9526"/>
    <tableColumn id="6863" xr3:uid="{FB67E965-DACC-8546-8880-A3CECAC9F5C8}" name="Column6729" dataDxfId="9525"/>
    <tableColumn id="6864" xr3:uid="{8B9AED70-E31D-6248-98FA-93877DF71FD3}" name="Column6730" dataDxfId="9524"/>
    <tableColumn id="6865" xr3:uid="{9B37887A-AC22-C942-BB41-312C2C8A594C}" name="Column6731" dataDxfId="9523"/>
    <tableColumn id="6866" xr3:uid="{448964CE-0D55-5545-ABD3-2A527F4A57B5}" name="Column6732" dataDxfId="9522"/>
    <tableColumn id="6867" xr3:uid="{BB4DAAFD-F817-0C41-9F01-977226930B4F}" name="Column6733" dataDxfId="9521"/>
    <tableColumn id="6868" xr3:uid="{DBCA9681-E54B-5B4C-8FA5-59884DA671E2}" name="Column6734" dataDxfId="9520"/>
    <tableColumn id="6869" xr3:uid="{0C7AF5CD-33C0-C344-BA6F-271F8AFE1C20}" name="Column6735" dataDxfId="9519"/>
    <tableColumn id="6870" xr3:uid="{D65E8C15-19E4-AD46-8851-FE35734B5BC6}" name="Column6736" dataDxfId="9518"/>
    <tableColumn id="6871" xr3:uid="{9C0690DE-DD03-364B-83FD-DD89F9AAE38C}" name="Column6737" dataDxfId="9517"/>
    <tableColumn id="6872" xr3:uid="{FB29FC26-72AE-B842-A000-0E20BBD905E8}" name="Column6738" dataDxfId="9516"/>
    <tableColumn id="6873" xr3:uid="{65BA9E5B-514B-E241-8E72-39533B9F10C9}" name="Column6739" dataDxfId="9515"/>
    <tableColumn id="6874" xr3:uid="{053BD62C-2A9A-A045-96A9-FE2F3EB61C1D}" name="Column6740" dataDxfId="9514"/>
    <tableColumn id="6875" xr3:uid="{B0092F24-28B3-3D48-AE9D-53FAF13006A7}" name="Column6741" dataDxfId="9513"/>
    <tableColumn id="6876" xr3:uid="{739DD956-769A-B54D-9EC6-05ADE1172BFB}" name="Column6742" dataDxfId="9512"/>
    <tableColumn id="6877" xr3:uid="{A45B7072-C12C-8F46-A2CE-68DB599A76AF}" name="Column6743" dataDxfId="9511"/>
    <tableColumn id="6878" xr3:uid="{CE8C2891-5A6B-0C48-A2CA-6072D6882C83}" name="Column6744" dataDxfId="9510"/>
    <tableColumn id="6879" xr3:uid="{718066B8-ADD4-D140-826A-F65494D60C4C}" name="Column6745" dataDxfId="9509"/>
    <tableColumn id="6880" xr3:uid="{6C0A621F-D920-4249-A899-48179B87B19F}" name="Column6746" dataDxfId="9508"/>
    <tableColumn id="6881" xr3:uid="{BAFC7CB4-E687-3C42-B3E3-EB92FA72AAA9}" name="Column6747" dataDxfId="9507"/>
    <tableColumn id="6882" xr3:uid="{07B62B42-6C06-CD4D-9A24-F1D1D6DC5BDA}" name="Column6748" dataDxfId="9506"/>
    <tableColumn id="6883" xr3:uid="{EBE74E35-AB54-164B-9C03-74F93A07EB30}" name="Column6749" dataDxfId="9505"/>
    <tableColumn id="6884" xr3:uid="{F92E7D80-6E84-2743-A354-EAF8514CC198}" name="Column6750" dataDxfId="9504"/>
    <tableColumn id="6885" xr3:uid="{727C6341-23C0-1345-87B8-AAEDB989E16A}" name="Column6751" dataDxfId="9503"/>
    <tableColumn id="6886" xr3:uid="{2B5B7A7C-0EC1-BD46-A6B0-27D76BC924CE}" name="Column6752" dataDxfId="9502"/>
    <tableColumn id="6887" xr3:uid="{7F177725-2A84-7A4E-8769-26F6CDE29962}" name="Column6753" dataDxfId="9501"/>
    <tableColumn id="6888" xr3:uid="{F2764E73-27D9-FB41-90EF-E30AFE0CB92E}" name="Column6754" dataDxfId="9500"/>
    <tableColumn id="6889" xr3:uid="{889D54C1-F26F-4D47-8F15-6E1F43531D24}" name="Column6755" dataDxfId="9499"/>
    <tableColumn id="6890" xr3:uid="{287277CC-687E-774F-BE00-1DED0B5C4B0A}" name="Column6756" dataDxfId="9498"/>
    <tableColumn id="6891" xr3:uid="{330FD7CA-CDE5-3F42-AB47-DF15F5003A67}" name="Column6757" dataDxfId="9497"/>
    <tableColumn id="6892" xr3:uid="{F01D1D24-633A-314C-930B-6683C60ED6D1}" name="Column6758" dataDxfId="9496"/>
    <tableColumn id="6893" xr3:uid="{2E8A5438-9FF6-A247-B2CF-3959D37BD2DF}" name="Column6759" dataDxfId="9495"/>
    <tableColumn id="6894" xr3:uid="{82D4A648-8487-D04A-814E-36373111000F}" name="Column6760" dataDxfId="9494"/>
    <tableColumn id="6895" xr3:uid="{29686C0F-F1D8-4845-A5F5-1ED416C8C54E}" name="Column6761" dataDxfId="9493"/>
    <tableColumn id="6896" xr3:uid="{51B23349-1218-FA41-9929-0BE30FE74635}" name="Column6762" dataDxfId="9492"/>
    <tableColumn id="6897" xr3:uid="{CC5B9CA9-5931-3A45-BF5E-418B4D0B9D6A}" name="Column6763" dataDxfId="9491"/>
    <tableColumn id="6898" xr3:uid="{4A2F794B-FB68-2C43-AC5D-660E52C72848}" name="Column6764" dataDxfId="9490"/>
    <tableColumn id="6899" xr3:uid="{7D234236-0968-EB4C-B68E-3EC2DA5C2E94}" name="Column6765" dataDxfId="9489"/>
    <tableColumn id="6900" xr3:uid="{8B051AA3-AFDA-0D49-B6A1-040DE6218221}" name="Column6766" dataDxfId="9488"/>
    <tableColumn id="6901" xr3:uid="{7C31F756-8603-0941-86C0-368571C67F33}" name="Column6767" dataDxfId="9487"/>
    <tableColumn id="6902" xr3:uid="{793142D5-C216-054A-B769-5E8A8CE5241D}" name="Column6768" dataDxfId="9486"/>
    <tableColumn id="6903" xr3:uid="{BF66A2DF-2DFA-5B41-BA1C-695B253BAA1A}" name="Column6769" dataDxfId="9485"/>
    <tableColumn id="6904" xr3:uid="{DF807847-D839-6548-BA30-C8F83A420337}" name="Column6770" dataDxfId="9484"/>
    <tableColumn id="6905" xr3:uid="{E01F53A6-E785-104B-83FF-1CF18851EC1A}" name="Column6771" dataDxfId="9483"/>
    <tableColumn id="6906" xr3:uid="{BBFBE6F9-5194-044F-987D-A2CF752D148D}" name="Column6772" dataDxfId="9482"/>
    <tableColumn id="6907" xr3:uid="{CCDF95E2-491F-F444-9F20-92806BB0D19D}" name="Column6773" dataDxfId="9481"/>
    <tableColumn id="6908" xr3:uid="{6C0F7178-824A-CA49-9BD3-47A1428D9D00}" name="Column6774" dataDxfId="9480"/>
    <tableColumn id="6909" xr3:uid="{03FDBE7B-B66D-C644-91B4-1B4ABCB3795D}" name="Column6775" dataDxfId="9479"/>
    <tableColumn id="6910" xr3:uid="{E6516A6C-1547-D340-AFEE-3C5167A9BFE8}" name="Column6776" dataDxfId="9478"/>
    <tableColumn id="6911" xr3:uid="{69DA440E-D877-834C-86E3-E8B4733195E3}" name="Column6777" dataDxfId="9477"/>
    <tableColumn id="6912" xr3:uid="{4A92B25D-0B33-3744-81C0-8973EC1AE43B}" name="Column6778" dataDxfId="9476"/>
    <tableColumn id="6913" xr3:uid="{101499E7-2643-484E-9C90-52A96D1482AD}" name="Column6779" dataDxfId="9475"/>
    <tableColumn id="6914" xr3:uid="{4FD41962-0FF0-B543-B420-CEB1BC29AAFE}" name="Column6780" dataDxfId="9474"/>
    <tableColumn id="6915" xr3:uid="{AAB650A0-3355-D545-88E2-C9A4C8070166}" name="Column6781" dataDxfId="9473"/>
    <tableColumn id="6916" xr3:uid="{AB2B5C7E-A493-3D4E-99B4-D71BE3264D71}" name="Column6782" dataDxfId="9472"/>
    <tableColumn id="6917" xr3:uid="{3B7A5E1C-F361-5949-9C6B-A5E9D30BC087}" name="Column6783" dataDxfId="9471"/>
    <tableColumn id="6918" xr3:uid="{65F380E7-6414-3848-810F-23C4C44B3920}" name="Column6784" dataDxfId="9470"/>
    <tableColumn id="6919" xr3:uid="{1FB46289-29D5-A643-8E31-69CDC1444AA2}" name="Column6785" dataDxfId="9469"/>
    <tableColumn id="6920" xr3:uid="{10C39DD7-2A1E-634B-8E06-AB7EBAC3C253}" name="Column6786" dataDxfId="9468"/>
    <tableColumn id="6921" xr3:uid="{C55EACEE-75FD-2F44-A97E-C7B4653C7E72}" name="Column6787" dataDxfId="9467"/>
    <tableColumn id="6922" xr3:uid="{CD2C4127-C3D8-CA49-88EF-EBEA70BD061F}" name="Column6788" dataDxfId="9466"/>
    <tableColumn id="6923" xr3:uid="{1977F9E0-0560-F946-AEEF-55ED01DDA2F4}" name="Column6789" dataDxfId="9465"/>
    <tableColumn id="6924" xr3:uid="{F3C0A6DD-2C8C-EE4B-9513-CFAF76D14EB0}" name="Column6790" dataDxfId="9464"/>
    <tableColumn id="6925" xr3:uid="{427FD583-29D6-A840-AB78-CDDC08F41D75}" name="Column6791" dataDxfId="9463"/>
    <tableColumn id="6926" xr3:uid="{9DA259CD-ECF3-F243-B9A0-22EE70D67FE1}" name="Column6792" dataDxfId="9462"/>
    <tableColumn id="6927" xr3:uid="{E65888C5-F953-F049-9E53-9733DD237E32}" name="Column6793" dataDxfId="9461"/>
    <tableColumn id="6928" xr3:uid="{43EF9547-B513-1742-9C23-1521A0815BDD}" name="Column6794" dataDxfId="9460"/>
    <tableColumn id="6929" xr3:uid="{B2817CCF-9919-6C42-9878-08ECBB1A1520}" name="Column6795" dataDxfId="9459"/>
    <tableColumn id="6930" xr3:uid="{A4A9725A-D783-534C-9C11-9B670FD305FB}" name="Column6796" dataDxfId="9458"/>
    <tableColumn id="6931" xr3:uid="{02E6A72A-BCE9-B94A-B35A-D664F95612D5}" name="Column6797" dataDxfId="9457"/>
    <tableColumn id="6932" xr3:uid="{DE57784A-94D5-3E40-903B-212FBFF43F42}" name="Column6798" dataDxfId="9456"/>
    <tableColumn id="6933" xr3:uid="{8341FC91-DCE9-A24E-B1EE-A232D20EA164}" name="Column6799" dataDxfId="9455"/>
    <tableColumn id="6934" xr3:uid="{30AD5D8C-E37B-5546-A086-8C603114FA6C}" name="Column6800" dataDxfId="9454"/>
    <tableColumn id="6935" xr3:uid="{9E1FFA19-0F8B-4C49-94AD-7A32072BE020}" name="Column6801" dataDxfId="9453"/>
    <tableColumn id="6936" xr3:uid="{EFC4A12C-3C50-0749-BC36-73A1B38C2F1A}" name="Column6802" dataDxfId="9452"/>
    <tableColumn id="6937" xr3:uid="{9A680664-DB09-1748-B0A6-E6EB87DFCEE2}" name="Column6803" dataDxfId="9451"/>
    <tableColumn id="6938" xr3:uid="{33F46426-55ED-BE41-943E-004C09439BA7}" name="Column6804" dataDxfId="9450"/>
    <tableColumn id="6939" xr3:uid="{748EC310-6770-3244-A87E-022DC0CAF938}" name="Column6805" dataDxfId="9449"/>
    <tableColumn id="6940" xr3:uid="{11378A09-2EC9-164D-9DC9-26D16FE117F2}" name="Column6806" dataDxfId="9448"/>
    <tableColumn id="6941" xr3:uid="{54097AA7-AE36-4B46-ABB6-56C094BC99E2}" name="Column6807" dataDxfId="9447"/>
    <tableColumn id="6942" xr3:uid="{1332D1B7-B2F2-A143-90C0-71B342B3C967}" name="Column6808" dataDxfId="9446"/>
    <tableColumn id="6943" xr3:uid="{00C4B9B2-F624-3A48-AD17-EAB04D8DD509}" name="Column6809" dataDxfId="9445"/>
    <tableColumn id="6944" xr3:uid="{02475D51-809A-9242-8252-129070DD8DD6}" name="Column6810" dataDxfId="9444"/>
    <tableColumn id="6945" xr3:uid="{4443D381-D028-764A-84F1-30820EDC57C9}" name="Column6811" dataDxfId="9443"/>
    <tableColumn id="6946" xr3:uid="{18D74003-896A-2E4A-851D-724E03EC9DEA}" name="Column6812" dataDxfId="9442"/>
    <tableColumn id="6947" xr3:uid="{7BC31726-B036-354C-A3D7-C4C12FAF5E83}" name="Column6813" dataDxfId="9441"/>
    <tableColumn id="6948" xr3:uid="{721DC694-BF75-494A-981D-25741C4EB3E2}" name="Column6814" dataDxfId="9440"/>
    <tableColumn id="6949" xr3:uid="{A3F2153C-A270-894F-B778-6F4CFE0B28C0}" name="Column6815" dataDxfId="9439"/>
    <tableColumn id="6950" xr3:uid="{947A9784-4A4C-B144-9F60-842A8BF6F127}" name="Column6816" dataDxfId="9438"/>
    <tableColumn id="6951" xr3:uid="{DE2E292C-C8E8-8248-B683-3086038D1721}" name="Column6817" dataDxfId="9437"/>
    <tableColumn id="6952" xr3:uid="{B0E25B63-B79D-4F4F-963F-376B63ABF93F}" name="Column6818" dataDxfId="9436"/>
    <tableColumn id="6953" xr3:uid="{22E36F37-C714-8945-B963-DDEBE48B9778}" name="Column6819" dataDxfId="9435"/>
    <tableColumn id="6954" xr3:uid="{32AA4EA5-4CAC-EE49-83D0-D2A7BC035967}" name="Column6820" dataDxfId="9434"/>
    <tableColumn id="6955" xr3:uid="{01B792B4-8FE9-5144-94E4-7668D0025DB9}" name="Column6821" dataDxfId="9433"/>
    <tableColumn id="6956" xr3:uid="{EA1A37AF-4B16-C642-B96F-8F18457FE6D7}" name="Column6822" dataDxfId="9432"/>
    <tableColumn id="6957" xr3:uid="{E9202EA4-82DC-4B4B-A895-859304A8642A}" name="Column6823" dataDxfId="9431"/>
    <tableColumn id="6958" xr3:uid="{6CCC4AE8-5575-5741-95D2-1EE9AB366BAC}" name="Column6824" dataDxfId="9430"/>
    <tableColumn id="6959" xr3:uid="{05321B6B-80C7-1C49-A006-671BA9DE72FF}" name="Column6825" dataDxfId="9429"/>
    <tableColumn id="6960" xr3:uid="{C97C1EFD-5502-8842-B143-2ABFBEAE8004}" name="Column6826" dataDxfId="9428"/>
    <tableColumn id="6961" xr3:uid="{5A6B7F89-5D35-7F40-965D-0F2908242301}" name="Column6827" dataDxfId="9427"/>
    <tableColumn id="6962" xr3:uid="{516DAD01-5F5D-BD48-ACB0-A46B5DAEC577}" name="Column6828" dataDxfId="9426"/>
    <tableColumn id="6963" xr3:uid="{2406072A-199C-BE4D-B1FC-467335DEDD1F}" name="Column6829" dataDxfId="9425"/>
    <tableColumn id="6964" xr3:uid="{D37398CD-090E-FE46-9925-535DBB93C30C}" name="Column6830" dataDxfId="9424"/>
    <tableColumn id="6965" xr3:uid="{EE8B5625-00F8-BF44-AB24-59F8893C229E}" name="Column6831" dataDxfId="9423"/>
    <tableColumn id="6966" xr3:uid="{C04F7A79-E5AE-1249-889F-A519F432BEA2}" name="Column6832" dataDxfId="9422"/>
    <tableColumn id="6967" xr3:uid="{320D55A3-1125-3E48-AF67-D1F1F84936C8}" name="Column6833" dataDxfId="9421"/>
    <tableColumn id="6968" xr3:uid="{8D009CED-7DF6-1A4A-81E3-685F53D3F8A5}" name="Column6834" dataDxfId="9420"/>
    <tableColumn id="6969" xr3:uid="{7E636B82-1F97-424C-BB67-0A8A1BBBB1F0}" name="Column6835" dataDxfId="9419"/>
    <tableColumn id="6970" xr3:uid="{C463000C-B20E-A24B-8E81-E5D8400ECBEE}" name="Column6836" dataDxfId="9418"/>
    <tableColumn id="6971" xr3:uid="{C9E0A477-971A-1840-836A-25322A3E55F9}" name="Column6837" dataDxfId="9417"/>
    <tableColumn id="6972" xr3:uid="{8DAD8541-19B7-C347-9C6B-87ED68E57BA5}" name="Column6838" dataDxfId="9416"/>
    <tableColumn id="6973" xr3:uid="{8A2A4DF8-58C3-EC4E-B1D9-A28EAAA84B66}" name="Column6839" dataDxfId="9415"/>
    <tableColumn id="6974" xr3:uid="{59478A5C-4E08-6249-8315-E140B64DE6B4}" name="Column6840" dataDxfId="9414"/>
    <tableColumn id="6975" xr3:uid="{F42B56E4-D0B3-5046-9FDB-E5443F13B025}" name="Column6841" dataDxfId="9413"/>
    <tableColumn id="6976" xr3:uid="{5657DCF2-C255-354F-B241-399714B8140D}" name="Column6842" dataDxfId="9412"/>
    <tableColumn id="6977" xr3:uid="{FBC60381-0631-7149-A790-A8C08AA0D395}" name="Column6843" dataDxfId="9411"/>
    <tableColumn id="6978" xr3:uid="{E8A36503-4550-DC48-B872-EAA595F95FA9}" name="Column6844" dataDxfId="9410"/>
    <tableColumn id="6979" xr3:uid="{FCB8E249-2377-7B40-B56C-70C19CF3A119}" name="Column6845" dataDxfId="9409"/>
    <tableColumn id="6980" xr3:uid="{28B8F331-1531-484E-ADAC-4B49D6F0DDD1}" name="Column6846" dataDxfId="9408"/>
    <tableColumn id="6981" xr3:uid="{F27D4DE3-26B6-8444-9AE0-6ADC67F705C1}" name="Column6847" dataDxfId="9407"/>
    <tableColumn id="6982" xr3:uid="{69C50C35-B402-2944-AC80-A3C056A5F902}" name="Column6848" dataDxfId="9406"/>
    <tableColumn id="6983" xr3:uid="{46A66B04-EEAC-0641-8272-2DC600A0C700}" name="Column6849" dataDxfId="9405"/>
    <tableColumn id="6984" xr3:uid="{50C5073E-5AD5-074F-8BB5-88E66FEB1714}" name="Column6850" dataDxfId="9404"/>
    <tableColumn id="6985" xr3:uid="{901CDE47-D8CD-6A4E-92F1-7B3B6F9B4F14}" name="Column6851" dataDxfId="9403"/>
    <tableColumn id="6986" xr3:uid="{E7C24DBD-3262-724E-9F4B-58F865D47EDD}" name="Column6852" dataDxfId="9402"/>
    <tableColumn id="6987" xr3:uid="{6849996B-F07D-1543-A173-925FE45F0673}" name="Column6853" dataDxfId="9401"/>
    <tableColumn id="6988" xr3:uid="{1F429ED8-F487-8649-B8C2-0068ABC45E4E}" name="Column6854" dataDxfId="9400"/>
    <tableColumn id="6989" xr3:uid="{9CE1A187-C1FA-A545-B06B-860076348204}" name="Column6855" dataDxfId="9399"/>
    <tableColumn id="6990" xr3:uid="{B58A5C55-43B7-F14B-B1D6-79CA4EB38400}" name="Column6856" dataDxfId="9398"/>
    <tableColumn id="6991" xr3:uid="{EF61E82B-9425-6945-B913-9E2313DA1F20}" name="Column6857" dataDxfId="9397"/>
    <tableColumn id="6992" xr3:uid="{CBDE2E19-76BC-4247-AD42-C8214965FA7B}" name="Column6858" dataDxfId="9396"/>
    <tableColumn id="6993" xr3:uid="{7A96AFA0-2CEF-7145-BB52-FE9849370721}" name="Column6859" dataDxfId="9395"/>
    <tableColumn id="6994" xr3:uid="{00C84EDE-4BC6-5845-B1C5-2D84CFFCC7C8}" name="Column6860" dataDxfId="9394"/>
    <tableColumn id="6995" xr3:uid="{8BEBA4B4-ABB0-D741-B5E4-76F12E7AF8BF}" name="Column6861" dataDxfId="9393"/>
    <tableColumn id="6996" xr3:uid="{229E9DA0-1C33-BC4D-A2FA-07CC0DD6FA01}" name="Column6862" dataDxfId="9392"/>
    <tableColumn id="6997" xr3:uid="{7B1474AE-E3A3-3B49-9E47-A6D3A4D24A3E}" name="Column6863" dataDxfId="9391"/>
    <tableColumn id="6998" xr3:uid="{F30C1E7C-9293-D14B-ADFA-0FA0334E1E80}" name="Column6864" dataDxfId="9390"/>
    <tableColumn id="6999" xr3:uid="{D6B4E236-8993-504E-ABED-65CECEA622A2}" name="Column6865" dataDxfId="9389"/>
    <tableColumn id="7000" xr3:uid="{F8BE855A-BF46-5D4A-AC9E-D8BAC6946173}" name="Column6866" dataDxfId="9388"/>
    <tableColumn id="7001" xr3:uid="{1D00B488-2A0E-2C4C-B59A-419719A541CE}" name="Column6867" dataDxfId="9387"/>
    <tableColumn id="7002" xr3:uid="{D9C17ED3-5601-C44A-AC6F-5FEABBE6BA06}" name="Column6868" dataDxfId="9386"/>
    <tableColumn id="7003" xr3:uid="{FC4BCB9B-8428-BD4D-8087-4FAE08A84BB9}" name="Column6869" dataDxfId="9385"/>
    <tableColumn id="7004" xr3:uid="{25068A0E-307B-9E46-9ABF-23807C70375D}" name="Column6870" dataDxfId="9384"/>
    <tableColumn id="7005" xr3:uid="{2580DE2A-EC36-E94C-89D6-6C99F5FB17B5}" name="Column6871" dataDxfId="9383"/>
    <tableColumn id="7006" xr3:uid="{C2F948CE-F5B6-FE42-8602-1C3F0EED6594}" name="Column6872" dataDxfId="9382"/>
    <tableColumn id="7007" xr3:uid="{D9F07039-0A88-344A-8D04-2194F9B11B31}" name="Column6873" dataDxfId="9381"/>
    <tableColumn id="7008" xr3:uid="{BCED40DC-2E27-FA40-AF01-04B10D5841A6}" name="Column6874" dataDxfId="9380"/>
    <tableColumn id="7009" xr3:uid="{A417512B-CF64-5343-9A79-918CEC937831}" name="Column6875" dataDxfId="9379"/>
    <tableColumn id="7010" xr3:uid="{328C4BB9-8F8E-1747-87F8-7425BFBAF4F8}" name="Column6876" dataDxfId="9378"/>
    <tableColumn id="7011" xr3:uid="{8CF5562B-8E08-FA40-8CDE-FEAEDE1CE83E}" name="Column6877" dataDxfId="9377"/>
    <tableColumn id="7012" xr3:uid="{63AE5960-D720-804C-A427-9A2F630E87D0}" name="Column6878" dataDxfId="9376"/>
    <tableColumn id="7013" xr3:uid="{AEF77FAB-ED74-B94C-926A-48019B151971}" name="Column6879" dataDxfId="9375"/>
    <tableColumn id="7014" xr3:uid="{F688C07F-9036-BE40-8810-679DA4150CFB}" name="Column6880" dataDxfId="9374"/>
    <tableColumn id="7015" xr3:uid="{064BBC4F-430D-7848-A5DB-24EE4415FA92}" name="Column6881" dataDxfId="9373"/>
    <tableColumn id="7016" xr3:uid="{F73EF26C-5648-9244-A33A-D9B0095EF74F}" name="Column6882" dataDxfId="9372"/>
    <tableColumn id="7017" xr3:uid="{E88A078F-3087-BC4D-B9A3-35EBEA470EE4}" name="Column6883" dataDxfId="9371"/>
    <tableColumn id="7018" xr3:uid="{BBD2DAFE-4721-704C-8B2C-28438BBA89C0}" name="Column6884" dataDxfId="9370"/>
    <tableColumn id="7019" xr3:uid="{8E69D7FC-ABAD-5447-9F19-3AED5DC39C9E}" name="Column6885" dataDxfId="9369"/>
    <tableColumn id="7020" xr3:uid="{FEE609CD-AF7C-DC41-BE64-54D31ECC1D53}" name="Column6886" dataDxfId="9368"/>
    <tableColumn id="7021" xr3:uid="{02DD715D-CF3A-F842-AD08-99D9833FF613}" name="Column6887" dataDxfId="9367"/>
    <tableColumn id="7022" xr3:uid="{AA48FFBB-BF6E-A54D-8C75-A9CAAD503A4D}" name="Column6888" dataDxfId="9366"/>
    <tableColumn id="7023" xr3:uid="{F7403D40-2A2B-6641-8E9A-396ADA1E097E}" name="Column6889" dataDxfId="9365"/>
    <tableColumn id="7024" xr3:uid="{D10A9A80-BD13-A54C-B126-43AD1EF69B06}" name="Column6890" dataDxfId="9364"/>
    <tableColumn id="7025" xr3:uid="{BA702B55-0B5B-0747-8667-D48E50DA0D22}" name="Column6891" dataDxfId="9363"/>
    <tableColumn id="7026" xr3:uid="{C8B04ACE-C0E8-E74B-A27E-FA6DFFE2FEBA}" name="Column6892" dataDxfId="9362"/>
    <tableColumn id="7027" xr3:uid="{CA718DBB-38F3-A744-8350-3458C88B4C3B}" name="Column6893" dataDxfId="9361"/>
    <tableColumn id="7028" xr3:uid="{AE49A5FD-004C-9940-8CEF-82874483DB84}" name="Column6894" dataDxfId="9360"/>
    <tableColumn id="7029" xr3:uid="{A4906458-B076-5B47-A14E-BCF44FFDC54E}" name="Column6895" dataDxfId="9359"/>
    <tableColumn id="7030" xr3:uid="{72B4D8EF-0A88-D948-9814-8194208F90E5}" name="Column6896" dataDxfId="9358"/>
    <tableColumn id="7031" xr3:uid="{C7AF920F-9FFF-2146-BF51-AA7496F82686}" name="Column6897" dataDxfId="9357"/>
    <tableColumn id="7032" xr3:uid="{7FF7B73C-7B95-F247-8F06-E9F5D581CA9C}" name="Column6898" dataDxfId="9356"/>
    <tableColumn id="7033" xr3:uid="{9987B6FA-9F43-FC4F-BD09-79881B4E67FD}" name="Column6899" dataDxfId="9355"/>
    <tableColumn id="7034" xr3:uid="{3F692EB1-861F-C345-91DF-DC7A83D87193}" name="Column6900" dataDxfId="9354"/>
    <tableColumn id="7035" xr3:uid="{0CCDFB92-5E85-E443-B012-9DB15DB527BF}" name="Column6901" dataDxfId="9353"/>
    <tableColumn id="7036" xr3:uid="{5BDAB9C0-3A1E-0C49-96B5-BE27C04BED54}" name="Column6902" dataDxfId="9352"/>
    <tableColumn id="7037" xr3:uid="{0863ACB3-E0A8-6840-B2CB-F0F42C35A991}" name="Column6903" dataDxfId="9351"/>
    <tableColumn id="7038" xr3:uid="{CDF33B80-3E27-AB44-9399-4504E9E44503}" name="Column6904" dataDxfId="9350"/>
    <tableColumn id="7039" xr3:uid="{B58152C0-9640-A84C-A9BE-4BA8EA1686B8}" name="Column6905" dataDxfId="9349"/>
    <tableColumn id="7040" xr3:uid="{90DEEB97-E873-BB43-BC98-E584A37DC5E9}" name="Column6906" dataDxfId="9348"/>
    <tableColumn id="7041" xr3:uid="{D116C85D-F014-3E48-9706-65A3677D2376}" name="Column6907" dataDxfId="9347"/>
    <tableColumn id="7042" xr3:uid="{88F8F679-78F1-584A-B161-E94968F63075}" name="Column6908" dataDxfId="9346"/>
    <tableColumn id="7043" xr3:uid="{CFA979AB-3A73-4444-9A6C-2C086F1232FC}" name="Column6909" dataDxfId="9345"/>
    <tableColumn id="7044" xr3:uid="{D40F765F-0A61-634A-986F-CB5FF52F8252}" name="Column6910" dataDxfId="9344"/>
    <tableColumn id="7045" xr3:uid="{AD491DC2-6AFB-2B41-8349-94D7F76B2BD2}" name="Column6911" dataDxfId="9343"/>
    <tableColumn id="7046" xr3:uid="{DCD1D3C0-4F31-3646-A03A-AE029E98CC27}" name="Column6912" dataDxfId="9342"/>
    <tableColumn id="7047" xr3:uid="{569C7812-05D1-854B-8FF5-AD5BB9755838}" name="Column6913" dataDxfId="9341"/>
    <tableColumn id="7048" xr3:uid="{55AD0BEF-4E99-9648-9FBB-D44E9DB1E835}" name="Column6914" dataDxfId="9340"/>
    <tableColumn id="7049" xr3:uid="{BA19F361-7D46-A547-850F-14AA390FB9FD}" name="Column6915" dataDxfId="9339"/>
    <tableColumn id="7050" xr3:uid="{8F1C2691-B790-DD4E-9F3A-772FD4693294}" name="Column6916" dataDxfId="9338"/>
    <tableColumn id="7051" xr3:uid="{FCDB7DE5-9FFA-4B40-9D20-0D2978D0DCD8}" name="Column6917" dataDxfId="9337"/>
    <tableColumn id="7052" xr3:uid="{5B316E2D-9145-4644-A918-DCD24B9B5D37}" name="Column6918" dataDxfId="9336"/>
    <tableColumn id="7053" xr3:uid="{4E740407-9706-0848-807D-58536E0741E7}" name="Column6919" dataDxfId="9335"/>
    <tableColumn id="7054" xr3:uid="{7B1BB0BA-1A71-8B4C-8D14-874148C64695}" name="Column6920" dataDxfId="9334"/>
    <tableColumn id="7055" xr3:uid="{CD59CD24-BA0F-FD46-AC4B-9EF3BCB444A8}" name="Column6921" dataDxfId="9333"/>
    <tableColumn id="7056" xr3:uid="{AD9357D0-6477-DB41-BFA6-A7FBA9A9ABF9}" name="Column6922" dataDxfId="9332"/>
    <tableColumn id="7057" xr3:uid="{A7C863A9-B4D4-1947-A3E4-2FC02973F8C2}" name="Column6923" dataDxfId="9331"/>
    <tableColumn id="7058" xr3:uid="{855FACD4-1E5C-A54B-9AA5-D48A6132552E}" name="Column6924" dataDxfId="9330"/>
    <tableColumn id="7059" xr3:uid="{9A5A123D-06B0-B74B-A500-7897C662E915}" name="Column6925" dataDxfId="9329"/>
    <tableColumn id="7060" xr3:uid="{72749A43-428E-834B-A629-0126E30DC819}" name="Column6926" dataDxfId="9328"/>
    <tableColumn id="7061" xr3:uid="{5FB05645-3F2C-7948-AC3B-1A0D4BAA9C8A}" name="Column6927" dataDxfId="9327"/>
    <tableColumn id="7062" xr3:uid="{83D022D1-53C0-A148-9A1E-98A71006C5D5}" name="Column6928" dataDxfId="9326"/>
    <tableColumn id="7063" xr3:uid="{CD109E5B-CD63-1E41-B767-EA289B93760A}" name="Column6929" dataDxfId="9325"/>
    <tableColumn id="7064" xr3:uid="{9FC1EB74-BAE1-4B4E-BA18-2C31A05D1CBB}" name="Column6930" dataDxfId="9324"/>
    <tableColumn id="7065" xr3:uid="{0974C3AB-124F-5044-B7D8-F8586068FE5C}" name="Column6931" dataDxfId="9323"/>
    <tableColumn id="7066" xr3:uid="{892A2329-26EF-CE41-95F4-E52A37B6360D}" name="Column6932" dataDxfId="9322"/>
    <tableColumn id="7067" xr3:uid="{3F884F17-6F97-E242-8A88-CCD4EC6760B9}" name="Column6933" dataDxfId="9321"/>
    <tableColumn id="7068" xr3:uid="{A79BB091-82D7-2F42-8987-2A7D8B073C6D}" name="Column6934" dataDxfId="9320"/>
    <tableColumn id="7069" xr3:uid="{FA8E8714-6A88-264C-87C5-3940E6198476}" name="Column6935" dataDxfId="9319"/>
    <tableColumn id="7070" xr3:uid="{6B9377B4-B5F9-1348-BB7A-7AB218DC540A}" name="Column6936" dataDxfId="9318"/>
    <tableColumn id="7071" xr3:uid="{32B6B1E1-5B36-7B4F-A1F3-E91DDA724789}" name="Column6937" dataDxfId="9317"/>
    <tableColumn id="7072" xr3:uid="{08E9E052-FFCD-1141-8A21-423673631228}" name="Column6938" dataDxfId="9316"/>
    <tableColumn id="7073" xr3:uid="{1284C56C-E793-2741-8477-E1616B45363B}" name="Column6939" dataDxfId="9315"/>
    <tableColumn id="7074" xr3:uid="{AEFF3162-701E-FF48-9DF3-42539C15922A}" name="Column6940" dataDxfId="9314"/>
    <tableColumn id="7075" xr3:uid="{8ADC5790-35ED-F24A-97B9-CC850223C484}" name="Column6941" dataDxfId="9313"/>
    <tableColumn id="7076" xr3:uid="{EDDA5945-D1F2-5448-9465-90B3B33B0721}" name="Column6942" dataDxfId="9312"/>
    <tableColumn id="7077" xr3:uid="{F61900D6-501B-FF44-A247-2E3DFDD9B125}" name="Column6943" dataDxfId="9311"/>
    <tableColumn id="7078" xr3:uid="{3EB68128-1879-0840-9B48-92F519BE83E0}" name="Column6944" dataDxfId="9310"/>
    <tableColumn id="7079" xr3:uid="{89A6067A-8D00-264D-9633-844693A70E92}" name="Column6945" dataDxfId="9309"/>
    <tableColumn id="7080" xr3:uid="{4C8F8381-1314-A044-BDEE-D53380562C82}" name="Column6946" dataDxfId="9308"/>
    <tableColumn id="7081" xr3:uid="{5CF81B30-0C02-E043-BBE2-3084E44E4B0E}" name="Column6947" dataDxfId="9307"/>
    <tableColumn id="7082" xr3:uid="{D278F8E0-3646-7B48-81AD-4D91AFD26993}" name="Column6948" dataDxfId="9306"/>
    <tableColumn id="7083" xr3:uid="{AF205823-1398-AE4A-B65B-A8A52D5B3AED}" name="Column6949" dataDxfId="9305"/>
    <tableColumn id="7084" xr3:uid="{99079BBA-1B46-B140-880E-FA64F8DD4B68}" name="Column6950" dataDxfId="9304"/>
    <tableColumn id="7085" xr3:uid="{3445B710-C8FE-FD46-95FC-C509F6FEA63D}" name="Column6951" dataDxfId="9303"/>
    <tableColumn id="7086" xr3:uid="{F8C7ED75-E6F5-8A44-BB53-2A4F738991BB}" name="Column6952" dataDxfId="9302"/>
    <tableColumn id="7087" xr3:uid="{FD70DFCA-54DD-4245-ABD6-D645EBE7DEB4}" name="Column6953" dataDxfId="9301"/>
    <tableColumn id="7088" xr3:uid="{5D663AF4-1547-804A-ACCC-B3BC3DC58040}" name="Column6954" dataDxfId="9300"/>
    <tableColumn id="7089" xr3:uid="{3B1EE810-5302-FD4F-BC9B-18B22220C42E}" name="Column6955" dataDxfId="9299"/>
    <tableColumn id="7090" xr3:uid="{48DEFB36-02D7-8548-8CA7-C27F457CB4C5}" name="Column6956" dataDxfId="9298"/>
    <tableColumn id="7091" xr3:uid="{A3F0B24C-3960-934C-94B4-C489951D6B89}" name="Column6957" dataDxfId="9297"/>
    <tableColumn id="7092" xr3:uid="{D3FD6106-E37F-D345-B762-1F0D924AF1C2}" name="Column6958" dataDxfId="9296"/>
    <tableColumn id="7093" xr3:uid="{E9324A38-D079-8D49-A16D-2692FF5A5D57}" name="Column6959" dataDxfId="9295"/>
    <tableColumn id="7094" xr3:uid="{A1283518-3C38-F34C-A60A-8D10712CC164}" name="Column6960" dataDxfId="9294"/>
    <tableColumn id="7095" xr3:uid="{765A206A-D909-C04E-9CE8-7ADA0EDAD4EB}" name="Column6961" dataDxfId="9293"/>
    <tableColumn id="7096" xr3:uid="{50DD6448-383B-AB41-B64A-E51306255A94}" name="Column6962" dataDxfId="9292"/>
    <tableColumn id="7097" xr3:uid="{3F7D47C9-DF6E-3048-AA7B-6FACED25111B}" name="Column6963" dataDxfId="9291"/>
    <tableColumn id="7098" xr3:uid="{64C40A21-00C6-DF40-B1B4-AEF3B825ABBA}" name="Column6964" dataDxfId="9290"/>
    <tableColumn id="7099" xr3:uid="{6C77C7E3-D0D9-2D42-8DC3-21913C6C5CC9}" name="Column6965" dataDxfId="9289"/>
    <tableColumn id="7100" xr3:uid="{7F0DA12C-EA1A-2544-B06F-65F9CB6611BD}" name="Column6966" dataDxfId="9288"/>
    <tableColumn id="7101" xr3:uid="{FBB9216A-F228-B646-956D-0EE982880BF8}" name="Column6967" dataDxfId="9287"/>
    <tableColumn id="7102" xr3:uid="{B0A6A09A-4D43-7548-B819-1DA81F81A953}" name="Column6968" dataDxfId="9286"/>
    <tableColumn id="7103" xr3:uid="{12B2E4BE-D404-B740-B8EB-5F3AD63AAD75}" name="Column6969" dataDxfId="9285"/>
    <tableColumn id="7104" xr3:uid="{B1DD55C2-88B4-EF48-8904-9345AFE23666}" name="Column6970" dataDxfId="9284"/>
    <tableColumn id="7105" xr3:uid="{FF6AF628-28F6-0440-843F-ED13F5D33ABA}" name="Column6971" dataDxfId="9283"/>
    <tableColumn id="7106" xr3:uid="{C2B48971-86FC-4C41-A99D-D2FD61C0DB10}" name="Column6972" dataDxfId="9282"/>
    <tableColumn id="7107" xr3:uid="{0337E04E-C33C-2B4D-BB6E-167F45D73BCD}" name="Column6973" dataDxfId="9281"/>
    <tableColumn id="7108" xr3:uid="{B22DED3F-18B2-7F40-A217-C2BCEF5763D1}" name="Column6974" dataDxfId="9280"/>
    <tableColumn id="7109" xr3:uid="{1DAF8C19-626B-EB43-AD19-F5F2A37C9227}" name="Column6975" dataDxfId="9279"/>
    <tableColumn id="7110" xr3:uid="{F324211E-AD4B-7D41-8447-73F2F475ED86}" name="Column6976" dataDxfId="9278"/>
    <tableColumn id="7111" xr3:uid="{72BBFEB7-AA9F-BB4D-88E3-665705E47F53}" name="Column6977" dataDxfId="9277"/>
    <tableColumn id="7112" xr3:uid="{9F3670CA-AB5E-BC4E-B116-861F67A47F20}" name="Column6978" dataDxfId="9276"/>
    <tableColumn id="7113" xr3:uid="{2594C188-3454-CF48-9873-E2A6016DA73C}" name="Column6979" dataDxfId="9275"/>
    <tableColumn id="7114" xr3:uid="{67973793-1DBC-F94B-85EB-81DE760D7BDA}" name="Column6980" dataDxfId="9274"/>
    <tableColumn id="7115" xr3:uid="{203A0679-1C5B-6C48-A98A-D4AF3DDD9CAB}" name="Column6981" dataDxfId="9273"/>
    <tableColumn id="7116" xr3:uid="{8A4D9DBC-F81E-3A43-87C5-905AF38B450B}" name="Column6982" dataDxfId="9272"/>
    <tableColumn id="7117" xr3:uid="{F78976A7-6384-F34B-A5EB-71FF34278D85}" name="Column6983" dataDxfId="9271"/>
    <tableColumn id="7118" xr3:uid="{3B34A2F0-AA60-104F-99AC-D453BB1DFAFE}" name="Column6984" dataDxfId="9270"/>
    <tableColumn id="7119" xr3:uid="{0821038F-C464-E34C-8216-89C2E1DFB3BE}" name="Column6985" dataDxfId="9269"/>
    <tableColumn id="7120" xr3:uid="{49A66D00-DE64-C241-8A84-5A9B269B7426}" name="Column6986" dataDxfId="9268"/>
    <tableColumn id="7121" xr3:uid="{AFA395C7-E768-BB42-8CA9-D8B660D45700}" name="Column6987" dataDxfId="9267"/>
    <tableColumn id="7122" xr3:uid="{E12FED59-70AE-4249-9267-9C6477683F28}" name="Column6988" dataDxfId="9266"/>
    <tableColumn id="7123" xr3:uid="{93B7A191-FC65-8A40-B042-CE451FD7DA99}" name="Column6989" dataDxfId="9265"/>
    <tableColumn id="7124" xr3:uid="{4C10466A-91F7-A140-8039-D9B3DD580684}" name="Column6990" dataDxfId="9264"/>
    <tableColumn id="7125" xr3:uid="{7CA08734-AAA3-C445-AE6A-6484BA2520D6}" name="Column6991" dataDxfId="9263"/>
    <tableColumn id="7126" xr3:uid="{14A0436B-E562-D040-8CEE-7B1367B68F2A}" name="Column6992" dataDxfId="9262"/>
    <tableColumn id="7127" xr3:uid="{C1B31C5E-90C1-1A42-8308-7741AB5E8D3C}" name="Column6993" dataDxfId="9261"/>
    <tableColumn id="7128" xr3:uid="{9CAF75D5-D6E4-CC4E-B3A4-392322635F66}" name="Column6994" dataDxfId="9260"/>
    <tableColumn id="7129" xr3:uid="{1AA05227-B96F-184D-9D08-F1180ECE9F9D}" name="Column6995" dataDxfId="9259"/>
    <tableColumn id="7130" xr3:uid="{243A21AA-B9F0-4C46-A29F-5908DCEFBCF9}" name="Column6996" dataDxfId="9258"/>
    <tableColumn id="7131" xr3:uid="{9DE8F11A-8F85-C343-9789-6AACD5FF96EE}" name="Column6997" dataDxfId="9257"/>
    <tableColumn id="7132" xr3:uid="{7D52801A-7585-4748-813A-D4E9771C9D89}" name="Column6998" dataDxfId="9256"/>
    <tableColumn id="7133" xr3:uid="{937C8629-30FE-7045-B13E-1A5A6430E9B2}" name="Column6999" dataDxfId="9255"/>
    <tableColumn id="7134" xr3:uid="{154F30FE-9675-344F-A33D-5903FBF09E7F}" name="Column7000" dataDxfId="9254"/>
    <tableColumn id="7135" xr3:uid="{A5A68652-3609-404D-91CE-1A025B32B5C0}" name="Column7001" dataDxfId="9253"/>
    <tableColumn id="7136" xr3:uid="{9E45A8AD-FF29-FE4B-A42B-3264824C989E}" name="Column7002" dataDxfId="9252"/>
    <tableColumn id="7137" xr3:uid="{D33468F7-FAFF-164D-8245-11DD98FDC93F}" name="Column7003" dataDxfId="9251"/>
    <tableColumn id="7138" xr3:uid="{DED78039-7E7E-314E-BCD0-7C400880DEE7}" name="Column7004" dataDxfId="9250"/>
    <tableColumn id="7139" xr3:uid="{8A45FD19-0C4C-464E-8711-EE77A7F83D54}" name="Column7005" dataDxfId="9249"/>
    <tableColumn id="7140" xr3:uid="{FF7025AD-E6E2-7247-9A59-A9F448D10F49}" name="Column7006" dataDxfId="9248"/>
    <tableColumn id="7141" xr3:uid="{FE094C0F-70DD-3141-9032-68EE1B0A45E6}" name="Column7007" dataDxfId="9247"/>
    <tableColumn id="7142" xr3:uid="{A25AF864-025E-9C47-8FDA-7C59894ACDE0}" name="Column7008" dataDxfId="9246"/>
    <tableColumn id="7143" xr3:uid="{C2215180-2624-0F42-A55C-54755F4AA02F}" name="Column7009" dataDxfId="9245"/>
    <tableColumn id="7144" xr3:uid="{BD2B6014-6174-C249-9699-475D1D8AD41A}" name="Column7010" dataDxfId="9244"/>
    <tableColumn id="7145" xr3:uid="{8BD0F58B-5AB8-984D-B5AD-032F4F107665}" name="Column7011" dataDxfId="9243"/>
    <tableColumn id="7146" xr3:uid="{C3507519-CCDF-F14A-B413-424AF8ECB077}" name="Column7012" dataDxfId="9242"/>
    <tableColumn id="7147" xr3:uid="{4F33329F-303F-B444-B491-64BD6C077E0B}" name="Column7013" dataDxfId="9241"/>
    <tableColumn id="7148" xr3:uid="{03C546E6-D38C-9847-B748-CACEBC5D5D7D}" name="Column7014" dataDxfId="9240"/>
    <tableColumn id="7149" xr3:uid="{3BD7C317-DD1C-3F4F-A1B7-B077B1415A47}" name="Column7015" dataDxfId="9239"/>
    <tableColumn id="7150" xr3:uid="{9D7AD838-006D-AC44-9077-B3D84F5C5FD5}" name="Column7016" dataDxfId="9238"/>
    <tableColumn id="7151" xr3:uid="{C978B734-EEA7-9E45-B96A-E8DE40A5FD64}" name="Column7017" dataDxfId="9237"/>
    <tableColumn id="7152" xr3:uid="{8F8849DC-7EB0-C04A-A252-05475AD6005C}" name="Column7018" dataDxfId="9236"/>
    <tableColumn id="7153" xr3:uid="{5FAD94B5-6071-1040-BB24-46A58AB18774}" name="Column7019" dataDxfId="9235"/>
    <tableColumn id="7154" xr3:uid="{A8AF1A87-A1CF-8D41-9519-5F65230E330C}" name="Column7020" dataDxfId="9234"/>
    <tableColumn id="7155" xr3:uid="{D79E9C84-6B82-D04B-AEE4-376787C788DF}" name="Column7021" dataDxfId="9233"/>
    <tableColumn id="7156" xr3:uid="{C92F087F-D211-1146-BD52-B16BF546006B}" name="Column7022" dataDxfId="9232"/>
    <tableColumn id="7157" xr3:uid="{3A14F856-864F-704B-A2F6-C8CAB9B89515}" name="Column7023" dataDxfId="9231"/>
    <tableColumn id="7158" xr3:uid="{C29D9323-96EF-3645-8D37-91AE2CE8E84B}" name="Column7024" dataDxfId="9230"/>
    <tableColumn id="7159" xr3:uid="{A0E7FC5D-B0F1-2347-A63B-8738CFC7E26E}" name="Column7025" dataDxfId="9229"/>
    <tableColumn id="7160" xr3:uid="{F9B5CDC3-F705-B74B-A29B-1598350BF43F}" name="Column7026" dataDxfId="9228"/>
    <tableColumn id="7161" xr3:uid="{CBBB9F5D-3977-6049-B8AF-408D7B1B3D2A}" name="Column7027" dataDxfId="9227"/>
    <tableColumn id="7162" xr3:uid="{66BCD5D1-739E-D74D-9533-A42B64BCBD34}" name="Column7028" dataDxfId="9226"/>
    <tableColumn id="7163" xr3:uid="{53378E5C-BBD6-F04F-BE43-7AD5BCE4152D}" name="Column7029" dataDxfId="9225"/>
    <tableColumn id="7164" xr3:uid="{BD5D6F84-C9B7-EF49-84BD-DFFC86A06CEC}" name="Column7030" dataDxfId="9224"/>
    <tableColumn id="7165" xr3:uid="{C3BE52A2-A0A3-5846-8A42-71604224CE5F}" name="Column7031" dataDxfId="9223"/>
    <tableColumn id="7166" xr3:uid="{0E30ADDE-322F-CD45-B7D1-1754F28D0B75}" name="Column7032" dataDxfId="9222"/>
    <tableColumn id="7167" xr3:uid="{7C2F51D4-D0C7-1B47-81B5-002653AEE037}" name="Column7033" dataDxfId="9221"/>
    <tableColumn id="7168" xr3:uid="{2C7C5CF7-5BAB-8949-8077-0FA1B78AD813}" name="Column7034" dataDxfId="9220"/>
    <tableColumn id="7169" xr3:uid="{E44AB478-0BC2-4A4C-ABEF-CA236DE07231}" name="Column7035" dataDxfId="9219"/>
    <tableColumn id="7170" xr3:uid="{AF87DD52-086D-C54D-8A08-C4DA78AD23BD}" name="Column7036" dataDxfId="9218"/>
    <tableColumn id="7171" xr3:uid="{60D4C1BB-502B-764D-BEAE-18BDF0C5102E}" name="Column7037" dataDxfId="9217"/>
    <tableColumn id="7172" xr3:uid="{DD1F0903-6210-DA47-8B7F-3F460684FFC3}" name="Column7038" dataDxfId="9216"/>
    <tableColumn id="7173" xr3:uid="{18A9648F-222B-5540-8E5D-C6862330F54D}" name="Column7039" dataDxfId="9215"/>
    <tableColumn id="7174" xr3:uid="{FFAC079D-9BD8-DA42-9CA4-8C3473A1748B}" name="Column7040" dataDxfId="9214"/>
    <tableColumn id="7175" xr3:uid="{F9D07770-405A-BA42-8B3F-0C26A981403A}" name="Column7041" dataDxfId="9213"/>
    <tableColumn id="7176" xr3:uid="{AA2D50AA-A2E1-444A-B5B1-35D9CB257A8C}" name="Column7042" dataDxfId="9212"/>
    <tableColumn id="7177" xr3:uid="{FB90F1DC-C8FE-7F43-A4BE-4CF5C7CDAC27}" name="Column7043" dataDxfId="9211"/>
    <tableColumn id="7178" xr3:uid="{ACA79C62-775C-C04A-8D8E-DC99F73DF8C4}" name="Column7044" dataDxfId="9210"/>
    <tableColumn id="7179" xr3:uid="{78BB4767-E817-5D40-AF6F-9364942400B9}" name="Column7045" dataDxfId="9209"/>
    <tableColumn id="7180" xr3:uid="{3EBEBAE9-C660-B54D-8441-C72E7D7B662A}" name="Column7046" dataDxfId="9208"/>
    <tableColumn id="7181" xr3:uid="{031C17B2-C2A2-3245-8CFF-2ACF1997BB93}" name="Column7047" dataDxfId="9207"/>
    <tableColumn id="7182" xr3:uid="{190952E8-861B-3A4B-BF2A-71D141373297}" name="Column7048" dataDxfId="9206"/>
    <tableColumn id="7183" xr3:uid="{18FF4773-E136-8F4D-AD02-ACF03C12BEBC}" name="Column7049" dataDxfId="9205"/>
    <tableColumn id="7184" xr3:uid="{3AF53203-D082-324F-A037-2E9279C34759}" name="Column7050" dataDxfId="9204"/>
    <tableColumn id="7185" xr3:uid="{3AD23C9C-56B1-6346-BA1C-4E9215CE96C5}" name="Column7051" dataDxfId="9203"/>
    <tableColumn id="7186" xr3:uid="{86B0C41A-185A-1E40-8C04-7551470CB64F}" name="Column7052" dataDxfId="9202"/>
    <tableColumn id="7187" xr3:uid="{F2254C6D-A01F-0747-8FF6-B26F675D7E29}" name="Column7053" dataDxfId="9201"/>
    <tableColumn id="7188" xr3:uid="{F0D77324-D19E-E249-97A2-AE16A837FB1F}" name="Column7054" dataDxfId="9200"/>
    <tableColumn id="7189" xr3:uid="{591D54EE-8D5E-9444-B9F4-BDC64BA06F05}" name="Column7055" dataDxfId="9199"/>
    <tableColumn id="7190" xr3:uid="{FD92F579-A447-0143-89ED-D82C487A4187}" name="Column7056" dataDxfId="9198"/>
    <tableColumn id="7191" xr3:uid="{F801BF43-1F8E-614D-9356-C00D95FC3638}" name="Column7057" dataDxfId="9197"/>
    <tableColumn id="7192" xr3:uid="{2175D3B8-37BD-6849-AD0D-B6BC371D00B9}" name="Column7058" dataDxfId="9196"/>
    <tableColumn id="7193" xr3:uid="{687D5774-5120-F74D-BB87-D6B75A60E93F}" name="Column7059" dataDxfId="9195"/>
    <tableColumn id="7194" xr3:uid="{55D7359E-F767-C344-BF5C-E9EA09C9F3F8}" name="Column7060" dataDxfId="9194"/>
    <tableColumn id="7195" xr3:uid="{C4046E1D-B28D-C244-B97E-C2FA29B62076}" name="Column7061" dataDxfId="9193"/>
    <tableColumn id="7196" xr3:uid="{7F51CCF4-D781-7C42-8944-C2AC7B4D38CD}" name="Column7062" dataDxfId="9192"/>
    <tableColumn id="7197" xr3:uid="{B0527C1E-894E-6540-877A-E5C49C7D543F}" name="Column7063" dataDxfId="9191"/>
    <tableColumn id="7198" xr3:uid="{8D096D78-26D1-2847-8062-0228FECAD9FF}" name="Column7064" dataDxfId="9190"/>
    <tableColumn id="7199" xr3:uid="{DA861589-97AB-5B42-8E43-3662F0BEBA53}" name="Column7065" dataDxfId="9189"/>
    <tableColumn id="7200" xr3:uid="{965A0BDB-0584-F449-9DD2-656A22BC88F3}" name="Column7066" dataDxfId="9188"/>
    <tableColumn id="7201" xr3:uid="{8D652492-5E9C-BD42-987C-F4855B5B438B}" name="Column7067" dataDxfId="9187"/>
    <tableColumn id="7202" xr3:uid="{F65732F7-CC3B-354E-BFE0-DDA6D9295685}" name="Column7068" dataDxfId="9186"/>
    <tableColumn id="7203" xr3:uid="{DB59F79D-0D95-C54B-B8BA-2A56017BD29E}" name="Column7069" dataDxfId="9185"/>
    <tableColumn id="7204" xr3:uid="{F4345BE1-A5D6-B542-9D54-7A2C94DD5098}" name="Column7070" dataDxfId="9184"/>
    <tableColumn id="7205" xr3:uid="{A6D2F32B-710D-A24E-AB29-A852303107A4}" name="Column7071" dataDxfId="9183"/>
    <tableColumn id="7206" xr3:uid="{59E04507-92AB-6846-9D7F-642702360709}" name="Column7072" dataDxfId="9182"/>
    <tableColumn id="7207" xr3:uid="{E1547DB1-7230-AE4C-AC89-9F29A16CDEFB}" name="Column7073" dataDxfId="9181"/>
    <tableColumn id="7208" xr3:uid="{BF492976-F7D4-B64C-B5CA-AEFEDB4092F1}" name="Column7074" dataDxfId="9180"/>
    <tableColumn id="7209" xr3:uid="{9F476953-1D1A-2347-A940-D5C3490E7FB1}" name="Column7075" dataDxfId="9179"/>
    <tableColumn id="7210" xr3:uid="{3DBDD666-EC1B-3441-9109-EDA92B23A34F}" name="Column7076" dataDxfId="9178"/>
    <tableColumn id="7211" xr3:uid="{6CDF8E81-8D59-8244-8882-1BF94AD0D343}" name="Column7077" dataDxfId="9177"/>
    <tableColumn id="7212" xr3:uid="{7FA8D70F-E90B-FA4E-9F9D-4CAB54BD5787}" name="Column7078" dataDxfId="9176"/>
    <tableColumn id="7213" xr3:uid="{0521CFC1-F115-C349-9608-85E2D097AE62}" name="Column7079" dataDxfId="9175"/>
    <tableColumn id="7214" xr3:uid="{A18BAB95-3657-824A-8F44-408E615B1252}" name="Column7080" dataDxfId="9174"/>
    <tableColumn id="7215" xr3:uid="{50A0E0F7-854D-F14A-9175-8798BFDA988A}" name="Column7081" dataDxfId="9173"/>
    <tableColumn id="7216" xr3:uid="{C5E197CC-981C-3A43-9187-9F7CBDD2ECEE}" name="Column7082" dataDxfId="9172"/>
    <tableColumn id="7217" xr3:uid="{A6F246CE-B15C-9E46-AD0C-8774407BB2EE}" name="Column7083" dataDxfId="9171"/>
    <tableColumn id="7218" xr3:uid="{C3A2F7FB-DC1D-B541-9098-87736B4E4051}" name="Column7084" dataDxfId="9170"/>
    <tableColumn id="7219" xr3:uid="{AB8FCCC3-97EC-A449-84F7-77E58A150135}" name="Column7085" dataDxfId="9169"/>
    <tableColumn id="7220" xr3:uid="{F79FA115-49B1-2443-90A5-3860F948D90A}" name="Column7086" dataDxfId="9168"/>
    <tableColumn id="7221" xr3:uid="{5E742009-025E-9D4D-8652-A01B69AEB630}" name="Column7087" dataDxfId="9167"/>
    <tableColumn id="7222" xr3:uid="{CE43EFC0-641B-A741-8ED1-405CAC24B402}" name="Column7088" dataDxfId="9166"/>
    <tableColumn id="7223" xr3:uid="{8ECE0549-C987-4B4F-BBCC-692AF2D7907D}" name="Column7089" dataDxfId="9165"/>
    <tableColumn id="7224" xr3:uid="{8E3F9E31-E001-4647-812E-0F4272F2F299}" name="Column7090" dataDxfId="9164"/>
    <tableColumn id="7225" xr3:uid="{58EF74B3-85D6-F64A-945A-92E9D761676E}" name="Column7091" dataDxfId="9163"/>
    <tableColumn id="7226" xr3:uid="{8841A270-2921-374B-9F65-AED679AB58E7}" name="Column7092" dataDxfId="9162"/>
    <tableColumn id="7227" xr3:uid="{585F90D5-D0FC-1041-9896-0D680E246DD0}" name="Column7093" dataDxfId="9161"/>
    <tableColumn id="7228" xr3:uid="{175F8DD7-D2DB-D84F-AB44-311616CDDBA3}" name="Column7094" dataDxfId="9160"/>
    <tableColumn id="7229" xr3:uid="{8F1155F9-3AF3-184F-948D-F75CA4747835}" name="Column7095" dataDxfId="9159"/>
    <tableColumn id="7230" xr3:uid="{1BD759EF-B289-304E-96AF-B06C1B52FED1}" name="Column7096" dataDxfId="9158"/>
    <tableColumn id="7231" xr3:uid="{8C72C732-AA34-B942-BBF3-A916E6B6CDA1}" name="Column7097" dataDxfId="9157"/>
    <tableColumn id="7232" xr3:uid="{309C1EB3-BD45-EC4C-8AA6-D809BAEF3E62}" name="Column7098" dataDxfId="9156"/>
    <tableColumn id="7233" xr3:uid="{3AFCC1CA-196D-B341-869A-71DD79DD1E01}" name="Column7099" dataDxfId="9155"/>
    <tableColumn id="7234" xr3:uid="{60E7F60C-2481-E244-A1A1-BAC6F2CC64F2}" name="Column7100" dataDxfId="9154"/>
    <tableColumn id="7235" xr3:uid="{9F5783CA-5A73-EF42-9AF0-0774FB25D002}" name="Column7101" dataDxfId="9153"/>
    <tableColumn id="7236" xr3:uid="{39446EDE-8664-044D-99AF-F4FC4C7B231C}" name="Column7102" dataDxfId="9152"/>
    <tableColumn id="7237" xr3:uid="{2D0BCAE2-84F4-6D4C-B701-5826667C33F2}" name="Column7103" dataDxfId="9151"/>
    <tableColumn id="7238" xr3:uid="{60286DB9-59D7-6A41-AEB1-E7485BC809C0}" name="Column7104" dataDxfId="9150"/>
    <tableColumn id="7239" xr3:uid="{DFB5AE40-E4C2-3149-820A-043B52451A3F}" name="Column7105" dataDxfId="9149"/>
    <tableColumn id="7240" xr3:uid="{6B19D8E7-C6F0-654B-87E6-77B72CA320DA}" name="Column7106" dataDxfId="9148"/>
    <tableColumn id="7241" xr3:uid="{82D886C7-318A-CD4A-8FC9-C320EE3A5B6C}" name="Column7107" dataDxfId="9147"/>
    <tableColumn id="7242" xr3:uid="{1E64D684-0952-7340-9108-CFFDA75EDF9F}" name="Column7108" dataDxfId="9146"/>
    <tableColumn id="7243" xr3:uid="{DE796729-1BB2-E44F-A012-1D5DAC3B6B8D}" name="Column7109" dataDxfId="9145"/>
    <tableColumn id="7244" xr3:uid="{5FA90B58-2DC6-A14D-94EC-7E11F9D18C23}" name="Column7110" dataDxfId="9144"/>
    <tableColumn id="7245" xr3:uid="{53AFD504-6C30-F343-B3AD-2DCC9CAEB11D}" name="Column7111" dataDxfId="9143"/>
    <tableColumn id="7246" xr3:uid="{48BC57DD-3E4C-AB4C-8E7B-334DFD4652C7}" name="Column7112" dataDxfId="9142"/>
    <tableColumn id="7247" xr3:uid="{052FFFB9-42F7-D744-810E-7427CD3973B6}" name="Column7113" dataDxfId="9141"/>
    <tableColumn id="7248" xr3:uid="{B89E38C3-9741-5B4D-908E-21D796895637}" name="Column7114" dataDxfId="9140"/>
    <tableColumn id="7249" xr3:uid="{AF9557B5-E4E1-284E-945F-B16458744978}" name="Column7115" dataDxfId="9139"/>
    <tableColumn id="7250" xr3:uid="{366B649E-625E-3448-A2CA-79F3455B0780}" name="Column7116" dataDxfId="9138"/>
    <tableColumn id="7251" xr3:uid="{66C119BE-BA0D-964E-8C97-469263F0B1EF}" name="Column7117" dataDxfId="9137"/>
    <tableColumn id="7252" xr3:uid="{7F36188B-9FE3-2343-84FD-8F14F8FF0DD9}" name="Column7118" dataDxfId="9136"/>
    <tableColumn id="7253" xr3:uid="{A6CEDF24-578F-AD4F-8897-7D18F2AC1D80}" name="Column7119" dataDxfId="9135"/>
    <tableColumn id="7254" xr3:uid="{083713C1-81B3-9848-B3BD-5E812F90E06E}" name="Column7120" dataDxfId="9134"/>
    <tableColumn id="7255" xr3:uid="{42BA4B7C-C0CB-774B-B165-2662EDB9F7F8}" name="Column7121" dataDxfId="9133"/>
    <tableColumn id="7256" xr3:uid="{4A2280AA-42C5-4D48-A4C8-61F4E7A04A64}" name="Column7122" dataDxfId="9132"/>
    <tableColumn id="7257" xr3:uid="{C6DD3C72-D704-D842-AA58-9CCE02F69D0E}" name="Column7123" dataDxfId="9131"/>
    <tableColumn id="7258" xr3:uid="{06EB07EA-379D-564B-9A33-04A7FBF0CA15}" name="Column7124" dataDxfId="9130"/>
    <tableColumn id="7259" xr3:uid="{7977A37B-FE02-0941-A56A-8AD0A32FA998}" name="Column7125" dataDxfId="9129"/>
    <tableColumn id="7260" xr3:uid="{91DA1D83-B9B8-5F48-A468-22800B191C2D}" name="Column7126" dataDxfId="9128"/>
    <tableColumn id="7261" xr3:uid="{F22CE49F-4D7C-EF45-A7C6-6E69B5FB5C41}" name="Column7127" dataDxfId="9127"/>
    <tableColumn id="7262" xr3:uid="{2D23BF06-20A3-E143-86F6-41243161C5B3}" name="Column7128" dataDxfId="9126"/>
    <tableColumn id="7263" xr3:uid="{1DF10F77-5B18-2C40-8855-260109BF7F52}" name="Column7129" dataDxfId="9125"/>
    <tableColumn id="7264" xr3:uid="{E1C6D934-5D0D-B842-B804-10217410CBA1}" name="Column7130" dataDxfId="9124"/>
    <tableColumn id="7265" xr3:uid="{6834BC89-A28E-E248-9E1C-2F6925000509}" name="Column7131" dataDxfId="9123"/>
    <tableColumn id="7266" xr3:uid="{1177B63D-5084-B249-B273-330C7C1C05CA}" name="Column7132" dataDxfId="9122"/>
    <tableColumn id="7267" xr3:uid="{D852874B-C093-CD42-BA8F-7D0FF9D9E594}" name="Column7133" dataDxfId="9121"/>
    <tableColumn id="7268" xr3:uid="{46C47B3F-D6F6-4C4B-896B-678C2A77B9D1}" name="Column7134" dataDxfId="9120"/>
    <tableColumn id="7269" xr3:uid="{1D1D0AB3-8DEB-E74B-BA34-B501B056FF6D}" name="Column7135" dataDxfId="9119"/>
    <tableColumn id="7270" xr3:uid="{C8BCF494-0BD7-4445-9457-81A0DF5E17F3}" name="Column7136" dataDxfId="9118"/>
    <tableColumn id="7271" xr3:uid="{9D39DC82-4857-CA44-98DF-5E3828718AAB}" name="Column7137" dataDxfId="9117"/>
    <tableColumn id="7272" xr3:uid="{0D361612-978F-DF4C-BFCC-306D0030B7DE}" name="Column7138" dataDxfId="9116"/>
    <tableColumn id="7273" xr3:uid="{B9E90988-D6D4-C342-B09C-A0D51B63C1F7}" name="Column7139" dataDxfId="9115"/>
    <tableColumn id="7274" xr3:uid="{5A3FB1EB-C519-924F-8BB0-A3E7D82AAF23}" name="Column7140" dataDxfId="9114"/>
    <tableColumn id="7275" xr3:uid="{E11A65E8-A10F-B44E-9D9A-ACAB6BB46AC0}" name="Column7141" dataDxfId="9113"/>
    <tableColumn id="7276" xr3:uid="{F9131155-51C9-5642-A069-D98D9F507D2A}" name="Column7142" dataDxfId="9112"/>
    <tableColumn id="7277" xr3:uid="{088E9431-F3C2-FB4B-8BAC-F4A613AA01B7}" name="Column7143" dataDxfId="9111"/>
    <tableColumn id="7278" xr3:uid="{3ADD5117-844A-3547-ACC5-2CAC9EBA0BCE}" name="Column7144" dataDxfId="9110"/>
    <tableColumn id="7279" xr3:uid="{0D47B3D7-E952-4F44-A9B0-4FCC2D372063}" name="Column7145" dataDxfId="9109"/>
    <tableColumn id="7280" xr3:uid="{A63E4AFF-4D65-314C-83D8-38C3C62A0CDF}" name="Column7146" dataDxfId="9108"/>
    <tableColumn id="7281" xr3:uid="{4933D8A9-8CF5-C846-AA66-2C3EC17F2083}" name="Column7147" dataDxfId="9107"/>
    <tableColumn id="7282" xr3:uid="{79B62C69-A8BB-5547-9E7F-2F4122757F85}" name="Column7148" dataDxfId="9106"/>
    <tableColumn id="7283" xr3:uid="{1A4C0206-F911-4045-9ED3-AE3F6C9F5D35}" name="Column7149" dataDxfId="9105"/>
    <tableColumn id="7284" xr3:uid="{7ADC3AED-EBA7-F74E-85C8-9867F6BCCE15}" name="Column7150" dataDxfId="9104"/>
    <tableColumn id="7285" xr3:uid="{46687924-9722-464B-B5A8-AA229C19646E}" name="Column7151" dataDxfId="9103"/>
    <tableColumn id="7286" xr3:uid="{8C9219B9-B187-9D4E-ABF9-74211827293F}" name="Column7152" dataDxfId="9102"/>
    <tableColumn id="7287" xr3:uid="{7A2783FA-0345-8143-8BF1-D39B73F5FC6B}" name="Column7153" dataDxfId="9101"/>
    <tableColumn id="7288" xr3:uid="{CA6915B4-97F0-4749-BDE9-66C0C9166859}" name="Column7154" dataDxfId="9100"/>
    <tableColumn id="7289" xr3:uid="{E2C8787A-6B11-0C4E-BAE4-851D1C9E062E}" name="Column7155" dataDxfId="9099"/>
    <tableColumn id="7290" xr3:uid="{1E9A729D-BB84-AE4E-A2C4-8FAED7A59791}" name="Column7156" dataDxfId="9098"/>
    <tableColumn id="7291" xr3:uid="{C9553C46-2049-0D4D-8905-28CB8CE359F5}" name="Column7157" dataDxfId="9097"/>
    <tableColumn id="7292" xr3:uid="{C84B23B2-081F-6A40-8502-1F6D1012A5C1}" name="Column7158" dataDxfId="9096"/>
    <tableColumn id="7293" xr3:uid="{CE032AF2-82B7-1646-9D4D-97967F5E1C49}" name="Column7159" dataDxfId="9095"/>
    <tableColumn id="7294" xr3:uid="{CA10C9E4-5DAC-A345-941D-4402E8F05845}" name="Column7160" dataDxfId="9094"/>
    <tableColumn id="7295" xr3:uid="{0C7B91A1-A108-D548-BA53-621F01372B99}" name="Column7161" dataDxfId="9093"/>
    <tableColumn id="7296" xr3:uid="{9F4AB6F5-0B87-8E48-B660-4EBCDFBC8330}" name="Column7162" dataDxfId="9092"/>
    <tableColumn id="7297" xr3:uid="{306B938F-8B05-9D4A-8656-9B09EA9F4CD1}" name="Column7163" dataDxfId="9091"/>
    <tableColumn id="7298" xr3:uid="{A738874D-82FF-4F48-AAEE-B7A0E24F57D7}" name="Column7164" dataDxfId="9090"/>
    <tableColumn id="7299" xr3:uid="{1AD70AD0-31FD-AB47-B47F-434A3B7376E2}" name="Column7165" dataDxfId="9089"/>
    <tableColumn id="7300" xr3:uid="{1C92E44D-C6DA-2946-B7A3-107B520B00D5}" name="Column7166" dataDxfId="9088"/>
    <tableColumn id="7301" xr3:uid="{30FA9E61-A8CE-8342-A62A-95C94E303990}" name="Column7167" dataDxfId="9087"/>
    <tableColumn id="7302" xr3:uid="{0C5ACB98-3094-6640-BC74-3DB581C85CE8}" name="Column7168" dataDxfId="9086"/>
    <tableColumn id="7303" xr3:uid="{6D4A3AF5-3D3A-2946-8668-BFCE8434BB14}" name="Column7169" dataDxfId="9085"/>
    <tableColumn id="7304" xr3:uid="{08A4B023-C765-8543-8AF0-393BBC6E14A8}" name="Column7170" dataDxfId="9084"/>
    <tableColumn id="7305" xr3:uid="{90BDC2DF-5571-0E45-A63F-D39F116FE3EA}" name="Column7171" dataDxfId="9083"/>
    <tableColumn id="7306" xr3:uid="{7E35EC05-F2D7-FB47-A0CE-51A9F779B4BD}" name="Column7172" dataDxfId="9082"/>
    <tableColumn id="7307" xr3:uid="{9B1AAC53-1899-054E-91C4-4FB6391425DA}" name="Column7173" dataDxfId="9081"/>
    <tableColumn id="7308" xr3:uid="{40DAF802-806B-A947-A1BB-59BBDF3EB8CB}" name="Column7174" dataDxfId="9080"/>
    <tableColumn id="7309" xr3:uid="{8AEE2905-407E-484D-A356-85FC7B2C33D0}" name="Column7175" dataDxfId="9079"/>
    <tableColumn id="7310" xr3:uid="{4D7AFA9D-A89B-1342-B145-2F453BBA53C9}" name="Column7176" dataDxfId="9078"/>
    <tableColumn id="7311" xr3:uid="{82DE77E8-9AA6-6549-A8CA-AE0D71A57E5D}" name="Column7177" dataDxfId="9077"/>
    <tableColumn id="7312" xr3:uid="{DEA93917-6984-ED4F-85E2-62838A72DEF6}" name="Column7178" dataDxfId="9076"/>
    <tableColumn id="7313" xr3:uid="{0AB9692D-4469-2343-A262-1F5D2AC2CCEB}" name="Column7179" dataDxfId="9075"/>
    <tableColumn id="7314" xr3:uid="{5D894FFE-0603-224E-8F56-AA859F6F22C5}" name="Column7180" dataDxfId="9074"/>
    <tableColumn id="7315" xr3:uid="{2ED8D5D5-9446-614E-A6D0-727D352C44AC}" name="Column7181" dataDxfId="9073"/>
    <tableColumn id="7316" xr3:uid="{55B37BAA-31CA-F84A-ACB0-AA10374EADE2}" name="Column7182" dataDxfId="9072"/>
    <tableColumn id="7317" xr3:uid="{950AE5AA-5454-6A4F-97A1-BF47A7325BD3}" name="Column7183" dataDxfId="9071"/>
    <tableColumn id="7318" xr3:uid="{C0B27A5E-3F96-5143-A095-1E5FA509E5C0}" name="Column7184" dataDxfId="9070"/>
    <tableColumn id="7319" xr3:uid="{6923E40E-881D-BB47-8C96-590A3BF733D7}" name="Column7185" dataDxfId="9069"/>
    <tableColumn id="7320" xr3:uid="{3B6A03AC-081E-E340-AD3A-598B65CD5C3C}" name="Column7186" dataDxfId="9068"/>
    <tableColumn id="7321" xr3:uid="{ED9DAC37-DBD3-3C44-A789-3BB1C506A61B}" name="Column7187" dataDxfId="9067"/>
    <tableColumn id="7322" xr3:uid="{E4A0E640-CDE2-1E46-880B-B27CF7201C73}" name="Column7188" dataDxfId="9066"/>
    <tableColumn id="7323" xr3:uid="{BA0C6ED6-8CE5-314B-9938-3465370D7033}" name="Column7189" dataDxfId="9065"/>
    <tableColumn id="7324" xr3:uid="{083B8BEE-C0B4-204B-8620-ECC5CC04CA86}" name="Column7190" dataDxfId="9064"/>
    <tableColumn id="7325" xr3:uid="{EAA878BE-1199-B74B-826A-3FC4DCA8673E}" name="Column7191" dataDxfId="9063"/>
    <tableColumn id="7326" xr3:uid="{113EFFB0-E3EB-EC4F-83E8-2AD790C0721B}" name="Column7192" dataDxfId="9062"/>
    <tableColumn id="7327" xr3:uid="{6C05196A-411D-0F47-AF71-5F637DFB7353}" name="Column7193" dataDxfId="9061"/>
    <tableColumn id="7328" xr3:uid="{6FC55DED-FA7D-A34C-A19D-449D768039F3}" name="Column7194" dataDxfId="9060"/>
    <tableColumn id="7329" xr3:uid="{48769960-21EB-EA4C-AA66-82D0BB9B3345}" name="Column7195" dataDxfId="9059"/>
    <tableColumn id="7330" xr3:uid="{1EA73B93-1A28-EC4A-BE1B-97308B392CDD}" name="Column7196" dataDxfId="9058"/>
    <tableColumn id="7331" xr3:uid="{7800E09E-6B2F-284E-BC70-035C21E64F61}" name="Column7197" dataDxfId="9057"/>
    <tableColumn id="7332" xr3:uid="{D0C02B4A-2209-D840-B3D7-39043539318F}" name="Column7198" dataDxfId="9056"/>
    <tableColumn id="7333" xr3:uid="{566DAB46-B875-004C-82ED-FB6B2E7A2D89}" name="Column7199" dataDxfId="9055"/>
    <tableColumn id="7334" xr3:uid="{3ABC6BE1-DE53-0848-809B-2D397C619CF5}" name="Column7200" dataDxfId="9054"/>
    <tableColumn id="7335" xr3:uid="{1AFC8D1A-DE26-6C49-8E24-3B6DFCBF7ECD}" name="Column7201" dataDxfId="9053"/>
    <tableColumn id="7336" xr3:uid="{22093C06-32DC-E241-9C3C-62211A358612}" name="Column7202" dataDxfId="9052"/>
    <tableColumn id="7337" xr3:uid="{9228548D-2753-0E42-BF5D-F5DD4DD2F6D7}" name="Column7203" dataDxfId="9051"/>
    <tableColumn id="7338" xr3:uid="{9E03D258-65A4-4747-98D9-AC4E825A680F}" name="Column7204" dataDxfId="9050"/>
    <tableColumn id="7339" xr3:uid="{2229550A-59E0-3845-8DBA-3610F40DF6A7}" name="Column7205" dataDxfId="9049"/>
    <tableColumn id="7340" xr3:uid="{C8A23D3B-B9C3-2943-9744-11ED631FE207}" name="Column7206" dataDxfId="9048"/>
    <tableColumn id="7341" xr3:uid="{126CD059-48D3-C942-A838-454D3EEE0402}" name="Column7207" dataDxfId="9047"/>
    <tableColumn id="7342" xr3:uid="{FA51C30B-7F6D-DF4E-A0E6-324A1D652056}" name="Column7208" dataDxfId="9046"/>
    <tableColumn id="7343" xr3:uid="{5AD63E37-E4CD-AF41-948B-FF247818FAEC}" name="Column7209" dataDxfId="9045"/>
    <tableColumn id="7344" xr3:uid="{A6D64868-EF2B-1D46-861D-A2272F877108}" name="Column7210" dataDxfId="9044"/>
    <tableColumn id="7345" xr3:uid="{D5F1ED63-97BD-F44D-8E34-5531D2B980AF}" name="Column7211" dataDxfId="9043"/>
    <tableColumn id="7346" xr3:uid="{27A8F21F-77E5-A345-B27C-4C0385055287}" name="Column7212" dataDxfId="9042"/>
    <tableColumn id="7347" xr3:uid="{D77108BB-3CBD-3F4F-9E90-ABC80D08805C}" name="Column7213" dataDxfId="9041"/>
    <tableColumn id="7348" xr3:uid="{C4D6BE5A-2399-C04F-8157-9BD3031BE37A}" name="Column7214" dataDxfId="9040"/>
    <tableColumn id="7349" xr3:uid="{90EB9315-3536-504A-9B02-1FF541307393}" name="Column7215" dataDxfId="9039"/>
    <tableColumn id="7350" xr3:uid="{E79CC395-F2DE-954B-A021-CE44B2F7315F}" name="Column7216" dataDxfId="9038"/>
    <tableColumn id="7351" xr3:uid="{26123824-D084-2F45-B772-B6A68371D4A7}" name="Column7217" dataDxfId="9037"/>
    <tableColumn id="7352" xr3:uid="{9F6A4329-B5DF-BA4C-A674-B82D026ED3E0}" name="Column7218" dataDxfId="9036"/>
    <tableColumn id="7353" xr3:uid="{6BADB4B5-3B52-584F-825A-B99FF93CD65C}" name="Column7219" dataDxfId="9035"/>
    <tableColumn id="7354" xr3:uid="{A7B3E1F1-C7B5-124D-8BE5-B713D07C6E7B}" name="Column7220" dataDxfId="9034"/>
    <tableColumn id="7355" xr3:uid="{F03F7C63-F0C2-6745-A40B-99B94A911D7C}" name="Column7221" dataDxfId="9033"/>
    <tableColumn id="7356" xr3:uid="{5C8F4413-20A1-584C-8FCB-135AC32A8278}" name="Column7222" dataDxfId="9032"/>
    <tableColumn id="7357" xr3:uid="{A12A4B6C-A8BD-D64E-A1D8-8B4ECEDADC1F}" name="Column7223" dataDxfId="9031"/>
    <tableColumn id="7358" xr3:uid="{73F03BF6-40F8-774A-AD1D-FDAF3F238B81}" name="Column7224" dataDxfId="9030"/>
    <tableColumn id="7359" xr3:uid="{38B2CA55-9206-A44F-8FAB-46A86F8298D4}" name="Column7225" dataDxfId="9029"/>
    <tableColumn id="7360" xr3:uid="{201D1278-87C0-4C43-9141-A5AACADD8626}" name="Column7226" dataDxfId="9028"/>
    <tableColumn id="7361" xr3:uid="{A42F948F-1196-1C47-B358-73D079526673}" name="Column7227" dataDxfId="9027"/>
    <tableColumn id="7362" xr3:uid="{974D4504-67B2-EB42-A6FE-BE2411A353BD}" name="Column7228" dataDxfId="9026"/>
    <tableColumn id="7363" xr3:uid="{067AB10D-1577-2946-8204-57EEFEC952F3}" name="Column7229" dataDxfId="9025"/>
    <tableColumn id="7364" xr3:uid="{0033B387-1B59-EA40-ADE8-77456C33611A}" name="Column7230" dataDxfId="9024"/>
    <tableColumn id="7365" xr3:uid="{B083A3FD-360B-D341-BA24-10606DF0E02D}" name="Column7231" dataDxfId="9023"/>
    <tableColumn id="7366" xr3:uid="{B429C616-B9F8-7B49-86F5-3104AC00D70D}" name="Column7232" dataDxfId="9022"/>
    <tableColumn id="7367" xr3:uid="{152496EE-C955-0845-A5AA-0B85701B7294}" name="Column7233" dataDxfId="9021"/>
    <tableColumn id="7368" xr3:uid="{E1BD7D80-6DCC-3941-A1B2-7C8D73EBB29D}" name="Column7234" dataDxfId="9020"/>
    <tableColumn id="7369" xr3:uid="{06412F58-9F3F-AB48-9398-DFEFC8335225}" name="Column7235" dataDxfId="9019"/>
    <tableColumn id="7370" xr3:uid="{C1D17D01-8D47-774F-BCA8-2DB2C73BE727}" name="Column7236" dataDxfId="9018"/>
    <tableColumn id="7371" xr3:uid="{7A1612EF-E611-CE41-95BA-26A66DA78F25}" name="Column7237" dataDxfId="9017"/>
    <tableColumn id="7372" xr3:uid="{CC65E68C-5F0A-ED4F-9DF3-E431A024D4F7}" name="Column7238" dataDxfId="9016"/>
    <tableColumn id="7373" xr3:uid="{2895E7F0-5944-C948-85B1-F77896D52C53}" name="Column7239" dataDxfId="9015"/>
    <tableColumn id="7374" xr3:uid="{5880F43E-D9F3-BD46-B979-50746AB73A20}" name="Column7240" dataDxfId="9014"/>
    <tableColumn id="7375" xr3:uid="{0B4EEC0E-B16E-1D48-9C99-BE06D33D3D3C}" name="Column7241" dataDxfId="9013"/>
    <tableColumn id="7376" xr3:uid="{E343A922-4CDD-D84A-9C83-802E3C129CF3}" name="Column7242" dataDxfId="9012"/>
    <tableColumn id="7377" xr3:uid="{8D21C7A3-2E95-4943-88C2-B7CB8BC084A1}" name="Column7243" dataDxfId="9011"/>
    <tableColumn id="7378" xr3:uid="{0E81B1FC-CBFC-0543-BDB7-865D784A64B6}" name="Column7244" dataDxfId="9010"/>
    <tableColumn id="7379" xr3:uid="{5E78C14E-88B5-F240-8F08-D2F0C4F23680}" name="Column7245" dataDxfId="9009"/>
    <tableColumn id="7380" xr3:uid="{6764ACD1-7E0C-034E-BE2E-F5A77F5F17C1}" name="Column7246" dataDxfId="9008"/>
    <tableColumn id="7381" xr3:uid="{22B25AC4-C769-E84A-9957-6918D45A532C}" name="Column7247" dataDxfId="9007"/>
    <tableColumn id="7382" xr3:uid="{92B4C535-A8CD-E544-AEA7-EF2FC5D8594B}" name="Column7248" dataDxfId="9006"/>
    <tableColumn id="7383" xr3:uid="{9E9F9699-9103-7945-9159-6A4C4C352914}" name="Column7249" dataDxfId="9005"/>
    <tableColumn id="7384" xr3:uid="{1AD49DDD-0909-7840-8C0F-06F7AB4160B4}" name="Column7250" dataDxfId="9004"/>
    <tableColumn id="7385" xr3:uid="{8E7B2F82-703B-6F45-9DCA-1676B6C4A7B7}" name="Column7251" dataDxfId="9003"/>
    <tableColumn id="7386" xr3:uid="{6AE1CC0D-0008-D54B-AFAE-C7036A93CE00}" name="Column7252" dataDxfId="9002"/>
    <tableColumn id="7387" xr3:uid="{52FD505A-1C33-FB45-9FA0-1A102DC020F5}" name="Column7253" dataDxfId="9001"/>
    <tableColumn id="7388" xr3:uid="{FF0C21DC-5C6D-0544-B1DB-80B337BA8618}" name="Column7254" dataDxfId="9000"/>
    <tableColumn id="7389" xr3:uid="{E2E33314-AA32-3048-BFA8-AE78E12DB45E}" name="Column7255" dataDxfId="8999"/>
    <tableColumn id="7390" xr3:uid="{FF6EBFC2-E0CA-DB45-82CF-83D8B23C81E1}" name="Column7256" dataDxfId="8998"/>
    <tableColumn id="7391" xr3:uid="{6A29BD7F-8D29-D545-ADF7-D26F841E0CCB}" name="Column7257" dataDxfId="8997"/>
    <tableColumn id="7392" xr3:uid="{634064B3-4582-2046-82CE-EC8937526995}" name="Column7258" dataDxfId="8996"/>
    <tableColumn id="7393" xr3:uid="{738D2E20-1052-744F-AF0E-E8A980AFCBD4}" name="Column7259" dataDxfId="8995"/>
    <tableColumn id="7394" xr3:uid="{DE1FF83F-9BB7-8E40-AABE-65AAAA125BE2}" name="Column7260" dataDxfId="8994"/>
    <tableColumn id="7395" xr3:uid="{29D1062A-C38E-9242-B97B-FA5D8E750C50}" name="Column7261" dataDxfId="8993"/>
    <tableColumn id="7396" xr3:uid="{D4175D2B-E081-E840-93ED-1CBA73B2A3C4}" name="Column7262" dataDxfId="8992"/>
    <tableColumn id="7397" xr3:uid="{8FD213B8-04A3-424E-907F-8F2DE1BFD85D}" name="Column7263" dataDxfId="8991"/>
    <tableColumn id="7398" xr3:uid="{E7A57917-C57C-E147-A46A-BDFE8355604F}" name="Column7264" dataDxfId="8990"/>
    <tableColumn id="7399" xr3:uid="{2787825E-DE84-CD4E-9DB4-3FBFFA5D3518}" name="Column7265" dataDxfId="8989"/>
    <tableColumn id="7400" xr3:uid="{6F68496B-731E-C642-B138-1CA879897E01}" name="Column7266" dataDxfId="8988"/>
    <tableColumn id="7401" xr3:uid="{BEFF2728-45A6-FD45-AC8F-24FE2F6302E6}" name="Column7267" dataDxfId="8987"/>
    <tableColumn id="7402" xr3:uid="{793AC04E-3D7E-F84C-BBED-6FE1D44A6320}" name="Column7268" dataDxfId="8986"/>
    <tableColumn id="7403" xr3:uid="{417F1437-C7D4-B548-A357-AF7C83C67CD4}" name="Column7269" dataDxfId="8985"/>
    <tableColumn id="7404" xr3:uid="{8BC227DE-6BF6-AE4B-8B98-6E4B0AEDCA0B}" name="Column7270" dataDxfId="8984"/>
    <tableColumn id="7405" xr3:uid="{1133B6E1-064E-8746-8802-904E612D8DDC}" name="Column7271" dataDxfId="8983"/>
    <tableColumn id="7406" xr3:uid="{BCD7BF4B-C40F-7149-9F76-47E0B8E20FC9}" name="Column7272" dataDxfId="8982"/>
    <tableColumn id="7407" xr3:uid="{3D47738B-7D3A-6140-9E21-2228099F5E47}" name="Column7273" dataDxfId="8981"/>
    <tableColumn id="7408" xr3:uid="{11EDBC09-E312-C14B-AC8A-1D7688688A26}" name="Column7274" dataDxfId="8980"/>
    <tableColumn id="7409" xr3:uid="{7063A293-54BF-DB43-846F-020566F80282}" name="Column7275" dataDxfId="8979"/>
    <tableColumn id="7410" xr3:uid="{76663969-74CB-3D47-9039-762492AD31AD}" name="Column7276" dataDxfId="8978"/>
    <tableColumn id="7411" xr3:uid="{05A5A0CA-8E80-DC42-9B9F-00665C762DB0}" name="Column7277" dataDxfId="8977"/>
    <tableColumn id="7412" xr3:uid="{C96FF708-D230-FC46-9593-A399FE9FC0A1}" name="Column7278" dataDxfId="8976"/>
    <tableColumn id="7413" xr3:uid="{07FC4FAD-B4F8-A240-B6D1-8AEDB1C1A6B4}" name="Column7279" dataDxfId="8975"/>
    <tableColumn id="7414" xr3:uid="{50FF58E0-1BCE-F943-9451-A190CC1530FC}" name="Column7280" dataDxfId="8974"/>
    <tableColumn id="7415" xr3:uid="{18967B77-05C6-FA47-9C6F-901F37073497}" name="Column7281" dataDxfId="8973"/>
    <tableColumn id="7416" xr3:uid="{3195DB0D-B29A-4F4E-992E-3EB4B3AD575C}" name="Column7282" dataDxfId="8972"/>
    <tableColumn id="7417" xr3:uid="{2333F5DC-75A0-6A4C-8F59-8898C991D4C1}" name="Column7283" dataDxfId="8971"/>
    <tableColumn id="7418" xr3:uid="{6E9ED6F1-16FC-4345-B059-07D0429832F2}" name="Column7284" dataDxfId="8970"/>
    <tableColumn id="7419" xr3:uid="{60541FF8-3516-5E42-9707-FD7A406E1212}" name="Column7285" dataDxfId="8969"/>
    <tableColumn id="7420" xr3:uid="{C95F1C4B-965D-F742-B45E-28FD8678FE92}" name="Column7286" dataDxfId="8968"/>
    <tableColumn id="7421" xr3:uid="{1DF4737C-D66A-F54B-AE20-91EF190F62AE}" name="Column7287" dataDxfId="8967"/>
    <tableColumn id="7422" xr3:uid="{590E6640-5767-3247-9995-BD8C044ACACA}" name="Column7288" dataDxfId="8966"/>
    <tableColumn id="7423" xr3:uid="{E8286109-5D98-774D-A44E-BE90E1641147}" name="Column7289" dataDxfId="8965"/>
    <tableColumn id="7424" xr3:uid="{EC6E5238-D8A7-A346-8088-EEAF01AC1599}" name="Column7290" dataDxfId="8964"/>
    <tableColumn id="7425" xr3:uid="{4A27ECA9-6757-D54E-9049-E5B79287F4EB}" name="Column7291" dataDxfId="8963"/>
    <tableColumn id="7426" xr3:uid="{2B3EDCC9-563F-E149-BA23-5DE3FF17783D}" name="Column7292" dataDxfId="8962"/>
    <tableColumn id="7427" xr3:uid="{9292310B-DE99-4841-8152-06DB485AD37A}" name="Column7293" dataDxfId="8961"/>
    <tableColumn id="7428" xr3:uid="{A24A378E-C99E-9E47-8378-7F5624B013E7}" name="Column7294" dataDxfId="8960"/>
    <tableColumn id="7429" xr3:uid="{D48BF565-C7F2-514D-B3AC-7AB7F0D1164B}" name="Column7295" dataDxfId="8959"/>
    <tableColumn id="7430" xr3:uid="{B471A70A-690B-4E43-9582-BA805BC2C047}" name="Column7296" dataDxfId="8958"/>
    <tableColumn id="7431" xr3:uid="{18B8F6DA-06EE-DA40-A082-1A336A2D03CA}" name="Column7297" dataDxfId="8957"/>
    <tableColumn id="7432" xr3:uid="{8F92CA00-8141-9540-ADEA-9C93C33D7D01}" name="Column7298" dataDxfId="8956"/>
    <tableColumn id="7433" xr3:uid="{84E0C285-A12A-644E-B916-90948264D386}" name="Column7299" dataDxfId="8955"/>
    <tableColumn id="7434" xr3:uid="{8FB87F33-9003-1F40-9653-DF3F256529EC}" name="Column7300" dataDxfId="8954"/>
    <tableColumn id="7435" xr3:uid="{C028EB12-58E6-7148-9312-C9133D6F8CAF}" name="Column7301" dataDxfId="8953"/>
    <tableColumn id="7436" xr3:uid="{D8603E5B-73BE-AB47-943B-737D403771AC}" name="Column7302" dataDxfId="8952"/>
    <tableColumn id="7437" xr3:uid="{1E113DE2-E994-8048-B25A-CDF5FE28DA52}" name="Column7303" dataDxfId="8951"/>
    <tableColumn id="7438" xr3:uid="{FF3375BC-E38A-F84C-93BA-2A33AB8D2740}" name="Column7304" dataDxfId="8950"/>
    <tableColumn id="7439" xr3:uid="{2BDD1B97-3D2B-084C-82FB-B099A923D254}" name="Column7305" dataDxfId="8949"/>
    <tableColumn id="7440" xr3:uid="{18526443-DAED-C843-8F35-585B8B5D2145}" name="Column7306" dataDxfId="8948"/>
    <tableColumn id="7441" xr3:uid="{EEC23201-BABD-6143-8A5D-219B9870F621}" name="Column7307" dataDxfId="8947"/>
    <tableColumn id="7442" xr3:uid="{1912BD53-EA2F-E14E-A9BC-1CFED92F1815}" name="Column7308" dataDxfId="8946"/>
    <tableColumn id="7443" xr3:uid="{D0F52283-3281-1D46-8DF9-DDE09F22BEA1}" name="Column7309" dataDxfId="8945"/>
    <tableColumn id="7444" xr3:uid="{3313DA8D-5053-CB48-9F44-1428BC8319C3}" name="Column7310" dataDxfId="8944"/>
    <tableColumn id="7445" xr3:uid="{8BE7E11E-47F2-794B-97E6-42136BE9028C}" name="Column7311" dataDxfId="8943"/>
    <tableColumn id="7446" xr3:uid="{314CCF94-11E7-6543-98DE-B12983312541}" name="Column7312" dataDxfId="8942"/>
    <tableColumn id="7447" xr3:uid="{2B0B3C79-2211-2244-BED8-DF38952DE09B}" name="Column7313" dataDxfId="8941"/>
    <tableColumn id="7448" xr3:uid="{C7D6E9B4-F6CD-8A4D-A9DC-F69D0AD8E891}" name="Column7314" dataDxfId="8940"/>
    <tableColumn id="7449" xr3:uid="{CC60FE8A-FEED-D148-9AE4-E1AFB5E06641}" name="Column7315" dataDxfId="8939"/>
    <tableColumn id="7450" xr3:uid="{0DED90D8-9B73-A045-99D2-331357D21DA5}" name="Column7316" dataDxfId="8938"/>
    <tableColumn id="7451" xr3:uid="{47A21196-72B4-E140-8871-A6C5A6D48B6D}" name="Column7317" dataDxfId="8937"/>
    <tableColumn id="7452" xr3:uid="{5CC56C8D-73A3-4642-AD88-757A64F5C2AA}" name="Column7318" dataDxfId="8936"/>
    <tableColumn id="7453" xr3:uid="{273EEB66-BE63-6F42-8969-2776A6D3A49E}" name="Column7319" dataDxfId="8935"/>
    <tableColumn id="7454" xr3:uid="{78BBE9A9-4488-224F-8075-B99F69AEABC1}" name="Column7320" dataDxfId="8934"/>
    <tableColumn id="7455" xr3:uid="{B3670015-F654-8940-A492-612794763486}" name="Column7321" dataDxfId="8933"/>
    <tableColumn id="7456" xr3:uid="{B6DD08E3-49A6-3D43-AF08-DCBA53783102}" name="Column7322" dataDxfId="8932"/>
    <tableColumn id="7457" xr3:uid="{1ED7A01A-B613-044D-B909-373365EE9782}" name="Column7323" dataDxfId="8931"/>
    <tableColumn id="7458" xr3:uid="{74C2132F-9D04-E547-8138-D63B02BD18F3}" name="Column7324" dataDxfId="8930"/>
    <tableColumn id="7459" xr3:uid="{34163BA3-B1AE-904A-8D65-4994511F1985}" name="Column7325" dataDxfId="8929"/>
    <tableColumn id="7460" xr3:uid="{D02053D7-AA39-F34D-9EA4-78169A48A9E2}" name="Column7326" dataDxfId="8928"/>
    <tableColumn id="7461" xr3:uid="{112CD8F3-0888-8143-B6A9-2931583D05BE}" name="Column7327" dataDxfId="8927"/>
    <tableColumn id="7462" xr3:uid="{16D24949-C55A-8D46-87EC-30298DFA2E59}" name="Column7328" dataDxfId="8926"/>
    <tableColumn id="7463" xr3:uid="{1F7D18A5-7C62-E34D-877D-44075E1BA189}" name="Column7329" dataDxfId="8925"/>
    <tableColumn id="7464" xr3:uid="{7FDAAF19-DD31-C64B-9CA8-D7F8844B0952}" name="Column7330" dataDxfId="8924"/>
    <tableColumn id="7465" xr3:uid="{242E94E8-8766-2349-A982-2A8206B69365}" name="Column7331" dataDxfId="8923"/>
    <tableColumn id="7466" xr3:uid="{F92A6B7D-887E-2B42-956F-57B0626A5C23}" name="Column7332" dataDxfId="8922"/>
    <tableColumn id="7467" xr3:uid="{F06DFCD4-69D3-564D-93D7-C422EEC59E67}" name="Column7333" dataDxfId="8921"/>
    <tableColumn id="7468" xr3:uid="{94EA9E25-7792-B441-9CBF-7AC90E58ED18}" name="Column7334" dataDxfId="8920"/>
    <tableColumn id="7469" xr3:uid="{D8952B98-511A-944D-83AC-4429BAA05F25}" name="Column7335" dataDxfId="8919"/>
    <tableColumn id="7470" xr3:uid="{D395B5B2-7574-4D41-949C-AAB7A541EA44}" name="Column7336" dataDxfId="8918"/>
    <tableColumn id="7471" xr3:uid="{90A42807-CC35-2749-AAD2-B0DC3C7F26AE}" name="Column7337" dataDxfId="8917"/>
    <tableColumn id="7472" xr3:uid="{6B107815-EAD0-3D48-B0BC-E9F734061A2A}" name="Column7338" dataDxfId="8916"/>
    <tableColumn id="7473" xr3:uid="{6810E0C9-818B-F149-B01E-24DEB02ED644}" name="Column7339" dataDxfId="8915"/>
    <tableColumn id="7474" xr3:uid="{2B312D7B-7889-4948-83B3-7448BA1E3046}" name="Column7340" dataDxfId="8914"/>
    <tableColumn id="7475" xr3:uid="{7C15E03F-B58D-FA40-AE05-CA87DA2F479B}" name="Column7341" dataDxfId="8913"/>
    <tableColumn id="7476" xr3:uid="{2FF4FF0A-9A83-5046-B76F-14D3AE2B3275}" name="Column7342" dataDxfId="8912"/>
    <tableColumn id="7477" xr3:uid="{D2ED6365-62D3-A446-995E-DDAEC4C8318E}" name="Column7343" dataDxfId="8911"/>
    <tableColumn id="7478" xr3:uid="{014D4DE9-8F5C-9141-AFAB-8343D1C6BA26}" name="Column7344" dataDxfId="8910"/>
    <tableColumn id="7479" xr3:uid="{24B957CD-76F4-EA47-902A-70E994F36146}" name="Column7345" dataDxfId="8909"/>
    <tableColumn id="7480" xr3:uid="{C7488F83-6DE9-B94D-BDAD-74E6C7E10CF2}" name="Column7346" dataDxfId="8908"/>
    <tableColumn id="7481" xr3:uid="{6C12A3E5-4E73-9B49-A3C5-4487FA37AE93}" name="Column7347" dataDxfId="8907"/>
    <tableColumn id="7482" xr3:uid="{D1298F39-5955-4B45-8BFB-99C85104C02E}" name="Column7348" dataDxfId="8906"/>
    <tableColumn id="7483" xr3:uid="{B379B71B-F77B-724C-8F3B-1BEBACF7A787}" name="Column7349" dataDxfId="8905"/>
    <tableColumn id="7484" xr3:uid="{4315AC73-79C6-0C43-9B23-5C75E8CBC683}" name="Column7350" dataDxfId="8904"/>
    <tableColumn id="7485" xr3:uid="{B8AA9235-C5CB-2144-A69C-70C881CC4FC3}" name="Column7351" dataDxfId="8903"/>
    <tableColumn id="7486" xr3:uid="{53D83F2A-B573-5143-8FF6-88A894069C4E}" name="Column7352" dataDxfId="8902"/>
    <tableColumn id="7487" xr3:uid="{DBC06DCD-1EB5-1240-8BFB-0EB2E6E0BD35}" name="Column7353" dataDxfId="8901"/>
    <tableColumn id="7488" xr3:uid="{404DB59E-7158-E94B-B81C-B4B0C80119E1}" name="Column7354" dataDxfId="8900"/>
    <tableColumn id="7489" xr3:uid="{DB920B45-A406-5F42-883B-DA1111E7E833}" name="Column7355" dataDxfId="8899"/>
    <tableColumn id="7490" xr3:uid="{0E89DF3C-6756-7647-B984-FB0A39C58F32}" name="Column7356" dataDxfId="8898"/>
    <tableColumn id="7491" xr3:uid="{26F48847-6165-2442-BFCA-D9C0176616E7}" name="Column7357" dataDxfId="8897"/>
    <tableColumn id="7492" xr3:uid="{2D167448-5BDE-1F40-959A-94D56090A5D7}" name="Column7358" dataDxfId="8896"/>
    <tableColumn id="7493" xr3:uid="{42F6A7E9-5748-9E41-8245-6B6B1661D99C}" name="Column7359" dataDxfId="8895"/>
    <tableColumn id="7494" xr3:uid="{A130B6A2-7F12-6040-A942-052E7B4DAA79}" name="Column7360" dataDxfId="8894"/>
    <tableColumn id="7495" xr3:uid="{9BA1B4E3-8986-9F41-B275-1EB9E33114C2}" name="Column7361" dataDxfId="8893"/>
    <tableColumn id="7496" xr3:uid="{8171BD9D-B355-D743-9F20-FDFDE7E4A6D2}" name="Column7362" dataDxfId="8892"/>
    <tableColumn id="7497" xr3:uid="{234F4EA1-950D-3D4E-83D3-A24E17B6AE7E}" name="Column7363" dataDxfId="8891"/>
    <tableColumn id="7498" xr3:uid="{B83BD51D-1C24-EC4D-B7DB-AD5D46C6ED26}" name="Column7364" dataDxfId="8890"/>
    <tableColumn id="7499" xr3:uid="{7E88B158-0AA7-F040-9011-92F3237D9367}" name="Column7365" dataDxfId="8889"/>
    <tableColumn id="7500" xr3:uid="{62E89C82-99F7-8347-BA4A-822709FF7ACE}" name="Column7366" dataDxfId="8888"/>
    <tableColumn id="7501" xr3:uid="{7FCFD742-8D56-BE4D-9408-4AD6372F54B8}" name="Column7367" dataDxfId="8887"/>
    <tableColumn id="7502" xr3:uid="{09672A4C-6225-7049-BF2E-0AD29165BA82}" name="Column7368" dataDxfId="8886"/>
    <tableColumn id="7503" xr3:uid="{6A4FB029-E961-D844-A893-B86A0DC9E859}" name="Column7369" dataDxfId="8885"/>
    <tableColumn id="7504" xr3:uid="{2043C8D4-DDE4-AE4E-AD58-152EFC0719A0}" name="Column7370" dataDxfId="8884"/>
    <tableColumn id="7505" xr3:uid="{5E927F8A-0D98-E649-AFB2-1117FBBB331B}" name="Column7371" dataDxfId="8883"/>
    <tableColumn id="7506" xr3:uid="{132EA2FC-F525-8E4A-B24B-73C3DE79D9BB}" name="Column7372" dataDxfId="8882"/>
    <tableColumn id="7507" xr3:uid="{DE06D922-AA63-9449-B3F8-6548C6CA5520}" name="Column7373" dataDxfId="8881"/>
    <tableColumn id="7508" xr3:uid="{98928701-71CD-644D-9A9A-E9F71294B9E4}" name="Column7374" dataDxfId="8880"/>
    <tableColumn id="7509" xr3:uid="{4561209E-BA90-1F43-AB17-58294942A4B7}" name="Column7375" dataDxfId="8879"/>
    <tableColumn id="7510" xr3:uid="{FA6B739F-BB46-3D44-B43B-544CDC1F19FB}" name="Column7376" dataDxfId="8878"/>
    <tableColumn id="7511" xr3:uid="{CB1A7648-2033-FD45-85E2-871616DFFB8B}" name="Column7377" dataDxfId="8877"/>
    <tableColumn id="7512" xr3:uid="{DF17600F-15F5-B242-B10C-43FFC8ACD652}" name="Column7378" dataDxfId="8876"/>
    <tableColumn id="7513" xr3:uid="{A07D1A8C-1C6A-0340-ACFA-6CC04071551F}" name="Column7379" dataDxfId="8875"/>
    <tableColumn id="7514" xr3:uid="{CFA75F5E-2CAB-AA48-A8C8-790A56B1C3F5}" name="Column7380" dataDxfId="8874"/>
    <tableColumn id="7515" xr3:uid="{66B59859-716A-9446-A5F9-2FB8603A6A4A}" name="Column7381" dataDxfId="8873"/>
    <tableColumn id="7516" xr3:uid="{E73832AF-D8E0-FD40-9C5C-75CD066662F4}" name="Column7382" dataDxfId="8872"/>
    <tableColumn id="7517" xr3:uid="{7D0E5D86-02A6-964B-9AB3-FB96016960DE}" name="Column7383" dataDxfId="8871"/>
    <tableColumn id="7518" xr3:uid="{0C856ED3-4352-524D-A307-7A22B075A414}" name="Column7384" dataDxfId="8870"/>
    <tableColumn id="7519" xr3:uid="{C4A0B615-E74E-9846-9D99-10FB835704C0}" name="Column7385" dataDxfId="8869"/>
    <tableColumn id="7520" xr3:uid="{2E2C7FB2-5A98-3A4F-B544-12D5D63D70FA}" name="Column7386" dataDxfId="8868"/>
    <tableColumn id="7521" xr3:uid="{6A78FF5C-8993-C649-B72B-1B4645E190FE}" name="Column7387" dataDxfId="8867"/>
    <tableColumn id="7522" xr3:uid="{D83D3DFE-0C86-8247-8987-E3DC181C5712}" name="Column7388" dataDxfId="8866"/>
    <tableColumn id="7523" xr3:uid="{7D2E6F4D-AEF2-C740-9BFC-8FB0F07336BC}" name="Column7389" dataDxfId="8865"/>
    <tableColumn id="7524" xr3:uid="{191ED126-6C9F-4E41-82EC-8D00D6429305}" name="Column7390" dataDxfId="8864"/>
    <tableColumn id="7525" xr3:uid="{0832228E-DBFA-6045-BB9C-B078595D0ED0}" name="Column7391" dataDxfId="8863"/>
    <tableColumn id="7526" xr3:uid="{ED71C205-196C-D04D-B046-D38C4D36D0C4}" name="Column7392" dataDxfId="8862"/>
    <tableColumn id="7527" xr3:uid="{74D30957-4BCA-D54C-8BE6-8702B594EC0E}" name="Column7393" dataDxfId="8861"/>
    <tableColumn id="7528" xr3:uid="{FED2BE00-28FE-034D-9CD1-0EA8A2DE061D}" name="Column7394" dataDxfId="8860"/>
    <tableColumn id="7529" xr3:uid="{7325E7F7-C338-9F45-A431-BBC4B10B8565}" name="Column7395" dataDxfId="8859"/>
    <tableColumn id="7530" xr3:uid="{D2C21D84-D635-0B47-BFEE-3B34A08A12BE}" name="Column7396" dataDxfId="8858"/>
    <tableColumn id="7531" xr3:uid="{66573C03-BB85-DD49-ACFB-FF0CE4FEFDC8}" name="Column7397" dataDxfId="8857"/>
    <tableColumn id="7532" xr3:uid="{F72E0681-046F-F143-AE1C-F3DBCADC4838}" name="Column7398" dataDxfId="8856"/>
    <tableColumn id="7533" xr3:uid="{22A8939B-88D7-C548-A496-032DADF16F82}" name="Column7399" dataDxfId="8855"/>
    <tableColumn id="7534" xr3:uid="{10B5265A-62AC-EC45-B817-BF425FD9C250}" name="Column7400" dataDxfId="8854"/>
    <tableColumn id="7535" xr3:uid="{95B70D28-67CB-B042-84E3-C35E29D71B21}" name="Column7401" dataDxfId="8853"/>
    <tableColumn id="7536" xr3:uid="{096324F5-779E-8C4E-9FB0-DC23650F6AC4}" name="Column7402" dataDxfId="8852"/>
    <tableColumn id="7537" xr3:uid="{64C92BF6-760A-6946-AB0D-364324217CD5}" name="Column7403" dataDxfId="8851"/>
    <tableColumn id="7538" xr3:uid="{356A63F4-25A4-4343-85FB-4CF21947D56A}" name="Column7404" dataDxfId="8850"/>
    <tableColumn id="7539" xr3:uid="{18212BF2-06D8-244C-9824-27D2282E03D7}" name="Column7405" dataDxfId="8849"/>
    <tableColumn id="7540" xr3:uid="{58169E1E-7AA8-AA49-8248-279A4B356B11}" name="Column7406" dataDxfId="8848"/>
    <tableColumn id="7541" xr3:uid="{ACC534A4-1C3D-AF4A-AA17-DDF9A2E2A27C}" name="Column7407" dataDxfId="8847"/>
    <tableColumn id="7542" xr3:uid="{AD17399C-F549-2441-A134-4F638F77FF88}" name="Column7408" dataDxfId="8846"/>
    <tableColumn id="7543" xr3:uid="{ADEE790C-D7E5-EC47-BF1A-E94F61F343F9}" name="Column7409" dataDxfId="8845"/>
    <tableColumn id="7544" xr3:uid="{59CD212F-4C29-3943-A705-29124B542A6D}" name="Column7410" dataDxfId="8844"/>
    <tableColumn id="7545" xr3:uid="{D0EB1D5B-65BE-6344-9333-32B2BC5C3522}" name="Column7411" dataDxfId="8843"/>
    <tableColumn id="7546" xr3:uid="{81144715-D76A-9647-996C-2F5297873B74}" name="Column7412" dataDxfId="8842"/>
    <tableColumn id="7547" xr3:uid="{429FE01D-74A6-C348-A937-DF715C7E71FA}" name="Column7413" dataDxfId="8841"/>
    <tableColumn id="7548" xr3:uid="{E6B4A490-71E2-D047-A7B2-8CC9EAEA0718}" name="Column7414" dataDxfId="8840"/>
    <tableColumn id="7549" xr3:uid="{3668774F-C825-1440-8CCE-F8F5F5BA29E7}" name="Column7415" dataDxfId="8839"/>
    <tableColumn id="7550" xr3:uid="{7288685B-2558-204E-8DDA-C94037F85036}" name="Column7416" dataDxfId="8838"/>
    <tableColumn id="7551" xr3:uid="{65A2BF4C-7774-CF42-B856-3F510FDAE499}" name="Column7417" dataDxfId="8837"/>
    <tableColumn id="7552" xr3:uid="{09DCE56E-1502-2B4B-AEC6-65B68F42221C}" name="Column7418" dataDxfId="8836"/>
    <tableColumn id="7553" xr3:uid="{012B477D-8AA6-8D4D-AD7C-23F70F2F61E3}" name="Column7419" dataDxfId="8835"/>
    <tableColumn id="7554" xr3:uid="{D7D52D3A-9071-6C43-9EDD-85964311E9D6}" name="Column7420" dataDxfId="8834"/>
    <tableColumn id="7555" xr3:uid="{8CE20E31-519D-0241-9853-76E19794A7D5}" name="Column7421" dataDxfId="8833"/>
    <tableColumn id="7556" xr3:uid="{193C698B-3BCC-564A-929B-1F089917A408}" name="Column7422" dataDxfId="8832"/>
    <tableColumn id="7557" xr3:uid="{F491ECFD-D99C-9C48-BFC1-66C69CAC8DAB}" name="Column7423" dataDxfId="8831"/>
    <tableColumn id="7558" xr3:uid="{BC831A73-89AA-E542-9F92-BC62C437AEE8}" name="Column7424" dataDxfId="8830"/>
    <tableColumn id="7559" xr3:uid="{3327EB0D-AC84-8D47-AD8E-EF4B00378178}" name="Column7425" dataDxfId="8829"/>
    <tableColumn id="7560" xr3:uid="{5F01E9F0-E570-2840-874C-51497244F051}" name="Column7426" dataDxfId="8828"/>
    <tableColumn id="7561" xr3:uid="{279C8938-9C75-3648-9399-3B45790143FB}" name="Column7427" dataDxfId="8827"/>
    <tableColumn id="7562" xr3:uid="{93705D63-CDA7-CC40-A088-4FD9B01F733C}" name="Column7428" dataDxfId="8826"/>
    <tableColumn id="7563" xr3:uid="{B76D15A7-E701-3443-B78C-A95E07E0D7AD}" name="Column7429" dataDxfId="8825"/>
    <tableColumn id="7564" xr3:uid="{8EA31789-414C-E347-A3B6-D9B3B34038B9}" name="Column7430" dataDxfId="8824"/>
    <tableColumn id="7565" xr3:uid="{6C85699E-B3AE-4049-A79E-04196F23D4A4}" name="Column7431" dataDxfId="8823"/>
    <tableColumn id="7566" xr3:uid="{9347514B-ECAF-0745-B721-C3A5C3D3259A}" name="Column7432" dataDxfId="8822"/>
    <tableColumn id="7567" xr3:uid="{58A89506-216F-704E-9DA1-2606C599044E}" name="Column7433" dataDxfId="8821"/>
    <tableColumn id="7568" xr3:uid="{398C9A94-038C-D64D-850E-EA2A9C0369A2}" name="Column7434" dataDxfId="8820"/>
    <tableColumn id="7569" xr3:uid="{A105CC39-F9D6-6D4C-85C8-E3071A56CA7B}" name="Column7435" dataDxfId="8819"/>
    <tableColumn id="7570" xr3:uid="{07298D8C-7B1B-1B4E-AA2D-77213B9AC793}" name="Column7436" dataDxfId="8818"/>
    <tableColumn id="7571" xr3:uid="{B3BF77A2-75CB-6847-B042-E0AB3636DCF5}" name="Column7437" dataDxfId="8817"/>
    <tableColumn id="7572" xr3:uid="{5D3E65BA-E6A2-CC4F-8091-3996A76145CB}" name="Column7438" dataDxfId="8816"/>
    <tableColumn id="7573" xr3:uid="{59E689ED-6877-C045-A352-C012DCCB23D0}" name="Column7439" dataDxfId="8815"/>
    <tableColumn id="7574" xr3:uid="{5792D642-93F4-2143-9164-532738E96F53}" name="Column7440" dataDxfId="8814"/>
    <tableColumn id="7575" xr3:uid="{737A4EFA-32A2-9C43-A8F0-90A5BD169227}" name="Column7441" dataDxfId="8813"/>
    <tableColumn id="7576" xr3:uid="{B682E570-5BF6-4548-A915-67A23133BD7C}" name="Column7442" dataDxfId="8812"/>
    <tableColumn id="7577" xr3:uid="{6C0653C2-A71F-B242-88BC-184D90E85785}" name="Column7443" dataDxfId="8811"/>
    <tableColumn id="7578" xr3:uid="{05769FFC-A0F2-C949-B324-ED66A2F27ED0}" name="Column7444" dataDxfId="8810"/>
    <tableColumn id="7579" xr3:uid="{E8478D26-AC5C-824B-9645-012A42740A59}" name="Column7445" dataDxfId="8809"/>
    <tableColumn id="7580" xr3:uid="{343699C9-F3B7-2841-BC5B-D5AA895E06D7}" name="Column7446" dataDxfId="8808"/>
    <tableColumn id="7581" xr3:uid="{43F32A12-3A95-324B-8EB6-217039159AD0}" name="Column7447" dataDxfId="8807"/>
    <tableColumn id="7582" xr3:uid="{8A0041EA-8607-274F-ACE6-8A1508D4875F}" name="Column7448" dataDxfId="8806"/>
    <tableColumn id="7583" xr3:uid="{C3ACE0A3-A9F5-1A40-A16E-464283ABEDFC}" name="Column7449" dataDxfId="8805"/>
    <tableColumn id="7584" xr3:uid="{9F1C0576-8245-BE4C-B1DD-A7A5230A021E}" name="Column7450" dataDxfId="8804"/>
    <tableColumn id="7585" xr3:uid="{8E7D5670-86A6-DC42-83EC-4D6B4122878F}" name="Column7451" dataDxfId="8803"/>
    <tableColumn id="7586" xr3:uid="{1F56F26E-8B30-4C48-B168-1063D3FDD332}" name="Column7452" dataDxfId="8802"/>
    <tableColumn id="7587" xr3:uid="{C7BF2FF7-F53D-134D-99A0-447568D2F249}" name="Column7453" dataDxfId="8801"/>
    <tableColumn id="7588" xr3:uid="{BEED7D64-EBDB-DE49-B2B9-DB1038C628E8}" name="Column7454" dataDxfId="8800"/>
    <tableColumn id="7589" xr3:uid="{B9500F19-266C-F64C-B943-F1470687E7D1}" name="Column7455" dataDxfId="8799"/>
    <tableColumn id="7590" xr3:uid="{28CCF784-7818-4A4B-B0A1-A8169CFFD712}" name="Column7456" dataDxfId="8798"/>
    <tableColumn id="7591" xr3:uid="{DF090213-7BA7-1B44-AFB1-E8752A244FAE}" name="Column7457" dataDxfId="8797"/>
    <tableColumn id="7592" xr3:uid="{94692439-07B1-E24B-918E-2E9B08CFF39C}" name="Column7458" dataDxfId="8796"/>
    <tableColumn id="7593" xr3:uid="{989140D5-FAE1-594F-9066-AE5D55846435}" name="Column7459" dataDxfId="8795"/>
    <tableColumn id="7594" xr3:uid="{385DC195-5563-C345-A4D5-5B72321CAA5B}" name="Column7460" dataDxfId="8794"/>
    <tableColumn id="7595" xr3:uid="{D7704585-6BB6-0541-A8EC-24FAA3A776EB}" name="Column7461" dataDxfId="8793"/>
    <tableColumn id="7596" xr3:uid="{753B6C26-3923-C745-88E0-9CA8CB110D70}" name="Column7462" dataDxfId="8792"/>
    <tableColumn id="7597" xr3:uid="{156E9587-DFC0-7D4D-A1B5-6E38F64414AC}" name="Column7463" dataDxfId="8791"/>
    <tableColumn id="7598" xr3:uid="{9C084AB5-A1A2-0C4C-BA65-FFF2CB6C5CB7}" name="Column7464" dataDxfId="8790"/>
    <tableColumn id="7599" xr3:uid="{8269240F-E4A8-C349-954B-0861CCE3E544}" name="Column7465" dataDxfId="8789"/>
    <tableColumn id="7600" xr3:uid="{738C90D0-570B-A440-9071-254D1C1C2F12}" name="Column7466" dataDxfId="8788"/>
    <tableColumn id="7601" xr3:uid="{15BF264B-C5D6-8E47-9C18-25B604701751}" name="Column7467" dataDxfId="8787"/>
    <tableColumn id="7602" xr3:uid="{6731D6AB-A6FD-F943-B186-35A267A99C93}" name="Column7468" dataDxfId="8786"/>
    <tableColumn id="7603" xr3:uid="{4CDCEB35-4A9C-8548-8EEA-B2EFEDF2DD79}" name="Column7469" dataDxfId="8785"/>
    <tableColumn id="7604" xr3:uid="{CBD20053-452E-DB49-BCF7-EA8A211A8C5D}" name="Column7470" dataDxfId="8784"/>
    <tableColumn id="7605" xr3:uid="{382AA6F0-756E-E84E-9F4F-6D46B3B1AD57}" name="Column7471" dataDxfId="8783"/>
    <tableColumn id="7606" xr3:uid="{01053E78-DB95-1140-9D49-E75199447FDD}" name="Column7472" dataDxfId="8782"/>
    <tableColumn id="7607" xr3:uid="{E8C88733-7F76-574F-8092-196608C54919}" name="Column7473" dataDxfId="8781"/>
    <tableColumn id="7608" xr3:uid="{96464A91-CFA7-C64C-9167-718B6CD73465}" name="Column7474" dataDxfId="8780"/>
    <tableColumn id="7609" xr3:uid="{C854939C-F0BC-0B41-9CD3-CD625076FE37}" name="Column7475" dataDxfId="8779"/>
    <tableColumn id="7610" xr3:uid="{C5BDF6B6-028A-7648-8A97-032CA3C5206C}" name="Column7476" dataDxfId="8778"/>
    <tableColumn id="7611" xr3:uid="{B5A533EE-D335-C34C-B781-C57C27B9BA24}" name="Column7477" dataDxfId="8777"/>
    <tableColumn id="7612" xr3:uid="{F058267A-9AC7-6740-9C56-ACDC30BE5B16}" name="Column7478" dataDxfId="8776"/>
    <tableColumn id="7613" xr3:uid="{ED83111E-D84C-3E42-8C68-A12F7D0368A2}" name="Column7479" dataDxfId="8775"/>
    <tableColumn id="7614" xr3:uid="{C9EEFC84-E9BF-A040-BA89-FFC0BECF3480}" name="Column7480" dataDxfId="8774"/>
    <tableColumn id="7615" xr3:uid="{905AB8A4-E244-EB47-BB4C-BBE57EE8B6B0}" name="Column7481" dataDxfId="8773"/>
    <tableColumn id="7616" xr3:uid="{C1EFC0D8-9FF1-A44F-9A3C-0F0E3B058F14}" name="Column7482" dataDxfId="8772"/>
    <tableColumn id="7617" xr3:uid="{51042BE8-FA0D-A84A-BD1A-035057A45B05}" name="Column7483" dataDxfId="8771"/>
    <tableColumn id="7618" xr3:uid="{6360F2F1-47B2-F141-850A-3E684C7A0E91}" name="Column7484" dataDxfId="8770"/>
    <tableColumn id="7619" xr3:uid="{7D2D44CC-433C-D64F-A15E-C0C79EA6A94E}" name="Column7485" dataDxfId="8769"/>
    <tableColumn id="7620" xr3:uid="{B92CE6C7-4A9A-B441-B443-82008D204667}" name="Column7486" dataDxfId="8768"/>
    <tableColumn id="7621" xr3:uid="{C77F2B19-9EEE-5641-8D92-2C0AC22EF86E}" name="Column7487" dataDxfId="8767"/>
    <tableColumn id="7622" xr3:uid="{806A35CE-BD88-DC47-A698-6B1492ABF135}" name="Column7488" dataDxfId="8766"/>
    <tableColumn id="7623" xr3:uid="{84A7B50C-F12C-A442-AD8E-20C11938B105}" name="Column7489" dataDxfId="8765"/>
    <tableColumn id="7624" xr3:uid="{B6BF5531-B120-2547-9FF5-2DE64C32D983}" name="Column7490" dataDxfId="8764"/>
    <tableColumn id="7625" xr3:uid="{D916F652-CF92-C246-84E7-F73E1F61A4D9}" name="Column7491" dataDxfId="8763"/>
    <tableColumn id="7626" xr3:uid="{AF0C62AD-42FB-6246-9DD5-3B62843E8997}" name="Column7492" dataDxfId="8762"/>
    <tableColumn id="7627" xr3:uid="{4311F9CA-0D2F-E444-93B8-3A89789969F6}" name="Column7493" dataDxfId="8761"/>
    <tableColumn id="7628" xr3:uid="{7636B22F-2F94-FA4D-9060-BE96582786E2}" name="Column7494" dataDxfId="8760"/>
    <tableColumn id="7629" xr3:uid="{0BD4A933-B79B-194F-B4A0-DF1DFD2A97FE}" name="Column7495" dataDxfId="8759"/>
    <tableColumn id="7630" xr3:uid="{361DF3EC-A03C-584C-A4D4-8D419925E924}" name="Column7496" dataDxfId="8758"/>
    <tableColumn id="7631" xr3:uid="{8C7E327C-AAF9-F649-BA68-FD8892AE2948}" name="Column7497" dataDxfId="8757"/>
    <tableColumn id="7632" xr3:uid="{E635F030-B2E5-A446-B401-90933644EFE3}" name="Column7498" dataDxfId="8756"/>
    <tableColumn id="7633" xr3:uid="{589B418D-92D5-BC4B-88FE-6E222F27AE0A}" name="Column7499" dataDxfId="8755"/>
    <tableColumn id="7634" xr3:uid="{CABF74E4-24BB-C84E-B49F-DACF895B1B65}" name="Column7500" dataDxfId="8754"/>
    <tableColumn id="7635" xr3:uid="{5073028A-1165-514D-9AF7-10F1BF6C3BAA}" name="Column7501" dataDxfId="8753"/>
    <tableColumn id="7636" xr3:uid="{0B2287A8-2A9C-3148-B0CA-78B4C7978D0C}" name="Column7502" dataDxfId="8752"/>
    <tableColumn id="7637" xr3:uid="{02AE8D5F-C9DC-1749-945B-85466270D937}" name="Column7503" dataDxfId="8751"/>
    <tableColumn id="7638" xr3:uid="{44413F3F-4E60-4041-819B-D465A6961830}" name="Column7504" dataDxfId="8750"/>
    <tableColumn id="7639" xr3:uid="{5AB9A9C5-CA32-EA46-A5CE-5D3EDF48D9F1}" name="Column7505" dataDxfId="8749"/>
    <tableColumn id="7640" xr3:uid="{F0678FC2-2775-9E48-AE52-EE3E7C6D0716}" name="Column7506" dataDxfId="8748"/>
    <tableColumn id="7641" xr3:uid="{06372512-C730-DF41-8B31-0F4BA30E8A9B}" name="Column7507" dataDxfId="8747"/>
    <tableColumn id="7642" xr3:uid="{D6B4B5B2-69A2-2441-B9AA-4C920E024360}" name="Column7508" dataDxfId="8746"/>
    <tableColumn id="7643" xr3:uid="{A30EDB19-B477-7740-9917-84FBF1FD5B78}" name="Column7509" dataDxfId="8745"/>
    <tableColumn id="7644" xr3:uid="{EF5D1E01-C06E-8149-825D-08350E1E26DB}" name="Column7510" dataDxfId="8744"/>
    <tableColumn id="7645" xr3:uid="{3289597B-3B54-5644-80B6-5CEBE29E751A}" name="Column7511" dataDxfId="8743"/>
    <tableColumn id="7646" xr3:uid="{FA0744E4-979D-F446-880F-4587E0FCEA0A}" name="Column7512" dataDxfId="8742"/>
    <tableColumn id="7647" xr3:uid="{B25964E2-7493-5A44-9FE3-3E57F3C08C38}" name="Column7513" dataDxfId="8741"/>
    <tableColumn id="7648" xr3:uid="{28956383-2D5D-E946-89D3-651513AAA0C8}" name="Column7514" dataDxfId="8740"/>
    <tableColumn id="7649" xr3:uid="{66A68F3A-940E-4241-B049-ED19CF6FC64F}" name="Column7515" dataDxfId="8739"/>
    <tableColumn id="7650" xr3:uid="{6C9B793F-9953-D84A-84F4-6E3FEEEC3830}" name="Column7516" dataDxfId="8738"/>
    <tableColumn id="7651" xr3:uid="{52618498-560F-FE49-ABDC-7D5BF10705E2}" name="Column7517" dataDxfId="8737"/>
    <tableColumn id="7652" xr3:uid="{086B2FBC-D707-354C-A076-38F456D8FA2B}" name="Column7518" dataDxfId="8736"/>
    <tableColumn id="7653" xr3:uid="{AB2DA709-5E47-0741-BE5E-705D4ED65AA7}" name="Column7519" dataDxfId="8735"/>
    <tableColumn id="7654" xr3:uid="{74CA9BA2-0DAD-8942-B1B5-E7819CDAC350}" name="Column7520" dataDxfId="8734"/>
    <tableColumn id="7655" xr3:uid="{D5300F2B-FBF4-7045-AF9F-F7A6A7DE2FFB}" name="Column7521" dataDxfId="8733"/>
    <tableColumn id="7656" xr3:uid="{394785A2-3AA0-314A-831D-9ADB67EE85C3}" name="Column7522" dataDxfId="8732"/>
    <tableColumn id="7657" xr3:uid="{F42CADBC-00DF-6343-9CE5-0B056AC828F4}" name="Column7523" dataDxfId="8731"/>
    <tableColumn id="7658" xr3:uid="{FC929AE3-4062-DC4F-9321-7455044AAFC8}" name="Column7524" dataDxfId="8730"/>
    <tableColumn id="7659" xr3:uid="{52ABB18F-2798-CA4A-939E-B0DB6C6E564B}" name="Column7525" dataDxfId="8729"/>
    <tableColumn id="7660" xr3:uid="{77B36E84-DEE8-E04E-8232-31406AC9B571}" name="Column7526" dataDxfId="8728"/>
    <tableColumn id="7661" xr3:uid="{59080A6E-72B8-7341-9550-747C2F622537}" name="Column7527" dataDxfId="8727"/>
    <tableColumn id="7662" xr3:uid="{98AC5749-51CD-B64F-99A0-C69E0CF3D3E8}" name="Column7528" dataDxfId="8726"/>
    <tableColumn id="7663" xr3:uid="{434BD2B6-CC75-0B48-82B5-B9641D13238C}" name="Column7529" dataDxfId="8725"/>
    <tableColumn id="7664" xr3:uid="{B0F7FC18-C2AA-904C-8435-FB8E08D57449}" name="Column7530" dataDxfId="8724"/>
    <tableColumn id="7665" xr3:uid="{AD425E89-2DF5-444E-BDD3-D6F0E39C6B1B}" name="Column7531" dataDxfId="8723"/>
    <tableColumn id="7666" xr3:uid="{00277E1D-D86E-1A43-97FE-9E1611D82CB9}" name="Column7532" dataDxfId="8722"/>
    <tableColumn id="7667" xr3:uid="{C6CF417F-430E-7142-B1E6-C7E971269E2D}" name="Column7533" dataDxfId="8721"/>
    <tableColumn id="7668" xr3:uid="{692242AA-5E68-8C46-8A14-B8A6D94CB211}" name="Column7534" dataDxfId="8720"/>
    <tableColumn id="7669" xr3:uid="{98CD57BE-9585-3E48-8076-063830D13217}" name="Column7535" dataDxfId="8719"/>
    <tableColumn id="7670" xr3:uid="{19715461-7FE1-F94A-A1A2-CA80E9CF29F6}" name="Column7536" dataDxfId="8718"/>
    <tableColumn id="7671" xr3:uid="{23E60E26-D3F7-EF45-9461-0A24748B80FA}" name="Column7537" dataDxfId="8717"/>
    <tableColumn id="7672" xr3:uid="{36EF9F19-3EEB-404E-9EEE-EAC0EBF0B1FA}" name="Column7538" dataDxfId="8716"/>
    <tableColumn id="7673" xr3:uid="{A01615F5-60D3-5147-831A-597A24117C68}" name="Column7539" dataDxfId="8715"/>
    <tableColumn id="7674" xr3:uid="{7FCC36A4-9C3D-6E48-919D-D70CE3FCBADC}" name="Column7540" dataDxfId="8714"/>
    <tableColumn id="7675" xr3:uid="{165AFC62-12B4-4145-93DA-CB2D970305AF}" name="Column7541" dataDxfId="8713"/>
    <tableColumn id="7676" xr3:uid="{078E5B98-ABB3-0144-8452-B6EA71DE0126}" name="Column7542" dataDxfId="8712"/>
    <tableColumn id="7677" xr3:uid="{97DBDD6E-C300-5940-94ED-88993C78B318}" name="Column7543" dataDxfId="8711"/>
    <tableColumn id="7678" xr3:uid="{B1E74D6A-D365-4C42-BFB8-142A192AB33A}" name="Column7544" dataDxfId="8710"/>
    <tableColumn id="7679" xr3:uid="{FE1587EB-E7CB-4041-9E23-581965998B5E}" name="Column7545" dataDxfId="8709"/>
    <tableColumn id="7680" xr3:uid="{41548709-0F68-CD4C-9A6C-9680197374F0}" name="Column7546" dataDxfId="8708"/>
    <tableColumn id="7681" xr3:uid="{9103C42C-2E9A-5642-AFBC-6AB937F91C7F}" name="Column7547" dataDxfId="8707"/>
    <tableColumn id="7682" xr3:uid="{2E4DBF9C-3493-9345-8B16-D2242E74DA87}" name="Column7548" dataDxfId="8706"/>
    <tableColumn id="7683" xr3:uid="{0CD0C823-41AB-474A-9B04-319817A689ED}" name="Column7549" dataDxfId="8705"/>
    <tableColumn id="7684" xr3:uid="{BC056AF8-DDE5-A04C-89B9-A1B1BCD711C8}" name="Column7550" dataDxfId="8704"/>
    <tableColumn id="7685" xr3:uid="{085E3BC6-70B3-FD41-8574-698DA8900356}" name="Column7551" dataDxfId="8703"/>
    <tableColumn id="7686" xr3:uid="{58428E4C-6560-9948-9765-EE8E611C7849}" name="Column7552" dataDxfId="8702"/>
    <tableColumn id="7687" xr3:uid="{6DCACCD8-EB90-BE40-BF91-18A6ACA408AB}" name="Column7553" dataDxfId="8701"/>
    <tableColumn id="7688" xr3:uid="{B5A571F9-092C-F249-B205-55C861CC778D}" name="Column7554" dataDxfId="8700"/>
    <tableColumn id="7689" xr3:uid="{39E75227-9463-E54C-AF5A-E0D42B8CB1F7}" name="Column7555" dataDxfId="8699"/>
    <tableColumn id="7690" xr3:uid="{3DE3C788-F430-264C-B33D-4B85A92919ED}" name="Column7556" dataDxfId="8698"/>
    <tableColumn id="7691" xr3:uid="{108ED839-32E0-984F-8484-2EBBE80A95E8}" name="Column7557" dataDxfId="8697"/>
    <tableColumn id="7692" xr3:uid="{5C046EA5-0060-984C-B8F5-35CE2E22E8AD}" name="Column7558" dataDxfId="8696"/>
    <tableColumn id="7693" xr3:uid="{72B3CC82-510F-B441-9854-0207564E25BC}" name="Column7559" dataDxfId="8695"/>
    <tableColumn id="7694" xr3:uid="{2DB2260A-25E9-A347-82AA-62E3E4424429}" name="Column7560" dataDxfId="8694"/>
    <tableColumn id="7695" xr3:uid="{C4886744-D273-2747-8BB1-117DBE13541D}" name="Column7561" dataDxfId="8693"/>
    <tableColumn id="7696" xr3:uid="{65ACEF14-FF9E-9746-BDBF-7AAE5F084230}" name="Column7562" dataDxfId="8692"/>
    <tableColumn id="7697" xr3:uid="{176CAB8F-2333-A841-875D-6A242F7B5158}" name="Column7563" dataDxfId="8691"/>
    <tableColumn id="7698" xr3:uid="{23FD6853-81BF-7141-9571-B4AB627A20AF}" name="Column7564" dataDxfId="8690"/>
    <tableColumn id="7699" xr3:uid="{DAE9AF82-6B73-EB44-BE51-B1974972E451}" name="Column7565" dataDxfId="8689"/>
    <tableColumn id="7700" xr3:uid="{6BC4D0E6-C4B1-C745-8C04-CECA58D46C80}" name="Column7566" dataDxfId="8688"/>
    <tableColumn id="7701" xr3:uid="{379763CB-BB8D-5244-9F51-EE5B1D038F9C}" name="Column7567" dataDxfId="8687"/>
    <tableColumn id="7702" xr3:uid="{5DE1220E-AB04-3E4F-8821-7E0825AE717B}" name="Column7568" dataDxfId="8686"/>
    <tableColumn id="7703" xr3:uid="{38DDE6B1-79C0-3945-8009-6D88EA0D2DA6}" name="Column7569" dataDxfId="8685"/>
    <tableColumn id="7704" xr3:uid="{AAF22B16-9D2D-D440-A89A-10A09FE85BF1}" name="Column7570" dataDxfId="8684"/>
    <tableColumn id="7705" xr3:uid="{6E5CCDF4-1D42-9A49-957D-77C53DCAFA4D}" name="Column7571" dataDxfId="8683"/>
    <tableColumn id="7706" xr3:uid="{6DB0842B-3C7A-D444-8885-65BC2411BFAA}" name="Column7572" dataDxfId="8682"/>
    <tableColumn id="7707" xr3:uid="{0E453C2F-5B16-C34B-B98A-873949958DF5}" name="Column7573" dataDxfId="8681"/>
    <tableColumn id="7708" xr3:uid="{32E75228-7AAD-6742-8BF0-7FF83BE03643}" name="Column7574" dataDxfId="8680"/>
    <tableColumn id="7709" xr3:uid="{01CFD2FF-347D-BE41-AD98-9D8B351C07D6}" name="Column7575" dataDxfId="8679"/>
    <tableColumn id="7710" xr3:uid="{9C8C9561-E28E-DE48-9260-A7F5A6E26F3C}" name="Column7576" dataDxfId="8678"/>
    <tableColumn id="7711" xr3:uid="{3A881376-4C6A-BF47-92B8-1C8797EC87C2}" name="Column7577" dataDxfId="8677"/>
    <tableColumn id="7712" xr3:uid="{1E3981EA-C387-DC47-B71D-7BC094FC6B4C}" name="Column7578" dataDxfId="8676"/>
    <tableColumn id="7713" xr3:uid="{655AAC33-BBB2-C844-BEE3-D604797CF1AE}" name="Column7579" dataDxfId="8675"/>
    <tableColumn id="7714" xr3:uid="{A4D4B202-9651-124E-9DA2-10807859C2A7}" name="Column7580" dataDxfId="8674"/>
    <tableColumn id="7715" xr3:uid="{7E9B5E56-2435-F245-8ACC-561198984809}" name="Column7581" dataDxfId="8673"/>
    <tableColumn id="7716" xr3:uid="{A5DC43B6-B864-5942-B559-5891FE936027}" name="Column7582" dataDxfId="8672"/>
    <tableColumn id="7717" xr3:uid="{C581F110-6E45-9848-83B2-CAE4307C7E07}" name="Column7583" dataDxfId="8671"/>
    <tableColumn id="7718" xr3:uid="{290F7BE0-6912-4044-A009-BD7C26FA5CC1}" name="Column7584" dataDxfId="8670"/>
    <tableColumn id="7719" xr3:uid="{F90DB935-3AD9-F647-A270-60F9E67E489E}" name="Column7585" dataDxfId="8669"/>
    <tableColumn id="7720" xr3:uid="{0D365B3D-26AB-2745-BDE5-A3024852B005}" name="Column7586" dataDxfId="8668"/>
    <tableColumn id="7721" xr3:uid="{F677FFD5-1AB9-524E-9E90-EEAD13828B4B}" name="Column7587" dataDxfId="8667"/>
    <tableColumn id="7722" xr3:uid="{4B5AF6E0-4FC8-284C-90EC-C0992FCE07E1}" name="Column7588" dataDxfId="8666"/>
    <tableColumn id="7723" xr3:uid="{9B1BC352-4E03-754E-940A-3A214F8E25B8}" name="Column7589" dataDxfId="8665"/>
    <tableColumn id="7724" xr3:uid="{FF27C42F-7105-5C48-9DBE-C0C51AAAE995}" name="Column7590" dataDxfId="8664"/>
    <tableColumn id="7725" xr3:uid="{A057A702-13EF-2C4C-ABCC-EF2054322BF6}" name="Column7591" dataDxfId="8663"/>
    <tableColumn id="7726" xr3:uid="{33CF275D-363B-9341-B126-0632420384FE}" name="Column7592" dataDxfId="8662"/>
    <tableColumn id="7727" xr3:uid="{AD017D4A-8CCA-7C4C-B50C-20947BBA4FA5}" name="Column7593" dataDxfId="8661"/>
    <tableColumn id="7728" xr3:uid="{C11120D2-2711-924B-B0CF-EDB4522012A9}" name="Column7594" dataDxfId="8660"/>
    <tableColumn id="7729" xr3:uid="{31375669-C0D8-AD4F-AEF9-08EED04337A0}" name="Column7595" dataDxfId="8659"/>
    <tableColumn id="7730" xr3:uid="{B70FC1AB-DBF0-C048-BA36-3314EA7986FA}" name="Column7596" dataDxfId="8658"/>
    <tableColumn id="7731" xr3:uid="{DB82C02C-A67E-9F49-88B4-F2E937F0C3C8}" name="Column7597" dataDxfId="8657"/>
    <tableColumn id="7732" xr3:uid="{657F5B0C-7E4F-7440-9DAF-A5C54A5BF915}" name="Column7598" dataDxfId="8656"/>
    <tableColumn id="7733" xr3:uid="{036684C4-6FC1-FD45-B9B1-DBEF2D1DE964}" name="Column7599" dataDxfId="8655"/>
    <tableColumn id="7734" xr3:uid="{1E19718D-A9E3-A04B-8E96-3CD3F3DA58A1}" name="Column7600" dataDxfId="8654"/>
    <tableColumn id="7735" xr3:uid="{BAF7A287-DAAF-444B-AD6F-8B3617296C13}" name="Column7601" dataDxfId="8653"/>
    <tableColumn id="7736" xr3:uid="{0AC184FA-BF35-C844-82AF-1F3C40BF571D}" name="Column7602" dataDxfId="8652"/>
    <tableColumn id="7737" xr3:uid="{0D317938-A2C8-4345-A287-D5BB7034A623}" name="Column7603" dataDxfId="8651"/>
    <tableColumn id="7738" xr3:uid="{E9887807-8122-4044-9198-C25ADB753F7A}" name="Column7604" dataDxfId="8650"/>
    <tableColumn id="7739" xr3:uid="{AAE02B0F-ADCF-2446-A90C-3083CD034553}" name="Column7605" dataDxfId="8649"/>
    <tableColumn id="7740" xr3:uid="{D5E6AE94-E4AC-3A4C-A242-9E7E6E30FFA8}" name="Column7606" dataDxfId="8648"/>
    <tableColumn id="7741" xr3:uid="{43C6FD92-5AF3-D847-A922-B6DC126E5DFA}" name="Column7607" dataDxfId="8647"/>
    <tableColumn id="7742" xr3:uid="{9AA26F3F-C1BB-2B47-991C-7EA3BAF9990D}" name="Column7608" dataDxfId="8646"/>
    <tableColumn id="7743" xr3:uid="{B1A8EFBC-BB12-4042-A283-D5EC9F8577BA}" name="Column7609" dataDxfId="8645"/>
    <tableColumn id="7744" xr3:uid="{12BD11BA-0B6A-4D4F-B96F-09D4FD66A035}" name="Column7610" dataDxfId="8644"/>
    <tableColumn id="7745" xr3:uid="{63DEDBCA-7CB7-3248-88F1-30BBD2CE52AC}" name="Column7611" dataDxfId="8643"/>
    <tableColumn id="7746" xr3:uid="{BA8F0D51-49EA-234C-8387-69D20615AFE9}" name="Column7612" dataDxfId="8642"/>
    <tableColumn id="7747" xr3:uid="{AE0DD9D0-27C7-0646-A446-62B7D0EF3A51}" name="Column7613" dataDxfId="8641"/>
    <tableColumn id="7748" xr3:uid="{DB6D19FF-22E9-894C-A96C-676F3EC953A9}" name="Column7614" dataDxfId="8640"/>
    <tableColumn id="7749" xr3:uid="{4E946AB4-F2B4-5B4D-B1E7-607602589589}" name="Column7615" dataDxfId="8639"/>
    <tableColumn id="7750" xr3:uid="{2FC70A35-08FC-C444-9533-10C74FD218E7}" name="Column7616" dataDxfId="8638"/>
    <tableColumn id="7751" xr3:uid="{328427B1-C846-E146-A1E5-3445527F41AB}" name="Column7617" dataDxfId="8637"/>
    <tableColumn id="7752" xr3:uid="{8467317A-C0D1-AB43-96CB-B5E91DB8F1CE}" name="Column7618" dataDxfId="8636"/>
    <tableColumn id="7753" xr3:uid="{3AE1D5C1-67B9-724C-9C9E-04A4ACA7163D}" name="Column7619" dataDxfId="8635"/>
    <tableColumn id="7754" xr3:uid="{8026D8E8-2951-1E47-9E19-0C085322040F}" name="Column7620" dataDxfId="8634"/>
    <tableColumn id="7755" xr3:uid="{5C8CDCF0-6A04-904E-A604-7AC46F3D1721}" name="Column7621" dataDxfId="8633"/>
    <tableColumn id="7756" xr3:uid="{306D2AC7-D438-AB4C-9226-F832D6CC9B7D}" name="Column7622" dataDxfId="8632"/>
    <tableColumn id="7757" xr3:uid="{D409739C-B78E-334F-B37C-902CCE90A60A}" name="Column7623" dataDxfId="8631"/>
    <tableColumn id="7758" xr3:uid="{A5171396-D7D7-9A40-8C70-C76EAA246474}" name="Column7624" dataDxfId="8630"/>
    <tableColumn id="7759" xr3:uid="{34CF931A-E169-CB42-AD7E-91EDE861E2C0}" name="Column7625" dataDxfId="8629"/>
    <tableColumn id="7760" xr3:uid="{5ABDCF34-9165-B645-A108-A94BBB673427}" name="Column7626" dataDxfId="8628"/>
    <tableColumn id="7761" xr3:uid="{E9FBB629-8580-9147-9396-D9CBC9422331}" name="Column7627" dataDxfId="8627"/>
    <tableColumn id="7762" xr3:uid="{2E36ECE9-0E02-F545-8A82-8CF400C5186B}" name="Column7628" dataDxfId="8626"/>
    <tableColumn id="7763" xr3:uid="{8217B6B3-0B8E-9D4E-9D4F-7DE74351552E}" name="Column7629" dataDxfId="8625"/>
    <tableColumn id="7764" xr3:uid="{AF7ACEB1-1D8E-BB49-BA74-EDCF280F6469}" name="Column7630" dataDxfId="8624"/>
    <tableColumn id="7765" xr3:uid="{AB5A9E9C-DE28-034B-A918-67D2DEB49661}" name="Column7631" dataDxfId="8623"/>
    <tableColumn id="7766" xr3:uid="{61628779-07C2-6143-8EBA-D7F589E76F6A}" name="Column7632" dataDxfId="8622"/>
    <tableColumn id="7767" xr3:uid="{846A4BF0-DCD3-8747-933B-7B6FE721898E}" name="Column7633" dataDxfId="8621"/>
    <tableColumn id="7768" xr3:uid="{A8B28AB8-DE53-8D40-8194-B791F220071C}" name="Column7634" dataDxfId="8620"/>
    <tableColumn id="7769" xr3:uid="{33E9DA39-1B0F-1F4D-B468-DCB1AE34FA0C}" name="Column7635" dataDxfId="8619"/>
    <tableColumn id="7770" xr3:uid="{F4764FC0-CFF9-E948-9C49-0ACD260E30F2}" name="Column7636" dataDxfId="8618"/>
    <tableColumn id="7771" xr3:uid="{676D9706-7C05-0D41-B0BA-7F17BB68E45D}" name="Column7637" dataDxfId="8617"/>
    <tableColumn id="7772" xr3:uid="{91218CD7-6AFF-1743-9806-440B18AED76B}" name="Column7638" dataDxfId="8616"/>
    <tableColumn id="7773" xr3:uid="{16266AB8-5F98-734E-A198-10FFFD8DB0DE}" name="Column7639" dataDxfId="8615"/>
    <tableColumn id="7774" xr3:uid="{EE7DE871-E06E-9D4B-830A-5EFDAE9D1A37}" name="Column7640" dataDxfId="8614"/>
    <tableColumn id="7775" xr3:uid="{A250C0E6-09B6-FA4F-A53C-B9EB0E14D44A}" name="Column7641" dataDxfId="8613"/>
    <tableColumn id="7776" xr3:uid="{1977028C-F35B-274B-BEDF-46E4C8253ADF}" name="Column7642" dataDxfId="8612"/>
    <tableColumn id="7777" xr3:uid="{2EF918EA-E12C-3248-97AE-5DFEC5753101}" name="Column7643" dataDxfId="8611"/>
    <tableColumn id="7778" xr3:uid="{99F6BD17-AADC-AA49-B464-EBC2447D54CE}" name="Column7644" dataDxfId="8610"/>
    <tableColumn id="7779" xr3:uid="{0183C159-9C06-8B4C-87D2-06053A917352}" name="Column7645" dataDxfId="8609"/>
    <tableColumn id="7780" xr3:uid="{E73AA062-D063-7241-A57C-9B984A26DD9D}" name="Column7646" dataDxfId="8608"/>
    <tableColumn id="7781" xr3:uid="{2245E035-E562-D54E-B2CA-26295CF2EA18}" name="Column7647" dataDxfId="8607"/>
    <tableColumn id="7782" xr3:uid="{0672D9A8-B4C9-684F-9825-F5EB1F63CF31}" name="Column7648" dataDxfId="8606"/>
    <tableColumn id="7783" xr3:uid="{87A8B505-7183-E043-9649-B46AE1955E6F}" name="Column7649" dataDxfId="8605"/>
    <tableColumn id="7784" xr3:uid="{6D91D461-D3E8-F24D-8F89-C9E3939E5376}" name="Column7650" dataDxfId="8604"/>
    <tableColumn id="7785" xr3:uid="{1DBAD60C-3692-9D48-9A83-4F914368C25F}" name="Column7651" dataDxfId="8603"/>
    <tableColumn id="7786" xr3:uid="{AC4D44BA-2971-AF4C-B694-A25071E2F9CC}" name="Column7652" dataDxfId="8602"/>
    <tableColumn id="7787" xr3:uid="{771684AC-D07E-6041-8E2E-3290EB0E764A}" name="Column7653" dataDxfId="8601"/>
    <tableColumn id="7788" xr3:uid="{94A53F02-D072-134C-99A5-85B2AEAE2C1B}" name="Column7654" dataDxfId="8600"/>
    <tableColumn id="7789" xr3:uid="{D2B6E470-7E82-454B-AE43-F5DE801939BC}" name="Column7655" dataDxfId="8599"/>
    <tableColumn id="7790" xr3:uid="{B08E8355-4300-B84D-8A04-282E77373A6B}" name="Column7656" dataDxfId="8598"/>
    <tableColumn id="7791" xr3:uid="{E9491873-D192-A14F-992A-DE615A65C810}" name="Column7657" dataDxfId="8597"/>
    <tableColumn id="7792" xr3:uid="{C3E54F8A-D15B-BE40-B53A-E5A073864259}" name="Column7658" dataDxfId="8596"/>
    <tableColumn id="7793" xr3:uid="{7F17D9B6-4F8D-D84B-B4D7-CD041CB43ED5}" name="Column7659" dataDxfId="8595"/>
    <tableColumn id="7794" xr3:uid="{458E0A23-7ABC-1A46-963A-9A03A6CEE722}" name="Column7660" dataDxfId="8594"/>
    <tableColumn id="7795" xr3:uid="{D5E00102-0C51-7940-8340-495945FFCFDF}" name="Column7661" dataDxfId="8593"/>
    <tableColumn id="7796" xr3:uid="{D6FD2E4F-E1E8-F542-B5F2-61BE7AA2D77C}" name="Column7662" dataDxfId="8592"/>
    <tableColumn id="7797" xr3:uid="{0527EF58-9197-6A4E-A181-B793AD78D87B}" name="Column7663" dataDxfId="8591"/>
    <tableColumn id="7798" xr3:uid="{67079C04-F282-8248-ACEA-BED0B2C5886B}" name="Column7664" dataDxfId="8590"/>
    <tableColumn id="7799" xr3:uid="{8D991F1A-E370-3E4C-A7DF-A6440E1F743E}" name="Column7665" dataDxfId="8589"/>
    <tableColumn id="7800" xr3:uid="{0FD28DF5-FFA8-C647-AC3E-A4B3133C8556}" name="Column7666" dataDxfId="8588"/>
    <tableColumn id="7801" xr3:uid="{A1F1B9AA-29D0-364A-865D-2F30D95E8489}" name="Column7667" dataDxfId="8587"/>
    <tableColumn id="7802" xr3:uid="{68EC0BFB-1D7B-F047-96F9-21CDA00D0A5D}" name="Column7668" dataDxfId="8586"/>
    <tableColumn id="7803" xr3:uid="{AD3EDC07-53A9-954F-977D-2C807549DAA1}" name="Column7669" dataDxfId="8585"/>
    <tableColumn id="7804" xr3:uid="{561D8E1A-9753-3C4B-8813-8EF745CE6E30}" name="Column7670" dataDxfId="8584"/>
    <tableColumn id="7805" xr3:uid="{3E97318B-33D3-9D43-8882-11900F632687}" name="Column7671" dataDxfId="8583"/>
    <tableColumn id="7806" xr3:uid="{536C0A5E-B743-6A47-A23C-A35FE793732C}" name="Column7672" dataDxfId="8582"/>
    <tableColumn id="7807" xr3:uid="{23A2F3EE-0CF4-F04E-A3BC-4372D3401C48}" name="Column7673" dataDxfId="8581"/>
    <tableColumn id="7808" xr3:uid="{B3F58D26-4AA4-784A-9A63-15724AE78281}" name="Column7674" dataDxfId="8580"/>
    <tableColumn id="7809" xr3:uid="{9500189D-CED9-934D-9432-9825F2037A67}" name="Column7675" dataDxfId="8579"/>
    <tableColumn id="7810" xr3:uid="{09CBE297-5753-AB40-BF74-7321FACBF064}" name="Column7676" dataDxfId="8578"/>
    <tableColumn id="7811" xr3:uid="{C2FBF697-A3D6-C349-BD7B-C6070E25F323}" name="Column7677" dataDxfId="8577"/>
    <tableColumn id="7812" xr3:uid="{7683C135-447E-704C-A862-EABE65B8E6B3}" name="Column7678" dataDxfId="8576"/>
    <tableColumn id="7813" xr3:uid="{766343D8-C2EB-6D46-BC28-D8C27F3F1E8D}" name="Column7679" dataDxfId="8575"/>
    <tableColumn id="7814" xr3:uid="{36F8EE1E-CBF2-0D45-999F-BCC3248F9793}" name="Column7680" dataDxfId="8574"/>
    <tableColumn id="7815" xr3:uid="{744BBB6F-10A6-D645-9880-89736FA322BE}" name="Column7681" dataDxfId="8573"/>
    <tableColumn id="7816" xr3:uid="{529C36CF-234C-7F45-9001-7DFFB4D39A17}" name="Column7682" dataDxfId="8572"/>
    <tableColumn id="7817" xr3:uid="{70DB899D-4F63-C848-8CC6-C43EEDCC0C7D}" name="Column7683" dataDxfId="8571"/>
    <tableColumn id="7818" xr3:uid="{7BE679AF-65FB-4A45-A46D-B415B56215E5}" name="Column7684" dataDxfId="8570"/>
    <tableColumn id="7819" xr3:uid="{394EFAB2-EA40-9A40-94EB-DE382B1690A6}" name="Column7685" dataDxfId="8569"/>
    <tableColumn id="7820" xr3:uid="{5F0EDA28-31AC-694D-9EEF-04CA51241E1E}" name="Column7686" dataDxfId="8568"/>
    <tableColumn id="7821" xr3:uid="{ACA4FCD3-66A1-6347-A301-F76BACBA6E78}" name="Column7687" dataDxfId="8567"/>
    <tableColumn id="7822" xr3:uid="{46E8097D-6FC4-3D44-950B-FAEBE3F68C6B}" name="Column7688" dataDxfId="8566"/>
    <tableColumn id="7823" xr3:uid="{5EFDFE56-85B4-4F4E-9C3C-3A19BA7040B0}" name="Column7689" dataDxfId="8565"/>
    <tableColumn id="7824" xr3:uid="{5129A1F0-4324-4D45-8895-0DBFA14BA35D}" name="Column7690" dataDxfId="8564"/>
    <tableColumn id="7825" xr3:uid="{EF0410AD-E8B3-7A41-9C6B-629D484E064A}" name="Column7691" dataDxfId="8563"/>
    <tableColumn id="7826" xr3:uid="{3A4802ED-4326-6245-A788-2E2816A81873}" name="Column7692" dataDxfId="8562"/>
    <tableColumn id="7827" xr3:uid="{89145CBF-51C0-264F-978E-45AAE2A9436C}" name="Column7693" dataDxfId="8561"/>
    <tableColumn id="7828" xr3:uid="{D4C7CC62-48D0-2841-8443-8635D363EEBC}" name="Column7694" dataDxfId="8560"/>
    <tableColumn id="7829" xr3:uid="{F314D373-FA9C-4C4C-8B86-493E40D95C6D}" name="Column7695" dataDxfId="8559"/>
    <tableColumn id="7830" xr3:uid="{E0254E3F-6CB5-8C4C-85F7-4928D3D48FBE}" name="Column7696" dataDxfId="8558"/>
    <tableColumn id="7831" xr3:uid="{A4328F40-986B-1E4F-8DE8-A951F52FDA19}" name="Column7697" dataDxfId="8557"/>
    <tableColumn id="7832" xr3:uid="{2F440EE2-374C-2E40-88A0-00574A17F2DF}" name="Column7698" dataDxfId="8556"/>
    <tableColumn id="7833" xr3:uid="{7C5A3D63-540A-C541-934E-22D4EE1A458B}" name="Column7699" dataDxfId="8555"/>
    <tableColumn id="7834" xr3:uid="{85F5FEBA-8638-3043-B29F-7E62FA535B34}" name="Column7700" dataDxfId="8554"/>
    <tableColumn id="7835" xr3:uid="{B3F5AA45-0D15-6641-A154-91B2AC5CA787}" name="Column7701" dataDxfId="8553"/>
    <tableColumn id="7836" xr3:uid="{E5B076EA-3709-AE41-ABE3-3E6FE288EC58}" name="Column7702" dataDxfId="8552"/>
    <tableColumn id="7837" xr3:uid="{DDC04C7A-675D-6642-BE9F-0BDB138866EE}" name="Column7703" dataDxfId="8551"/>
    <tableColumn id="7838" xr3:uid="{C24576B7-E718-4F46-A384-02968999A9D5}" name="Column7704" dataDxfId="8550"/>
    <tableColumn id="7839" xr3:uid="{FB635C04-9DB6-E24B-AA5F-A2039572CA4C}" name="Column7705" dataDxfId="8549"/>
    <tableColumn id="7840" xr3:uid="{D764E406-0C6F-704F-8D63-F0F3C43267D3}" name="Column7706" dataDxfId="8548"/>
    <tableColumn id="7841" xr3:uid="{B01B40F6-7693-834F-B74A-AD38E256DF56}" name="Column7707" dataDxfId="8547"/>
    <tableColumn id="7842" xr3:uid="{A42330C4-D3CE-8547-8BE3-7DAAD19AA554}" name="Column7708" dataDxfId="8546"/>
    <tableColumn id="7843" xr3:uid="{248FFFE4-0133-2243-86C0-450A3046D1CE}" name="Column7709" dataDxfId="8545"/>
    <tableColumn id="7844" xr3:uid="{7C46415C-8D2C-F24D-AD2C-079289CFD144}" name="Column7710" dataDxfId="8544"/>
    <tableColumn id="7845" xr3:uid="{F39878B6-477D-CC41-ADA0-B75685E08094}" name="Column7711" dataDxfId="8543"/>
    <tableColumn id="7846" xr3:uid="{476F0406-08BE-C74A-94F1-BB4696C44619}" name="Column7712" dataDxfId="8542"/>
    <tableColumn id="7847" xr3:uid="{636CAABF-0587-DD4E-BB9B-B745317D4CB6}" name="Column7713" dataDxfId="8541"/>
    <tableColumn id="7848" xr3:uid="{CFAF5415-0FA8-334E-8F89-228436BDFC42}" name="Column7714" dataDxfId="8540"/>
    <tableColumn id="7849" xr3:uid="{C970409F-AC78-B841-8AC4-6DE7367714D0}" name="Column7715" dataDxfId="8539"/>
    <tableColumn id="7850" xr3:uid="{A2173367-6313-0A4F-9EBF-B39B5287FF3C}" name="Column7716" dataDxfId="8538"/>
    <tableColumn id="7851" xr3:uid="{4C931F1A-98C5-1B45-98F2-784A0102FBDE}" name="Column7717" dataDxfId="8537"/>
    <tableColumn id="7852" xr3:uid="{FEAB11F5-8A8E-9B4A-9FED-9BC458163578}" name="Column7718" dataDxfId="8536"/>
    <tableColumn id="7853" xr3:uid="{304E921A-75DD-1A41-9ECC-7FE3D2DDCCD3}" name="Column7719" dataDxfId="8535"/>
    <tableColumn id="7854" xr3:uid="{6695FC7A-6EA2-864D-8B13-77C0D334716C}" name="Column7720" dataDxfId="8534"/>
    <tableColumn id="7855" xr3:uid="{EA48B1E8-E1A1-CF46-ACC6-ED091F9956B5}" name="Column7721" dataDxfId="8533"/>
    <tableColumn id="7856" xr3:uid="{724CE8C6-537F-9F47-A010-07DF7D631314}" name="Column7722" dataDxfId="8532"/>
    <tableColumn id="7857" xr3:uid="{13E49068-26D4-9F4F-8033-01ADEE545AEA}" name="Column7723" dataDxfId="8531"/>
    <tableColumn id="7858" xr3:uid="{920171A9-2FDE-9849-869D-33261696801F}" name="Column7724" dataDxfId="8530"/>
    <tableColumn id="7859" xr3:uid="{9CB10A79-9CDA-7C4F-8439-D5F00B0712EE}" name="Column7725" dataDxfId="8529"/>
    <tableColumn id="7860" xr3:uid="{A2C9A83A-5D50-2E47-9705-1EBFD07E3385}" name="Column7726" dataDxfId="8528"/>
    <tableColumn id="7861" xr3:uid="{9F0664EF-5879-B141-8300-7226964FFA43}" name="Column7727" dataDxfId="8527"/>
    <tableColumn id="7862" xr3:uid="{A837F399-5B57-AC4F-B4E3-7E012416E66E}" name="Column7728" dataDxfId="8526"/>
    <tableColumn id="7863" xr3:uid="{AD5FA327-47B5-F044-BD3C-9C4CDC39CF00}" name="Column7729" dataDxfId="8525"/>
    <tableColumn id="7864" xr3:uid="{E1F1B26A-76C9-B74E-AC3B-693F2D3160D1}" name="Column7730" dataDxfId="8524"/>
    <tableColumn id="7865" xr3:uid="{675A798C-DD25-9642-8EB0-0D453A2825D1}" name="Column7731" dataDxfId="8523"/>
    <tableColumn id="7866" xr3:uid="{3A7F6F8A-1B17-924D-8DCF-5A04AFCCB825}" name="Column7732" dataDxfId="8522"/>
    <tableColumn id="7867" xr3:uid="{E6B91673-698F-7948-8424-D1A533657882}" name="Column7733" dataDxfId="8521"/>
    <tableColumn id="7868" xr3:uid="{6E7E62BB-1B6A-AF44-94E5-2D39D451D188}" name="Column7734" dataDxfId="8520"/>
    <tableColumn id="7869" xr3:uid="{B4B5EE0B-4E8F-1842-8468-1B75FCAE7C40}" name="Column7735" dataDxfId="8519"/>
    <tableColumn id="7870" xr3:uid="{6B9B448E-7AD8-EE4C-8FDE-DADDBB6828DD}" name="Column7736" dataDxfId="8518"/>
    <tableColumn id="7871" xr3:uid="{30676DB8-74D4-B047-8190-0EA06A666FF3}" name="Column7737" dataDxfId="8517"/>
    <tableColumn id="7872" xr3:uid="{FC35B15F-1A89-7D4B-9412-56ACC474A910}" name="Column7738" dataDxfId="8516"/>
    <tableColumn id="7873" xr3:uid="{34F00A53-0173-7E43-917F-8A7391C20491}" name="Column7739" dataDxfId="8515"/>
    <tableColumn id="7874" xr3:uid="{46C6888E-CE89-7844-B4DE-EB29D699DC39}" name="Column7740" dataDxfId="8514"/>
    <tableColumn id="7875" xr3:uid="{9DEF48D4-8E73-3B40-B858-5A6889A34364}" name="Column7741" dataDxfId="8513"/>
    <tableColumn id="7876" xr3:uid="{88295A90-B025-7F4B-A219-D0304BF7DE90}" name="Column7742" dataDxfId="8512"/>
    <tableColumn id="7877" xr3:uid="{F6B440E8-B32D-1A42-9F33-BA51F60728D7}" name="Column7743" dataDxfId="8511"/>
    <tableColumn id="7878" xr3:uid="{4B9372FB-96E2-0B4A-8C8B-2F3C3DCE927B}" name="Column7744" dataDxfId="8510"/>
    <tableColumn id="7879" xr3:uid="{EB67272C-E38A-0C41-A728-9612F0740AC8}" name="Column7745" dataDxfId="8509"/>
    <tableColumn id="7880" xr3:uid="{6CD46C73-2542-2348-806A-C2A78C68A346}" name="Column7746" dataDxfId="8508"/>
    <tableColumn id="7881" xr3:uid="{6B5DC2B4-FF0A-1E4E-A55B-A3BE2B8167DF}" name="Column7747" dataDxfId="8507"/>
    <tableColumn id="7882" xr3:uid="{D9705B16-8005-094A-AB0C-6DFDC5B2677B}" name="Column7748" dataDxfId="8506"/>
    <tableColumn id="7883" xr3:uid="{9EF73C45-0164-DE42-9412-AF4F6317A665}" name="Column7749" dataDxfId="8505"/>
    <tableColumn id="7884" xr3:uid="{FB6AA43B-B849-4D48-8255-A6AE58BC1A44}" name="Column7750" dataDxfId="8504"/>
    <tableColumn id="7885" xr3:uid="{26B0E3DE-5491-314B-8617-E29D500D7210}" name="Column7751" dataDxfId="8503"/>
    <tableColumn id="7886" xr3:uid="{6CF03B00-07AC-044F-A058-FBA05688DC0A}" name="Column7752" dataDxfId="8502"/>
    <tableColumn id="7887" xr3:uid="{0E9B7F6C-749D-1548-A622-A1EA360DAF5A}" name="Column7753" dataDxfId="8501"/>
    <tableColumn id="7888" xr3:uid="{2DAB55BD-40F5-4D4C-A3AD-409D77C947C5}" name="Column7754" dataDxfId="8500"/>
    <tableColumn id="7889" xr3:uid="{2C96E465-61EF-AE48-9D9D-0B0358B7C5E4}" name="Column7755" dataDxfId="8499"/>
    <tableColumn id="7890" xr3:uid="{DA0637F1-5535-A344-82F2-745D63767DE0}" name="Column7756" dataDxfId="8498"/>
    <tableColumn id="7891" xr3:uid="{2D8B5E0B-076E-A342-B753-33AEA34DE5EE}" name="Column7757" dataDxfId="8497"/>
    <tableColumn id="7892" xr3:uid="{BBE8C28E-B089-3A42-B081-905155B2E30B}" name="Column7758" dataDxfId="8496"/>
    <tableColumn id="7893" xr3:uid="{6B8077BE-A702-5F48-909A-69784BE0A304}" name="Column7759" dataDxfId="8495"/>
    <tableColumn id="7894" xr3:uid="{EF060775-9CE6-004C-A5D6-7FB1E3AEB0E5}" name="Column7760" dataDxfId="8494"/>
    <tableColumn id="7895" xr3:uid="{9E5744D0-5460-4143-9D74-CAE18344951A}" name="Column7761" dataDxfId="8493"/>
    <tableColumn id="7896" xr3:uid="{0FA954FC-E666-E045-900A-6B94C6F1D2B8}" name="Column7762" dataDxfId="8492"/>
    <tableColumn id="7897" xr3:uid="{5E031D56-BAA8-9446-88B3-760CB6AE50C8}" name="Column7763" dataDxfId="8491"/>
    <tableColumn id="7898" xr3:uid="{B2652D3C-484E-B146-9F26-E218283A8DCA}" name="Column7764" dataDxfId="8490"/>
    <tableColumn id="7899" xr3:uid="{1DEF9E06-4DBC-1B46-89EA-862089C4AE31}" name="Column7765" dataDxfId="8489"/>
    <tableColumn id="7900" xr3:uid="{9D047ABE-9E38-CA45-9412-BF459B587DA1}" name="Column7766" dataDxfId="8488"/>
    <tableColumn id="7901" xr3:uid="{BDA25955-CC20-B94C-A686-E75AC67878D4}" name="Column7767" dataDxfId="8487"/>
    <tableColumn id="7902" xr3:uid="{DF65BC73-7A1D-0546-84C0-B215F98BCA80}" name="Column7768" dataDxfId="8486"/>
    <tableColumn id="7903" xr3:uid="{4F469C35-C61C-444E-92F4-B2B9874C98B0}" name="Column7769" dataDxfId="8485"/>
    <tableColumn id="7904" xr3:uid="{892CC574-9564-7F4C-82B5-D6334D4DD70F}" name="Column7770" dataDxfId="8484"/>
    <tableColumn id="7905" xr3:uid="{9BDEF4F8-45FD-3444-B705-7C7287A57CC4}" name="Column7771" dataDxfId="8483"/>
    <tableColumn id="7906" xr3:uid="{FFE93251-0045-4645-A301-8C529949D10F}" name="Column7772" dataDxfId="8482"/>
    <tableColumn id="7907" xr3:uid="{D09BC6B9-DA76-3740-878D-7AA3BF36DFA0}" name="Column7773" dataDxfId="8481"/>
    <tableColumn id="7908" xr3:uid="{125398F8-D8FE-974C-BCF7-0115C4F0D24B}" name="Column7774" dataDxfId="8480"/>
    <tableColumn id="7909" xr3:uid="{226DCDDF-A3B3-D04C-A7F6-FD395FFEBF5E}" name="Column7775" dataDxfId="8479"/>
    <tableColumn id="7910" xr3:uid="{B0E5D061-177D-764F-9583-B538DEFF2C33}" name="Column7776" dataDxfId="8478"/>
    <tableColumn id="7911" xr3:uid="{0DD28739-94DD-BC47-8397-822DBBCB0E16}" name="Column7777" dataDxfId="8477"/>
    <tableColumn id="7912" xr3:uid="{CBA73B0A-98E2-2949-BB87-279D94A0B624}" name="Column7778" dataDxfId="8476"/>
    <tableColumn id="7913" xr3:uid="{3CE5DCFA-7AE8-7942-8D96-83EC72E5E088}" name="Column7779" dataDxfId="8475"/>
    <tableColumn id="7914" xr3:uid="{7941A71D-6FF7-294F-A337-AC53D8B8AD32}" name="Column7780" dataDxfId="8474"/>
    <tableColumn id="7915" xr3:uid="{26AE75CB-B95A-F149-AF62-1CB0FC9FCEBB}" name="Column7781" dataDxfId="8473"/>
    <tableColumn id="7916" xr3:uid="{6E5859C3-0B9E-FB45-888A-8BC46E2F40CB}" name="Column7782" dataDxfId="8472"/>
    <tableColumn id="7917" xr3:uid="{73468B3D-34DF-0241-9875-13E3DDDF8A5A}" name="Column7783" dataDxfId="8471"/>
    <tableColumn id="7918" xr3:uid="{D0DC55E7-2616-4741-95FF-67A3F26B3822}" name="Column7784" dataDxfId="8470"/>
    <tableColumn id="7919" xr3:uid="{6702EF42-D9E8-9243-8218-01CA4786698A}" name="Column7785" dataDxfId="8469"/>
    <tableColumn id="7920" xr3:uid="{FF83C50C-8AFC-154E-9668-8FCB2C13C86B}" name="Column7786" dataDxfId="8468"/>
    <tableColumn id="7921" xr3:uid="{72C203B5-2C89-C248-AFBA-037AFB938CD0}" name="Column7787" dataDxfId="8467"/>
    <tableColumn id="7922" xr3:uid="{E3E090A2-3544-3F4A-A841-DADFDD9FC2A4}" name="Column7788" dataDxfId="8466"/>
    <tableColumn id="7923" xr3:uid="{A2665080-89C0-BF48-BFD6-A002E1F958D5}" name="Column7789" dataDxfId="8465"/>
    <tableColumn id="7924" xr3:uid="{36B31048-FFD4-A64A-A9BE-B812D2F35FD2}" name="Column7790" dataDxfId="8464"/>
    <tableColumn id="7925" xr3:uid="{9D51EE64-E72C-4B48-B4E6-3EF7DFD00193}" name="Column7791" dataDxfId="8463"/>
    <tableColumn id="7926" xr3:uid="{FCF9961F-63C7-344A-AEDF-DB5A03F6402B}" name="Column7792" dataDxfId="8462"/>
    <tableColumn id="7927" xr3:uid="{B27B15CA-45DF-F742-B504-B0580532BDC6}" name="Column7793" dataDxfId="8461"/>
    <tableColumn id="7928" xr3:uid="{E402C878-979C-0B4E-9064-2087C6EC054C}" name="Column7794" dataDxfId="8460"/>
    <tableColumn id="7929" xr3:uid="{A63832F7-8793-314C-A9EC-99DA79A3AA2D}" name="Column7795" dataDxfId="8459"/>
    <tableColumn id="7930" xr3:uid="{0AF9DD1D-FB24-4F4E-9159-D42D6BB9DD07}" name="Column7796" dataDxfId="8458"/>
    <tableColumn id="7931" xr3:uid="{E5671266-E71D-644A-A2DD-A99F14BB2830}" name="Column7797" dataDxfId="8457"/>
    <tableColumn id="7932" xr3:uid="{BBF90547-97E7-8643-88EA-4ABA02FF30A7}" name="Column7798" dataDxfId="8456"/>
    <tableColumn id="7933" xr3:uid="{92F09661-F6DB-794A-843C-ADD44B08FC78}" name="Column7799" dataDxfId="8455"/>
    <tableColumn id="7934" xr3:uid="{80A8385C-FFA0-744A-B739-71E58F0E04F7}" name="Column7800" dataDxfId="8454"/>
    <tableColumn id="7935" xr3:uid="{C135038B-E47D-DC46-B2F1-7440A2D02BCE}" name="Column7801" dataDxfId="8453"/>
    <tableColumn id="7936" xr3:uid="{C0A8094D-0BB0-F540-A3A7-F3EF456AB0C9}" name="Column7802" dataDxfId="8452"/>
    <tableColumn id="7937" xr3:uid="{B708E369-9620-594F-A5AD-1150CE6154CC}" name="Column7803" dataDxfId="8451"/>
    <tableColumn id="7938" xr3:uid="{1D1794DB-E1F7-4A49-8A73-D0049D0289AA}" name="Column7804" dataDxfId="8450"/>
    <tableColumn id="7939" xr3:uid="{BD587440-60B6-6E41-964C-14519241F0EF}" name="Column7805" dataDxfId="8449"/>
    <tableColumn id="7940" xr3:uid="{E1F58CB8-AC18-914F-8606-95EE5C59D6AA}" name="Column7806" dataDxfId="8448"/>
    <tableColumn id="7941" xr3:uid="{03A27997-09EA-144E-AA7C-18BADD9D3FD9}" name="Column7807" dataDxfId="8447"/>
    <tableColumn id="7942" xr3:uid="{E6DA98B8-B889-5D41-B984-AD3B49E68A42}" name="Column7808" dataDxfId="8446"/>
    <tableColumn id="7943" xr3:uid="{0E41266F-716F-6440-8CDB-6707AF1C6378}" name="Column7809" dataDxfId="8445"/>
    <tableColumn id="7944" xr3:uid="{1F03B348-200D-2F4F-A229-44C2B8A74A7E}" name="Column7810" dataDxfId="8444"/>
    <tableColumn id="7945" xr3:uid="{67FC4433-D2B6-B343-891C-1A7D82F9DADB}" name="Column7811" dataDxfId="8443"/>
    <tableColumn id="7946" xr3:uid="{A96ABCE3-9D08-9841-93B9-BD7124552AF5}" name="Column7812" dataDxfId="8442"/>
    <tableColumn id="7947" xr3:uid="{9DC6F07E-7EDE-D742-ADC8-B183F941F48E}" name="Column7813" dataDxfId="8441"/>
    <tableColumn id="7948" xr3:uid="{B8CFC615-EB4B-5E46-AC2B-5A94B03DC6E2}" name="Column7814" dataDxfId="8440"/>
    <tableColumn id="7949" xr3:uid="{3646CC39-280B-BD4F-A7A1-555DA9AF6287}" name="Column7815" dataDxfId="8439"/>
    <tableColumn id="7950" xr3:uid="{ECF51279-C290-3140-8AEE-E380EC900F10}" name="Column7816" dataDxfId="8438"/>
    <tableColumn id="7951" xr3:uid="{5A091822-AE8B-D248-890F-DEB5A3EAAA3A}" name="Column7817" dataDxfId="8437"/>
    <tableColumn id="7952" xr3:uid="{92747FC9-CEA1-6F4C-A9D8-4F1AAF9CD9E6}" name="Column7818" dataDxfId="8436"/>
    <tableColumn id="7953" xr3:uid="{28CCE0F8-2ABA-E140-BFD8-324E380CECE7}" name="Column7819" dataDxfId="8435"/>
    <tableColumn id="7954" xr3:uid="{0D042E1C-2763-3A4A-93CE-4962B18B07C8}" name="Column7820" dataDxfId="8434"/>
    <tableColumn id="7955" xr3:uid="{5DE8330A-D3B9-3E4E-BE1F-CCBA06BC6467}" name="Column7821" dataDxfId="8433"/>
    <tableColumn id="7956" xr3:uid="{8F26EBAB-4888-7E41-BE29-A18C8228F725}" name="Column7822" dataDxfId="8432"/>
    <tableColumn id="7957" xr3:uid="{9F2769DB-5352-7447-B0E0-E27DEB771E2A}" name="Column7823" dataDxfId="8431"/>
    <tableColumn id="7958" xr3:uid="{E10C9791-1EAC-C34C-AC2A-FB021D39E347}" name="Column7824" dataDxfId="8430"/>
    <tableColumn id="7959" xr3:uid="{389A6E24-25ED-E149-A1E3-0DFC7ABF0152}" name="Column7825" dataDxfId="8429"/>
    <tableColumn id="7960" xr3:uid="{D1DEBCAE-2BDB-7147-9032-EC3934B56BD2}" name="Column7826" dataDxfId="8428"/>
    <tableColumn id="7961" xr3:uid="{3288E845-E9B5-EC4F-9145-E434C57915B2}" name="Column7827" dataDxfId="8427"/>
    <tableColumn id="7962" xr3:uid="{946817BC-ADF1-3647-B917-0C9BF8A14175}" name="Column7828" dataDxfId="8426"/>
    <tableColumn id="7963" xr3:uid="{107F793B-085A-8441-AF82-ACB04E4D229A}" name="Column7829" dataDxfId="8425"/>
    <tableColumn id="7964" xr3:uid="{05E1F3A2-B7B3-404C-BEC0-7BC49F330505}" name="Column7830" dataDxfId="8424"/>
    <tableColumn id="7965" xr3:uid="{7F073016-606F-B942-A281-DCB019F7813B}" name="Column7831" dataDxfId="8423"/>
    <tableColumn id="7966" xr3:uid="{F6B27FCA-CB32-D64C-963C-5FD01C03D11B}" name="Column7832" dataDxfId="8422"/>
    <tableColumn id="7967" xr3:uid="{CA3DFF03-29DA-9745-B685-4103AF171F45}" name="Column7833" dataDxfId="8421"/>
    <tableColumn id="7968" xr3:uid="{BFA89DB4-CCA1-0644-AC15-85373F6012ED}" name="Column7834" dataDxfId="8420"/>
    <tableColumn id="7969" xr3:uid="{E93FDAAF-A266-B847-A210-C47751FEB5C6}" name="Column7835" dataDxfId="8419"/>
    <tableColumn id="7970" xr3:uid="{D03E5446-8B09-534E-9A18-6064D9152985}" name="Column7836" dataDxfId="8418"/>
    <tableColumn id="7971" xr3:uid="{80FC558E-8B06-A84A-9662-E12FBF14D601}" name="Column7837" dataDxfId="8417"/>
    <tableColumn id="7972" xr3:uid="{55B981B2-99FB-8A45-B66C-060412158873}" name="Column7838" dataDxfId="8416"/>
    <tableColumn id="7973" xr3:uid="{D4178CFE-731B-E240-9C56-75D30C89B060}" name="Column7839" dataDxfId="8415"/>
    <tableColumn id="7974" xr3:uid="{90256550-7C69-8F4F-B6C3-7A2082BB2447}" name="Column7840" dataDxfId="8414"/>
    <tableColumn id="7975" xr3:uid="{296DFE47-CC7A-034A-A064-F29CBD68E24D}" name="Column7841" dataDxfId="8413"/>
    <tableColumn id="7976" xr3:uid="{A4C8E246-0C6B-DA4F-8D42-10ADDEB71AF1}" name="Column7842" dataDxfId="8412"/>
    <tableColumn id="7977" xr3:uid="{4D873E7B-5E7A-CB4B-B962-7E9CFDC0E1FA}" name="Column7843" dataDxfId="8411"/>
    <tableColumn id="7978" xr3:uid="{5CEC370F-85F6-7F4F-B4E7-FB5F48BB24D7}" name="Column7844" dataDxfId="8410"/>
    <tableColumn id="7979" xr3:uid="{20708C70-B18B-D545-B35E-4D555D71C884}" name="Column7845" dataDxfId="8409"/>
    <tableColumn id="7980" xr3:uid="{51A44D85-6E9E-604C-A9AB-06E16D9EF864}" name="Column7846" dataDxfId="8408"/>
    <tableColumn id="7981" xr3:uid="{37DB9E40-BA25-6A4B-87E6-0D49508ECE8D}" name="Column7847" dataDxfId="8407"/>
    <tableColumn id="7982" xr3:uid="{C6059BFD-11E2-D34D-BDDF-BF6D4BA65912}" name="Column7848" dataDxfId="8406"/>
    <tableColumn id="7983" xr3:uid="{F51ADC75-1E09-B74F-987D-330026A94D0F}" name="Column7849" dataDxfId="8405"/>
    <tableColumn id="7984" xr3:uid="{01D13959-E8AB-9747-B95C-E636C63504D5}" name="Column7850" dataDxfId="8404"/>
    <tableColumn id="7985" xr3:uid="{E6A613F3-E1AA-8541-AF4B-EA015834334B}" name="Column7851" dataDxfId="8403"/>
    <tableColumn id="7986" xr3:uid="{C0BA83B7-4439-FC40-8239-A745946AAB30}" name="Column7852" dataDxfId="8402"/>
    <tableColumn id="7987" xr3:uid="{BFB845B8-C2B2-544F-BAE7-933CDFD1CAA2}" name="Column7853" dataDxfId="8401"/>
    <tableColumn id="7988" xr3:uid="{290D3CD1-507D-6E45-B7B3-7EE8D52EE127}" name="Column7854" dataDxfId="8400"/>
    <tableColumn id="7989" xr3:uid="{58D8FE3D-2151-8B45-8CFA-82F94932545C}" name="Column7855" dataDxfId="8399"/>
    <tableColumn id="7990" xr3:uid="{5B6F5633-098A-7446-A89B-9B2351E5F6C9}" name="Column7856" dataDxfId="8398"/>
    <tableColumn id="7991" xr3:uid="{911A77A4-E61F-8F4F-A5EC-143F463AE186}" name="Column7857" dataDxfId="8397"/>
    <tableColumn id="7992" xr3:uid="{A6550C12-597F-D548-9F5B-42B90A5E2985}" name="Column7858" dataDxfId="8396"/>
    <tableColumn id="7993" xr3:uid="{B2E00268-1FEA-CD46-81DF-300BD208621F}" name="Column7859" dataDxfId="8395"/>
    <tableColumn id="7994" xr3:uid="{CFAC7591-D869-AB47-B1DF-983DF16DFC13}" name="Column7860" dataDxfId="8394"/>
    <tableColumn id="7995" xr3:uid="{AF38AF7D-A820-CC44-97DA-D775AEB06C10}" name="Column7861" dataDxfId="8393"/>
    <tableColumn id="7996" xr3:uid="{61BE1DA1-8C9A-7F40-808E-2DB80477B550}" name="Column7862" dataDxfId="8392"/>
    <tableColumn id="7997" xr3:uid="{85500B8F-3526-FE44-986F-733BD4A34A56}" name="Column7863" dataDxfId="8391"/>
    <tableColumn id="7998" xr3:uid="{00513047-6863-E946-A58F-CC2021DF5943}" name="Column7864" dataDxfId="8390"/>
    <tableColumn id="7999" xr3:uid="{56B9B529-80F0-6442-B5FB-2E7D31546CD2}" name="Column7865" dataDxfId="8389"/>
    <tableColumn id="8000" xr3:uid="{172A3B6A-D87A-7749-982F-DBD8E896BF42}" name="Column7866" dataDxfId="8388"/>
    <tableColumn id="8001" xr3:uid="{36B85F4F-2E8D-E44E-8C76-DE53795CF970}" name="Column7867" dataDxfId="8387"/>
    <tableColumn id="8002" xr3:uid="{592D46C6-D54D-F44D-BB1E-56444FB7A469}" name="Column7868" dataDxfId="8386"/>
    <tableColumn id="8003" xr3:uid="{4A3C6CD4-D4C2-C044-B502-D56178515301}" name="Column7869" dataDxfId="8385"/>
    <tableColumn id="8004" xr3:uid="{58C28619-0437-3244-8C3E-D54F71056146}" name="Column7870" dataDxfId="8384"/>
    <tableColumn id="8005" xr3:uid="{B616F39A-52D4-1741-90F7-C1D3B158840B}" name="Column7871" dataDxfId="8383"/>
    <tableColumn id="8006" xr3:uid="{9A2D01CB-EF2A-DD4D-B7CF-16B8F074421D}" name="Column7872" dataDxfId="8382"/>
    <tableColumn id="8007" xr3:uid="{62F64DDE-964C-6246-8A73-331C8ACD8624}" name="Column7873" dataDxfId="8381"/>
    <tableColumn id="8008" xr3:uid="{6C15F1BC-9AC9-9C4D-9E7F-D4F12967CA53}" name="Column7874" dataDxfId="8380"/>
    <tableColumn id="8009" xr3:uid="{527E8507-1820-8540-A061-6F9A2D4CA31A}" name="Column7875" dataDxfId="8379"/>
    <tableColumn id="8010" xr3:uid="{92F01F46-6A1C-064E-A6D2-88B0132E57C5}" name="Column7876" dataDxfId="8378"/>
    <tableColumn id="8011" xr3:uid="{05A73DA6-09C7-B642-ADBC-D400D1BD951D}" name="Column7877" dataDxfId="8377"/>
    <tableColumn id="8012" xr3:uid="{AC2DEE5D-EDD0-4D4E-859A-B2536C9805C7}" name="Column7878" dataDxfId="8376"/>
    <tableColumn id="8013" xr3:uid="{BA5C02B9-F856-F741-8A7D-B2EA0E67063E}" name="Column7879" dataDxfId="8375"/>
    <tableColumn id="8014" xr3:uid="{2DDBA7D2-1F99-864C-95D7-6F595141484E}" name="Column7880" dataDxfId="8374"/>
    <tableColumn id="8015" xr3:uid="{524FFB08-4DA8-0E4B-87AA-38CA7967CD29}" name="Column7881" dataDxfId="8373"/>
    <tableColumn id="8016" xr3:uid="{EEFB709E-AF0A-804A-8DEE-077E164CE5F4}" name="Column7882" dataDxfId="8372"/>
    <tableColumn id="8017" xr3:uid="{3F8986FB-91DD-4045-A030-7A739F859940}" name="Column7883" dataDxfId="8371"/>
    <tableColumn id="8018" xr3:uid="{7C462DB4-4F69-4743-AC7B-F48A32A6F001}" name="Column7884" dataDxfId="8370"/>
    <tableColumn id="8019" xr3:uid="{C02F4B55-E33B-8B43-B8D7-C31AE59BD014}" name="Column7885" dataDxfId="8369"/>
    <tableColumn id="8020" xr3:uid="{238B50FD-E477-6041-B544-98D670193C10}" name="Column7886" dataDxfId="8368"/>
    <tableColumn id="8021" xr3:uid="{480928A9-D2D1-C14B-A5C0-2A82186FEBB0}" name="Column7887" dataDxfId="8367"/>
    <tableColumn id="8022" xr3:uid="{44F3BE67-B869-2845-8476-A5579F6C7977}" name="Column7888" dataDxfId="8366"/>
    <tableColumn id="8023" xr3:uid="{B336156D-8676-0A4C-B42D-0776AB3EF708}" name="Column7889" dataDxfId="8365"/>
    <tableColumn id="8024" xr3:uid="{AFD5FD59-54F3-DD47-B43B-C74CAB79D80B}" name="Column7890" dataDxfId="8364"/>
    <tableColumn id="8025" xr3:uid="{87A4170B-E3AC-2446-921C-C7EF1308B669}" name="Column7891" dataDxfId="8363"/>
    <tableColumn id="8026" xr3:uid="{3DE25203-250D-3948-9203-768FD6178F88}" name="Column7892" dataDxfId="8362"/>
    <tableColumn id="8027" xr3:uid="{019D5CF6-D0C2-6145-8AF4-32807B554EEE}" name="Column7893" dataDxfId="8361"/>
    <tableColumn id="8028" xr3:uid="{C849755A-5BAC-9644-AD99-BDD17FB12432}" name="Column7894" dataDxfId="8360"/>
    <tableColumn id="8029" xr3:uid="{0AAD1C99-0D4D-A04D-895D-6F1933EBC50E}" name="Column7895" dataDxfId="8359"/>
    <tableColumn id="8030" xr3:uid="{8C418A59-4B08-F24E-930E-D43E5A8D5BB8}" name="Column7896" dataDxfId="8358"/>
    <tableColumn id="8031" xr3:uid="{8218782D-C799-7C4D-AB26-1324BEAEFAE7}" name="Column7897" dataDxfId="8357"/>
    <tableColumn id="8032" xr3:uid="{BE102E15-BBE0-2243-AECE-41D8BA0F2B53}" name="Column7898" dataDxfId="8356"/>
    <tableColumn id="8033" xr3:uid="{C71069DD-A74F-A546-905F-4E27C410DDD7}" name="Column7899" dataDxfId="8355"/>
    <tableColumn id="8034" xr3:uid="{44E95E5A-5A0A-2F47-9A0C-4E043C11427E}" name="Column7900" dataDxfId="8354"/>
    <tableColumn id="8035" xr3:uid="{0F95416E-A744-9840-B079-D3EE5B1AA6FF}" name="Column7901" dataDxfId="8353"/>
    <tableColumn id="8036" xr3:uid="{DDA7C626-9A2C-E340-85F7-434001A432C9}" name="Column7902" dataDxfId="8352"/>
    <tableColumn id="8037" xr3:uid="{58238E45-1355-4A4B-81EE-4887F36ED216}" name="Column7903" dataDxfId="8351"/>
    <tableColumn id="8038" xr3:uid="{156E2710-A4FC-AA41-BFF1-22ADEE18E884}" name="Column7904" dataDxfId="8350"/>
    <tableColumn id="8039" xr3:uid="{7515FD60-FA09-FD48-A074-0363507465C1}" name="Column7905" dataDxfId="8349"/>
    <tableColumn id="8040" xr3:uid="{06C32276-DC19-1746-9F68-9712E2979BE5}" name="Column7906" dataDxfId="8348"/>
    <tableColumn id="8041" xr3:uid="{0E3A53B7-D5F9-DE43-924B-BB488529122C}" name="Column7907" dataDxfId="8347"/>
    <tableColumn id="8042" xr3:uid="{F4C0B6B1-980F-8548-86E1-ABBC025ECE73}" name="Column7908" dataDxfId="8346"/>
    <tableColumn id="8043" xr3:uid="{04D0265B-B8A7-184E-9497-26953DE73FD2}" name="Column7909" dataDxfId="8345"/>
    <tableColumn id="8044" xr3:uid="{B93728CA-38F8-D54F-91FB-EE91702E4548}" name="Column7910" dataDxfId="8344"/>
    <tableColumn id="8045" xr3:uid="{837B9EEA-A785-1849-B3BB-25271F0171C7}" name="Column7911" dataDxfId="8343"/>
    <tableColumn id="8046" xr3:uid="{E2D38BCF-C4E6-4240-A764-8581D7B68A05}" name="Column7912" dataDxfId="8342"/>
    <tableColumn id="8047" xr3:uid="{B54C21C1-8AD6-5F4F-B368-EBEBC5360BEA}" name="Column7913" dataDxfId="8341"/>
    <tableColumn id="8048" xr3:uid="{EB9B298D-047E-644D-B8F1-43C504940E98}" name="Column7914" dataDxfId="8340"/>
    <tableColumn id="8049" xr3:uid="{D4395121-05E1-1B4F-A92E-E4FABD4BCF91}" name="Column7915" dataDxfId="8339"/>
    <tableColumn id="8050" xr3:uid="{CD78F39D-2426-ED4A-9824-ADB9465BEFEE}" name="Column7916" dataDxfId="8338"/>
    <tableColumn id="8051" xr3:uid="{01462D03-FEED-394F-80D6-2F757F3C1352}" name="Column7917" dataDxfId="8337"/>
    <tableColumn id="8052" xr3:uid="{4ACAAB16-7FE7-7A44-A070-3685767AC160}" name="Column7918" dataDxfId="8336"/>
    <tableColumn id="8053" xr3:uid="{E2319DF6-E243-9C44-B1A2-1602A11D0065}" name="Column7919" dataDxfId="8335"/>
    <tableColumn id="8054" xr3:uid="{A058B2D0-E011-F94C-A9C9-43FA92B60428}" name="Column7920" dataDxfId="8334"/>
    <tableColumn id="8055" xr3:uid="{396E51E7-87B7-EB4E-B14D-C949A33CF927}" name="Column7921" dataDxfId="8333"/>
    <tableColumn id="8056" xr3:uid="{98FA7B9C-2667-2646-9F5E-52531BF6BE2B}" name="Column7922" dataDxfId="8332"/>
    <tableColumn id="8057" xr3:uid="{763ADF76-0D1D-0D47-82E3-93B768F525B5}" name="Column7923" dataDxfId="8331"/>
    <tableColumn id="8058" xr3:uid="{0DBB26EB-D8DF-F64B-9755-A0D343F23160}" name="Column7924" dataDxfId="8330"/>
    <tableColumn id="8059" xr3:uid="{5241ACF3-043B-AF4A-BF82-74AE72A216DA}" name="Column7925" dataDxfId="8329"/>
    <tableColumn id="8060" xr3:uid="{609EC28D-B45D-0B41-AB5D-89975A3142A1}" name="Column7926" dataDxfId="8328"/>
    <tableColumn id="8061" xr3:uid="{2EF95748-4F57-FA46-ACC9-05DCBE9C8F5B}" name="Column7927" dataDxfId="8327"/>
    <tableColumn id="8062" xr3:uid="{48BFF49C-8D8C-3A43-8C61-8764C81FE7D7}" name="Column7928" dataDxfId="8326"/>
    <tableColumn id="8063" xr3:uid="{1DAF901E-EF2B-0D48-A89B-2C6B5741D07E}" name="Column7929" dataDxfId="8325"/>
    <tableColumn id="8064" xr3:uid="{238F580A-8615-1645-AF80-A14E6650946E}" name="Column7930" dataDxfId="8324"/>
    <tableColumn id="8065" xr3:uid="{9C2AC797-B3B3-1D40-88C9-2DC2C588E244}" name="Column7931" dataDxfId="8323"/>
    <tableColumn id="8066" xr3:uid="{A5CCDE45-90F9-564F-ACC7-196C595AF208}" name="Column7932" dataDxfId="8322"/>
    <tableColumn id="8067" xr3:uid="{2E809D9B-5253-9743-AAE7-E6E4389F3EF4}" name="Column7933" dataDxfId="8321"/>
    <tableColumn id="8068" xr3:uid="{03189AC1-062C-FC4C-AC54-8E026631AC79}" name="Column7934" dataDxfId="8320"/>
    <tableColumn id="8069" xr3:uid="{CA8720A1-E822-834B-9499-41ACD97D901C}" name="Column7935" dataDxfId="8319"/>
    <tableColumn id="8070" xr3:uid="{CA5CCC5E-0908-B340-8658-AFF572C23C68}" name="Column7936" dataDxfId="8318"/>
    <tableColumn id="8071" xr3:uid="{804B8C81-501F-5342-8AAB-F0D0D2CFDF56}" name="Column7937" dataDxfId="8317"/>
    <tableColumn id="8072" xr3:uid="{815A5BB9-DFAB-264A-9413-15DDE2548BC7}" name="Column7938" dataDxfId="8316"/>
    <tableColumn id="8073" xr3:uid="{607B8FE9-3017-3D40-830C-8D2B44A3744D}" name="Column7939" dataDxfId="8315"/>
    <tableColumn id="8074" xr3:uid="{F05E14A2-593C-7549-A21E-9F2E6DA60896}" name="Column7940" dataDxfId="8314"/>
    <tableColumn id="8075" xr3:uid="{E7751B91-0211-734C-9C1C-8844DA7133AC}" name="Column7941" dataDxfId="8313"/>
    <tableColumn id="8076" xr3:uid="{3791304B-2513-3F45-BFF6-8B01A653F76D}" name="Column7942" dataDxfId="8312"/>
    <tableColumn id="8077" xr3:uid="{D88C1E28-6DB3-6D4F-B7A1-8E7B762E2F18}" name="Column7943" dataDxfId="8311"/>
    <tableColumn id="8078" xr3:uid="{5116CC00-08B8-3E4B-8EE3-0B06D6FFFCAE}" name="Column7944" dataDxfId="8310"/>
    <tableColumn id="8079" xr3:uid="{BF2DE618-BCE2-6A44-82AF-A659A5BAC4C4}" name="Column7945" dataDxfId="8309"/>
    <tableColumn id="8080" xr3:uid="{CC0EAB7B-E135-7547-97C5-A114D3D5D5A3}" name="Column7946" dataDxfId="8308"/>
    <tableColumn id="8081" xr3:uid="{9A344636-DFD4-7643-ADE1-4381E909D833}" name="Column7947" dataDxfId="8307"/>
    <tableColumn id="8082" xr3:uid="{614ACEAB-88E2-B54D-8015-908CDF24F0ED}" name="Column7948" dataDxfId="8306"/>
    <tableColumn id="8083" xr3:uid="{9EB44D25-D980-534F-84D8-33D205C4EF52}" name="Column7949" dataDxfId="8305"/>
    <tableColumn id="8084" xr3:uid="{5F4E2A03-8FA2-E94B-939C-620DFC4F364A}" name="Column7950" dataDxfId="8304"/>
    <tableColumn id="8085" xr3:uid="{80B87C78-5F5C-5A47-B2CF-876EF8857E3B}" name="Column7951" dataDxfId="8303"/>
    <tableColumn id="8086" xr3:uid="{013AB073-39C7-344A-8FC6-0A1B6C0D6E5C}" name="Column7952" dataDxfId="8302"/>
    <tableColumn id="8087" xr3:uid="{6F764B55-949E-9E41-BE4E-674EC6083C24}" name="Column7953" dataDxfId="8301"/>
    <tableColumn id="8088" xr3:uid="{44419F7D-10E4-3140-BB47-6A58DA49E681}" name="Column7954" dataDxfId="8300"/>
    <tableColumn id="8089" xr3:uid="{26944344-D3D1-2342-AFD6-7A5CB1B82280}" name="Column7955" dataDxfId="8299"/>
    <tableColumn id="8090" xr3:uid="{A6C2C034-7C56-2B44-9B59-BDD678992D4F}" name="Column7956" dataDxfId="8298"/>
    <tableColumn id="8091" xr3:uid="{EA03C70E-4265-6941-8D03-B96E92E3ED60}" name="Column7957" dataDxfId="8297"/>
    <tableColumn id="8092" xr3:uid="{AAE4B834-C535-BE40-B073-F201E5D035F1}" name="Column7958" dataDxfId="8296"/>
    <tableColumn id="8093" xr3:uid="{53BF03AF-89F1-254D-A326-AD4B63A4E10D}" name="Column7959" dataDxfId="8295"/>
    <tableColumn id="8094" xr3:uid="{9CAEBACE-1D83-9B4F-B54E-DD5B6F25E906}" name="Column7960" dataDxfId="8294"/>
    <tableColumn id="8095" xr3:uid="{BB9329EF-6F1F-4F44-80EE-D76E7C81CE7E}" name="Column7961" dataDxfId="8293"/>
    <tableColumn id="8096" xr3:uid="{9EA3E6CC-7636-9640-9897-8A5D63258C92}" name="Column7962" dataDxfId="8292"/>
    <tableColumn id="8097" xr3:uid="{BC3F82EB-88A5-A246-8247-8953E9D5B164}" name="Column7963" dataDxfId="8291"/>
    <tableColumn id="8098" xr3:uid="{356F0514-6E7F-6347-8791-F2C086BC032D}" name="Column7964" dataDxfId="8290"/>
    <tableColumn id="8099" xr3:uid="{B1410098-9FC5-0C4A-A4E2-D75149966FC0}" name="Column7965" dataDxfId="8289"/>
    <tableColumn id="8100" xr3:uid="{621E98EA-167B-5046-AC53-6D8E9B64AA9D}" name="Column7966" dataDxfId="8288"/>
    <tableColumn id="8101" xr3:uid="{1966E307-5081-B24A-BEDC-8AAC52129947}" name="Column7967" dataDxfId="8287"/>
    <tableColumn id="8102" xr3:uid="{64D04AA2-12BE-2648-9545-A816A46CB218}" name="Column7968" dataDxfId="8286"/>
    <tableColumn id="8103" xr3:uid="{416523B3-3964-564C-B127-883FD357B4EB}" name="Column7969" dataDxfId="8285"/>
    <tableColumn id="8104" xr3:uid="{13D684E7-A36D-E44E-90B3-B32A56FD52E4}" name="Column7970" dataDxfId="8284"/>
    <tableColumn id="8105" xr3:uid="{A09B30B2-3222-764C-898D-F814FD32B98F}" name="Column7971" dataDxfId="8283"/>
    <tableColumn id="8106" xr3:uid="{1C48B1B0-FD64-7B43-BC84-3F341D6089DF}" name="Column7972" dataDxfId="8282"/>
    <tableColumn id="8107" xr3:uid="{16C6D157-3EDB-BC49-8878-83A5DBDA0DE6}" name="Column7973" dataDxfId="8281"/>
    <tableColumn id="8108" xr3:uid="{B35B89C8-820D-7942-960E-C1FCAD01C03F}" name="Column7974" dataDxfId="8280"/>
    <tableColumn id="8109" xr3:uid="{A029883F-F184-7246-9F72-5C00157B680E}" name="Column7975" dataDxfId="8279"/>
    <tableColumn id="8110" xr3:uid="{7EBF4E33-6A30-5A41-81D2-45E8F32F147E}" name="Column7976" dataDxfId="8278"/>
    <tableColumn id="8111" xr3:uid="{88859AF8-A6FF-0C43-9F55-85981FA5623C}" name="Column7977" dataDxfId="8277"/>
    <tableColumn id="8112" xr3:uid="{6AE66F76-D596-2B47-83B6-18C90D82DB66}" name="Column7978" dataDxfId="8276"/>
    <tableColumn id="8113" xr3:uid="{6EEFDB1D-5401-F84A-BC0E-ABDCBE39A89C}" name="Column7979" dataDxfId="8275"/>
    <tableColumn id="8114" xr3:uid="{1EAD20F1-C1E6-B848-BDBA-9449A796F2D0}" name="Column7980" dataDxfId="8274"/>
    <tableColumn id="8115" xr3:uid="{3773467D-5F01-324A-A750-5F403B8EBF7E}" name="Column7981" dataDxfId="8273"/>
    <tableColumn id="8116" xr3:uid="{18A24BAF-EE1B-D84E-BC45-B647B8ACF89C}" name="Column7982" dataDxfId="8272"/>
    <tableColumn id="8117" xr3:uid="{F8259362-B61C-844E-8635-BAF42C97D258}" name="Column7983" dataDxfId="8271"/>
    <tableColumn id="8118" xr3:uid="{5336516B-980F-CC4A-B1B6-B602C10AB566}" name="Column7984" dataDxfId="8270"/>
    <tableColumn id="8119" xr3:uid="{41AFD39E-A10D-5343-BEB2-F90D3196DC32}" name="Column7985" dataDxfId="8269"/>
    <tableColumn id="8120" xr3:uid="{5B5DF948-1F39-4646-8B45-C87DB4830C00}" name="Column7986" dataDxfId="8268"/>
    <tableColumn id="8121" xr3:uid="{B0B5C911-1F28-7643-A96A-58DF1A54CC72}" name="Column7987" dataDxfId="8267"/>
    <tableColumn id="8122" xr3:uid="{5ECD0302-3041-B44C-9045-0F9B802F6EB3}" name="Column7988" dataDxfId="8266"/>
    <tableColumn id="8123" xr3:uid="{381F24C2-3695-1446-8D43-573F42318B09}" name="Column7989" dataDxfId="8265"/>
    <tableColumn id="8124" xr3:uid="{C32F914A-FF86-EF4C-9BAB-BD7417EC1940}" name="Column7990" dataDxfId="8264"/>
    <tableColumn id="8125" xr3:uid="{50472574-865E-E54C-B5CA-0D16647188C4}" name="Column7991" dataDxfId="8263"/>
    <tableColumn id="8126" xr3:uid="{91543124-E8AD-8847-9A24-640AF7FB0EAD}" name="Column7992" dataDxfId="8262"/>
    <tableColumn id="8127" xr3:uid="{50748751-FC86-0146-A480-8298DCD83193}" name="Column7993" dataDxfId="8261"/>
    <tableColumn id="8128" xr3:uid="{B67307D6-A2AD-7E4A-8211-A48E9E9FF413}" name="Column7994" dataDxfId="8260"/>
    <tableColumn id="8129" xr3:uid="{4EA5DDCE-21F3-B040-A9A8-A58986B975BB}" name="Column7995" dataDxfId="8259"/>
    <tableColumn id="8130" xr3:uid="{BE2A1532-CCDB-1449-ABD2-C1D4C5274222}" name="Column7996" dataDxfId="8258"/>
    <tableColumn id="8131" xr3:uid="{38462B4B-B99A-DD49-88AC-6D81901430C2}" name="Column7997" dataDxfId="8257"/>
    <tableColumn id="8132" xr3:uid="{93DDD10C-AF56-2C4A-A9C0-64A956E0CAFF}" name="Column7998" dataDxfId="8256"/>
    <tableColumn id="8133" xr3:uid="{19730276-0D72-7740-8541-098913BB2E3C}" name="Column7999" dataDxfId="8255"/>
    <tableColumn id="8134" xr3:uid="{87E53705-00CD-E74C-BEED-F4ED4783F256}" name="Column8000" dataDxfId="8254"/>
    <tableColumn id="8135" xr3:uid="{6BA4F0BD-0676-4B41-AAAF-143D1227123A}" name="Column8001" dataDxfId="8253"/>
    <tableColumn id="8136" xr3:uid="{A106BF2B-5993-4C4A-A408-D2C62F74DFD3}" name="Column8002" dataDxfId="8252"/>
    <tableColumn id="8137" xr3:uid="{CAFC1177-EE48-164D-87D3-2E294FE001CF}" name="Column8003" dataDxfId="8251"/>
    <tableColumn id="8138" xr3:uid="{B58F8297-218E-2245-AE04-64C9BBEFDC21}" name="Column8004" dataDxfId="8250"/>
    <tableColumn id="8139" xr3:uid="{1707F1D2-62F2-3E4B-A73D-3ED3CB52E471}" name="Column8005" dataDxfId="8249"/>
    <tableColumn id="8140" xr3:uid="{635FE659-B454-7C41-ABD0-A22DC0F904D0}" name="Column8006" dataDxfId="8248"/>
    <tableColumn id="8141" xr3:uid="{DE1B263F-2902-354E-BAFD-F086C24788AE}" name="Column8007" dataDxfId="8247"/>
    <tableColumn id="8142" xr3:uid="{64D3C4F5-5955-944C-B460-242A8C370C45}" name="Column8008" dataDxfId="8246"/>
    <tableColumn id="8143" xr3:uid="{F123D040-749F-D641-A145-7BEF46CE64D3}" name="Column8009" dataDxfId="8245"/>
    <tableColumn id="8144" xr3:uid="{ECF336D1-1947-0548-971F-38FA1368E92B}" name="Column8010" dataDxfId="8244"/>
    <tableColumn id="8145" xr3:uid="{D7BE62D6-3B78-424F-92BF-2847BFE9D93E}" name="Column8011" dataDxfId="8243"/>
    <tableColumn id="8146" xr3:uid="{75EBBBF9-0212-9F4F-82DD-7E972B5B84AE}" name="Column8012" dataDxfId="8242"/>
    <tableColumn id="8147" xr3:uid="{0AB4D9D1-ACA2-3A4E-BAE7-68D93EB405D7}" name="Column8013" dataDxfId="8241"/>
    <tableColumn id="8148" xr3:uid="{1100C4D1-D94A-FB45-843E-DE7E86DA3878}" name="Column8014" dataDxfId="8240"/>
    <tableColumn id="8149" xr3:uid="{68E1C555-C864-1544-A914-D3BAD5E5BBD3}" name="Column8015" dataDxfId="8239"/>
    <tableColumn id="8150" xr3:uid="{17C88564-FAAE-E94E-9BC2-4208D3ED9209}" name="Column8016" dataDxfId="8238"/>
    <tableColumn id="8151" xr3:uid="{2AE52C8B-87AC-2741-A4E8-A93CF5846D0E}" name="Column8017" dataDxfId="8237"/>
    <tableColumn id="8152" xr3:uid="{C01176D4-38A7-164E-9577-2C6D57176ABB}" name="Column8018" dataDxfId="8236"/>
    <tableColumn id="8153" xr3:uid="{1A070774-1658-FD47-9B34-EF9A4E1841C6}" name="Column8019" dataDxfId="8235"/>
    <tableColumn id="8154" xr3:uid="{745AABBA-9FD7-B345-810B-90A63DEAF39A}" name="Column8020" dataDxfId="8234"/>
    <tableColumn id="8155" xr3:uid="{EB103006-9203-0948-B3E1-BDD123A06C5A}" name="Column8021" dataDxfId="8233"/>
    <tableColumn id="8156" xr3:uid="{6CC36342-075C-E842-A494-27F27BF479E9}" name="Column8022" dataDxfId="8232"/>
    <tableColumn id="8157" xr3:uid="{3CDFD01E-D317-6043-8405-447F1729981E}" name="Column8023" dataDxfId="8231"/>
    <tableColumn id="8158" xr3:uid="{78A4F6E7-5133-A54A-AA35-F5E2416EE822}" name="Column8024" dataDxfId="8230"/>
    <tableColumn id="8159" xr3:uid="{E6C55169-E466-4943-8B6A-0D894CD97644}" name="Column8025" dataDxfId="8229"/>
    <tableColumn id="8160" xr3:uid="{9F69A9A5-C8AB-9543-BAFB-B34227286757}" name="Column8026" dataDxfId="8228"/>
    <tableColumn id="8161" xr3:uid="{9A8D1F7B-BBF1-0F4E-9BEF-E37C5AF55B14}" name="Column8027" dataDxfId="8227"/>
    <tableColumn id="8162" xr3:uid="{EF11925C-E300-244E-9CA0-6D23E45F6159}" name="Column8028" dataDxfId="8226"/>
    <tableColumn id="8163" xr3:uid="{CA5FF13E-9BA6-2844-82A6-36315607C826}" name="Column8029" dataDxfId="8225"/>
    <tableColumn id="8164" xr3:uid="{F139E562-FD03-4F48-B857-CB36FBE44103}" name="Column8030" dataDxfId="8224"/>
    <tableColumn id="8165" xr3:uid="{B8EFC1B5-E141-2D44-8DED-1EFC8587E150}" name="Column8031" dataDxfId="8223"/>
    <tableColumn id="8166" xr3:uid="{6E3FA6DA-6006-2B47-8D63-FEEEA15582A3}" name="Column8032" dataDxfId="8222"/>
    <tableColumn id="8167" xr3:uid="{C1529B6F-2C51-8F4F-88BF-F3CC6509EFB7}" name="Column8033" dataDxfId="8221"/>
    <tableColumn id="8168" xr3:uid="{12C9F583-1EC3-D14A-854D-FC3CC0CBA8B4}" name="Column8034" dataDxfId="8220"/>
    <tableColumn id="8169" xr3:uid="{DB5EFC85-8ADB-CA48-99BF-24B915649A86}" name="Column8035" dataDxfId="8219"/>
    <tableColumn id="8170" xr3:uid="{AE3E8B74-0067-8940-99EA-746001AD337E}" name="Column8036" dataDxfId="8218"/>
    <tableColumn id="8171" xr3:uid="{4F71AB46-A09A-6B4F-8B72-D613D481ADEE}" name="Column8037" dataDxfId="8217"/>
    <tableColumn id="8172" xr3:uid="{8750720B-F865-2C41-93B1-AE8234AC4E64}" name="Column8038" dataDxfId="8216"/>
    <tableColumn id="8173" xr3:uid="{C1E070B4-8192-2A45-A3BC-19ABCB75D9C3}" name="Column8039" dataDxfId="8215"/>
    <tableColumn id="8174" xr3:uid="{627D2020-03A1-EC40-8087-2B6685901DCC}" name="Column8040" dataDxfId="8214"/>
    <tableColumn id="8175" xr3:uid="{A44E5DFD-17C1-1B4C-BA2C-FAAA0FB79900}" name="Column8041" dataDxfId="8213"/>
    <tableColumn id="8176" xr3:uid="{3B2887C5-324A-A345-B5D6-AF502FF2757A}" name="Column8042" dataDxfId="8212"/>
    <tableColumn id="8177" xr3:uid="{3C3B2776-F9C6-F246-81C4-AACBAD4A74E0}" name="Column8043" dataDxfId="8211"/>
    <tableColumn id="8178" xr3:uid="{2ACD0933-10E1-A045-8374-E292DF7D258C}" name="Column8044" dataDxfId="8210"/>
    <tableColumn id="8179" xr3:uid="{3E958413-5751-3C4C-BC3C-F22996064FE7}" name="Column8045" dataDxfId="8209"/>
    <tableColumn id="8180" xr3:uid="{AB9F63F5-C53D-5C41-8CFE-71FE72054477}" name="Column8046" dataDxfId="8208"/>
    <tableColumn id="8181" xr3:uid="{BFA27E56-D53C-F340-8D19-75FCF33EB0EC}" name="Column8047" dataDxfId="8207"/>
    <tableColumn id="8182" xr3:uid="{44463D02-0F07-9944-8228-22447C2E4352}" name="Column8048" dataDxfId="8206"/>
    <tableColumn id="8183" xr3:uid="{575BDBA6-63DA-DD43-96E8-5A11AEC517D1}" name="Column8049" dataDxfId="8205"/>
    <tableColumn id="8184" xr3:uid="{0070B3C0-F378-3D41-BA21-C1FFEBFAE31E}" name="Column8050" dataDxfId="8204"/>
    <tableColumn id="8185" xr3:uid="{421C2303-E794-D046-875F-A0B8E2DCC0A4}" name="Column8051" dataDxfId="8203"/>
    <tableColumn id="8186" xr3:uid="{652C3A8C-8F8C-8C4E-91CB-5AF8CCD543A0}" name="Column8052" dataDxfId="8202"/>
    <tableColumn id="8187" xr3:uid="{80D25ABD-DDF8-7640-8FA0-096DC37ED7AA}" name="Column8053" dataDxfId="8201"/>
    <tableColumn id="8188" xr3:uid="{4A1E8D4A-7E23-744E-91DC-26535FBD92C6}" name="Column8054" dataDxfId="8200"/>
    <tableColumn id="8189" xr3:uid="{E53BBED4-0835-1B44-89EF-3FD8BFE4BE15}" name="Column8055" dataDxfId="8199"/>
    <tableColumn id="8190" xr3:uid="{9EF606EA-01C1-CD40-A667-267890D2AB94}" name="Column8056" dataDxfId="8198"/>
    <tableColumn id="8191" xr3:uid="{760EC9F4-A2F6-6E4A-B169-57B9D93794CB}" name="Column8057" dataDxfId="8197"/>
    <tableColumn id="8192" xr3:uid="{9C887BD2-CA9E-F84E-92F9-81DBB99B06F8}" name="Column8058" dataDxfId="8196"/>
    <tableColumn id="8193" xr3:uid="{C5E0719A-5D60-3B49-BE0A-79005FB23C7C}" name="Column8059" dataDxfId="8195"/>
    <tableColumn id="8194" xr3:uid="{7797AC22-9357-AA4A-B767-B4BD33C38512}" name="Column8060" dataDxfId="8194"/>
    <tableColumn id="8195" xr3:uid="{D9969D77-C811-A347-9F5B-7A9E2364C065}" name="Column8061" dataDxfId="8193"/>
    <tableColumn id="8196" xr3:uid="{9D95CBD2-F785-5F47-B3DB-45AAEFC60880}" name="Column8062" dataDxfId="8192"/>
    <tableColumn id="8197" xr3:uid="{16855358-ABC7-BD40-85C3-14F28BB2A269}" name="Column8063" dataDxfId="8191"/>
    <tableColumn id="8198" xr3:uid="{EF055364-2DA7-5A47-B449-5AA6E04382AD}" name="Column8064" dataDxfId="8190"/>
    <tableColumn id="8199" xr3:uid="{F03B1BE3-DBD3-8045-B1F0-806885F6925C}" name="Column8065" dataDxfId="8189"/>
    <tableColumn id="8200" xr3:uid="{F75959AA-2C13-434D-AD0E-44DC83617C2B}" name="Column8066" dataDxfId="8188"/>
    <tableColumn id="8201" xr3:uid="{FB57CE01-F5EA-CA4B-A7F4-66EDE5E336D6}" name="Column8067" dataDxfId="8187"/>
    <tableColumn id="8202" xr3:uid="{3D9A780A-B9B4-4C48-AC70-DA8B51083687}" name="Column8068" dataDxfId="8186"/>
    <tableColumn id="8203" xr3:uid="{1A95146F-D1C6-194C-B6D2-3541275BFE3C}" name="Column8069" dataDxfId="8185"/>
    <tableColumn id="8204" xr3:uid="{F3CD12FC-1874-3840-9252-17EA69A301FB}" name="Column8070" dataDxfId="8184"/>
    <tableColumn id="8205" xr3:uid="{5E3A6AB6-6ABB-154A-9D23-9427B3668493}" name="Column8071" dataDxfId="8183"/>
    <tableColumn id="8206" xr3:uid="{0D538CFD-9F89-0946-A2EF-B05870E09B9A}" name="Column8072" dataDxfId="8182"/>
    <tableColumn id="8207" xr3:uid="{584051C1-39BC-7646-8731-A68A66B61014}" name="Column8073" dataDxfId="8181"/>
    <tableColumn id="8208" xr3:uid="{BB3B4837-DC69-464A-A894-03316036FB9A}" name="Column8074" dataDxfId="8180"/>
    <tableColumn id="8209" xr3:uid="{83112080-7ECD-EB4B-B7B2-0162333939A3}" name="Column8075" dataDxfId="8179"/>
    <tableColumn id="8210" xr3:uid="{36089851-03C0-BD49-8890-410A8BCC6F42}" name="Column8076" dataDxfId="8178"/>
    <tableColumn id="8211" xr3:uid="{73981AC6-4C23-F641-9A76-6C0F7C2A471B}" name="Column8077" dataDxfId="8177"/>
    <tableColumn id="8212" xr3:uid="{CF0C2879-1E19-C74C-BBB9-9B2429C85153}" name="Column8078" dataDxfId="8176"/>
    <tableColumn id="8213" xr3:uid="{8B686DC7-86A7-B248-80AE-E766B8EEBF5F}" name="Column8079" dataDxfId="8175"/>
    <tableColumn id="8214" xr3:uid="{9B60D4A0-DA39-8142-99A4-C22667302126}" name="Column8080" dataDxfId="8174"/>
    <tableColumn id="8215" xr3:uid="{53066ECA-6B8F-954D-8C41-D95F2BF41AFA}" name="Column8081" dataDxfId="8173"/>
    <tableColumn id="8216" xr3:uid="{CBF2BFB8-E03F-4545-BCD9-74DF396B551C}" name="Column8082" dataDxfId="8172"/>
    <tableColumn id="8217" xr3:uid="{02BF32D6-5373-CA4C-9269-344D8AC55C8B}" name="Column8083" dataDxfId="8171"/>
    <tableColumn id="8218" xr3:uid="{4C525EFE-8855-EC4B-908D-94F4138A83CE}" name="Column8084" dataDxfId="8170"/>
    <tableColumn id="8219" xr3:uid="{77DAEB10-63C4-D64C-A3E2-DFBAB47CD538}" name="Column8085" dataDxfId="8169"/>
    <tableColumn id="8220" xr3:uid="{B525BE93-8A6B-494B-8BEB-9E999102DA74}" name="Column8086" dataDxfId="8168"/>
    <tableColumn id="8221" xr3:uid="{5B2D391B-426D-6D45-BD44-7C5F2755F8F9}" name="Column8087" dataDxfId="8167"/>
    <tableColumn id="8222" xr3:uid="{DA0134A5-1F4F-5F4C-B89D-A5529474EA34}" name="Column8088" dataDxfId="8166"/>
    <tableColumn id="8223" xr3:uid="{337ABBB2-AA6B-434E-AAF4-240E596EFB20}" name="Column8089" dataDxfId="8165"/>
    <tableColumn id="8224" xr3:uid="{BB0D8329-5CFC-B746-AE9B-27F35EB45BEE}" name="Column8090" dataDxfId="8164"/>
    <tableColumn id="8225" xr3:uid="{BC7A8376-45D6-1B46-A091-7DEB0D3CDEC5}" name="Column8091" dataDxfId="8163"/>
    <tableColumn id="8226" xr3:uid="{06E8D82D-E34E-4E4C-B334-9EFF583DF1CA}" name="Column8092" dataDxfId="8162"/>
    <tableColumn id="8227" xr3:uid="{BCA334BD-0B0D-E84E-92B4-E085F158CCC9}" name="Column8093" dataDxfId="8161"/>
    <tableColumn id="8228" xr3:uid="{64D5BA3B-D5EF-DE4D-A7F3-4F267D0D3356}" name="Column8094" dataDxfId="8160"/>
    <tableColumn id="8229" xr3:uid="{94A30379-7D1C-694A-93A6-E321592A4129}" name="Column8095" dataDxfId="8159"/>
    <tableColumn id="8230" xr3:uid="{5D0D31D5-8999-554D-AA00-BF3235D5C4F5}" name="Column8096" dataDxfId="8158"/>
    <tableColumn id="8231" xr3:uid="{BF559A33-701F-3548-8799-5E4DCBE08302}" name="Column8097" dataDxfId="8157"/>
    <tableColumn id="8232" xr3:uid="{B0C035C4-0098-3641-B371-0476B6AE799B}" name="Column8098" dataDxfId="8156"/>
    <tableColumn id="8233" xr3:uid="{1FE25274-91A9-E54B-A867-800081DF11D5}" name="Column8099" dataDxfId="8155"/>
    <tableColumn id="8234" xr3:uid="{33322E80-6768-D14C-8D60-DF57DCAFBFF1}" name="Column8100" dataDxfId="8154"/>
    <tableColumn id="8235" xr3:uid="{4F0C6AE1-5F20-4745-8E41-807EC9346C9C}" name="Column8101" dataDxfId="8153"/>
    <tableColumn id="8236" xr3:uid="{470C932C-26D0-7C42-8C2A-7C84FB8B0EEC}" name="Column8102" dataDxfId="8152"/>
    <tableColumn id="8237" xr3:uid="{07F2340F-395D-AA43-BD0C-A33C14A1E17C}" name="Column8103" dataDxfId="8151"/>
    <tableColumn id="8238" xr3:uid="{1B4AB5AD-F464-1C47-AAB6-1899AA507F16}" name="Column8104" dataDxfId="8150"/>
    <tableColumn id="8239" xr3:uid="{D6A6D639-A617-2C46-AA5B-5E2D2BE9F312}" name="Column8105" dataDxfId="8149"/>
    <tableColumn id="8240" xr3:uid="{40258E31-94D5-F74B-8C59-3251F5804B73}" name="Column8106" dataDxfId="8148"/>
    <tableColumn id="8241" xr3:uid="{52D2F395-0DB0-3941-A6BB-FB3AE2D9AE5E}" name="Column8107" dataDxfId="8147"/>
    <tableColumn id="8242" xr3:uid="{A9BE673B-BB15-EF42-8F34-56391C4B3637}" name="Column8108" dataDxfId="8146"/>
    <tableColumn id="8243" xr3:uid="{E05A43B3-2BBC-5F43-BEAF-99F91A77A1A1}" name="Column8109" dataDxfId="8145"/>
    <tableColumn id="8244" xr3:uid="{8BB7AF37-2D98-F44E-802E-529F918578A9}" name="Column8110" dataDxfId="8144"/>
    <tableColumn id="8245" xr3:uid="{9F5EDF5A-9AE1-5D45-ADB5-78A816004386}" name="Column8111" dataDxfId="8143"/>
    <tableColumn id="8246" xr3:uid="{DC5D3962-B318-174B-BE76-E419C7FF64DA}" name="Column8112" dataDxfId="8142"/>
    <tableColumn id="8247" xr3:uid="{6096CAE8-9D17-3743-9578-E1DFE8C054FE}" name="Column8113" dataDxfId="8141"/>
    <tableColumn id="8248" xr3:uid="{EA40131A-9A3C-DD44-B0D7-0C690ABB7AA8}" name="Column8114" dataDxfId="8140"/>
    <tableColumn id="8249" xr3:uid="{82E1FA92-012C-E242-B3C9-A3EE2CD7CA93}" name="Column8115" dataDxfId="8139"/>
    <tableColumn id="8250" xr3:uid="{8E31B316-4D37-874A-84E1-2FB8B7D1CF74}" name="Column8116" dataDxfId="8138"/>
    <tableColumn id="8251" xr3:uid="{4048CE58-2115-2146-AD7F-29D3D14B3444}" name="Column8117" dataDxfId="8137"/>
    <tableColumn id="8252" xr3:uid="{F040D26A-E972-3D4E-BB6B-DD3C2C8000AF}" name="Column8118" dataDxfId="8136"/>
    <tableColumn id="8253" xr3:uid="{5B4DD0D9-3867-1E42-BA33-D1DE11A94B48}" name="Column8119" dataDxfId="8135"/>
    <tableColumn id="8254" xr3:uid="{26825BC3-391F-E544-AFBD-B28010FE48B8}" name="Column8120" dataDxfId="8134"/>
    <tableColumn id="8255" xr3:uid="{D5C26E53-4121-A046-9667-4D8B1C5B92F6}" name="Column8121" dataDxfId="8133"/>
    <tableColumn id="8256" xr3:uid="{E605EC27-FCAA-0148-9E31-1D5EEAC36A96}" name="Column8122" dataDxfId="8132"/>
    <tableColumn id="8257" xr3:uid="{E391B3AF-A3F6-CD4E-8B43-08DDFD5A7C2A}" name="Column8123" dataDxfId="8131"/>
    <tableColumn id="8258" xr3:uid="{EA267D51-738A-1B4C-9814-A0346074F0A7}" name="Column8124" dataDxfId="8130"/>
    <tableColumn id="8259" xr3:uid="{B04DB4F1-7C17-D940-9C49-1DD0FAC0784E}" name="Column8125" dataDxfId="8129"/>
    <tableColumn id="8260" xr3:uid="{B60732D0-75BE-7A4C-96E6-D3AE2F7C8C41}" name="Column8126" dataDxfId="8128"/>
    <tableColumn id="8261" xr3:uid="{032AA17E-5710-124A-942A-2B117427CBF2}" name="Column8127" dataDxfId="8127"/>
    <tableColumn id="8262" xr3:uid="{DF49F0AE-D639-BE4E-80EB-B36CA101F86F}" name="Column8128" dataDxfId="8126"/>
    <tableColumn id="8263" xr3:uid="{A033869F-E182-8745-AA14-053103CA41E1}" name="Column8129" dataDxfId="8125"/>
    <tableColumn id="8264" xr3:uid="{B5407BCE-EE7D-A74D-854A-54F2E89F81C1}" name="Column8130" dataDxfId="8124"/>
    <tableColumn id="8265" xr3:uid="{32D71D04-8FC7-3A4C-A6E8-023778220ADF}" name="Column8131" dataDxfId="8123"/>
    <tableColumn id="8266" xr3:uid="{E41893E7-8796-FD41-8D6D-387227B777BA}" name="Column8132" dataDxfId="8122"/>
    <tableColumn id="8267" xr3:uid="{8A738B74-8917-BE43-BE9E-D8922204916E}" name="Column8133" dataDxfId="8121"/>
    <tableColumn id="8268" xr3:uid="{D056E2C7-D2AE-7D46-9EA8-335F6BF3F1CC}" name="Column8134" dataDxfId="8120"/>
    <tableColumn id="8269" xr3:uid="{605D8960-F1E0-5946-8471-E66E7A284746}" name="Column8135" dataDxfId="8119"/>
    <tableColumn id="8270" xr3:uid="{BB3EE74D-2790-6243-B350-E60258E5C5A7}" name="Column8136" dataDxfId="8118"/>
    <tableColumn id="8271" xr3:uid="{A8FCDCA7-1108-2243-879F-75903236AB82}" name="Column8137" dataDxfId="8117"/>
    <tableColumn id="8272" xr3:uid="{1E4A53D0-8A1C-CF4C-9093-892F63715085}" name="Column8138" dataDxfId="8116"/>
    <tableColumn id="8273" xr3:uid="{9919F7BD-6462-C544-AAAA-5C72CD094DF2}" name="Column8139" dataDxfId="8115"/>
    <tableColumn id="8274" xr3:uid="{5A30F976-CBC4-C045-9380-AFD7A62801FF}" name="Column8140" dataDxfId="8114"/>
    <tableColumn id="8275" xr3:uid="{4AB58005-A095-3244-BA24-6A8207655E66}" name="Column8141" dataDxfId="8113"/>
    <tableColumn id="8276" xr3:uid="{E9289FB9-BD7D-1F49-B18B-39B566966843}" name="Column8142" dataDxfId="8112"/>
    <tableColumn id="8277" xr3:uid="{537EFCE6-D7BB-7142-BD4D-140EBF1C9CD8}" name="Column8143" dataDxfId="8111"/>
    <tableColumn id="8278" xr3:uid="{9E802EF4-FF67-8646-80F5-719E90017465}" name="Column8144" dataDxfId="8110"/>
    <tableColumn id="8279" xr3:uid="{3638AA88-BF4B-9645-848A-85010AD62E31}" name="Column8145" dataDxfId="8109"/>
    <tableColumn id="8280" xr3:uid="{10B98FBA-EFAB-B848-9EEF-A51EFE282454}" name="Column8146" dataDxfId="8108"/>
    <tableColumn id="8281" xr3:uid="{9E31CEF6-5BFC-494E-A89A-CA005541E261}" name="Column8147" dataDxfId="8107"/>
    <tableColumn id="8282" xr3:uid="{119EE96C-3586-8D4E-A7D0-B7782BEF9D51}" name="Column8148" dataDxfId="8106"/>
    <tableColumn id="8283" xr3:uid="{A776B2F4-4E59-5749-82D8-ADA4171A2AEE}" name="Column8149" dataDxfId="8105"/>
    <tableColumn id="8284" xr3:uid="{2587DC24-2BE3-5E4D-9040-087DA66472E8}" name="Column8150" dataDxfId="8104"/>
    <tableColumn id="8285" xr3:uid="{9E89F0AF-B1CE-7546-8BDA-B60A45E74EAE}" name="Column8151" dataDxfId="8103"/>
    <tableColumn id="8286" xr3:uid="{44EB84E4-DA19-6D41-AB33-C3DA5B28AEBE}" name="Column8152" dataDxfId="8102"/>
    <tableColumn id="8287" xr3:uid="{5D10E433-B6C5-0941-968C-4B1572011E98}" name="Column8153" dataDxfId="8101"/>
    <tableColumn id="8288" xr3:uid="{E00F257A-5FA1-0E49-B94B-8B9E2CC27382}" name="Column8154" dataDxfId="8100"/>
    <tableColumn id="8289" xr3:uid="{50BB2860-1CAE-4F4D-ACC6-4DE1F281E5B7}" name="Column8155" dataDxfId="8099"/>
    <tableColumn id="8290" xr3:uid="{64AE1CC2-A229-784A-949E-682BF2CF432D}" name="Column8156" dataDxfId="8098"/>
    <tableColumn id="8291" xr3:uid="{EFB195EB-399F-7B49-B5AF-C0594BF08AC1}" name="Column8157" dataDxfId="8097"/>
    <tableColumn id="8292" xr3:uid="{E369CF3D-11C1-5B40-AF7A-14C4A263AA9B}" name="Column8158" dataDxfId="8096"/>
    <tableColumn id="8293" xr3:uid="{BA110DC8-DC47-6944-AFC4-5ED3ECFD0C2D}" name="Column8159" dataDxfId="8095"/>
    <tableColumn id="8294" xr3:uid="{0FB546BC-04EC-294B-8528-93F5E93E78F1}" name="Column8160" dataDxfId="8094"/>
    <tableColumn id="8295" xr3:uid="{0EACBB4D-2477-9544-B799-4BD4F657B188}" name="Column8161" dataDxfId="8093"/>
    <tableColumn id="8296" xr3:uid="{81ACFDEE-748D-CB4E-82BD-BCF0CA22C8AB}" name="Column8162" dataDxfId="8092"/>
    <tableColumn id="8297" xr3:uid="{CF78F09B-FFC7-C443-A608-6FFE6953C270}" name="Column8163" dataDxfId="8091"/>
    <tableColumn id="8298" xr3:uid="{0C281570-F087-0A46-8CA7-C4CBEE2A8F00}" name="Column8164" dataDxfId="8090"/>
    <tableColumn id="8299" xr3:uid="{E35D35C7-9CEA-D846-8C95-6BD538EC13B3}" name="Column8165" dataDxfId="8089"/>
    <tableColumn id="8300" xr3:uid="{95461EFF-E715-AF45-822A-1C343CF257C6}" name="Column8166" dataDxfId="8088"/>
    <tableColumn id="8301" xr3:uid="{A32959FD-2E6D-BF4F-9823-6652775A7318}" name="Column8167" dataDxfId="8087"/>
    <tableColumn id="8302" xr3:uid="{17756194-AD10-1947-AAD0-857A9AEEA5AC}" name="Column8168" dataDxfId="8086"/>
    <tableColumn id="8303" xr3:uid="{866B92FC-83F4-624D-BDDE-6DBCFDE20D62}" name="Column8169" dataDxfId="8085"/>
    <tableColumn id="8304" xr3:uid="{67B225CB-A8E9-234D-A8F8-019B30E4A92F}" name="Column8170" dataDxfId="8084"/>
    <tableColumn id="8305" xr3:uid="{CA0CBCA9-3C4C-1D45-9A09-A46E806AF778}" name="Column8171" dataDxfId="8083"/>
    <tableColumn id="8306" xr3:uid="{26B28CE0-0895-F748-B239-ADE97CC2DDCD}" name="Column8172" dataDxfId="8082"/>
    <tableColumn id="8307" xr3:uid="{A4906984-0FE3-0342-BC0C-62C3D74BB089}" name="Column8173" dataDxfId="8081"/>
    <tableColumn id="8308" xr3:uid="{EE90FE74-E6FA-E94D-94D4-E57BF15D637D}" name="Column8174" dataDxfId="8080"/>
    <tableColumn id="8309" xr3:uid="{8D385CE4-0139-A94B-89A5-0860E350B85A}" name="Column8175" dataDxfId="8079"/>
    <tableColumn id="8310" xr3:uid="{70DC593F-BE86-2642-86B4-DA5FEB14D4A4}" name="Column8176" dataDxfId="8078"/>
    <tableColumn id="8311" xr3:uid="{C2679AD4-A7A1-364F-A624-8A8257C8308D}" name="Column8177" dataDxfId="8077"/>
    <tableColumn id="8312" xr3:uid="{73DA79FD-1D5D-E445-B6AF-F63D1FFF734C}" name="Column8178" dataDxfId="8076"/>
    <tableColumn id="8313" xr3:uid="{0CFCC597-75FB-4040-8C51-A8D3025C4A25}" name="Column8179" dataDxfId="8075"/>
    <tableColumn id="8314" xr3:uid="{693C1FEE-EAE2-BA4D-BB16-2376C645EDD4}" name="Column8180" dataDxfId="8074"/>
    <tableColumn id="8315" xr3:uid="{73EDCC69-EB23-4249-A5EB-09F6A6260CDE}" name="Column8181" dataDxfId="8073"/>
    <tableColumn id="8316" xr3:uid="{7C9E879F-0404-EF49-BB99-764349832F4B}" name="Column8182" dataDxfId="8072"/>
    <tableColumn id="8317" xr3:uid="{95624C75-BFF2-5A41-8EDD-DEEF19B93861}" name="Column8183" dataDxfId="8071"/>
    <tableColumn id="8318" xr3:uid="{1C7024EB-97E8-B749-989D-9F9E247B140B}" name="Column8184" dataDxfId="8070"/>
    <tableColumn id="8319" xr3:uid="{53877133-BEB5-D342-90C3-22FCCD9B3488}" name="Column8185" dataDxfId="8069"/>
    <tableColumn id="8320" xr3:uid="{B0327334-9758-D549-B7FA-2AC34AE80A26}" name="Column8186" dataDxfId="8068"/>
    <tableColumn id="8321" xr3:uid="{E593DC12-D044-994A-BA8B-5CA3A03F19FA}" name="Column8187" dataDxfId="8067"/>
    <tableColumn id="8322" xr3:uid="{E56A6E0D-F9A6-8648-B2EA-1316554F83AA}" name="Column8188" dataDxfId="8066"/>
    <tableColumn id="8323" xr3:uid="{99D59E51-6AAC-9C4A-A68B-06B14786CF39}" name="Column8189" dataDxfId="8065"/>
    <tableColumn id="8324" xr3:uid="{B56431B4-AD9C-9E45-900F-78E49971A7FC}" name="Column8190" dataDxfId="8064"/>
    <tableColumn id="8325" xr3:uid="{66B635A4-A1A7-8245-8449-B2750CAEC6D7}" name="Column8191" dataDxfId="8063"/>
    <tableColumn id="8326" xr3:uid="{68A5A376-CD96-A14F-BF58-B7877E6E2D57}" name="Column8192" dataDxfId="8062"/>
    <tableColumn id="8327" xr3:uid="{1B0F3481-A328-1048-84D9-F231981E71C0}" name="Column8193" dataDxfId="8061"/>
    <tableColumn id="8328" xr3:uid="{C036B714-D990-3A46-85D0-7244789AF600}" name="Column8194" dataDxfId="8060"/>
    <tableColumn id="8329" xr3:uid="{D68BFD9D-5B0B-F044-B60B-4E50A967E044}" name="Column8195" dataDxfId="8059"/>
    <tableColumn id="8330" xr3:uid="{78D6E360-CB6A-2944-A2E5-B3982C0EC6AE}" name="Column8196" dataDxfId="8058"/>
    <tableColumn id="8331" xr3:uid="{0E155A86-C784-1A42-9E5E-BBBF46946E00}" name="Column8197" dataDxfId="8057"/>
    <tableColumn id="8332" xr3:uid="{F55F56B5-28B4-0248-8FB2-DCB838317934}" name="Column8198" dataDxfId="8056"/>
    <tableColumn id="8333" xr3:uid="{6271DAE3-A42C-F34D-A15C-E1196207DBCA}" name="Column8199" dataDxfId="8055"/>
    <tableColumn id="8334" xr3:uid="{6A221A00-2CFC-B049-8AA1-BFABCAB481B9}" name="Column8200" dataDxfId="8054"/>
    <tableColumn id="8335" xr3:uid="{F32342F0-5729-0347-9999-CB698891AB1C}" name="Column8201" dataDxfId="8053"/>
    <tableColumn id="8336" xr3:uid="{A7C9E49C-529D-1541-AD77-65DF69E5C438}" name="Column8202" dataDxfId="8052"/>
    <tableColumn id="8337" xr3:uid="{4DEDBCB6-4630-5847-B68E-D55BFFB6B47D}" name="Column8203" dataDxfId="8051"/>
    <tableColumn id="8338" xr3:uid="{ACC63522-2F6D-104F-99BB-72759A28983E}" name="Column8204" dataDxfId="8050"/>
    <tableColumn id="8339" xr3:uid="{E5D4AB55-9CF3-9749-9566-E14DDE35BEF5}" name="Column8205" dataDxfId="8049"/>
    <tableColumn id="8340" xr3:uid="{7E918163-159E-8E49-A8C6-56484CCB3B6B}" name="Column8206" dataDxfId="8048"/>
    <tableColumn id="8341" xr3:uid="{C37F75AC-78EC-A04E-9A04-8665DCAE3CC8}" name="Column8207" dataDxfId="8047"/>
    <tableColumn id="8342" xr3:uid="{3F27B2A9-5D20-934D-8061-DE0F9AD64124}" name="Column8208" dataDxfId="8046"/>
    <tableColumn id="8343" xr3:uid="{A34C9BC9-9D0B-B444-9344-383F33BFB6C8}" name="Column8209" dataDxfId="8045"/>
    <tableColumn id="8344" xr3:uid="{CAA9B858-13C8-254D-AAAF-5A394EB4CF0F}" name="Column8210" dataDxfId="8044"/>
    <tableColumn id="8345" xr3:uid="{EA9E8F4F-703C-BD4D-ABDF-74FED66FC74A}" name="Column8211" dataDxfId="8043"/>
    <tableColumn id="8346" xr3:uid="{BDE7AC3A-4CAF-3740-8109-718CD2564247}" name="Column8212" dataDxfId="8042"/>
    <tableColumn id="8347" xr3:uid="{9DBDABFE-A52B-B340-835D-8805036128C8}" name="Column8213" dataDxfId="8041"/>
    <tableColumn id="8348" xr3:uid="{4EB1DF2B-A2E9-D14D-89A6-6A86F0EDA86E}" name="Column8214" dataDxfId="8040"/>
    <tableColumn id="8349" xr3:uid="{700FF1AD-FF51-D446-8CC7-8E066036E669}" name="Column8215" dataDxfId="8039"/>
    <tableColumn id="8350" xr3:uid="{A622B1FC-C387-8A4E-B9BD-69E0C1B0914A}" name="Column8216" dataDxfId="8038"/>
    <tableColumn id="8351" xr3:uid="{B5857C89-66CB-5C45-9EBB-7F8BD92F3111}" name="Column8217" dataDxfId="8037"/>
    <tableColumn id="8352" xr3:uid="{2FAE7F8A-5CD2-E640-BD63-0D05D298430C}" name="Column8218" dataDxfId="8036"/>
    <tableColumn id="8353" xr3:uid="{C42932BB-7A86-2144-956F-67B9D8F8E709}" name="Column8219" dataDxfId="8035"/>
    <tableColumn id="8354" xr3:uid="{E0640BF3-4E40-5445-B8BA-A4E66DF87EEE}" name="Column8220" dataDxfId="8034"/>
    <tableColumn id="8355" xr3:uid="{2A0EB493-9CA5-C946-9337-0FFF40369D7B}" name="Column8221" dataDxfId="8033"/>
    <tableColumn id="8356" xr3:uid="{615629CE-36EE-9A4D-A2BB-5DE87C4521AF}" name="Column8222" dataDxfId="8032"/>
    <tableColumn id="8357" xr3:uid="{243DE517-3B97-814B-90B1-8CAF76BF660C}" name="Column8223" dataDxfId="8031"/>
    <tableColumn id="8358" xr3:uid="{90157032-1D5B-AC45-810B-B095556259BA}" name="Column8224" dataDxfId="8030"/>
    <tableColumn id="8359" xr3:uid="{E655DBFD-BB06-0F4D-974F-798E5A6B8CC1}" name="Column8225" dataDxfId="8029"/>
    <tableColumn id="8360" xr3:uid="{8C397A35-0376-CF41-B4CF-224BAD9104AE}" name="Column8226" dataDxfId="8028"/>
    <tableColumn id="8361" xr3:uid="{C42C0712-CB25-CC4B-9670-436BBD7FADAF}" name="Column8227" dataDxfId="8027"/>
    <tableColumn id="8362" xr3:uid="{D26D95D8-33C8-5248-8543-DE2B40F6743E}" name="Column8228" dataDxfId="8026"/>
    <tableColumn id="8363" xr3:uid="{9393763A-59D1-2E40-8DDE-C30757B56DEA}" name="Column8229" dataDxfId="8025"/>
    <tableColumn id="8364" xr3:uid="{ECC5FC43-0E76-BD48-A029-B34BCE4DADE8}" name="Column8230" dataDxfId="8024"/>
    <tableColumn id="8365" xr3:uid="{D89B4D53-D277-2C43-AA3F-9EEC32A29F7A}" name="Column8231" dataDxfId="8023"/>
    <tableColumn id="8366" xr3:uid="{C7933E8F-81A7-6D46-B58C-B0903189DE24}" name="Column8232" dataDxfId="8022"/>
    <tableColumn id="8367" xr3:uid="{80A9E2C0-A5B8-1642-8C9F-38E993DC10CC}" name="Column8233" dataDxfId="8021"/>
    <tableColumn id="8368" xr3:uid="{FEFEE690-0C62-E64B-9542-9C3D11D58D0B}" name="Column8234" dataDxfId="8020"/>
    <tableColumn id="8369" xr3:uid="{6D440325-FED2-9D48-9A92-6FF05C40893C}" name="Column8235" dataDxfId="8019"/>
    <tableColumn id="8370" xr3:uid="{CBD44A35-982B-874C-B668-F322CBAA25F3}" name="Column8236" dataDxfId="8018"/>
    <tableColumn id="8371" xr3:uid="{D754EADE-A0BC-7445-86D9-1FC1F748A09B}" name="Column8237" dataDxfId="8017"/>
    <tableColumn id="8372" xr3:uid="{76E29040-C8AF-7E42-AE18-37309CAD3E0B}" name="Column8238" dataDxfId="8016"/>
    <tableColumn id="8373" xr3:uid="{220946A7-FEBA-2147-95DC-395491F65DE8}" name="Column8239" dataDxfId="8015"/>
    <tableColumn id="8374" xr3:uid="{F6F7CA96-D880-1143-93D1-4A01EE133D55}" name="Column8240" dataDxfId="8014"/>
    <tableColumn id="8375" xr3:uid="{FCDF55D7-B5D0-7C4A-B3BF-6F89ABC6E432}" name="Column8241" dataDxfId="8013"/>
    <tableColumn id="8376" xr3:uid="{82C87DD4-EB29-BD4D-8BE4-6F14DA9EE0F3}" name="Column8242" dataDxfId="8012"/>
    <tableColumn id="8377" xr3:uid="{4A6F57F7-B80D-DB46-ACFD-02F5DFDA31DB}" name="Column8243" dataDxfId="8011"/>
    <tableColumn id="8378" xr3:uid="{A5847A6B-56F5-E64D-94D0-5A6C4CC78434}" name="Column8244" dataDxfId="8010"/>
    <tableColumn id="8379" xr3:uid="{838D3DAD-CB82-2347-950C-F22673F00A3D}" name="Column8245" dataDxfId="8009"/>
    <tableColumn id="8380" xr3:uid="{A903271D-02BF-FD45-B0BF-BAA78120A625}" name="Column8246" dataDxfId="8008"/>
    <tableColumn id="8381" xr3:uid="{3D90E89E-D4E9-B148-9BEB-0854A40D9EF0}" name="Column8247" dataDxfId="8007"/>
    <tableColumn id="8382" xr3:uid="{C04C4306-DFC9-8E49-A932-3E6EACB54A1D}" name="Column8248" dataDxfId="8006"/>
    <tableColumn id="8383" xr3:uid="{F10C320E-E602-D947-B284-BD5D171AE537}" name="Column8249" dataDxfId="8005"/>
    <tableColumn id="8384" xr3:uid="{9D24C675-42A9-074C-B85F-E8CAEAC1879B}" name="Column8250" dataDxfId="8004"/>
    <tableColumn id="8385" xr3:uid="{8F346257-25B3-7544-B6AB-197AA9BE4BB6}" name="Column8251" dataDxfId="8003"/>
    <tableColumn id="8386" xr3:uid="{12FC7165-9058-B844-901F-C4B22B210320}" name="Column8252" dataDxfId="8002"/>
    <tableColumn id="8387" xr3:uid="{5A89CF0F-1923-6A41-8D4B-9AFFE48EA750}" name="Column8253" dataDxfId="8001"/>
    <tableColumn id="8388" xr3:uid="{295A64FA-A8C1-A944-AC5D-FA5424C06788}" name="Column8254" dataDxfId="8000"/>
    <tableColumn id="8389" xr3:uid="{AB6C145C-EC7F-364A-8F9E-5496E3963136}" name="Column8255" dataDxfId="7999"/>
    <tableColumn id="8390" xr3:uid="{08B1C8B2-2B18-DF4A-A8F5-DC3AB66897D5}" name="Column8256" dataDxfId="7998"/>
    <tableColumn id="8391" xr3:uid="{E6AB658F-AC55-1D41-9850-B89F9F8C8450}" name="Column8257" dataDxfId="7997"/>
    <tableColumn id="8392" xr3:uid="{0997F4E1-2E99-FA4A-9502-C049220C8A68}" name="Column8258" dataDxfId="7996"/>
    <tableColumn id="8393" xr3:uid="{8CD6B65A-A06F-C64C-BECF-AAE2C4D0C5D4}" name="Column8259" dataDxfId="7995"/>
    <tableColumn id="8394" xr3:uid="{613E4B9E-E7E9-494F-9DF8-4CBD97DEE076}" name="Column8260" dataDxfId="7994"/>
    <tableColumn id="8395" xr3:uid="{4B3A1266-D957-EF43-94A6-8A89BBEDC48E}" name="Column8261" dataDxfId="7993"/>
    <tableColumn id="8396" xr3:uid="{8A36D35D-AFB9-2D43-8E0C-2074C4F16162}" name="Column8262" dataDxfId="7992"/>
    <tableColumn id="8397" xr3:uid="{A2CADA6D-0A9F-BE43-8912-9A3465C57032}" name="Column8263" dataDxfId="7991"/>
    <tableColumn id="8398" xr3:uid="{8A46F373-9C63-3A47-8BF7-DE874DA1E4F9}" name="Column8264" dataDxfId="7990"/>
    <tableColumn id="8399" xr3:uid="{561F9B63-3CD4-324A-AB26-A46F9175DC7A}" name="Column8265" dataDxfId="7989"/>
    <tableColumn id="8400" xr3:uid="{BF9E8CCB-7154-D246-8E58-82C7A62066AB}" name="Column8266" dataDxfId="7988"/>
    <tableColumn id="8401" xr3:uid="{6FFC0A83-F555-C049-B35F-86639B72DA62}" name="Column8267" dataDxfId="7987"/>
    <tableColumn id="8402" xr3:uid="{D7CEE4AC-3981-C548-9F71-23F8184207A9}" name="Column8268" dataDxfId="7986"/>
    <tableColumn id="8403" xr3:uid="{965DC9C6-1853-4646-B2C1-C4A9461C4FB1}" name="Column8269" dataDxfId="7985"/>
    <tableColumn id="8404" xr3:uid="{A6FDC982-D077-AC49-AE02-EDC6F026E6CC}" name="Column8270" dataDxfId="7984"/>
    <tableColumn id="8405" xr3:uid="{3C337C36-6C9F-CF45-880E-05B12E3F3EF8}" name="Column8271" dataDxfId="7983"/>
    <tableColumn id="8406" xr3:uid="{82D9679B-A018-754C-B815-CCB23EB05AB3}" name="Column8272" dataDxfId="7982"/>
    <tableColumn id="8407" xr3:uid="{1560D6B0-EDD3-9F49-BD43-8081DE10F2AB}" name="Column8273" dataDxfId="7981"/>
    <tableColumn id="8408" xr3:uid="{53AC9F89-B4C7-2246-A1D3-4394B96ACC20}" name="Column8274" dataDxfId="7980"/>
    <tableColumn id="8409" xr3:uid="{7BA025F7-F5D8-3E40-B519-C6FDDCD381E7}" name="Column8275" dataDxfId="7979"/>
    <tableColumn id="8410" xr3:uid="{634A6A17-988D-6A44-9D13-79FBFEBD9450}" name="Column8276" dataDxfId="7978"/>
    <tableColumn id="8411" xr3:uid="{962066A3-82E7-CF41-A444-A27F8E8BBFC1}" name="Column8277" dataDxfId="7977"/>
    <tableColumn id="8412" xr3:uid="{A208A2A3-CAF6-BD4D-8785-192DA1C623B1}" name="Column8278" dataDxfId="7976"/>
    <tableColumn id="8413" xr3:uid="{8202A1FC-2C37-FF44-8677-0B341785E962}" name="Column8279" dataDxfId="7975"/>
    <tableColumn id="8414" xr3:uid="{237B64CA-1E9A-8B40-A2C9-A118FF1DF3B9}" name="Column8280" dataDxfId="7974"/>
    <tableColumn id="8415" xr3:uid="{760468A6-EDCF-EA4E-BB18-D693B48E9674}" name="Column8281" dataDxfId="7973"/>
    <tableColumn id="8416" xr3:uid="{B13C6280-AE80-7049-BDE0-DDF559B42056}" name="Column8282" dataDxfId="7972"/>
    <tableColumn id="8417" xr3:uid="{4E303B94-CD56-5D48-8DB9-47996CD70B8C}" name="Column8283" dataDxfId="7971"/>
    <tableColumn id="8418" xr3:uid="{74148AC5-AE3A-6A46-AD94-3CA47D797BE5}" name="Column8284" dataDxfId="7970"/>
    <tableColumn id="8419" xr3:uid="{4053AB55-3D66-E845-A802-A2E3768BB220}" name="Column8285" dataDxfId="7969"/>
    <tableColumn id="8420" xr3:uid="{3A5815E2-D485-0547-A18C-14615A9F2D53}" name="Column8286" dataDxfId="7968"/>
    <tableColumn id="8421" xr3:uid="{BA41CDCB-5B21-3347-BB8C-1CE6184F2DE6}" name="Column8287" dataDxfId="7967"/>
    <tableColumn id="8422" xr3:uid="{A0DA3C53-7857-CE4D-A8E1-7BDFC1351606}" name="Column8288" dataDxfId="7966"/>
    <tableColumn id="8423" xr3:uid="{869D9BEF-01C7-164C-A22F-24EDE22D2A93}" name="Column8289" dataDxfId="7965"/>
    <tableColumn id="8424" xr3:uid="{1490965C-39A2-0843-8830-6022D8226773}" name="Column8290" dataDxfId="7964"/>
    <tableColumn id="8425" xr3:uid="{4A312AE3-2B2E-8F43-ABD5-DF9CE34B278C}" name="Column8291" dataDxfId="7963"/>
    <tableColumn id="8426" xr3:uid="{7E1D490F-BFF6-E845-AE29-A9C5F01AE9AE}" name="Column8292" dataDxfId="7962"/>
    <tableColumn id="8427" xr3:uid="{7AAFE8B1-F60D-8D45-850D-FF3C6B5C7D2C}" name="Column8293" dataDxfId="7961"/>
    <tableColumn id="8428" xr3:uid="{620C0CE2-EE49-2B4D-85D0-CC446240A83F}" name="Column8294" dataDxfId="7960"/>
    <tableColumn id="8429" xr3:uid="{6BE2CD8D-B537-6C48-BB5D-1B301FF4A4F7}" name="Column8295" dataDxfId="7959"/>
    <tableColumn id="8430" xr3:uid="{5A9A9D13-9B13-3E48-B010-137B4FAE8BC9}" name="Column8296" dataDxfId="7958"/>
    <tableColumn id="8431" xr3:uid="{F934432C-2AE8-BA4E-A593-034F6F372DE4}" name="Column8297" dataDxfId="7957"/>
    <tableColumn id="8432" xr3:uid="{8DD361D0-802B-2440-A8FF-3821E49AD446}" name="Column8298" dataDxfId="7956"/>
    <tableColumn id="8433" xr3:uid="{6523FB98-A6A0-1B46-A848-A89367C0E901}" name="Column8299" dataDxfId="7955"/>
    <tableColumn id="8434" xr3:uid="{BA278C71-BA96-484E-A1FD-137356425754}" name="Column8300" dataDxfId="7954"/>
    <tableColumn id="8435" xr3:uid="{76DDBAC0-C4CB-7E49-A16A-182950866704}" name="Column8301" dataDxfId="7953"/>
    <tableColumn id="8436" xr3:uid="{E1D57CE9-DB84-E24E-8EE0-2157577C1C14}" name="Column8302" dataDxfId="7952"/>
    <tableColumn id="8437" xr3:uid="{2A4D4B9E-3375-2B4B-862C-3904D7057BF8}" name="Column8303" dataDxfId="7951"/>
    <tableColumn id="8438" xr3:uid="{FFC9ED24-EF34-0646-9360-2B638808CD11}" name="Column8304" dataDxfId="7950"/>
    <tableColumn id="8439" xr3:uid="{D5048598-D33B-E04E-B681-2830B5FE04F4}" name="Column8305" dataDxfId="7949"/>
    <tableColumn id="8440" xr3:uid="{7C886C25-DC00-E84C-8C3B-1E0093705FC4}" name="Column8306" dataDxfId="7948"/>
    <tableColumn id="8441" xr3:uid="{2978DE6B-C97C-424A-827A-E47D38880004}" name="Column8307" dataDxfId="7947"/>
    <tableColumn id="8442" xr3:uid="{F34E6B88-36FF-3D49-9ECD-CA18E60EA3CC}" name="Column8308" dataDxfId="7946"/>
    <tableColumn id="8443" xr3:uid="{F2253FB7-58D5-C542-8BF2-EADCF9F1DD87}" name="Column8309" dataDxfId="7945"/>
    <tableColumn id="8444" xr3:uid="{3E0DED11-0913-6741-A037-5889E0B32158}" name="Column8310" dataDxfId="7944"/>
    <tableColumn id="8445" xr3:uid="{003ED275-10E8-8A48-8F8F-244EBC3F485A}" name="Column8311" dataDxfId="7943"/>
    <tableColumn id="8446" xr3:uid="{C61F89E9-17FF-BB4B-B3C8-1C57EEB669B9}" name="Column8312" dataDxfId="7942"/>
    <tableColumn id="8447" xr3:uid="{E99BC216-FE36-9341-B2FB-3149C7DC88FA}" name="Column8313" dataDxfId="7941"/>
    <tableColumn id="8448" xr3:uid="{3F52FA77-5808-F141-9EF4-7B6F82CF80C6}" name="Column8314" dataDxfId="7940"/>
    <tableColumn id="8449" xr3:uid="{B397FF25-FC01-3E4A-A83A-CDD636A22406}" name="Column8315" dataDxfId="7939"/>
    <tableColumn id="8450" xr3:uid="{044EDF27-F04A-1A4B-A3F3-9BF5B87BF72F}" name="Column8316" dataDxfId="7938"/>
    <tableColumn id="8451" xr3:uid="{F996EC61-BAD2-9A43-AA91-A981DF4484FB}" name="Column8317" dataDxfId="7937"/>
    <tableColumn id="8452" xr3:uid="{915B974F-BA59-594B-B08B-974FD04E316B}" name="Column8318" dataDxfId="7936"/>
    <tableColumn id="8453" xr3:uid="{0C8ED40A-8B8E-DD48-A1E7-5B0509AD287C}" name="Column8319" dataDxfId="7935"/>
    <tableColumn id="8454" xr3:uid="{94289212-8F74-BD44-A253-CA51DAF993C4}" name="Column8320" dataDxfId="7934"/>
    <tableColumn id="8455" xr3:uid="{C35F7EF3-FDAD-494A-BD11-8DBFF4E33490}" name="Column8321" dataDxfId="7933"/>
    <tableColumn id="8456" xr3:uid="{A61C5DFD-ABF6-224D-92A0-2BB2D27A6669}" name="Column8322" dataDxfId="7932"/>
    <tableColumn id="8457" xr3:uid="{69510277-4EB7-034B-B6F7-152FE750F05E}" name="Column8323" dataDxfId="7931"/>
    <tableColumn id="8458" xr3:uid="{527CB3B3-B827-8249-92EA-920B32ED9C9D}" name="Column8324" dataDxfId="7930"/>
    <tableColumn id="8459" xr3:uid="{CE366C3D-0B36-5E4B-A0E5-2B4812DB65EF}" name="Column8325" dataDxfId="7929"/>
    <tableColumn id="8460" xr3:uid="{0BA26459-ADDA-4445-BFB5-D84B6FA244BD}" name="Column8326" dataDxfId="7928"/>
    <tableColumn id="8461" xr3:uid="{C732B66F-DFA1-3144-8D88-3EBF777F5716}" name="Column8327" dataDxfId="7927"/>
    <tableColumn id="8462" xr3:uid="{C33A38A0-A942-C641-B45F-9D3143BA2851}" name="Column8328" dataDxfId="7926"/>
    <tableColumn id="8463" xr3:uid="{901FE5F8-C378-FA4E-A485-05A52E7ED75E}" name="Column8329" dataDxfId="7925"/>
    <tableColumn id="8464" xr3:uid="{946348F2-DDAA-0E41-9F82-794CF5BA30A2}" name="Column8330" dataDxfId="7924"/>
    <tableColumn id="8465" xr3:uid="{AA720290-1E7E-7F47-9D92-27F4F76AFA10}" name="Column8331" dataDxfId="7923"/>
    <tableColumn id="8466" xr3:uid="{AA2AB0DA-A991-6343-8369-4ADE7262E346}" name="Column8332" dataDxfId="7922"/>
    <tableColumn id="8467" xr3:uid="{F2B4FBE1-0ABE-9149-919E-71CAA996DDB9}" name="Column8333" dataDxfId="7921"/>
    <tableColumn id="8468" xr3:uid="{B8BBC264-D8F8-8146-934E-9FB468635F8C}" name="Column8334" dataDxfId="7920"/>
    <tableColumn id="8469" xr3:uid="{C39374E6-EEFD-8541-9AE4-72EEF7F8FAE7}" name="Column8335" dataDxfId="7919"/>
    <tableColumn id="8470" xr3:uid="{B7B17048-1AB8-B343-B0A2-EF4436BF590C}" name="Column8336" dataDxfId="7918"/>
    <tableColumn id="8471" xr3:uid="{6CBCBC07-0EBF-D143-904B-DE44D8B5C078}" name="Column8337" dataDxfId="7917"/>
    <tableColumn id="8472" xr3:uid="{5953D97B-4875-C441-A36E-2FBA8186AB32}" name="Column8338" dataDxfId="7916"/>
    <tableColumn id="8473" xr3:uid="{C4FA0C7D-0222-7C4E-AC74-2EA293CBFBF2}" name="Column8339" dataDxfId="7915"/>
    <tableColumn id="8474" xr3:uid="{86E5E612-A9D5-AB4F-AC42-F9BB09681CD0}" name="Column8340" dataDxfId="7914"/>
    <tableColumn id="8475" xr3:uid="{94E75FA2-F79D-594D-BAE3-BB7DC9421F08}" name="Column8341" dataDxfId="7913"/>
    <tableColumn id="8476" xr3:uid="{1E08C14B-4149-BA49-A734-6F74DA650962}" name="Column8342" dataDxfId="7912"/>
    <tableColumn id="8477" xr3:uid="{1CEAD7F3-6A62-3741-866E-012E336C67B4}" name="Column8343" dataDxfId="7911"/>
    <tableColumn id="8478" xr3:uid="{36BB29F0-ED28-8F41-A8B2-D94112F72D28}" name="Column8344" dataDxfId="7910"/>
    <tableColumn id="8479" xr3:uid="{12963A22-F91E-A04E-8E79-BE9AC3A74567}" name="Column8345" dataDxfId="7909"/>
    <tableColumn id="8480" xr3:uid="{4F5B9787-0651-DC46-B2BD-38F682383284}" name="Column8346" dataDxfId="7908"/>
    <tableColumn id="8481" xr3:uid="{FEE0A872-B249-924D-9083-8F7C18DA45C4}" name="Column8347" dataDxfId="7907"/>
    <tableColumn id="8482" xr3:uid="{CA74FCBC-2154-0B44-A576-7F7904EB27CB}" name="Column8348" dataDxfId="7906"/>
    <tableColumn id="8483" xr3:uid="{B49B8EFD-1388-7D40-BA8A-D7453CCBD5DD}" name="Column8349" dataDxfId="7905"/>
    <tableColumn id="8484" xr3:uid="{60D6E8E5-7622-EE4A-8E51-BFF4857D91D9}" name="Column8350" dataDxfId="7904"/>
    <tableColumn id="8485" xr3:uid="{6D4C116A-D2A8-BE40-B9B0-0BEB4A4BFF58}" name="Column8351" dataDxfId="7903"/>
    <tableColumn id="8486" xr3:uid="{9BBC60F8-E427-574C-8A03-65FBB66498D1}" name="Column8352" dataDxfId="7902"/>
    <tableColumn id="8487" xr3:uid="{8449B48A-0216-0A4D-AC07-DB6D7BE2895C}" name="Column8353" dataDxfId="7901"/>
    <tableColumn id="8488" xr3:uid="{B5F1416E-5DB8-BF45-AF2F-E6F8AA342F9E}" name="Column8354" dataDxfId="7900"/>
    <tableColumn id="8489" xr3:uid="{AD6B1946-2528-0B40-B1D5-F96A550B3DBD}" name="Column8355" dataDxfId="7899"/>
    <tableColumn id="8490" xr3:uid="{8D4F5EFD-3046-DA47-9B9D-B2C8EB1DF55E}" name="Column8356" dataDxfId="7898"/>
    <tableColumn id="8491" xr3:uid="{3FE30F2F-3DD8-5E46-8104-645F8C6759DF}" name="Column8357" dataDxfId="7897"/>
    <tableColumn id="8492" xr3:uid="{BB540BDF-6B12-6440-AE50-01A123C2D9BA}" name="Column8358" dataDxfId="7896"/>
    <tableColumn id="8493" xr3:uid="{1DF73D2F-6C80-CC4F-97DC-1CA8AC8ECF53}" name="Column8359" dataDxfId="7895"/>
    <tableColumn id="8494" xr3:uid="{52E31E75-F672-304D-96F2-67843711E3B7}" name="Column8360" dataDxfId="7894"/>
    <tableColumn id="8495" xr3:uid="{4108E330-FA7F-4B4D-9A4D-2BCBBA0A43AD}" name="Column8361" dataDxfId="7893"/>
    <tableColumn id="8496" xr3:uid="{19BC7DB9-A1E8-9147-A95F-EB48958516F1}" name="Column8362" dataDxfId="7892"/>
    <tableColumn id="8497" xr3:uid="{6B2F1CBF-E4E0-5E40-8CC1-E4861E49E1FD}" name="Column8363" dataDxfId="7891"/>
    <tableColumn id="8498" xr3:uid="{D3FE250E-908B-9E47-9BFD-D1D07B7F6CE1}" name="Column8364" dataDxfId="7890"/>
    <tableColumn id="8499" xr3:uid="{62C831C0-75EB-FF40-8C1D-41E259DBB7FB}" name="Column8365" dataDxfId="7889"/>
    <tableColumn id="8500" xr3:uid="{623239EB-24B6-0D44-BF0D-7702D30CB0D5}" name="Column8366" dataDxfId="7888"/>
    <tableColumn id="8501" xr3:uid="{55054032-4C69-DE48-A3C9-0A4D1D2E97B9}" name="Column8367" dataDxfId="7887"/>
    <tableColumn id="8502" xr3:uid="{B5AED70F-490F-C646-8F51-A70C7211591C}" name="Column8368" dataDxfId="7886"/>
    <tableColumn id="8503" xr3:uid="{CDAB9220-D397-4940-B3CB-5ACDC3A407E8}" name="Column8369" dataDxfId="7885"/>
    <tableColumn id="8504" xr3:uid="{BFE8B3C2-E27E-2649-B336-C476BB8EDFA6}" name="Column8370" dataDxfId="7884"/>
    <tableColumn id="8505" xr3:uid="{125936DA-A0EE-C14C-B316-E082DF3C0079}" name="Column8371" dataDxfId="7883"/>
    <tableColumn id="8506" xr3:uid="{40943B05-C5B5-B541-A669-8011E7DE2848}" name="Column8372" dataDxfId="7882"/>
    <tableColumn id="8507" xr3:uid="{D7979D71-9DFA-3A41-93DB-8B4F18A471C3}" name="Column8373" dataDxfId="7881"/>
    <tableColumn id="8508" xr3:uid="{8EC4ABC2-C959-DD49-A586-19A3A942ADF0}" name="Column8374" dataDxfId="7880"/>
    <tableColumn id="8509" xr3:uid="{BF911BE3-C1D6-F646-B9F0-42F2D383D747}" name="Column8375" dataDxfId="7879"/>
    <tableColumn id="8510" xr3:uid="{B3A08279-2B7B-0F4B-8052-053F47C89E65}" name="Column8376" dataDxfId="7878"/>
    <tableColumn id="8511" xr3:uid="{84E9881E-470C-064E-84C7-B2FC3FA0A745}" name="Column8377" dataDxfId="7877"/>
    <tableColumn id="8512" xr3:uid="{9789456D-B2C8-0449-9EAC-0A594CBB25C3}" name="Column8378" dataDxfId="7876"/>
    <tableColumn id="8513" xr3:uid="{56190C29-58D2-2B43-B407-70E3382676D9}" name="Column8379" dataDxfId="7875"/>
    <tableColumn id="8514" xr3:uid="{F8B52F04-DC31-E548-BDB6-9FDBDF70082A}" name="Column8380" dataDxfId="7874"/>
    <tableColumn id="8515" xr3:uid="{6F8C1584-D284-6146-BDB5-6DEA83E7946B}" name="Column8381" dataDxfId="7873"/>
    <tableColumn id="8516" xr3:uid="{CEA3FB55-6102-6043-ACAA-0C8CC4DCC68A}" name="Column8382" dataDxfId="7872"/>
    <tableColumn id="8517" xr3:uid="{6F318CD9-19D5-C749-A420-F349DACDFE34}" name="Column8383" dataDxfId="7871"/>
    <tableColumn id="8518" xr3:uid="{70C39E8E-E5F4-0447-B247-34802C21A248}" name="Column8384" dataDxfId="7870"/>
    <tableColumn id="8519" xr3:uid="{EBC2A3BA-D70A-4446-80DC-B96C0667AF92}" name="Column8385" dataDxfId="7869"/>
    <tableColumn id="8520" xr3:uid="{FA6AD6C3-513B-E146-B567-4D85E53968A5}" name="Column8386" dataDxfId="7868"/>
    <tableColumn id="8521" xr3:uid="{A8AB2865-9FC8-1A48-99C3-2F5EB0AB93FC}" name="Column8387" dataDxfId="7867"/>
    <tableColumn id="8522" xr3:uid="{5822F139-B7AB-CD47-BE01-B81472C85624}" name="Column8388" dataDxfId="7866"/>
    <tableColumn id="8523" xr3:uid="{C2120D60-3C4F-A947-B015-4D320CBC8B0D}" name="Column8389" dataDxfId="7865"/>
    <tableColumn id="8524" xr3:uid="{1A20E974-F40E-B54A-9A40-47882FE4CFEE}" name="Column8390" dataDxfId="7864"/>
    <tableColumn id="8525" xr3:uid="{13EA0240-D132-D94F-A25B-105B8C43FCA6}" name="Column8391" dataDxfId="7863"/>
    <tableColumn id="8526" xr3:uid="{53628D27-F681-1240-A17F-F8853144A6A6}" name="Column8392" dataDxfId="7862"/>
    <tableColumn id="8527" xr3:uid="{D633BEE7-0358-7D48-B9CB-8E016E02D034}" name="Column8393" dataDxfId="7861"/>
    <tableColumn id="8528" xr3:uid="{77A33855-F974-8E4D-A26D-F75A146E62FF}" name="Column8394" dataDxfId="7860"/>
    <tableColumn id="8529" xr3:uid="{020F3A4E-B187-1541-977D-9ACA149D5A27}" name="Column8395" dataDxfId="7859"/>
    <tableColumn id="8530" xr3:uid="{8E0FD1CA-B941-8044-BE19-6EEE53048DE7}" name="Column8396" dataDxfId="7858"/>
    <tableColumn id="8531" xr3:uid="{033D9C53-5EC7-814A-AB04-92B29CC25232}" name="Column8397" dataDxfId="7857"/>
    <tableColumn id="8532" xr3:uid="{A5248B62-0984-E041-91E8-C4C0156ACCA7}" name="Column8398" dataDxfId="7856"/>
    <tableColumn id="8533" xr3:uid="{8BC98A5E-A7DC-7042-B2F1-CAF5266304D7}" name="Column8399" dataDxfId="7855"/>
    <tableColumn id="8534" xr3:uid="{09009C0B-695B-F44E-A268-9B0AF796FA2B}" name="Column8400" dataDxfId="7854"/>
    <tableColumn id="8535" xr3:uid="{205538F8-6AEB-3144-B0A3-5562228616A7}" name="Column8401" dataDxfId="7853"/>
    <tableColumn id="8536" xr3:uid="{EFB1A2C4-5CED-9D4E-9693-2FDCF2E72775}" name="Column8402" dataDxfId="7852"/>
    <tableColumn id="8537" xr3:uid="{1BFB945E-C498-BA4D-A8D9-139024307D66}" name="Column8403" dataDxfId="7851"/>
    <tableColumn id="8538" xr3:uid="{F94D1BC2-8AF2-BB49-A352-0956C5FE6716}" name="Column8404" dataDxfId="7850"/>
    <tableColumn id="8539" xr3:uid="{53625F64-90C8-CB46-9222-B033695A0F5D}" name="Column8405" dataDxfId="7849"/>
    <tableColumn id="8540" xr3:uid="{2F14A987-F479-6A48-BA06-7A9722C1A61D}" name="Column8406" dataDxfId="7848"/>
    <tableColumn id="8541" xr3:uid="{95114C47-43E9-6B4B-8C98-5305499BD48D}" name="Column8407" dataDxfId="7847"/>
    <tableColumn id="8542" xr3:uid="{D5D24187-83D0-7241-86D1-47EB2E628394}" name="Column8408" dataDxfId="7846"/>
    <tableColumn id="8543" xr3:uid="{4F7AA1E6-AFDF-1746-A1E3-63AD277EADB9}" name="Column8409" dataDxfId="7845"/>
    <tableColumn id="8544" xr3:uid="{087F9B42-478C-C146-B456-C2689ED40C03}" name="Column8410" dataDxfId="7844"/>
    <tableColumn id="8545" xr3:uid="{D2EDAC05-7D5D-DC48-A182-4E4D144E3329}" name="Column8411" dataDxfId="7843"/>
    <tableColumn id="8546" xr3:uid="{59F7AD99-8683-1448-B4D0-CFC78DB014E6}" name="Column8412" dataDxfId="7842"/>
    <tableColumn id="8547" xr3:uid="{ADE959BB-BDBB-A042-9090-FC9A6F323B51}" name="Column8413" dataDxfId="7841"/>
    <tableColumn id="8548" xr3:uid="{AA2D2FE5-7217-B041-9E78-3D63FBC89927}" name="Column8414" dataDxfId="7840"/>
    <tableColumn id="8549" xr3:uid="{ADEF54D0-239B-DF4D-8930-4FCCE9533FEF}" name="Column8415" dataDxfId="7839"/>
    <tableColumn id="8550" xr3:uid="{AF56E282-534E-6C41-8E9D-45BD3E08028C}" name="Column8416" dataDxfId="7838"/>
    <tableColumn id="8551" xr3:uid="{B577DA6E-8341-2F47-9312-7505F7570726}" name="Column8417" dataDxfId="7837"/>
    <tableColumn id="8552" xr3:uid="{CAD8F580-A288-1645-924A-2DAEE2D47FB0}" name="Column8418" dataDxfId="7836"/>
    <tableColumn id="8553" xr3:uid="{1ABCAD0D-ADE0-2D4D-A36C-952457285B33}" name="Column8419" dataDxfId="7835"/>
    <tableColumn id="8554" xr3:uid="{9054CF73-7A58-4A4F-A71B-10A7E7EE9DAD}" name="Column8420" dataDxfId="7834"/>
    <tableColumn id="8555" xr3:uid="{8BCDBFA0-EE7E-A743-AAC6-CD374D02E08E}" name="Column8421" dataDxfId="7833"/>
    <tableColumn id="8556" xr3:uid="{72E44966-C680-4C42-8442-92D432C85497}" name="Column8422" dataDxfId="7832"/>
    <tableColumn id="8557" xr3:uid="{6D6E476A-843B-824B-88F5-FB6274E80A27}" name="Column8423" dataDxfId="7831"/>
    <tableColumn id="8558" xr3:uid="{6AB3B4BC-DE55-B34B-85D7-68EC859A7C68}" name="Column8424" dataDxfId="7830"/>
    <tableColumn id="8559" xr3:uid="{CE793EF2-F14A-CC4E-AE56-1B81A17A522D}" name="Column8425" dataDxfId="7829"/>
    <tableColumn id="8560" xr3:uid="{F622E58A-41B8-684E-840C-1D4CE21E7FA1}" name="Column8426" dataDxfId="7828"/>
    <tableColumn id="8561" xr3:uid="{57BADC85-18C7-2F45-B42D-53CA3AD546D1}" name="Column8427" dataDxfId="7827"/>
    <tableColumn id="8562" xr3:uid="{98CC27BE-59DE-1E4C-986C-09E79534B8BB}" name="Column8428" dataDxfId="7826"/>
    <tableColumn id="8563" xr3:uid="{AA899923-9D0A-9845-877E-E46FD86BC3DF}" name="Column8429" dataDxfId="7825"/>
    <tableColumn id="8564" xr3:uid="{E2C2138C-B7F6-2048-A186-7DCD36FBD020}" name="Column8430" dataDxfId="7824"/>
    <tableColumn id="8565" xr3:uid="{2CEDDA80-1206-5A4D-AEAF-BF3E751B92EC}" name="Column8431" dataDxfId="7823"/>
    <tableColumn id="8566" xr3:uid="{411BADA4-0D34-D74A-9D3B-DE322F6BF15B}" name="Column8432" dataDxfId="7822"/>
    <tableColumn id="8567" xr3:uid="{1ABFD967-A035-EB4C-9D41-2408C5545F1F}" name="Column8433" dataDxfId="7821"/>
    <tableColumn id="8568" xr3:uid="{F01EC007-2F3B-AE43-9813-A3514E1004B3}" name="Column8434" dataDxfId="7820"/>
    <tableColumn id="8569" xr3:uid="{A34EDCDF-FF8C-9E4C-A513-74C3AC177320}" name="Column8435" dataDxfId="7819"/>
    <tableColumn id="8570" xr3:uid="{DD7A7857-1D01-C741-9D84-87E85A746EBE}" name="Column8436" dataDxfId="7818"/>
    <tableColumn id="8571" xr3:uid="{0A5AE24B-FF33-954A-B52C-1328B532B9F1}" name="Column8437" dataDxfId="7817"/>
    <tableColumn id="8572" xr3:uid="{FF3B1C18-22A8-D64E-B12D-5E08E3A76ED3}" name="Column8438" dataDxfId="7816"/>
    <tableColumn id="8573" xr3:uid="{A9592F1A-3A70-FF44-AB15-6F7A97D24439}" name="Column8439" dataDxfId="7815"/>
    <tableColumn id="8574" xr3:uid="{8A6BA760-6524-984E-8788-21DBD46203FA}" name="Column8440" dataDxfId="7814"/>
    <tableColumn id="8575" xr3:uid="{965536B0-420E-3847-ACB5-517A9C816FEA}" name="Column8441" dataDxfId="7813"/>
    <tableColumn id="8576" xr3:uid="{A9889215-C32A-C647-AC3D-6246180E6DA6}" name="Column8442" dataDxfId="7812"/>
    <tableColumn id="8577" xr3:uid="{AF545715-98CF-7C4A-910E-B58A99E0907B}" name="Column8443" dataDxfId="7811"/>
    <tableColumn id="8578" xr3:uid="{BB07D32B-BC2E-B448-A7BF-738B97578D8B}" name="Column8444" dataDxfId="7810"/>
    <tableColumn id="8579" xr3:uid="{7A906254-D37C-9F42-8C22-5EA1E5532CBC}" name="Column8445" dataDxfId="7809"/>
    <tableColumn id="8580" xr3:uid="{E0852945-A228-9843-97DB-DEBE25CA402A}" name="Column8446" dataDxfId="7808"/>
    <tableColumn id="8581" xr3:uid="{786E7875-44CB-934D-A835-2D7EEB29FA9B}" name="Column8447" dataDxfId="7807"/>
    <tableColumn id="8582" xr3:uid="{BDC10C55-E86C-2E4C-8D50-D227EEBBD692}" name="Column8448" dataDxfId="7806"/>
    <tableColumn id="8583" xr3:uid="{3B4D5065-6B5E-5D4A-87B4-62C8E5042570}" name="Column8449" dataDxfId="7805"/>
    <tableColumn id="8584" xr3:uid="{FBF18F2C-E14F-3749-B6CA-760E272D0BA4}" name="Column8450" dataDxfId="7804"/>
    <tableColumn id="8585" xr3:uid="{F219A08D-57C6-C143-A1B2-ED6B5498C1B9}" name="Column8451" dataDxfId="7803"/>
    <tableColumn id="8586" xr3:uid="{382D9E86-4C93-DC4E-A16B-21680660C82D}" name="Column8452" dataDxfId="7802"/>
    <tableColumn id="8587" xr3:uid="{D6DD2FE9-D6C1-6E46-82BB-F2017F7652FC}" name="Column8453" dataDxfId="7801"/>
    <tableColumn id="8588" xr3:uid="{0412569A-02FF-414D-A485-9CF59E792231}" name="Column8454" dataDxfId="7800"/>
    <tableColumn id="8589" xr3:uid="{7527FFCF-B5B5-FB49-98C5-BBC282E496B3}" name="Column8455" dataDxfId="7799"/>
    <tableColumn id="8590" xr3:uid="{F3D5E316-EB76-DB49-B309-99F380C58BB9}" name="Column8456" dataDxfId="7798"/>
    <tableColumn id="8591" xr3:uid="{0ECB218C-D6B3-4242-BA94-8D459E13B5EB}" name="Column8457" dataDxfId="7797"/>
    <tableColumn id="8592" xr3:uid="{8E4E827B-CC9B-E44E-89FC-D21849EC339A}" name="Column8458" dataDxfId="7796"/>
    <tableColumn id="8593" xr3:uid="{50898DC5-5951-3841-8D08-4EC03F8E2EE1}" name="Column8459" dataDxfId="7795"/>
    <tableColumn id="8594" xr3:uid="{B9505477-1746-F446-81A6-BC4F6D2F06A2}" name="Column8460" dataDxfId="7794"/>
    <tableColumn id="8595" xr3:uid="{B373C854-6A6F-8047-AF39-13854DA0CA1B}" name="Column8461" dataDxfId="7793"/>
    <tableColumn id="8596" xr3:uid="{8EE14811-F3B9-B04F-A441-492DA22F14D8}" name="Column8462" dataDxfId="7792"/>
    <tableColumn id="8597" xr3:uid="{677B1573-64AF-524B-8D00-657A3D5A0DCF}" name="Column8463" dataDxfId="7791"/>
    <tableColumn id="8598" xr3:uid="{FCF6D614-C159-2E44-B162-46F52F9FA253}" name="Column8464" dataDxfId="7790"/>
    <tableColumn id="8599" xr3:uid="{881F0357-5EEF-EE43-A4D4-FC210549C0FC}" name="Column8465" dataDxfId="7789"/>
    <tableColumn id="8600" xr3:uid="{E9C916E0-B0AC-2E40-9BC5-B01E0E328175}" name="Column8466" dataDxfId="7788"/>
    <tableColumn id="8601" xr3:uid="{9BB4E824-F2DB-654F-A7C4-2AEAB451DC6F}" name="Column8467" dataDxfId="7787"/>
    <tableColumn id="8602" xr3:uid="{B653F799-4415-EA47-898E-3C104A6A776B}" name="Column8468" dataDxfId="7786"/>
    <tableColumn id="8603" xr3:uid="{9726EDA6-4731-014F-BCE9-B9F696327A3B}" name="Column8469" dataDxfId="7785"/>
    <tableColumn id="8604" xr3:uid="{F57D864C-D4F3-7642-BCE4-286ED37FD7E3}" name="Column8470" dataDxfId="7784"/>
    <tableColumn id="8605" xr3:uid="{5FA954A5-90AC-7F40-A120-0587AA8F62BA}" name="Column8471" dataDxfId="7783"/>
    <tableColumn id="8606" xr3:uid="{85A23F79-DA96-C34D-A343-C957D583CE0A}" name="Column8472" dataDxfId="7782"/>
    <tableColumn id="8607" xr3:uid="{AFAE1C6D-BCD8-CD4B-8F8C-D307D8EED3A8}" name="Column8473" dataDxfId="7781"/>
    <tableColumn id="8608" xr3:uid="{B13075B4-B076-A34B-9824-6704B960723B}" name="Column8474" dataDxfId="7780"/>
    <tableColumn id="8609" xr3:uid="{C0302C10-8871-9943-AF0F-3C47B225EF4D}" name="Column8475" dataDxfId="7779"/>
    <tableColumn id="8610" xr3:uid="{DF801472-FF90-3348-BB4C-7D6ED75A18D4}" name="Column8476" dataDxfId="7778"/>
    <tableColumn id="8611" xr3:uid="{BF4859D5-E9A9-1849-A2C4-FFA8B749FF3F}" name="Column8477" dataDxfId="7777"/>
    <tableColumn id="8612" xr3:uid="{0F273CF7-7B1E-BC45-8792-BD2F5BBE5ED2}" name="Column8478" dataDxfId="7776"/>
    <tableColumn id="8613" xr3:uid="{438D9784-06E8-5548-A768-D541396F2469}" name="Column8479" dataDxfId="7775"/>
    <tableColumn id="8614" xr3:uid="{DB998714-3518-3A46-AB5C-C7A85613B0B1}" name="Column8480" dataDxfId="7774"/>
    <tableColumn id="8615" xr3:uid="{263AD76B-E791-8A45-837B-702604A99B7B}" name="Column8481" dataDxfId="7773"/>
    <tableColumn id="8616" xr3:uid="{E371952A-6DB8-D146-AAFE-922869E81A34}" name="Column8482" dataDxfId="7772"/>
    <tableColumn id="8617" xr3:uid="{7EC3177A-FF13-9740-AF84-2193F713B6BD}" name="Column8483" dataDxfId="7771"/>
    <tableColumn id="8618" xr3:uid="{6EAFE601-7E7A-A44D-9665-896E10872736}" name="Column8484" dataDxfId="7770"/>
    <tableColumn id="8619" xr3:uid="{72AA23F3-AE56-B44B-8D8E-5ABFD18C412D}" name="Column8485" dataDxfId="7769"/>
    <tableColumn id="8620" xr3:uid="{09DDFF80-FD7D-F24A-8628-7DF96B2D803D}" name="Column8486" dataDxfId="7768"/>
    <tableColumn id="8621" xr3:uid="{B1E5C00B-5758-F74F-988B-0EE3131D5E7E}" name="Column8487" dataDxfId="7767"/>
    <tableColumn id="8622" xr3:uid="{BD05C503-B608-E54D-843F-FC11808A52D9}" name="Column8488" dataDxfId="7766"/>
    <tableColumn id="8623" xr3:uid="{2B3EEF27-7228-6C42-A735-781C2C6A9501}" name="Column8489" dataDxfId="7765"/>
    <tableColumn id="8624" xr3:uid="{ED85A89B-D161-CE4E-AA36-21014E1BFED1}" name="Column8490" dataDxfId="7764"/>
    <tableColumn id="8625" xr3:uid="{FD42587A-E1FD-E248-A58C-DC21AE3F4A85}" name="Column8491" dataDxfId="7763"/>
    <tableColumn id="8626" xr3:uid="{45C2EA64-E82B-1844-ADEF-07E0CADBECA6}" name="Column8492" dataDxfId="7762"/>
    <tableColumn id="8627" xr3:uid="{5DA62A0C-82E0-5D4D-BB60-C99EEE52D83D}" name="Column8493" dataDxfId="7761"/>
    <tableColumn id="8628" xr3:uid="{DE697EA1-3324-4E4B-9051-FDE95C88355C}" name="Column8494" dataDxfId="7760"/>
    <tableColumn id="8629" xr3:uid="{D68AA6C4-4162-2749-B901-AC106F7C690C}" name="Column8495" dataDxfId="7759"/>
    <tableColumn id="8630" xr3:uid="{8EFD4486-C1CA-C54A-BF68-54AD1CA6ADFC}" name="Column8496" dataDxfId="7758"/>
    <tableColumn id="8631" xr3:uid="{D5B3B859-35D6-5449-97C7-49D112CB23BF}" name="Column8497" dataDxfId="7757"/>
    <tableColumn id="8632" xr3:uid="{A0F2A046-5F58-F44F-AF41-DA553FC62C90}" name="Column8498" dataDxfId="7756"/>
    <tableColumn id="8633" xr3:uid="{3C413FCE-2219-E14D-8BFE-FAFF47C6A0C8}" name="Column8499" dataDxfId="7755"/>
    <tableColumn id="8634" xr3:uid="{223AA00C-328C-2C41-BC0B-EAA07FC1C7F4}" name="Column8500" dataDxfId="7754"/>
    <tableColumn id="8635" xr3:uid="{D77A0B90-A859-4646-8DAB-F657D0B070F3}" name="Column8501" dataDxfId="7753"/>
    <tableColumn id="8636" xr3:uid="{ECAA840E-E2BA-EF4D-9B8D-EC8DD064C9A3}" name="Column8502" dataDxfId="7752"/>
    <tableColumn id="8637" xr3:uid="{B0D1C9ED-E078-1A43-9D85-EC40B0585A2F}" name="Column8503" dataDxfId="7751"/>
    <tableColumn id="8638" xr3:uid="{2E625C10-D97B-E844-85C1-22CD26F25E22}" name="Column8504" dataDxfId="7750"/>
    <tableColumn id="8639" xr3:uid="{DEB51BA4-9118-F542-A77E-AB2CFC7FDD91}" name="Column8505" dataDxfId="7749"/>
    <tableColumn id="8640" xr3:uid="{902FBAD9-8493-054E-844B-15C937908675}" name="Column8506" dataDxfId="7748"/>
    <tableColumn id="8641" xr3:uid="{E58C8815-D778-C846-A0C9-1D6294BEF5C2}" name="Column8507" dataDxfId="7747"/>
    <tableColumn id="8642" xr3:uid="{A09883DE-ECD4-D048-A5A3-BB292AC62113}" name="Column8508" dataDxfId="7746"/>
    <tableColumn id="8643" xr3:uid="{60824DB8-8A12-1542-848A-6AA0490DA775}" name="Column8509" dataDxfId="7745"/>
    <tableColumn id="8644" xr3:uid="{FAC0DDBA-4CAB-CB46-8FC5-7A94015E6BA6}" name="Column8510" dataDxfId="7744"/>
    <tableColumn id="8645" xr3:uid="{1E974155-8444-1243-BFF6-E2E29429236E}" name="Column8511" dataDxfId="7743"/>
    <tableColumn id="8646" xr3:uid="{85AE7F01-D50C-2C42-97E5-5967E33AE490}" name="Column8512" dataDxfId="7742"/>
    <tableColumn id="8647" xr3:uid="{48326CC3-AC93-DF4A-B757-180C644E4CBA}" name="Column8513" dataDxfId="7741"/>
    <tableColumn id="8648" xr3:uid="{5B1E9BBA-06AF-D043-B24F-4ACD4B4ECC17}" name="Column8514" dataDxfId="7740"/>
    <tableColumn id="8649" xr3:uid="{8B7CCC53-786A-094F-8D94-043702BD289F}" name="Column8515" dataDxfId="7739"/>
    <tableColumn id="8650" xr3:uid="{15CE3348-B3A6-D747-BBD9-4B3EEA853464}" name="Column8516" dataDxfId="7738"/>
    <tableColumn id="8651" xr3:uid="{D9694AC7-EF04-BE47-8FA3-EF3AE2589446}" name="Column8517" dataDxfId="7737"/>
    <tableColumn id="8652" xr3:uid="{75F601F4-A543-F640-91DE-5CD821101797}" name="Column8518" dataDxfId="7736"/>
    <tableColumn id="8653" xr3:uid="{4B5CA087-7A1E-1D4D-B52B-38C2358D4CF7}" name="Column8519" dataDxfId="7735"/>
    <tableColumn id="8654" xr3:uid="{B48D2550-5B16-0C4B-82B4-9492830B7AA1}" name="Column8520" dataDxfId="7734"/>
    <tableColumn id="8655" xr3:uid="{8E4842A5-A6E8-7D4D-B800-2CCC265276DD}" name="Column8521" dataDxfId="7733"/>
    <tableColumn id="8656" xr3:uid="{44035C77-2285-0A4A-BF66-A82C7890EFB6}" name="Column8522" dataDxfId="7732"/>
    <tableColumn id="8657" xr3:uid="{D9D12A6D-4FCD-8F42-885A-FD3FC4AA8708}" name="Column8523" dataDxfId="7731"/>
    <tableColumn id="8658" xr3:uid="{E0EF31F5-FE0D-1641-B7AC-7C65A762C4B2}" name="Column8524" dataDxfId="7730"/>
    <tableColumn id="8659" xr3:uid="{79BD3186-75C1-A84E-8D6A-35C320E60637}" name="Column8525" dataDxfId="7729"/>
    <tableColumn id="8660" xr3:uid="{4E003609-CA01-1145-953D-B96EDB9F3163}" name="Column8526" dataDxfId="7728"/>
    <tableColumn id="8661" xr3:uid="{7F9CC0AC-6B4D-ED41-A720-44A2571BA99B}" name="Column8527" dataDxfId="7727"/>
    <tableColumn id="8662" xr3:uid="{D3BFB96B-106B-114B-9D81-C30587F736B3}" name="Column8528" dataDxfId="7726"/>
    <tableColumn id="8663" xr3:uid="{F674347E-BA87-7743-88B8-DC2F8F69F239}" name="Column8529" dataDxfId="7725"/>
    <tableColumn id="8664" xr3:uid="{6F67E6C0-6507-BB42-9536-A83BFFB5D91C}" name="Column8530" dataDxfId="7724"/>
    <tableColumn id="8665" xr3:uid="{81D88501-4326-0F4E-832F-2BEAC0BE3490}" name="Column8531" dataDxfId="7723"/>
    <tableColumn id="8666" xr3:uid="{29ED60BE-2D46-3C44-A55E-F2A9A82AE817}" name="Column8532" dataDxfId="7722"/>
    <tableColumn id="8667" xr3:uid="{15BEBBB8-04E0-3A47-A0AF-369B88FFDE5A}" name="Column8533" dataDxfId="7721"/>
    <tableColumn id="8668" xr3:uid="{46A20399-84EF-D345-8951-557EC3AFDB57}" name="Column8534" dataDxfId="7720"/>
    <tableColumn id="8669" xr3:uid="{A0644F05-AE93-A143-AE42-FC0453CF263A}" name="Column8535" dataDxfId="7719"/>
    <tableColumn id="8670" xr3:uid="{62F768B7-5953-9B48-A017-9EBBBB0E8DE6}" name="Column8536" dataDxfId="7718"/>
    <tableColumn id="8671" xr3:uid="{2ADC1C9C-5B15-7C47-A7E3-351155B3D5F5}" name="Column8537" dataDxfId="7717"/>
    <tableColumn id="8672" xr3:uid="{38D6F928-335F-9845-B0FC-4046B038DAC1}" name="Column8538" dataDxfId="7716"/>
    <tableColumn id="8673" xr3:uid="{1D3E4C22-0C0A-B848-A7C2-2D4C768AAECA}" name="Column8539" dataDxfId="7715"/>
    <tableColumn id="8674" xr3:uid="{B5A09604-CAAD-6148-89E3-A4B65A2618A6}" name="Column8540" dataDxfId="7714"/>
    <tableColumn id="8675" xr3:uid="{E8B00B59-098E-E742-9B65-AB8918C55D4E}" name="Column8541" dataDxfId="7713"/>
    <tableColumn id="8676" xr3:uid="{0A6D2D5C-02DB-1848-84B6-8D5254C8D120}" name="Column8542" dataDxfId="7712"/>
    <tableColumn id="8677" xr3:uid="{9173E1AB-C9E2-7E42-A0E4-E86F8C3F6E8A}" name="Column8543" dataDxfId="7711"/>
    <tableColumn id="8678" xr3:uid="{A9B94A05-4DE0-9E45-986D-1819C2C7A460}" name="Column8544" dataDxfId="7710"/>
    <tableColumn id="8679" xr3:uid="{FB56E405-42E0-D745-91E7-15E80EBA918B}" name="Column8545" dataDxfId="7709"/>
    <tableColumn id="8680" xr3:uid="{DF6C752C-1665-FD48-983D-62E53031D55F}" name="Column8546" dataDxfId="7708"/>
    <tableColumn id="8681" xr3:uid="{C193F6A5-3048-4C4A-91CB-93AF7FB537D9}" name="Column8547" dataDxfId="7707"/>
    <tableColumn id="8682" xr3:uid="{6E6723C7-E066-0940-BFAF-3B22D0E39CF0}" name="Column8548" dataDxfId="7706"/>
    <tableColumn id="8683" xr3:uid="{5455B77C-498D-0F47-89C9-9418017E3901}" name="Column8549" dataDxfId="7705"/>
    <tableColumn id="8684" xr3:uid="{5AF8C35C-9FD9-9C46-A9C7-4C7FEA17A9D7}" name="Column8550" dataDxfId="7704"/>
    <tableColumn id="8685" xr3:uid="{6B6A1B7A-2DA1-164D-BD5B-162D9B31DB15}" name="Column8551" dataDxfId="7703"/>
    <tableColumn id="8686" xr3:uid="{021AEFCB-A500-C84E-9AAA-765824316A40}" name="Column8552" dataDxfId="7702"/>
    <tableColumn id="8687" xr3:uid="{08543266-3B11-FB45-AEC4-00BE3B51C3AF}" name="Column8553" dataDxfId="7701"/>
    <tableColumn id="8688" xr3:uid="{A1A2CB29-262A-DC46-A5D6-B6C66718F3DB}" name="Column8554" dataDxfId="7700"/>
    <tableColumn id="8689" xr3:uid="{35806228-2C14-7446-A6E3-5DE4E19B52D2}" name="Column8555" dataDxfId="7699"/>
    <tableColumn id="8690" xr3:uid="{4C5A3083-75D2-3740-AB0B-26BAFCBCCFD9}" name="Column8556" dataDxfId="7698"/>
    <tableColumn id="8691" xr3:uid="{6814BB83-2F9A-1540-A378-E70A1FE69393}" name="Column8557" dataDxfId="7697"/>
    <tableColumn id="8692" xr3:uid="{57F7DE66-1E3C-3845-A4B9-ECA6BDD95049}" name="Column8558" dataDxfId="7696"/>
    <tableColumn id="8693" xr3:uid="{3A9B8F01-6D8B-DD40-936E-F5DC7FC50C2D}" name="Column8559" dataDxfId="7695"/>
    <tableColumn id="8694" xr3:uid="{EC6349F4-0081-884A-960C-8210A326BE15}" name="Column8560" dataDxfId="7694"/>
    <tableColumn id="8695" xr3:uid="{6A909C38-87FE-F445-BD39-88F68390909F}" name="Column8561" dataDxfId="7693"/>
    <tableColumn id="8696" xr3:uid="{390DB217-54AA-EC4F-888A-9D3397DDAF7A}" name="Column8562" dataDxfId="7692"/>
    <tableColumn id="8697" xr3:uid="{90718E02-C19F-0141-AA82-A4A4E3B5FFA9}" name="Column8563" dataDxfId="7691"/>
    <tableColumn id="8698" xr3:uid="{52D437C4-E912-A34B-AD9C-9C570EBCB1C8}" name="Column8564" dataDxfId="7690"/>
    <tableColumn id="8699" xr3:uid="{8F619B9E-66D5-6A44-AC41-FF77B6EA8B95}" name="Column8565" dataDxfId="7689"/>
    <tableColumn id="8700" xr3:uid="{73608B62-2F9D-8441-A821-03A1E9FF0918}" name="Column8566" dataDxfId="7688"/>
    <tableColumn id="8701" xr3:uid="{21994E89-6887-5C42-895B-EB0D039766CD}" name="Column8567" dataDxfId="7687"/>
    <tableColumn id="8702" xr3:uid="{989FEE8D-F286-EE43-98D4-266D6A6B61A1}" name="Column8568" dataDxfId="7686"/>
    <tableColumn id="8703" xr3:uid="{E15AA656-D2EE-014F-9703-0A651AE997C1}" name="Column8569" dataDxfId="7685"/>
    <tableColumn id="8704" xr3:uid="{A0250D5D-B084-0447-B160-679DD0B0C17B}" name="Column8570" dataDxfId="7684"/>
    <tableColumn id="8705" xr3:uid="{DE8F093D-C798-184E-9AFF-7B1E1725B5F0}" name="Column8571" dataDxfId="7683"/>
    <tableColumn id="8706" xr3:uid="{9A2FEA55-7C41-FE4F-97FF-F4FCAA58D6E4}" name="Column8572" dataDxfId="7682"/>
    <tableColumn id="8707" xr3:uid="{09D2FE37-7CE2-CC47-A4CC-E5E66F94E746}" name="Column8573" dataDxfId="7681"/>
    <tableColumn id="8708" xr3:uid="{DB6352E5-46D4-514A-B22F-F2A264716D31}" name="Column8574" dataDxfId="7680"/>
    <tableColumn id="8709" xr3:uid="{38AF519C-3DF0-1D47-BB2B-A94669768402}" name="Column8575" dataDxfId="7679"/>
    <tableColumn id="8710" xr3:uid="{C8E9A777-1B3D-3A44-882F-E34D45C27790}" name="Column8576" dataDxfId="7678"/>
    <tableColumn id="8711" xr3:uid="{953B51E0-F7ED-1949-A091-7F7C7E33671D}" name="Column8577" dataDxfId="7677"/>
    <tableColumn id="8712" xr3:uid="{EDE4C58E-CF67-6C40-BE91-24428E4AF987}" name="Column8578" dataDxfId="7676"/>
    <tableColumn id="8713" xr3:uid="{2FFB1DA4-E70D-D542-8882-E3C7A77D70A8}" name="Column8579" dataDxfId="7675"/>
    <tableColumn id="8714" xr3:uid="{91DA13B8-FEF2-F843-9387-73DF06C515B6}" name="Column8580" dataDxfId="7674"/>
    <tableColumn id="8715" xr3:uid="{4E9D38CA-8F8F-CB41-8383-243393B4129C}" name="Column8581" dataDxfId="7673"/>
    <tableColumn id="8716" xr3:uid="{F6192834-E2FB-0145-8F1B-8E119CDC4904}" name="Column8582" dataDxfId="7672"/>
    <tableColumn id="8717" xr3:uid="{667282D4-274E-F140-AD29-21D17494C2D2}" name="Column8583" dataDxfId="7671"/>
    <tableColumn id="8718" xr3:uid="{97D92B22-608B-9B41-8AC8-75C2756C8C85}" name="Column8584" dataDxfId="7670"/>
    <tableColumn id="8719" xr3:uid="{553DD776-1765-1740-B3DA-B722C683D5C6}" name="Column8585" dataDxfId="7669"/>
    <tableColumn id="8720" xr3:uid="{F60E8549-649E-9542-8012-946CCD00F40A}" name="Column8586" dataDxfId="7668"/>
    <tableColumn id="8721" xr3:uid="{03116EE2-3A52-0B41-969D-BC20B37593D2}" name="Column8587" dataDxfId="7667"/>
    <tableColumn id="8722" xr3:uid="{2D35974F-81D6-914E-9549-1567D58644DA}" name="Column8588" dataDxfId="7666"/>
    <tableColumn id="8723" xr3:uid="{17168F70-64E5-734D-8AFA-D21327E70196}" name="Column8589" dataDxfId="7665"/>
    <tableColumn id="8724" xr3:uid="{619B38EC-BA99-DC47-B5CB-95DDB634D0CE}" name="Column8590" dataDxfId="7664"/>
    <tableColumn id="8725" xr3:uid="{1D9BD183-BA91-4B4E-8DEC-C8D2F01C8E72}" name="Column8591" dataDxfId="7663"/>
    <tableColumn id="8726" xr3:uid="{79D7C26E-C0F5-2E46-8E5A-4C5ACE13A7EC}" name="Column8592" dataDxfId="7662"/>
    <tableColumn id="8727" xr3:uid="{60C43B65-4672-8C40-B0E2-D1B41A7B5609}" name="Column8593" dataDxfId="7661"/>
    <tableColumn id="8728" xr3:uid="{6DA1757C-59C0-DA42-B773-9658069F2AF4}" name="Column8594" dataDxfId="7660"/>
    <tableColumn id="8729" xr3:uid="{6B8E2204-D0AB-0A4E-A8FC-C46689F7812C}" name="Column8595" dataDxfId="7659"/>
    <tableColumn id="8730" xr3:uid="{6859168D-4F52-EF47-A0EC-BFEE35372E74}" name="Column8596" dataDxfId="7658"/>
    <tableColumn id="8731" xr3:uid="{B5DE0A31-01D7-5C4F-9381-1066CB7305E5}" name="Column8597" dataDxfId="7657"/>
    <tableColumn id="8732" xr3:uid="{FCAF0ECF-FB7A-0640-879A-39B798B8AAD4}" name="Column8598" dataDxfId="7656"/>
    <tableColumn id="8733" xr3:uid="{DB158837-5892-1B43-877D-516BE01AD78E}" name="Column8599" dataDxfId="7655"/>
    <tableColumn id="8734" xr3:uid="{EDF03B04-743A-974F-8052-A04655C63A62}" name="Column8600" dataDxfId="7654"/>
    <tableColumn id="8735" xr3:uid="{F3C53EF9-B8D9-9D47-8C91-18FCB021BFCB}" name="Column8601" dataDxfId="7653"/>
    <tableColumn id="8736" xr3:uid="{9ADC5406-85CF-A148-920E-61E634D9AD32}" name="Column8602" dataDxfId="7652"/>
    <tableColumn id="8737" xr3:uid="{F1A31EE9-66DB-274F-A5C7-5DF4ECFBD8B5}" name="Column8603" dataDxfId="7651"/>
    <tableColumn id="8738" xr3:uid="{29B84C3E-0B9C-9944-884E-E38464FC083B}" name="Column8604" dataDxfId="7650"/>
    <tableColumn id="8739" xr3:uid="{1A492D20-9691-384C-B751-E41373E95AD6}" name="Column8605" dataDxfId="7649"/>
    <tableColumn id="8740" xr3:uid="{EB9F6EA4-BEB1-3443-A6C8-70D434C7D721}" name="Column8606" dataDxfId="7648"/>
    <tableColumn id="8741" xr3:uid="{09B9B971-B88C-8242-AA1E-6A5F4990F8AD}" name="Column8607" dataDxfId="7647"/>
    <tableColumn id="8742" xr3:uid="{F08EADE0-C086-B948-974B-CF77C8DC8851}" name="Column8608" dataDxfId="7646"/>
    <tableColumn id="8743" xr3:uid="{6FADE07B-8E30-224B-81D4-7D4E7C4B2BE5}" name="Column8609" dataDxfId="7645"/>
    <tableColumn id="8744" xr3:uid="{581D870C-FFE1-6541-A1AD-F1E46103D49E}" name="Column8610" dataDxfId="7644"/>
    <tableColumn id="8745" xr3:uid="{7C8B1D28-E6F2-3447-B7A3-7FC7981F0A76}" name="Column8611" dataDxfId="7643"/>
    <tableColumn id="8746" xr3:uid="{3BEEB7C7-FC71-0741-B757-2F0DA4B09149}" name="Column8612" dataDxfId="7642"/>
    <tableColumn id="8747" xr3:uid="{5C9EA2E9-39B8-D44D-B871-DF970D58AAC0}" name="Column8613" dataDxfId="7641"/>
    <tableColumn id="8748" xr3:uid="{3E3DF3C7-BD3C-8C4E-AB26-42B380F427C3}" name="Column8614" dataDxfId="7640"/>
    <tableColumn id="8749" xr3:uid="{3EFBF586-99A5-A642-897B-659321F0EF45}" name="Column8615" dataDxfId="7639"/>
    <tableColumn id="8750" xr3:uid="{69CA0E83-DEE4-E64F-9A5F-D56425DE43A6}" name="Column8616" dataDxfId="7638"/>
    <tableColumn id="8751" xr3:uid="{6C97702D-9422-FC4C-81C9-7E095E954492}" name="Column8617" dataDxfId="7637"/>
    <tableColumn id="8752" xr3:uid="{E5506EF6-B10C-1C47-A045-1E83AB9483E2}" name="Column8618" dataDxfId="7636"/>
    <tableColumn id="8753" xr3:uid="{9A00FED8-3DAF-BE49-A2FA-61AE1741BC5E}" name="Column8619" dataDxfId="7635"/>
    <tableColumn id="8754" xr3:uid="{D1E10C7A-7C64-6441-AA95-69DF985A77FF}" name="Column8620" dataDxfId="7634"/>
    <tableColumn id="8755" xr3:uid="{B5907924-F3B3-2148-A33E-8D56A3BD88FB}" name="Column8621" dataDxfId="7633"/>
    <tableColumn id="8756" xr3:uid="{612B48A5-9127-2A4B-A4A6-01D606C297C8}" name="Column8622" dataDxfId="7632"/>
    <tableColumn id="8757" xr3:uid="{40471289-AEA3-EE40-8F3D-C2D510CDDE2F}" name="Column8623" dataDxfId="7631"/>
    <tableColumn id="8758" xr3:uid="{BD0D6A55-8AA9-0840-B0F5-2FBB8AB1B209}" name="Column8624" dataDxfId="7630"/>
    <tableColumn id="8759" xr3:uid="{BBC99D1A-71C1-0A40-98D8-06EE5B1A43AE}" name="Column8625" dataDxfId="7629"/>
    <tableColumn id="8760" xr3:uid="{9F006816-9C71-954D-8102-4199E8527C4C}" name="Column8626" dataDxfId="7628"/>
    <tableColumn id="8761" xr3:uid="{5A2E6DF2-CDD6-9242-B8B2-95E81B7DBA7F}" name="Column8627" dataDxfId="7627"/>
    <tableColumn id="8762" xr3:uid="{1346385C-F429-FD48-92AB-1997FD901BFE}" name="Column8628" dataDxfId="7626"/>
    <tableColumn id="8763" xr3:uid="{30EA89EC-6E77-294E-A279-CBA164FB283F}" name="Column8629" dataDxfId="7625"/>
    <tableColumn id="8764" xr3:uid="{4A4B3586-2165-7F41-A777-7E74B0901450}" name="Column8630" dataDxfId="7624"/>
    <tableColumn id="8765" xr3:uid="{8053E02B-F0AD-8441-BE27-DD2B866E3BB8}" name="Column8631" dataDxfId="7623"/>
    <tableColumn id="8766" xr3:uid="{8C98F20E-43D5-5B40-8962-5E2A37DFDEBA}" name="Column8632" dataDxfId="7622"/>
    <tableColumn id="8767" xr3:uid="{01BE22EC-CF3E-934F-90F1-96431AD7EE41}" name="Column8633" dataDxfId="7621"/>
    <tableColumn id="8768" xr3:uid="{A29B1CE7-E919-7F45-85DA-D5296B167830}" name="Column8634" dataDxfId="7620"/>
    <tableColumn id="8769" xr3:uid="{51960947-EE1A-7240-80C8-F338A03A57AE}" name="Column8635" dataDxfId="7619"/>
    <tableColumn id="8770" xr3:uid="{F39DB779-3BC0-BF4E-B5E6-64761124742A}" name="Column8636" dataDxfId="7618"/>
    <tableColumn id="8771" xr3:uid="{03468375-6334-0F49-AD0A-6E5FE30FFA00}" name="Column8637" dataDxfId="7617"/>
    <tableColumn id="8772" xr3:uid="{7BF53303-7C05-3441-9E2B-9B0FD750F13E}" name="Column8638" dataDxfId="7616"/>
    <tableColumn id="8773" xr3:uid="{84B20D03-6561-A64A-BDAA-BCCBF60F7CD9}" name="Column8639" dataDxfId="7615"/>
    <tableColumn id="8774" xr3:uid="{D1CD1756-1F58-0847-9DFD-EA219B5B0B41}" name="Column8640" dataDxfId="7614"/>
    <tableColumn id="8775" xr3:uid="{D0D4B8C3-F031-5E4A-A895-409DF261AA69}" name="Column8641" dataDxfId="7613"/>
    <tableColumn id="8776" xr3:uid="{9A52724F-97A0-D649-A916-A85548B4DE9B}" name="Column8642" dataDxfId="7612"/>
    <tableColumn id="8777" xr3:uid="{546B5B7A-302C-C14A-B948-A177270F3038}" name="Column8643" dataDxfId="7611"/>
    <tableColumn id="8778" xr3:uid="{E3D12E11-4E99-8541-83C6-E177796DF448}" name="Column8644" dataDxfId="7610"/>
    <tableColumn id="8779" xr3:uid="{0EDDDC40-3E27-E844-92CF-E0C53FC625A2}" name="Column8645" dataDxfId="7609"/>
    <tableColumn id="8780" xr3:uid="{74985863-06A2-4A46-86A7-5A945D60C04D}" name="Column8646" dataDxfId="7608"/>
    <tableColumn id="8781" xr3:uid="{5F2C24F4-BD74-1147-86D2-194C43BF3671}" name="Column8647" dataDxfId="7607"/>
    <tableColumn id="8782" xr3:uid="{DE8FCAD0-0501-6D4D-9E15-C3B3D5C600F0}" name="Column8648" dataDxfId="7606"/>
    <tableColumn id="8783" xr3:uid="{A68A01E0-573E-8343-BE93-369108A104DA}" name="Column8649" dataDxfId="7605"/>
    <tableColumn id="8784" xr3:uid="{2D4F7976-3712-E748-A36F-2F544E58DA22}" name="Column8650" dataDxfId="7604"/>
    <tableColumn id="8785" xr3:uid="{45284E44-2B85-C749-A137-30B895BDA938}" name="Column8651" dataDxfId="7603"/>
    <tableColumn id="8786" xr3:uid="{F55F29F7-4FD4-784E-A71E-6C82C79960AF}" name="Column8652" dataDxfId="7602"/>
    <tableColumn id="8787" xr3:uid="{AD18C06D-7167-3847-ACF0-C46C64270494}" name="Column8653" dataDxfId="7601"/>
    <tableColumn id="8788" xr3:uid="{FF083327-5E6F-084A-8A42-6EE020E6DE33}" name="Column8654" dataDxfId="7600"/>
    <tableColumn id="8789" xr3:uid="{0741C9A5-C56B-6E4A-9DFD-C720A783FBEB}" name="Column8655" dataDxfId="7599"/>
    <tableColumn id="8790" xr3:uid="{5EA84AC7-7254-8849-A8BC-5526862878BD}" name="Column8656" dataDxfId="7598"/>
    <tableColumn id="8791" xr3:uid="{7E8FD5ED-BA55-3046-ACB2-089958CBF86E}" name="Column8657" dataDxfId="7597"/>
    <tableColumn id="8792" xr3:uid="{4D858614-5638-4149-9CB0-AD3A2F63045C}" name="Column8658" dataDxfId="7596"/>
    <tableColumn id="8793" xr3:uid="{50AE0631-A631-6048-B668-9920959274D4}" name="Column8659" dataDxfId="7595"/>
    <tableColumn id="8794" xr3:uid="{46AEBA5E-7C47-8A4F-9306-B7ECFD8DD9D3}" name="Column8660" dataDxfId="7594"/>
    <tableColumn id="8795" xr3:uid="{FB58720C-9223-434D-83B2-C35FA6FEC75B}" name="Column8661" dataDxfId="7593"/>
    <tableColumn id="8796" xr3:uid="{F0CF413C-ED75-DD4A-90B9-5EE12D7F3F3F}" name="Column8662" dataDxfId="7592"/>
    <tableColumn id="8797" xr3:uid="{44B3B901-5996-564F-8D9C-4DD8F3E5ADC3}" name="Column8663" dataDxfId="7591"/>
    <tableColumn id="8798" xr3:uid="{44FE63E1-6F68-8F4B-AD59-D19BA5310743}" name="Column8664" dataDxfId="7590"/>
    <tableColumn id="8799" xr3:uid="{30A570F3-4A7E-D647-94C1-67C4ED8143EF}" name="Column8665" dataDxfId="7589"/>
    <tableColumn id="8800" xr3:uid="{683AFCD7-12EE-A24D-9BC2-B0CEBD58BEF3}" name="Column8666" dataDxfId="7588"/>
    <tableColumn id="8801" xr3:uid="{9EF78610-F542-5440-8AA1-58055A5CDD3C}" name="Column8667" dataDxfId="7587"/>
    <tableColumn id="8802" xr3:uid="{16DB1AA4-E3FA-A247-9EB5-EF51C458CE41}" name="Column8668" dataDxfId="7586"/>
    <tableColumn id="8803" xr3:uid="{9FFFF2FF-DAD5-8C4E-B0D6-E6E9B7EC2828}" name="Column8669" dataDxfId="7585"/>
    <tableColumn id="8804" xr3:uid="{A468F167-B837-9C4B-A539-D1684D15F9BF}" name="Column8670" dataDxfId="7584"/>
    <tableColumn id="8805" xr3:uid="{FC2F35F0-247D-0B45-9CC9-A72703D2A5CF}" name="Column8671" dataDxfId="7583"/>
    <tableColumn id="8806" xr3:uid="{817E70E4-0D91-E04F-B0AA-C466E5570280}" name="Column8672" dataDxfId="7582"/>
    <tableColumn id="8807" xr3:uid="{8B964BDF-9231-4448-9A7C-CBDE309BEA2D}" name="Column8673" dataDxfId="7581"/>
    <tableColumn id="8808" xr3:uid="{E48355C7-323F-5A4A-BD97-EDC0AE70FD72}" name="Column8674" dataDxfId="7580"/>
    <tableColumn id="8809" xr3:uid="{E6394B94-9DA9-5F42-88EA-7ED2899837A6}" name="Column8675" dataDxfId="7579"/>
    <tableColumn id="8810" xr3:uid="{AFF5618B-D2FA-3C4C-9662-5582F8D18593}" name="Column8676" dataDxfId="7578"/>
    <tableColumn id="8811" xr3:uid="{EC2E3535-F45E-214E-9D34-3D58723CA098}" name="Column8677" dataDxfId="7577"/>
    <tableColumn id="8812" xr3:uid="{AE9611F2-FBC0-D441-B0EE-31B4846BD30E}" name="Column8678" dataDxfId="7576"/>
    <tableColumn id="8813" xr3:uid="{091C9DA5-9F17-AA42-8EBB-91C0B8E7C3FB}" name="Column8679" dataDxfId="7575"/>
    <tableColumn id="8814" xr3:uid="{290EE077-D811-344F-911C-B05F20527C66}" name="Column8680" dataDxfId="7574"/>
    <tableColumn id="8815" xr3:uid="{214C81B6-CF7A-6943-9129-ECD5B0F93800}" name="Column8681" dataDxfId="7573"/>
    <tableColumn id="8816" xr3:uid="{1D9E3962-EB8B-6042-A4A6-F27FD29EC52F}" name="Column8682" dataDxfId="7572"/>
    <tableColumn id="8817" xr3:uid="{B316F0D9-207F-1640-A26F-9E22E07943E2}" name="Column8683" dataDxfId="7571"/>
    <tableColumn id="8818" xr3:uid="{5959E6D6-BB28-F040-952D-56A570D723A6}" name="Column8684" dataDxfId="7570"/>
    <tableColumn id="8819" xr3:uid="{F0C7C6E9-9E99-7446-A9D2-24B222E2BFD3}" name="Column8685" dataDxfId="7569"/>
    <tableColumn id="8820" xr3:uid="{6DC58075-D601-1946-B88D-EC37F6ECF374}" name="Column8686" dataDxfId="7568"/>
    <tableColumn id="8821" xr3:uid="{F42FA50C-AD33-A74F-B95F-75B556A60BF4}" name="Column8687" dataDxfId="7567"/>
    <tableColumn id="8822" xr3:uid="{55A7569C-8DDA-B442-A2BA-FD7DD4E1665F}" name="Column8688" dataDxfId="7566"/>
    <tableColumn id="8823" xr3:uid="{B42ADE07-E181-CB45-8D42-4BEC70B28C82}" name="Column8689" dataDxfId="7565"/>
    <tableColumn id="8824" xr3:uid="{44538DB3-2DDE-B449-ACDA-5F017AA8F7E2}" name="Column8690" dataDxfId="7564"/>
    <tableColumn id="8825" xr3:uid="{A2A4508A-5BDE-324D-85D3-14DA1E14C136}" name="Column8691" dataDxfId="7563"/>
    <tableColumn id="8826" xr3:uid="{50D16793-5612-5B4B-AE76-AF3B814DCC7C}" name="Column8692" dataDxfId="7562"/>
    <tableColumn id="8827" xr3:uid="{07A93AD7-D048-4249-9C38-870630492A82}" name="Column8693" dataDxfId="7561"/>
    <tableColumn id="8828" xr3:uid="{8729151B-D050-7045-A407-9DEC27191888}" name="Column8694" dataDxfId="7560"/>
    <tableColumn id="8829" xr3:uid="{FDFEE798-36E1-CE4E-B656-9CFF4DF07172}" name="Column8695" dataDxfId="7559"/>
    <tableColumn id="8830" xr3:uid="{CECA72E4-8933-4347-AA31-45066BE8AA61}" name="Column8696" dataDxfId="7558"/>
    <tableColumn id="8831" xr3:uid="{CFD8C52D-E13B-DF44-9CDF-E2BF1CC53133}" name="Column8697" dataDxfId="7557"/>
    <tableColumn id="8832" xr3:uid="{4C645D62-8AC6-6043-B550-A85A6081A13D}" name="Column8698" dataDxfId="7556"/>
    <tableColumn id="8833" xr3:uid="{9AA65481-270D-7E48-A0FC-11BFBB84D4FB}" name="Column8699" dataDxfId="7555"/>
    <tableColumn id="8834" xr3:uid="{125D52B5-4012-C94D-A698-65E17B89A1D3}" name="Column8700" dataDxfId="7554"/>
    <tableColumn id="8835" xr3:uid="{481F86FF-1CD6-674F-8F81-A789F21A1850}" name="Column8701" dataDxfId="7553"/>
    <tableColumn id="8836" xr3:uid="{8FAE7D96-23E1-A044-8FFF-754A0E355093}" name="Column8702" dataDxfId="7552"/>
    <tableColumn id="8837" xr3:uid="{C0CD5976-4C8A-5E46-877A-A0907A4CC37E}" name="Column8703" dataDxfId="7551"/>
    <tableColumn id="8838" xr3:uid="{9F59B24D-D4A5-B949-B356-C728AAD3C2AD}" name="Column8704" dataDxfId="7550"/>
    <tableColumn id="8839" xr3:uid="{4E126BF2-B4A2-7145-8FBC-5A949F3E06A5}" name="Column8705" dataDxfId="7549"/>
    <tableColumn id="8840" xr3:uid="{6729C885-ACF5-2044-A1CF-E858CB942363}" name="Column8706" dataDxfId="7548"/>
    <tableColumn id="8841" xr3:uid="{AC34C601-DD92-C242-BE66-0805F422C5AA}" name="Column8707" dataDxfId="7547"/>
    <tableColumn id="8842" xr3:uid="{EEA98465-0424-2549-AB1E-F8863FD0E634}" name="Column8708" dataDxfId="7546"/>
    <tableColumn id="8843" xr3:uid="{785EA58A-5037-C648-9FD9-46FE0FC2CE21}" name="Column8709" dataDxfId="7545"/>
    <tableColumn id="8844" xr3:uid="{B859AFAC-4843-EC41-9B0B-A84FEFC322EE}" name="Column8710" dataDxfId="7544"/>
    <tableColumn id="8845" xr3:uid="{74EA6518-06E6-A343-8B3B-21734B4F2B92}" name="Column8711" dataDxfId="7543"/>
    <tableColumn id="8846" xr3:uid="{A73FD282-7E79-724D-980E-2C9F6A725366}" name="Column8712" dataDxfId="7542"/>
    <tableColumn id="8847" xr3:uid="{5B82148F-147A-3A48-86CE-E162C6B39E17}" name="Column8713" dataDxfId="7541"/>
    <tableColumn id="8848" xr3:uid="{0DFFD7E0-5B54-3742-9583-FD187B214706}" name="Column8714" dataDxfId="7540"/>
    <tableColumn id="8849" xr3:uid="{9B17DF2E-0567-0243-A18A-8A8A897EB143}" name="Column8715" dataDxfId="7539"/>
    <tableColumn id="8850" xr3:uid="{FFA086A2-1008-EB4C-BCA7-B432FFA2A7CC}" name="Column8716" dataDxfId="7538"/>
    <tableColumn id="8851" xr3:uid="{3B84718B-8D0F-1F40-84E0-8C56439495DF}" name="Column8717" dataDxfId="7537"/>
    <tableColumn id="8852" xr3:uid="{9170DD06-AA0D-2B4C-8888-D7601D41F1F3}" name="Column8718" dataDxfId="7536"/>
    <tableColumn id="8853" xr3:uid="{5E957EAF-4477-8E43-847E-31F617C11944}" name="Column8719" dataDxfId="7535"/>
    <tableColumn id="8854" xr3:uid="{BACBE4A5-46CB-B24F-8F72-6AB6F9CA68FB}" name="Column8720" dataDxfId="7534"/>
    <tableColumn id="8855" xr3:uid="{50881D7B-8BF1-E342-8566-5E86288BD9E9}" name="Column8721" dataDxfId="7533"/>
    <tableColumn id="8856" xr3:uid="{E8F9841A-7857-DB43-A580-137FD6912DB6}" name="Column8722" dataDxfId="7532"/>
    <tableColumn id="8857" xr3:uid="{589F846B-5F88-0E41-BFD8-B6E56EC66531}" name="Column8723" dataDxfId="7531"/>
    <tableColumn id="8858" xr3:uid="{56784F5C-CB82-DB47-822D-BB23A3ED3C04}" name="Column8724" dataDxfId="7530"/>
    <tableColumn id="8859" xr3:uid="{730ED2F2-B8E4-4E49-8596-B2F4114D950C}" name="Column8725" dataDxfId="7529"/>
    <tableColumn id="8860" xr3:uid="{2AB9FDC4-9838-D845-BB02-2EF73F7948D5}" name="Column8726" dataDxfId="7528"/>
    <tableColumn id="8861" xr3:uid="{9B495337-0096-A444-AF96-60E6BDBFEF52}" name="Column8727" dataDxfId="7527"/>
    <tableColumn id="8862" xr3:uid="{B19B990C-D4B0-924A-9BC7-A7161E33BE4D}" name="Column8728" dataDxfId="7526"/>
    <tableColumn id="8863" xr3:uid="{B665932C-4ADA-AA4B-BA48-5E8F1188DB24}" name="Column8729" dataDxfId="7525"/>
    <tableColumn id="8864" xr3:uid="{3C847B68-217D-CE4F-BB3A-4342B36684D9}" name="Column8730" dataDxfId="7524"/>
    <tableColumn id="8865" xr3:uid="{D79ADE56-0A64-0845-A256-B9820F05D7A7}" name="Column8731" dataDxfId="7523"/>
    <tableColumn id="8866" xr3:uid="{CE244F45-A3F0-7642-A792-314D2E3243F8}" name="Column8732" dataDxfId="7522"/>
    <tableColumn id="8867" xr3:uid="{89AF4060-C0E3-104E-B175-4CE06BBD125D}" name="Column8733" dataDxfId="7521"/>
    <tableColumn id="8868" xr3:uid="{B497229E-21D5-2841-9F6C-8C0126FA0ABD}" name="Column8734" dataDxfId="7520"/>
    <tableColumn id="8869" xr3:uid="{9B84CA5E-BCAD-6C48-8B25-ACB8E126134B}" name="Column8735" dataDxfId="7519"/>
    <tableColumn id="8870" xr3:uid="{4E2058F4-70C5-8142-9302-9D31416C0452}" name="Column8736" dataDxfId="7518"/>
    <tableColumn id="8871" xr3:uid="{FC642C87-33EE-AF4C-815D-6E2B472CE092}" name="Column8737" dataDxfId="7517"/>
    <tableColumn id="8872" xr3:uid="{F6271CAF-EA32-A043-931A-02AC0EA6BC97}" name="Column8738" dataDxfId="7516"/>
    <tableColumn id="8873" xr3:uid="{16F11B60-3692-7A4A-BE37-A54B2F810776}" name="Column8739" dataDxfId="7515"/>
    <tableColumn id="8874" xr3:uid="{E5337250-2B11-414A-9DFF-390F060524CD}" name="Column8740" dataDxfId="7514"/>
    <tableColumn id="8875" xr3:uid="{29F149C1-0070-3542-9452-A3EF2B02C006}" name="Column8741" dataDxfId="7513"/>
    <tableColumn id="8876" xr3:uid="{145DC284-D35D-D646-9384-9E7E260E10DB}" name="Column8742" dataDxfId="7512"/>
    <tableColumn id="8877" xr3:uid="{5613DE99-0178-9F49-A91C-E8D8DC362B44}" name="Column8743" dataDxfId="7511"/>
    <tableColumn id="8878" xr3:uid="{0E533C84-4A16-1E4E-B786-E3C60195DA06}" name="Column8744" dataDxfId="7510"/>
    <tableColumn id="8879" xr3:uid="{EFB19ABA-0FDA-9A47-B5A9-60F765C64E9E}" name="Column8745" dataDxfId="7509"/>
    <tableColumn id="8880" xr3:uid="{49863857-F269-7B4B-80B0-602255580C62}" name="Column8746" dataDxfId="7508"/>
    <tableColumn id="8881" xr3:uid="{F8E66CB6-BB16-9848-AF2A-7639FF1C2E95}" name="Column8747" dataDxfId="7507"/>
    <tableColumn id="8882" xr3:uid="{8734CE82-AEE6-DD4C-AC70-E8364A794BB6}" name="Column8748" dataDxfId="7506"/>
    <tableColumn id="8883" xr3:uid="{4FA27F7B-769D-0C44-9A23-5854B40C2BC0}" name="Column8749" dataDxfId="7505"/>
    <tableColumn id="8884" xr3:uid="{58914C93-E689-9F4C-8737-F9A207488F96}" name="Column8750" dataDxfId="7504"/>
    <tableColumn id="8885" xr3:uid="{1444AFC4-A2F2-D44C-9558-2913471718FB}" name="Column8751" dataDxfId="7503"/>
    <tableColumn id="8886" xr3:uid="{BC22E4DF-0B32-E745-8FA0-8F7D4F576EDB}" name="Column8752" dataDxfId="7502"/>
    <tableColumn id="8887" xr3:uid="{3613F1FC-3122-CE4B-AC10-642E1A6787EA}" name="Column8753" dataDxfId="7501"/>
    <tableColumn id="8888" xr3:uid="{3BC7BE7F-3F33-C94E-9D13-127117E1A851}" name="Column8754" dataDxfId="7500"/>
    <tableColumn id="8889" xr3:uid="{A66AD81F-15F5-894E-BADB-5439640940DD}" name="Column8755" dataDxfId="7499"/>
    <tableColumn id="8890" xr3:uid="{5CC2D70B-CE10-E44A-B021-C4BF7C3F5890}" name="Column8756" dataDxfId="7498"/>
    <tableColumn id="8891" xr3:uid="{95F45577-D83B-7747-A138-AD4B852D07C5}" name="Column8757" dataDxfId="7497"/>
    <tableColumn id="8892" xr3:uid="{556D553B-6F98-584E-BE82-FCD11ED9D2B3}" name="Column8758" dataDxfId="7496"/>
    <tableColumn id="8893" xr3:uid="{A3D1B2DD-BE40-D848-A89B-C372EC55063C}" name="Column8759" dataDxfId="7495"/>
    <tableColumn id="8894" xr3:uid="{652A379E-38F5-BC42-B02C-790C0F8928BF}" name="Column8760" dataDxfId="7494"/>
    <tableColumn id="8895" xr3:uid="{3785E7AD-3AF7-A94F-9279-9AAF1AE30A30}" name="Column8761" dataDxfId="7493"/>
    <tableColumn id="8896" xr3:uid="{F57B49DD-7D81-0649-96C8-E21B00103909}" name="Column8762" dataDxfId="7492"/>
    <tableColumn id="8897" xr3:uid="{DB3F3B75-E13C-F345-A11D-3515D751C62F}" name="Column8763" dataDxfId="7491"/>
    <tableColumn id="8898" xr3:uid="{B1FC914A-D37E-2A4B-8F8B-95A2FBE01E91}" name="Column8764" dataDxfId="7490"/>
    <tableColumn id="8899" xr3:uid="{D22E71D2-81C5-ED43-A8D8-552E84E8C04D}" name="Column8765" dataDxfId="7489"/>
    <tableColumn id="8900" xr3:uid="{FDCD31B1-C08A-0E41-8E84-E92AA0B5E910}" name="Column8766" dataDxfId="7488"/>
    <tableColumn id="8901" xr3:uid="{872AE6FC-81AA-284C-904E-0671EC4D3175}" name="Column8767" dataDxfId="7487"/>
    <tableColumn id="8902" xr3:uid="{B2354C83-4C46-414F-85B3-22D901AB1A0B}" name="Column8768" dataDxfId="7486"/>
    <tableColumn id="8903" xr3:uid="{5FF1765C-EB72-DB43-B3F6-9C233E840F40}" name="Column8769" dataDxfId="7485"/>
    <tableColumn id="8904" xr3:uid="{63D92B3C-D348-A245-9CAE-5592682234E1}" name="Column8770" dataDxfId="7484"/>
    <tableColumn id="8905" xr3:uid="{395FEB73-DDC6-794D-84A0-9581116CE664}" name="Column8771" dataDxfId="7483"/>
    <tableColumn id="8906" xr3:uid="{524EE4E9-927F-304A-ACAA-4BE290F7C3AF}" name="Column8772" dataDxfId="7482"/>
    <tableColumn id="8907" xr3:uid="{9755BDA1-5978-E746-8E0A-528FB1728007}" name="Column8773" dataDxfId="7481"/>
    <tableColumn id="8908" xr3:uid="{CDACABA7-B0E3-2045-8D95-E52B205B0753}" name="Column8774" dataDxfId="7480"/>
    <tableColumn id="8909" xr3:uid="{4A11D91C-574A-484C-8598-2EB0CFF7C30B}" name="Column8775" dataDxfId="7479"/>
    <tableColumn id="8910" xr3:uid="{8F93D618-DC6F-F747-8ECE-0D8D45B50788}" name="Column8776" dataDxfId="7478"/>
    <tableColumn id="8911" xr3:uid="{ACA7E630-428F-2C40-9FD2-E006E9D7449A}" name="Column8777" dataDxfId="7477"/>
    <tableColumn id="8912" xr3:uid="{7ED9F637-91C6-1B47-8B5C-7DF5797BBC2C}" name="Column8778" dataDxfId="7476"/>
    <tableColumn id="8913" xr3:uid="{782FEF09-3F48-B148-AE28-197F0ADC7053}" name="Column8779" dataDxfId="7475"/>
    <tableColumn id="8914" xr3:uid="{81F2D21E-8B8F-C044-B725-ED1740734001}" name="Column8780" dataDxfId="7474"/>
    <tableColumn id="8915" xr3:uid="{E7C970E3-CBC1-1748-964F-2B9B8D3A21EF}" name="Column8781" dataDxfId="7473"/>
    <tableColumn id="8916" xr3:uid="{09371393-7CC0-3242-882C-0BFF7DC47373}" name="Column8782" dataDxfId="7472"/>
    <tableColumn id="8917" xr3:uid="{A727A0EA-5986-654D-8F38-EB4F826CFF84}" name="Column8783" dataDxfId="7471"/>
    <tableColumn id="8918" xr3:uid="{A5E2576F-11B2-7945-AAB9-752978C81FB7}" name="Column8784" dataDxfId="7470"/>
    <tableColumn id="8919" xr3:uid="{6AF13D32-D237-234F-89F8-24036E561718}" name="Column8785" dataDxfId="7469"/>
    <tableColumn id="8920" xr3:uid="{AD038661-8E7C-6546-B587-04865D4375CB}" name="Column8786" dataDxfId="7468"/>
    <tableColumn id="8921" xr3:uid="{965B0B9B-E324-4146-A107-EC3EAAF111E5}" name="Column8787" dataDxfId="7467"/>
    <tableColumn id="8922" xr3:uid="{82DF71B6-5181-564B-81DA-DEB1C300BEBE}" name="Column8788" dataDxfId="7466"/>
    <tableColumn id="8923" xr3:uid="{E8549782-C270-A042-B396-15601CF3942F}" name="Column8789" dataDxfId="7465"/>
    <tableColumn id="8924" xr3:uid="{1D0A9A6A-E96B-914A-A7A1-9E9AB2F1B9EE}" name="Column8790" dataDxfId="7464"/>
    <tableColumn id="8925" xr3:uid="{218C41DA-1FC9-1D4C-85BC-0AB2F9ADF3BD}" name="Column8791" dataDxfId="7463"/>
    <tableColumn id="8926" xr3:uid="{5AFCC1A7-F700-FB4C-815C-2F5F9C771153}" name="Column8792" dataDxfId="7462"/>
    <tableColumn id="8927" xr3:uid="{421F8942-5CF6-8041-BE40-A46A67A608FA}" name="Column8793" dataDxfId="7461"/>
    <tableColumn id="8928" xr3:uid="{667D49CB-8901-1F49-9EEF-8302D1AA5D9B}" name="Column8794" dataDxfId="7460"/>
    <tableColumn id="8929" xr3:uid="{E77A668E-C794-7D41-B12F-35DE29359401}" name="Column8795" dataDxfId="7459"/>
    <tableColumn id="8930" xr3:uid="{F5522406-6930-9546-975F-91C5E2DFDCD9}" name="Column8796" dataDxfId="7458"/>
    <tableColumn id="8931" xr3:uid="{5229E0F6-895E-6040-971B-29E7E03FE392}" name="Column8797" dataDxfId="7457"/>
    <tableColumn id="8932" xr3:uid="{3675B861-7825-474F-84DA-80532ADC7D9A}" name="Column8798" dataDxfId="7456"/>
    <tableColumn id="8933" xr3:uid="{3F8B5F25-2E70-8348-8B29-62BE68EB1804}" name="Column8799" dataDxfId="7455"/>
    <tableColumn id="8934" xr3:uid="{344F3C33-2D0A-0648-ACA3-979216517022}" name="Column8800" dataDxfId="7454"/>
    <tableColumn id="8935" xr3:uid="{D43A74AE-EEB8-3146-BED8-D3AE9FC23071}" name="Column8801" dataDxfId="7453"/>
    <tableColumn id="8936" xr3:uid="{B127EEF6-080C-4F47-8EB0-2DEA2F2B245B}" name="Column8802" dataDxfId="7452"/>
    <tableColumn id="8937" xr3:uid="{CE0008A1-26FB-7A46-BB85-F33BAA28EFA2}" name="Column8803" dataDxfId="7451"/>
    <tableColumn id="8938" xr3:uid="{F5E49D5A-1DDC-9C4C-BF79-FCD63E52568E}" name="Column8804" dataDxfId="7450"/>
    <tableColumn id="8939" xr3:uid="{314C45E0-8D63-6340-A6F1-12232DC4B1C7}" name="Column8805" dataDxfId="7449"/>
    <tableColumn id="8940" xr3:uid="{75787EA8-E889-334C-8203-1E0F937FD57E}" name="Column8806" dataDxfId="7448"/>
    <tableColumn id="8941" xr3:uid="{D0E8EE87-1546-8743-8873-F90A3B7FFF52}" name="Column8807" dataDxfId="7447"/>
    <tableColumn id="8942" xr3:uid="{28AED643-06E5-7E44-B98F-1EBA058D39CB}" name="Column8808" dataDxfId="7446"/>
    <tableColumn id="8943" xr3:uid="{83F6B261-B2B4-9C46-B532-C8C0E969427C}" name="Column8809" dataDxfId="7445"/>
    <tableColumn id="8944" xr3:uid="{B3D9E2A5-FDFD-3E43-A165-A8D9FFC851DD}" name="Column8810" dataDxfId="7444"/>
    <tableColumn id="8945" xr3:uid="{A18C9D94-C983-2A49-AACE-92FD6A55A1BD}" name="Column8811" dataDxfId="7443"/>
    <tableColumn id="8946" xr3:uid="{B2E07F3D-FF6C-8547-96C1-4FEC49C12C03}" name="Column8812" dataDxfId="7442"/>
    <tableColumn id="8947" xr3:uid="{F474A9C1-7FCC-B644-9C48-BB532A9589A8}" name="Column8813" dataDxfId="7441"/>
    <tableColumn id="8948" xr3:uid="{DC52FE3A-BB71-B142-B22A-B6D21FBF3BB6}" name="Column8814" dataDxfId="7440"/>
    <tableColumn id="8949" xr3:uid="{8BCF5598-E6F9-F54F-AE89-5AB0A4552780}" name="Column8815" dataDxfId="7439"/>
    <tableColumn id="8950" xr3:uid="{8FF47895-CC75-6945-B673-A54645D964FC}" name="Column8816" dataDxfId="7438"/>
    <tableColumn id="8951" xr3:uid="{FB3773EB-5F10-A140-9B45-21157A818071}" name="Column8817" dataDxfId="7437"/>
    <tableColumn id="8952" xr3:uid="{2005A00F-A3E1-E34C-A762-CA5B54CDA947}" name="Column8818" dataDxfId="7436"/>
    <tableColumn id="8953" xr3:uid="{BC5F5726-CBC1-D84E-9BA1-6520E5820A69}" name="Column8819" dataDxfId="7435"/>
    <tableColumn id="8954" xr3:uid="{36FD0A4C-78B0-DE4A-A274-781D89B1AE54}" name="Column8820" dataDxfId="7434"/>
    <tableColumn id="8955" xr3:uid="{DD8F8E9A-FB0F-694C-BB80-B36F4BF82872}" name="Column8821" dataDxfId="7433"/>
    <tableColumn id="8956" xr3:uid="{A5965FE8-2A9C-3B4B-AE25-BFAD1FEE8524}" name="Column8822" dataDxfId="7432"/>
    <tableColumn id="8957" xr3:uid="{90380585-C6BB-594C-BD2D-8E2448FA9A57}" name="Column8823" dataDxfId="7431"/>
    <tableColumn id="8958" xr3:uid="{ED108F2E-E933-C04D-88D8-373F3BDFFD64}" name="Column8824" dataDxfId="7430"/>
    <tableColumn id="8959" xr3:uid="{3754E29D-957B-EA47-8033-19C94A348683}" name="Column8825" dataDxfId="7429"/>
    <tableColumn id="8960" xr3:uid="{FA657AE0-6400-3E40-8E9C-5E4ECB800AF8}" name="Column8826" dataDxfId="7428"/>
    <tableColumn id="8961" xr3:uid="{79CE0B06-1E02-BC47-AD1B-FC5CC49062A5}" name="Column8827" dataDxfId="7427"/>
    <tableColumn id="8962" xr3:uid="{310BFA6B-EF18-D547-A246-4DF2341BD189}" name="Column8828" dataDxfId="7426"/>
    <tableColumn id="8963" xr3:uid="{4074C2E5-DE63-C54C-9BBD-3A092A80B9DE}" name="Column8829" dataDxfId="7425"/>
    <tableColumn id="8964" xr3:uid="{316160B7-A98C-DD4E-8ABF-1637F8EEBAF4}" name="Column8830" dataDxfId="7424"/>
    <tableColumn id="8965" xr3:uid="{A14AE5C3-835E-BA48-8F8F-02CBE9CB3C37}" name="Column8831" dataDxfId="7423"/>
    <tableColumn id="8966" xr3:uid="{63742692-5CD0-1A4D-ADFD-8AE57B78A3DE}" name="Column8832" dataDxfId="7422"/>
    <tableColumn id="8967" xr3:uid="{216B3572-4393-A14A-98B3-1CADF6F9C5A3}" name="Column8833" dataDxfId="7421"/>
    <tableColumn id="8968" xr3:uid="{A987F170-935B-6944-9C6C-E2C22B19356B}" name="Column8834" dataDxfId="7420"/>
    <tableColumn id="8969" xr3:uid="{98F8368E-CF6E-3E4A-877F-9DA4A00E4EB6}" name="Column8835" dataDxfId="7419"/>
    <tableColumn id="8970" xr3:uid="{7E0B37D7-2DD9-7E4E-914F-43DAB9E5B9BC}" name="Column8836" dataDxfId="7418"/>
    <tableColumn id="8971" xr3:uid="{DCF6CE81-4ACD-BD45-89CE-35FB5A0F595E}" name="Column8837" dataDxfId="7417"/>
    <tableColumn id="8972" xr3:uid="{5CE42B5E-6EC4-CA43-9369-07C3BB7A800F}" name="Column8838" dataDxfId="7416"/>
    <tableColumn id="8973" xr3:uid="{0950B570-2368-E746-8B53-9E429F95C942}" name="Column8839" dataDxfId="7415"/>
    <tableColumn id="8974" xr3:uid="{CE369E35-71C6-B74B-8499-3810B9CDA1CD}" name="Column8840" dataDxfId="7414"/>
    <tableColumn id="8975" xr3:uid="{A3B4E1B9-6619-1744-84D7-63EE395C3589}" name="Column8841" dataDxfId="7413"/>
    <tableColumn id="8976" xr3:uid="{25AA2D62-5007-0E46-9ACB-6A8F4311634E}" name="Column8842" dataDxfId="7412"/>
    <tableColumn id="8977" xr3:uid="{08B56094-EE48-1649-8145-86D4513E70BB}" name="Column8843" dataDxfId="7411"/>
    <tableColumn id="8978" xr3:uid="{0DAB4EAE-B3C9-1A45-945C-0A219F03F5DA}" name="Column8844" dataDxfId="7410"/>
    <tableColumn id="8979" xr3:uid="{C1C41B8D-A351-FB4F-A296-1D691AA42DC2}" name="Column8845" dataDxfId="7409"/>
    <tableColumn id="8980" xr3:uid="{42454E26-5E48-9345-949B-FE9D41336F08}" name="Column8846" dataDxfId="7408"/>
    <tableColumn id="8981" xr3:uid="{10EA9256-A54B-9448-BE53-9C5518DA4E53}" name="Column8847" dataDxfId="7407"/>
    <tableColumn id="8982" xr3:uid="{9846F6B3-AAF2-324E-96FF-5DC24DDE8561}" name="Column8848" dataDxfId="7406"/>
    <tableColumn id="8983" xr3:uid="{72CD1C97-722D-044D-BE19-3CDFAA9B8C07}" name="Column8849" dataDxfId="7405"/>
    <tableColumn id="8984" xr3:uid="{248A99F6-AC26-964D-9E20-9914D44B7342}" name="Column8850" dataDxfId="7404"/>
    <tableColumn id="8985" xr3:uid="{149F5382-F4F9-EA49-BAC8-AAC7211D8BD5}" name="Column8851" dataDxfId="7403"/>
    <tableColumn id="8986" xr3:uid="{6454D0F3-AB0C-5843-9CFB-6C0D2D2E065B}" name="Column8852" dataDxfId="7402"/>
    <tableColumn id="8987" xr3:uid="{5836C048-F944-EC49-B5C7-C59163D2F16C}" name="Column8853" dataDxfId="7401"/>
    <tableColumn id="8988" xr3:uid="{B964C8DE-7215-E843-BA10-AD715510CDAD}" name="Column8854" dataDxfId="7400"/>
    <tableColumn id="8989" xr3:uid="{2F3762FD-9559-4C44-91AB-0C678CE3A31D}" name="Column8855" dataDxfId="7399"/>
    <tableColumn id="8990" xr3:uid="{72AF965E-0A71-7642-8C73-28C36D03E4C4}" name="Column8856" dataDxfId="7398"/>
    <tableColumn id="8991" xr3:uid="{E9B57139-AE69-C24D-97E3-5D03C6E85E40}" name="Column8857" dataDxfId="7397"/>
    <tableColumn id="8992" xr3:uid="{8D788CEC-C641-2844-ACFC-D81FDDC79407}" name="Column8858" dataDxfId="7396"/>
    <tableColumn id="8993" xr3:uid="{2D7171CF-76E1-F34B-8DE3-221588D77BAB}" name="Column8859" dataDxfId="7395"/>
    <tableColumn id="8994" xr3:uid="{A6EC834B-9BC2-6649-A4FF-CDD3FF5866D7}" name="Column8860" dataDxfId="7394"/>
    <tableColumn id="8995" xr3:uid="{F8A3A272-09D9-E242-8A22-825921E09D9E}" name="Column8861" dataDxfId="7393"/>
    <tableColumn id="8996" xr3:uid="{EEACDA8B-CB7F-B04A-8336-C648A5BDA381}" name="Column8862" dataDxfId="7392"/>
    <tableColumn id="8997" xr3:uid="{6D3AF576-EFA3-EB4E-BBA9-DD397AC67BA2}" name="Column8863" dataDxfId="7391"/>
    <tableColumn id="8998" xr3:uid="{099F4584-E4A1-314B-9166-67F1BC2D1DA6}" name="Column8864" dataDxfId="7390"/>
    <tableColumn id="8999" xr3:uid="{EA6C3A69-96ED-0A42-9788-67CD4F542D00}" name="Column8865" dataDxfId="7389"/>
    <tableColumn id="9000" xr3:uid="{1016CE82-9654-6649-9419-00D1C07AE0E9}" name="Column8866" dataDxfId="7388"/>
    <tableColumn id="9001" xr3:uid="{01E1CC1F-5F97-784A-B8B8-9B79512E3489}" name="Column8867" dataDxfId="7387"/>
    <tableColumn id="9002" xr3:uid="{1C41AEE0-2A46-464A-99B9-BA38C6175038}" name="Column8868" dataDxfId="7386"/>
    <tableColumn id="9003" xr3:uid="{3AF8ED28-CB17-1444-A86B-9767A5A7CBAF}" name="Column8869" dataDxfId="7385"/>
    <tableColumn id="9004" xr3:uid="{2050D5E7-D47B-EC47-A430-80BADB3E08C8}" name="Column8870" dataDxfId="7384"/>
    <tableColumn id="9005" xr3:uid="{F4BBC2C2-CC65-0941-80CE-B6FCB2A0A84D}" name="Column8871" dataDxfId="7383"/>
    <tableColumn id="9006" xr3:uid="{680EC025-7D7A-AA4F-BCCF-B77FB9513ECC}" name="Column8872" dataDxfId="7382"/>
    <tableColumn id="9007" xr3:uid="{3BBC0C33-25E1-6E43-BBF3-4E7C2F6D3623}" name="Column8873" dataDxfId="7381"/>
    <tableColumn id="9008" xr3:uid="{1B8FEFB0-1891-1540-8E9E-0761AD21602C}" name="Column8874" dataDxfId="7380"/>
    <tableColumn id="9009" xr3:uid="{61718676-4A55-184E-9A14-E94B258A7506}" name="Column8875" dataDxfId="7379"/>
    <tableColumn id="9010" xr3:uid="{CD7F4E2B-1739-EE46-8FE3-B446846CA739}" name="Column8876" dataDxfId="7378"/>
    <tableColumn id="9011" xr3:uid="{1DC047A2-C312-1544-85F8-0B7809A165B5}" name="Column8877" dataDxfId="7377"/>
    <tableColumn id="9012" xr3:uid="{8DA39B29-9578-AA44-ACAA-26D2F41B9E68}" name="Column8878" dataDxfId="7376"/>
    <tableColumn id="9013" xr3:uid="{8D84E62C-0A44-174B-8682-7B4B6F1EF99D}" name="Column8879" dataDxfId="7375"/>
    <tableColumn id="9014" xr3:uid="{C50E0742-15EE-6544-A168-68AD6D72ECCC}" name="Column8880" dataDxfId="7374"/>
    <tableColumn id="9015" xr3:uid="{572A0DD4-97C5-454C-9EA1-03478B7C813C}" name="Column8881" dataDxfId="7373"/>
    <tableColumn id="9016" xr3:uid="{D18CC757-98B7-424F-B2FA-EEF9550C0AC0}" name="Column8882" dataDxfId="7372"/>
    <tableColumn id="9017" xr3:uid="{523B92FC-84C1-7445-B0B8-604BB30DC48F}" name="Column8883" dataDxfId="7371"/>
    <tableColumn id="9018" xr3:uid="{9B26F181-E856-2D49-A85A-E122C6421B33}" name="Column8884" dataDxfId="7370"/>
    <tableColumn id="9019" xr3:uid="{AAD9A13E-7A98-274C-82F4-F5EAB986C271}" name="Column8885" dataDxfId="7369"/>
    <tableColumn id="9020" xr3:uid="{B8A61F83-4BDC-EA4A-9395-D571DE2CE63B}" name="Column8886" dataDxfId="7368"/>
    <tableColumn id="9021" xr3:uid="{E3BB0138-9286-5842-8921-F600C5D1942F}" name="Column8887" dataDxfId="7367"/>
    <tableColumn id="9022" xr3:uid="{F6E4E1F2-C25A-064A-96D0-3433E810D237}" name="Column8888" dataDxfId="7366"/>
    <tableColumn id="9023" xr3:uid="{A85A227C-A26A-AC49-A331-806D1CA91A05}" name="Column8889" dataDxfId="7365"/>
    <tableColumn id="9024" xr3:uid="{267E4882-8D9C-5F48-BAB8-A62360429826}" name="Column8890" dataDxfId="7364"/>
    <tableColumn id="9025" xr3:uid="{2D8EC629-5E8A-474D-9B1F-AA95666D0376}" name="Column8891" dataDxfId="7363"/>
    <tableColumn id="9026" xr3:uid="{848E14DA-5009-C140-8BBC-FEFD58A6069C}" name="Column8892" dataDxfId="7362"/>
    <tableColumn id="9027" xr3:uid="{C3339D45-3FFF-234F-ADA9-0727DBD80857}" name="Column8893" dataDxfId="7361"/>
    <tableColumn id="9028" xr3:uid="{36419064-A897-2847-95BE-03B2DCA0E9C1}" name="Column8894" dataDxfId="7360"/>
    <tableColumn id="9029" xr3:uid="{8CD7EBF3-3010-1448-BDEF-94476AF90D42}" name="Column8895" dataDxfId="7359"/>
    <tableColumn id="9030" xr3:uid="{603CCAFA-759D-A34F-9AFB-3BCBD086C4C2}" name="Column8896" dataDxfId="7358"/>
    <tableColumn id="9031" xr3:uid="{08C22FF1-42A3-8F47-AC45-DDB1B87A1D75}" name="Column8897" dataDxfId="7357"/>
    <tableColumn id="9032" xr3:uid="{84713F75-7354-EA49-9B88-E09C619F0C3E}" name="Column8898" dataDxfId="7356"/>
    <tableColumn id="9033" xr3:uid="{FD87FF6B-EA7B-8C4A-A5F4-1C58EF822EFF}" name="Column8899" dataDxfId="7355"/>
    <tableColumn id="9034" xr3:uid="{B52EB7A9-2C7A-CE4C-8E58-0353A72666BD}" name="Column8900" dataDxfId="7354"/>
    <tableColumn id="9035" xr3:uid="{7ED0F4A6-4B20-624C-B236-F2F49780308B}" name="Column8901" dataDxfId="7353"/>
    <tableColumn id="9036" xr3:uid="{07D5E75B-84C2-C345-A206-04545B94B8AD}" name="Column8902" dataDxfId="7352"/>
    <tableColumn id="9037" xr3:uid="{901D8BCF-CCF4-C044-922C-4D6BFA3E129A}" name="Column8903" dataDxfId="7351"/>
    <tableColumn id="9038" xr3:uid="{7E79760C-B1B9-804A-9402-F8B9F678987D}" name="Column8904" dataDxfId="7350"/>
    <tableColumn id="9039" xr3:uid="{C7B11B1E-2006-B243-A0D2-683BB5A036B1}" name="Column8905" dataDxfId="7349"/>
    <tableColumn id="9040" xr3:uid="{693638E7-96F3-E54E-8B20-85DDC4219A0B}" name="Column8906" dataDxfId="7348"/>
    <tableColumn id="9041" xr3:uid="{496530F0-3F24-004F-8B8F-8FDF5826C515}" name="Column8907" dataDxfId="7347"/>
    <tableColumn id="9042" xr3:uid="{AECCCA76-807F-8946-8682-9914CB258928}" name="Column8908" dataDxfId="7346"/>
    <tableColumn id="9043" xr3:uid="{4DDF8FC5-64AB-A940-B0C3-BC72884DBF68}" name="Column8909" dataDxfId="7345"/>
    <tableColumn id="9044" xr3:uid="{8D7F4876-4E25-E544-9D1C-91A20EF78A3A}" name="Column8910" dataDxfId="7344"/>
    <tableColumn id="9045" xr3:uid="{3FEF6774-8C01-5048-804A-2EC2D1CB2D26}" name="Column8911" dataDxfId="7343"/>
    <tableColumn id="9046" xr3:uid="{535BAB46-626A-174F-9E07-13C022F4291F}" name="Column8912" dataDxfId="7342"/>
    <tableColumn id="9047" xr3:uid="{7B392E2C-304E-5E4B-B1A4-5731759828A2}" name="Column8913" dataDxfId="7341"/>
    <tableColumn id="9048" xr3:uid="{6F5348BD-6B97-DC42-B2B7-2134E30EFC36}" name="Column8914" dataDxfId="7340"/>
    <tableColumn id="9049" xr3:uid="{B3B212BD-EB0F-804D-B160-34DDD46D6181}" name="Column8915" dataDxfId="7339"/>
    <tableColumn id="9050" xr3:uid="{2F84072A-F28A-274D-974F-BF864F24B332}" name="Column8916" dataDxfId="7338"/>
    <tableColumn id="9051" xr3:uid="{958F7614-8CFB-B844-983F-99BD990AD9F7}" name="Column8917" dataDxfId="7337"/>
    <tableColumn id="9052" xr3:uid="{BDF4BE63-4991-714E-8706-AFDEDB3D3A3C}" name="Column8918" dataDxfId="7336"/>
    <tableColumn id="9053" xr3:uid="{17D05F71-290B-FD44-9C7A-FB8B1EC49B6B}" name="Column8919" dataDxfId="7335"/>
    <tableColumn id="9054" xr3:uid="{46C07CF1-4D26-A647-B03E-75628B503186}" name="Column8920" dataDxfId="7334"/>
    <tableColumn id="9055" xr3:uid="{9D29E7E9-67C1-2047-8AA7-C861153B54F8}" name="Column8921" dataDxfId="7333"/>
    <tableColumn id="9056" xr3:uid="{66FDB581-410D-F047-9F39-440CF3620E2A}" name="Column8922" dataDxfId="7332"/>
    <tableColumn id="9057" xr3:uid="{8212B91A-DF03-0A42-A3B1-129429040F69}" name="Column8923" dataDxfId="7331"/>
    <tableColumn id="9058" xr3:uid="{D8EAF96E-3CD0-214D-96BB-11DAC6BEFBE5}" name="Column8924" dataDxfId="7330"/>
    <tableColumn id="9059" xr3:uid="{1737DFAF-36E3-F241-8D10-BCDEAB87C429}" name="Column8925" dataDxfId="7329"/>
    <tableColumn id="9060" xr3:uid="{45B4F34F-A819-9E43-8D14-DAB7442A5FF0}" name="Column8926" dataDxfId="7328"/>
    <tableColumn id="9061" xr3:uid="{1B69BED4-A9B6-8F4F-ACBF-0E2A0D030488}" name="Column8927" dataDxfId="7327"/>
    <tableColumn id="9062" xr3:uid="{AAE047DC-8FAF-AC49-9215-876BD1451B0A}" name="Column8928" dataDxfId="7326"/>
    <tableColumn id="9063" xr3:uid="{30B85FA9-D22A-9740-9228-E33AC7712FFC}" name="Column8929" dataDxfId="7325"/>
    <tableColumn id="9064" xr3:uid="{20758327-2D41-C24A-AF78-0B0F7CEEA61C}" name="Column8930" dataDxfId="7324"/>
    <tableColumn id="9065" xr3:uid="{EF0E93C6-334B-A54D-AE1D-98FC233C6341}" name="Column8931" dataDxfId="7323"/>
    <tableColumn id="9066" xr3:uid="{BFDB0C89-CA90-8F41-966F-8DBDF7A5FA75}" name="Column8932" dataDxfId="7322"/>
    <tableColumn id="9067" xr3:uid="{A9111EF6-6A04-FD41-BCBB-760E6EE98311}" name="Column8933" dataDxfId="7321"/>
    <tableColumn id="9068" xr3:uid="{6493BC6B-7A4D-D34E-B185-9238173CEBBF}" name="Column8934" dataDxfId="7320"/>
    <tableColumn id="9069" xr3:uid="{9D5DF495-109F-FF4C-96BF-544E0C1C3813}" name="Column8935" dataDxfId="7319"/>
    <tableColumn id="9070" xr3:uid="{5DDA96AF-9EC9-B046-819A-590786BA1270}" name="Column8936" dataDxfId="7318"/>
    <tableColumn id="9071" xr3:uid="{C429E8B5-8355-4D4F-BF62-B054B5E4A267}" name="Column8937" dataDxfId="7317"/>
    <tableColumn id="9072" xr3:uid="{75036178-83C9-5648-BEAF-589CAB160CC8}" name="Column8938" dataDxfId="7316"/>
    <tableColumn id="9073" xr3:uid="{E7885C01-0B09-194C-80E0-83DCEF0876B7}" name="Column8939" dataDxfId="7315"/>
    <tableColumn id="9074" xr3:uid="{33503903-452F-0F4E-B704-AE7FBB963FC5}" name="Column8940" dataDxfId="7314"/>
    <tableColumn id="9075" xr3:uid="{50E249AB-B4EE-CD48-B4E9-D876C3176CDA}" name="Column8941" dataDxfId="7313"/>
    <tableColumn id="9076" xr3:uid="{42C14592-476E-FD4B-B1DD-732815E2EFAA}" name="Column8942" dataDxfId="7312"/>
    <tableColumn id="9077" xr3:uid="{A80C27CA-CF95-994E-A2FA-C31FFCF9A742}" name="Column8943" dataDxfId="7311"/>
    <tableColumn id="9078" xr3:uid="{5F58650D-06BA-024A-A84E-D81665DF1F64}" name="Column8944" dataDxfId="7310"/>
    <tableColumn id="9079" xr3:uid="{6968DFCA-3E5F-C145-89DA-5C4B03BCF82C}" name="Column8945" dataDxfId="7309"/>
    <tableColumn id="9080" xr3:uid="{2F7C0F0E-1827-094C-94BF-0B2435A95A85}" name="Column8946" dataDxfId="7308"/>
    <tableColumn id="9081" xr3:uid="{536A11D2-C33E-C74B-90C0-57244F799104}" name="Column8947" dataDxfId="7307"/>
    <tableColumn id="9082" xr3:uid="{0BBD73C2-FF57-EA46-AF7D-FDF412AECE0F}" name="Column8948" dataDxfId="7306"/>
    <tableColumn id="9083" xr3:uid="{2202C482-FDBD-1A49-ADC2-2799B0A7928B}" name="Column8949" dataDxfId="7305"/>
    <tableColumn id="9084" xr3:uid="{6344AAE7-B9D9-4243-91C5-0665C7A40871}" name="Column8950" dataDxfId="7304"/>
    <tableColumn id="9085" xr3:uid="{C8EBBA59-ABEF-9F46-958E-B9D5190B70AD}" name="Column8951" dataDxfId="7303"/>
    <tableColumn id="9086" xr3:uid="{BD004F65-4052-A245-A0D1-37C703F8B331}" name="Column8952" dataDxfId="7302"/>
    <tableColumn id="9087" xr3:uid="{7211A52D-DDAC-7E43-A022-3944D6E0CFBC}" name="Column8953" dataDxfId="7301"/>
    <tableColumn id="9088" xr3:uid="{942FF373-E419-4848-9951-C7512B15FA76}" name="Column8954" dataDxfId="7300"/>
    <tableColumn id="9089" xr3:uid="{D32897EC-2EE7-7340-8A46-DBA882ECA17B}" name="Column8955" dataDxfId="7299"/>
    <tableColumn id="9090" xr3:uid="{D825E1C3-09DA-A04F-95A1-E22C8375D9E5}" name="Column8956" dataDxfId="7298"/>
    <tableColumn id="9091" xr3:uid="{681A8AED-9641-8844-B37D-068CBE475702}" name="Column8957" dataDxfId="7297"/>
    <tableColumn id="9092" xr3:uid="{14A88574-C632-FB40-A822-293D08497B35}" name="Column8958" dataDxfId="7296"/>
    <tableColumn id="9093" xr3:uid="{650082D9-2A0B-6540-B8E5-A2361EEE6397}" name="Column8959" dataDxfId="7295"/>
    <tableColumn id="9094" xr3:uid="{39072425-48FC-854F-A13E-3C28572CA52E}" name="Column8960" dataDxfId="7294"/>
    <tableColumn id="9095" xr3:uid="{97288B8C-FB4E-CD41-8B76-65A931E861DE}" name="Column8961" dataDxfId="7293"/>
    <tableColumn id="9096" xr3:uid="{9C3E8CFE-5DCC-4F4F-A809-DB99889FF426}" name="Column8962" dataDxfId="7292"/>
    <tableColumn id="9097" xr3:uid="{A94A8171-B35F-9D47-8D17-B4B87F00F570}" name="Column8963" dataDxfId="7291"/>
    <tableColumn id="9098" xr3:uid="{19C6C07F-7289-DD41-8A72-E7A8244E5026}" name="Column8964" dataDxfId="7290"/>
    <tableColumn id="9099" xr3:uid="{EC98E039-39C5-9C49-B147-81DD8781B3F9}" name="Column8965" dataDxfId="7289"/>
    <tableColumn id="9100" xr3:uid="{E8FC63DA-4BB2-9C4A-808E-34CD5EE92F85}" name="Column8966" dataDxfId="7288"/>
    <tableColumn id="9101" xr3:uid="{BA3D0757-65EF-9B41-9BB9-28D345211447}" name="Column8967" dataDxfId="7287"/>
    <tableColumn id="9102" xr3:uid="{D6A492AD-C367-A24E-99AF-856D4B9BE644}" name="Column8968" dataDxfId="7286"/>
    <tableColumn id="9103" xr3:uid="{C2599CA5-8089-444F-9FA3-293791A47B95}" name="Column8969" dataDxfId="7285"/>
    <tableColumn id="9104" xr3:uid="{63639364-7BFC-2440-9036-9CF601480C26}" name="Column8970" dataDxfId="7284"/>
    <tableColumn id="9105" xr3:uid="{2053F0C0-00B3-6B48-9A1D-1AC6025710D3}" name="Column8971" dataDxfId="7283"/>
    <tableColumn id="9106" xr3:uid="{38F041A8-6EB4-4241-AC1E-9C8F223D1DA1}" name="Column8972" dataDxfId="7282"/>
    <tableColumn id="9107" xr3:uid="{993663AB-F97D-D045-A54F-0684EF06D4C5}" name="Column8973" dataDxfId="7281"/>
    <tableColumn id="9108" xr3:uid="{57652171-9E7D-9A48-87DD-27789F5A6D95}" name="Column8974" dataDxfId="7280"/>
    <tableColumn id="9109" xr3:uid="{047A98DE-FB73-4243-BEBD-368101860707}" name="Column8975" dataDxfId="7279"/>
    <tableColumn id="9110" xr3:uid="{3692FBF8-F4EF-B04F-9920-3CC9C847AB9F}" name="Column8976" dataDxfId="7278"/>
    <tableColumn id="9111" xr3:uid="{CD590619-C5FE-BD4F-803C-9E1738FEB0A4}" name="Column8977" dataDxfId="7277"/>
    <tableColumn id="9112" xr3:uid="{2C5526C5-A8F0-C649-BFD8-2F5548484F12}" name="Column8978" dataDxfId="7276"/>
    <tableColumn id="9113" xr3:uid="{9082D8F2-84E9-2F48-A711-84C910DD73D5}" name="Column8979" dataDxfId="7275"/>
    <tableColumn id="9114" xr3:uid="{BDC8000B-FA58-C044-B1DC-F91A004FF255}" name="Column8980" dataDxfId="7274"/>
    <tableColumn id="9115" xr3:uid="{AF123FA1-815F-E140-8E43-D2027E156A72}" name="Column8981" dataDxfId="7273"/>
    <tableColumn id="9116" xr3:uid="{BEAAEFC0-FE38-B74D-AF80-352B7279098F}" name="Column8982" dataDxfId="7272"/>
    <tableColumn id="9117" xr3:uid="{19037AE4-D24E-4240-B58B-E1CE8DBF4E18}" name="Column8983" dataDxfId="7271"/>
    <tableColumn id="9118" xr3:uid="{40A94968-76A0-5E43-AB7A-D8D3FA383105}" name="Column8984" dataDxfId="7270"/>
    <tableColumn id="9119" xr3:uid="{B6720C2B-3B21-2B4D-B834-2D9BE5B14B71}" name="Column8985" dataDxfId="7269"/>
    <tableColumn id="9120" xr3:uid="{9397800F-B32C-F844-AA58-C929F7710B03}" name="Column8986" dataDxfId="7268"/>
    <tableColumn id="9121" xr3:uid="{A4B57171-355E-D343-86B0-987107ED0F59}" name="Column8987" dataDxfId="7267"/>
    <tableColumn id="9122" xr3:uid="{06601B44-7F08-9C4D-ADA8-C961BFB2A81A}" name="Column8988" dataDxfId="7266"/>
    <tableColumn id="9123" xr3:uid="{AA54C0BE-18E5-384A-94A0-8F79C43BF851}" name="Column8989" dataDxfId="7265"/>
    <tableColumn id="9124" xr3:uid="{E28FDCD6-EC14-0E4F-A61C-A8D7F5CF2CAF}" name="Column8990" dataDxfId="7264"/>
    <tableColumn id="9125" xr3:uid="{C360ED20-54DE-8D46-91AD-276D59694FDD}" name="Column8991" dataDxfId="7263"/>
    <tableColumn id="9126" xr3:uid="{AC5A4B46-45D8-C74A-BFAE-BFBB4A89D0E7}" name="Column8992" dataDxfId="7262"/>
    <tableColumn id="9127" xr3:uid="{0AFE8B25-9F1C-924B-BBAE-974CA2252080}" name="Column8993" dataDxfId="7261"/>
    <tableColumn id="9128" xr3:uid="{E0DF8D8F-13EB-7B47-B7E2-A826748982CD}" name="Column8994" dataDxfId="7260"/>
    <tableColumn id="9129" xr3:uid="{72A1D0E6-7FA9-3F4D-83D3-55740A85D84A}" name="Column8995" dataDxfId="7259"/>
    <tableColumn id="9130" xr3:uid="{FA620005-3680-B144-A3E9-28BF90D3D793}" name="Column8996" dataDxfId="7258"/>
    <tableColumn id="9131" xr3:uid="{3F74EE84-7082-7F41-9D2B-1BFDF5D41FCA}" name="Column8997" dataDxfId="7257"/>
    <tableColumn id="9132" xr3:uid="{865E7BCD-202D-E74C-89AA-701A20177032}" name="Column8998" dataDxfId="7256"/>
    <tableColumn id="9133" xr3:uid="{5DF6A6BC-6A58-E94E-AE20-C09D0F90DFA0}" name="Column8999" dataDxfId="7255"/>
    <tableColumn id="9134" xr3:uid="{F9FB0AEF-2B63-3041-95E3-9AD96EBB2EF1}" name="Column9000" dataDxfId="7254"/>
    <tableColumn id="9135" xr3:uid="{1BF1D4FF-5EEC-5647-9F1E-DDBFD0AA1781}" name="Column9001" dataDxfId="7253"/>
    <tableColumn id="9136" xr3:uid="{D9E5AD67-2067-1441-B58C-4F8656F2FEA2}" name="Column9002" dataDxfId="7252"/>
    <tableColumn id="9137" xr3:uid="{8182D350-7EC1-1C46-AC40-979C0DBC51B5}" name="Column9003" dataDxfId="7251"/>
    <tableColumn id="9138" xr3:uid="{202A1DD6-B835-F34A-BB34-B53EF36A8515}" name="Column9004" dataDxfId="7250"/>
    <tableColumn id="9139" xr3:uid="{ADB1FFFB-1E42-0348-ADBD-6386B281401B}" name="Column9005" dataDxfId="7249"/>
    <tableColumn id="9140" xr3:uid="{F2DCD7B1-3FD5-0548-8B6B-F1992C022281}" name="Column9006" dataDxfId="7248"/>
    <tableColumn id="9141" xr3:uid="{CB972BFD-B24F-5E4F-A092-8F92133D0C42}" name="Column9007" dataDxfId="7247"/>
    <tableColumn id="9142" xr3:uid="{C297607E-9114-114A-BBF5-DD6B2C117732}" name="Column9008" dataDxfId="7246"/>
    <tableColumn id="9143" xr3:uid="{10335C17-FF18-2745-B9FA-3C716E440D78}" name="Column9009" dataDxfId="7245"/>
    <tableColumn id="9144" xr3:uid="{85296B1F-4CA6-E840-84E1-1697998CAE33}" name="Column9010" dataDxfId="7244"/>
    <tableColumn id="9145" xr3:uid="{80127B59-CCAB-C54C-8A25-83A808AA8B9A}" name="Column9011" dataDxfId="7243"/>
    <tableColumn id="9146" xr3:uid="{73374D19-3174-094E-B112-E413E4DA7F8F}" name="Column9012" dataDxfId="7242"/>
    <tableColumn id="9147" xr3:uid="{C808E0D6-C187-6E44-BFEC-1750FC4C2083}" name="Column9013" dataDxfId="7241"/>
    <tableColumn id="9148" xr3:uid="{9CB09AA2-B27B-DA46-B4CB-8D215E9FC2B2}" name="Column9014" dataDxfId="7240"/>
    <tableColumn id="9149" xr3:uid="{C64EB89A-EE58-0A4B-9F8A-306AF81C10AD}" name="Column9015" dataDxfId="7239"/>
    <tableColumn id="9150" xr3:uid="{569FC407-8791-2D45-9F87-B4BCB052D8DA}" name="Column9016" dataDxfId="7238"/>
    <tableColumn id="9151" xr3:uid="{3CB23111-F654-6E44-9A96-4520C7BBCCE4}" name="Column9017" dataDxfId="7237"/>
    <tableColumn id="9152" xr3:uid="{275EC416-700A-6744-9494-6CD3BD05E492}" name="Column9018" dataDxfId="7236"/>
    <tableColumn id="9153" xr3:uid="{DD5435F2-B4BE-8C43-92FA-D49C8B2FE6DD}" name="Column9019" dataDxfId="7235"/>
    <tableColumn id="9154" xr3:uid="{17185906-B199-4B4B-87B7-7169C6FAD5C3}" name="Column9020" dataDxfId="7234"/>
    <tableColumn id="9155" xr3:uid="{D414225F-1327-7742-96DC-06EC580BFF12}" name="Column9021" dataDxfId="7233"/>
    <tableColumn id="9156" xr3:uid="{DE0C95F8-88DB-6B4C-BF98-3C339A140B20}" name="Column9022" dataDxfId="7232"/>
    <tableColumn id="9157" xr3:uid="{F3C55965-53C7-894D-A5FE-138BC71CC651}" name="Column9023" dataDxfId="7231"/>
    <tableColumn id="9158" xr3:uid="{09EDABC1-D41B-7548-9565-46C3211FA13F}" name="Column9024" dataDxfId="7230"/>
    <tableColumn id="9159" xr3:uid="{39C1E0D1-1A9C-BA4C-90E2-22AB3EE5AF3E}" name="Column9025" dataDxfId="7229"/>
    <tableColumn id="9160" xr3:uid="{2F0DAABD-747E-4443-9DC3-5910CEB4B0A9}" name="Column9026" dataDxfId="7228"/>
    <tableColumn id="9161" xr3:uid="{C36F969C-5815-1F4C-BAC9-9E27FB580684}" name="Column9027" dataDxfId="7227"/>
    <tableColumn id="9162" xr3:uid="{5A905A65-4793-6042-8912-EEF03935DEBF}" name="Column9028" dataDxfId="7226"/>
    <tableColumn id="9163" xr3:uid="{22C2BC4E-C973-074B-8D41-40068FEC0D10}" name="Column9029" dataDxfId="7225"/>
    <tableColumn id="9164" xr3:uid="{1353FCBF-233B-5440-A4FA-D741220EC8F6}" name="Column9030" dataDxfId="7224"/>
    <tableColumn id="9165" xr3:uid="{CB302C6C-66D4-B343-B14F-1B77B86C6C8E}" name="Column9031" dataDxfId="7223"/>
    <tableColumn id="9166" xr3:uid="{593CFB89-EE0C-4C40-9A6A-A04714B9CDE6}" name="Column9032" dataDxfId="7222"/>
    <tableColumn id="9167" xr3:uid="{8E9437B4-88F5-AD45-BFDA-64DC0E204475}" name="Column9033" dataDxfId="7221"/>
    <tableColumn id="9168" xr3:uid="{7BE0A1D2-5272-0644-9C94-3C0D65B65977}" name="Column9034" dataDxfId="7220"/>
    <tableColumn id="9169" xr3:uid="{202BAE2C-B062-1442-A59E-A8AE2FEA590D}" name="Column9035" dataDxfId="7219"/>
    <tableColumn id="9170" xr3:uid="{DAAAF464-F5AB-254E-8C85-8BD6713A15CF}" name="Column9036" dataDxfId="7218"/>
    <tableColumn id="9171" xr3:uid="{CFB07FA5-D253-DA49-873D-2984367AAED0}" name="Column9037" dataDxfId="7217"/>
    <tableColumn id="9172" xr3:uid="{5BEA98C6-6AF7-5246-A721-EFF14120604A}" name="Column9038" dataDxfId="7216"/>
    <tableColumn id="9173" xr3:uid="{A5878668-ECB8-484A-A34D-80391D71E54E}" name="Column9039" dataDxfId="7215"/>
    <tableColumn id="9174" xr3:uid="{4862379D-7C0C-AB43-BE5F-BE128A5365F7}" name="Column9040" dataDxfId="7214"/>
    <tableColumn id="9175" xr3:uid="{BFDF53F1-1F8C-2147-B229-86FAA38170C3}" name="Column9041" dataDxfId="7213"/>
    <tableColumn id="9176" xr3:uid="{A0CD6C2D-62B1-5841-8257-D8CC55E14270}" name="Column9042" dataDxfId="7212"/>
    <tableColumn id="9177" xr3:uid="{B7D0C165-00D9-0D4C-BD70-056C508EE32F}" name="Column9043" dataDxfId="7211"/>
    <tableColumn id="9178" xr3:uid="{E1DDCC41-1574-B24D-8CF6-9F9A8DBF806F}" name="Column9044" dataDxfId="7210"/>
    <tableColumn id="9179" xr3:uid="{B942F8CF-3864-6043-A184-7645549D1731}" name="Column9045" dataDxfId="7209"/>
    <tableColumn id="9180" xr3:uid="{1F1A9166-DD61-0545-8FA2-DF73088C005F}" name="Column9046" dataDxfId="7208"/>
    <tableColumn id="9181" xr3:uid="{B28C22C2-F05C-BB4E-9FAA-C032B28155F7}" name="Column9047" dataDxfId="7207"/>
    <tableColumn id="9182" xr3:uid="{EF5F339B-7C01-0E4B-9E32-66FB7C1D5CBF}" name="Column9048" dataDxfId="7206"/>
    <tableColumn id="9183" xr3:uid="{26E8432B-02E6-1F43-B371-89E50DBC63D1}" name="Column9049" dataDxfId="7205"/>
    <tableColumn id="9184" xr3:uid="{A423C00E-879F-C942-B38A-495C47F7F697}" name="Column9050" dataDxfId="7204"/>
    <tableColumn id="9185" xr3:uid="{6BEB0DFC-6BB9-AE4D-88DF-2616AA804323}" name="Column9051" dataDxfId="7203"/>
    <tableColumn id="9186" xr3:uid="{955304C1-C2D0-2C47-BF9C-0FF5DF962374}" name="Column9052" dataDxfId="7202"/>
    <tableColumn id="9187" xr3:uid="{74FCC960-6511-554C-9177-97675DF24BD4}" name="Column9053" dataDxfId="7201"/>
    <tableColumn id="9188" xr3:uid="{3CEB210D-C881-2A41-9734-4866065129D2}" name="Column9054" dataDxfId="7200"/>
    <tableColumn id="9189" xr3:uid="{3171D5E4-03BF-DC43-90F9-A88420F3B552}" name="Column9055" dataDxfId="7199"/>
    <tableColumn id="9190" xr3:uid="{4CC9F60D-6BD9-894A-9A54-6CE2EA0CBF1D}" name="Column9056" dataDxfId="7198"/>
    <tableColumn id="9191" xr3:uid="{E01A1AD6-F904-F24B-89DF-19D6CAA4DBC9}" name="Column9057" dataDxfId="7197"/>
    <tableColumn id="9192" xr3:uid="{E8C277A7-8DB3-B540-B358-7B2D77471EB2}" name="Column9058" dataDxfId="7196"/>
    <tableColumn id="9193" xr3:uid="{5B8E14A4-8347-3F47-BABC-D4367435B3B1}" name="Column9059" dataDxfId="7195"/>
    <tableColumn id="9194" xr3:uid="{5675020E-AACA-864D-919D-0425122C755B}" name="Column9060" dataDxfId="7194"/>
    <tableColumn id="9195" xr3:uid="{5A865EC2-6C44-E640-816F-185A2B94A286}" name="Column9061" dataDxfId="7193"/>
    <tableColumn id="9196" xr3:uid="{E0D0A89A-E6BC-BD4A-BCA2-85E30CBEEE71}" name="Column9062" dataDxfId="7192"/>
    <tableColumn id="9197" xr3:uid="{BD764391-86DF-D241-9C1B-A02EDEF762F4}" name="Column9063" dataDxfId="7191"/>
    <tableColumn id="9198" xr3:uid="{35EA28C9-E24A-4B4C-AEDE-5B40EC4D47CD}" name="Column9064" dataDxfId="7190"/>
    <tableColumn id="9199" xr3:uid="{7306F1AB-D088-5543-A919-1D731E0F64F2}" name="Column9065" dataDxfId="7189"/>
    <tableColumn id="9200" xr3:uid="{5A4165E1-5E69-0F4A-9866-903C541D8702}" name="Column9066" dataDxfId="7188"/>
    <tableColumn id="9201" xr3:uid="{B8E57D57-045B-D440-9A59-073027B58044}" name="Column9067" dataDxfId="7187"/>
    <tableColumn id="9202" xr3:uid="{E2BADF7F-04D0-0F4F-AB4D-662283BFE416}" name="Column9068" dataDxfId="7186"/>
    <tableColumn id="9203" xr3:uid="{424C00C3-F19C-1444-BC45-B12CDA2A257F}" name="Column9069" dataDxfId="7185"/>
    <tableColumn id="9204" xr3:uid="{5841ABF8-E30D-AC45-B86D-E28FCDF4AFF6}" name="Column9070" dataDxfId="7184"/>
    <tableColumn id="9205" xr3:uid="{DAB6BBDD-CE16-F746-81F7-5EFBF9CB7F52}" name="Column9071" dataDxfId="7183"/>
    <tableColumn id="9206" xr3:uid="{7C31A8DE-04C7-434D-B316-8465FC614EF1}" name="Column9072" dataDxfId="7182"/>
    <tableColumn id="9207" xr3:uid="{312A1D61-8EE3-C947-91FD-314F280974CB}" name="Column9073" dataDxfId="7181"/>
    <tableColumn id="9208" xr3:uid="{5A59A3A6-2CED-6445-9CAC-BB19C0B2B4F9}" name="Column9074" dataDxfId="7180"/>
    <tableColumn id="9209" xr3:uid="{09DC989D-E24F-DD48-896F-8EAC6B6675F5}" name="Column9075" dataDxfId="7179"/>
    <tableColumn id="9210" xr3:uid="{C90441A2-B841-184C-B604-79EA0BC6FC1C}" name="Column9076" dataDxfId="7178"/>
    <tableColumn id="9211" xr3:uid="{5CDE9B6D-0A79-704B-826E-E2C506979699}" name="Column9077" dataDxfId="7177"/>
    <tableColumn id="9212" xr3:uid="{ED41AFB9-775B-8146-8424-E35A06103D21}" name="Column9078" dataDxfId="7176"/>
    <tableColumn id="9213" xr3:uid="{E645D072-CF10-E743-967D-3106F55230D6}" name="Column9079" dataDxfId="7175"/>
    <tableColumn id="9214" xr3:uid="{55A6E64A-951D-F64C-BC09-C1C6B5233FCE}" name="Column9080" dataDxfId="7174"/>
    <tableColumn id="9215" xr3:uid="{13CC5D16-82E7-DF43-A438-7A0C6925F4ED}" name="Column9081" dataDxfId="7173"/>
    <tableColumn id="9216" xr3:uid="{F47E21D0-BC10-2A4B-A374-20D811309D84}" name="Column9082" dataDxfId="7172"/>
    <tableColumn id="9217" xr3:uid="{AD082099-AE3F-324E-B656-171B74CD4DF3}" name="Column9083" dataDxfId="7171"/>
    <tableColumn id="9218" xr3:uid="{186FCCA8-67FA-694C-A5E3-A552D675BCB7}" name="Column9084" dataDxfId="7170"/>
    <tableColumn id="9219" xr3:uid="{3964EF7D-FDA7-CD45-8B0F-F9FB92A5497A}" name="Column9085" dataDxfId="7169"/>
    <tableColumn id="9220" xr3:uid="{5F459776-C296-D34A-BB38-D16C7731F98E}" name="Column9086" dataDxfId="7168"/>
    <tableColumn id="9221" xr3:uid="{D5A0147C-BDB9-E742-B8D7-7A2FF3221E7F}" name="Column9087" dataDxfId="7167"/>
    <tableColumn id="9222" xr3:uid="{E7D4F7AF-64B4-2546-BE33-C36E9F2ED049}" name="Column9088" dataDxfId="7166"/>
    <tableColumn id="9223" xr3:uid="{BCBF3973-0E5B-7747-B209-D4FFFEB20F91}" name="Column9089" dataDxfId="7165"/>
    <tableColumn id="9224" xr3:uid="{ED16EBFB-2B5B-B145-911A-655A5B17A440}" name="Column9090" dataDxfId="7164"/>
    <tableColumn id="9225" xr3:uid="{94FB81F1-E867-FF42-9B8E-AD5513C0EB92}" name="Column9091" dataDxfId="7163"/>
    <tableColumn id="9226" xr3:uid="{022DD294-6D01-B844-8780-56EA1A6BFB3C}" name="Column9092" dataDxfId="7162"/>
    <tableColumn id="9227" xr3:uid="{D70AE598-0E27-1345-B9DF-3D0DE6737D9C}" name="Column9093" dataDxfId="7161"/>
    <tableColumn id="9228" xr3:uid="{EBC0193D-B1AE-F844-AE74-FA0C6D6E5AE1}" name="Column9094" dataDxfId="7160"/>
    <tableColumn id="9229" xr3:uid="{9DB29071-5986-9E4F-A004-2D5411CB82B8}" name="Column9095" dataDxfId="7159"/>
    <tableColumn id="9230" xr3:uid="{1CCBAD0B-3DBB-2B4C-A39F-D83E11AD6015}" name="Column9096" dataDxfId="7158"/>
    <tableColumn id="9231" xr3:uid="{04BD5F63-A9C5-FF46-9EB0-E11018407A38}" name="Column9097" dataDxfId="7157"/>
    <tableColumn id="9232" xr3:uid="{B35067B5-24A6-8544-BEBB-5301254DEAB3}" name="Column9098" dataDxfId="7156"/>
    <tableColumn id="9233" xr3:uid="{8804F1EE-CBC9-D843-8BB2-ABCC8D809730}" name="Column9099" dataDxfId="7155"/>
    <tableColumn id="9234" xr3:uid="{2E8DE2F9-82EC-1C47-8375-D74E9D0C88FC}" name="Column9100" dataDxfId="7154"/>
    <tableColumn id="9235" xr3:uid="{B4D9F3FE-793C-CB4E-8AE0-9A497F9E65FE}" name="Column9101" dataDxfId="7153"/>
    <tableColumn id="9236" xr3:uid="{351D42AD-2F82-4A46-BE9A-A09F225FF2E2}" name="Column9102" dataDxfId="7152"/>
    <tableColumn id="9237" xr3:uid="{96ABABBB-BA1F-3149-917F-475DAA9A5108}" name="Column9103" dataDxfId="7151"/>
    <tableColumn id="9238" xr3:uid="{C6A41BF6-6871-0542-8960-073F4D4EF6EE}" name="Column9104" dataDxfId="7150"/>
    <tableColumn id="9239" xr3:uid="{3DDEC44E-8047-664B-A7BA-1FB854045302}" name="Column9105" dataDxfId="7149"/>
    <tableColumn id="9240" xr3:uid="{0203EF95-B96E-574D-99CF-893622BD8114}" name="Column9106" dataDxfId="7148"/>
    <tableColumn id="9241" xr3:uid="{83CB5F4A-7E11-BC4A-9E4F-313965BC988F}" name="Column9107" dataDxfId="7147"/>
    <tableColumn id="9242" xr3:uid="{D50668D0-CEBF-644A-9480-5861742AD39B}" name="Column9108" dataDxfId="7146"/>
    <tableColumn id="9243" xr3:uid="{1578D9BD-799B-1848-A861-6CDA15522154}" name="Column9109" dataDxfId="7145"/>
    <tableColumn id="9244" xr3:uid="{66826C2C-B070-AD4D-B306-A2343472D09F}" name="Column9110" dataDxfId="7144"/>
    <tableColumn id="9245" xr3:uid="{B1F42383-D00B-5C49-B4EA-A1A5295F6708}" name="Column9111" dataDxfId="7143"/>
    <tableColumn id="9246" xr3:uid="{AE7CA3DE-313F-F541-A885-543E584BAB30}" name="Column9112" dataDxfId="7142"/>
    <tableColumn id="9247" xr3:uid="{A55FCC79-40E1-8846-A7F7-6BF17E4E6436}" name="Column9113" dataDxfId="7141"/>
    <tableColumn id="9248" xr3:uid="{30880AF5-FCA8-8F49-A715-C9DAA94302C2}" name="Column9114" dataDxfId="7140"/>
    <tableColumn id="9249" xr3:uid="{2A59FD89-8DD6-584E-8E64-25EDA8E69F7B}" name="Column9115" dataDxfId="7139"/>
    <tableColumn id="9250" xr3:uid="{004F95B4-E489-B046-BE5F-3BEA1EA15FBF}" name="Column9116" dataDxfId="7138"/>
    <tableColumn id="9251" xr3:uid="{85176007-CCB9-1E4A-9E37-CD47BFF33127}" name="Column9117" dataDxfId="7137"/>
    <tableColumn id="9252" xr3:uid="{7C734C24-282E-6A48-A461-A45F6697EEE2}" name="Column9118" dataDxfId="7136"/>
    <tableColumn id="9253" xr3:uid="{0C6F554E-C2D0-2A41-B69A-8A3DFD5C59D4}" name="Column9119" dataDxfId="7135"/>
    <tableColumn id="9254" xr3:uid="{E02DCA8E-E415-3843-8C49-CA10F688462B}" name="Column9120" dataDxfId="7134"/>
    <tableColumn id="9255" xr3:uid="{282BF4B0-CE8F-244F-AC30-33561CA32D27}" name="Column9121" dataDxfId="7133"/>
    <tableColumn id="9256" xr3:uid="{34AA68A9-5ABF-0E43-BCC3-0A5A0E720433}" name="Column9122" dataDxfId="7132"/>
    <tableColumn id="9257" xr3:uid="{CD820709-2817-E540-BFDB-F9FAB8C34607}" name="Column9123" dataDxfId="7131"/>
    <tableColumn id="9258" xr3:uid="{E4C8CBC1-CBD8-AD4A-B7FA-1D4263AA0BE3}" name="Column9124" dataDxfId="7130"/>
    <tableColumn id="9259" xr3:uid="{7464F6CC-DB95-9D42-A6F8-E5E7D57A3AA9}" name="Column9125" dataDxfId="7129"/>
    <tableColumn id="9260" xr3:uid="{45A5DBE3-C1C2-DA4D-BFA0-E6B760C1CBCB}" name="Column9126" dataDxfId="7128"/>
    <tableColumn id="9261" xr3:uid="{8F2F5625-82BE-584A-994C-CA9475F5B4BE}" name="Column9127" dataDxfId="7127"/>
    <tableColumn id="9262" xr3:uid="{E0C5EDDF-ED60-AD46-B43E-DDC537E83C64}" name="Column9128" dataDxfId="7126"/>
    <tableColumn id="9263" xr3:uid="{20174B7D-7A48-DD41-BAD6-3637463D047D}" name="Column9129" dataDxfId="7125"/>
    <tableColumn id="9264" xr3:uid="{AC5DFD9A-1C91-E148-8A1F-B6D1B4CBEEEB}" name="Column9130" dataDxfId="7124"/>
    <tableColumn id="9265" xr3:uid="{C8C2EBC8-65B3-C64D-A9FB-EF2C243E665F}" name="Column9131" dataDxfId="7123"/>
    <tableColumn id="9266" xr3:uid="{D5473C27-33C1-8247-B0C4-3653EFB3CAF4}" name="Column9132" dataDxfId="7122"/>
    <tableColumn id="9267" xr3:uid="{C556A9F1-DED9-AE4C-9E13-9398ECF8B5C6}" name="Column9133" dataDxfId="7121"/>
    <tableColumn id="9268" xr3:uid="{35DAE480-AEEB-EE42-8951-D722D4C196BC}" name="Column9134" dataDxfId="7120"/>
    <tableColumn id="9269" xr3:uid="{88E6EFB8-927B-004A-8566-E07FB8DDB8B0}" name="Column9135" dataDxfId="7119"/>
    <tableColumn id="9270" xr3:uid="{46164ACC-609C-6047-9739-AD5D707A439B}" name="Column9136" dataDxfId="7118"/>
    <tableColumn id="9271" xr3:uid="{547D4640-2A4E-A74D-A777-ACA43C2AE5AE}" name="Column9137" dataDxfId="7117"/>
    <tableColumn id="9272" xr3:uid="{52148883-A0AC-C44C-B950-DCFAE718B0FF}" name="Column9138" dataDxfId="7116"/>
    <tableColumn id="9273" xr3:uid="{CBE0BF0F-8DA2-E34D-AEB0-E227D5EE9F05}" name="Column9139" dataDxfId="7115"/>
    <tableColumn id="9274" xr3:uid="{B5D18A73-E49D-CD45-95F0-53DBE387E9E0}" name="Column9140" dataDxfId="7114"/>
    <tableColumn id="9275" xr3:uid="{F82FB36D-7B8D-FC4D-9121-31BD015B2E0E}" name="Column9141" dataDxfId="7113"/>
    <tableColumn id="9276" xr3:uid="{39C05DA5-3C9B-C349-A146-19CB0341D0FE}" name="Column9142" dataDxfId="7112"/>
    <tableColumn id="9277" xr3:uid="{17F65226-3000-4A4F-8263-DF18B44F8E94}" name="Column9143" dataDxfId="7111"/>
    <tableColumn id="9278" xr3:uid="{FE2970F9-14C9-0649-888E-9801D66FFCA6}" name="Column9144" dataDxfId="7110"/>
    <tableColumn id="9279" xr3:uid="{88A27B3E-A3DF-494B-8DA9-3A7B86B8405A}" name="Column9145" dataDxfId="7109"/>
    <tableColumn id="9280" xr3:uid="{EC34A6C5-0440-3140-8043-BC91B154BBD2}" name="Column9146" dataDxfId="7108"/>
    <tableColumn id="9281" xr3:uid="{0AEB5E4C-5D4D-6D40-8DC3-2CF5F082AF9B}" name="Column9147" dataDxfId="7107"/>
    <tableColumn id="9282" xr3:uid="{F4539FE3-D717-2349-ABDE-05CDD4B63ED7}" name="Column9148" dataDxfId="7106"/>
    <tableColumn id="9283" xr3:uid="{BFF3FDA3-749C-6640-AE6D-E9EB31949F7B}" name="Column9149" dataDxfId="7105"/>
    <tableColumn id="9284" xr3:uid="{84DEBC94-2666-AA4B-9EF4-C72B1FBECF18}" name="Column9150" dataDxfId="7104"/>
    <tableColumn id="9285" xr3:uid="{7947258D-E855-1140-8AD6-AFE04CFCBAC9}" name="Column9151" dataDxfId="7103"/>
    <tableColumn id="9286" xr3:uid="{899418D9-F41F-4A4A-8B1F-17C1DE3B3433}" name="Column9152" dataDxfId="7102"/>
    <tableColumn id="9287" xr3:uid="{450FC841-668D-D347-BD33-915F640A605A}" name="Column9153" dataDxfId="7101"/>
    <tableColumn id="9288" xr3:uid="{9F0DCA07-E86D-6542-A31E-7413ABC32C77}" name="Column9154" dataDxfId="7100"/>
    <tableColumn id="9289" xr3:uid="{9C29FA02-ECF8-FB4F-A83E-EFC9FE08BEF6}" name="Column9155" dataDxfId="7099"/>
    <tableColumn id="9290" xr3:uid="{E27F8666-836F-294F-9C8A-93220165E1CA}" name="Column9156" dataDxfId="7098"/>
    <tableColumn id="9291" xr3:uid="{C69EA9C2-FE49-C84F-81AA-0A67149007A8}" name="Column9157" dataDxfId="7097"/>
    <tableColumn id="9292" xr3:uid="{86D85761-9202-324F-BE49-1CA2C35102CD}" name="Column9158" dataDxfId="7096"/>
    <tableColumn id="9293" xr3:uid="{437A82BE-E7C4-FD45-BE11-E6BD1AF111E2}" name="Column9159" dataDxfId="7095"/>
    <tableColumn id="9294" xr3:uid="{AE9F763F-89A5-3B45-9ED5-1551B332BF84}" name="Column9160" dataDxfId="7094"/>
    <tableColumn id="9295" xr3:uid="{61C36B43-D25D-3C44-BE7C-A122945FF2D8}" name="Column9161" dataDxfId="7093"/>
    <tableColumn id="9296" xr3:uid="{8AABB794-E6C9-EE49-8CAF-163311DD4E10}" name="Column9162" dataDxfId="7092"/>
    <tableColumn id="9297" xr3:uid="{D9189BDA-1C09-B74A-BD2A-30E55530143D}" name="Column9163" dataDxfId="7091"/>
    <tableColumn id="9298" xr3:uid="{68B32E6F-F2FD-5541-A1E6-167B49C3CD67}" name="Column9164" dataDxfId="7090"/>
    <tableColumn id="9299" xr3:uid="{D74CF848-A7E4-BB45-9BE6-596D7075365B}" name="Column9165" dataDxfId="7089"/>
    <tableColumn id="9300" xr3:uid="{2E614052-C8F8-CD4E-B726-564281717CC0}" name="Column9166" dataDxfId="7088"/>
    <tableColumn id="9301" xr3:uid="{4854C6F9-8F54-DF4C-9288-E72553B25B0E}" name="Column9167" dataDxfId="7087"/>
    <tableColumn id="9302" xr3:uid="{2E9C1BBB-8364-7A40-BB13-128625404D23}" name="Column9168" dataDxfId="7086"/>
    <tableColumn id="9303" xr3:uid="{E6D25692-1821-9740-A2C3-5AC4A9535DCC}" name="Column9169" dataDxfId="7085"/>
    <tableColumn id="9304" xr3:uid="{9428C832-21AF-7E42-9D80-F59066B99C05}" name="Column9170" dataDxfId="7084"/>
    <tableColumn id="9305" xr3:uid="{25F0F261-10A0-0F49-91C0-BC71A51ACF24}" name="Column9171" dataDxfId="7083"/>
    <tableColumn id="9306" xr3:uid="{D7C04C31-0E78-4C4E-B6CD-92F2B05B013C}" name="Column9172" dataDxfId="7082"/>
    <tableColumn id="9307" xr3:uid="{AF5ED785-F92A-0347-A289-13AC9A85DF7D}" name="Column9173" dataDxfId="7081"/>
    <tableColumn id="9308" xr3:uid="{6C387B6F-CD78-A94A-841E-86E74A8CEFF2}" name="Column9174" dataDxfId="7080"/>
    <tableColumn id="9309" xr3:uid="{0EABA1AA-E4BF-584E-8AC3-7B6C71D970CE}" name="Column9175" dataDxfId="7079"/>
    <tableColumn id="9310" xr3:uid="{7823B726-8EC7-C243-B4A6-AFF6EF5AC596}" name="Column9176" dataDxfId="7078"/>
    <tableColumn id="9311" xr3:uid="{F2B3823C-0E58-7F4C-BA06-CD74D97C599E}" name="Column9177" dataDxfId="7077"/>
    <tableColumn id="9312" xr3:uid="{6D47489C-27DB-1347-BB86-683E799B3566}" name="Column9178" dataDxfId="7076"/>
    <tableColumn id="9313" xr3:uid="{220D6CA1-87CD-284F-84B3-2A9D6E4A0587}" name="Column9179" dataDxfId="7075"/>
    <tableColumn id="9314" xr3:uid="{D582196E-6A0C-B647-8088-1CF952EAD68F}" name="Column9180" dataDxfId="7074"/>
    <tableColumn id="9315" xr3:uid="{0939AC00-FF9F-4F47-8F1D-96766FEAE523}" name="Column9181" dataDxfId="7073"/>
    <tableColumn id="9316" xr3:uid="{C654C819-56B1-D841-8EFF-B29908C0616D}" name="Column9182" dataDxfId="7072"/>
    <tableColumn id="9317" xr3:uid="{9FD74C8D-42E6-6C4A-B0C3-DC58A7B36CAE}" name="Column9183" dataDxfId="7071"/>
    <tableColumn id="9318" xr3:uid="{4C36D1B0-D4DD-E34D-B728-3369366A0CDE}" name="Column9184" dataDxfId="7070"/>
    <tableColumn id="9319" xr3:uid="{F3CD73DB-6C74-054E-98FB-F8C218D13444}" name="Column9185" dataDxfId="7069"/>
    <tableColumn id="9320" xr3:uid="{A8927128-D25B-A549-B9C7-8A1A11A4E838}" name="Column9186" dataDxfId="7068"/>
    <tableColumn id="9321" xr3:uid="{23A4186E-F07C-4940-A6D9-6AC35C4DFBDE}" name="Column9187" dataDxfId="7067"/>
    <tableColumn id="9322" xr3:uid="{82B2A1BC-E1CE-3345-B6F5-2C1D5FADD65A}" name="Column9188" dataDxfId="7066"/>
    <tableColumn id="9323" xr3:uid="{7576CB51-276B-C743-A289-C410DD97A7C0}" name="Column9189" dataDxfId="7065"/>
    <tableColumn id="9324" xr3:uid="{53810FDF-10AA-C54B-8470-4C2D1C265E6D}" name="Column9190" dataDxfId="7064"/>
    <tableColumn id="9325" xr3:uid="{002DC6D0-7BFA-FD41-AB18-BA73C3599F49}" name="Column9191" dataDxfId="7063"/>
    <tableColumn id="9326" xr3:uid="{EB877BCB-CB7F-104B-A1DF-4D005FFEC191}" name="Column9192" dataDxfId="7062"/>
    <tableColumn id="9327" xr3:uid="{11561A89-D620-3449-9D92-252B9A2D562A}" name="Column9193" dataDxfId="7061"/>
    <tableColumn id="9328" xr3:uid="{4D200040-E188-964E-845E-00C4532DACD9}" name="Column9194" dataDxfId="7060"/>
    <tableColumn id="9329" xr3:uid="{FF300E44-4665-C74E-A43F-D6FC53F692A7}" name="Column9195" dataDxfId="7059"/>
    <tableColumn id="9330" xr3:uid="{74500597-B955-CA41-9EAE-92A8687A226B}" name="Column9196" dataDxfId="7058"/>
    <tableColumn id="9331" xr3:uid="{8B2E9266-D1EF-5D44-893E-33FD06CDD4A2}" name="Column9197" dataDxfId="7057"/>
    <tableColumn id="9332" xr3:uid="{B8C5377C-0931-434C-AE4F-4352A6EEEBA9}" name="Column9198" dataDxfId="7056"/>
    <tableColumn id="9333" xr3:uid="{930D67B0-87DB-824F-A93A-A22FDCD13138}" name="Column9199" dataDxfId="7055"/>
    <tableColumn id="9334" xr3:uid="{ECAC28A0-63F8-234F-8696-250A1FD01B2F}" name="Column9200" dataDxfId="7054"/>
    <tableColumn id="9335" xr3:uid="{1E3ECAAF-5439-FC49-A1C9-2C15FDA478E0}" name="Column9201" dataDxfId="7053"/>
    <tableColumn id="9336" xr3:uid="{CF7E1D50-9140-4F48-91A1-EF840DB35894}" name="Column9202" dataDxfId="7052"/>
    <tableColumn id="9337" xr3:uid="{FE69C716-9E94-D948-86AA-0BC2FEBF88CE}" name="Column9203" dataDxfId="7051"/>
    <tableColumn id="9338" xr3:uid="{0CCB3346-5EBA-DA43-950B-352CF46AF337}" name="Column9204" dataDxfId="7050"/>
    <tableColumn id="9339" xr3:uid="{691B4C5B-CB7E-F043-8041-6F1D01E747C8}" name="Column9205" dataDxfId="7049"/>
    <tableColumn id="9340" xr3:uid="{9FE3E979-16F2-6742-A094-E39E66212CA7}" name="Column9206" dataDxfId="7048"/>
    <tableColumn id="9341" xr3:uid="{CB544021-1467-8945-A1B2-BAF5033B23F8}" name="Column9207" dataDxfId="7047"/>
    <tableColumn id="9342" xr3:uid="{9AF37D81-788A-1A4F-B81C-BD8406A4D795}" name="Column9208" dataDxfId="7046"/>
    <tableColumn id="9343" xr3:uid="{5D27A049-690D-BA43-B89E-14F60150922A}" name="Column9209" dataDxfId="7045"/>
    <tableColumn id="9344" xr3:uid="{2D9AA348-DCBF-174A-9DB2-6ACBF9B2EA83}" name="Column9210" dataDxfId="7044"/>
    <tableColumn id="9345" xr3:uid="{34AC4FEB-D87C-2041-83D7-C70F282E82F1}" name="Column9211" dataDxfId="7043"/>
    <tableColumn id="9346" xr3:uid="{03577676-2493-304B-B957-C778F04F809E}" name="Column9212" dataDxfId="7042"/>
    <tableColumn id="9347" xr3:uid="{BEA444F3-60DF-854F-B273-666A3A2ACC08}" name="Column9213" dataDxfId="7041"/>
    <tableColumn id="9348" xr3:uid="{ABCA7ED8-3B6B-FB44-A3C8-5E47B2802C8B}" name="Column9214" dataDxfId="7040"/>
    <tableColumn id="9349" xr3:uid="{5D8C56B8-9DE2-724B-A609-CD0B7F2F23EF}" name="Column9215" dataDxfId="7039"/>
    <tableColumn id="9350" xr3:uid="{113DCB58-3747-E94B-8C8C-FC61E9782A65}" name="Column9216" dataDxfId="7038"/>
    <tableColumn id="9351" xr3:uid="{482C5132-5288-BF48-B5C3-09490714EBD9}" name="Column9217" dataDxfId="7037"/>
    <tableColumn id="9352" xr3:uid="{0D61FCBB-405E-2847-9927-5E22790B102A}" name="Column9218" dataDxfId="7036"/>
    <tableColumn id="9353" xr3:uid="{858141C8-2994-4D45-A782-FD333D4C4657}" name="Column9219" dataDxfId="7035"/>
    <tableColumn id="9354" xr3:uid="{38F7278A-79DE-8D46-9E21-5DE00CB81FE0}" name="Column9220" dataDxfId="7034"/>
    <tableColumn id="9355" xr3:uid="{32C150E9-EB1C-3945-8645-A0F5384322B8}" name="Column9221" dataDxfId="7033"/>
    <tableColumn id="9356" xr3:uid="{E00DA948-ECA5-C541-BFD2-1A52D597ED88}" name="Column9222" dataDxfId="7032"/>
    <tableColumn id="9357" xr3:uid="{68D10171-C8CB-B547-8E87-BA004046062B}" name="Column9223" dataDxfId="7031"/>
    <tableColumn id="9358" xr3:uid="{29151229-D656-5144-9649-3993B0F5EC64}" name="Column9224" dataDxfId="7030"/>
    <tableColumn id="9359" xr3:uid="{88618F89-D787-8641-8895-FD3A1368EF7D}" name="Column9225" dataDxfId="7029"/>
    <tableColumn id="9360" xr3:uid="{435D360B-1097-1847-A064-5AF5EAF07809}" name="Column9226" dataDxfId="7028"/>
    <tableColumn id="9361" xr3:uid="{26416B4A-D7AE-A948-A418-C36DDA91B7A5}" name="Column9227" dataDxfId="7027"/>
    <tableColumn id="9362" xr3:uid="{2E769851-F848-3047-8003-085FFCCEB6FF}" name="Column9228" dataDxfId="7026"/>
    <tableColumn id="9363" xr3:uid="{575BABF8-193F-534F-85C6-890FDBAD8F17}" name="Column9229" dataDxfId="7025"/>
    <tableColumn id="9364" xr3:uid="{BF85C581-3808-4A4D-8E36-DD86B867984D}" name="Column9230" dataDxfId="7024"/>
    <tableColumn id="9365" xr3:uid="{5C9C81D1-8F56-7C4D-8B5F-27F6ABF963E9}" name="Column9231" dataDxfId="7023"/>
    <tableColumn id="9366" xr3:uid="{0A2903CD-E1BD-6049-A209-57D9F3C5F1F6}" name="Column9232" dataDxfId="7022"/>
    <tableColumn id="9367" xr3:uid="{B31DDD75-9B06-E744-A860-AFC0092D6C12}" name="Column9233" dataDxfId="7021"/>
    <tableColumn id="9368" xr3:uid="{976C65D9-351B-9044-B9A8-FEDFD168A48D}" name="Column9234" dataDxfId="7020"/>
    <tableColumn id="9369" xr3:uid="{717A7FAE-1CF8-CB48-B7D1-D07F6694D899}" name="Column9235" dataDxfId="7019"/>
    <tableColumn id="9370" xr3:uid="{39BD20E6-2A0E-9B43-9390-8769B6DA93A5}" name="Column9236" dataDxfId="7018"/>
    <tableColumn id="9371" xr3:uid="{92462F68-6A45-2042-8250-39661D50EDBB}" name="Column9237" dataDxfId="7017"/>
    <tableColumn id="9372" xr3:uid="{C05C608C-7B28-4943-95E6-03C4E287D47A}" name="Column9238" dataDxfId="7016"/>
    <tableColumn id="9373" xr3:uid="{82A171F7-8D4D-1D4A-B19F-66866E5A1C09}" name="Column9239" dataDxfId="7015"/>
    <tableColumn id="9374" xr3:uid="{363A3CFC-C75A-334C-9CE3-C33F389ACA39}" name="Column9240" dataDxfId="7014"/>
    <tableColumn id="9375" xr3:uid="{47CFA667-337D-8641-BDB2-87C78FE14D89}" name="Column9241" dataDxfId="7013"/>
    <tableColumn id="9376" xr3:uid="{F2C371EF-937C-9946-9291-9C3413874D26}" name="Column9242" dataDxfId="7012"/>
    <tableColumn id="9377" xr3:uid="{04D79D95-63E5-CE4E-8826-E48CA940D059}" name="Column9243" dataDxfId="7011"/>
    <tableColumn id="9378" xr3:uid="{B1221A33-2A05-F440-8F59-B8331346815D}" name="Column9244" dataDxfId="7010"/>
    <tableColumn id="9379" xr3:uid="{05A568C6-E477-D843-9B0D-A59B0ECE0E7E}" name="Column9245" dataDxfId="7009"/>
    <tableColumn id="9380" xr3:uid="{85D59B29-CE6E-B844-B80C-BC76302A2266}" name="Column9246" dataDxfId="7008"/>
    <tableColumn id="9381" xr3:uid="{872FB737-87B9-8746-98EF-4A90B55B4D38}" name="Column9247" dataDxfId="7007"/>
    <tableColumn id="9382" xr3:uid="{BA436218-0E45-654E-8E00-E3E43F585F90}" name="Column9248" dataDxfId="7006"/>
    <tableColumn id="9383" xr3:uid="{DCF37D90-F879-0F4C-8AAB-943F6C606C3B}" name="Column9249" dataDxfId="7005"/>
    <tableColumn id="9384" xr3:uid="{A59741D6-FBA7-064E-8806-D01F350FE9E3}" name="Column9250" dataDxfId="7004"/>
    <tableColumn id="9385" xr3:uid="{378BCEF2-8F7E-0E4E-8CB6-64791D743B09}" name="Column9251" dataDxfId="7003"/>
    <tableColumn id="9386" xr3:uid="{08D4460F-DBEE-8946-BC4B-1AE0F8539689}" name="Column9252" dataDxfId="7002"/>
    <tableColumn id="9387" xr3:uid="{39E2CFC3-EE61-1A40-B93F-E0506405B617}" name="Column9253" dataDxfId="7001"/>
    <tableColumn id="9388" xr3:uid="{CABBA8DF-8F4C-4E4D-B43E-C85CD486A4C8}" name="Column9254" dataDxfId="7000"/>
    <tableColumn id="9389" xr3:uid="{43CDB936-7D18-E344-BBC9-B642CCD2EAB4}" name="Column9255" dataDxfId="6999"/>
    <tableColumn id="9390" xr3:uid="{AD9371AC-6893-654F-99C4-B741309EC548}" name="Column9256" dataDxfId="6998"/>
    <tableColumn id="9391" xr3:uid="{2668CFDE-0E66-334C-932F-AB15C136509E}" name="Column9257" dataDxfId="6997"/>
    <tableColumn id="9392" xr3:uid="{49226913-5C41-9A4F-9BA2-C513EB56ED77}" name="Column9258" dataDxfId="6996"/>
    <tableColumn id="9393" xr3:uid="{1A24C302-3B2F-074E-990E-47FA596D37BF}" name="Column9259" dataDxfId="6995"/>
    <tableColumn id="9394" xr3:uid="{CC4C1297-2E23-7848-9FF4-703888EE192D}" name="Column9260" dataDxfId="6994"/>
    <tableColumn id="9395" xr3:uid="{9C196EDE-5065-5D4F-A030-466A2E46CF3E}" name="Column9261" dataDxfId="6993"/>
    <tableColumn id="9396" xr3:uid="{D0BA5935-2E8A-EA42-8C08-EC4EC89BE43C}" name="Column9262" dataDxfId="6992"/>
    <tableColumn id="9397" xr3:uid="{4684E4EC-7539-2140-97B3-D405346E0F00}" name="Column9263" dataDxfId="6991"/>
    <tableColumn id="9398" xr3:uid="{5EC37E8D-ED73-CD4D-9BD6-064C1E2A1D08}" name="Column9264" dataDxfId="6990"/>
    <tableColumn id="9399" xr3:uid="{EABE93A3-FB01-B849-993D-5B79AE582083}" name="Column9265" dataDxfId="6989"/>
    <tableColumn id="9400" xr3:uid="{E2EF9A2D-5509-EB41-994E-6197022FD848}" name="Column9266" dataDxfId="6988"/>
    <tableColumn id="9401" xr3:uid="{AB619EF6-7A15-6F45-9340-B3D9A0968B60}" name="Column9267" dataDxfId="6987"/>
    <tableColumn id="9402" xr3:uid="{9E31FD06-55D4-A340-88AB-1A771C683F37}" name="Column9268" dataDxfId="6986"/>
    <tableColumn id="9403" xr3:uid="{1F06A9FE-0F12-484B-A3B2-C64159E69251}" name="Column9269" dataDxfId="6985"/>
    <tableColumn id="9404" xr3:uid="{C16EC73E-830D-A047-A8BD-7A7C234C91AF}" name="Column9270" dataDxfId="6984"/>
    <tableColumn id="9405" xr3:uid="{160A8643-609B-BC49-99EB-7AC1FDDA8096}" name="Column9271" dataDxfId="6983"/>
    <tableColumn id="9406" xr3:uid="{A4B04811-F1F4-0C42-9D23-5B1C35334E6B}" name="Column9272" dataDxfId="6982"/>
    <tableColumn id="9407" xr3:uid="{476C0D69-492D-E04B-B888-E2A0A6A08CF0}" name="Column9273" dataDxfId="6981"/>
    <tableColumn id="9408" xr3:uid="{E27BB7FB-72E1-FB44-9A5C-8CD2969F4BFE}" name="Column9274" dataDxfId="6980"/>
    <tableColumn id="9409" xr3:uid="{CC4BCF16-D003-A748-AF60-FF4B6CA9949E}" name="Column9275" dataDxfId="6979"/>
    <tableColumn id="9410" xr3:uid="{4C4D8EFA-1248-6348-BCE9-8C558D8DBF06}" name="Column9276" dataDxfId="6978"/>
    <tableColumn id="9411" xr3:uid="{F0A0A663-65CD-524B-BC96-45FC2B03332B}" name="Column9277" dataDxfId="6977"/>
    <tableColumn id="9412" xr3:uid="{030CB8AC-F252-3542-963F-3C8E5BCF1DE7}" name="Column9278" dataDxfId="6976"/>
    <tableColumn id="9413" xr3:uid="{1D176DB7-FBB5-984A-A25D-9502430F96C9}" name="Column9279" dataDxfId="6975"/>
    <tableColumn id="9414" xr3:uid="{271DF6CB-83DF-214C-82E9-35A01E8152E3}" name="Column9280" dataDxfId="6974"/>
    <tableColumn id="9415" xr3:uid="{4797FC7F-8447-014C-9261-DE44D905CCAB}" name="Column9281" dataDxfId="6973"/>
    <tableColumn id="9416" xr3:uid="{DC2BF7C8-4039-4646-997C-7BE747EBB724}" name="Column9282" dataDxfId="6972"/>
    <tableColumn id="9417" xr3:uid="{38F95208-347C-5948-A970-88E73C9B15E8}" name="Column9283" dataDxfId="6971"/>
    <tableColumn id="9418" xr3:uid="{8C7DB7E2-B96F-DA4E-82B1-BA8FD817A002}" name="Column9284" dataDxfId="6970"/>
    <tableColumn id="9419" xr3:uid="{E068B517-86E8-4249-ACF9-CE8C9DBBA02B}" name="Column9285" dataDxfId="6969"/>
    <tableColumn id="9420" xr3:uid="{1406067F-749B-B14D-B12A-80D5799776A0}" name="Column9286" dataDxfId="6968"/>
    <tableColumn id="9421" xr3:uid="{AE5BFAF5-B1DC-434F-8C16-B37B8325A357}" name="Column9287" dataDxfId="6967"/>
    <tableColumn id="9422" xr3:uid="{D0D9190E-A615-D44A-9E5B-3B30602594F4}" name="Column9288" dataDxfId="6966"/>
    <tableColumn id="9423" xr3:uid="{623D175A-F9B4-634F-B91D-E027D8A7DC85}" name="Column9289" dataDxfId="6965"/>
    <tableColumn id="9424" xr3:uid="{33B56B99-F67E-5844-81B1-E2FB0597722D}" name="Column9290" dataDxfId="6964"/>
    <tableColumn id="9425" xr3:uid="{D2B4171B-9F57-7646-815E-EC3058461515}" name="Column9291" dataDxfId="6963"/>
    <tableColumn id="9426" xr3:uid="{856A2C55-409A-D04E-9ED8-6F3D86D956DA}" name="Column9292" dataDxfId="6962"/>
    <tableColumn id="9427" xr3:uid="{74FB1002-0E4A-924B-B811-E36749D4B3A2}" name="Column9293" dataDxfId="6961"/>
    <tableColumn id="9428" xr3:uid="{F151C424-9A93-DD4A-B4E2-AD35EF5A03E8}" name="Column9294" dataDxfId="6960"/>
    <tableColumn id="9429" xr3:uid="{7B9593E2-863C-2644-9459-55FD999EC5D2}" name="Column9295" dataDxfId="6959"/>
    <tableColumn id="9430" xr3:uid="{C086385B-0A43-654A-B55A-E3740DABDF73}" name="Column9296" dataDxfId="6958"/>
    <tableColumn id="9431" xr3:uid="{A2DDED51-5236-5F4D-AEC5-A2BB40940D75}" name="Column9297" dataDxfId="6957"/>
    <tableColumn id="9432" xr3:uid="{C4820B5F-0C42-EC41-AE46-C72E9352D275}" name="Column9298" dataDxfId="6956"/>
    <tableColumn id="9433" xr3:uid="{AE738DE9-55DB-B941-949C-6896FE841BB3}" name="Column9299" dataDxfId="6955"/>
    <tableColumn id="9434" xr3:uid="{C1C1D50E-7399-4843-B0C3-FFF5B1D4AC9A}" name="Column9300" dataDxfId="6954"/>
    <tableColumn id="9435" xr3:uid="{EEE28D27-129D-324C-B917-21F2808876A4}" name="Column9301" dataDxfId="6953"/>
    <tableColumn id="9436" xr3:uid="{64DA09BA-0107-EA4A-80C7-D4B70172177D}" name="Column9302" dataDxfId="6952"/>
    <tableColumn id="9437" xr3:uid="{B5FC0861-30AD-5D43-B54A-F7D2C005D9C7}" name="Column9303" dataDxfId="6951"/>
    <tableColumn id="9438" xr3:uid="{05572583-93E8-0C4D-A0D3-CDDCAD74E58C}" name="Column9304" dataDxfId="6950"/>
    <tableColumn id="9439" xr3:uid="{1C8C2C15-CA65-9641-A699-52A322493074}" name="Column9305" dataDxfId="6949"/>
    <tableColumn id="9440" xr3:uid="{BAE20442-5C32-6447-A1B5-47B0EA6428C5}" name="Column9306" dataDxfId="6948"/>
    <tableColumn id="9441" xr3:uid="{C71A42C5-4F61-0047-8F55-518943617276}" name="Column9307" dataDxfId="6947"/>
    <tableColumn id="9442" xr3:uid="{61EC646F-9950-704C-B730-4D37A6589F1B}" name="Column9308" dataDxfId="6946"/>
    <tableColumn id="9443" xr3:uid="{4956C4C5-C676-CE4A-ADD7-104D747D0D52}" name="Column9309" dataDxfId="6945"/>
    <tableColumn id="9444" xr3:uid="{5523454E-9DDB-7F4C-913C-DB5C85FC118B}" name="Column9310" dataDxfId="6944"/>
    <tableColumn id="9445" xr3:uid="{157606EC-A1D0-4645-BA9A-41BEA466F69F}" name="Column9311" dataDxfId="6943"/>
    <tableColumn id="9446" xr3:uid="{7552B8A3-146D-8746-B152-A09580D0BE15}" name="Column9312" dataDxfId="6942"/>
    <tableColumn id="9447" xr3:uid="{86492850-0A28-AD45-B36C-CC189F8F6C87}" name="Column9313" dataDxfId="6941"/>
    <tableColumn id="9448" xr3:uid="{6813CB00-F55F-2140-81C8-A1841C0515B0}" name="Column9314" dataDxfId="6940"/>
    <tableColumn id="9449" xr3:uid="{12CFEA7F-027D-AE40-96CA-DBFCEC750D47}" name="Column9315" dataDxfId="6939"/>
    <tableColumn id="9450" xr3:uid="{4358B535-9559-9542-A4C2-0273C6654C67}" name="Column9316" dataDxfId="6938"/>
    <tableColumn id="9451" xr3:uid="{8939DF98-8524-2F45-82F1-454A83E2CB68}" name="Column9317" dataDxfId="6937"/>
    <tableColumn id="9452" xr3:uid="{5979E15A-4A60-7044-9AD3-57AA937DD8E4}" name="Column9318" dataDxfId="6936"/>
    <tableColumn id="9453" xr3:uid="{7D598343-E159-FA46-A552-B4FE531678F8}" name="Column9319" dataDxfId="6935"/>
    <tableColumn id="9454" xr3:uid="{F643EE8C-03F0-584F-9D00-6CC1571C7E6A}" name="Column9320" dataDxfId="6934"/>
    <tableColumn id="9455" xr3:uid="{FBED4132-F05D-2948-B668-DF175D9D1C35}" name="Column9321" dataDxfId="6933"/>
    <tableColumn id="9456" xr3:uid="{B4C7C9B9-5673-3648-B9FC-29C775E3810D}" name="Column9322" dataDxfId="6932"/>
    <tableColumn id="9457" xr3:uid="{88537E47-DEB4-BC45-8BAF-4E267C63EE8C}" name="Column9323" dataDxfId="6931"/>
    <tableColumn id="9458" xr3:uid="{48B8E5E8-B508-2543-99C0-B57385D040DA}" name="Column9324" dataDxfId="6930"/>
    <tableColumn id="9459" xr3:uid="{B52427FC-6BA1-7146-8522-186A655E26E4}" name="Column9325" dataDxfId="6929"/>
    <tableColumn id="9460" xr3:uid="{93959A36-90AF-F74F-AE36-6926C0F2646E}" name="Column9326" dataDxfId="6928"/>
    <tableColumn id="9461" xr3:uid="{DEE4F9D3-8D09-C94D-A710-130CA79AB36E}" name="Column9327" dataDxfId="6927"/>
    <tableColumn id="9462" xr3:uid="{D507DE1F-67FE-4441-B863-495C3E885CA0}" name="Column9328" dataDxfId="6926"/>
    <tableColumn id="9463" xr3:uid="{9C816877-BCAF-6E46-B400-D644676AD309}" name="Column9329" dataDxfId="6925"/>
    <tableColumn id="9464" xr3:uid="{727CE72B-61C3-E14F-A453-76128EAEE626}" name="Column9330" dataDxfId="6924"/>
    <tableColumn id="9465" xr3:uid="{1550DCC7-920D-A141-B801-FDD76E4776C9}" name="Column9331" dataDxfId="6923"/>
    <tableColumn id="9466" xr3:uid="{041D70AF-051A-E749-B731-A264127A3C84}" name="Column9332" dataDxfId="6922"/>
    <tableColumn id="9467" xr3:uid="{D402DF2F-4EA9-E748-BE0E-FCC7D2B13FAC}" name="Column9333" dataDxfId="6921"/>
    <tableColumn id="9468" xr3:uid="{C893E53D-5615-454A-91FF-8A79B59C62D4}" name="Column9334" dataDxfId="6920"/>
    <tableColumn id="9469" xr3:uid="{2639F061-DC6C-D245-B739-21C6E16DA552}" name="Column9335" dataDxfId="6919"/>
    <tableColumn id="9470" xr3:uid="{07D46C3E-DA57-064D-B3AE-5F589BDC884D}" name="Column9336" dataDxfId="6918"/>
    <tableColumn id="9471" xr3:uid="{28CEB003-66CB-E742-8E2A-958CB0023361}" name="Column9337" dataDxfId="6917"/>
    <tableColumn id="9472" xr3:uid="{7060A17A-4079-104E-A6A7-2EE35649D5D6}" name="Column9338" dataDxfId="6916"/>
    <tableColumn id="9473" xr3:uid="{43441F8E-6526-FE4F-967D-6C5BED2012D4}" name="Column9339" dataDxfId="6915"/>
    <tableColumn id="9474" xr3:uid="{5C1A9727-0279-D142-9C3A-54A418C4D817}" name="Column9340" dataDxfId="6914"/>
    <tableColumn id="9475" xr3:uid="{BC4B15F9-522B-0942-A0B6-D715A06A0287}" name="Column9341" dataDxfId="6913"/>
    <tableColumn id="9476" xr3:uid="{003600C7-AB74-7548-B86F-5D24948679EA}" name="Column9342" dataDxfId="6912"/>
    <tableColumn id="9477" xr3:uid="{D31B21DA-9EF6-D14F-854A-4AAC4B1480B3}" name="Column9343" dataDxfId="6911"/>
    <tableColumn id="9478" xr3:uid="{0120873C-A38C-E841-B369-A925BB87459C}" name="Column9344" dataDxfId="6910"/>
    <tableColumn id="9479" xr3:uid="{5929069C-7A37-114D-A469-D2A5B03D1E0E}" name="Column9345" dataDxfId="6909"/>
    <tableColumn id="9480" xr3:uid="{3189C19B-EE5E-7543-AC98-C7349FC75A8C}" name="Column9346" dataDxfId="6908"/>
    <tableColumn id="9481" xr3:uid="{7B86DC51-2A74-104C-B8AE-5EB2EC98097A}" name="Column9347" dataDxfId="6907"/>
    <tableColumn id="9482" xr3:uid="{B1F71F9C-384B-C24E-8691-EC985E9A370A}" name="Column9348" dataDxfId="6906"/>
    <tableColumn id="9483" xr3:uid="{D75584F0-BE0F-334B-94B2-20607AAEA9D5}" name="Column9349" dataDxfId="6905"/>
    <tableColumn id="9484" xr3:uid="{567B939A-B7C3-4749-A57C-C25F1A098E36}" name="Column9350" dataDxfId="6904"/>
    <tableColumn id="9485" xr3:uid="{B0370956-5A67-424C-B554-9B92778C3182}" name="Column9351" dataDxfId="6903"/>
    <tableColumn id="9486" xr3:uid="{196833F9-55F5-BA46-BA0B-9D5AE9DB350B}" name="Column9352" dataDxfId="6902"/>
    <tableColumn id="9487" xr3:uid="{5ACD13D8-AEBD-3D4C-8793-CF23030A6D40}" name="Column9353" dataDxfId="6901"/>
    <tableColumn id="9488" xr3:uid="{4BC67E7F-821D-8B4F-9A7E-222CD7A95F78}" name="Column9354" dataDxfId="6900"/>
    <tableColumn id="9489" xr3:uid="{B82C5DE1-9884-F34D-8DD2-C5C593582491}" name="Column9355" dataDxfId="6899"/>
    <tableColumn id="9490" xr3:uid="{13FE921D-BE21-C940-A6C6-CAC4610B6E06}" name="Column9356" dataDxfId="6898"/>
    <tableColumn id="9491" xr3:uid="{AAF47CC1-9AEB-4643-A5EC-27A585D9203D}" name="Column9357" dataDxfId="6897"/>
    <tableColumn id="9492" xr3:uid="{6F43A6EC-1BFE-DA4F-B5EA-CB0CE48E8F4F}" name="Column9358" dataDxfId="6896"/>
    <tableColumn id="9493" xr3:uid="{6ECB1224-0CCF-D640-A9C4-170AD92F52CA}" name="Column9359" dataDxfId="6895"/>
    <tableColumn id="9494" xr3:uid="{8A12E070-7DC4-E742-B77C-C8ED95730415}" name="Column9360" dataDxfId="6894"/>
    <tableColumn id="9495" xr3:uid="{62ADEFC4-024D-F84F-BF7C-E651AE15D676}" name="Column9361" dataDxfId="6893"/>
    <tableColumn id="9496" xr3:uid="{310BC470-7B65-514C-947B-BD01AC308F0A}" name="Column9362" dataDxfId="6892"/>
    <tableColumn id="9497" xr3:uid="{5AB8BD3F-305D-784E-8744-1574CEF8D269}" name="Column9363" dataDxfId="6891"/>
    <tableColumn id="9498" xr3:uid="{6BB09CC3-11F0-9948-81CF-7DCE265FC1A4}" name="Column9364" dataDxfId="6890"/>
    <tableColumn id="9499" xr3:uid="{749318F4-FB6A-9A49-91EE-5CB5A9D068E2}" name="Column9365" dataDxfId="6889"/>
    <tableColumn id="9500" xr3:uid="{C3874B1E-B6F5-2140-9327-8421700E0D05}" name="Column9366" dataDxfId="6888"/>
    <tableColumn id="9501" xr3:uid="{36CF7E5E-64C6-7349-B8A8-FC87516CE13F}" name="Column9367" dataDxfId="6887"/>
    <tableColumn id="9502" xr3:uid="{9F7C5828-96A1-0A41-8996-C7C9EA4B52C6}" name="Column9368" dataDxfId="6886"/>
    <tableColumn id="9503" xr3:uid="{E13CD131-BD3D-434B-9A61-A4B38C6BCDA3}" name="Column9369" dataDxfId="6885"/>
    <tableColumn id="9504" xr3:uid="{A7EC548A-A98C-B54A-9EC6-7DB749C30D88}" name="Column9370" dataDxfId="6884"/>
    <tableColumn id="9505" xr3:uid="{B9CDAB2B-4362-C648-BCE3-E6C7CA6822B5}" name="Column9371" dataDxfId="6883"/>
    <tableColumn id="9506" xr3:uid="{F53DE9DD-CEEF-ED40-AD0B-1CC747E83705}" name="Column9372" dataDxfId="6882"/>
    <tableColumn id="9507" xr3:uid="{33E0326C-9FF3-C248-B637-40372A7F6FB1}" name="Column9373" dataDxfId="6881"/>
    <tableColumn id="9508" xr3:uid="{56882BBC-58B6-1C45-81E6-8E9478B708AE}" name="Column9374" dataDxfId="6880"/>
    <tableColumn id="9509" xr3:uid="{3930E358-BD08-124D-90C2-432620697B83}" name="Column9375" dataDxfId="6879"/>
    <tableColumn id="9510" xr3:uid="{3D0169DE-DEAB-1542-B820-59E0C7DEEA9E}" name="Column9376" dataDxfId="6878"/>
    <tableColumn id="9511" xr3:uid="{6A675DFB-236B-D243-9DCD-1960A9FFA459}" name="Column9377" dataDxfId="6877"/>
    <tableColumn id="9512" xr3:uid="{D5E48402-F9EE-594F-A933-A5AFD34E58B2}" name="Column9378" dataDxfId="6876"/>
    <tableColumn id="9513" xr3:uid="{3932C603-72A0-DE4E-B2A7-A330A9DB5A26}" name="Column9379" dataDxfId="6875"/>
    <tableColumn id="9514" xr3:uid="{F02A7567-42F6-AC41-8167-6C66B72C845D}" name="Column9380" dataDxfId="6874"/>
    <tableColumn id="9515" xr3:uid="{9EE44556-9A72-2541-8ED1-3706D86123C5}" name="Column9381" dataDxfId="6873"/>
    <tableColumn id="9516" xr3:uid="{6750FC2F-BF98-4B4B-83DE-B14F309DEE1A}" name="Column9382" dataDxfId="6872"/>
    <tableColumn id="9517" xr3:uid="{03DF4F7D-AAA5-E348-B6A5-D49C2A2F138F}" name="Column9383" dataDxfId="6871"/>
    <tableColumn id="9518" xr3:uid="{D00D3C70-5E6D-4849-9800-050DFC1AE9BF}" name="Column9384" dataDxfId="6870"/>
    <tableColumn id="9519" xr3:uid="{24B759E5-92DE-A240-8F63-0ED06530F9F1}" name="Column9385" dataDxfId="6869"/>
    <tableColumn id="9520" xr3:uid="{45B61B1F-1E93-2547-9A9D-185DB1DE5106}" name="Column9386" dataDxfId="6868"/>
    <tableColumn id="9521" xr3:uid="{B0DDEA77-82F8-4F47-B5CC-7DAD55A10BE0}" name="Column9387" dataDxfId="6867"/>
    <tableColumn id="9522" xr3:uid="{EDD9B6D6-A0C4-0E42-9568-8ED3060D5E55}" name="Column9388" dataDxfId="6866"/>
    <tableColumn id="9523" xr3:uid="{C339DA2C-6B4E-D448-AD69-0824E1AC72ED}" name="Column9389" dataDxfId="6865"/>
    <tableColumn id="9524" xr3:uid="{D506CFE4-8DCE-494C-879E-2A8FCE85A6A6}" name="Column9390" dataDxfId="6864"/>
    <tableColumn id="9525" xr3:uid="{84806DF6-C793-A64B-87D0-18BACF909EB2}" name="Column9391" dataDxfId="6863"/>
    <tableColumn id="9526" xr3:uid="{B286C694-3A94-EE41-BA0B-3695509EBBFF}" name="Column9392" dataDxfId="6862"/>
    <tableColumn id="9527" xr3:uid="{A8F7FDDB-54A8-F64A-AE17-DA8054556E11}" name="Column9393" dataDxfId="6861"/>
    <tableColumn id="9528" xr3:uid="{0C338899-76E8-1440-8B85-337472840832}" name="Column9394" dataDxfId="6860"/>
    <tableColumn id="9529" xr3:uid="{4709635A-F388-184C-AD9A-BB5255F0F3EC}" name="Column9395" dataDxfId="6859"/>
    <tableColumn id="9530" xr3:uid="{F68D80F3-4F51-214A-8F99-A5EB5A144A74}" name="Column9396" dataDxfId="6858"/>
    <tableColumn id="9531" xr3:uid="{0D2E2ECA-40EC-5247-9437-06192502D43B}" name="Column9397" dataDxfId="6857"/>
    <tableColumn id="9532" xr3:uid="{0B7D4303-CEE4-DE43-8F9E-00658E109097}" name="Column9398" dataDxfId="6856"/>
    <tableColumn id="9533" xr3:uid="{670ABC12-4301-C745-A8C4-5EC4C80B2910}" name="Column9399" dataDxfId="6855"/>
    <tableColumn id="9534" xr3:uid="{DEEE82E4-AE18-1A47-8A53-1CBE31AA05CE}" name="Column9400" dataDxfId="6854"/>
    <tableColumn id="9535" xr3:uid="{0406F8CA-1983-5444-9AEB-EB944D329A70}" name="Column9401" dataDxfId="6853"/>
    <tableColumn id="9536" xr3:uid="{9E75DA16-8FB3-4B4F-88E1-ADC6E8260035}" name="Column9402" dataDxfId="6852"/>
    <tableColumn id="9537" xr3:uid="{6716EBC6-86C9-4541-A792-279CC130AE71}" name="Column9403" dataDxfId="6851"/>
    <tableColumn id="9538" xr3:uid="{67211CD0-A6CE-A340-95E5-A494564A15C4}" name="Column9404" dataDxfId="6850"/>
    <tableColumn id="9539" xr3:uid="{E4C5DA50-D21E-5845-B0FE-22C03AD75787}" name="Column9405" dataDxfId="6849"/>
    <tableColumn id="9540" xr3:uid="{AD08E390-5966-0745-AF3C-C00D734492EC}" name="Column9406" dataDxfId="6848"/>
    <tableColumn id="9541" xr3:uid="{449E3E58-A5AE-B54E-99D0-8C421585F770}" name="Column9407" dataDxfId="6847"/>
    <tableColumn id="9542" xr3:uid="{116A8EDB-06DC-1749-BEFE-355842AD3E56}" name="Column9408" dataDxfId="6846"/>
    <tableColumn id="9543" xr3:uid="{A9BF4C4B-880F-2044-8CF3-84585BBE33F7}" name="Column9409" dataDxfId="6845"/>
    <tableColumn id="9544" xr3:uid="{B1E08498-4DBA-7646-BF7C-9FA4EB3BD08C}" name="Column9410" dataDxfId="6844"/>
    <tableColumn id="9545" xr3:uid="{41EB0D02-AD07-F144-9414-1F14F266966A}" name="Column9411" dataDxfId="6843"/>
    <tableColumn id="9546" xr3:uid="{085E5EC9-4ED6-5642-A078-914C741CD5DD}" name="Column9412" dataDxfId="6842"/>
    <tableColumn id="9547" xr3:uid="{6B4651A1-D3AC-004A-8292-336C2B866759}" name="Column9413" dataDxfId="6841"/>
    <tableColumn id="9548" xr3:uid="{0731C563-7705-F749-871C-D5BE8B5BA522}" name="Column9414" dataDxfId="6840"/>
    <tableColumn id="9549" xr3:uid="{4D118021-C5B1-BE42-B348-32A5572CB2D9}" name="Column9415" dataDxfId="6839"/>
    <tableColumn id="9550" xr3:uid="{D5447602-2BC9-7A4E-A06F-DDE892657D52}" name="Column9416" dataDxfId="6838"/>
    <tableColumn id="9551" xr3:uid="{AB116CC6-9CF2-6341-BB41-F350F7B41218}" name="Column9417" dataDxfId="6837"/>
    <tableColumn id="9552" xr3:uid="{341F2B2D-BC68-8A44-84D1-CF5B4FEDBA58}" name="Column9418" dataDxfId="6836"/>
    <tableColumn id="9553" xr3:uid="{D0986D7E-9D6D-7F48-819C-824301799000}" name="Column9419" dataDxfId="6835"/>
    <tableColumn id="9554" xr3:uid="{50675948-A825-7644-BD02-D2419314B41C}" name="Column9420" dataDxfId="6834"/>
    <tableColumn id="9555" xr3:uid="{94126671-09BC-7947-A133-92B48A4925FD}" name="Column9421" dataDxfId="6833"/>
    <tableColumn id="9556" xr3:uid="{C985F4EE-731D-734E-86A4-984435535D38}" name="Column9422" dataDxfId="6832"/>
    <tableColumn id="9557" xr3:uid="{C7A9A9FB-57C6-364B-84D1-6E4EE01A0C08}" name="Column9423" dataDxfId="6831"/>
    <tableColumn id="9558" xr3:uid="{6FD2BE03-4BD3-AB47-9ED5-EC4D7F7959E3}" name="Column9424" dataDxfId="6830"/>
    <tableColumn id="9559" xr3:uid="{43F0F705-DCC0-1C4C-8B08-B7231B6BD771}" name="Column9425" dataDxfId="6829"/>
    <tableColumn id="9560" xr3:uid="{0864E3E2-ECD5-F049-B4FE-7EDBAB7607FD}" name="Column9426" dataDxfId="6828"/>
    <tableColumn id="9561" xr3:uid="{B626C065-7442-4847-B122-FC801A39833E}" name="Column9427" dataDxfId="6827"/>
    <tableColumn id="9562" xr3:uid="{66C435F5-9844-8F43-A46A-73F39386D8F8}" name="Column9428" dataDxfId="6826"/>
    <tableColumn id="9563" xr3:uid="{E14CD3CD-A5DA-1443-9B19-1A62D490228A}" name="Column9429" dataDxfId="6825"/>
    <tableColumn id="9564" xr3:uid="{81059353-FC00-8E4F-9B52-2A480EA336FA}" name="Column9430" dataDxfId="6824"/>
    <tableColumn id="9565" xr3:uid="{27685422-01CF-0F40-88B0-FE8C87C52418}" name="Column9431" dataDxfId="6823"/>
    <tableColumn id="9566" xr3:uid="{0019773E-EEAF-3243-B0D7-EA39946536EB}" name="Column9432" dataDxfId="6822"/>
    <tableColumn id="9567" xr3:uid="{2432C534-A592-014B-A838-A8EE41681378}" name="Column9433" dataDxfId="6821"/>
    <tableColumn id="9568" xr3:uid="{DE662F2B-7BEF-3A4B-AAC8-4E5880AD1266}" name="Column9434" dataDxfId="6820"/>
    <tableColumn id="9569" xr3:uid="{FC15FB72-C19F-054B-87F5-3F8891DDAFDB}" name="Column9435" dataDxfId="6819"/>
    <tableColumn id="9570" xr3:uid="{991A601A-26B3-2A47-A0C6-5E37B8DDAD14}" name="Column9436" dataDxfId="6818"/>
    <tableColumn id="9571" xr3:uid="{68EC7BB5-FEEA-6B49-9C45-EEF6199AC46D}" name="Column9437" dataDxfId="6817"/>
    <tableColumn id="9572" xr3:uid="{75BBE10C-066A-CC40-B360-75114EAD98CA}" name="Column9438" dataDxfId="6816"/>
    <tableColumn id="9573" xr3:uid="{743B3B81-4FA0-1D47-AEBA-94DA2BFC94FF}" name="Column9439" dataDxfId="6815"/>
    <tableColumn id="9574" xr3:uid="{5E899BE8-A043-014F-B4B6-119602906881}" name="Column9440" dataDxfId="6814"/>
    <tableColumn id="9575" xr3:uid="{4B10C109-E581-3A48-888E-F3EC12CC0E2D}" name="Column9441" dataDxfId="6813"/>
    <tableColumn id="9576" xr3:uid="{E424A4C1-0E93-F94E-8867-1661E23E5893}" name="Column9442" dataDxfId="6812"/>
    <tableColumn id="9577" xr3:uid="{B62A8FFD-DDE8-F44D-BA74-5B496C1376A0}" name="Column9443" dataDxfId="6811"/>
    <tableColumn id="9578" xr3:uid="{08BC6656-F606-C648-9680-9104CC8D5023}" name="Column9444" dataDxfId="6810"/>
    <tableColumn id="9579" xr3:uid="{FFA4B31F-FDC4-7047-A051-B75A330354EB}" name="Column9445" dataDxfId="6809"/>
    <tableColumn id="9580" xr3:uid="{DA73A2E9-72EB-154B-B363-CBE83D9D6C58}" name="Column9446" dataDxfId="6808"/>
    <tableColumn id="9581" xr3:uid="{A0220587-3B38-0E4C-8F53-46A513C5A3C2}" name="Column9447" dataDxfId="6807"/>
    <tableColumn id="9582" xr3:uid="{449D3F52-A1F7-084A-9F43-86923B7F06AE}" name="Column9448" dataDxfId="6806"/>
    <tableColumn id="9583" xr3:uid="{F3F9F2E2-2EEF-5245-A54A-FD3FD089D6A0}" name="Column9449" dataDxfId="6805"/>
    <tableColumn id="9584" xr3:uid="{5CAF338F-E8B2-EF41-85A3-78E480C856DD}" name="Column9450" dataDxfId="6804"/>
    <tableColumn id="9585" xr3:uid="{71DA119E-37E1-EB43-B077-1B0A39C5F3C7}" name="Column9451" dataDxfId="6803"/>
    <tableColumn id="9586" xr3:uid="{11B0B6FF-3667-7949-BF3B-E587E716CF54}" name="Column9452" dataDxfId="6802"/>
    <tableColumn id="9587" xr3:uid="{CC8BD46C-6BAE-7847-B481-6A20E925BE68}" name="Column9453" dataDxfId="6801"/>
    <tableColumn id="9588" xr3:uid="{90D3FF15-835C-644A-9F70-9B28B4C2B8F6}" name="Column9454" dataDxfId="6800"/>
    <tableColumn id="9589" xr3:uid="{981B94E6-C544-DF4E-A125-0058D25B6E40}" name="Column9455" dataDxfId="6799"/>
    <tableColumn id="9590" xr3:uid="{CEC36F38-EA39-3741-A7D8-EE5BE3BCB78A}" name="Column9456" dataDxfId="6798"/>
    <tableColumn id="9591" xr3:uid="{134E1A0A-F9D4-7B4A-BE93-638E3D37E286}" name="Column9457" dataDxfId="6797"/>
    <tableColumn id="9592" xr3:uid="{8A95E8AE-011D-3D4E-B618-840950DD6656}" name="Column9458" dataDxfId="6796"/>
    <tableColumn id="9593" xr3:uid="{BF9EC7A2-EDCD-A54F-A8D3-6B7366421155}" name="Column9459" dataDxfId="6795"/>
    <tableColumn id="9594" xr3:uid="{223EB7D6-70E9-344F-AEC0-3C5D52DE06DE}" name="Column9460" dataDxfId="6794"/>
    <tableColumn id="9595" xr3:uid="{021DFF54-5AE3-5F4C-BDA1-915DC36E8958}" name="Column9461" dataDxfId="6793"/>
    <tableColumn id="9596" xr3:uid="{14787C2E-7D4A-0C47-B837-CCE73C01873F}" name="Column9462" dataDxfId="6792"/>
    <tableColumn id="9597" xr3:uid="{D15BD0CC-E46B-6341-8A57-5785201B7D7D}" name="Column9463" dataDxfId="6791"/>
    <tableColumn id="9598" xr3:uid="{D1B48F8E-8110-FA48-9D31-51E0613F52B1}" name="Column9464" dataDxfId="6790"/>
    <tableColumn id="9599" xr3:uid="{90A87B0F-8BEC-9245-BEEA-B91D7CB011EF}" name="Column9465" dataDxfId="6789"/>
    <tableColumn id="9600" xr3:uid="{B1619308-99D6-754B-95CC-222FE6BEEE22}" name="Column9466" dataDxfId="6788"/>
    <tableColumn id="9601" xr3:uid="{E5D926DE-5D3F-0141-8796-5BFAF097E4F3}" name="Column9467" dataDxfId="6787"/>
    <tableColumn id="9602" xr3:uid="{849154B3-8139-0E4D-A8BE-52E020FB9B63}" name="Column9468" dataDxfId="6786"/>
    <tableColumn id="9603" xr3:uid="{78A7D18C-44C7-4040-9FFF-E3B69724FED3}" name="Column9469" dataDxfId="6785"/>
    <tableColumn id="9604" xr3:uid="{E1766865-260E-8242-99A6-F1587195832C}" name="Column9470" dataDxfId="6784"/>
    <tableColumn id="9605" xr3:uid="{F7824760-C270-4E4A-B38A-B3523C132678}" name="Column9471" dataDxfId="6783"/>
    <tableColumn id="9606" xr3:uid="{962E24E1-798D-6049-99DE-45D16617CABA}" name="Column9472" dataDxfId="6782"/>
    <tableColumn id="9607" xr3:uid="{DA146F2D-8CB2-514E-A40E-6AA932AB43E2}" name="Column9473" dataDxfId="6781"/>
    <tableColumn id="9608" xr3:uid="{8FE76F1A-8B65-9B44-8E45-9A5AEED738F8}" name="Column9474" dataDxfId="6780"/>
    <tableColumn id="9609" xr3:uid="{FEB15CBB-7446-F147-A07E-75277773F5A1}" name="Column9475" dataDxfId="6779"/>
    <tableColumn id="9610" xr3:uid="{13E9AA80-E793-7F4F-9D9F-26DFDE1A271E}" name="Column9476" dataDxfId="6778"/>
    <tableColumn id="9611" xr3:uid="{569B6889-2E7A-0441-B80E-3294B1148B2F}" name="Column9477" dataDxfId="6777"/>
    <tableColumn id="9612" xr3:uid="{A4E91DDF-AD2C-464F-876B-C6BF14FF72C3}" name="Column9478" dataDxfId="6776"/>
    <tableColumn id="9613" xr3:uid="{85CD04F8-D6DE-8449-8474-FBAC3BFD8CFD}" name="Column9479" dataDxfId="6775"/>
    <tableColumn id="9614" xr3:uid="{DEAE0563-F033-8D4D-AD9B-E3D774BDBDDB}" name="Column9480" dataDxfId="6774"/>
    <tableColumn id="9615" xr3:uid="{0F6A32FC-3EA2-7944-8B99-AA044C996A7E}" name="Column9481" dataDxfId="6773"/>
    <tableColumn id="9616" xr3:uid="{D2D75DD2-4D73-8740-BC24-FA8CBF8BC706}" name="Column9482" dataDxfId="6772"/>
    <tableColumn id="9617" xr3:uid="{F15BE166-FEDB-7744-8A0F-61D666D475EF}" name="Column9483" dataDxfId="6771"/>
    <tableColumn id="9618" xr3:uid="{18D85086-CA83-4D40-82BC-7A98E478EEBD}" name="Column9484" dataDxfId="6770"/>
    <tableColumn id="9619" xr3:uid="{16BCF3A0-569F-0949-8BBB-56F14A2C3B19}" name="Column9485" dataDxfId="6769"/>
    <tableColumn id="9620" xr3:uid="{AF552F89-FD87-AA43-8036-D0C0D3FC527D}" name="Column9486" dataDxfId="6768"/>
    <tableColumn id="9621" xr3:uid="{C81F0019-D115-9243-9966-FF6E22F40E16}" name="Column9487" dataDxfId="6767"/>
    <tableColumn id="9622" xr3:uid="{6A61EA61-5A31-314E-B59D-F9FE386A0B71}" name="Column9488" dataDxfId="6766"/>
    <tableColumn id="9623" xr3:uid="{F6AACED7-A760-0542-8065-570A7719D78C}" name="Column9489" dataDxfId="6765"/>
    <tableColumn id="9624" xr3:uid="{5D78A52F-72DC-054A-902B-D496E4B23B40}" name="Column9490" dataDxfId="6764"/>
    <tableColumn id="9625" xr3:uid="{EF81DF88-24BF-9943-9211-50670BAC082A}" name="Column9491" dataDxfId="6763"/>
    <tableColumn id="9626" xr3:uid="{D640A51F-6435-514A-BB23-19898C543B0B}" name="Column9492" dataDxfId="6762"/>
    <tableColumn id="9627" xr3:uid="{A00432B5-866E-3447-9B47-0A80B72B8BF6}" name="Column9493" dataDxfId="6761"/>
    <tableColumn id="9628" xr3:uid="{A3699396-7DE2-6948-8BFC-B94D4FFF2AAA}" name="Column9494" dataDxfId="6760"/>
    <tableColumn id="9629" xr3:uid="{B01EBE65-FF2F-E34E-99C3-FEBFD77C6D21}" name="Column9495" dataDxfId="6759"/>
    <tableColumn id="9630" xr3:uid="{EB2F7EBB-C433-B74D-BD54-9DECA6876653}" name="Column9496" dataDxfId="6758"/>
    <tableColumn id="9631" xr3:uid="{0B3D5AA6-ACB5-B14A-8365-F44C50D46322}" name="Column9497" dataDxfId="6757"/>
    <tableColumn id="9632" xr3:uid="{E7F4B65E-6816-F94D-B48F-EEF9A66EEF3C}" name="Column9498" dataDxfId="6756"/>
    <tableColumn id="9633" xr3:uid="{85B6AC98-C2CF-204D-8B18-717D54F1F87B}" name="Column9499" dataDxfId="6755"/>
    <tableColumn id="9634" xr3:uid="{11F23048-1588-F24E-829C-D068F8D6DC53}" name="Column9500" dataDxfId="6754"/>
    <tableColumn id="9635" xr3:uid="{6B2707C1-9743-954C-9D5A-524157ED2BED}" name="Column9501" dataDxfId="6753"/>
    <tableColumn id="9636" xr3:uid="{FF946E2F-7497-5649-A48F-439E6A4A166B}" name="Column9502" dataDxfId="6752"/>
    <tableColumn id="9637" xr3:uid="{1C613F73-0EF3-CE4D-8E02-3181B412CB57}" name="Column9503" dataDxfId="6751"/>
    <tableColumn id="9638" xr3:uid="{38E2A8D4-885B-4641-8077-5CB877CC8857}" name="Column9504" dataDxfId="6750"/>
    <tableColumn id="9639" xr3:uid="{A098B041-ADAE-D840-B8E2-35E6BD9173CC}" name="Column9505" dataDxfId="6749"/>
    <tableColumn id="9640" xr3:uid="{8503EB3C-4577-8444-A918-F3C36A3B2D48}" name="Column9506" dataDxfId="6748"/>
    <tableColumn id="9641" xr3:uid="{960444D2-D4F6-3142-9313-41DE97682475}" name="Column9507" dataDxfId="6747"/>
    <tableColumn id="9642" xr3:uid="{D622DCBD-E8F1-224C-9551-47ADF19CD895}" name="Column9508" dataDxfId="6746"/>
    <tableColumn id="9643" xr3:uid="{BEF57145-0537-1745-9448-3886F631FFF6}" name="Column9509" dataDxfId="6745"/>
    <tableColumn id="9644" xr3:uid="{AC9C7111-5F1A-4B41-8A60-9EDD6E67E85A}" name="Column9510" dataDxfId="6744"/>
    <tableColumn id="9645" xr3:uid="{07AB7B94-D423-8D4D-A8AB-7FA0606DF297}" name="Column9511" dataDxfId="6743"/>
    <tableColumn id="9646" xr3:uid="{D3A0D8FB-22F9-024D-8860-3DA1EC18F69B}" name="Column9512" dataDxfId="6742"/>
    <tableColumn id="9647" xr3:uid="{7BDC6045-897D-4C4A-A615-A9DFCD9BD5F2}" name="Column9513" dataDxfId="6741"/>
    <tableColumn id="9648" xr3:uid="{1BF7B03F-ACC3-C749-804E-9A1CF646D41A}" name="Column9514" dataDxfId="6740"/>
    <tableColumn id="9649" xr3:uid="{62601F81-9D5B-9648-9E53-B47E60BA0D12}" name="Column9515" dataDxfId="6739"/>
    <tableColumn id="9650" xr3:uid="{41ABDF56-98FB-7E45-83E0-42A7FB5AD2EB}" name="Column9516" dataDxfId="6738"/>
    <tableColumn id="9651" xr3:uid="{E77DD751-FAB5-C047-9130-2F9C2F88B8B0}" name="Column9517" dataDxfId="6737"/>
    <tableColumn id="9652" xr3:uid="{4B3FCB51-C3A8-E34D-ADCB-951E83ED6AB2}" name="Column9518" dataDxfId="6736"/>
    <tableColumn id="9653" xr3:uid="{8E34F24C-0DE1-9542-9DFC-249220A98FDD}" name="Column9519" dataDxfId="6735"/>
    <tableColumn id="9654" xr3:uid="{B931B82E-3807-B049-9572-F02FF8E93AEC}" name="Column9520" dataDxfId="6734"/>
    <tableColumn id="9655" xr3:uid="{4EDBD681-A96E-2C4E-AF36-C3FA01279C7C}" name="Column9521" dataDxfId="6733"/>
    <tableColumn id="9656" xr3:uid="{DC3FA237-44CF-654E-AEFB-ABC04CEF67A9}" name="Column9522" dataDxfId="6732"/>
    <tableColumn id="9657" xr3:uid="{513E1F37-03E2-9141-ADF7-189C036792AE}" name="Column9523" dataDxfId="6731"/>
    <tableColumn id="9658" xr3:uid="{7FE4BE5F-4C5D-A742-AE91-7F1752D7C94A}" name="Column9524" dataDxfId="6730"/>
    <tableColumn id="9659" xr3:uid="{148130BE-7EEB-914F-B886-4CAD90D7A0BF}" name="Column9525" dataDxfId="6729"/>
    <tableColumn id="9660" xr3:uid="{D77B538F-FFF5-0D42-AEE9-D65F63012B82}" name="Column9526" dataDxfId="6728"/>
    <tableColumn id="9661" xr3:uid="{AB332488-3D54-DC4E-9F70-D5C368D51A03}" name="Column9527" dataDxfId="6727"/>
    <tableColumn id="9662" xr3:uid="{7F414006-6CD5-1B44-964A-046A0CFFF097}" name="Column9528" dataDxfId="6726"/>
    <tableColumn id="9663" xr3:uid="{8EA3B6C0-264F-1943-8E6C-E760609766DD}" name="Column9529" dataDxfId="6725"/>
    <tableColumn id="9664" xr3:uid="{88037ACE-63AD-4A40-B58B-8BA43161D340}" name="Column9530" dataDxfId="6724"/>
    <tableColumn id="9665" xr3:uid="{99E660BB-CC95-6248-849B-DFDD4D6C662C}" name="Column9531" dataDxfId="6723"/>
    <tableColumn id="9666" xr3:uid="{7B33ABA3-7EE3-744F-AD46-5FF35149859D}" name="Column9532" dataDxfId="6722"/>
    <tableColumn id="9667" xr3:uid="{398337D6-460B-CF4F-96A9-25196E9D7428}" name="Column9533" dataDxfId="6721"/>
    <tableColumn id="9668" xr3:uid="{357CD03C-DE49-4F49-8B40-D3DACEFCD94E}" name="Column9534" dataDxfId="6720"/>
    <tableColumn id="9669" xr3:uid="{7B386510-1036-4B4B-92E3-DFDB7ECB2C92}" name="Column9535" dataDxfId="6719"/>
    <tableColumn id="9670" xr3:uid="{1A8924E7-035E-C949-88D6-4F30864D1034}" name="Column9536" dataDxfId="6718"/>
    <tableColumn id="9671" xr3:uid="{EA551BAE-B6D7-8A40-A876-D4A73C86D115}" name="Column9537" dataDxfId="6717"/>
    <tableColumn id="9672" xr3:uid="{9E37F573-6FDA-8B49-ACE4-C26EE4CAE20F}" name="Column9538" dataDxfId="6716"/>
    <tableColumn id="9673" xr3:uid="{6F1C2734-2B8B-4249-BDFE-A35E52734D75}" name="Column9539" dataDxfId="6715"/>
    <tableColumn id="9674" xr3:uid="{90FDC5C7-82A0-704D-AFF0-BCBC1D7D6205}" name="Column9540" dataDxfId="6714"/>
    <tableColumn id="9675" xr3:uid="{B86B77FD-439A-0841-BD7B-21A081640421}" name="Column9541" dataDxfId="6713"/>
    <tableColumn id="9676" xr3:uid="{158873F3-24E1-5443-9276-1C150BFBF18B}" name="Column9542" dataDxfId="6712"/>
    <tableColumn id="9677" xr3:uid="{A7FEE6D5-E9A9-6B4D-A1DC-7210622F3F50}" name="Column9543" dataDxfId="6711"/>
    <tableColumn id="9678" xr3:uid="{377F5AA6-5F04-0D4E-937B-53FE0BD35914}" name="Column9544" dataDxfId="6710"/>
    <tableColumn id="9679" xr3:uid="{AF278BA1-56DF-AF49-8C8B-F7F2129478F7}" name="Column9545" dataDxfId="6709"/>
    <tableColumn id="9680" xr3:uid="{23C96280-F744-424E-BD5A-0E6110BDF2F9}" name="Column9546" dataDxfId="6708"/>
    <tableColumn id="9681" xr3:uid="{E8FCA990-3C6C-3A4F-AF79-6140DB00B535}" name="Column9547" dataDxfId="6707"/>
    <tableColumn id="9682" xr3:uid="{17BA7C43-5584-9641-BBFB-708A84C800D2}" name="Column9548" dataDxfId="6706"/>
    <tableColumn id="9683" xr3:uid="{5B583B80-520D-A94D-A647-9A950F872678}" name="Column9549" dataDxfId="6705"/>
    <tableColumn id="9684" xr3:uid="{270049C9-815B-AE43-9B6A-A44A4A936492}" name="Column9550" dataDxfId="6704"/>
    <tableColumn id="9685" xr3:uid="{06B4AC3D-E399-5142-A687-16EB83256452}" name="Column9551" dataDxfId="6703"/>
    <tableColumn id="9686" xr3:uid="{6924EAD8-4AE3-E844-98FA-877BBF4879C6}" name="Column9552" dataDxfId="6702"/>
    <tableColumn id="9687" xr3:uid="{6DAAFA4C-078D-464B-B1C7-8DCA78073A91}" name="Column9553" dataDxfId="6701"/>
    <tableColumn id="9688" xr3:uid="{01A5EAE7-1952-BC4F-A02C-038367656CC6}" name="Column9554" dataDxfId="6700"/>
    <tableColumn id="9689" xr3:uid="{86238755-195C-CC49-80E8-E40586906F85}" name="Column9555" dataDxfId="6699"/>
    <tableColumn id="9690" xr3:uid="{63AF16B9-ABD7-B142-BBEA-60DBD9D859D3}" name="Column9556" dataDxfId="6698"/>
    <tableColumn id="9691" xr3:uid="{76F16D21-5770-A040-92FD-313EF566F9BA}" name="Column9557" dataDxfId="6697"/>
    <tableColumn id="9692" xr3:uid="{1DB08420-E2BC-9B46-AF8C-BB0507D5D7ED}" name="Column9558" dataDxfId="6696"/>
    <tableColumn id="9693" xr3:uid="{EF7D404B-4922-2244-BBAD-72CD94C37FD2}" name="Column9559" dataDxfId="6695"/>
    <tableColumn id="9694" xr3:uid="{AFC8ED50-CEFF-1C4E-A4FC-902B4B55F2D5}" name="Column9560" dataDxfId="6694"/>
    <tableColumn id="9695" xr3:uid="{7697E747-38CB-C94F-BDEB-DC3E5EEF93C0}" name="Column9561" dataDxfId="6693"/>
    <tableColumn id="9696" xr3:uid="{D869A434-9B51-0D49-A62F-D0FED2750596}" name="Column9562" dataDxfId="6692"/>
    <tableColumn id="9697" xr3:uid="{6CEE3B43-7FB3-B142-B9D5-CD04CCE4CED5}" name="Column9563" dataDxfId="6691"/>
    <tableColumn id="9698" xr3:uid="{1DB717A2-7AE4-034C-B09C-B764AC61ED5D}" name="Column9564" dataDxfId="6690"/>
    <tableColumn id="9699" xr3:uid="{C24B1A3F-1736-CC46-8B2E-A57276D38A5F}" name="Column9565" dataDxfId="6689"/>
    <tableColumn id="9700" xr3:uid="{757404B1-6D40-0442-A637-0768658FDC4B}" name="Column9566" dataDxfId="6688"/>
    <tableColumn id="9701" xr3:uid="{8E2E8FFE-0764-CA41-B066-501092837993}" name="Column9567" dataDxfId="6687"/>
    <tableColumn id="9702" xr3:uid="{F2C1B61C-FB73-B04C-AFF1-61FBC2830F6E}" name="Column9568" dataDxfId="6686"/>
    <tableColumn id="9703" xr3:uid="{940A2118-8D34-024D-95FC-1BDAF5A374FE}" name="Column9569" dataDxfId="6685"/>
    <tableColumn id="9704" xr3:uid="{02D36E54-BE2B-EC4E-9DF9-0310E0B5CF1A}" name="Column9570" dataDxfId="6684"/>
    <tableColumn id="9705" xr3:uid="{5CAF3524-DAED-BA44-9E5E-4E1935F4FFFD}" name="Column9571" dataDxfId="6683"/>
    <tableColumn id="9706" xr3:uid="{20750FB6-B16D-0642-AD2D-069927C0F535}" name="Column9572" dataDxfId="6682"/>
    <tableColumn id="9707" xr3:uid="{C681B28A-87F9-D940-B196-307804F569FD}" name="Column9573" dataDxfId="6681"/>
    <tableColumn id="9708" xr3:uid="{0C22741E-1A7A-6248-82D4-465AAF90FE7B}" name="Column9574" dataDxfId="6680"/>
    <tableColumn id="9709" xr3:uid="{FB4C62BE-E70D-A749-B9CC-CC5F9DB7EF89}" name="Column9575" dataDxfId="6679"/>
    <tableColumn id="9710" xr3:uid="{7EBA2F76-75D7-9A4C-A7F4-34EA13FC9F61}" name="Column9576" dataDxfId="6678"/>
    <tableColumn id="9711" xr3:uid="{21A7FC71-2FEA-6B41-B9C2-D15D28C28478}" name="Column9577" dataDxfId="6677"/>
    <tableColumn id="9712" xr3:uid="{ACD99B7A-5285-2141-8A71-3E0331D75C38}" name="Column9578" dataDxfId="6676"/>
    <tableColumn id="9713" xr3:uid="{894F8C6B-7098-0541-929C-8DBCF464327A}" name="Column9579" dataDxfId="6675"/>
    <tableColumn id="9714" xr3:uid="{538C435E-B7A5-2D46-9742-F559544A074A}" name="Column9580" dataDxfId="6674"/>
    <tableColumn id="9715" xr3:uid="{8E34662C-E320-9342-8450-14A1D4A71AA8}" name="Column9581" dataDxfId="6673"/>
    <tableColumn id="9716" xr3:uid="{89612EB8-A023-6D48-B21F-DA0E5B6C4CCD}" name="Column9582" dataDxfId="6672"/>
    <tableColumn id="9717" xr3:uid="{15C3F045-C521-F349-AAD8-DED49B6CCD4F}" name="Column9583" dataDxfId="6671"/>
    <tableColumn id="9718" xr3:uid="{CFAEDF8C-E0E2-504E-A0FE-333DADDF859F}" name="Column9584" dataDxfId="6670"/>
    <tableColumn id="9719" xr3:uid="{7986C0EE-81AB-104D-B2E0-C9F0BCF37575}" name="Column9585" dataDxfId="6669"/>
    <tableColumn id="9720" xr3:uid="{8380897A-C537-CA41-8285-61806C59137C}" name="Column9586" dataDxfId="6668"/>
    <tableColumn id="9721" xr3:uid="{804A63CF-AAF2-414C-BC4C-0190B5DA7D69}" name="Column9587" dataDxfId="6667"/>
    <tableColumn id="9722" xr3:uid="{3A053C43-7A7B-CA43-B136-1D0ED900EE83}" name="Column9588" dataDxfId="6666"/>
    <tableColumn id="9723" xr3:uid="{71C20B8B-444F-9446-9131-A5BEB1385B62}" name="Column9589" dataDxfId="6665"/>
    <tableColumn id="9724" xr3:uid="{528A83BE-F9DE-D542-B018-1A6833C30B31}" name="Column9590" dataDxfId="6664"/>
    <tableColumn id="9725" xr3:uid="{5CA5DEF6-8C6D-0A41-87D6-778D0F769F92}" name="Column9591" dataDxfId="6663"/>
    <tableColumn id="9726" xr3:uid="{E6B73CE1-D335-C345-B5B2-5435F8C8F13A}" name="Column9592" dataDxfId="6662"/>
    <tableColumn id="9727" xr3:uid="{C55FC18F-C3D0-8847-A584-EF4B26829825}" name="Column9593" dataDxfId="6661"/>
    <tableColumn id="9728" xr3:uid="{14665A0E-2F00-4940-9A94-A16783E9CD04}" name="Column9594" dataDxfId="6660"/>
    <tableColumn id="9729" xr3:uid="{212C1C48-E3E9-8649-B854-3005F8F99394}" name="Column9595" dataDxfId="6659"/>
    <tableColumn id="9730" xr3:uid="{23F930FE-A786-5642-95A0-F40C7721A3AC}" name="Column9596" dataDxfId="6658"/>
    <tableColumn id="9731" xr3:uid="{DCCE394F-7363-964F-8A1C-F8AB0E490A1F}" name="Column9597" dataDxfId="6657"/>
    <tableColumn id="9732" xr3:uid="{512EF992-E6C6-CA4E-99EA-0A43B3D36FF6}" name="Column9598" dataDxfId="6656"/>
    <tableColumn id="9733" xr3:uid="{0E8FC5C3-1F90-014D-809F-C8E1E43139A9}" name="Column9599" dataDxfId="6655"/>
    <tableColumn id="9734" xr3:uid="{38FC3BDD-A17B-C84B-B520-9983B0281F19}" name="Column9600" dataDxfId="6654"/>
    <tableColumn id="9735" xr3:uid="{0E9F9399-D847-DB42-A694-787ECF5428B4}" name="Column9601" dataDxfId="6653"/>
    <tableColumn id="9736" xr3:uid="{B67B506C-BE8A-4341-A043-333D40497777}" name="Column9602" dataDxfId="6652"/>
    <tableColumn id="9737" xr3:uid="{2C4E2C5F-CD98-6047-A9D9-1ABDF0457C09}" name="Column9603" dataDxfId="6651"/>
    <tableColumn id="9738" xr3:uid="{60491B53-8788-D549-A426-7F49E014E601}" name="Column9604" dataDxfId="6650"/>
    <tableColumn id="9739" xr3:uid="{064AA7B8-7513-9E4F-A07C-252F4B3293A9}" name="Column9605" dataDxfId="6649"/>
    <tableColumn id="9740" xr3:uid="{30F93257-7284-F54A-BAC5-312FFA1A65E0}" name="Column9606" dataDxfId="6648"/>
    <tableColumn id="9741" xr3:uid="{E7FCAFD3-076F-DA43-8FF9-B47A5FC6B7E0}" name="Column9607" dataDxfId="6647"/>
    <tableColumn id="9742" xr3:uid="{A97DEAE0-67C0-1E48-AED7-4EA7F61391D1}" name="Column9608" dataDxfId="6646"/>
    <tableColumn id="9743" xr3:uid="{6CA45AF8-56B2-3F48-9B8E-94D6FADDF8BF}" name="Column9609" dataDxfId="6645"/>
    <tableColumn id="9744" xr3:uid="{1627D242-1355-254B-AFD4-9CD575E1951B}" name="Column9610" dataDxfId="6644"/>
    <tableColumn id="9745" xr3:uid="{82285D9A-3444-F24C-8CAB-2D8738B4CBC0}" name="Column9611" dataDxfId="6643"/>
    <tableColumn id="9746" xr3:uid="{2D4E3A03-A505-D747-9CC2-DD508B28657F}" name="Column9612" dataDxfId="6642"/>
    <tableColumn id="9747" xr3:uid="{7C539400-5295-E148-BD68-86B5A8C1A4A9}" name="Column9613" dataDxfId="6641"/>
    <tableColumn id="9748" xr3:uid="{6F8C78F2-82BE-754D-BC14-3B97CC8EE02A}" name="Column9614" dataDxfId="6640"/>
    <tableColumn id="9749" xr3:uid="{3050CCA2-4484-1341-9FA9-19629351CA60}" name="Column9615" dataDxfId="6639"/>
    <tableColumn id="9750" xr3:uid="{F4833608-D56D-F24F-B546-8CF01F826532}" name="Column9616" dataDxfId="6638"/>
    <tableColumn id="9751" xr3:uid="{5F78C20C-C87F-4845-A8AD-C2A4DC533E86}" name="Column9617" dataDxfId="6637"/>
    <tableColumn id="9752" xr3:uid="{A6149418-88A3-8042-AAE9-75EA9064B0BE}" name="Column9618" dataDxfId="6636"/>
    <tableColumn id="9753" xr3:uid="{1CE88209-5457-B042-A9D6-4A56B6D24D9A}" name="Column9619" dataDxfId="6635"/>
    <tableColumn id="9754" xr3:uid="{8F1D8846-5B3B-6949-B78D-66C32B2B5C5B}" name="Column9620" dataDxfId="6634"/>
    <tableColumn id="9755" xr3:uid="{88C281C1-1AE5-EB4F-9E5D-14BB93904D6C}" name="Column9621" dataDxfId="6633"/>
    <tableColumn id="9756" xr3:uid="{4803E2D5-EB72-714B-8D3C-8CF356A03406}" name="Column9622" dataDxfId="6632"/>
    <tableColumn id="9757" xr3:uid="{4F3F8DB0-940C-F341-AF08-B4E0C160CA8B}" name="Column9623" dataDxfId="6631"/>
    <tableColumn id="9758" xr3:uid="{6CACB932-B25D-2847-82FD-4CAB13C38E13}" name="Column9624" dataDxfId="6630"/>
    <tableColumn id="9759" xr3:uid="{E275C99C-BC26-0F4C-A3BF-FA99985E7D7E}" name="Column9625" dataDxfId="6629"/>
    <tableColumn id="9760" xr3:uid="{314D4468-9E72-6C41-B0C4-EBC2EE2A19F6}" name="Column9626" dataDxfId="6628"/>
    <tableColumn id="9761" xr3:uid="{F143564D-4EB7-6A41-B925-6A62DB64B1DF}" name="Column9627" dataDxfId="6627"/>
    <tableColumn id="9762" xr3:uid="{85E7D3B4-6976-7C4E-AD2A-3F8B4FBA0B84}" name="Column9628" dataDxfId="6626"/>
    <tableColumn id="9763" xr3:uid="{8690B635-951B-4F4C-A732-19D90E8D5C75}" name="Column9629" dataDxfId="6625"/>
    <tableColumn id="9764" xr3:uid="{C722CC03-DAB4-2849-87B8-66C483E49837}" name="Column9630" dataDxfId="6624"/>
    <tableColumn id="9765" xr3:uid="{9C232AFB-8D2A-324B-BCAD-556FCA9D4699}" name="Column9631" dataDxfId="6623"/>
    <tableColumn id="9766" xr3:uid="{3DDA23D1-0B1B-6E40-B1DB-4DEBBFE48326}" name="Column9632" dataDxfId="6622"/>
    <tableColumn id="9767" xr3:uid="{D9A16C44-9EC7-1240-AF0D-FB25C772998F}" name="Column9633" dataDxfId="6621"/>
    <tableColumn id="9768" xr3:uid="{62F42855-4FA3-264A-AC42-381CB48E85A4}" name="Column9634" dataDxfId="6620"/>
    <tableColumn id="9769" xr3:uid="{69B1742C-96DE-234B-8A8F-18B86D02A0C7}" name="Column9635" dataDxfId="6619"/>
    <tableColumn id="9770" xr3:uid="{7097B981-4135-454B-87E9-C2B40746F1F7}" name="Column9636" dataDxfId="6618"/>
    <tableColumn id="9771" xr3:uid="{E405B3AA-C3C9-234F-BCE7-6AF75BA642A6}" name="Column9637" dataDxfId="6617"/>
    <tableColumn id="9772" xr3:uid="{32000434-08DD-C248-AFD3-BCA3C876BF4B}" name="Column9638" dataDxfId="6616"/>
    <tableColumn id="9773" xr3:uid="{5C8441E8-F7D6-FA4A-9211-645604D799A4}" name="Column9639" dataDxfId="6615"/>
    <tableColumn id="9774" xr3:uid="{6E678144-310A-374D-854E-309F815C9AAA}" name="Column9640" dataDxfId="6614"/>
    <tableColumn id="9775" xr3:uid="{83AEE251-7968-B54E-9F5C-4C4DD342FFEB}" name="Column9641" dataDxfId="6613"/>
    <tableColumn id="9776" xr3:uid="{BA3EED5E-8B54-0544-AD6D-EC093F55F979}" name="Column9642" dataDxfId="6612"/>
    <tableColumn id="9777" xr3:uid="{5D6779EF-70BF-AF41-BCD6-694352F5A79D}" name="Column9643" dataDxfId="6611"/>
    <tableColumn id="9778" xr3:uid="{A75D336A-BBD2-134B-BFC0-0F2EE03B64B4}" name="Column9644" dataDxfId="6610"/>
    <tableColumn id="9779" xr3:uid="{141E0ECF-9597-E34D-85CC-9B0690532BBC}" name="Column9645" dataDxfId="6609"/>
    <tableColumn id="9780" xr3:uid="{0A9DAEFC-DD7D-2543-AD4D-596AD84DD129}" name="Column9646" dataDxfId="6608"/>
    <tableColumn id="9781" xr3:uid="{2BCAD6D2-E241-EB40-99CD-B1618B066431}" name="Column9647" dataDxfId="6607"/>
    <tableColumn id="9782" xr3:uid="{677F1C0F-9DC9-154A-BE88-5EC689B87EAE}" name="Column9648" dataDxfId="6606"/>
    <tableColumn id="9783" xr3:uid="{C9D8A44C-F872-984D-A437-6796CE8CA873}" name="Column9649" dataDxfId="6605"/>
    <tableColumn id="9784" xr3:uid="{DA7DA9A0-8365-0040-BC64-13E84AF3FC72}" name="Column9650" dataDxfId="6604"/>
    <tableColumn id="9785" xr3:uid="{E76222FE-E546-9C42-B718-7CF1B4B9B4D6}" name="Column9651" dataDxfId="6603"/>
    <tableColumn id="9786" xr3:uid="{E2DEA199-1192-234F-96AF-2E9DD6A9F84A}" name="Column9652" dataDxfId="6602"/>
    <tableColumn id="9787" xr3:uid="{72921067-2989-3147-B069-3714440B48DE}" name="Column9653" dataDxfId="6601"/>
    <tableColumn id="9788" xr3:uid="{DAD7EC54-1DCD-D045-951D-829558D2E028}" name="Column9654" dataDxfId="6600"/>
    <tableColumn id="9789" xr3:uid="{05E17114-28C5-EA41-839F-B55A5E6BBD36}" name="Column9655" dataDxfId="6599"/>
    <tableColumn id="9790" xr3:uid="{7B05E3EE-F076-D94E-B30B-2E8F58509B94}" name="Column9656" dataDxfId="6598"/>
    <tableColumn id="9791" xr3:uid="{6067712B-1FAF-0D44-B6B0-CF32F0259AAC}" name="Column9657" dataDxfId="6597"/>
    <tableColumn id="9792" xr3:uid="{76B66F09-17C8-2D4E-82B9-7CAD90E3A68D}" name="Column9658" dataDxfId="6596"/>
    <tableColumn id="9793" xr3:uid="{E7FF8609-06E6-D440-B5EF-EB650B2B678B}" name="Column9659" dataDxfId="6595"/>
    <tableColumn id="9794" xr3:uid="{3B1AB9ED-3285-5F42-908D-3C74EA4AA651}" name="Column9660" dataDxfId="6594"/>
    <tableColumn id="9795" xr3:uid="{485DCB26-2A69-9443-912D-B21C908AEB76}" name="Column9661" dataDxfId="6593"/>
    <tableColumn id="9796" xr3:uid="{27237FE9-FAFD-6B46-A30A-E58DF81E7CCD}" name="Column9662" dataDxfId="6592"/>
    <tableColumn id="9797" xr3:uid="{C47B74BE-B251-0A44-9960-54B28F49F70D}" name="Column9663" dataDxfId="6591"/>
    <tableColumn id="9798" xr3:uid="{B22B3400-B85A-0D43-AD6C-B36251914717}" name="Column9664" dataDxfId="6590"/>
    <tableColumn id="9799" xr3:uid="{42CAB8FF-A15E-1C4A-B0F4-702B504C8BC4}" name="Column9665" dataDxfId="6589"/>
    <tableColumn id="9800" xr3:uid="{95C9AD14-2D97-2949-8578-EC1EDFA1A568}" name="Column9666" dataDxfId="6588"/>
    <tableColumn id="9801" xr3:uid="{C22E0061-5C4C-814A-B662-4AA402BD85FD}" name="Column9667" dataDxfId="6587"/>
    <tableColumn id="9802" xr3:uid="{BF3A6354-62DF-E04D-93EB-7C6904F892AA}" name="Column9668" dataDxfId="6586"/>
    <tableColumn id="9803" xr3:uid="{B0934ECF-7B8B-0248-8F18-F98710ADF568}" name="Column9669" dataDxfId="6585"/>
    <tableColumn id="9804" xr3:uid="{0C6EF07E-71DC-824F-93D4-0C14D151C0EF}" name="Column9670" dataDxfId="6584"/>
    <tableColumn id="9805" xr3:uid="{586EA5CF-EC44-A94C-B716-1ECD570DAD66}" name="Column9671" dataDxfId="6583"/>
    <tableColumn id="9806" xr3:uid="{54DA9198-2CBA-1D4F-BEF0-B0AF2B9DDFC8}" name="Column9672" dataDxfId="6582"/>
    <tableColumn id="9807" xr3:uid="{94DD103C-61F0-1F4A-93C3-9AF13FF151CD}" name="Column9673" dataDxfId="6581"/>
    <tableColumn id="9808" xr3:uid="{70C53B08-4681-5849-B1C0-FD3E2F1E2F79}" name="Column9674" dataDxfId="6580"/>
    <tableColumn id="9809" xr3:uid="{48ABDD5C-17C5-CD4E-A972-BF53A2DF1827}" name="Column9675" dataDxfId="6579"/>
    <tableColumn id="9810" xr3:uid="{944A4FD4-595E-8E44-A2E4-CA0BEBC4B708}" name="Column9676" dataDxfId="6578"/>
    <tableColumn id="9811" xr3:uid="{3AC43C1E-BF8D-6C44-932E-B7A97B66EDEC}" name="Column9677" dataDxfId="6577"/>
    <tableColumn id="9812" xr3:uid="{E1986A49-4AC6-9A40-A4DB-5AF5EB25A932}" name="Column9678" dataDxfId="6576"/>
    <tableColumn id="9813" xr3:uid="{12A234E9-A2CF-3248-900C-4EAF1CE5EAC3}" name="Column9679" dataDxfId="6575"/>
    <tableColumn id="9814" xr3:uid="{A22E279C-0E34-F84E-A43F-137349299078}" name="Column9680" dataDxfId="6574"/>
    <tableColumn id="9815" xr3:uid="{0395CA41-54E6-E444-B8F1-A4ACFC372352}" name="Column9681" dataDxfId="6573"/>
    <tableColumn id="9816" xr3:uid="{A7FD6E2C-5ACC-6942-A541-5CB297B2D616}" name="Column9682" dataDxfId="6572"/>
    <tableColumn id="9817" xr3:uid="{61B6D744-F52B-6746-AE95-EB96FC0EA316}" name="Column9683" dataDxfId="6571"/>
    <tableColumn id="9818" xr3:uid="{42C668AE-7C04-5A47-AFA8-A6C2F9F7B673}" name="Column9684" dataDxfId="6570"/>
    <tableColumn id="9819" xr3:uid="{484A2530-B1E1-5B48-AAB3-8BB8E5CD0E57}" name="Column9685" dataDxfId="6569"/>
    <tableColumn id="9820" xr3:uid="{856513CA-DD35-3847-A4C5-312D13338F43}" name="Column9686" dataDxfId="6568"/>
    <tableColumn id="9821" xr3:uid="{3CA0B6D1-C626-E747-A7EE-01EE4D0EB478}" name="Column9687" dataDxfId="6567"/>
    <tableColumn id="9822" xr3:uid="{14CE64FF-882E-DC4B-B6F5-F2D8051C2CC5}" name="Column9688" dataDxfId="6566"/>
    <tableColumn id="9823" xr3:uid="{0C789B9C-70F3-8B4D-904B-5107B90435E7}" name="Column9689" dataDxfId="6565"/>
    <tableColumn id="9824" xr3:uid="{5728EE31-F24F-2440-8398-7AE682AD376A}" name="Column9690" dataDxfId="6564"/>
    <tableColumn id="9825" xr3:uid="{582DC2C2-8FC2-4E48-8406-A9E7BAD35151}" name="Column9691" dataDxfId="6563"/>
    <tableColumn id="9826" xr3:uid="{49A7E9BA-B02A-3448-A951-0B2E6C43CFF7}" name="Column9692" dataDxfId="6562"/>
    <tableColumn id="9827" xr3:uid="{91692BAC-F86E-B446-9941-6F2EA081EA15}" name="Column9693" dataDxfId="6561"/>
    <tableColumn id="9828" xr3:uid="{5D797871-0A20-DF45-9CF0-579D47A78182}" name="Column9694" dataDxfId="6560"/>
    <tableColumn id="9829" xr3:uid="{C7962ACD-77A9-C544-9FEF-BF6D9C300847}" name="Column9695" dataDxfId="6559"/>
    <tableColumn id="9830" xr3:uid="{7D1A7A80-7059-9B42-88D6-EA1EDCC0F354}" name="Column9696" dataDxfId="6558"/>
    <tableColumn id="9831" xr3:uid="{42CC6E80-D97C-E347-B7EA-214D9E8690D5}" name="Column9697" dataDxfId="6557"/>
    <tableColumn id="9832" xr3:uid="{89E8783C-D94C-544F-942F-3639A27267C8}" name="Column9698" dataDxfId="6556"/>
    <tableColumn id="9833" xr3:uid="{101F93F4-8C5C-B74A-8559-9B123924F04C}" name="Column9699" dataDxfId="6555"/>
    <tableColumn id="9834" xr3:uid="{E22A5BCA-AEE2-BB4E-989E-8BB9BAD2DF88}" name="Column9700" dataDxfId="6554"/>
    <tableColumn id="9835" xr3:uid="{C9D96C17-EF87-AF40-BCA4-0B8FA574C1EF}" name="Column9701" dataDxfId="6553"/>
    <tableColumn id="9836" xr3:uid="{C14C098C-1D4E-4C4F-A332-3CAEF02E5221}" name="Column9702" dataDxfId="6552"/>
    <tableColumn id="9837" xr3:uid="{9F7D3D04-2E3B-AF41-8FBF-4BF314D017CF}" name="Column9703" dataDxfId="6551"/>
    <tableColumn id="9838" xr3:uid="{AE064CA0-208C-1149-8961-1CEB5A079B3A}" name="Column9704" dataDxfId="6550"/>
    <tableColumn id="9839" xr3:uid="{B9028701-58C6-F145-A6F8-4CF50E2D81E5}" name="Column9705" dataDxfId="6549"/>
    <tableColumn id="9840" xr3:uid="{F22B80DD-DFB7-5846-AC78-AF5F7F57AE19}" name="Column9706" dataDxfId="6548"/>
    <tableColumn id="9841" xr3:uid="{8D0829F4-5760-C741-8AB2-C7325BD46853}" name="Column9707" dataDxfId="6547"/>
    <tableColumn id="9842" xr3:uid="{AE98B114-FB21-8549-9126-752202D41F12}" name="Column9708" dataDxfId="6546"/>
    <tableColumn id="9843" xr3:uid="{36B3A32B-C101-BD4D-A882-A18EE9B40085}" name="Column9709" dataDxfId="6545"/>
    <tableColumn id="9844" xr3:uid="{DD7B29F7-21A7-054D-8B4F-B6D615BCC56A}" name="Column9710" dataDxfId="6544"/>
    <tableColumn id="9845" xr3:uid="{A0F12F32-9412-9D4E-A0F6-D6907DDA5D90}" name="Column9711" dataDxfId="6543"/>
    <tableColumn id="9846" xr3:uid="{59525E3F-7CD1-BF44-A049-4557A54FDF70}" name="Column9712" dataDxfId="6542"/>
    <tableColumn id="9847" xr3:uid="{B6394161-C8EB-8E43-B226-235C5611038E}" name="Column9713" dataDxfId="6541"/>
    <tableColumn id="9848" xr3:uid="{B54FA0F7-E937-6C48-B3E2-7C8BB64E2C90}" name="Column9714" dataDxfId="6540"/>
    <tableColumn id="9849" xr3:uid="{D3BD3D6C-7C81-394D-B02F-6554B00E70E7}" name="Column9715" dataDxfId="6539"/>
    <tableColumn id="9850" xr3:uid="{79E8157B-7D69-4D4D-BB82-73E6B82BFAD2}" name="Column9716" dataDxfId="6538"/>
    <tableColumn id="9851" xr3:uid="{4E74404C-A266-EF42-A66D-69C0E13648B4}" name="Column9717" dataDxfId="6537"/>
    <tableColumn id="9852" xr3:uid="{0B8227FF-D514-6D41-AFAD-050DC1CF4582}" name="Column9718" dataDxfId="6536"/>
    <tableColumn id="9853" xr3:uid="{36C7DD81-8602-3F48-9C7A-964C9930779A}" name="Column9719" dataDxfId="6535"/>
    <tableColumn id="9854" xr3:uid="{550C528F-B127-4242-8816-BAFFEBC29E74}" name="Column9720" dataDxfId="6534"/>
    <tableColumn id="9855" xr3:uid="{279603BA-C2AE-B64E-8FBA-50D5619AEE4F}" name="Column9721" dataDxfId="6533"/>
    <tableColumn id="9856" xr3:uid="{CF94EB03-BB6E-5F41-8A9D-AB74D8A2EEF1}" name="Column9722" dataDxfId="6532"/>
    <tableColumn id="9857" xr3:uid="{2ED46352-3874-C64B-950D-A7DDDD291013}" name="Column9723" dataDxfId="6531"/>
    <tableColumn id="9858" xr3:uid="{AB546820-6A77-354F-AE98-6280B47E04A5}" name="Column9724" dataDxfId="6530"/>
    <tableColumn id="9859" xr3:uid="{90A7C3C2-6048-8142-90EE-89472D9679F6}" name="Column9725" dataDxfId="6529"/>
    <tableColumn id="9860" xr3:uid="{EA02FA79-4748-2649-A514-E22B9857A0AF}" name="Column9726" dataDxfId="6528"/>
    <tableColumn id="9861" xr3:uid="{FFD77C10-0F1C-8949-A3BF-69CEC221F281}" name="Column9727" dataDxfId="6527"/>
    <tableColumn id="9862" xr3:uid="{1FDF1D1D-D348-B34B-9C29-08D9C208230F}" name="Column9728" dataDxfId="6526"/>
    <tableColumn id="9863" xr3:uid="{6FE044D7-0094-2140-AB0F-4DE23D50186A}" name="Column9729" dataDxfId="6525"/>
    <tableColumn id="9864" xr3:uid="{11237F04-6DBE-E642-ACC2-917E548A0286}" name="Column9730" dataDxfId="6524"/>
    <tableColumn id="9865" xr3:uid="{083FE250-E803-1647-872E-33E72CA5E027}" name="Column9731" dataDxfId="6523"/>
    <tableColumn id="9866" xr3:uid="{45619D5C-CB4E-1441-8703-92884D51762D}" name="Column9732" dataDxfId="6522"/>
    <tableColumn id="9867" xr3:uid="{797A1963-D290-494F-823C-B1F538BD8AE1}" name="Column9733" dataDxfId="6521"/>
    <tableColumn id="9868" xr3:uid="{7979342B-4C8A-A24D-8624-C7A3795A6582}" name="Column9734" dataDxfId="6520"/>
    <tableColumn id="9869" xr3:uid="{108F6C74-1510-8F43-90E8-5220F2843485}" name="Column9735" dataDxfId="6519"/>
    <tableColumn id="9870" xr3:uid="{1EEF8A6B-940A-8B48-ADD7-8666FC961298}" name="Column9736" dataDxfId="6518"/>
    <tableColumn id="9871" xr3:uid="{BDDEDCB2-A5F7-8945-B040-C821C62815B6}" name="Column9737" dataDxfId="6517"/>
    <tableColumn id="9872" xr3:uid="{DC507740-8508-7E46-8E37-C45572F658A5}" name="Column9738" dataDxfId="6516"/>
    <tableColumn id="9873" xr3:uid="{8A2696A6-1067-014D-9549-006BA0769333}" name="Column9739" dataDxfId="6515"/>
    <tableColumn id="9874" xr3:uid="{6D58993B-72BE-F84D-9268-0BBB6FB10947}" name="Column9740" dataDxfId="6514"/>
    <tableColumn id="9875" xr3:uid="{9912B8B8-141B-944A-85D4-220B55EDDAB2}" name="Column9741" dataDxfId="6513"/>
    <tableColumn id="9876" xr3:uid="{BB774E7A-E8EF-FD45-8392-3B6D8038CFD5}" name="Column9742" dataDxfId="6512"/>
    <tableColumn id="9877" xr3:uid="{4BE56F67-2F19-AC44-896E-094F8C1D224F}" name="Column9743" dataDxfId="6511"/>
    <tableColumn id="9878" xr3:uid="{11F7FE58-2AEB-0144-BED6-9F45559DA5C4}" name="Column9744" dataDxfId="6510"/>
    <tableColumn id="9879" xr3:uid="{EC6BF8BB-76D4-CD4C-BB16-45B33F32760A}" name="Column9745" dataDxfId="6509"/>
    <tableColumn id="9880" xr3:uid="{623D8667-436E-834E-9D27-5D0DD2B013D1}" name="Column9746" dataDxfId="6508"/>
    <tableColumn id="9881" xr3:uid="{D1E4318B-CE3E-6D47-926A-2CB1C7767DDE}" name="Column9747" dataDxfId="6507"/>
    <tableColumn id="9882" xr3:uid="{5DD9B7D9-7552-764A-8F13-6B49932C7A44}" name="Column9748" dataDxfId="6506"/>
    <tableColumn id="9883" xr3:uid="{B9DB988B-A82C-FB42-B067-CD7B9DA199F4}" name="Column9749" dataDxfId="6505"/>
    <tableColumn id="9884" xr3:uid="{C3047212-B518-874C-A45B-4467433E0A1C}" name="Column9750" dataDxfId="6504"/>
    <tableColumn id="9885" xr3:uid="{F421710E-DC86-C74B-BC39-5481D924B7FE}" name="Column9751" dataDxfId="6503"/>
    <tableColumn id="9886" xr3:uid="{C4AB407C-5BD3-2F4C-B75D-27DB31FE5021}" name="Column9752" dataDxfId="6502"/>
    <tableColumn id="9887" xr3:uid="{C59DA927-8CDA-244C-B8C5-B7269D07CBB9}" name="Column9753" dataDxfId="6501"/>
    <tableColumn id="9888" xr3:uid="{B358CDDD-5F7C-A443-BB4E-7263A4E964C2}" name="Column9754" dataDxfId="6500"/>
    <tableColumn id="9889" xr3:uid="{DE5AC39E-8A91-D94D-94D6-5B65C41C8B8C}" name="Column9755" dataDxfId="6499"/>
    <tableColumn id="9890" xr3:uid="{F674ED47-5D66-5F4A-88CA-55BE67FCFDBB}" name="Column9756" dataDxfId="6498"/>
    <tableColumn id="9891" xr3:uid="{86DB4AD7-BBAE-F145-8CE0-DBFCB296808E}" name="Column9757" dataDxfId="6497"/>
    <tableColumn id="9892" xr3:uid="{CC31BA12-3C21-C14C-83DA-AC769D5FE42D}" name="Column9758" dataDxfId="6496"/>
    <tableColumn id="9893" xr3:uid="{B055BA17-D8E2-204E-92D7-45873726ACAB}" name="Column9759" dataDxfId="6495"/>
    <tableColumn id="9894" xr3:uid="{EB2E60B6-032A-5149-8F7F-77C9ABD4D359}" name="Column9760" dataDxfId="6494"/>
    <tableColumn id="9895" xr3:uid="{20ABB0B4-BC18-414D-A15F-28A14A91BEF7}" name="Column9761" dataDxfId="6493"/>
    <tableColumn id="9896" xr3:uid="{05BA0B37-EA8B-9C49-9F67-298CD49105A8}" name="Column9762" dataDxfId="6492"/>
    <tableColumn id="9897" xr3:uid="{8E781038-B302-E947-B94A-E9579A2C6B68}" name="Column9763" dataDxfId="6491"/>
    <tableColumn id="9898" xr3:uid="{1E57D242-46B5-C84F-9CEF-9565CDF8D4DA}" name="Column9764" dataDxfId="6490"/>
    <tableColumn id="9899" xr3:uid="{F4724AAC-5F73-EE43-9C8F-71982B5ECD3E}" name="Column9765" dataDxfId="6489"/>
    <tableColumn id="9900" xr3:uid="{14ED6CAF-E52F-6543-9BD9-62CD76FB87DD}" name="Column9766" dataDxfId="6488"/>
    <tableColumn id="9901" xr3:uid="{EA9555E3-7393-2B41-9D4B-2115169B88C1}" name="Column9767" dataDxfId="6487"/>
    <tableColumn id="9902" xr3:uid="{88FD097D-9302-A548-A834-BF5FEF705B33}" name="Column9768" dataDxfId="6486"/>
    <tableColumn id="9903" xr3:uid="{23E912C0-F918-624D-ADA6-3B61DF81CA49}" name="Column9769" dataDxfId="6485"/>
    <tableColumn id="9904" xr3:uid="{E5F24D95-A7D5-5248-A494-22232C7ADF57}" name="Column9770" dataDxfId="6484"/>
    <tableColumn id="9905" xr3:uid="{C844B4F1-41EB-7644-B66A-4F7250045C87}" name="Column9771" dataDxfId="6483"/>
    <tableColumn id="9906" xr3:uid="{2EFEA70D-C99A-8949-8E02-F95F53776BDF}" name="Column9772" dataDxfId="6482"/>
    <tableColumn id="9907" xr3:uid="{D817F689-DD25-CA42-B086-2F9B7D0F7E3D}" name="Column9773" dataDxfId="6481"/>
    <tableColumn id="9908" xr3:uid="{C6859355-843C-3D4C-BFC2-4A5AB24FDFA2}" name="Column9774" dataDxfId="6480"/>
    <tableColumn id="9909" xr3:uid="{F946FD5F-235F-C240-8034-E911C90594BE}" name="Column9775" dataDxfId="6479"/>
    <tableColumn id="9910" xr3:uid="{08DE9F0B-6C47-1A4D-997A-BCE05F4BFD91}" name="Column9776" dataDxfId="6478"/>
    <tableColumn id="9911" xr3:uid="{E114997B-CEA4-6C43-BD00-E5E4F5F19B4D}" name="Column9777" dataDxfId="6477"/>
    <tableColumn id="9912" xr3:uid="{309AB583-AB03-4E4F-B2F6-98A93FA99483}" name="Column9778" dataDxfId="6476"/>
    <tableColumn id="9913" xr3:uid="{AB46CCB4-F720-0C4F-9EAA-64B744863B61}" name="Column9779" dataDxfId="6475"/>
    <tableColumn id="9914" xr3:uid="{9A9E3996-E66C-6C48-8E8C-EF8774227DE9}" name="Column9780" dataDxfId="6474"/>
    <tableColumn id="9915" xr3:uid="{C95D0BD1-6EA9-6B4F-AEF9-F00FBC7593D3}" name="Column9781" dataDxfId="6473"/>
    <tableColumn id="9916" xr3:uid="{AD11D445-888D-334D-89AD-2AC59F9E0BD5}" name="Column9782" dataDxfId="6472"/>
    <tableColumn id="9917" xr3:uid="{5FCA2497-C848-FD45-B740-E27CB92C6470}" name="Column9783" dataDxfId="6471"/>
    <tableColumn id="9918" xr3:uid="{F3C75D9C-B5D9-7C40-A3C6-80D79A86E047}" name="Column9784" dataDxfId="6470"/>
    <tableColumn id="9919" xr3:uid="{1324261E-6123-CF4A-8091-DC9B12D4DF80}" name="Column9785" dataDxfId="6469"/>
    <tableColumn id="9920" xr3:uid="{182410D6-2529-ED48-BA0B-67C825AC99D3}" name="Column9786" dataDxfId="6468"/>
    <tableColumn id="9921" xr3:uid="{0DA0171D-0251-1B41-9508-A8E7713E2521}" name="Column9787" dataDxfId="6467"/>
    <tableColumn id="9922" xr3:uid="{8C29773F-670E-6D48-92C4-E19871487DB8}" name="Column9788" dataDxfId="6466"/>
    <tableColumn id="9923" xr3:uid="{FF01997E-EC92-6F43-90A9-54301295CF7B}" name="Column9789" dataDxfId="6465"/>
    <tableColumn id="9924" xr3:uid="{7E04E25C-44CE-DC4C-8675-D45031F6638B}" name="Column9790" dataDxfId="6464"/>
    <tableColumn id="9925" xr3:uid="{02E8081F-3AEC-ED49-8335-B19569E26959}" name="Column9791" dataDxfId="6463"/>
    <tableColumn id="9926" xr3:uid="{A5E515EA-3AA1-2446-A94A-3B304232316B}" name="Column9792" dataDxfId="6462"/>
    <tableColumn id="9927" xr3:uid="{58B646BA-9501-C141-8A65-E68E8F8921AF}" name="Column9793" dataDxfId="6461"/>
    <tableColumn id="9928" xr3:uid="{87056F75-EA24-8A41-BD58-BF28E010BD06}" name="Column9794" dataDxfId="6460"/>
    <tableColumn id="9929" xr3:uid="{A2A85857-0E59-0942-9BF3-83FEB5F6C96D}" name="Column9795" dataDxfId="6459"/>
    <tableColumn id="9930" xr3:uid="{32AD2BB3-5CD8-F342-B97B-58732998B35E}" name="Column9796" dataDxfId="6458"/>
    <tableColumn id="9931" xr3:uid="{BF3899C9-EBE5-8646-978C-1EFE6B7B31C2}" name="Column9797" dataDxfId="6457"/>
    <tableColumn id="9932" xr3:uid="{D6DFE5A6-F0EF-7742-BEFD-57AC01B83041}" name="Column9798" dataDxfId="6456"/>
    <tableColumn id="9933" xr3:uid="{D81D30CD-A48E-6A48-863C-9D4706A90353}" name="Column9799" dataDxfId="6455"/>
    <tableColumn id="9934" xr3:uid="{43BCF6E0-BFCF-9640-8253-E5C760967A42}" name="Column9800" dataDxfId="6454"/>
    <tableColumn id="9935" xr3:uid="{27DBFAD7-5535-8349-A7B6-8031986BAC3E}" name="Column9801" dataDxfId="6453"/>
    <tableColumn id="9936" xr3:uid="{641B1BCC-F537-8B46-9B67-7F0DA88D53F6}" name="Column9802" dataDxfId="6452"/>
    <tableColumn id="9937" xr3:uid="{3E7F8A67-A32F-4049-9898-2283E71A1BCE}" name="Column9803" dataDxfId="6451"/>
    <tableColumn id="9938" xr3:uid="{640AE23A-DA0A-2D46-8E29-81012E2BA49B}" name="Column9804" dataDxfId="6450"/>
    <tableColumn id="9939" xr3:uid="{02592433-DD44-9B40-942C-815C3708B351}" name="Column9805" dataDxfId="6449"/>
    <tableColumn id="9940" xr3:uid="{C1287479-DB69-AC42-B69E-FBBAE5C57651}" name="Column9806" dataDxfId="6448"/>
    <tableColumn id="9941" xr3:uid="{A241E707-B48F-DD4B-86F8-5FB9430A5D4E}" name="Column9807" dataDxfId="6447"/>
    <tableColumn id="9942" xr3:uid="{AE6FD0A4-E5D4-2349-8681-EB0CE425B863}" name="Column9808" dataDxfId="6446"/>
    <tableColumn id="9943" xr3:uid="{61C36997-4E6B-D543-966C-0342D7D8C02E}" name="Column9809" dataDxfId="6445"/>
    <tableColumn id="9944" xr3:uid="{D06FB6FB-71C3-D349-976D-7D36E92387AC}" name="Column9810" dataDxfId="6444"/>
    <tableColumn id="9945" xr3:uid="{390EDABD-997C-D647-A29B-A87378B15393}" name="Column9811" dataDxfId="6443"/>
    <tableColumn id="9946" xr3:uid="{77D0DED1-1907-A944-BC85-3B2963003F31}" name="Column9812" dataDxfId="6442"/>
    <tableColumn id="9947" xr3:uid="{0EF07976-4D74-0B4E-ADEA-563AA71BDEBA}" name="Column9813" dataDxfId="6441"/>
    <tableColumn id="9948" xr3:uid="{3839AD8A-EB61-F04B-9464-2A974BC06048}" name="Column9814" dataDxfId="6440"/>
    <tableColumn id="9949" xr3:uid="{B0D1095C-8A7A-9E4A-A3AF-4B28BBA3B5B1}" name="Column9815" dataDxfId="6439"/>
    <tableColumn id="9950" xr3:uid="{C98850A5-9AF8-E64C-85A0-DD72933E2FBF}" name="Column9816" dataDxfId="6438"/>
    <tableColumn id="9951" xr3:uid="{AC5AB439-8F7A-DE41-B236-55A374BA8405}" name="Column9817" dataDxfId="6437"/>
    <tableColumn id="9952" xr3:uid="{D48B2058-B27C-5649-A84B-AB366189B10D}" name="Column9818" dataDxfId="6436"/>
    <tableColumn id="9953" xr3:uid="{9BB93348-CD3C-3B4D-85C4-CB70CA69E27D}" name="Column9819" dataDxfId="6435"/>
    <tableColumn id="9954" xr3:uid="{702C5135-ADCA-4540-9ECF-C36AEB6A0CB7}" name="Column9820" dataDxfId="6434"/>
    <tableColumn id="9955" xr3:uid="{BA544FE6-ABFE-4A4C-BF1C-7E68E45B8EFF}" name="Column9821" dataDxfId="6433"/>
    <tableColumn id="9956" xr3:uid="{092ED196-1E92-BB49-980C-DC5E9ABAC664}" name="Column9822" dataDxfId="6432"/>
    <tableColumn id="9957" xr3:uid="{8462651A-1B61-4D4E-90D9-CC3D12267667}" name="Column9823" dataDxfId="6431"/>
    <tableColumn id="9958" xr3:uid="{747914FC-F5A0-8741-9A52-FF347DC4B0BC}" name="Column9824" dataDxfId="6430"/>
    <tableColumn id="9959" xr3:uid="{8312AFF6-8A75-1C43-BC9F-4B73D619631D}" name="Column9825" dataDxfId="6429"/>
    <tableColumn id="9960" xr3:uid="{3F755B80-78D6-1E4D-B654-67981AB37FF5}" name="Column9826" dataDxfId="6428"/>
    <tableColumn id="9961" xr3:uid="{9B3DD497-1148-5E48-8465-0FAC60CB3536}" name="Column9827" dataDxfId="6427"/>
    <tableColumn id="9962" xr3:uid="{AD982DB2-1416-9B44-A3EF-01D1C3F5E8B9}" name="Column9828" dataDxfId="6426"/>
    <tableColumn id="9963" xr3:uid="{5EB2250B-4396-1C4C-8878-585A1EE7471C}" name="Column9829" dataDxfId="6425"/>
    <tableColumn id="9964" xr3:uid="{63E7C0A5-88E4-7B43-8F4E-22D0FB197861}" name="Column9830" dataDxfId="6424"/>
    <tableColumn id="9965" xr3:uid="{1A6C4438-16D4-9C4D-944A-1C38F5A98D80}" name="Column9831" dataDxfId="6423"/>
    <tableColumn id="9966" xr3:uid="{9F4307FA-598D-044A-BAA8-BCF6B5F84A26}" name="Column9832" dataDxfId="6422"/>
    <tableColumn id="9967" xr3:uid="{D4FB5249-5902-324C-8808-BA2089DC42C3}" name="Column9833" dataDxfId="6421"/>
    <tableColumn id="9968" xr3:uid="{21834980-E65C-344A-ACE4-FA37CC080BFF}" name="Column9834" dataDxfId="6420"/>
    <tableColumn id="9969" xr3:uid="{9243A6E6-9D19-9540-B1B1-3DED5AE5B949}" name="Column9835" dataDxfId="6419"/>
    <tableColumn id="9970" xr3:uid="{70754947-2266-0744-B110-9B2DCD2653CE}" name="Column9836" dataDxfId="6418"/>
    <tableColumn id="9971" xr3:uid="{49F7B1B4-4157-374E-9708-B099274A01FE}" name="Column9837" dataDxfId="6417"/>
    <tableColumn id="9972" xr3:uid="{A4A5AEEC-E806-D94C-AF09-4687CC3C2D6C}" name="Column9838" dataDxfId="6416"/>
    <tableColumn id="9973" xr3:uid="{EFCE2752-8903-D845-97DB-1D6B661DA1F0}" name="Column9839" dataDxfId="6415"/>
    <tableColumn id="9974" xr3:uid="{8BB69B80-4932-9245-A191-24B3A60C1CE5}" name="Column9840" dataDxfId="6414"/>
    <tableColumn id="9975" xr3:uid="{8239FD15-0CED-1B44-99A8-BF3F3CA112DE}" name="Column9841" dataDxfId="6413"/>
    <tableColumn id="9976" xr3:uid="{B1BA86A8-C7DE-D042-A2F4-FC66DD3475F5}" name="Column9842" dataDxfId="6412"/>
    <tableColumn id="9977" xr3:uid="{C903617A-01B6-4847-B542-9E10D4EEB3F4}" name="Column9843" dataDxfId="6411"/>
    <tableColumn id="9978" xr3:uid="{1F5DD234-78B0-A44B-A39A-0DE442120F5D}" name="Column9844" dataDxfId="6410"/>
    <tableColumn id="9979" xr3:uid="{95467EFA-3598-A54D-9804-24D3308E6C95}" name="Column9845" dataDxfId="6409"/>
    <tableColumn id="9980" xr3:uid="{80D7E520-7A2F-214D-9BD1-9343EE5B8C0A}" name="Column9846" dataDxfId="6408"/>
    <tableColumn id="9981" xr3:uid="{262A4916-5011-BA42-AB0E-C934918EE9FB}" name="Column9847" dataDxfId="6407"/>
    <tableColumn id="9982" xr3:uid="{1E31B725-8843-7C4A-B0FB-91E6C6EE1DD6}" name="Column9848" dataDxfId="6406"/>
    <tableColumn id="9983" xr3:uid="{AAA06DB2-FEA4-0643-B4F2-258B88456EA4}" name="Column9849" dataDxfId="6405"/>
    <tableColumn id="9984" xr3:uid="{E0BF9638-2857-2243-9B67-76FC9106FE58}" name="Column9850" dataDxfId="6404"/>
    <tableColumn id="9985" xr3:uid="{227C0ADA-5E29-5E43-88BC-4534663F8A29}" name="Column9851" dataDxfId="6403"/>
    <tableColumn id="9986" xr3:uid="{58458D41-553C-BD43-BB5D-D92050A69609}" name="Column9852" dataDxfId="6402"/>
    <tableColumn id="9987" xr3:uid="{16CC2FA4-0805-4140-A19A-52689BA5F42F}" name="Column9853" dataDxfId="6401"/>
    <tableColumn id="9988" xr3:uid="{D412039D-39C4-F74C-939B-D171CC732BF6}" name="Column9854" dataDxfId="6400"/>
    <tableColumn id="9989" xr3:uid="{F2BBCAF0-4300-174B-8B88-B129C96E5DCC}" name="Column9855" dataDxfId="6399"/>
    <tableColumn id="9990" xr3:uid="{3855807D-45ED-8249-8F71-37B7FDDB4E8B}" name="Column9856" dataDxfId="6398"/>
    <tableColumn id="9991" xr3:uid="{4547AD7D-B84A-8A49-A9DC-533E47388C8E}" name="Column9857" dataDxfId="6397"/>
    <tableColumn id="9992" xr3:uid="{A5F544AE-CE53-2142-B8C3-1FFA7277DAAA}" name="Column9858" dataDxfId="6396"/>
    <tableColumn id="9993" xr3:uid="{7DFB2219-1B07-0D4A-A0F5-8912FA800774}" name="Column9859" dataDxfId="6395"/>
    <tableColumn id="9994" xr3:uid="{71BC6E0B-9BFB-A14E-80E3-6E9ADB71813C}" name="Column9860" dataDxfId="6394"/>
    <tableColumn id="9995" xr3:uid="{2B4037BA-DAE5-0242-957F-274B466E06BA}" name="Column9861" dataDxfId="6393"/>
    <tableColumn id="9996" xr3:uid="{BDC96986-FB70-A448-BBDD-70CF59234239}" name="Column9862" dataDxfId="6392"/>
    <tableColumn id="9997" xr3:uid="{DC684D80-72A0-BF4B-871A-F43E4D58442A}" name="Column9863" dataDxfId="6391"/>
    <tableColumn id="9998" xr3:uid="{2502A1F5-0F8A-F349-A1F8-040F2092CBA5}" name="Column9864" dataDxfId="6390"/>
    <tableColumn id="9999" xr3:uid="{028F0B19-44E1-914A-82F9-90E125536E24}" name="Column9865" dataDxfId="6389"/>
    <tableColumn id="10000" xr3:uid="{8F1ABD29-2236-AF40-B681-5DC74CCD7BA5}" name="Column9866" dataDxfId="6388"/>
    <tableColumn id="10001" xr3:uid="{32ECFE97-C345-224E-8C9C-464775446008}" name="Column9867" dataDxfId="6387"/>
    <tableColumn id="10002" xr3:uid="{B4371297-6BF1-B24A-AD09-3F064B1D8A5C}" name="Column9868" dataDxfId="6386"/>
    <tableColumn id="10003" xr3:uid="{06BD15C4-8932-1F44-88DC-D1F7F2CA6F81}" name="Column9869" dataDxfId="6385"/>
    <tableColumn id="10004" xr3:uid="{4C4D4025-EA70-2542-BCEA-878440F5C7FC}" name="Column9870" dataDxfId="6384"/>
    <tableColumn id="10005" xr3:uid="{44C68F57-B7E2-7F48-8CB8-7736E675A7E8}" name="Column9871" dataDxfId="6383"/>
    <tableColumn id="10006" xr3:uid="{62F62E65-E54C-EC4A-B494-EC05C574470B}" name="Column9872" dataDxfId="6382"/>
    <tableColumn id="10007" xr3:uid="{0A6C7BE0-DEB3-4147-95F5-2D28D92354D0}" name="Column9873" dataDxfId="6381"/>
    <tableColumn id="10008" xr3:uid="{F33A529D-E169-404F-98F1-5E705953263C}" name="Column9874" dataDxfId="6380"/>
    <tableColumn id="10009" xr3:uid="{10B5DCF1-4DDC-AC46-AB6A-8085B8FEBE1C}" name="Column9875" dataDxfId="6379"/>
    <tableColumn id="10010" xr3:uid="{5A204135-FE0E-0143-8AD6-AEFCB2486C1C}" name="Column9876" dataDxfId="6378"/>
    <tableColumn id="10011" xr3:uid="{3CD74DA4-35E2-A348-BAC7-D89096F20758}" name="Column9877" dataDxfId="6377"/>
    <tableColumn id="10012" xr3:uid="{C485086F-CAE5-3040-B827-2E593AE6E6CD}" name="Column9878" dataDxfId="6376"/>
    <tableColumn id="10013" xr3:uid="{3F5D6980-EB30-3B4E-84B4-E6BC3485FBB4}" name="Column9879" dataDxfId="6375"/>
    <tableColumn id="10014" xr3:uid="{D3A3300F-C16B-5B4E-A948-E66649F2D14D}" name="Column9880" dataDxfId="6374"/>
    <tableColumn id="10015" xr3:uid="{20ED9ABB-26D0-074B-80E4-989B51E12F56}" name="Column9881" dataDxfId="6373"/>
    <tableColumn id="10016" xr3:uid="{87620636-CBEF-394B-AF33-8DA72BF57496}" name="Column9882" dataDxfId="6372"/>
    <tableColumn id="10017" xr3:uid="{5D53341D-64AB-7D4F-870E-E4756F623DFB}" name="Column9883" dataDxfId="6371"/>
    <tableColumn id="10018" xr3:uid="{D7EC7D14-0394-254F-AA9B-2B7F800D7720}" name="Column9884" dataDxfId="6370"/>
    <tableColumn id="10019" xr3:uid="{A28F16E9-3FED-8C4F-9386-28771A9518AD}" name="Column9885" dataDxfId="6369"/>
    <tableColumn id="10020" xr3:uid="{7E50E0E9-C5F6-5B4B-B298-8B101760362E}" name="Column9886" dataDxfId="6368"/>
    <tableColumn id="10021" xr3:uid="{BA9A32E2-A3C5-9C42-8957-5B89F7E3DE25}" name="Column9887" dataDxfId="6367"/>
    <tableColumn id="10022" xr3:uid="{452AB030-A4D7-374D-B267-86D2BBCA5122}" name="Column9888" dataDxfId="6366"/>
    <tableColumn id="10023" xr3:uid="{FBFE43CB-3684-5743-B92E-2B64186F5FA1}" name="Column9889" dataDxfId="6365"/>
    <tableColumn id="10024" xr3:uid="{002961B8-1C36-F342-9081-9C02C2556852}" name="Column9890" dataDxfId="6364"/>
    <tableColumn id="10025" xr3:uid="{A7844A48-F599-4646-BC86-B0DD0993FBC0}" name="Column9891" dataDxfId="6363"/>
    <tableColumn id="10026" xr3:uid="{5D773F2D-0AB9-6748-844B-88866D2F27A3}" name="Column9892" dataDxfId="6362"/>
    <tableColumn id="10027" xr3:uid="{101A19D4-737E-C147-ADBE-5241F8AA4585}" name="Column9893" dataDxfId="6361"/>
    <tableColumn id="10028" xr3:uid="{3F799234-4D1E-1449-AE7E-99E1454B6E1C}" name="Column9894" dataDxfId="6360"/>
    <tableColumn id="10029" xr3:uid="{14548AC2-0976-F740-B9DB-9B38028CD85E}" name="Column9895" dataDxfId="6359"/>
    <tableColumn id="10030" xr3:uid="{1BDEEF8D-A1A0-1347-9D60-98EAF1CC1B24}" name="Column9896" dataDxfId="6358"/>
    <tableColumn id="10031" xr3:uid="{90D29EB7-1968-A84A-8738-D2E459244EF0}" name="Column9897" dataDxfId="6357"/>
    <tableColumn id="10032" xr3:uid="{50FC01D0-AC4A-4E4E-AE22-AF59F14B765D}" name="Column9898" dataDxfId="6356"/>
    <tableColumn id="10033" xr3:uid="{B258DDED-DFDE-E14A-9D60-FF0CD81244AE}" name="Column9899" dataDxfId="6355"/>
    <tableColumn id="10034" xr3:uid="{70DEDA05-A93E-794D-AE06-345D09C1FBF5}" name="Column9900" dataDxfId="6354"/>
    <tableColumn id="10035" xr3:uid="{2A708753-B786-7148-B2CF-E34949CC4632}" name="Column9901" dataDxfId="6353"/>
    <tableColumn id="10036" xr3:uid="{42723491-8922-1540-BDA6-F4C2893D4457}" name="Column9902" dataDxfId="6352"/>
    <tableColumn id="10037" xr3:uid="{C9FE0042-9289-D943-BFCD-CE8C62579C4E}" name="Column9903" dataDxfId="6351"/>
    <tableColumn id="10038" xr3:uid="{C83E056D-85AC-AB40-9B0B-25E8F6916A1A}" name="Column9904" dataDxfId="6350"/>
    <tableColumn id="10039" xr3:uid="{CF2F5BA8-5F9F-264C-8BC7-FA436D51B002}" name="Column9905" dataDxfId="6349"/>
    <tableColumn id="10040" xr3:uid="{9DE00503-1D28-DF41-8E42-4F70DFF6A552}" name="Column9906" dataDxfId="6348"/>
    <tableColumn id="10041" xr3:uid="{A35C5E91-60DA-3940-B8D6-9FB74928C225}" name="Column9907" dataDxfId="6347"/>
    <tableColumn id="10042" xr3:uid="{A42492B4-F1C9-B546-8779-65FC505EF59A}" name="Column9908" dataDxfId="6346"/>
    <tableColumn id="10043" xr3:uid="{671EA2FF-735A-AF4C-8F08-B2BD60F16571}" name="Column9909" dataDxfId="6345"/>
    <tableColumn id="10044" xr3:uid="{5F061C03-61EF-2744-9CA0-4126F1894032}" name="Column9910" dataDxfId="6344"/>
    <tableColumn id="10045" xr3:uid="{508C587A-D691-0744-BC21-1093278709B1}" name="Column9911" dataDxfId="6343"/>
    <tableColumn id="10046" xr3:uid="{683D0096-2B8E-E44D-BA96-29C7244BF825}" name="Column9912" dataDxfId="6342"/>
    <tableColumn id="10047" xr3:uid="{C61F7CD3-F57C-A743-8E23-A60F4996EA5C}" name="Column9913" dataDxfId="6341"/>
    <tableColumn id="10048" xr3:uid="{D70C9B25-79E2-1B45-84AE-C21191F858AE}" name="Column9914" dataDxfId="6340"/>
    <tableColumn id="10049" xr3:uid="{22386775-F834-C24A-B16D-F59A8B8DF0A5}" name="Column9915" dataDxfId="6339"/>
    <tableColumn id="10050" xr3:uid="{B441B53C-A541-2C4F-9466-B2EEE3701827}" name="Column9916" dataDxfId="6338"/>
    <tableColumn id="10051" xr3:uid="{B61EF298-0285-0946-97F6-6A982B8856A6}" name="Column9917" dataDxfId="6337"/>
    <tableColumn id="10052" xr3:uid="{293EB9F7-FA34-164F-B555-157D256010C3}" name="Column9918" dataDxfId="6336"/>
    <tableColumn id="10053" xr3:uid="{D738C6C0-6B90-434A-82BB-C9B1FB4F6A3C}" name="Column9919" dataDxfId="6335"/>
    <tableColumn id="10054" xr3:uid="{9C07E6A2-5976-774D-97E9-6720191500AD}" name="Column9920" dataDxfId="6334"/>
    <tableColumn id="10055" xr3:uid="{FB6AAEE7-A0AA-C34C-859E-927B6F3E0B10}" name="Column9921" dataDxfId="6333"/>
    <tableColumn id="10056" xr3:uid="{0A42EF26-9374-CB43-8F32-2915D33D15D0}" name="Column9922" dataDxfId="6332"/>
    <tableColumn id="10057" xr3:uid="{D32A2AAB-1B6D-3940-B8A4-EC1649917688}" name="Column9923" dataDxfId="6331"/>
    <tableColumn id="10058" xr3:uid="{25AF4B64-FFFB-3C47-AB6A-45B27C170404}" name="Column9924" dataDxfId="6330"/>
    <tableColumn id="10059" xr3:uid="{5CBB9B91-992A-1240-ADE4-9C90DB785F63}" name="Column9925" dataDxfId="6329"/>
    <tableColumn id="10060" xr3:uid="{347B9357-325A-F147-8CA9-EAB34CAE0724}" name="Column9926" dataDxfId="6328"/>
    <tableColumn id="10061" xr3:uid="{961BACEC-8174-2147-9423-6FD73362DC79}" name="Column9927" dataDxfId="6327"/>
    <tableColumn id="10062" xr3:uid="{F2870BF6-8A21-4648-8FD9-B4409EE2582D}" name="Column9928" dataDxfId="6326"/>
    <tableColumn id="10063" xr3:uid="{00ECE6CC-B934-C342-99AA-D4A08FCAE735}" name="Column9929" dataDxfId="6325"/>
    <tableColumn id="10064" xr3:uid="{E98604AC-BF95-8343-A5F9-45EDCC34981B}" name="Column9930" dataDxfId="6324"/>
    <tableColumn id="10065" xr3:uid="{C9BE82C9-5912-FC4F-BCA8-D24B01305BA8}" name="Column9931" dataDxfId="6323"/>
    <tableColumn id="10066" xr3:uid="{0AC31676-AED7-1A4F-9273-1F1840D9E647}" name="Column9932" dataDxfId="6322"/>
    <tableColumn id="10067" xr3:uid="{B6F086A6-A23B-1F4A-849D-A9C431B9AF19}" name="Column9933" dataDxfId="6321"/>
    <tableColumn id="10068" xr3:uid="{A710FDF3-E21F-7B41-9A52-C7445E26AD5B}" name="Column9934" dataDxfId="6320"/>
    <tableColumn id="10069" xr3:uid="{B2D8C443-1B93-D44E-8DC4-89CC297C453B}" name="Column9935" dataDxfId="6319"/>
    <tableColumn id="10070" xr3:uid="{E98BE3A1-C28E-744E-A802-74473B9E5011}" name="Column9936" dataDxfId="6318"/>
    <tableColumn id="10071" xr3:uid="{4C614680-16AF-EE4A-9BE2-869FFEC6B256}" name="Column9937" dataDxfId="6317"/>
    <tableColumn id="10072" xr3:uid="{BE110842-D82E-F349-A070-87551C5063B4}" name="Column9938" dataDxfId="6316"/>
    <tableColumn id="10073" xr3:uid="{1D445DC0-386F-FA4D-B0F1-268B5F40B7F3}" name="Column9939" dataDxfId="6315"/>
    <tableColumn id="10074" xr3:uid="{32279BAB-35F8-BD48-B9C2-49DF1734CB0C}" name="Column9940" dataDxfId="6314"/>
    <tableColumn id="10075" xr3:uid="{34337CC5-2636-E44B-AD5A-B6A6701D2F06}" name="Column9941" dataDxfId="6313"/>
    <tableColumn id="10076" xr3:uid="{01EE63E6-8424-9149-B256-D6855281B007}" name="Column9942" dataDxfId="6312"/>
    <tableColumn id="10077" xr3:uid="{FE811FEE-BF54-AC48-9297-0B2AD77897E4}" name="Column9943" dataDxfId="6311"/>
    <tableColumn id="10078" xr3:uid="{9B3E78F6-9D94-C64C-B78D-125E1162B54B}" name="Column9944" dataDxfId="6310"/>
    <tableColumn id="10079" xr3:uid="{94E7873E-231E-4C45-9FD1-AB9A0B5E7303}" name="Column9945" dataDxfId="6309"/>
    <tableColumn id="10080" xr3:uid="{21610820-63A1-5940-AE42-5E5688DAED29}" name="Column9946" dataDxfId="6308"/>
    <tableColumn id="10081" xr3:uid="{9DB0D561-EEDC-914B-8371-19D3ED311ECA}" name="Column9947" dataDxfId="6307"/>
    <tableColumn id="10082" xr3:uid="{1768BC6E-2803-7348-8337-26C5CC00D0FE}" name="Column9948" dataDxfId="6306"/>
    <tableColumn id="10083" xr3:uid="{D0616687-239D-A140-A5CD-6BDD4B1AEC72}" name="Column9949" dataDxfId="6305"/>
    <tableColumn id="10084" xr3:uid="{4031BD70-2FD1-A44D-8C1C-68475839E58F}" name="Column9950" dataDxfId="6304"/>
    <tableColumn id="10085" xr3:uid="{C3D0439B-D313-354B-A7F4-E03031A41EEC}" name="Column9951" dataDxfId="6303"/>
    <tableColumn id="10086" xr3:uid="{04714A64-84F8-9D41-BDD1-78C18071CF3F}" name="Column9952" dataDxfId="6302"/>
    <tableColumn id="10087" xr3:uid="{4F1D6C07-15E1-F248-A5D3-FEAADE741F10}" name="Column9953" dataDxfId="6301"/>
    <tableColumn id="10088" xr3:uid="{A7D4D954-2319-8F4B-938A-BCF9F78FF0FA}" name="Column9954" dataDxfId="6300"/>
    <tableColumn id="10089" xr3:uid="{221A8A74-C42D-804E-ACB5-E6E2B4AF7320}" name="Column9955" dataDxfId="6299"/>
    <tableColumn id="10090" xr3:uid="{FBB91F29-8BA5-4B4F-9DD6-C52732A6D67F}" name="Column9956" dataDxfId="6298"/>
    <tableColumn id="10091" xr3:uid="{6CFEAE1D-4C8E-DA4D-A6B0-E94F12AAA243}" name="Column9957" dataDxfId="6297"/>
    <tableColumn id="10092" xr3:uid="{8F42C3E9-C599-EB41-A3A5-9F04D9B13ADA}" name="Column9958" dataDxfId="6296"/>
    <tableColumn id="10093" xr3:uid="{5218EA69-F734-514C-9C17-8F689D75D4CC}" name="Column9959" dataDxfId="6295"/>
    <tableColumn id="10094" xr3:uid="{63657270-8A94-314E-B848-A4A049F132FF}" name="Column9960" dataDxfId="6294"/>
    <tableColumn id="10095" xr3:uid="{A4D9892D-27F2-1D49-9446-62250CB98347}" name="Column9961" dataDxfId="6293"/>
    <tableColumn id="10096" xr3:uid="{53B27547-7765-BB4E-9F09-8452B46FF0A1}" name="Column9962" dataDxfId="6292"/>
    <tableColumn id="10097" xr3:uid="{B12837E6-76F6-6C44-A969-2F83F3A1DF92}" name="Column9963" dataDxfId="6291"/>
    <tableColumn id="10098" xr3:uid="{5B42D6D5-8E33-5C42-8CE6-0C60AE1F8571}" name="Column9964" dataDxfId="6290"/>
    <tableColumn id="10099" xr3:uid="{2CB39AC0-5D4F-974B-8F7A-A07CAADC7F86}" name="Column9965" dataDxfId="6289"/>
    <tableColumn id="10100" xr3:uid="{7EF87722-F0DB-BE4A-ABCA-498AE6A004A7}" name="Column9966" dataDxfId="6288"/>
    <tableColumn id="10101" xr3:uid="{DB3C2683-CA62-1846-A479-5FEC6BBB997A}" name="Column9967" dataDxfId="6287"/>
    <tableColumn id="10102" xr3:uid="{5E6D4704-585D-2D45-B013-62C58DD4CFA9}" name="Column9968" dataDxfId="6286"/>
    <tableColumn id="10103" xr3:uid="{6EA34250-5D42-034E-B103-8EC18CF4F1B5}" name="Column9969" dataDxfId="6285"/>
    <tableColumn id="10104" xr3:uid="{4E9326AA-DFFB-C642-A400-42859105F504}" name="Column9970" dataDxfId="6284"/>
    <tableColumn id="10105" xr3:uid="{FA3832D0-9812-1B43-B347-25C2C8D0FFDC}" name="Column9971" dataDxfId="6283"/>
    <tableColumn id="10106" xr3:uid="{E626D00B-4E69-D845-A93E-9D827FEC85D2}" name="Column9972" dataDxfId="6282"/>
    <tableColumn id="10107" xr3:uid="{8691ABC2-56D9-E049-8A6C-34B57E7A3859}" name="Column9973" dataDxfId="6281"/>
    <tableColumn id="10108" xr3:uid="{BCBCD1E9-9135-624D-B12C-5B49088D876A}" name="Column9974" dataDxfId="6280"/>
    <tableColumn id="10109" xr3:uid="{715D02A3-315E-044B-8497-1A284CF7C44B}" name="Column9975" dataDxfId="6279"/>
    <tableColumn id="10110" xr3:uid="{172FD45E-0FFF-0449-8292-51068A549FCA}" name="Column9976" dataDxfId="6278"/>
    <tableColumn id="10111" xr3:uid="{00394FDA-30C1-954D-AD68-5BC664C96C0A}" name="Column9977" dataDxfId="6277"/>
    <tableColumn id="10112" xr3:uid="{B092A1C8-CE6E-CE47-AB28-2AE60E962EFF}" name="Column9978" dataDxfId="6276"/>
    <tableColumn id="10113" xr3:uid="{42275C3B-48A1-A24B-9B5D-6B688783BDE6}" name="Column9979" dataDxfId="6275"/>
    <tableColumn id="10114" xr3:uid="{C7F7D873-1DCF-B346-AA37-D8709D741EF5}" name="Column9980" dataDxfId="6274"/>
    <tableColumn id="10115" xr3:uid="{65D84FD2-AB2F-5749-8C11-7805CEB7C6FF}" name="Column9981" dataDxfId="6273"/>
    <tableColumn id="10116" xr3:uid="{699D11F2-322B-AC46-87F2-3284456F5EF9}" name="Column9982" dataDxfId="6272"/>
    <tableColumn id="10117" xr3:uid="{AE5BB016-7F8E-0E4D-86C2-A86B2F2A60AD}" name="Column9983" dataDxfId="6271"/>
    <tableColumn id="10118" xr3:uid="{415450A3-D879-814F-8A93-8D18A2A26164}" name="Column9984" dataDxfId="6270"/>
    <tableColumn id="10119" xr3:uid="{0B1CA68F-DBA1-C048-8B40-B88D505A2200}" name="Column9985" dataDxfId="6269"/>
    <tableColumn id="10120" xr3:uid="{989DC6BA-2DB6-0A47-AF31-50E60881F616}" name="Column9986" dataDxfId="6268"/>
    <tableColumn id="10121" xr3:uid="{B3C3829B-8D1E-4646-8490-EED4C05CB631}" name="Column9987" dataDxfId="6267"/>
    <tableColumn id="10122" xr3:uid="{C0FAAE55-B097-8341-9C09-81196C2269A4}" name="Column9988" dataDxfId="6266"/>
    <tableColumn id="10123" xr3:uid="{CB43C59C-E063-6F4C-8A2D-574A7F7C6D6A}" name="Column9989" dataDxfId="6265"/>
    <tableColumn id="10124" xr3:uid="{F1B12DF9-715A-3A4F-A2B7-B4323F87DD36}" name="Column9990" dataDxfId="6264"/>
    <tableColumn id="10125" xr3:uid="{73153841-7EC9-BA47-98A8-13DD3F52C177}" name="Column9991" dataDxfId="6263"/>
    <tableColumn id="10126" xr3:uid="{C4D04B6C-09F0-8D43-98F7-D4C026876F86}" name="Column9992" dataDxfId="6262"/>
    <tableColumn id="10127" xr3:uid="{2026A4C7-3655-7348-A73E-F41EADD9AEDD}" name="Column9993" dataDxfId="6261"/>
    <tableColumn id="10128" xr3:uid="{61ED5763-7DC8-D347-9D17-7337B72D868D}" name="Column9994" dataDxfId="6260"/>
    <tableColumn id="10129" xr3:uid="{A452FB46-A6A8-3D40-B095-CABEC8F03256}" name="Column9995" dataDxfId="6259"/>
    <tableColumn id="10130" xr3:uid="{D302DFF6-28A2-584A-85A4-3EFBD6E08E54}" name="Column9996" dataDxfId="6258"/>
    <tableColumn id="10131" xr3:uid="{94B1D226-1F39-564D-A948-21CDB5C03493}" name="Column9997" dataDxfId="6257"/>
    <tableColumn id="10132" xr3:uid="{744B4D0D-C9B6-F748-B05F-E037A4BE82E8}" name="Column9998" dataDxfId="6256"/>
    <tableColumn id="10133" xr3:uid="{1B7BFE06-8B63-1042-B60F-D31A35A82B9A}" name="Column9999" dataDxfId="6255"/>
    <tableColumn id="10134" xr3:uid="{666D2005-A2DD-7E44-8BB9-07C4D8B7D3A3}" name="Column10000" dataDxfId="6254"/>
    <tableColumn id="10135" xr3:uid="{2BDBE4FB-36E2-2D44-8914-C00ABBD53B2F}" name="Column10001" dataDxfId="6253"/>
    <tableColumn id="10136" xr3:uid="{500A1F60-D681-1849-8BDC-B585D7BBB1A4}" name="Column10002" dataDxfId="6252"/>
    <tableColumn id="10137" xr3:uid="{700099B4-BDFA-9946-99F7-46DB2A2C6411}" name="Column10003" dataDxfId="6251"/>
    <tableColumn id="10138" xr3:uid="{A3FBD83E-731E-DE49-A1AA-D831BF457FE8}" name="Column10004" dataDxfId="6250"/>
    <tableColumn id="10139" xr3:uid="{954D79CC-BA0B-484B-8816-ACBDF009CFED}" name="Column10005" dataDxfId="6249"/>
    <tableColumn id="10140" xr3:uid="{7229B739-9859-4145-A82D-CE8CEA2E7A5A}" name="Column10006" dataDxfId="6248"/>
    <tableColumn id="10141" xr3:uid="{967F9241-E5C0-8F41-8A77-8CD50E8692D6}" name="Column10007" dataDxfId="6247"/>
    <tableColumn id="10142" xr3:uid="{10FB7D73-235D-4A4A-A2D0-6334B688C36F}" name="Column10008" dataDxfId="6246"/>
    <tableColumn id="10143" xr3:uid="{502071EC-DBD2-494B-9179-3DA622675185}" name="Column10009" dataDxfId="6245"/>
    <tableColumn id="10144" xr3:uid="{B083C80F-C417-744C-A964-5CC248D93F0E}" name="Column10010" dataDxfId="6244"/>
    <tableColumn id="10145" xr3:uid="{7EA7947B-DB8F-354E-8B96-89ACB38A1F06}" name="Column10011" dataDxfId="6243"/>
    <tableColumn id="10146" xr3:uid="{3B4DAEBE-A925-6348-BD6A-ECD23D48419E}" name="Column10012" dataDxfId="6242"/>
    <tableColumn id="10147" xr3:uid="{7C11417E-E1FD-FC48-8F98-9778EA249C7D}" name="Column10013" dataDxfId="6241"/>
    <tableColumn id="10148" xr3:uid="{61CD2AD1-69B3-DF49-864B-DF1A0FC07FF4}" name="Column10014" dataDxfId="6240"/>
    <tableColumn id="10149" xr3:uid="{FE97B85A-E1FF-AD4E-B8DF-2F87C9E61E37}" name="Column10015" dataDxfId="6239"/>
    <tableColumn id="10150" xr3:uid="{602EF454-09DC-2A4C-A66B-569E1D924820}" name="Column10016" dataDxfId="6238"/>
    <tableColumn id="10151" xr3:uid="{7510E35B-55AF-094B-8F32-F73FDC048F1B}" name="Column10017" dataDxfId="6237"/>
    <tableColumn id="10152" xr3:uid="{18F84A25-ADA1-6D43-9476-DE682F97D1CB}" name="Column10018" dataDxfId="6236"/>
    <tableColumn id="10153" xr3:uid="{1A2877B5-CE81-DB40-84A1-22C8CEEB722B}" name="Column10019" dataDxfId="6235"/>
    <tableColumn id="10154" xr3:uid="{347C690B-FFD0-C944-A695-2B20DF3DEFE6}" name="Column10020" dataDxfId="6234"/>
    <tableColumn id="10155" xr3:uid="{A3AE9501-8FE5-B34E-A0E2-8DE26E481A56}" name="Column10021" dataDxfId="6233"/>
    <tableColumn id="10156" xr3:uid="{5ABE80E3-7851-CF43-B53D-0FD309EC0BAC}" name="Column10022" dataDxfId="6232"/>
    <tableColumn id="10157" xr3:uid="{2E0F8833-4659-0B41-9AC6-0D8521AB2F54}" name="Column10023" dataDxfId="6231"/>
    <tableColumn id="10158" xr3:uid="{EE1A3B2C-BB64-1D40-B5CD-726DE2FF1106}" name="Column10024" dataDxfId="6230"/>
    <tableColumn id="10159" xr3:uid="{2EA6C3D8-5ACA-EE4E-BFBD-9D54570B0A68}" name="Column10025" dataDxfId="6229"/>
    <tableColumn id="10160" xr3:uid="{28A7931F-A43C-0848-8D6B-9330EE3FD6AE}" name="Column10026" dataDxfId="6228"/>
    <tableColumn id="10161" xr3:uid="{F4F0C6D3-26FA-7E46-82D4-C89BA9FAE90A}" name="Column10027" dataDxfId="6227"/>
    <tableColumn id="10162" xr3:uid="{B3C3DB12-4296-524C-ACB5-77AD826332B8}" name="Column10028" dataDxfId="6226"/>
    <tableColumn id="10163" xr3:uid="{907305B2-6FCB-C848-862A-924B45A47E04}" name="Column10029" dataDxfId="6225"/>
    <tableColumn id="10164" xr3:uid="{A874C3BD-1D7D-BA4F-A676-C761C16D346D}" name="Column10030" dataDxfId="6224"/>
    <tableColumn id="10165" xr3:uid="{814AEC1A-5AA7-1444-B545-6C5DC56C5DDF}" name="Column10031" dataDxfId="6223"/>
    <tableColumn id="10166" xr3:uid="{EE78D263-E4AF-5540-B02A-37D1EA7E3655}" name="Column10032" dataDxfId="6222"/>
    <tableColumn id="10167" xr3:uid="{F954EF85-AC75-1D47-AC3E-B30055C4FB0B}" name="Column10033" dataDxfId="6221"/>
    <tableColumn id="10168" xr3:uid="{D00F798B-6255-0F40-9F45-5D826F9F8A30}" name="Column10034" dataDxfId="6220"/>
    <tableColumn id="10169" xr3:uid="{EFF4FFE3-6B67-8E42-B96C-BB1BD5ED8725}" name="Column10035" dataDxfId="6219"/>
    <tableColumn id="10170" xr3:uid="{9777A255-7F80-E34B-B09E-40F10177AC24}" name="Column10036" dataDxfId="6218"/>
    <tableColumn id="10171" xr3:uid="{735BC902-BAC4-E240-ADF0-568DE89AA90A}" name="Column10037" dataDxfId="6217"/>
    <tableColumn id="10172" xr3:uid="{A4EE52E2-43CF-844F-BEA4-DEDF7DAE6F43}" name="Column10038" dataDxfId="6216"/>
    <tableColumn id="10173" xr3:uid="{E01BE55D-5915-D04F-929A-3F28D66E6F6E}" name="Column10039" dataDxfId="6215"/>
    <tableColumn id="10174" xr3:uid="{00399B16-1A8C-AF4C-89E0-4DDFB7A8ADCB}" name="Column10040" dataDxfId="6214"/>
    <tableColumn id="10175" xr3:uid="{123C5FB4-7534-2C43-B7B8-4AA66A8AAFC7}" name="Column10041" dataDxfId="6213"/>
    <tableColumn id="10176" xr3:uid="{23231A5A-212B-DA49-8A00-00870B4999F2}" name="Column10042" dataDxfId="6212"/>
    <tableColumn id="10177" xr3:uid="{EA2A6F25-30EF-7441-B0BD-26A67E9D8EE7}" name="Column10043" dataDxfId="6211"/>
    <tableColumn id="10178" xr3:uid="{A8622364-3554-EE44-A965-92799F600F19}" name="Column10044" dataDxfId="6210"/>
    <tableColumn id="10179" xr3:uid="{EB4E089E-832A-B54E-B3F3-E1DC9E4CFC41}" name="Column10045" dataDxfId="6209"/>
    <tableColumn id="10180" xr3:uid="{DCC16E55-CEA6-894C-84D3-6D52157B83F5}" name="Column10046" dataDxfId="6208"/>
    <tableColumn id="10181" xr3:uid="{2524F035-2CB1-0442-AA88-D3C37F2703D7}" name="Column10047" dataDxfId="6207"/>
    <tableColumn id="10182" xr3:uid="{4CF8D3F3-2F69-6C49-9C7D-8C54EB573546}" name="Column10048" dataDxfId="6206"/>
    <tableColumn id="10183" xr3:uid="{5006A608-15EA-1B48-8E3D-BD1633E397EA}" name="Column10049" dataDxfId="6205"/>
    <tableColumn id="10184" xr3:uid="{B4835E3A-0BE0-2744-8712-D4E287F54F58}" name="Column10050" dataDxfId="6204"/>
    <tableColumn id="10185" xr3:uid="{DFDB1592-34EE-DA4F-928C-F7960A18E616}" name="Column10051" dataDxfId="6203"/>
    <tableColumn id="10186" xr3:uid="{DD63A2DA-F2FD-B744-8661-A0443907A635}" name="Column10052" dataDxfId="6202"/>
    <tableColumn id="10187" xr3:uid="{5A0CA69F-D735-E84B-AF45-F651C8847E6E}" name="Column10053" dataDxfId="6201"/>
    <tableColumn id="10188" xr3:uid="{24E7CDD5-7DE2-5544-A31F-6156033D7D5E}" name="Column10054" dataDxfId="6200"/>
    <tableColumn id="10189" xr3:uid="{52CFB956-5AE2-CD4A-AD46-B28FAB0DFC44}" name="Column10055" dataDxfId="6199"/>
    <tableColumn id="10190" xr3:uid="{F0684846-4E2C-3041-97F3-FC2E212F80AA}" name="Column10056" dataDxfId="6198"/>
    <tableColumn id="10191" xr3:uid="{0B8A2539-187B-334F-92D2-BC02DD57EC92}" name="Column10057" dataDxfId="6197"/>
    <tableColumn id="10192" xr3:uid="{6F96F7ED-E1EC-D14C-8076-4F0EACDF1214}" name="Column10058" dataDxfId="6196"/>
    <tableColumn id="10193" xr3:uid="{7A256DE5-F4D7-A44F-8274-77CF310AF2E1}" name="Column10059" dataDxfId="6195"/>
    <tableColumn id="10194" xr3:uid="{39BF60FC-A5D5-6740-8329-3AB8341017B1}" name="Column10060" dataDxfId="6194"/>
    <tableColumn id="10195" xr3:uid="{60E34248-FEED-654B-8ED7-2A1D1303D312}" name="Column10061" dataDxfId="6193"/>
    <tableColumn id="10196" xr3:uid="{142AEE5F-DCF3-F64A-BE1B-D2D9F08B0EF7}" name="Column10062" dataDxfId="6192"/>
    <tableColumn id="10197" xr3:uid="{289DD180-35B6-7140-9125-C2EF285309AB}" name="Column10063" dataDxfId="6191"/>
    <tableColumn id="10198" xr3:uid="{3489C76A-4D80-124E-9D52-D107B4780CCF}" name="Column10064" dataDxfId="6190"/>
    <tableColumn id="10199" xr3:uid="{30B610BC-7C9F-3A44-AA52-F1C1FC17F17E}" name="Column10065" dataDxfId="6189"/>
    <tableColumn id="10200" xr3:uid="{6AC987F4-B792-9F44-BD3A-5EFDB3730DFA}" name="Column10066" dataDxfId="6188"/>
    <tableColumn id="10201" xr3:uid="{A4922DE1-77EE-DC41-8CD6-A71137E6E0E6}" name="Column10067" dataDxfId="6187"/>
    <tableColumn id="10202" xr3:uid="{CFBE8085-F541-0844-9E80-AF46A04D95D9}" name="Column10068" dataDxfId="6186"/>
    <tableColumn id="10203" xr3:uid="{AE8A4DC9-871C-D94A-B7D6-4375408A2FA0}" name="Column10069" dataDxfId="6185"/>
    <tableColumn id="10204" xr3:uid="{C8796102-7635-DF4D-929A-A123E1621DC7}" name="Column10070" dataDxfId="6184"/>
    <tableColumn id="10205" xr3:uid="{DF4F28D3-C5EC-9E42-A2A7-94557096F637}" name="Column10071" dataDxfId="6183"/>
    <tableColumn id="10206" xr3:uid="{15FCE0C9-15E6-224F-A1F2-3748993C4B04}" name="Column10072" dataDxfId="6182"/>
    <tableColumn id="10207" xr3:uid="{50D1567B-15EC-E049-A557-0D8A07E27CF7}" name="Column10073" dataDxfId="6181"/>
    <tableColumn id="10208" xr3:uid="{C880ED8B-3041-DA4C-8A05-5F886BE94A35}" name="Column10074" dataDxfId="6180"/>
    <tableColumn id="10209" xr3:uid="{F85A0745-8D40-094D-A802-0B299C5B56E4}" name="Column10075" dataDxfId="6179"/>
    <tableColumn id="10210" xr3:uid="{5F9CF41E-3664-C541-93C5-8E3010CE82CE}" name="Column10076" dataDxfId="6178"/>
    <tableColumn id="10211" xr3:uid="{F3544AEC-CD5A-D74D-9BA8-8924E531958A}" name="Column10077" dataDxfId="6177"/>
    <tableColumn id="10212" xr3:uid="{75952651-2DF7-4945-85E8-97DDBD06C197}" name="Column10078" dataDxfId="6176"/>
    <tableColumn id="10213" xr3:uid="{AF742CCB-0DAD-C943-9953-C1C0BF82A4F8}" name="Column10079" dataDxfId="6175"/>
    <tableColumn id="10214" xr3:uid="{84D47FE0-8E32-F74D-87D6-2F0B113A826E}" name="Column10080" dataDxfId="6174"/>
    <tableColumn id="10215" xr3:uid="{13A11D48-AB6A-3B43-9244-A2C8E42FF9E3}" name="Column10081" dataDxfId="6173"/>
    <tableColumn id="10216" xr3:uid="{8559D1A4-43CE-ED41-AA1D-49A225271F27}" name="Column10082" dataDxfId="6172"/>
    <tableColumn id="10217" xr3:uid="{662A29A6-A1AA-8949-811E-68B0C1C042D8}" name="Column10083" dataDxfId="6171"/>
    <tableColumn id="10218" xr3:uid="{61B0A66E-904B-A040-B838-76EF915D6523}" name="Column10084" dataDxfId="6170"/>
    <tableColumn id="10219" xr3:uid="{F0693E19-7D30-6746-9175-0C9FF5B2EB32}" name="Column10085" dataDxfId="6169"/>
    <tableColumn id="10220" xr3:uid="{DC84EB28-5C62-8B4E-8CAC-F92829ADC658}" name="Column10086" dataDxfId="6168"/>
    <tableColumn id="10221" xr3:uid="{7A13FCAE-7BCF-3543-9043-B2FA3067DBD1}" name="Column10087" dataDxfId="6167"/>
    <tableColumn id="10222" xr3:uid="{FBB0214F-8234-3641-B9CC-7D3A8AEF43B2}" name="Column10088" dataDxfId="6166"/>
    <tableColumn id="10223" xr3:uid="{B97BFC4C-CC79-D243-A443-D70B0F66E053}" name="Column10089" dataDxfId="6165"/>
    <tableColumn id="10224" xr3:uid="{AE905176-A662-4340-B210-45DD162116E6}" name="Column10090" dataDxfId="6164"/>
    <tableColumn id="10225" xr3:uid="{2A63FFCF-2406-CE48-806E-381B2B07CBB0}" name="Column10091" dataDxfId="6163"/>
    <tableColumn id="10226" xr3:uid="{4CB5BF35-FDD6-4D4C-A8DB-2370424A5C6F}" name="Column10092" dataDxfId="6162"/>
    <tableColumn id="10227" xr3:uid="{89BE6003-A820-AA46-9F26-507FFFFD4453}" name="Column10093" dataDxfId="6161"/>
    <tableColumn id="10228" xr3:uid="{11DE4147-117D-DD4E-843C-AD48D473C466}" name="Column10094" dataDxfId="6160"/>
    <tableColumn id="10229" xr3:uid="{FCCFEB6F-BDDE-A14C-8FE6-C69DE4727C4C}" name="Column10095" dataDxfId="6159"/>
    <tableColumn id="10230" xr3:uid="{939D33EF-8770-C045-B31D-FF866C66742F}" name="Column10096" dataDxfId="6158"/>
    <tableColumn id="10231" xr3:uid="{7814B265-893D-0F4F-BCED-61BA3CB6439C}" name="Column10097" dataDxfId="6157"/>
    <tableColumn id="10232" xr3:uid="{8A35FE3D-F018-6148-AB34-404C5F46DD2E}" name="Column10098" dataDxfId="6156"/>
    <tableColumn id="10233" xr3:uid="{527D9D84-E30A-284B-A65B-984E0DC58F94}" name="Column10099" dataDxfId="6155"/>
    <tableColumn id="10234" xr3:uid="{2EB261A5-A210-3F49-A4C2-6910CB02C622}" name="Column10100" dataDxfId="6154"/>
    <tableColumn id="10235" xr3:uid="{16EDFAFE-82F0-B440-AF3B-2528CA0F5E34}" name="Column10101" dataDxfId="6153"/>
    <tableColumn id="10236" xr3:uid="{57E522EB-628F-8345-A339-0BDD4356F745}" name="Column10102" dataDxfId="6152"/>
    <tableColumn id="10237" xr3:uid="{15DB029E-D780-6D40-9440-239F6C96FF22}" name="Column10103" dataDxfId="6151"/>
    <tableColumn id="10238" xr3:uid="{F7973C9B-93D2-C644-9959-EC7A87965E71}" name="Column10104" dataDxfId="6150"/>
    <tableColumn id="10239" xr3:uid="{66FFDAA1-5707-3B43-9A1B-B06242E63116}" name="Column10105" dataDxfId="6149"/>
    <tableColumn id="10240" xr3:uid="{3C760BC7-9DF0-A140-BF62-22BC75DF9934}" name="Column10106" dataDxfId="6148"/>
    <tableColumn id="10241" xr3:uid="{AD728CBE-3EB1-564A-AA1C-A2CA3430E36B}" name="Column10107" dataDxfId="6147"/>
    <tableColumn id="10242" xr3:uid="{971198F0-36C6-D040-8B60-DF5BA90CB43F}" name="Column10108" dataDxfId="6146"/>
    <tableColumn id="10243" xr3:uid="{4C0E3EDD-3437-F24E-9EF9-D58DD8101990}" name="Column10109" dataDxfId="6145"/>
    <tableColumn id="10244" xr3:uid="{609D36A6-B554-0C4A-8024-95257DD248D4}" name="Column10110" dataDxfId="6144"/>
    <tableColumn id="10245" xr3:uid="{C00A4FA7-54C5-F848-B21C-56DD3460A25A}" name="Column10111" dataDxfId="6143"/>
    <tableColumn id="10246" xr3:uid="{5D419CA8-A6F0-2E41-983C-A40CA49278CA}" name="Column10112" dataDxfId="6142"/>
    <tableColumn id="10247" xr3:uid="{7AA0D056-A7A2-AD4C-A462-5017901A3EC5}" name="Column10113" dataDxfId="6141"/>
    <tableColumn id="10248" xr3:uid="{A23347AA-BC85-7345-B638-1918131B9930}" name="Column10114" dataDxfId="6140"/>
    <tableColumn id="10249" xr3:uid="{5CD5BEE5-E629-5245-9C91-B353A7581DAB}" name="Column10115" dataDxfId="6139"/>
    <tableColumn id="10250" xr3:uid="{A39772F6-DB05-6A4C-86D4-469C179DBD4B}" name="Column10116" dataDxfId="6138"/>
    <tableColumn id="10251" xr3:uid="{10DB1B83-B0E5-F145-AEEE-BC04AF496E99}" name="Column10117" dataDxfId="6137"/>
    <tableColumn id="10252" xr3:uid="{88A426BD-7702-6C4B-923B-C694AF310F4E}" name="Column10118" dataDxfId="6136"/>
    <tableColumn id="10253" xr3:uid="{6A7D1B29-D909-4042-8947-14A7A57DB924}" name="Column10119" dataDxfId="6135"/>
    <tableColumn id="10254" xr3:uid="{BEDA6A5E-60F4-8A44-965D-06DD16DE0F95}" name="Column10120" dataDxfId="6134"/>
    <tableColumn id="10255" xr3:uid="{963275A6-751C-834E-8940-16713204E4C7}" name="Column10121" dataDxfId="6133"/>
    <tableColumn id="10256" xr3:uid="{470F6083-03DC-464C-931C-474F5FC123EF}" name="Column10122" dataDxfId="6132"/>
    <tableColumn id="10257" xr3:uid="{91DF3121-6E6B-2840-AAC8-4C8543BA5158}" name="Column10123" dataDxfId="6131"/>
    <tableColumn id="10258" xr3:uid="{40B1C011-FFFB-C84C-AD35-26E29D379D71}" name="Column10124" dataDxfId="6130"/>
    <tableColumn id="10259" xr3:uid="{2F7B57B8-797B-7A4B-8513-C17B99F9BE10}" name="Column10125" dataDxfId="6129"/>
    <tableColumn id="10260" xr3:uid="{21B12FF8-3799-C441-A047-94A5304F2033}" name="Column10126" dataDxfId="6128"/>
    <tableColumn id="10261" xr3:uid="{C28727F0-A1DE-8045-A683-A609CF8C9FD2}" name="Column10127" dataDxfId="6127"/>
    <tableColumn id="10262" xr3:uid="{581220D8-E9F6-F743-B33D-6C70386F6C60}" name="Column10128" dataDxfId="6126"/>
    <tableColumn id="10263" xr3:uid="{A150A9FB-4BB7-D246-9313-4DE7755B0C34}" name="Column10129" dataDxfId="6125"/>
    <tableColumn id="10264" xr3:uid="{6A2B2CFE-E666-484E-9E6B-1FA465C6B32B}" name="Column10130" dataDxfId="6124"/>
    <tableColumn id="10265" xr3:uid="{C9D873AF-5A57-C540-BD98-AF660581355D}" name="Column10131" dataDxfId="6123"/>
    <tableColumn id="10266" xr3:uid="{34E37119-5301-4C42-97CE-666703A44CB4}" name="Column10132" dataDxfId="6122"/>
    <tableColumn id="10267" xr3:uid="{E846ADAE-1BDC-3840-B1B8-528202CC84E7}" name="Column10133" dataDxfId="6121"/>
    <tableColumn id="10268" xr3:uid="{D93062EE-9FC6-824B-A1F2-26004649A438}" name="Column10134" dataDxfId="6120"/>
    <tableColumn id="10269" xr3:uid="{FBDE8207-7A0F-A847-9D02-99D6931A5CCA}" name="Column10135" dataDxfId="6119"/>
    <tableColumn id="10270" xr3:uid="{02A67AA1-4087-044D-BB33-442727202849}" name="Column10136" dataDxfId="6118"/>
    <tableColumn id="10271" xr3:uid="{B7E22EDD-0133-AF47-8988-B3D509CBC905}" name="Column10137" dataDxfId="6117"/>
    <tableColumn id="10272" xr3:uid="{E902B50D-734C-1B41-88AD-FC3D319A10E1}" name="Column10138" dataDxfId="6116"/>
    <tableColumn id="10273" xr3:uid="{4C67AB41-9AB6-6C49-B19E-36ECEDFF7623}" name="Column10139" dataDxfId="6115"/>
    <tableColumn id="10274" xr3:uid="{3A218097-310A-A549-8400-79DEC35E16EC}" name="Column10140" dataDxfId="6114"/>
    <tableColumn id="10275" xr3:uid="{AD799470-7352-C244-AA1B-037B3195BB04}" name="Column10141" dataDxfId="6113"/>
    <tableColumn id="10276" xr3:uid="{E2956E6E-7622-B548-A019-D4B67BFAC8CA}" name="Column10142" dataDxfId="6112"/>
    <tableColumn id="10277" xr3:uid="{A7A51023-1B5C-FE43-AA75-197C8A84EEEB}" name="Column10143" dataDxfId="6111"/>
    <tableColumn id="10278" xr3:uid="{0A017B05-9965-B942-9AD5-929EFEB2C292}" name="Column10144" dataDxfId="6110"/>
    <tableColumn id="10279" xr3:uid="{F03EE073-92B4-E840-9545-3CC7563E9864}" name="Column10145" dataDxfId="6109"/>
    <tableColumn id="10280" xr3:uid="{C2A5F2FE-015C-3C41-ABFB-EE636D712BA8}" name="Column10146" dataDxfId="6108"/>
    <tableColumn id="10281" xr3:uid="{39ECE177-9620-0A44-9E07-59AA92005795}" name="Column10147" dataDxfId="6107"/>
    <tableColumn id="10282" xr3:uid="{8223EB1D-52FC-5747-9152-C12048CE7BA4}" name="Column10148" dataDxfId="6106"/>
    <tableColumn id="10283" xr3:uid="{FE7D9433-4719-B84E-978A-D81E39433B29}" name="Column10149" dataDxfId="6105"/>
    <tableColumn id="10284" xr3:uid="{495CC2A1-E55E-C74E-BED8-9583153E28B0}" name="Column10150" dataDxfId="6104"/>
    <tableColumn id="10285" xr3:uid="{2E9D6CE9-6F3F-9842-98B8-2A7B444E1E30}" name="Column10151" dataDxfId="6103"/>
    <tableColumn id="10286" xr3:uid="{9A4E7CE3-203C-CD42-BDCD-632AD8864F2B}" name="Column10152" dataDxfId="6102"/>
    <tableColumn id="10287" xr3:uid="{8D36B8F3-EE1F-BE4A-9866-237CD555D09C}" name="Column10153" dataDxfId="6101"/>
    <tableColumn id="10288" xr3:uid="{4CA5AC36-2502-2D47-A573-5D9FC3BBBD02}" name="Column10154" dataDxfId="6100"/>
    <tableColumn id="10289" xr3:uid="{7EF80C2C-84FD-D34D-AF23-F7410C9982FB}" name="Column10155" dataDxfId="6099"/>
    <tableColumn id="10290" xr3:uid="{41F2CBB1-0720-5A4C-A479-0CA3F92B7209}" name="Column10156" dataDxfId="6098"/>
    <tableColumn id="10291" xr3:uid="{9C26AE9E-AAED-9C4D-AE59-5C7A19C3F679}" name="Column10157" dataDxfId="6097"/>
    <tableColumn id="10292" xr3:uid="{5CF38B5D-3A07-0140-8297-488A5B48DF49}" name="Column10158" dataDxfId="6096"/>
    <tableColumn id="10293" xr3:uid="{25FF84D9-51C4-E64A-8826-493DEFB36B85}" name="Column10159" dataDxfId="6095"/>
    <tableColumn id="10294" xr3:uid="{67682828-3D63-AC4E-81D1-B599F48C0AC6}" name="Column10160" dataDxfId="6094"/>
    <tableColumn id="10295" xr3:uid="{1B99D386-CC38-8941-8D2B-D2C8FD821F98}" name="Column10161" dataDxfId="6093"/>
    <tableColumn id="10296" xr3:uid="{207F2A56-6127-B741-AE85-9005D0246232}" name="Column10162" dataDxfId="6092"/>
    <tableColumn id="10297" xr3:uid="{9E444086-349E-D249-95AE-2A432B53B5A1}" name="Column10163" dataDxfId="6091"/>
    <tableColumn id="10298" xr3:uid="{6A735E64-1938-F047-961C-97A146F13F68}" name="Column10164" dataDxfId="6090"/>
    <tableColumn id="10299" xr3:uid="{4CEC44C1-F017-5F4B-8572-6074E4B6F464}" name="Column10165" dataDxfId="6089"/>
    <tableColumn id="10300" xr3:uid="{AC6C7ABF-3236-5D47-B66D-4708CAC10AAF}" name="Column10166" dataDxfId="6088"/>
    <tableColumn id="10301" xr3:uid="{F65D1248-318C-9A4D-A96C-DC6DF0C3A614}" name="Column10167" dataDxfId="6087"/>
    <tableColumn id="10302" xr3:uid="{A44CC4B3-F664-074F-B3AE-2F16B27F74C1}" name="Column10168" dataDxfId="6086"/>
    <tableColumn id="10303" xr3:uid="{624DF96A-188C-714F-955B-7BAF86D5F38B}" name="Column10169" dataDxfId="6085"/>
    <tableColumn id="10304" xr3:uid="{017EAB32-27F1-EE49-919E-8A53DB02C81D}" name="Column10170" dataDxfId="6084"/>
    <tableColumn id="10305" xr3:uid="{BB88BB55-D8ED-D24C-867C-43509D2FEC40}" name="Column10171" dataDxfId="6083"/>
    <tableColumn id="10306" xr3:uid="{D0E77763-CA1F-B641-BA5C-525E362A602F}" name="Column10172" dataDxfId="6082"/>
    <tableColumn id="10307" xr3:uid="{3CE5A6AD-A40F-7449-9CC9-FECAE450BFE2}" name="Column10173" dataDxfId="6081"/>
    <tableColumn id="10308" xr3:uid="{24C859E5-1EC4-974F-8989-9D0ED67CF4BB}" name="Column10174" dataDxfId="6080"/>
    <tableColumn id="10309" xr3:uid="{EC560673-4655-454E-82C5-CE49C77A6C36}" name="Column10175" dataDxfId="6079"/>
    <tableColumn id="10310" xr3:uid="{3B48E3A2-0740-F842-988A-A0459B16C38C}" name="Column10176" dataDxfId="6078"/>
    <tableColumn id="10311" xr3:uid="{05046746-C8CC-DE44-AFED-A77B0E77FB3D}" name="Column10177" dataDxfId="6077"/>
    <tableColumn id="10312" xr3:uid="{29C29AC3-1BEA-0B49-A34A-9EA95B6E523F}" name="Column10178" dataDxfId="6076"/>
    <tableColumn id="10313" xr3:uid="{A7F0A408-E70A-6541-8FCD-40454273514B}" name="Column10179" dataDxfId="6075"/>
    <tableColumn id="10314" xr3:uid="{3B0726C7-A5C4-424B-A7EA-E8DF61A521F7}" name="Column10180" dataDxfId="6074"/>
    <tableColumn id="10315" xr3:uid="{1128F9C2-02BF-BB48-8D47-AEDBE28B8B8C}" name="Column10181" dataDxfId="6073"/>
    <tableColumn id="10316" xr3:uid="{480502BD-6D76-B141-ABE1-DEA1A54A750C}" name="Column10182" dataDxfId="6072"/>
    <tableColumn id="10317" xr3:uid="{820D93A8-8B3A-9C41-8678-C75408175EFD}" name="Column10183" dataDxfId="6071"/>
    <tableColumn id="10318" xr3:uid="{1023FDD0-03CF-5A48-8B83-C3309CAF0A03}" name="Column10184" dataDxfId="6070"/>
    <tableColumn id="10319" xr3:uid="{5DAF3F97-4465-784C-A6E6-C8D4FB41C356}" name="Column10185" dataDxfId="6069"/>
    <tableColumn id="10320" xr3:uid="{976858F6-6708-2944-9B06-726C07187443}" name="Column10186" dataDxfId="6068"/>
    <tableColumn id="10321" xr3:uid="{959847AC-EBFB-2B45-9646-8C5025DCE4BA}" name="Column10187" dataDxfId="6067"/>
    <tableColumn id="10322" xr3:uid="{F71AFA5B-F7FC-7741-8272-4392AF31970F}" name="Column10188" dataDxfId="6066"/>
    <tableColumn id="10323" xr3:uid="{5631CAC1-9F79-FA45-AEFE-0BF5E4EE7235}" name="Column10189" dataDxfId="6065"/>
    <tableColumn id="10324" xr3:uid="{D55907C4-372A-5141-8691-6373A6B7C913}" name="Column10190" dataDxfId="6064"/>
    <tableColumn id="10325" xr3:uid="{70D585CB-6E05-AD41-A785-0FA63EA9276C}" name="Column10191" dataDxfId="6063"/>
    <tableColumn id="10326" xr3:uid="{F57D8F17-43D9-A54A-8DA3-487C2D086B11}" name="Column10192" dataDxfId="6062"/>
    <tableColumn id="10327" xr3:uid="{91E23162-4A94-084F-BC7C-4C1D9FBF2E33}" name="Column10193" dataDxfId="6061"/>
    <tableColumn id="10328" xr3:uid="{41F97C23-7402-6449-BDD3-2257C62A1113}" name="Column10194" dataDxfId="6060"/>
    <tableColumn id="10329" xr3:uid="{D5C73BDD-0813-3D4B-8EC0-56EEBD912E22}" name="Column10195" dataDxfId="6059"/>
    <tableColumn id="10330" xr3:uid="{9A8B40B6-CE3C-2F44-A1EB-3BE20C998CB4}" name="Column10196" dataDxfId="6058"/>
    <tableColumn id="10331" xr3:uid="{FAA407BA-ADF6-A24C-B6E7-A17FF2C65D56}" name="Column10197" dataDxfId="6057"/>
    <tableColumn id="10332" xr3:uid="{5A7A68A7-C4AF-0C48-8404-63423C6BFA25}" name="Column10198" dataDxfId="6056"/>
    <tableColumn id="10333" xr3:uid="{2B17509E-F92B-9E4C-989E-3DC546CCED10}" name="Column10199" dataDxfId="6055"/>
    <tableColumn id="10334" xr3:uid="{9ABC3A7B-9AAB-8944-9181-BF7355178657}" name="Column10200" dataDxfId="6054"/>
    <tableColumn id="10335" xr3:uid="{2A2EF451-61D8-1546-9B60-CE2684F87453}" name="Column10201" dataDxfId="6053"/>
    <tableColumn id="10336" xr3:uid="{A5E53469-09A2-7440-8A7A-08C6B45E6C01}" name="Column10202" dataDxfId="6052"/>
    <tableColumn id="10337" xr3:uid="{80C1C107-B4A5-814C-B86B-6A36085BD05E}" name="Column10203" dataDxfId="6051"/>
    <tableColumn id="10338" xr3:uid="{DDE778D4-5F30-E542-9D81-8284C5D2D6ED}" name="Column10204" dataDxfId="6050"/>
    <tableColumn id="10339" xr3:uid="{979C650B-B5BF-3140-8148-4B97D420D02A}" name="Column10205" dataDxfId="6049"/>
    <tableColumn id="10340" xr3:uid="{4C73971F-02E4-BB4A-8DB8-613B558B6731}" name="Column10206" dataDxfId="6048"/>
    <tableColumn id="10341" xr3:uid="{747D90C8-6A7D-D643-B243-CDFE3C469118}" name="Column10207" dataDxfId="6047"/>
    <tableColumn id="10342" xr3:uid="{B8753FA6-1603-754D-8AC8-93C9D1D7AA80}" name="Column10208" dataDxfId="6046"/>
    <tableColumn id="10343" xr3:uid="{F0FF17CE-8801-EF44-9EB8-ACA6560FB613}" name="Column10209" dataDxfId="6045"/>
    <tableColumn id="10344" xr3:uid="{BF736407-FEED-BF4B-A7A4-6AED8D1A609D}" name="Column10210" dataDxfId="6044"/>
    <tableColumn id="10345" xr3:uid="{B8059B9B-17A6-BC48-9E5C-44181CD8525D}" name="Column10211" dataDxfId="6043"/>
    <tableColumn id="10346" xr3:uid="{8111A01E-C8F1-A145-9E97-249190A58868}" name="Column10212" dataDxfId="6042"/>
    <tableColumn id="10347" xr3:uid="{4447C921-91F5-E04A-B3B9-2ECF889F25F7}" name="Column10213" dataDxfId="6041"/>
    <tableColumn id="10348" xr3:uid="{DC11C3DA-B50F-BB46-BD15-25DFE5014EE2}" name="Column10214" dataDxfId="6040"/>
    <tableColumn id="10349" xr3:uid="{17ACA6CB-7B2A-1149-8D73-0463FA101080}" name="Column10215" dataDxfId="6039"/>
    <tableColumn id="10350" xr3:uid="{7BE81DAC-A33B-4540-9EAD-DACA3A264B94}" name="Column10216" dataDxfId="6038"/>
    <tableColumn id="10351" xr3:uid="{A8545613-8E05-2543-84B2-347A9CC42705}" name="Column10217" dataDxfId="6037"/>
    <tableColumn id="10352" xr3:uid="{21D583AF-F3D8-794D-9FC1-2B1DDD36F877}" name="Column10218" dataDxfId="6036"/>
    <tableColumn id="10353" xr3:uid="{297D09A8-CAE5-7B40-9D08-B9EE8A2F17DB}" name="Column10219" dataDxfId="6035"/>
    <tableColumn id="10354" xr3:uid="{7408A06D-F85B-A045-BCD5-DEC5433F28BD}" name="Column10220" dataDxfId="6034"/>
    <tableColumn id="10355" xr3:uid="{4C991576-B3F6-C848-BCB4-7A3F95943E28}" name="Column10221" dataDxfId="6033"/>
    <tableColumn id="10356" xr3:uid="{6250C3C2-1570-3C40-A124-51822D6F6E50}" name="Column10222" dataDxfId="6032"/>
    <tableColumn id="10357" xr3:uid="{7DAE9F49-14F9-3D4C-B022-E6E9B2AF2BA4}" name="Column10223" dataDxfId="6031"/>
    <tableColumn id="10358" xr3:uid="{D62E763D-59F2-204C-9CF1-4169ABB10DD0}" name="Column10224" dataDxfId="6030"/>
    <tableColumn id="10359" xr3:uid="{3C726BC7-091C-EA48-ACDC-8918182545A6}" name="Column10225" dataDxfId="6029"/>
    <tableColumn id="10360" xr3:uid="{E9687334-D687-1C40-97AF-CFF1A4B89635}" name="Column10226" dataDxfId="6028"/>
    <tableColumn id="10361" xr3:uid="{7D757695-EE09-EB4A-A881-E36AF0A5DA77}" name="Column10227" dataDxfId="6027"/>
    <tableColumn id="10362" xr3:uid="{2A89CE0C-A638-6D45-859E-5487E4511837}" name="Column10228" dataDxfId="6026"/>
    <tableColumn id="10363" xr3:uid="{6FD5D59D-8A7B-8F41-9DB0-D69C92D6031C}" name="Column10229" dataDxfId="6025"/>
    <tableColumn id="10364" xr3:uid="{A68EACD1-EC94-7D49-9C1F-5F0754DC44F2}" name="Column10230" dataDxfId="6024"/>
    <tableColumn id="10365" xr3:uid="{FFE5BD60-D847-F041-A502-C526080F548A}" name="Column10231" dataDxfId="6023"/>
    <tableColumn id="10366" xr3:uid="{E4FFA339-F768-F744-BBE7-BBA1A61D0D67}" name="Column10232" dataDxfId="6022"/>
    <tableColumn id="10367" xr3:uid="{5E7C00C0-8520-7447-B30E-97F8C8B92AA6}" name="Column10233" dataDxfId="6021"/>
    <tableColumn id="10368" xr3:uid="{0EDE049A-1B64-164B-ABA4-70126D43FFA3}" name="Column10234" dataDxfId="6020"/>
    <tableColumn id="10369" xr3:uid="{44F2694D-C24C-6B43-97DA-658417B3E34F}" name="Column10235" dataDxfId="6019"/>
    <tableColumn id="10370" xr3:uid="{410BBB39-C04B-3F47-9A47-24B7F1AA7758}" name="Column10236" dataDxfId="6018"/>
    <tableColumn id="10371" xr3:uid="{5C43BDD4-6775-2D49-825E-8E38DA89EA5C}" name="Column10237" dataDxfId="6017"/>
    <tableColumn id="10372" xr3:uid="{4E9C870E-B68A-ED44-87F0-7115605D8DC8}" name="Column10238" dataDxfId="6016"/>
    <tableColumn id="10373" xr3:uid="{F69AE0AF-7F1A-6B44-A13D-6D1CDDCC9CBC}" name="Column10239" dataDxfId="6015"/>
    <tableColumn id="10374" xr3:uid="{D7F2293D-AD7B-E346-A71F-5444A84D32FF}" name="Column10240" dataDxfId="6014"/>
    <tableColumn id="10375" xr3:uid="{DFCBE828-FE67-8F46-8A4E-471664F710A0}" name="Column10241" dataDxfId="6013"/>
    <tableColumn id="10376" xr3:uid="{EAA13218-0538-544B-9333-B8C0CF81B832}" name="Column10242" dataDxfId="6012"/>
    <tableColumn id="10377" xr3:uid="{66128F9E-45CD-464E-9C1F-E2F070C1D49D}" name="Column10243" dataDxfId="6011"/>
    <tableColumn id="10378" xr3:uid="{8AFE8B2A-0D2D-BA4E-8711-BC397289ED1C}" name="Column10244" dataDxfId="6010"/>
    <tableColumn id="10379" xr3:uid="{383896CE-DC0B-B646-80B8-FDBEF9A52273}" name="Column10245" dataDxfId="6009"/>
    <tableColumn id="10380" xr3:uid="{103381CB-5351-4143-8447-85B920C968C9}" name="Column10246" dataDxfId="6008"/>
    <tableColumn id="10381" xr3:uid="{4A39EE89-A5B1-9844-A9DC-4EF29681E54B}" name="Column10247" dataDxfId="6007"/>
    <tableColumn id="10382" xr3:uid="{577B1EF9-248F-9143-B194-99D5CE2BB328}" name="Column10248" dataDxfId="6006"/>
    <tableColumn id="10383" xr3:uid="{60D01BEA-3594-EA46-A812-2C26BF323C31}" name="Column10249" dataDxfId="6005"/>
    <tableColumn id="10384" xr3:uid="{C5CEDD04-75A7-8341-B9D8-45244F31105B}" name="Column10250" dataDxfId="6004"/>
    <tableColumn id="10385" xr3:uid="{2F393E96-1631-ED49-828A-0A717DB13659}" name="Column10251" dataDxfId="6003"/>
    <tableColumn id="10386" xr3:uid="{8B31E09F-2F54-B34C-A1F6-B6025F592B26}" name="Column10252" dataDxfId="6002"/>
    <tableColumn id="10387" xr3:uid="{8F975AAD-078C-664A-9ED5-FF88A4963524}" name="Column10253" dataDxfId="6001"/>
    <tableColumn id="10388" xr3:uid="{A7C11E36-82CB-134E-87E6-5AAF8CBD0F00}" name="Column10254" dataDxfId="6000"/>
    <tableColumn id="10389" xr3:uid="{A53557A2-5271-C244-9A25-1744141FB714}" name="Column10255" dataDxfId="5999"/>
    <tableColumn id="10390" xr3:uid="{328D95A0-AB4F-7D47-8649-EF4633474FE7}" name="Column10256" dataDxfId="5998"/>
    <tableColumn id="10391" xr3:uid="{9A8C1027-45BC-5049-B8B5-F26859E42331}" name="Column10257" dataDxfId="5997"/>
    <tableColumn id="10392" xr3:uid="{848DF3CD-AC91-914B-B899-87C15C1F482B}" name="Column10258" dataDxfId="5996"/>
    <tableColumn id="10393" xr3:uid="{1003762F-978F-7C4C-B863-F52F821A3E87}" name="Column10259" dataDxfId="5995"/>
    <tableColumn id="10394" xr3:uid="{0AD7F075-CB2D-494D-9F46-54F92878A2BB}" name="Column10260" dataDxfId="5994"/>
    <tableColumn id="10395" xr3:uid="{2E0B22FB-6A18-8143-8A04-D3E677647599}" name="Column10261" dataDxfId="5993"/>
    <tableColumn id="10396" xr3:uid="{87315A75-02C8-EA4B-BF00-296086363C31}" name="Column10262" dataDxfId="5992"/>
    <tableColumn id="10397" xr3:uid="{12C04EF5-C988-2F47-845D-2AFC883CB005}" name="Column10263" dataDxfId="5991"/>
    <tableColumn id="10398" xr3:uid="{3AB17C6F-BB97-184E-9B46-33DEEBA1134F}" name="Column10264" dataDxfId="5990"/>
    <tableColumn id="10399" xr3:uid="{28FE92D9-E5E7-6746-9F89-34F1A1A4B1BF}" name="Column10265" dataDxfId="5989"/>
    <tableColumn id="10400" xr3:uid="{B6639CFA-1059-594A-AAB4-7CD66914EB25}" name="Column10266" dataDxfId="5988"/>
    <tableColumn id="10401" xr3:uid="{FA03433F-E692-B04D-B8CC-C70613E9D861}" name="Column10267" dataDxfId="5987"/>
    <tableColumn id="10402" xr3:uid="{DE6253C9-C385-8B41-9ACE-A7543592E74C}" name="Column10268" dataDxfId="5986"/>
    <tableColumn id="10403" xr3:uid="{86ED383D-C51F-FC44-8483-73B5CCE0BCC4}" name="Column10269" dataDxfId="5985"/>
    <tableColumn id="10404" xr3:uid="{F1080767-AEE4-1643-AB43-86014152E97C}" name="Column10270" dataDxfId="5984"/>
    <tableColumn id="10405" xr3:uid="{7449329A-C85C-EE41-AB2E-51CE5E7C34C3}" name="Column10271" dataDxfId="5983"/>
    <tableColumn id="10406" xr3:uid="{EFF18CB5-A690-3E45-9130-A985F335D80B}" name="Column10272" dataDxfId="5982"/>
    <tableColumn id="10407" xr3:uid="{549C4592-7BBA-AA4E-9310-916ED2A667D8}" name="Column10273" dataDxfId="5981"/>
    <tableColumn id="10408" xr3:uid="{0826DC2B-CE6E-2047-9931-465741C4E0E5}" name="Column10274" dataDxfId="5980"/>
    <tableColumn id="10409" xr3:uid="{6FE12C2B-4872-1A45-844F-98B494562AE6}" name="Column10275" dataDxfId="5979"/>
    <tableColumn id="10410" xr3:uid="{27CA0C2F-99D0-4F4B-A7B9-4588A6014F61}" name="Column10276" dataDxfId="5978"/>
    <tableColumn id="10411" xr3:uid="{2EBD49B3-530C-3540-9A1E-0D4DB52C1455}" name="Column10277" dataDxfId="5977"/>
    <tableColumn id="10412" xr3:uid="{6B85E351-893E-C44A-B339-D706BAD19D25}" name="Column10278" dataDxfId="5976"/>
    <tableColumn id="10413" xr3:uid="{AB9EF584-A03B-204A-866A-3FEA58AEC8D1}" name="Column10279" dataDxfId="5975"/>
    <tableColumn id="10414" xr3:uid="{B8BA8ACD-09B0-D54F-A0CD-3037523C2795}" name="Column10280" dataDxfId="5974"/>
    <tableColumn id="10415" xr3:uid="{F811558D-2225-804F-8A9B-F51D4C4580EF}" name="Column10281" dataDxfId="5973"/>
    <tableColumn id="10416" xr3:uid="{D64D7F3C-5E12-5341-B1FB-9C8FA3856351}" name="Column10282" dataDxfId="5972"/>
    <tableColumn id="10417" xr3:uid="{DC811BCD-1A27-7749-A19F-7F263DC47302}" name="Column10283" dataDxfId="5971"/>
    <tableColumn id="10418" xr3:uid="{4C74576B-8BA8-E84B-BC88-628B46071158}" name="Column10284" dataDxfId="5970"/>
    <tableColumn id="10419" xr3:uid="{FE05BBB7-03EF-AE43-801F-911AAB9F55CC}" name="Column10285" dataDxfId="5969"/>
    <tableColumn id="10420" xr3:uid="{BAE70A9E-B8FC-D84B-82E5-74BF05F17651}" name="Column10286" dataDxfId="5968"/>
    <tableColumn id="10421" xr3:uid="{D2978035-80A3-9542-AB53-537B22E08825}" name="Column10287" dataDxfId="5967"/>
    <tableColumn id="10422" xr3:uid="{AE4C4418-8CC5-704A-A631-A1EA4BED8F57}" name="Column10288" dataDxfId="5966"/>
    <tableColumn id="10423" xr3:uid="{16F0864E-631F-B34B-A5D5-850C55884485}" name="Column10289" dataDxfId="5965"/>
    <tableColumn id="10424" xr3:uid="{D201CF3B-51D9-7A40-9D8D-F65AC6AF3EDD}" name="Column10290" dataDxfId="5964"/>
    <tableColumn id="10425" xr3:uid="{C0717E0E-666D-5A45-809F-4E136B4470B0}" name="Column10291" dataDxfId="5963"/>
    <tableColumn id="10426" xr3:uid="{128627FF-19AC-3B40-B4B6-1C4D008247E7}" name="Column10292" dataDxfId="5962"/>
    <tableColumn id="10427" xr3:uid="{99F8BC52-E04A-2D4C-9C1B-B4DB4629A5BC}" name="Column10293" dataDxfId="5961"/>
    <tableColumn id="10428" xr3:uid="{944ED492-A39C-0F42-9722-42E89C467AD1}" name="Column10294" dataDxfId="5960"/>
    <tableColumn id="10429" xr3:uid="{5C984C7D-4C7A-D141-AEDF-B1B8F87488D9}" name="Column10295" dataDxfId="5959"/>
    <tableColumn id="10430" xr3:uid="{110B33BF-E304-0C4C-88B4-9BCDE84C3CDA}" name="Column10296" dataDxfId="5958"/>
    <tableColumn id="10431" xr3:uid="{8A89D820-4535-7C41-8C6C-55EA998D946E}" name="Column10297" dataDxfId="5957"/>
    <tableColumn id="10432" xr3:uid="{519C0D9B-E6C7-8141-807C-DA5EFA480B1C}" name="Column10298" dataDxfId="5956"/>
    <tableColumn id="10433" xr3:uid="{FB5A355F-E427-BC43-8E43-C2755E17149B}" name="Column10299" dataDxfId="5955"/>
    <tableColumn id="10434" xr3:uid="{1ED09849-314D-F646-B9C8-D55473925F68}" name="Column10300" dataDxfId="5954"/>
    <tableColumn id="10435" xr3:uid="{237EC6EB-6310-394B-8B25-9115B2E8B165}" name="Column10301" dataDxfId="5953"/>
    <tableColumn id="10436" xr3:uid="{63ECD367-7A13-4943-B073-375BAD7EDFD1}" name="Column10302" dataDxfId="5952"/>
    <tableColumn id="10437" xr3:uid="{2406CABF-A960-AD4E-8864-6715D2F6C790}" name="Column10303" dataDxfId="5951"/>
    <tableColumn id="10438" xr3:uid="{BA291876-6352-254D-959A-2B9359A38816}" name="Column10304" dataDxfId="5950"/>
    <tableColumn id="10439" xr3:uid="{0A69EC58-0784-B747-B32F-DFE36CEFE2B5}" name="Column10305" dataDxfId="5949"/>
    <tableColumn id="10440" xr3:uid="{2340964F-0323-4649-AE5C-7E746D2E7D90}" name="Column10306" dataDxfId="5948"/>
    <tableColumn id="10441" xr3:uid="{890A1EC9-6CD9-634D-8261-883C8EC94BB7}" name="Column10307" dataDxfId="5947"/>
    <tableColumn id="10442" xr3:uid="{627A79E2-C9C1-E741-8B0A-DB03497F5DBE}" name="Column10308" dataDxfId="5946"/>
    <tableColumn id="10443" xr3:uid="{3F9233CB-DA3E-C14D-A58D-D9078955C1C6}" name="Column10309" dataDxfId="5945"/>
    <tableColumn id="10444" xr3:uid="{C8A8E563-C73F-D54E-AEF4-E24599A3E6DF}" name="Column10310" dataDxfId="5944"/>
    <tableColumn id="10445" xr3:uid="{9F53EE7B-AF9B-E74B-BB14-F4122B3491FC}" name="Column10311" dataDxfId="5943"/>
    <tableColumn id="10446" xr3:uid="{3E284FBB-BE79-2947-B6B2-9826D222FD0F}" name="Column10312" dataDxfId="5942"/>
    <tableColumn id="10447" xr3:uid="{B220BEB7-5505-4240-A5F3-4AD67E6C46BD}" name="Column10313" dataDxfId="5941"/>
    <tableColumn id="10448" xr3:uid="{3C06CA59-2276-024B-BBC8-0C81DD4FD137}" name="Column10314" dataDxfId="5940"/>
    <tableColumn id="10449" xr3:uid="{E4957B57-0DDB-8F44-AE34-EC08F5CC8026}" name="Column10315" dataDxfId="5939"/>
    <tableColumn id="10450" xr3:uid="{8C437BC8-D3DE-A44F-9BE6-68B9415E1EE3}" name="Column10316" dataDxfId="5938"/>
    <tableColumn id="10451" xr3:uid="{50CE1F7E-475C-4D44-97F3-5701E179A5EF}" name="Column10317" dataDxfId="5937"/>
    <tableColumn id="10452" xr3:uid="{CBCA19F3-4E09-BE49-A5D2-49CBF05580DF}" name="Column10318" dataDxfId="5936"/>
    <tableColumn id="10453" xr3:uid="{08099F6E-E6CE-3140-BDDB-250A21724671}" name="Column10319" dataDxfId="5935"/>
    <tableColumn id="10454" xr3:uid="{34DF3553-54C6-1843-AA5A-0A223D688D31}" name="Column10320" dataDxfId="5934"/>
    <tableColumn id="10455" xr3:uid="{E8490D79-B0E9-944B-AC88-2F2877CCC689}" name="Column10321" dataDxfId="5933"/>
    <tableColumn id="10456" xr3:uid="{ED13096C-B4BF-E742-829A-B4718776CD3C}" name="Column10322" dataDxfId="5932"/>
    <tableColumn id="10457" xr3:uid="{84A4D8A0-EDC1-FA44-B284-E5BB9AACEE34}" name="Column10323" dataDxfId="5931"/>
    <tableColumn id="10458" xr3:uid="{A54E4CD5-4D75-1646-BCF1-4D87F8AE1B36}" name="Column10324" dataDxfId="5930"/>
    <tableColumn id="10459" xr3:uid="{48F31D06-1F0F-0B48-813C-7D228EC08F60}" name="Column10325" dataDxfId="5929"/>
    <tableColumn id="10460" xr3:uid="{BD13A402-191B-6A44-93D6-8121F796A4EA}" name="Column10326" dataDxfId="5928"/>
    <tableColumn id="10461" xr3:uid="{9225CA89-C16D-C142-B047-74E30236F63E}" name="Column10327" dataDxfId="5927"/>
    <tableColumn id="10462" xr3:uid="{C4F6B5D4-79F6-C449-B0B9-4C53C62BACD0}" name="Column10328" dataDxfId="5926"/>
    <tableColumn id="10463" xr3:uid="{9334BB3F-A62B-EA4C-9F12-711E531F85CB}" name="Column10329" dataDxfId="5925"/>
    <tableColumn id="10464" xr3:uid="{2ACBEC59-8703-C34D-8993-3C20D3289534}" name="Column10330" dataDxfId="5924"/>
    <tableColumn id="10465" xr3:uid="{93D5E811-E847-524F-A6BC-2EDF5EE180FF}" name="Column10331" dataDxfId="5923"/>
    <tableColumn id="10466" xr3:uid="{DC762FCC-6EF0-3148-8FB2-020263984A45}" name="Column10332" dataDxfId="5922"/>
    <tableColumn id="10467" xr3:uid="{3C9D3DAD-EEDD-2941-B060-22A853AC9442}" name="Column10333" dataDxfId="5921"/>
    <tableColumn id="10468" xr3:uid="{019AC870-59E8-B04E-95F0-0B1E7A9B74DD}" name="Column10334" dataDxfId="5920"/>
    <tableColumn id="10469" xr3:uid="{F00C90D8-7D71-E94B-98F4-0CAEFB8F0445}" name="Column10335" dataDxfId="5919"/>
    <tableColumn id="10470" xr3:uid="{CDDB0F1C-3AAB-7C41-A286-B86875358042}" name="Column10336" dataDxfId="5918"/>
    <tableColumn id="10471" xr3:uid="{B57545CB-1D11-E14F-8563-F294DAA2CA75}" name="Column10337" dataDxfId="5917"/>
    <tableColumn id="10472" xr3:uid="{9ABAE4D3-2386-604C-B133-0D083AA6E164}" name="Column10338" dataDxfId="5916"/>
    <tableColumn id="10473" xr3:uid="{E213133C-98CD-7046-900C-C2023EE9DC1B}" name="Column10339" dataDxfId="5915"/>
    <tableColumn id="10474" xr3:uid="{2E543978-0517-4C49-91C0-88E9D3DA7911}" name="Column10340" dataDxfId="5914"/>
    <tableColumn id="10475" xr3:uid="{A71D67F4-8549-9D4C-8DFF-99132A35E0F5}" name="Column10341" dataDxfId="5913"/>
    <tableColumn id="10476" xr3:uid="{72C0F3ED-EAF7-3B46-8947-559EDECB84F5}" name="Column10342" dataDxfId="5912"/>
    <tableColumn id="10477" xr3:uid="{DC1E3BE1-8A1E-B74E-9496-3C6C4F841108}" name="Column10343" dataDxfId="5911"/>
    <tableColumn id="10478" xr3:uid="{F6ECF49B-83E2-6D4E-8D5D-6C003DE7D58F}" name="Column10344" dataDxfId="5910"/>
    <tableColumn id="10479" xr3:uid="{829EABFF-89EA-524A-99C7-4D8333F50078}" name="Column10345" dataDxfId="5909"/>
    <tableColumn id="10480" xr3:uid="{05949D9F-0D42-3C45-B212-D997CE6350C3}" name="Column10346" dataDxfId="5908"/>
    <tableColumn id="10481" xr3:uid="{21C7573E-9077-5D4C-849B-DFB81000F464}" name="Column10347" dataDxfId="5907"/>
    <tableColumn id="10482" xr3:uid="{53C2EF79-7E46-9140-87E9-C60CB106587A}" name="Column10348" dataDxfId="5906"/>
    <tableColumn id="10483" xr3:uid="{C49F2384-3131-6B41-AB65-70EFD7FD7768}" name="Column10349" dataDxfId="5905"/>
    <tableColumn id="10484" xr3:uid="{705038BF-32D0-0D46-A991-A339D19F1671}" name="Column10350" dataDxfId="5904"/>
    <tableColumn id="10485" xr3:uid="{4A3C0522-BEE2-5544-A826-B2E9115B4E2B}" name="Column10351" dataDxfId="5903"/>
    <tableColumn id="10486" xr3:uid="{C4EA0DE1-39AF-254D-B4DB-0C4BB684D788}" name="Column10352" dataDxfId="5902"/>
    <tableColumn id="10487" xr3:uid="{44190719-DF8B-AE45-81A2-634BF7F7399D}" name="Column10353" dataDxfId="5901"/>
    <tableColumn id="10488" xr3:uid="{E0D2EFE3-8EDC-234B-B472-8AE895B8F785}" name="Column10354" dataDxfId="5900"/>
    <tableColumn id="10489" xr3:uid="{918DFD70-0F78-624A-9644-D505E1490FF9}" name="Column10355" dataDxfId="5899"/>
    <tableColumn id="10490" xr3:uid="{CD2D4C59-4553-194E-B2BC-B81EEF7269D6}" name="Column10356" dataDxfId="5898"/>
    <tableColumn id="10491" xr3:uid="{046906CF-A132-514D-86CE-CA016039F11C}" name="Column10357" dataDxfId="5897"/>
    <tableColumn id="10492" xr3:uid="{8F5F6148-A07E-B54B-B8FB-9799B6EBFE18}" name="Column10358" dataDxfId="5896"/>
    <tableColumn id="10493" xr3:uid="{5F5E2911-022D-4444-BC4C-67C5FFB078F2}" name="Column10359" dataDxfId="5895"/>
    <tableColumn id="10494" xr3:uid="{25DF6589-95D3-C543-BBC8-828536316A83}" name="Column10360" dataDxfId="5894"/>
    <tableColumn id="10495" xr3:uid="{213CAA36-0586-AE45-BD2B-C1B63B65316D}" name="Column10361" dataDxfId="5893"/>
    <tableColumn id="10496" xr3:uid="{67ED8C1A-63DD-E747-A6DE-C19D8ED2B21F}" name="Column10362" dataDxfId="5892"/>
    <tableColumn id="10497" xr3:uid="{7491E8ED-0685-C84E-9B1F-8347B4138B20}" name="Column10363" dataDxfId="5891"/>
    <tableColumn id="10498" xr3:uid="{131F25FE-C2DA-864F-A39A-338649D5BFC3}" name="Column10364" dataDxfId="5890"/>
    <tableColumn id="10499" xr3:uid="{599E40C0-95E5-F147-9833-D57B043C74B0}" name="Column10365" dataDxfId="5889"/>
    <tableColumn id="10500" xr3:uid="{5EBDCD9D-10C5-194C-8506-AB672BF2B241}" name="Column10366" dataDxfId="5888"/>
    <tableColumn id="10501" xr3:uid="{858524C2-99AF-C842-9043-11768B7860BF}" name="Column10367" dataDxfId="5887"/>
    <tableColumn id="10502" xr3:uid="{7592A695-CAC6-8C40-AFBC-378595F625AF}" name="Column10368" dataDxfId="5886"/>
    <tableColumn id="10503" xr3:uid="{E000A716-C467-BF45-BFF6-62F7B8FE5967}" name="Column10369" dataDxfId="5885"/>
    <tableColumn id="10504" xr3:uid="{3F0CB699-0370-0149-9EDC-3C77F008A612}" name="Column10370" dataDxfId="5884"/>
    <tableColumn id="10505" xr3:uid="{F52D7A2E-066E-E242-9BDF-499383959F68}" name="Column10371" dataDxfId="5883"/>
    <tableColumn id="10506" xr3:uid="{3C3300F2-A300-7D48-ABE1-4FB625E98898}" name="Column10372" dataDxfId="5882"/>
    <tableColumn id="10507" xr3:uid="{3580CD8E-F843-FF42-8D6B-595F726A51AD}" name="Column10373" dataDxfId="5881"/>
    <tableColumn id="10508" xr3:uid="{3D38E3E1-6BC1-C140-9751-B939D6D92D48}" name="Column10374" dataDxfId="5880"/>
    <tableColumn id="10509" xr3:uid="{CBAAD657-C52D-CC4C-AB3C-4CED61CC885A}" name="Column10375" dataDxfId="5879"/>
    <tableColumn id="10510" xr3:uid="{732B8E66-880B-044C-813B-949B301E71E8}" name="Column10376" dataDxfId="5878"/>
    <tableColumn id="10511" xr3:uid="{B5C353F3-43F5-7A4F-9E17-257F00791214}" name="Column10377" dataDxfId="5877"/>
    <tableColumn id="10512" xr3:uid="{9542518E-5E2A-904B-8082-955AF484ACAD}" name="Column10378" dataDxfId="5876"/>
    <tableColumn id="10513" xr3:uid="{0451B16B-A5F8-3641-AEB9-08F2A6B84CA2}" name="Column10379" dataDxfId="5875"/>
    <tableColumn id="10514" xr3:uid="{EA4B8F4D-AB4E-4B40-AAA8-CFFE4F71F087}" name="Column10380" dataDxfId="5874"/>
    <tableColumn id="10515" xr3:uid="{E968AB26-086D-8C4D-B51E-C181F8E21CA3}" name="Column10381" dataDxfId="5873"/>
    <tableColumn id="10516" xr3:uid="{D0BD0AF1-AF38-6A4E-9B7C-96ECFB408E30}" name="Column10382" dataDxfId="5872"/>
    <tableColumn id="10517" xr3:uid="{1AC03709-90E8-D845-B47A-0054521153E4}" name="Column10383" dataDxfId="5871"/>
    <tableColumn id="10518" xr3:uid="{69AE44CD-8E9D-4B49-9A81-AD3E7A6A8232}" name="Column10384" dataDxfId="5870"/>
    <tableColumn id="10519" xr3:uid="{19676823-E4D9-E645-8B1C-0AA51C3E2BE7}" name="Column10385" dataDxfId="5869"/>
    <tableColumn id="10520" xr3:uid="{BACD1248-AF1A-FA4B-9DB5-3019A155C0C6}" name="Column10386" dataDxfId="5868"/>
    <tableColumn id="10521" xr3:uid="{5D334912-A062-294A-AD2A-315A1338D4B2}" name="Column10387" dataDxfId="5867"/>
    <tableColumn id="10522" xr3:uid="{7A429440-8563-3244-A976-45B4AF74F033}" name="Column10388" dataDxfId="5866"/>
    <tableColumn id="10523" xr3:uid="{C3CAB4EE-053E-D94F-BA4A-497FCB2DC3E3}" name="Column10389" dataDxfId="5865"/>
    <tableColumn id="10524" xr3:uid="{AD761E19-314C-0742-803F-890965DC17E9}" name="Column10390" dataDxfId="5864"/>
    <tableColumn id="10525" xr3:uid="{630513D0-5548-3842-91FF-CB6E17ACB329}" name="Column10391" dataDxfId="5863"/>
    <tableColumn id="10526" xr3:uid="{53A72BAC-2715-D645-B1ED-0B8D5D04AECD}" name="Column10392" dataDxfId="5862"/>
    <tableColumn id="10527" xr3:uid="{1D01C78D-4848-5D40-A710-2E937329A37E}" name="Column10393" dataDxfId="5861"/>
    <tableColumn id="10528" xr3:uid="{D2EBF769-BE14-6C46-8308-618B82495F1F}" name="Column10394" dataDxfId="5860"/>
    <tableColumn id="10529" xr3:uid="{A5A12EB3-0C51-D14D-AB32-4F8B54EE48E7}" name="Column10395" dataDxfId="5859"/>
    <tableColumn id="10530" xr3:uid="{68DC5B5B-B57C-FB4E-8CBA-B156483E9A41}" name="Column10396" dataDxfId="5858"/>
    <tableColumn id="10531" xr3:uid="{FDEBAA26-7283-EB49-8D09-6B435F8B1129}" name="Column10397" dataDxfId="5857"/>
    <tableColumn id="10532" xr3:uid="{1A610637-0B8E-AB4C-B037-0EA8FEA85221}" name="Column10398" dataDxfId="5856"/>
    <tableColumn id="10533" xr3:uid="{FE5DBEC3-BE61-2241-A6B3-674949EB335C}" name="Column10399" dataDxfId="5855"/>
    <tableColumn id="10534" xr3:uid="{23FE6071-5A16-0B42-A565-45A479A73E68}" name="Column10400" dataDxfId="5854"/>
    <tableColumn id="10535" xr3:uid="{1D31C259-4E4F-DC49-8DF9-8310695B5384}" name="Column10401" dataDxfId="5853"/>
    <tableColumn id="10536" xr3:uid="{5E46B6E5-029E-A543-9D10-20D8C1142D69}" name="Column10402" dataDxfId="5852"/>
    <tableColumn id="10537" xr3:uid="{D674ECB2-7E65-704C-9E3F-DF92DBCF7DA5}" name="Column10403" dataDxfId="5851"/>
    <tableColumn id="10538" xr3:uid="{FB11ED01-F8F0-8C4F-A25C-935880A56B31}" name="Column10404" dataDxfId="5850"/>
    <tableColumn id="10539" xr3:uid="{9B113CF0-0E19-7746-84A7-8EE304C06544}" name="Column10405" dataDxfId="5849"/>
    <tableColumn id="10540" xr3:uid="{1DE79DC0-2CC9-104C-BE83-52B4343950AF}" name="Column10406" dataDxfId="5848"/>
    <tableColumn id="10541" xr3:uid="{1C1086E4-775D-E94B-9CE6-F3BA5502EF93}" name="Column10407" dataDxfId="5847"/>
    <tableColumn id="10542" xr3:uid="{09767C3F-8BFB-1D44-B9D3-28318FC9DACF}" name="Column10408" dataDxfId="5846"/>
    <tableColumn id="10543" xr3:uid="{CA3DB606-738A-8348-9FD6-5DA4506EFB8C}" name="Column10409" dataDxfId="5845"/>
    <tableColumn id="10544" xr3:uid="{7AB39ED6-C63B-EC4B-A9B8-127B4FE29992}" name="Column10410" dataDxfId="5844"/>
    <tableColumn id="10545" xr3:uid="{495B1A4B-553D-1649-961A-2D7313988C7E}" name="Column10411" dataDxfId="5843"/>
    <tableColumn id="10546" xr3:uid="{FCD72A88-563B-8043-8154-A996D7DA40D2}" name="Column10412" dataDxfId="5842"/>
    <tableColumn id="10547" xr3:uid="{19DB6CEA-94EF-4840-AB6A-CC4F8EDD8892}" name="Column10413" dataDxfId="5841"/>
    <tableColumn id="10548" xr3:uid="{427DB2BB-E41B-294D-9AAE-0865500A4C5F}" name="Column10414" dataDxfId="5840"/>
    <tableColumn id="10549" xr3:uid="{FEE92BFD-9E66-5F40-B76F-8EE293AAA1C4}" name="Column10415" dataDxfId="5839"/>
    <tableColumn id="10550" xr3:uid="{70658346-F03F-2949-9D7D-58DBFDF76D53}" name="Column10416" dataDxfId="5838"/>
    <tableColumn id="10551" xr3:uid="{DF5440DD-1F99-724B-BABF-3E34FC5F5FF0}" name="Column10417" dataDxfId="5837"/>
    <tableColumn id="10552" xr3:uid="{6AD93453-864A-2449-85AA-810BC5FA2650}" name="Column10418" dataDxfId="5836"/>
    <tableColumn id="10553" xr3:uid="{9983BC6A-C451-DA49-8F1C-F6A19A30D1B3}" name="Column10419" dataDxfId="5835"/>
    <tableColumn id="10554" xr3:uid="{CFEBCD09-5A1C-5B44-9FAC-4FFF29C775A6}" name="Column10420" dataDxfId="5834"/>
    <tableColumn id="10555" xr3:uid="{266B2343-A164-7C45-A1D4-050CCACDFA0D}" name="Column10421" dataDxfId="5833"/>
    <tableColumn id="10556" xr3:uid="{79FA53E9-6A81-004B-93CD-D1C98A3CAD1F}" name="Column10422" dataDxfId="5832"/>
    <tableColumn id="10557" xr3:uid="{2296E6D3-B5A8-024B-92BE-7D7AA1A42F46}" name="Column10423" dataDxfId="5831"/>
    <tableColumn id="10558" xr3:uid="{A6411AB8-9C3A-C843-9210-92D2610E2CB0}" name="Column10424" dataDxfId="5830"/>
    <tableColumn id="10559" xr3:uid="{7293E85B-5E53-7F44-B375-5D71D5991A35}" name="Column10425" dataDxfId="5829"/>
    <tableColumn id="10560" xr3:uid="{484D9931-D6DC-144A-BFDC-4116F876B9C6}" name="Column10426" dataDxfId="5828"/>
    <tableColumn id="10561" xr3:uid="{AEB74C94-9BCE-3E4B-B8D0-C3F2F8CDACE9}" name="Column10427" dataDxfId="5827"/>
    <tableColumn id="10562" xr3:uid="{5727524B-3E27-324B-AAC1-AC1758085CEF}" name="Column10428" dataDxfId="5826"/>
    <tableColumn id="10563" xr3:uid="{6BD60431-0496-B145-B044-4594BB1F6F5B}" name="Column10429" dataDxfId="5825"/>
    <tableColumn id="10564" xr3:uid="{7228DA81-E912-8548-9F00-606C62F1A2F1}" name="Column10430" dataDxfId="5824"/>
    <tableColumn id="10565" xr3:uid="{10E1190E-8778-F54B-A62B-C0C8672FADE2}" name="Column10431" dataDxfId="5823"/>
    <tableColumn id="10566" xr3:uid="{D15537D6-3149-584F-98D3-A0F1D42DC1F1}" name="Column10432" dataDxfId="5822"/>
    <tableColumn id="10567" xr3:uid="{DC230F98-9F4B-7D4B-8D16-B9B29643AF86}" name="Column10433" dataDxfId="5821"/>
    <tableColumn id="10568" xr3:uid="{A9F5361A-FC8D-2D48-A95E-81A5B3CABD14}" name="Column10434" dataDxfId="5820"/>
    <tableColumn id="10569" xr3:uid="{15C3FE61-742C-F64D-B28C-742EC7C65709}" name="Column10435" dataDxfId="5819"/>
    <tableColumn id="10570" xr3:uid="{EFA6D5DA-7896-0440-8C63-4F323B9A9E01}" name="Column10436" dataDxfId="5818"/>
    <tableColumn id="10571" xr3:uid="{00F81E3A-7641-504E-A6F9-00E17E24CE84}" name="Column10437" dataDxfId="5817"/>
    <tableColumn id="10572" xr3:uid="{8863FFE3-CE8D-6B4E-B7E9-AAAF0601D224}" name="Column10438" dataDxfId="5816"/>
    <tableColumn id="10573" xr3:uid="{B7BC5FED-EEE0-6E4F-BD27-B2779128C034}" name="Column10439" dataDxfId="5815"/>
    <tableColumn id="10574" xr3:uid="{F266753D-9612-4F48-98FE-462E2F4BDF1D}" name="Column10440" dataDxfId="5814"/>
    <tableColumn id="10575" xr3:uid="{1641487C-A97D-8246-ABCF-9376AB3484E7}" name="Column10441" dataDxfId="5813"/>
    <tableColumn id="10576" xr3:uid="{9A52CACE-8ED8-614F-B275-37770B3313C2}" name="Column10442" dataDxfId="5812"/>
    <tableColumn id="10577" xr3:uid="{837C61AF-307D-D64A-B816-F7CFA105D050}" name="Column10443" dataDxfId="5811"/>
    <tableColumn id="10578" xr3:uid="{65A6E505-C8C8-C94E-8D89-3BCE2DEAD269}" name="Column10444" dataDxfId="5810"/>
    <tableColumn id="10579" xr3:uid="{D400FE46-6486-CC4D-92DA-16CE26FFF78E}" name="Column10445" dataDxfId="5809"/>
    <tableColumn id="10580" xr3:uid="{9335248D-DF27-7B40-B904-C71A057E3691}" name="Column10446" dataDxfId="5808"/>
    <tableColumn id="10581" xr3:uid="{58F8B2AB-0812-9F46-8A8E-79902B4165EB}" name="Column10447" dataDxfId="5807"/>
    <tableColumn id="10582" xr3:uid="{4A6CA187-B756-8447-BDC7-196F81F113E6}" name="Column10448" dataDxfId="5806"/>
    <tableColumn id="10583" xr3:uid="{3C6C5CA0-FF1A-B241-BB63-4E3438964D04}" name="Column10449" dataDxfId="5805"/>
    <tableColumn id="10584" xr3:uid="{DF749D3D-B674-4041-820A-A8617CFBAE05}" name="Column10450" dataDxfId="5804"/>
    <tableColumn id="10585" xr3:uid="{CB2FA214-FB18-3C46-9641-36060105A79C}" name="Column10451" dataDxfId="5803"/>
    <tableColumn id="10586" xr3:uid="{66673799-1DB9-0943-818D-9F5D5F88779E}" name="Column10452" dataDxfId="5802"/>
    <tableColumn id="10587" xr3:uid="{5065F4C1-448F-FE40-B154-504E72A0733E}" name="Column10453" dataDxfId="5801"/>
    <tableColumn id="10588" xr3:uid="{11340517-BAAF-B14B-807C-06B1016AB21B}" name="Column10454" dataDxfId="5800"/>
    <tableColumn id="10589" xr3:uid="{8BCA154D-D534-3C47-B75C-5E3501C36438}" name="Column10455" dataDxfId="5799"/>
    <tableColumn id="10590" xr3:uid="{2BC35D41-B44B-4440-AF1B-92F9B7D5F0C7}" name="Column10456" dataDxfId="5798"/>
    <tableColumn id="10591" xr3:uid="{2FDB4441-163D-D245-A8A3-850D43C1DBF3}" name="Column10457" dataDxfId="5797"/>
    <tableColumn id="10592" xr3:uid="{459C3812-EC01-CA41-B56A-CD41F8B49AB5}" name="Column10458" dataDxfId="5796"/>
    <tableColumn id="10593" xr3:uid="{F279DC7A-479A-114C-B76A-45AF281AB576}" name="Column10459" dataDxfId="5795"/>
    <tableColumn id="10594" xr3:uid="{1EECB868-0EBF-A647-9153-0F32D03B735B}" name="Column10460" dataDxfId="5794"/>
    <tableColumn id="10595" xr3:uid="{8CA7C11A-0319-0740-AC7F-24580DDDE99F}" name="Column10461" dataDxfId="5793"/>
    <tableColumn id="10596" xr3:uid="{57462835-5C19-EB48-9EA4-0F1C1B56F592}" name="Column10462" dataDxfId="5792"/>
    <tableColumn id="10597" xr3:uid="{B309C380-4EAB-F84A-AE76-443E6102C2E1}" name="Column10463" dataDxfId="5791"/>
    <tableColumn id="10598" xr3:uid="{6026380C-C581-D440-99D6-4CD1E7B228B9}" name="Column10464" dataDxfId="5790"/>
    <tableColumn id="10599" xr3:uid="{A20ACD7C-2D47-E447-BAED-C933F686991D}" name="Column10465" dataDxfId="5789"/>
    <tableColumn id="10600" xr3:uid="{BB9D2FDA-8430-D04D-92A1-AF937FDF282C}" name="Column10466" dataDxfId="5788"/>
    <tableColumn id="10601" xr3:uid="{8FD2564A-9148-6E40-8D9E-58483400D1AA}" name="Column10467" dataDxfId="5787"/>
    <tableColumn id="10602" xr3:uid="{E5D9407C-3FC7-3F40-A20D-847714BCA9A5}" name="Column10468" dataDxfId="5786"/>
    <tableColumn id="10603" xr3:uid="{8B39CAF6-46FB-6E41-BB1B-59EEFA522897}" name="Column10469" dataDxfId="5785"/>
    <tableColumn id="10604" xr3:uid="{E0CB1011-8658-5D44-ACC8-AFCD73620DF4}" name="Column10470" dataDxfId="5784"/>
    <tableColumn id="10605" xr3:uid="{A4120D21-4261-7B42-B4FD-22756EFE141E}" name="Column10471" dataDxfId="5783"/>
    <tableColumn id="10606" xr3:uid="{B3629ED5-E77E-174A-A059-221FEC1FE3AC}" name="Column10472" dataDxfId="5782"/>
    <tableColumn id="10607" xr3:uid="{B50E1AC3-18ED-3C45-8B45-30B84A040C29}" name="Column10473" dataDxfId="5781"/>
    <tableColumn id="10608" xr3:uid="{1AF5DAC7-756F-EE47-87A8-2CD94937FD34}" name="Column10474" dataDxfId="5780"/>
    <tableColumn id="10609" xr3:uid="{94CEF22E-FB4C-1545-AE46-39F8D9840548}" name="Column10475" dataDxfId="5779"/>
    <tableColumn id="10610" xr3:uid="{B00550A0-C294-8D4B-AC1A-AC9CC5FD3135}" name="Column10476" dataDxfId="5778"/>
    <tableColumn id="10611" xr3:uid="{F8CABF17-866B-DB45-8F33-B0E43784464D}" name="Column10477" dataDxfId="5777"/>
    <tableColumn id="10612" xr3:uid="{7E271350-F1DE-4944-A2E4-4C44E40A942C}" name="Column10478" dataDxfId="5776"/>
    <tableColumn id="10613" xr3:uid="{F7525397-62BB-644F-8DA6-3C9A937168F2}" name="Column10479" dataDxfId="5775"/>
    <tableColumn id="10614" xr3:uid="{5F932E47-A532-BA42-9C60-F7B06F3278EF}" name="Column10480" dataDxfId="5774"/>
    <tableColumn id="10615" xr3:uid="{6EFECA04-6D08-1A4C-AB24-2A01894D2FEC}" name="Column10481" dataDxfId="5773"/>
    <tableColumn id="10616" xr3:uid="{60E84FF4-0FC0-8B48-AA3B-861BCFFA494B}" name="Column10482" dataDxfId="5772"/>
    <tableColumn id="10617" xr3:uid="{F6B340DE-7633-494A-BF55-DC44696DE1C0}" name="Column10483" dataDxfId="5771"/>
    <tableColumn id="10618" xr3:uid="{53B41E9D-2662-8442-8107-D4D60EB38141}" name="Column10484" dataDxfId="5770"/>
    <tableColumn id="10619" xr3:uid="{21A08EC1-FDBF-9D47-8168-AC7C48D0DE8C}" name="Column10485" dataDxfId="5769"/>
    <tableColumn id="10620" xr3:uid="{7F0179F2-456B-E246-8401-623367001707}" name="Column10486" dataDxfId="5768"/>
    <tableColumn id="10621" xr3:uid="{8D0B5BDF-5BC5-584D-A2F3-AC3504BD49D8}" name="Column10487" dataDxfId="5767"/>
    <tableColumn id="10622" xr3:uid="{4D697FB7-80EB-8844-BF2E-E4903FB3CDF5}" name="Column10488" dataDxfId="5766"/>
    <tableColumn id="10623" xr3:uid="{42206A9A-9CFD-7A45-8BFA-EB24F0EB640E}" name="Column10489" dataDxfId="5765"/>
    <tableColumn id="10624" xr3:uid="{3C49A310-2B7C-1142-8C31-154F896069CA}" name="Column10490" dataDxfId="5764"/>
    <tableColumn id="10625" xr3:uid="{34A594DD-110E-8246-8E91-29FFBD7F1F41}" name="Column10491" dataDxfId="5763"/>
    <tableColumn id="10626" xr3:uid="{A7FA07FB-64F0-DE4C-B5CB-657A7008F8B9}" name="Column10492" dataDxfId="5762"/>
    <tableColumn id="10627" xr3:uid="{989AC8D3-7AD5-4C4D-9F7B-21E7C261076C}" name="Column10493" dataDxfId="5761"/>
    <tableColumn id="10628" xr3:uid="{96E21092-AE7F-944C-967E-3B1F35FB8CD4}" name="Column10494" dataDxfId="5760"/>
    <tableColumn id="10629" xr3:uid="{DB66EDB6-2F4E-F04E-8488-6614EED582A0}" name="Column10495" dataDxfId="5759"/>
    <tableColumn id="10630" xr3:uid="{1755F519-7865-174E-8F0F-187A11CFF058}" name="Column10496" dataDxfId="5758"/>
    <tableColumn id="10631" xr3:uid="{548FC2A8-13BB-2040-A731-3F4E5EAFBF56}" name="Column10497" dataDxfId="5757"/>
    <tableColumn id="10632" xr3:uid="{161D8897-1B07-B743-B20A-7FD2EF1E6EA6}" name="Column10498" dataDxfId="5756"/>
    <tableColumn id="10633" xr3:uid="{E24ED47C-196C-A345-9579-360F45F602C7}" name="Column10499" dataDxfId="5755"/>
    <tableColumn id="10634" xr3:uid="{7691BBD6-80F2-3B45-8205-7A3B813339DF}" name="Column10500" dataDxfId="5754"/>
    <tableColumn id="10635" xr3:uid="{9E86A0F4-6512-CA44-BCEC-271366CFFD66}" name="Column10501" dataDxfId="5753"/>
    <tableColumn id="10636" xr3:uid="{6199F680-8A80-9C45-9C51-AF958D23DB7D}" name="Column10502" dataDxfId="5752"/>
    <tableColumn id="10637" xr3:uid="{7D9E4C59-0D65-A74B-8EBC-C2948D80F229}" name="Column10503" dataDxfId="5751"/>
    <tableColumn id="10638" xr3:uid="{28B0B8E6-3BB8-0247-9B1F-9252C73C0E78}" name="Column10504" dataDxfId="5750"/>
    <tableColumn id="10639" xr3:uid="{DC78F43B-2DF9-8E4D-A837-B5E51A6CE335}" name="Column10505" dataDxfId="5749"/>
    <tableColumn id="10640" xr3:uid="{1540A2D4-4C41-7745-A0D3-049A2F068A82}" name="Column10506" dataDxfId="5748"/>
    <tableColumn id="10641" xr3:uid="{678BA6CE-A7AD-774E-8C6A-A7A4826C4944}" name="Column10507" dataDxfId="5747"/>
    <tableColumn id="10642" xr3:uid="{FC7CC466-4C2C-3447-B0EB-9DE77EA8E37C}" name="Column10508" dataDxfId="5746"/>
    <tableColumn id="10643" xr3:uid="{F82D450D-90C3-2944-92FD-FE969786264B}" name="Column10509" dataDxfId="5745"/>
    <tableColumn id="10644" xr3:uid="{78328DBD-F03A-6145-8E70-E1BBF2F5C43B}" name="Column10510" dataDxfId="5744"/>
    <tableColumn id="10645" xr3:uid="{DB085FDB-656D-024F-AFD6-B8D0D90B16F8}" name="Column10511" dataDxfId="5743"/>
    <tableColumn id="10646" xr3:uid="{B315E439-10C4-5C41-BAAD-86BA6EEC91DF}" name="Column10512" dataDxfId="5742"/>
    <tableColumn id="10647" xr3:uid="{6BD5A9CF-AC39-3C4F-85A0-867077DBC9AB}" name="Column10513" dataDxfId="5741"/>
    <tableColumn id="10648" xr3:uid="{62B85568-2651-8840-82D3-391622296193}" name="Column10514" dataDxfId="5740"/>
    <tableColumn id="10649" xr3:uid="{903AC82B-DBAC-8646-8667-B00D3B6D3026}" name="Column10515" dataDxfId="5739"/>
    <tableColumn id="10650" xr3:uid="{88A32081-C129-F542-BED0-0AB3B14DD742}" name="Column10516" dataDxfId="5738"/>
    <tableColumn id="10651" xr3:uid="{64EF4C06-7DA3-EA4A-935C-0F5685B13C06}" name="Column10517" dataDxfId="5737"/>
    <tableColumn id="10652" xr3:uid="{36E3BBA8-4B8F-F74A-966B-C782F80F7B7F}" name="Column10518" dataDxfId="5736"/>
    <tableColumn id="10653" xr3:uid="{653C7435-A480-9C43-A14E-977BE13F7521}" name="Column10519" dataDxfId="5735"/>
    <tableColumn id="10654" xr3:uid="{B76AEB81-E4DD-9849-AF1D-84C40D4AE1F6}" name="Column10520" dataDxfId="5734"/>
    <tableColumn id="10655" xr3:uid="{D9D0C15F-0D6F-9042-895E-5D8B2F058A62}" name="Column10521" dataDxfId="5733"/>
    <tableColumn id="10656" xr3:uid="{ED3C23D4-F616-4549-AAC2-D8883FDEBB03}" name="Column10522" dataDxfId="5732"/>
    <tableColumn id="10657" xr3:uid="{C6F0394D-8233-A145-B222-39A1D90FEAB9}" name="Column10523" dataDxfId="5731"/>
    <tableColumn id="10658" xr3:uid="{AFD3D1DE-9111-C247-945C-7B7F4D86C9EF}" name="Column10524" dataDxfId="5730"/>
    <tableColumn id="10659" xr3:uid="{1FCFC701-0C06-9D41-B9A8-22A8C726C51A}" name="Column10525" dataDxfId="5729"/>
    <tableColumn id="10660" xr3:uid="{85BE8B70-3223-BC49-A1BB-4F43941F9621}" name="Column10526" dataDxfId="5728"/>
    <tableColumn id="10661" xr3:uid="{7B2DDDE1-DAA7-1D4E-9A09-14E0DC0849A7}" name="Column10527" dataDxfId="5727"/>
    <tableColumn id="10662" xr3:uid="{D73BC755-5E91-9644-9E70-8905937BF640}" name="Column10528" dataDxfId="5726"/>
    <tableColumn id="10663" xr3:uid="{A2BF8F77-855C-D64D-BF3D-55A0AC51F81F}" name="Column10529" dataDxfId="5725"/>
    <tableColumn id="10664" xr3:uid="{04E52D29-6C68-6448-B752-4DA1E77A72AA}" name="Column10530" dataDxfId="5724"/>
    <tableColumn id="10665" xr3:uid="{BD36882B-EDDC-004A-803E-ED5A3D4F3E16}" name="Column10531" dataDxfId="5723"/>
    <tableColumn id="10666" xr3:uid="{FD1C8EF2-5B12-144F-9253-1386794F5A3B}" name="Column10532" dataDxfId="5722"/>
    <tableColumn id="10667" xr3:uid="{3CE57202-60D7-2C41-A77A-436AC7D311F4}" name="Column10533" dataDxfId="5721"/>
    <tableColumn id="10668" xr3:uid="{C072A100-FA9C-0B47-9546-0CD3ACD635A6}" name="Column10534" dataDxfId="5720"/>
    <tableColumn id="10669" xr3:uid="{41937174-BCB1-ED47-BF40-3174377D24C7}" name="Column10535" dataDxfId="5719"/>
    <tableColumn id="10670" xr3:uid="{BBD1BE9A-19FE-1E4F-BEA7-BC2C22B24A47}" name="Column10536" dataDxfId="5718"/>
    <tableColumn id="10671" xr3:uid="{BCE715EE-8BAF-3944-9CEC-2FF2C00E7F69}" name="Column10537" dataDxfId="5717"/>
    <tableColumn id="10672" xr3:uid="{DA525EFF-7CBA-7842-B1BE-1283D09DABCF}" name="Column10538" dataDxfId="5716"/>
    <tableColumn id="10673" xr3:uid="{A3A42C29-B4D7-7E4D-B9E5-10A3C518701D}" name="Column10539" dataDxfId="5715"/>
    <tableColumn id="10674" xr3:uid="{A4206E14-C9CD-F940-A5FF-5C96E7C1AE8C}" name="Column10540" dataDxfId="5714"/>
    <tableColumn id="10675" xr3:uid="{6709AA9C-748F-FA45-B852-CA9C8C4C850A}" name="Column10541" dataDxfId="5713"/>
    <tableColumn id="10676" xr3:uid="{28C87D37-57C1-254E-88C2-7BB4D1730F42}" name="Column10542" dataDxfId="5712"/>
    <tableColumn id="10677" xr3:uid="{2E0A0B53-9702-964D-97A4-F9406301B59F}" name="Column10543" dataDxfId="5711"/>
    <tableColumn id="10678" xr3:uid="{FB7E398B-06A1-5C45-B1D0-58CA4271452D}" name="Column10544" dataDxfId="5710"/>
    <tableColumn id="10679" xr3:uid="{96BAE45D-C0BC-9C43-9484-8C389F113E07}" name="Column10545" dataDxfId="5709"/>
    <tableColumn id="10680" xr3:uid="{1873C00A-99A1-8D4E-921A-3CAB2380E08B}" name="Column10546" dataDxfId="5708"/>
    <tableColumn id="10681" xr3:uid="{8E70BD56-68E1-5043-82C3-716C5B49928C}" name="Column10547" dataDxfId="5707"/>
    <tableColumn id="10682" xr3:uid="{5700D7DE-1BA6-A246-A1A5-1A8141AEE0B1}" name="Column10548" dataDxfId="5706"/>
    <tableColumn id="10683" xr3:uid="{1D003CB4-7D0B-6E4C-939F-52F6D11BC221}" name="Column10549" dataDxfId="5705"/>
    <tableColumn id="10684" xr3:uid="{52411A5C-FD7D-0041-A178-4273FB39FA9E}" name="Column10550" dataDxfId="5704"/>
    <tableColumn id="10685" xr3:uid="{B61360D2-0684-3147-AB87-8E42BD0FCC8F}" name="Column10551" dataDxfId="5703"/>
    <tableColumn id="10686" xr3:uid="{B7BD7EF9-80F9-7E4C-B9BD-BEB2AF08BE35}" name="Column10552" dataDxfId="5702"/>
    <tableColumn id="10687" xr3:uid="{7F8C2187-AD28-EE46-A451-F948ACD8D012}" name="Column10553" dataDxfId="5701"/>
    <tableColumn id="10688" xr3:uid="{C26FD679-55E6-154E-876B-CE52F55F9CD2}" name="Column10554" dataDxfId="5700"/>
    <tableColumn id="10689" xr3:uid="{33C6757A-CBCD-C542-AABC-EB3A36F20E6F}" name="Column10555" dataDxfId="5699"/>
    <tableColumn id="10690" xr3:uid="{720FBC00-26E3-B54E-948F-5B192D0A4D37}" name="Column10556" dataDxfId="5698"/>
    <tableColumn id="10691" xr3:uid="{3042BE2F-16AD-CD4B-8896-0205AD1A88C0}" name="Column10557" dataDxfId="5697"/>
    <tableColumn id="10692" xr3:uid="{26C66CAD-7668-1042-A1AB-F29EA112F14D}" name="Column10558" dataDxfId="5696"/>
    <tableColumn id="10693" xr3:uid="{C1C2EDE1-4082-9744-919F-AE9960CC5879}" name="Column10559" dataDxfId="5695"/>
    <tableColumn id="10694" xr3:uid="{A70BA33F-6FE6-9448-9EBD-BFF5892050E7}" name="Column10560" dataDxfId="5694"/>
    <tableColumn id="10695" xr3:uid="{B6936189-5215-DF4F-A6ED-D2B1068DC06B}" name="Column10561" dataDxfId="5693"/>
    <tableColumn id="10696" xr3:uid="{D1079013-F792-4E4F-8EAD-17836B54E051}" name="Column10562" dataDxfId="5692"/>
    <tableColumn id="10697" xr3:uid="{A3D9DD47-2588-004E-AA48-538E84B89D95}" name="Column10563" dataDxfId="5691"/>
    <tableColumn id="10698" xr3:uid="{A5A14016-CC3D-1541-BED2-31CC0B3E4736}" name="Column10564" dataDxfId="5690"/>
    <tableColumn id="10699" xr3:uid="{46EC7710-797D-EA4B-B3F8-35756DEF2C0E}" name="Column10565" dataDxfId="5689"/>
    <tableColumn id="10700" xr3:uid="{41F7A881-C457-9545-BD2D-65FB0D8AABF7}" name="Column10566" dataDxfId="5688"/>
    <tableColumn id="10701" xr3:uid="{79DCA8AA-0A01-A743-A920-2D28B7A8465C}" name="Column10567" dataDxfId="5687"/>
    <tableColumn id="10702" xr3:uid="{A0C4B80E-392F-E843-96FB-6E93FB19AB11}" name="Column10568" dataDxfId="5686"/>
    <tableColumn id="10703" xr3:uid="{466748AB-A8E1-074F-9C75-E4F230489DEA}" name="Column10569" dataDxfId="5685"/>
    <tableColumn id="10704" xr3:uid="{A9603C6E-CB7A-D246-8712-055906D1DFDB}" name="Column10570" dataDxfId="5684"/>
    <tableColumn id="10705" xr3:uid="{98A52AFE-7B3D-A249-8442-C8B119078B40}" name="Column10571" dataDxfId="5683"/>
    <tableColumn id="10706" xr3:uid="{3E495F7E-7C06-9441-B6EB-245DDC0E1A2C}" name="Column10572" dataDxfId="5682"/>
    <tableColumn id="10707" xr3:uid="{2F1A999B-B123-3E46-8285-7FAE59EFD353}" name="Column10573" dataDxfId="5681"/>
    <tableColumn id="10708" xr3:uid="{E903B732-57A2-184E-9E33-E3A8F5D2C632}" name="Column10574" dataDxfId="5680"/>
    <tableColumn id="10709" xr3:uid="{1496CC82-56AA-6449-BD20-EC7B4BF01526}" name="Column10575" dataDxfId="5679"/>
    <tableColumn id="10710" xr3:uid="{34FC8CD7-E507-D044-8FDC-D19701DDF7FD}" name="Column10576" dataDxfId="5678"/>
    <tableColumn id="10711" xr3:uid="{547220DF-56D7-8B44-BD2C-6D044E232C2D}" name="Column10577" dataDxfId="5677"/>
    <tableColumn id="10712" xr3:uid="{9C9508D0-8E6B-B640-B8F8-5FC7E6D9B7B9}" name="Column10578" dataDxfId="5676"/>
    <tableColumn id="10713" xr3:uid="{E0E3ECAC-59A9-0543-AC92-3F001423D158}" name="Column10579" dataDxfId="5675"/>
    <tableColumn id="10714" xr3:uid="{80B8A2CC-6DE9-5542-8E95-CF908E81C777}" name="Column10580" dataDxfId="5674"/>
    <tableColumn id="10715" xr3:uid="{510DED82-B285-4D45-B8AA-4FAF9B85A081}" name="Column10581" dataDxfId="5673"/>
    <tableColumn id="10716" xr3:uid="{C59854CC-847E-264D-960D-22EE3D25BEFB}" name="Column10582" dataDxfId="5672"/>
    <tableColumn id="10717" xr3:uid="{12A07550-67F5-F24A-9645-027DB7BC1425}" name="Column10583" dataDxfId="5671"/>
    <tableColumn id="10718" xr3:uid="{6E98E217-F9BA-A140-AEDA-45BBDA8BBB76}" name="Column10584" dataDxfId="5670"/>
    <tableColumn id="10719" xr3:uid="{74E077E0-08A8-CF46-8D3B-3DB58D57420C}" name="Column10585" dataDxfId="5669"/>
    <tableColumn id="10720" xr3:uid="{C2BE86E2-5576-E84B-915D-289213CAC02D}" name="Column10586" dataDxfId="5668"/>
    <tableColumn id="10721" xr3:uid="{5C6AB4CC-9AF5-1A4A-B57D-EBBA2BE803E0}" name="Column10587" dataDxfId="5667"/>
    <tableColumn id="10722" xr3:uid="{BD4003A9-F3EA-014C-98EE-441334310854}" name="Column10588" dataDxfId="5666"/>
    <tableColumn id="10723" xr3:uid="{B626E5B5-6A51-1045-B937-0495DB7491C4}" name="Column10589" dataDxfId="5665"/>
    <tableColumn id="10724" xr3:uid="{3F52EB32-FC9A-7341-AA50-083910ED9641}" name="Column10590" dataDxfId="5664"/>
    <tableColumn id="10725" xr3:uid="{D22EB7B8-2036-C847-B79A-ACFBF49F95A7}" name="Column10591" dataDxfId="5663"/>
    <tableColumn id="10726" xr3:uid="{DA5EFDE9-02E8-074E-830B-FC9218A2E47F}" name="Column10592" dataDxfId="5662"/>
    <tableColumn id="10727" xr3:uid="{2F91AC69-48C3-7E48-B1B6-66F0A287804E}" name="Column10593" dataDxfId="5661"/>
    <tableColumn id="10728" xr3:uid="{4DABDDD6-F3DE-884D-B5A6-4A1747BDA21C}" name="Column10594" dataDxfId="5660"/>
    <tableColumn id="10729" xr3:uid="{08AA86A6-C227-B941-92B1-6E6CBB150215}" name="Column10595" dataDxfId="5659"/>
    <tableColumn id="10730" xr3:uid="{D14001EE-0235-F043-B6BA-0797AA6A8DE7}" name="Column10596" dataDxfId="5658"/>
    <tableColumn id="10731" xr3:uid="{41C3AADA-BD92-8144-84EC-CE0A38660B11}" name="Column10597" dataDxfId="5657"/>
    <tableColumn id="10732" xr3:uid="{772301CB-6F46-6344-BFBF-836FD8BD26F7}" name="Column10598" dataDxfId="5656"/>
    <tableColumn id="10733" xr3:uid="{67E91402-18AE-764D-86E1-2D4A985D412E}" name="Column10599" dataDxfId="5655"/>
    <tableColumn id="10734" xr3:uid="{EA9DAF27-C8F2-E841-8E47-FC2CDDC08745}" name="Column10600" dataDxfId="5654"/>
    <tableColumn id="10735" xr3:uid="{0F5F4F28-0FB6-8042-B5F8-A9FE6E032EEF}" name="Column10601" dataDxfId="5653"/>
    <tableColumn id="10736" xr3:uid="{05C622CB-CBCD-5E42-9C10-8D07D7E48283}" name="Column10602" dataDxfId="5652"/>
    <tableColumn id="10737" xr3:uid="{757EFB9F-3389-CE48-9E0C-109F10394A54}" name="Column10603" dataDxfId="5651"/>
    <tableColumn id="10738" xr3:uid="{790825A1-2F5A-B14C-9858-D132E17C6793}" name="Column10604" dataDxfId="5650"/>
    <tableColumn id="10739" xr3:uid="{05B888E6-8934-154F-99BF-5EF0267A0ABC}" name="Column10605" dataDxfId="5649"/>
    <tableColumn id="10740" xr3:uid="{72BE357B-02B4-0043-A61D-06A912406680}" name="Column10606" dataDxfId="5648"/>
    <tableColumn id="10741" xr3:uid="{D7659F8F-DFA4-3A4B-B090-CD97ABC01649}" name="Column10607" dataDxfId="5647"/>
    <tableColumn id="10742" xr3:uid="{1B1A149D-5D07-0243-9258-33145AC15326}" name="Column10608" dataDxfId="5646"/>
    <tableColumn id="10743" xr3:uid="{6D8AC75E-94B6-674D-803E-016D67E5CDB4}" name="Column10609" dataDxfId="5645"/>
    <tableColumn id="10744" xr3:uid="{427D84F3-F637-7742-A542-E4DD96E3EADC}" name="Column10610" dataDxfId="5644"/>
    <tableColumn id="10745" xr3:uid="{A6DB4D50-580D-F94B-B21D-EF618D158ED4}" name="Column10611" dataDxfId="5643"/>
    <tableColumn id="10746" xr3:uid="{B48DD5C1-50A6-6E4C-9334-990EE6360C9D}" name="Column10612" dataDxfId="5642"/>
    <tableColumn id="10747" xr3:uid="{EE381C42-B975-FF48-88E1-BE58E3DB7DCF}" name="Column10613" dataDxfId="5641"/>
    <tableColumn id="10748" xr3:uid="{8756C580-8351-FA41-849E-F7E021B5E4C8}" name="Column10614" dataDxfId="5640"/>
    <tableColumn id="10749" xr3:uid="{B3D79DA0-3251-A344-91D0-41C9EAFB01E3}" name="Column10615" dataDxfId="5639"/>
    <tableColumn id="10750" xr3:uid="{1A8D8158-E01E-9F42-9F5D-5512637E52BC}" name="Column10616" dataDxfId="5638"/>
    <tableColumn id="10751" xr3:uid="{1C192F3E-FCC7-C146-92F5-75B86CDAF828}" name="Column10617" dataDxfId="5637"/>
    <tableColumn id="10752" xr3:uid="{D8EF46FA-9436-4F45-BB71-F9146BC0DCD9}" name="Column10618" dataDxfId="5636"/>
    <tableColumn id="10753" xr3:uid="{D7F3BFBE-6E1B-F44C-AC6D-F91A2FDBEF96}" name="Column10619" dataDxfId="5635"/>
    <tableColumn id="10754" xr3:uid="{D15C6E89-EE81-F846-BDFE-2F3C398183A8}" name="Column10620" dataDxfId="5634"/>
    <tableColumn id="10755" xr3:uid="{94EEDAFA-1526-AA47-A697-F2FE0A5F56A8}" name="Column10621" dataDxfId="5633"/>
    <tableColumn id="10756" xr3:uid="{F6570CDA-792A-AB49-B796-3C4A8C5018E7}" name="Column10622" dataDxfId="5632"/>
    <tableColumn id="10757" xr3:uid="{F9630676-9544-B240-9B41-53292FE855FE}" name="Column10623" dataDxfId="5631"/>
    <tableColumn id="10758" xr3:uid="{5CC28C3C-94F9-4E4A-8A3B-477533C848CA}" name="Column10624" dataDxfId="5630"/>
    <tableColumn id="10759" xr3:uid="{39C63E5A-E05B-3B45-A6A8-E01F8D49A186}" name="Column10625" dataDxfId="5629"/>
    <tableColumn id="10760" xr3:uid="{B66370D4-8621-A342-A154-A2FE5831D280}" name="Column10626" dataDxfId="5628"/>
    <tableColumn id="10761" xr3:uid="{4F9DC9FA-4C88-A14C-9059-BBDE47E5E196}" name="Column10627" dataDxfId="5627"/>
    <tableColumn id="10762" xr3:uid="{4BEED27E-C7C0-7546-870B-B924DAF3DB86}" name="Column10628" dataDxfId="5626"/>
    <tableColumn id="10763" xr3:uid="{86E5114D-32F6-8B49-A0D0-5D90BE780EE1}" name="Column10629" dataDxfId="5625"/>
    <tableColumn id="10764" xr3:uid="{D03546D7-B70D-7744-8C23-6ED579E159B4}" name="Column10630" dataDxfId="5624"/>
    <tableColumn id="10765" xr3:uid="{0B3356D8-D910-D841-9B14-3C23EB1C3472}" name="Column10631" dataDxfId="5623"/>
    <tableColumn id="10766" xr3:uid="{3C3F805D-4C91-5640-B15D-15805DBDB388}" name="Column10632" dataDxfId="5622"/>
    <tableColumn id="10767" xr3:uid="{A5E4E538-C616-5C43-8BE3-2AF599FC6125}" name="Column10633" dataDxfId="5621"/>
    <tableColumn id="10768" xr3:uid="{16631C5E-FB46-9443-BEED-23AE0CA6924B}" name="Column10634" dataDxfId="5620"/>
    <tableColumn id="10769" xr3:uid="{D79EBA2D-1F2A-664E-9E54-2239E197911E}" name="Column10635" dataDxfId="5619"/>
    <tableColumn id="10770" xr3:uid="{A1222DE1-0C3A-0E41-90E2-E075889F6B00}" name="Column10636" dataDxfId="5618"/>
    <tableColumn id="10771" xr3:uid="{808CF900-069A-1F43-9ADF-85A4D1B9E0DA}" name="Column10637" dataDxfId="5617"/>
    <tableColumn id="10772" xr3:uid="{79C00529-7449-974F-A9FE-C281B33DC5AA}" name="Column10638" dataDxfId="5616"/>
    <tableColumn id="10773" xr3:uid="{984A986E-63ED-9E44-83EB-5098F64E15EA}" name="Column10639" dataDxfId="5615"/>
    <tableColumn id="10774" xr3:uid="{E3A8A474-A635-4C47-9ED9-CD20098BB0F1}" name="Column10640" dataDxfId="5614"/>
    <tableColumn id="10775" xr3:uid="{571BAB44-C4A1-F043-8868-90342AE7C065}" name="Column10641" dataDxfId="5613"/>
    <tableColumn id="10776" xr3:uid="{EAE1F43F-54C7-BC4B-94A7-32D8013D2308}" name="Column10642" dataDxfId="5612"/>
    <tableColumn id="10777" xr3:uid="{25536D9D-29BA-134B-AF7F-243B90B9C885}" name="Column10643" dataDxfId="5611"/>
    <tableColumn id="10778" xr3:uid="{19462139-008D-D049-A599-514414FFAC56}" name="Column10644" dataDxfId="5610"/>
    <tableColumn id="10779" xr3:uid="{C0E9F8C1-4D12-CC47-9750-26C55BCF6977}" name="Column10645" dataDxfId="5609"/>
    <tableColumn id="10780" xr3:uid="{958A2A4D-CDBD-3042-B01E-B6D7F9430DEE}" name="Column10646" dataDxfId="5608"/>
    <tableColumn id="10781" xr3:uid="{CFAF7A20-3705-2643-A7C4-3A3F4CE60CF1}" name="Column10647" dataDxfId="5607"/>
    <tableColumn id="10782" xr3:uid="{9472300F-5C4C-8A4C-90BE-1A9C1A0B85CB}" name="Column10648" dataDxfId="5606"/>
    <tableColumn id="10783" xr3:uid="{5325E9EC-B381-A548-AF0E-422F5EBFEDEB}" name="Column10649" dataDxfId="5605"/>
    <tableColumn id="10784" xr3:uid="{45DD350E-A426-2245-B9CE-7D9C406285BC}" name="Column10650" dataDxfId="5604"/>
    <tableColumn id="10785" xr3:uid="{5EAE04AB-8885-BE46-9480-33229CA2CA49}" name="Column10651" dataDxfId="5603"/>
    <tableColumn id="10786" xr3:uid="{B05A6A7B-C5B3-4F46-B019-12F702C090FB}" name="Column10652" dataDxfId="5602"/>
    <tableColumn id="10787" xr3:uid="{570EEE06-1B61-CE45-9C30-E1F643356DC4}" name="Column10653" dataDxfId="5601"/>
    <tableColumn id="10788" xr3:uid="{50172ECB-3DD3-544D-B6CC-AAB60FCC4192}" name="Column10654" dataDxfId="5600"/>
    <tableColumn id="10789" xr3:uid="{99EB617E-3B51-7347-A59A-A444B12F1AF1}" name="Column10655" dataDxfId="5599"/>
    <tableColumn id="10790" xr3:uid="{E598C4C0-3CB3-0349-B4D5-FAFFEC1684F1}" name="Column10656" dataDxfId="5598"/>
    <tableColumn id="10791" xr3:uid="{EE0D101D-B133-5243-946C-DF8CA2338207}" name="Column10657" dataDxfId="5597"/>
    <tableColumn id="10792" xr3:uid="{B7CAEEC4-C275-FA4A-AD60-30E8BE68C727}" name="Column10658" dataDxfId="5596"/>
    <tableColumn id="10793" xr3:uid="{9A9EB93B-926B-C44B-B7F2-E69F7BD51229}" name="Column10659" dataDxfId="5595"/>
    <tableColumn id="10794" xr3:uid="{8B9BACD2-129F-EB41-9AC6-107103D3FEEC}" name="Column10660" dataDxfId="5594"/>
    <tableColumn id="10795" xr3:uid="{27432592-606F-554B-A3E6-86F3F9001DB2}" name="Column10661" dataDxfId="5593"/>
    <tableColumn id="10796" xr3:uid="{046769FC-6E26-734E-9367-83D70FC466EE}" name="Column10662" dataDxfId="5592"/>
    <tableColumn id="10797" xr3:uid="{E5DC130D-90FB-6049-B761-A90B10ACF1D7}" name="Column10663" dataDxfId="5591"/>
    <tableColumn id="10798" xr3:uid="{150405EB-FD1C-3347-B547-557C48C852D5}" name="Column10664" dataDxfId="5590"/>
    <tableColumn id="10799" xr3:uid="{355C1339-42B9-ED4C-8CCD-B9293522CA4A}" name="Column10665" dataDxfId="5589"/>
    <tableColumn id="10800" xr3:uid="{717832AC-57D3-3042-BD3A-ABD816F2D3F9}" name="Column10666" dataDxfId="5588"/>
    <tableColumn id="10801" xr3:uid="{15B72100-A3A6-5D46-AD0A-639C9ED44C25}" name="Column10667" dataDxfId="5587"/>
    <tableColumn id="10802" xr3:uid="{53ACA058-E258-AA41-8880-9840702B0E45}" name="Column10668" dataDxfId="5586"/>
    <tableColumn id="10803" xr3:uid="{3083FD56-C76F-6D44-ABDE-060595BEC47C}" name="Column10669" dataDxfId="5585"/>
    <tableColumn id="10804" xr3:uid="{071447CC-FF81-CF47-A43E-E048D784FB1D}" name="Column10670" dataDxfId="5584"/>
    <tableColumn id="10805" xr3:uid="{C09482DF-06C3-614A-8211-CCA192657623}" name="Column10671" dataDxfId="5583"/>
    <tableColumn id="10806" xr3:uid="{6D51B93E-AE19-3345-9ACE-9AF59BA100AA}" name="Column10672" dataDxfId="5582"/>
    <tableColumn id="10807" xr3:uid="{97E28E20-7422-8C41-BFE0-A3D5E7F50574}" name="Column10673" dataDxfId="5581"/>
    <tableColumn id="10808" xr3:uid="{D2D83A43-275D-184B-8E08-6BDAD64454D1}" name="Column10674" dataDxfId="5580"/>
    <tableColumn id="10809" xr3:uid="{B33EB1F2-8E5F-A846-97D0-182B09E6FFA5}" name="Column10675" dataDxfId="5579"/>
    <tableColumn id="10810" xr3:uid="{1FD7DDFF-EBF1-884D-A5AD-CCDB0E94D549}" name="Column10676" dataDxfId="5578"/>
    <tableColumn id="10811" xr3:uid="{67E438C8-8740-654E-8440-A798EE0F61E7}" name="Column10677" dataDxfId="5577"/>
    <tableColumn id="10812" xr3:uid="{857B7037-0900-CD49-9E7C-20E0FE40C205}" name="Column10678" dataDxfId="5576"/>
    <tableColumn id="10813" xr3:uid="{BA4E99C4-C6D4-6D44-996A-E221E2A8F639}" name="Column10679" dataDxfId="5575"/>
    <tableColumn id="10814" xr3:uid="{3C3E27C0-CF88-0C47-8553-8058E85FE1BB}" name="Column10680" dataDxfId="5574"/>
    <tableColumn id="10815" xr3:uid="{76D82E55-65CC-9841-A5D8-FF1C1E9DD599}" name="Column10681" dataDxfId="5573"/>
    <tableColumn id="10816" xr3:uid="{CC8E12E6-CF88-DE47-9B0C-D392021919C2}" name="Column10682" dataDxfId="5572"/>
    <tableColumn id="10817" xr3:uid="{65D56CFE-CB6C-5747-B4E5-7E925BA85224}" name="Column10683" dataDxfId="5571"/>
    <tableColumn id="10818" xr3:uid="{87A706D6-61FF-9B47-8824-0CE1F7CFFF85}" name="Column10684" dataDxfId="5570"/>
    <tableColumn id="10819" xr3:uid="{04B7EFCF-2D30-9149-997C-F4946F9716D4}" name="Column10685" dataDxfId="5569"/>
    <tableColumn id="10820" xr3:uid="{D4B4E1F7-0E3E-A048-B534-AD344547384A}" name="Column10686" dataDxfId="5568"/>
    <tableColumn id="10821" xr3:uid="{EA17B580-E18A-134C-A5D1-77E9D71AD90E}" name="Column10687" dataDxfId="5567"/>
    <tableColumn id="10822" xr3:uid="{E86CAAF9-4CD7-EB4E-80DF-9703D0990A5D}" name="Column10688" dataDxfId="5566"/>
    <tableColumn id="10823" xr3:uid="{64F19A66-7D90-4B4B-A744-0F860E53D010}" name="Column10689" dataDxfId="5565"/>
    <tableColumn id="10824" xr3:uid="{1F56774F-62A2-DB42-AE98-C2012EDC70D1}" name="Column10690" dataDxfId="5564"/>
    <tableColumn id="10825" xr3:uid="{2BF1C780-D70C-8345-8615-ED634BEC29A4}" name="Column10691" dataDxfId="5563"/>
    <tableColumn id="10826" xr3:uid="{DE00D8A1-E8F2-5947-8F9A-103314D9FB76}" name="Column10692" dataDxfId="5562"/>
    <tableColumn id="10827" xr3:uid="{F569BED9-CCD9-A74B-8ED5-F6350C0449D4}" name="Column10693" dataDxfId="5561"/>
    <tableColumn id="10828" xr3:uid="{2230F825-13E9-9440-A068-3BD1EC6A388E}" name="Column10694" dataDxfId="5560"/>
    <tableColumn id="10829" xr3:uid="{8343AC17-0014-F44D-9993-92B501FF382D}" name="Column10695" dataDxfId="5559"/>
    <tableColumn id="10830" xr3:uid="{9E465324-BA89-BF41-A4A1-41D1A377E6F7}" name="Column10696" dataDxfId="5558"/>
    <tableColumn id="10831" xr3:uid="{93FF73C4-BC70-6D4C-8929-2C563DA69FC3}" name="Column10697" dataDxfId="5557"/>
    <tableColumn id="10832" xr3:uid="{DD3DB0FC-38D0-3F40-A22B-54E8DCF4FD8B}" name="Column10698" dataDxfId="5556"/>
    <tableColumn id="10833" xr3:uid="{CDCF7270-62F6-AB4B-80CA-0A4B241B64B3}" name="Column10699" dataDxfId="5555"/>
    <tableColumn id="10834" xr3:uid="{DE55904E-1363-9449-97AC-7F05C94B5E14}" name="Column10700" dataDxfId="5554"/>
    <tableColumn id="10835" xr3:uid="{0B0C7F14-F982-074E-83BC-7289C4F5FF7C}" name="Column10701" dataDxfId="5553"/>
    <tableColumn id="10836" xr3:uid="{BE6C207F-2715-E740-9FD0-3EDDCB6920D0}" name="Column10702" dataDxfId="5552"/>
    <tableColumn id="10837" xr3:uid="{F1077929-2BEF-1245-B476-03EB4793E806}" name="Column10703" dataDxfId="5551"/>
    <tableColumn id="10838" xr3:uid="{CE7BD3D3-A697-CC4E-A7F5-B5E120CD2A0C}" name="Column10704" dataDxfId="5550"/>
    <tableColumn id="10839" xr3:uid="{64795C6C-5D5C-684D-93A2-0E9A2779525D}" name="Column10705" dataDxfId="5549"/>
    <tableColumn id="10840" xr3:uid="{A4E0FEFE-7156-C046-B1F7-9492E632390E}" name="Column10706" dataDxfId="5548"/>
    <tableColumn id="10841" xr3:uid="{5CC0DD97-9701-A34B-9CF2-C69A614E3A0B}" name="Column10707" dataDxfId="5547"/>
    <tableColumn id="10842" xr3:uid="{75AA6088-E072-6E41-9D9E-76EFC29DE0FC}" name="Column10708" dataDxfId="5546"/>
    <tableColumn id="10843" xr3:uid="{9001CC1E-BC31-8046-940F-5968F7E79B38}" name="Column10709" dataDxfId="5545"/>
    <tableColumn id="10844" xr3:uid="{79BDCC82-3C3A-2A47-B0B0-A7E57F64C585}" name="Column10710" dataDxfId="5544"/>
    <tableColumn id="10845" xr3:uid="{D6D56DA4-1F3E-E846-9BB6-CCB9C89C5903}" name="Column10711" dataDxfId="5543"/>
    <tableColumn id="10846" xr3:uid="{52AD3827-DD22-1248-9E53-5C7547E81C90}" name="Column10712" dataDxfId="5542"/>
    <tableColumn id="10847" xr3:uid="{2130648E-0D97-8B4A-BD42-CF0100960A44}" name="Column10713" dataDxfId="5541"/>
    <tableColumn id="10848" xr3:uid="{8D453E89-9864-7545-8B67-6160C351E25C}" name="Column10714" dataDxfId="5540"/>
    <tableColumn id="10849" xr3:uid="{D08F6144-6100-F942-B054-1532275CAA2A}" name="Column10715" dataDxfId="5539"/>
    <tableColumn id="10850" xr3:uid="{E7AEBD94-5352-6D4F-BCEB-54610657E5E8}" name="Column10716" dataDxfId="5538"/>
    <tableColumn id="10851" xr3:uid="{55F7AD71-2052-A54B-80EE-E15ADD4CF312}" name="Column10717" dataDxfId="5537"/>
    <tableColumn id="10852" xr3:uid="{AAB62E5E-AAA2-7649-9E50-6343C60331E9}" name="Column10718" dataDxfId="5536"/>
    <tableColumn id="10853" xr3:uid="{B440BBB0-4148-EC4E-9B05-0B789CB27446}" name="Column10719" dataDxfId="5535"/>
    <tableColumn id="10854" xr3:uid="{E1405C66-D852-EA44-AB45-1CB03A0CB943}" name="Column10720" dataDxfId="5534"/>
    <tableColumn id="10855" xr3:uid="{C73081B5-45FB-AF43-897A-F4C666638D75}" name="Column10721" dataDxfId="5533"/>
    <tableColumn id="10856" xr3:uid="{06BC4552-B896-B544-87D9-8A86029794A0}" name="Column10722" dataDxfId="5532"/>
    <tableColumn id="10857" xr3:uid="{F9ECA81C-D67C-4B4E-B481-8D5A4A36C7B5}" name="Column10723" dataDxfId="5531"/>
    <tableColumn id="10858" xr3:uid="{F73A7942-2E17-9946-9901-69D159C71A0F}" name="Column10724" dataDxfId="5530"/>
    <tableColumn id="10859" xr3:uid="{E7887C48-4923-9E4A-B864-B865D31472A4}" name="Column10725" dataDxfId="5529"/>
    <tableColumn id="10860" xr3:uid="{A8C57C3A-BC32-0D46-93AE-95DBA999453C}" name="Column10726" dataDxfId="5528"/>
    <tableColumn id="10861" xr3:uid="{386D01CE-2ECB-0144-A015-183214197BDF}" name="Column10727" dataDxfId="5527"/>
    <tableColumn id="10862" xr3:uid="{EB4BC2CA-2B71-7B4D-B715-6C5AC536A6C3}" name="Column10728" dataDxfId="5526"/>
    <tableColumn id="10863" xr3:uid="{1C3C561C-BE33-5445-884F-E3F81C3CA39C}" name="Column10729" dataDxfId="5525"/>
    <tableColumn id="10864" xr3:uid="{0275070C-229D-DC4E-A73F-6B895486B060}" name="Column10730" dataDxfId="5524"/>
    <tableColumn id="10865" xr3:uid="{F488B72F-2B14-0544-A810-AA8DA9B91A17}" name="Column10731" dataDxfId="5523"/>
    <tableColumn id="10866" xr3:uid="{DCF76B11-DB4F-7247-9BC6-E6B01D9DE2B8}" name="Column10732" dataDxfId="5522"/>
    <tableColumn id="10867" xr3:uid="{90E7934B-19E9-EC46-8151-065D592F270F}" name="Column10733" dataDxfId="5521"/>
    <tableColumn id="10868" xr3:uid="{A24FDB85-475D-1549-BC9D-48A4C957422E}" name="Column10734" dataDxfId="5520"/>
    <tableColumn id="10869" xr3:uid="{83C3D2ED-94EE-124A-82F1-A170B8B17225}" name="Column10735" dataDxfId="5519"/>
    <tableColumn id="10870" xr3:uid="{D5D9C1F2-DF55-B647-BA7B-E56D0DADE487}" name="Column10736" dataDxfId="5518"/>
    <tableColumn id="10871" xr3:uid="{D235C7ED-3EA1-7946-85AE-D944176BC670}" name="Column10737" dataDxfId="5517"/>
    <tableColumn id="10872" xr3:uid="{20A60F2E-1D68-6144-872C-BEE1124505D7}" name="Column10738" dataDxfId="5516"/>
    <tableColumn id="10873" xr3:uid="{2A7E96B0-A1CD-F746-B9D5-7E121F848289}" name="Column10739" dataDxfId="5515"/>
    <tableColumn id="10874" xr3:uid="{08C39DCE-E77E-7045-B2F2-FE3447A66121}" name="Column10740" dataDxfId="5514"/>
    <tableColumn id="10875" xr3:uid="{E268AEE4-E5F5-DD48-9BEE-93D66AF4B867}" name="Column10741" dataDxfId="5513"/>
    <tableColumn id="10876" xr3:uid="{B7DEF764-FA33-D348-9C54-710CFCF083DF}" name="Column10742" dataDxfId="5512"/>
    <tableColumn id="10877" xr3:uid="{29E4DA42-AEAC-AC4B-A9A3-B1347BB36248}" name="Column10743" dataDxfId="5511"/>
    <tableColumn id="10878" xr3:uid="{0DDCD8E9-6350-CC4E-AE95-86E9BED4413B}" name="Column10744" dataDxfId="5510"/>
    <tableColumn id="10879" xr3:uid="{AFAB5619-7B07-9045-A2E0-9A06D0A77375}" name="Column10745" dataDxfId="5509"/>
    <tableColumn id="10880" xr3:uid="{F687B336-2A49-A74C-99F4-B27F9AC8BBC0}" name="Column10746" dataDxfId="5508"/>
    <tableColumn id="10881" xr3:uid="{944B3775-D43A-A547-8880-3C3FDB8275E0}" name="Column10747" dataDxfId="5507"/>
    <tableColumn id="10882" xr3:uid="{BA556986-C022-5043-A3F1-49B00CD06458}" name="Column10748" dataDxfId="5506"/>
    <tableColumn id="10883" xr3:uid="{9C7A40C3-2568-8441-B46C-483A2F5388AE}" name="Column10749" dataDxfId="5505"/>
    <tableColumn id="10884" xr3:uid="{83502B5D-C655-6340-8B58-537179DF530F}" name="Column10750" dataDxfId="5504"/>
    <tableColumn id="10885" xr3:uid="{374D1201-8A99-8E4C-A286-E49BF0C9C296}" name="Column10751" dataDxfId="5503"/>
    <tableColumn id="10886" xr3:uid="{04D04FAD-C924-4A47-87ED-213B9F4EDEF9}" name="Column10752" dataDxfId="5502"/>
    <tableColumn id="10887" xr3:uid="{DAC37544-FFCA-D547-9B9F-0E0CC66143DA}" name="Column10753" dataDxfId="5501"/>
    <tableColumn id="10888" xr3:uid="{21BE2D8C-67E1-4843-A9CC-60CD40311320}" name="Column10754" dataDxfId="5500"/>
    <tableColumn id="10889" xr3:uid="{1F448015-1533-E54A-8DD5-9738FCC0C291}" name="Column10755" dataDxfId="5499"/>
    <tableColumn id="10890" xr3:uid="{450A742C-6FD8-3A47-B52B-6E171956EB44}" name="Column10756" dataDxfId="5498"/>
    <tableColumn id="10891" xr3:uid="{46FD7F17-B4D4-114C-BFBB-66DFDE016ABB}" name="Column10757" dataDxfId="5497"/>
    <tableColumn id="10892" xr3:uid="{1C07982B-CF95-7D40-8159-77958AE53B09}" name="Column10758" dataDxfId="5496"/>
    <tableColumn id="10893" xr3:uid="{44BCFDE1-4D9E-6247-A89D-8CE4FF934DB0}" name="Column10759" dataDxfId="5495"/>
    <tableColumn id="10894" xr3:uid="{E729D3EF-7973-3841-A6C7-1CC5355FD77C}" name="Column10760" dataDxfId="5494"/>
    <tableColumn id="10895" xr3:uid="{E23DA503-6DE0-5246-8897-03DD387D3F93}" name="Column10761" dataDxfId="5493"/>
    <tableColumn id="10896" xr3:uid="{B137CB7F-3953-2C42-8709-224DA91E7B11}" name="Column10762" dataDxfId="5492"/>
    <tableColumn id="10897" xr3:uid="{CD831940-6433-D943-96F3-655207575F4D}" name="Column10763" dataDxfId="5491"/>
    <tableColumn id="10898" xr3:uid="{CC02917D-7C1F-8C4F-914F-A79BE50AE290}" name="Column10764" dataDxfId="5490"/>
    <tableColumn id="10899" xr3:uid="{3BC68BD5-1239-AB41-A033-370F8485FB5A}" name="Column10765" dataDxfId="5489"/>
    <tableColumn id="10900" xr3:uid="{DE888287-1F32-0B42-8A9F-4D87CB59A32E}" name="Column10766" dataDxfId="5488"/>
    <tableColumn id="10901" xr3:uid="{06893AC9-286C-7640-A495-56AC0407F702}" name="Column10767" dataDxfId="5487"/>
    <tableColumn id="10902" xr3:uid="{377FA9B1-7620-854C-84A9-0422C4CFC1D5}" name="Column10768" dataDxfId="5486"/>
    <tableColumn id="10903" xr3:uid="{AB7883FD-E5F8-D549-B8FB-5B03DADDC36C}" name="Column10769" dataDxfId="5485"/>
    <tableColumn id="10904" xr3:uid="{2ADD79E9-5EDE-FC45-8CF2-EB018487DBF2}" name="Column10770" dataDxfId="5484"/>
    <tableColumn id="10905" xr3:uid="{A1DBF636-F65C-4B48-8C02-3E244A67043F}" name="Column10771" dataDxfId="5483"/>
    <tableColumn id="10906" xr3:uid="{D1586F3F-181C-F543-B3FD-2EB5FCC178BA}" name="Column10772" dataDxfId="5482"/>
    <tableColumn id="10907" xr3:uid="{3630C276-5BBD-C145-91F5-9E764EEDAC2B}" name="Column10773" dataDxfId="5481"/>
    <tableColumn id="10908" xr3:uid="{D8CE9A9E-0B52-B941-84AC-98CCC5080883}" name="Column10774" dataDxfId="5480"/>
    <tableColumn id="10909" xr3:uid="{F26F136D-FC74-1947-BEA7-8CC36DA457CE}" name="Column10775" dataDxfId="5479"/>
    <tableColumn id="10910" xr3:uid="{6D99DE3C-61EA-E34F-833A-9DAE138C29AF}" name="Column10776" dataDxfId="5478"/>
    <tableColumn id="10911" xr3:uid="{083E8EED-8DE7-C14D-8680-19EA7B1235DF}" name="Column10777" dataDxfId="5477"/>
    <tableColumn id="10912" xr3:uid="{CB5E8942-FB11-5047-B08B-62355CC9072F}" name="Column10778" dataDxfId="5476"/>
    <tableColumn id="10913" xr3:uid="{490C8E71-1322-BB4D-9168-2B750BE90969}" name="Column10779" dataDxfId="5475"/>
    <tableColumn id="10914" xr3:uid="{4126F446-37AE-1B44-98F2-BEE66B7D498E}" name="Column10780" dataDxfId="5474"/>
    <tableColumn id="10915" xr3:uid="{711E40CE-8A2D-5642-B67A-D05BE292B728}" name="Column10781" dataDxfId="5473"/>
    <tableColumn id="10916" xr3:uid="{087EEC3A-79A4-C842-B6A1-AF9BD8CED00C}" name="Column10782" dataDxfId="5472"/>
    <tableColumn id="10917" xr3:uid="{38F2D612-3991-4242-BED6-FA03AF952E36}" name="Column10783" dataDxfId="5471"/>
    <tableColumn id="10918" xr3:uid="{8783F444-5A07-EF4A-9CC9-493C74336A8F}" name="Column10784" dataDxfId="5470"/>
    <tableColumn id="10919" xr3:uid="{781873B6-625D-B14C-9DB2-08CB43A0D6BC}" name="Column10785" dataDxfId="5469"/>
    <tableColumn id="10920" xr3:uid="{02037468-EE57-DA46-9E79-8C0B76B0C8A6}" name="Column10786" dataDxfId="5468"/>
    <tableColumn id="10921" xr3:uid="{302D613B-7C11-2647-AE1B-DF9785ED6C68}" name="Column10787" dataDxfId="5467"/>
    <tableColumn id="10922" xr3:uid="{C26C895B-25E9-A648-8465-B65BC5EF117D}" name="Column10788" dataDxfId="5466"/>
    <tableColumn id="10923" xr3:uid="{DD8431FD-A630-EA40-828A-AE7BA5F34C6F}" name="Column10789" dataDxfId="5465"/>
    <tableColumn id="10924" xr3:uid="{26E9FE19-91BF-C643-B666-1F53C023E445}" name="Column10790" dataDxfId="5464"/>
    <tableColumn id="10925" xr3:uid="{5B232E7B-268B-DD44-8BF0-2D60161EF17E}" name="Column10791" dataDxfId="5463"/>
    <tableColumn id="10926" xr3:uid="{F07D5262-E134-9545-978C-BF78D0D942A8}" name="Column10792" dataDxfId="5462"/>
    <tableColumn id="10927" xr3:uid="{DDFC07DF-E1AA-924B-840F-BCF51555D900}" name="Column10793" dataDxfId="5461"/>
    <tableColumn id="10928" xr3:uid="{A5634624-08CF-0F4E-96D0-7E8DCF7C57EE}" name="Column10794" dataDxfId="5460"/>
    <tableColumn id="10929" xr3:uid="{25065E39-3A5F-C649-8785-FD0A0E2CE8BA}" name="Column10795" dataDxfId="5459"/>
    <tableColumn id="10930" xr3:uid="{F053B2D4-3EB7-084A-810A-CE45A787E3E7}" name="Column10796" dataDxfId="5458"/>
    <tableColumn id="10931" xr3:uid="{A8465F3A-5876-B343-BA92-52866B803B1D}" name="Column10797" dataDxfId="5457"/>
    <tableColumn id="10932" xr3:uid="{67D63579-3324-C941-8210-EEA24913DC98}" name="Column10798" dataDxfId="5456"/>
    <tableColumn id="10933" xr3:uid="{5B90324A-643F-3843-A7CD-0C7D9AF8E979}" name="Column10799" dataDxfId="5455"/>
    <tableColumn id="10934" xr3:uid="{953634C4-BC48-6C41-8F03-D672BE10CF07}" name="Column10800" dataDxfId="5454"/>
    <tableColumn id="10935" xr3:uid="{34948B3B-9D2C-6344-A11D-02BFC366D6D9}" name="Column10801" dataDxfId="5453"/>
    <tableColumn id="10936" xr3:uid="{C673EE23-5530-F441-A757-6C882080AEC3}" name="Column10802" dataDxfId="5452"/>
    <tableColumn id="10937" xr3:uid="{02CEDBDB-D77F-1347-A45A-6E1A05B809E6}" name="Column10803" dataDxfId="5451"/>
    <tableColumn id="10938" xr3:uid="{E6E96E0C-93A4-1344-BCE1-4C2DE4478A83}" name="Column10804" dataDxfId="5450"/>
    <tableColumn id="10939" xr3:uid="{7E1F6DCD-D2B6-A941-A92F-B89FF89CB800}" name="Column10805" dataDxfId="5449"/>
    <tableColumn id="10940" xr3:uid="{953520D5-430C-8143-89EA-BA4A9CC4AC09}" name="Column10806" dataDxfId="5448"/>
    <tableColumn id="10941" xr3:uid="{CCBE2E6D-9856-3541-AC87-B34825355087}" name="Column10807" dataDxfId="5447"/>
    <tableColumn id="10942" xr3:uid="{B415F1CA-32FF-034B-9D89-5A56D01C9B54}" name="Column10808" dataDxfId="5446"/>
    <tableColumn id="10943" xr3:uid="{D1ED5EBF-4540-A641-A343-CBC1CF293F1C}" name="Column10809" dataDxfId="5445"/>
    <tableColumn id="10944" xr3:uid="{40D06D13-D8FE-0941-A6B3-DF9587686C72}" name="Column10810" dataDxfId="5444"/>
    <tableColumn id="10945" xr3:uid="{193FCC8F-63AA-BA48-A52C-2C6012436353}" name="Column10811" dataDxfId="5443"/>
    <tableColumn id="10946" xr3:uid="{88DC96A2-936F-F346-B3E6-0FE695D01567}" name="Column10812" dataDxfId="5442"/>
    <tableColumn id="10947" xr3:uid="{2825CD7F-0B35-0942-A984-2466D3F9AD79}" name="Column10813" dataDxfId="5441"/>
    <tableColumn id="10948" xr3:uid="{3E170373-941D-8E45-8C46-948E8B66557E}" name="Column10814" dataDxfId="5440"/>
    <tableColumn id="10949" xr3:uid="{8834C68E-7815-8546-BD85-F5CB755F2701}" name="Column10815" dataDxfId="5439"/>
    <tableColumn id="10950" xr3:uid="{9DDD37EE-6978-F44B-AF3B-1ED90692E3C0}" name="Column10816" dataDxfId="5438"/>
    <tableColumn id="10951" xr3:uid="{F97B9181-7D80-114D-9933-7C12AD0AF090}" name="Column10817" dataDxfId="5437"/>
    <tableColumn id="10952" xr3:uid="{50A566AD-92AD-A043-B88F-E506206941F7}" name="Column10818" dataDxfId="5436"/>
    <tableColumn id="10953" xr3:uid="{BB3AA9B1-DE35-D84D-B0DB-62B5EFF98C25}" name="Column10819" dataDxfId="5435"/>
    <tableColumn id="10954" xr3:uid="{86B9B90E-B192-E543-AA95-DA1ED563079B}" name="Column10820" dataDxfId="5434"/>
    <tableColumn id="10955" xr3:uid="{2638F0F4-186C-AD40-BDF4-82E0D33FA7CB}" name="Column10821" dataDxfId="5433"/>
    <tableColumn id="10956" xr3:uid="{5661F586-FD7C-6F49-95FA-F597C755A4ED}" name="Column10822" dataDxfId="5432"/>
    <tableColumn id="10957" xr3:uid="{102C630D-8CE2-6A44-AAD8-34911D1B33C5}" name="Column10823" dataDxfId="5431"/>
    <tableColumn id="10958" xr3:uid="{FE70D0F0-3243-0748-8424-54087C6D69CA}" name="Column10824" dataDxfId="5430"/>
    <tableColumn id="10959" xr3:uid="{DC98935B-EEC6-884C-A520-CF8676D2211D}" name="Column10825" dataDxfId="5429"/>
    <tableColumn id="10960" xr3:uid="{CF878560-8AF2-6D48-8A58-D4433E209B3A}" name="Column10826" dataDxfId="5428"/>
    <tableColumn id="10961" xr3:uid="{001F4F7C-2857-794A-A41A-CBD819876F97}" name="Column10827" dataDxfId="5427"/>
    <tableColumn id="10962" xr3:uid="{C8FBF18B-B73E-B540-9C4D-95B1FCEEDDD4}" name="Column10828" dataDxfId="5426"/>
    <tableColumn id="10963" xr3:uid="{6A5C7775-D05A-984B-814D-8C5F5F59605B}" name="Column10829" dataDxfId="5425"/>
    <tableColumn id="10964" xr3:uid="{C2C2CCBB-2B1A-0048-8B8B-604C3CB20BCE}" name="Column10830" dataDxfId="5424"/>
    <tableColumn id="10965" xr3:uid="{8DFA4D8D-1E5B-814F-B49E-B321041A3A17}" name="Column10831" dataDxfId="5423"/>
    <tableColumn id="10966" xr3:uid="{1E4AFD41-BB2A-5F41-9351-B3032FB8D42B}" name="Column10832" dataDxfId="5422"/>
    <tableColumn id="10967" xr3:uid="{C7BCFABD-9491-134C-92A8-55AE417F2D04}" name="Column10833" dataDxfId="5421"/>
    <tableColumn id="10968" xr3:uid="{B2EEF7D5-F982-4E42-B5FD-22643BAD59A7}" name="Column10834" dataDxfId="5420"/>
    <tableColumn id="10969" xr3:uid="{1281C529-1A0A-E449-AE8C-50B75C47AE66}" name="Column10835" dataDxfId="5419"/>
    <tableColumn id="10970" xr3:uid="{4249DB6A-0BC0-A949-A10F-463764385258}" name="Column10836" dataDxfId="5418"/>
    <tableColumn id="10971" xr3:uid="{9D4A1EC3-6A45-924E-8DB8-1BBC5894CED2}" name="Column10837" dataDxfId="5417"/>
    <tableColumn id="10972" xr3:uid="{DBB48D4B-986A-8145-85A8-E926BBE21B0C}" name="Column10838" dataDxfId="5416"/>
    <tableColumn id="10973" xr3:uid="{FD989950-F72A-B94D-A6F4-4D53DEA9CA98}" name="Column10839" dataDxfId="5415"/>
    <tableColumn id="10974" xr3:uid="{E7724B3F-1241-614F-B4EC-4E2E6A4AB21D}" name="Column10840" dataDxfId="5414"/>
    <tableColumn id="10975" xr3:uid="{9B65586B-8BEB-9948-82A3-6B88DB1F7A19}" name="Column10841" dataDxfId="5413"/>
    <tableColumn id="10976" xr3:uid="{69A8802D-EBC0-F746-ACF9-187867E0822D}" name="Column10842" dataDxfId="5412"/>
    <tableColumn id="10977" xr3:uid="{54AAC2A2-BD62-0647-A831-FBB0098ADD94}" name="Column10843" dataDxfId="5411"/>
    <tableColumn id="10978" xr3:uid="{4DA71543-1A2B-C04A-8ABC-3006051857C7}" name="Column10844" dataDxfId="5410"/>
    <tableColumn id="10979" xr3:uid="{AF6DF89C-F265-2A42-8327-519A6EA76CFD}" name="Column10845" dataDxfId="5409"/>
    <tableColumn id="10980" xr3:uid="{31BA5AA8-B857-364B-8651-7C70B489565C}" name="Column10846" dataDxfId="5408"/>
    <tableColumn id="10981" xr3:uid="{1519CA33-7E09-F840-A63B-553FABD7EA63}" name="Column10847" dataDxfId="5407"/>
    <tableColumn id="10982" xr3:uid="{454E6337-9063-7949-AB2F-2D33B3D49BF9}" name="Column10848" dataDxfId="5406"/>
    <tableColumn id="10983" xr3:uid="{CE59616D-3CB1-4145-903F-9B5D75AA822A}" name="Column10849" dataDxfId="5405"/>
    <tableColumn id="10984" xr3:uid="{949933E9-0821-5B45-A634-63BE12F36F5A}" name="Column10850" dataDxfId="5404"/>
    <tableColumn id="10985" xr3:uid="{24B844A8-9FB6-2A4D-BBC6-84BE75C550D2}" name="Column10851" dataDxfId="5403"/>
    <tableColumn id="10986" xr3:uid="{CF117DBA-8A3C-504B-B7DA-925C29C93D5D}" name="Column10852" dataDxfId="5402"/>
    <tableColumn id="10987" xr3:uid="{81AEA25B-6E54-344C-95BC-9932E1DC041E}" name="Column10853" dataDxfId="5401"/>
    <tableColumn id="10988" xr3:uid="{9EB5250E-AC21-D14F-B0F8-AD75D74C06D3}" name="Column10854" dataDxfId="5400"/>
    <tableColumn id="10989" xr3:uid="{2898AB50-EB3B-6C42-9637-9ADABBD2AB69}" name="Column10855" dataDxfId="5399"/>
    <tableColumn id="10990" xr3:uid="{0A435E78-461C-2A4B-91F0-507663EDF0DB}" name="Column10856" dataDxfId="5398"/>
    <tableColumn id="10991" xr3:uid="{C236ADFB-8491-FC47-9559-FF02A6F76AEE}" name="Column10857" dataDxfId="5397"/>
    <tableColumn id="10992" xr3:uid="{8E9513EF-FFEC-D246-8C16-E2D777556BCC}" name="Column10858" dataDxfId="5396"/>
    <tableColumn id="10993" xr3:uid="{C7BD675E-5BF5-9248-AD3E-7AED1E612EF4}" name="Column10859" dataDxfId="5395"/>
    <tableColumn id="10994" xr3:uid="{7C3FFA8E-9378-E64D-9F02-572BD6631751}" name="Column10860" dataDxfId="5394"/>
    <tableColumn id="10995" xr3:uid="{6901A786-28B8-874E-A061-3156E1281447}" name="Column10861" dataDxfId="5393"/>
    <tableColumn id="10996" xr3:uid="{8BA1738E-58E9-CB47-83F3-9FB2B025F990}" name="Column10862" dataDxfId="5392"/>
    <tableColumn id="10997" xr3:uid="{E84BF52F-274B-0745-AA4C-2EE21B6333BC}" name="Column10863" dataDxfId="5391"/>
    <tableColumn id="10998" xr3:uid="{F3D35610-D19B-C54E-BB36-BCC9F6710387}" name="Column10864" dataDxfId="5390"/>
    <tableColumn id="10999" xr3:uid="{F224E9B7-E40E-C646-91C4-629C660734F1}" name="Column10865" dataDxfId="5389"/>
    <tableColumn id="11000" xr3:uid="{1B55EB6F-14A9-9F45-B143-EFE8031B274D}" name="Column10866" dataDxfId="5388"/>
    <tableColumn id="11001" xr3:uid="{B945CD00-101B-864B-B66A-238769E07027}" name="Column10867" dataDxfId="5387"/>
    <tableColumn id="11002" xr3:uid="{7A5720BD-4D42-4942-94DF-1A356D3F138B}" name="Column10868" dataDxfId="5386"/>
    <tableColumn id="11003" xr3:uid="{93009BBD-3C57-C94E-8A37-F35C5310A4DF}" name="Column10869" dataDxfId="5385"/>
    <tableColumn id="11004" xr3:uid="{8E1D225E-40DA-1242-912F-852D4DA609DE}" name="Column10870" dataDxfId="5384"/>
    <tableColumn id="11005" xr3:uid="{E608B417-7148-D149-94C5-19B3964B08F3}" name="Column10871" dataDxfId="5383"/>
    <tableColumn id="11006" xr3:uid="{A32CB9F4-DA3C-A644-82F5-FB536CA79B06}" name="Column10872" dataDxfId="5382"/>
    <tableColumn id="11007" xr3:uid="{E9D79DF9-EA6E-5749-BBC3-7204C3795C7A}" name="Column10873" dataDxfId="5381"/>
    <tableColumn id="11008" xr3:uid="{B61B0D1D-54DC-7D45-9E98-A8ACD1CA65BF}" name="Column10874" dataDxfId="5380"/>
    <tableColumn id="11009" xr3:uid="{67BEFEE7-528A-6544-A45B-7AC3A4B553B6}" name="Column10875" dataDxfId="5379"/>
    <tableColumn id="11010" xr3:uid="{E7FE9CAE-C167-1E4D-AA25-3E436A9FF4AB}" name="Column10876" dataDxfId="5378"/>
    <tableColumn id="11011" xr3:uid="{D62BBD28-5C0D-654A-B1C9-4C40FC9FE064}" name="Column10877" dataDxfId="5377"/>
    <tableColumn id="11012" xr3:uid="{448190D0-6B78-D04D-B312-01F662587B07}" name="Column10878" dataDxfId="5376"/>
    <tableColumn id="11013" xr3:uid="{28F1A3CD-1BF0-6E42-9C60-AB9BB58930DE}" name="Column10879" dataDxfId="5375"/>
    <tableColumn id="11014" xr3:uid="{B92943D0-5193-6B46-8B64-F88E91B5207A}" name="Column10880" dataDxfId="5374"/>
    <tableColumn id="11015" xr3:uid="{05C4105E-15E2-2A46-9F1A-A2C2C51D31DC}" name="Column10881" dataDxfId="5373"/>
    <tableColumn id="11016" xr3:uid="{06264A5F-C6F0-8542-ADDE-6EEC069F6F8B}" name="Column10882" dataDxfId="5372"/>
    <tableColumn id="11017" xr3:uid="{6B4C5C10-E81D-F546-AAE3-E0C927ABA7EE}" name="Column10883" dataDxfId="5371"/>
    <tableColumn id="11018" xr3:uid="{15B0576E-14F1-904D-B9BE-88384E91644D}" name="Column10884" dataDxfId="5370"/>
    <tableColumn id="11019" xr3:uid="{D9254044-389D-D341-A5D9-DB921AB40C58}" name="Column10885" dataDxfId="5369"/>
    <tableColumn id="11020" xr3:uid="{92D443E6-CCF1-264E-83A6-A21CD7C57054}" name="Column10886" dataDxfId="5368"/>
    <tableColumn id="11021" xr3:uid="{8767FBC9-D29A-9A41-9D3F-4719C52BA36F}" name="Column10887" dataDxfId="5367"/>
    <tableColumn id="11022" xr3:uid="{742FEFA8-91E9-C24A-BF77-8CFCE77C6CE4}" name="Column10888" dataDxfId="5366"/>
    <tableColumn id="11023" xr3:uid="{A028B9A4-207F-1A4A-8982-F88C15847427}" name="Column10889" dataDxfId="5365"/>
    <tableColumn id="11024" xr3:uid="{35B37F58-0F7B-7040-99AE-6CA199DD725A}" name="Column10890" dataDxfId="5364"/>
    <tableColumn id="11025" xr3:uid="{E9C00980-C597-FB42-851B-26D95AF79B0D}" name="Column10891" dataDxfId="5363"/>
    <tableColumn id="11026" xr3:uid="{D6FBFFB2-88FB-E042-8E0C-82A58B2CD734}" name="Column10892" dataDxfId="5362"/>
    <tableColumn id="11027" xr3:uid="{516E5A92-1C68-E040-B89C-7E3DB6FBBEE1}" name="Column10893" dataDxfId="5361"/>
    <tableColumn id="11028" xr3:uid="{A5D584B2-F6D7-3A4A-BA83-1A8C95EC175B}" name="Column10894" dataDxfId="5360"/>
    <tableColumn id="11029" xr3:uid="{98A69255-CC39-2249-A043-DE37FCB43136}" name="Column10895" dataDxfId="5359"/>
    <tableColumn id="11030" xr3:uid="{05E08EBE-613F-CB47-9855-DFD7027E6028}" name="Column10896" dataDxfId="5358"/>
    <tableColumn id="11031" xr3:uid="{8E8379B8-BCEF-6542-8821-ABAD077DEAA4}" name="Column10897" dataDxfId="5357"/>
    <tableColumn id="11032" xr3:uid="{0EE34795-07E6-EF4C-895A-CF4B9B3A838C}" name="Column10898" dataDxfId="5356"/>
    <tableColumn id="11033" xr3:uid="{ECC4B280-A966-FB45-81EB-86B43B131724}" name="Column10899" dataDxfId="5355"/>
    <tableColumn id="11034" xr3:uid="{2930F3DB-31DA-BD4A-8D07-093CE94166A5}" name="Column10900" dataDxfId="5354"/>
    <tableColumn id="11035" xr3:uid="{BE66C31C-B8B5-114A-A8DF-560C39344285}" name="Column10901" dataDxfId="5353"/>
    <tableColumn id="11036" xr3:uid="{2FD0EB5D-5814-7B4A-AB26-1170EABBEB2F}" name="Column10902" dataDxfId="5352"/>
    <tableColumn id="11037" xr3:uid="{4380EFA3-4C8D-1547-B12F-D656222E3009}" name="Column10903" dataDxfId="5351"/>
    <tableColumn id="11038" xr3:uid="{B0E1208D-560B-5847-88E8-45CF96904338}" name="Column10904" dataDxfId="5350"/>
    <tableColumn id="11039" xr3:uid="{10F6AD97-4BB5-034D-B458-F2545972519B}" name="Column10905" dataDxfId="5349"/>
    <tableColumn id="11040" xr3:uid="{F419EDC8-8F71-924F-B808-6922CD5D669D}" name="Column10906" dataDxfId="5348"/>
    <tableColumn id="11041" xr3:uid="{F3E8FF2A-FD01-3F4F-8B32-5152C6164874}" name="Column10907" dataDxfId="5347"/>
    <tableColumn id="11042" xr3:uid="{3E41789C-1410-B64F-B67A-9E7EBB53724C}" name="Column10908" dataDxfId="5346"/>
    <tableColumn id="11043" xr3:uid="{CEAD6263-DF82-8245-86F5-B775303AE443}" name="Column10909" dataDxfId="5345"/>
    <tableColumn id="11044" xr3:uid="{E21CF37E-4076-F548-8CAB-904D9C7D2B8D}" name="Column10910" dataDxfId="5344"/>
    <tableColumn id="11045" xr3:uid="{B82C5A60-1856-9841-ACFA-A25ECD3B9D11}" name="Column10911" dataDxfId="5343"/>
    <tableColumn id="11046" xr3:uid="{7E7394D3-56AC-2348-A4FB-9E42CA544F66}" name="Column10912" dataDxfId="5342"/>
    <tableColumn id="11047" xr3:uid="{D8E0BDFA-A4B8-484D-81C6-1551B57FB354}" name="Column10913" dataDxfId="5341"/>
    <tableColumn id="11048" xr3:uid="{0003B60D-B46E-6643-B3D2-7F4E29CCEA87}" name="Column10914" dataDxfId="5340"/>
    <tableColumn id="11049" xr3:uid="{7E067BAD-F72F-A641-8033-4BF86A386C4E}" name="Column10915" dataDxfId="5339"/>
    <tableColumn id="11050" xr3:uid="{DFB8480A-61B5-BD4F-AE02-B14AA25F4DF4}" name="Column10916" dataDxfId="5338"/>
    <tableColumn id="11051" xr3:uid="{80370EE9-7C83-DF4F-83D5-2088C0FBBE68}" name="Column10917" dataDxfId="5337"/>
    <tableColumn id="11052" xr3:uid="{91F15F4C-D46E-F546-8BAE-CB3396F4440A}" name="Column10918" dataDxfId="5336"/>
    <tableColumn id="11053" xr3:uid="{3A93F3FE-DCE5-1145-B870-39E1C6F44102}" name="Column10919" dataDxfId="5335"/>
    <tableColumn id="11054" xr3:uid="{25B6521C-9838-2D49-9A9B-1DB4211C01B8}" name="Column10920" dataDxfId="5334"/>
    <tableColumn id="11055" xr3:uid="{3EA2714D-AD12-8548-96EA-BC1C9A393D4A}" name="Column10921" dataDxfId="5333"/>
    <tableColumn id="11056" xr3:uid="{0798A0F7-91FB-9A49-8EE5-11163B79F5EC}" name="Column10922" dataDxfId="5332"/>
    <tableColumn id="11057" xr3:uid="{8CF7026F-90F3-4749-9032-DD06DC6DA640}" name="Column10923" dataDxfId="5331"/>
    <tableColumn id="11058" xr3:uid="{9A7C1F27-E5C9-574E-ADD9-878430AD2FC9}" name="Column10924" dataDxfId="5330"/>
    <tableColumn id="11059" xr3:uid="{808E8871-39F2-C34A-BDB2-D40A06198BD7}" name="Column10925" dataDxfId="5329"/>
    <tableColumn id="11060" xr3:uid="{B3033BF5-4145-BF4C-9C44-589850CD79B8}" name="Column10926" dataDxfId="5328"/>
    <tableColumn id="11061" xr3:uid="{31FC210D-5519-5945-84FB-89AC73B73CAD}" name="Column10927" dataDxfId="5327"/>
    <tableColumn id="11062" xr3:uid="{341B20E6-C18B-EF44-B483-1F6B844A035E}" name="Column10928" dataDxfId="5326"/>
    <tableColumn id="11063" xr3:uid="{453651EB-B322-BC4D-9B8B-9F00D451A8CA}" name="Column10929" dataDxfId="5325"/>
    <tableColumn id="11064" xr3:uid="{B6AFBD40-8E22-0C4B-99A6-954E415E4738}" name="Column10930" dataDxfId="5324"/>
    <tableColumn id="11065" xr3:uid="{D28F6E5F-91B2-1E45-92E0-59A89E594BE9}" name="Column10931" dataDxfId="5323"/>
    <tableColumn id="11066" xr3:uid="{1A9A5D79-50D7-924C-BAB9-45DC129FE481}" name="Column10932" dataDxfId="5322"/>
    <tableColumn id="11067" xr3:uid="{B1AB9A1A-6BC8-E746-A601-3FB4A9544AA1}" name="Column10933" dataDxfId="5321"/>
    <tableColumn id="11068" xr3:uid="{33E8FD21-A3AC-B04C-8D38-0ACB0C3FD4BE}" name="Column10934" dataDxfId="5320"/>
    <tableColumn id="11069" xr3:uid="{B354A8C0-35CD-0443-AA65-1DD64452A85D}" name="Column10935" dataDxfId="5319"/>
    <tableColumn id="11070" xr3:uid="{90A9397E-8A6C-D141-8F51-18475B8BECD9}" name="Column10936" dataDxfId="5318"/>
    <tableColumn id="11071" xr3:uid="{343A9EBE-95ED-BF4F-AAA6-B4E04B71226C}" name="Column10937" dataDxfId="5317"/>
    <tableColumn id="11072" xr3:uid="{6A6C7302-DE45-8C49-949B-D48DB3AAFD8C}" name="Column10938" dataDxfId="5316"/>
    <tableColumn id="11073" xr3:uid="{B36CDC39-81B2-9B48-AF8D-DE7D41462FE8}" name="Column10939" dataDxfId="5315"/>
    <tableColumn id="11074" xr3:uid="{99422F3B-C143-A749-943A-DCAC9E4987CE}" name="Column10940" dataDxfId="5314"/>
    <tableColumn id="11075" xr3:uid="{10E31836-A108-3541-9187-2AD204392EE6}" name="Column10941" dataDxfId="5313"/>
    <tableColumn id="11076" xr3:uid="{10A18A75-0B7F-8443-A387-5B5ACB0E3086}" name="Column10942" dataDxfId="5312"/>
    <tableColumn id="11077" xr3:uid="{E7D1CA5D-A93B-A14B-806D-5EBE6AEFC470}" name="Column10943" dataDxfId="5311"/>
    <tableColumn id="11078" xr3:uid="{4BFBD8E5-286E-4642-94E9-998121C14A86}" name="Column10944" dataDxfId="5310"/>
    <tableColumn id="11079" xr3:uid="{07693628-54A7-824A-A3F4-B32CAE46FE59}" name="Column10945" dataDxfId="5309"/>
    <tableColumn id="11080" xr3:uid="{71EB35E5-E730-5645-A9C3-84EA7791D5CA}" name="Column10946" dataDxfId="5308"/>
    <tableColumn id="11081" xr3:uid="{2AC67B1E-5A2E-8543-9957-D0DADFB4BD37}" name="Column10947" dataDxfId="5307"/>
    <tableColumn id="11082" xr3:uid="{C5FC1155-2301-844B-9947-188380F9A2DE}" name="Column10948" dataDxfId="5306"/>
    <tableColumn id="11083" xr3:uid="{1598CE95-F7C4-F54F-B710-6478B62EC771}" name="Column10949" dataDxfId="5305"/>
    <tableColumn id="11084" xr3:uid="{63DA8209-F4ED-9B44-9C62-B9B1749F258E}" name="Column10950" dataDxfId="5304"/>
    <tableColumn id="11085" xr3:uid="{7E644923-1190-1041-91E1-11ABCB082A5D}" name="Column10951" dataDxfId="5303"/>
    <tableColumn id="11086" xr3:uid="{C950659C-3116-1C4B-ADC6-25C883892F3B}" name="Column10952" dataDxfId="5302"/>
    <tableColumn id="11087" xr3:uid="{39D605B6-7632-E346-B245-151575797C51}" name="Column10953" dataDxfId="5301"/>
    <tableColumn id="11088" xr3:uid="{10EE96CB-842C-C345-A3A5-996CD5D53DAF}" name="Column10954" dataDxfId="5300"/>
    <tableColumn id="11089" xr3:uid="{37F87849-469D-204C-8470-EACF3D6AE4E9}" name="Column10955" dataDxfId="5299"/>
    <tableColumn id="11090" xr3:uid="{2295436F-AB80-2E4C-8F84-5F83A223B8EE}" name="Column10956" dataDxfId="5298"/>
    <tableColumn id="11091" xr3:uid="{D01ADA60-92E2-594F-A3AA-ECAE8DD12C06}" name="Column10957" dataDxfId="5297"/>
    <tableColumn id="11092" xr3:uid="{ABD5BCFD-A995-E04E-9B2E-845799FB4CEB}" name="Column10958" dataDxfId="5296"/>
    <tableColumn id="11093" xr3:uid="{89CEFE32-1F50-194A-BEC4-FBE62A433C6E}" name="Column10959" dataDxfId="5295"/>
    <tableColumn id="11094" xr3:uid="{86DDFE7A-159B-1A45-99DD-833A3B345B36}" name="Column10960" dataDxfId="5294"/>
    <tableColumn id="11095" xr3:uid="{6717B3BD-6BA3-B34A-AEA3-9B8A7D51D92D}" name="Column10961" dataDxfId="5293"/>
    <tableColumn id="11096" xr3:uid="{7194452E-EA40-9E42-AA41-6D0EBC870644}" name="Column10962" dataDxfId="5292"/>
    <tableColumn id="11097" xr3:uid="{E475DEC0-49B2-8E44-A90D-9C8200A52848}" name="Column10963" dataDxfId="5291"/>
    <tableColumn id="11098" xr3:uid="{B46B353C-59EE-D44D-8E97-4624DB857DC2}" name="Column10964" dataDxfId="5290"/>
    <tableColumn id="11099" xr3:uid="{59BAAEC5-11D8-984C-B43B-E147D1BDD5CE}" name="Column10965" dataDxfId="5289"/>
    <tableColumn id="11100" xr3:uid="{AEE7E741-1C71-B047-81B0-48B453CAB886}" name="Column10966" dataDxfId="5288"/>
    <tableColumn id="11101" xr3:uid="{6A3F2207-1D22-7F4A-A4B5-AB333B3E31B1}" name="Column10967" dataDxfId="5287"/>
    <tableColumn id="11102" xr3:uid="{CD21B32D-636C-F140-9223-DE608819D20A}" name="Column10968" dataDxfId="5286"/>
    <tableColumn id="11103" xr3:uid="{F48715E1-50A8-1847-9A41-7F506005FDE7}" name="Column10969" dataDxfId="5285"/>
    <tableColumn id="11104" xr3:uid="{AD53DF50-12FB-0E4C-84D6-DBA3E3F17EBF}" name="Column10970" dataDxfId="5284"/>
    <tableColumn id="11105" xr3:uid="{5D6E1B44-CD4D-CA41-A264-4EA73E7FCA89}" name="Column10971" dataDxfId="5283"/>
    <tableColumn id="11106" xr3:uid="{4EEBE8B0-E4D0-1E45-A4F4-33F87DEB774A}" name="Column10972" dataDxfId="5282"/>
    <tableColumn id="11107" xr3:uid="{AF875829-D5A3-C94A-AA9D-B853BE0796E2}" name="Column10973" dataDxfId="5281"/>
    <tableColumn id="11108" xr3:uid="{122989B2-B107-BA40-9C46-7E01200E4AAC}" name="Column10974" dataDxfId="5280"/>
    <tableColumn id="11109" xr3:uid="{8C030420-D13D-2849-81B9-2021B3E24D54}" name="Column10975" dataDxfId="5279"/>
    <tableColumn id="11110" xr3:uid="{FF73A7BC-2F1C-9743-8401-27E6E69F2114}" name="Column10976" dataDxfId="5278"/>
    <tableColumn id="11111" xr3:uid="{3CE6E0B9-9000-8A47-A187-835CE5B4F83A}" name="Column10977" dataDxfId="5277"/>
    <tableColumn id="11112" xr3:uid="{84337AB4-934B-4C46-BD47-45CC129C7E05}" name="Column10978" dataDxfId="5276"/>
    <tableColumn id="11113" xr3:uid="{A87B7562-FCE0-E24B-9210-629B65C5263F}" name="Column10979" dataDxfId="5275"/>
    <tableColumn id="11114" xr3:uid="{482DC16B-C256-1249-9AF2-0BF2C8949F4F}" name="Column10980" dataDxfId="5274"/>
    <tableColumn id="11115" xr3:uid="{F7452661-EFDD-7C4C-B725-62C9AB231A21}" name="Column10981" dataDxfId="5273"/>
    <tableColumn id="11116" xr3:uid="{F20703BF-328D-2346-A1B6-4160910C0BE5}" name="Column10982" dataDxfId="5272"/>
    <tableColumn id="11117" xr3:uid="{4DDE2E4F-DE1F-1C4A-B623-ECF48A2BD559}" name="Column10983" dataDxfId="5271"/>
    <tableColumn id="11118" xr3:uid="{56B4C038-84C3-4B4D-AFAB-687155BA3956}" name="Column10984" dataDxfId="5270"/>
    <tableColumn id="11119" xr3:uid="{8BC555CC-BB28-4A42-B7F2-1A00CACE690F}" name="Column10985" dataDxfId="5269"/>
    <tableColumn id="11120" xr3:uid="{608E224A-3064-E747-8D5B-E6751540BB20}" name="Column10986" dataDxfId="5268"/>
    <tableColumn id="11121" xr3:uid="{5425A987-04B6-D441-9379-C18C16FEED0C}" name="Column10987" dataDxfId="5267"/>
    <tableColumn id="11122" xr3:uid="{B7DBFA91-CED1-A54C-BE0A-9F2FE6B529A1}" name="Column10988" dataDxfId="5266"/>
    <tableColumn id="11123" xr3:uid="{18EA7CE4-2904-3D48-913E-68887DF34378}" name="Column10989" dataDxfId="5265"/>
    <tableColumn id="11124" xr3:uid="{78147D3C-C7E0-FB4D-B137-5192C1612F8F}" name="Column10990" dataDxfId="5264"/>
    <tableColumn id="11125" xr3:uid="{77326441-13B2-5B44-AC91-8C806F6C76D3}" name="Column10991" dataDxfId="5263"/>
    <tableColumn id="11126" xr3:uid="{9D822064-76E8-E442-84EE-177B930F7573}" name="Column10992" dataDxfId="5262"/>
    <tableColumn id="11127" xr3:uid="{CD638C8E-8D09-4A4A-854F-A1167721A545}" name="Column10993" dataDxfId="5261"/>
    <tableColumn id="11128" xr3:uid="{F7AAF866-E5D6-2B42-9896-01956AB83B8B}" name="Column10994" dataDxfId="5260"/>
    <tableColumn id="11129" xr3:uid="{34F3C37C-EF28-8E49-8911-7ED1C48E4F24}" name="Column10995" dataDxfId="5259"/>
    <tableColumn id="11130" xr3:uid="{E45DAFEC-98BB-E14C-B9C0-3564FA0DFDB2}" name="Column10996" dataDxfId="5258"/>
    <tableColumn id="11131" xr3:uid="{AA74D29E-C3F2-3D45-BA7F-51A01CD997C6}" name="Column10997" dataDxfId="5257"/>
    <tableColumn id="11132" xr3:uid="{2CB30EA1-8380-A743-BBA4-71D1F8212FAA}" name="Column10998" dataDxfId="5256"/>
    <tableColumn id="11133" xr3:uid="{CEDC0ADD-B11B-D346-85FB-1A3C59DF1930}" name="Column10999" dataDxfId="5255"/>
    <tableColumn id="11134" xr3:uid="{93078AAD-A11C-E641-BA34-4659582434D1}" name="Column11000" dataDxfId="5254"/>
    <tableColumn id="11135" xr3:uid="{39DC03DC-DE66-BD41-A0A3-56F27ABD2565}" name="Column11001" dataDxfId="5253"/>
    <tableColumn id="11136" xr3:uid="{080BB533-EBD5-8B46-A04E-E3FAF4E6B6EF}" name="Column11002" dataDxfId="5252"/>
    <tableColumn id="11137" xr3:uid="{977A15A2-CB5F-AE40-8A2F-465AD45A6F52}" name="Column11003" dataDxfId="5251"/>
    <tableColumn id="11138" xr3:uid="{66D45091-2D1C-D34B-AEC0-11A31E46ED31}" name="Column11004" dataDxfId="5250"/>
    <tableColumn id="11139" xr3:uid="{BFB830C6-9E6D-3943-A5C0-31EAE4E0C484}" name="Column11005" dataDxfId="5249"/>
    <tableColumn id="11140" xr3:uid="{D3385B6B-3B88-B144-AE37-6C254EC0D88C}" name="Column11006" dataDxfId="5248"/>
    <tableColumn id="11141" xr3:uid="{1784FA73-F436-284A-B46A-4DE27F4EB23D}" name="Column11007" dataDxfId="5247"/>
    <tableColumn id="11142" xr3:uid="{36B1FFC7-F9A6-704F-8CB2-78B3222E2412}" name="Column11008" dataDxfId="5246"/>
    <tableColumn id="11143" xr3:uid="{D5041C4C-093C-6341-9D0F-75EAB4432920}" name="Column11009" dataDxfId="5245"/>
    <tableColumn id="11144" xr3:uid="{1340A109-5F6E-5340-A585-6BE3D24FE7B1}" name="Column11010" dataDxfId="5244"/>
    <tableColumn id="11145" xr3:uid="{42344AA5-A1C3-244A-8E3C-814B07A70E7B}" name="Column11011" dataDxfId="5243"/>
    <tableColumn id="11146" xr3:uid="{1B219B5A-91CD-3C44-B966-F86C0F0FFC76}" name="Column11012" dataDxfId="5242"/>
    <tableColumn id="11147" xr3:uid="{2A5774EA-A520-C245-A455-1AA27BFB9F6F}" name="Column11013" dataDxfId="5241"/>
    <tableColumn id="11148" xr3:uid="{0C4BE575-2643-9A47-8B95-792E6436A27F}" name="Column11014" dataDxfId="5240"/>
    <tableColumn id="11149" xr3:uid="{951032DD-6590-7F4F-9A90-FCA4589DDA06}" name="Column11015" dataDxfId="5239"/>
    <tableColumn id="11150" xr3:uid="{299D9912-D93F-CE46-B4EE-19EEFDEE192B}" name="Column11016" dataDxfId="5238"/>
    <tableColumn id="11151" xr3:uid="{CA0423B3-C6FE-C64B-B46F-880494E59F95}" name="Column11017" dataDxfId="5237"/>
    <tableColumn id="11152" xr3:uid="{FBD7198E-DF7C-E849-8E3A-2D24DE13E259}" name="Column11018" dataDxfId="5236"/>
    <tableColumn id="11153" xr3:uid="{8E782A46-12DF-7043-90CD-8E1244DB9A96}" name="Column11019" dataDxfId="5235"/>
    <tableColumn id="11154" xr3:uid="{535A226E-40ED-E042-99DC-1F1810FF11D2}" name="Column11020" dataDxfId="5234"/>
    <tableColumn id="11155" xr3:uid="{7A1FDC4C-37D5-BA44-AD07-B6D7B1396ED1}" name="Column11021" dataDxfId="5233"/>
    <tableColumn id="11156" xr3:uid="{0F834C5B-5EAE-6440-A9B1-C7CD996FC5EE}" name="Column11022" dataDxfId="5232"/>
    <tableColumn id="11157" xr3:uid="{BDA2001B-08AB-E24C-96A8-BFF5A631C801}" name="Column11023" dataDxfId="5231"/>
    <tableColumn id="11158" xr3:uid="{733C97FB-57A5-A54C-B377-F7BC9411ECDB}" name="Column11024" dataDxfId="5230"/>
    <tableColumn id="11159" xr3:uid="{45C5E2FD-A59B-0A44-8A47-F77B77C33B8C}" name="Column11025" dataDxfId="5229"/>
    <tableColumn id="11160" xr3:uid="{E6C75719-F737-AF4F-BDCD-9563728DCEA6}" name="Column11026" dataDxfId="5228"/>
    <tableColumn id="11161" xr3:uid="{01323573-80F7-1948-B79A-BDA4E9442EAD}" name="Column11027" dataDxfId="5227"/>
    <tableColumn id="11162" xr3:uid="{6A8B5460-9BDA-8243-ACDE-DF2B45846FDF}" name="Column11028" dataDxfId="5226"/>
    <tableColumn id="11163" xr3:uid="{F6A2F252-D95F-324F-99B3-F5BF1FEE9B24}" name="Column11029" dataDxfId="5225"/>
    <tableColumn id="11164" xr3:uid="{0740AE14-CEE6-9B45-87FF-95E400E902A1}" name="Column11030" dataDxfId="5224"/>
    <tableColumn id="11165" xr3:uid="{96F2DC7D-6C92-274C-9D86-E28C4D42B1FF}" name="Column11031" dataDxfId="5223"/>
    <tableColumn id="11166" xr3:uid="{E8683DFA-4736-DF49-8511-0C4B86A8DA93}" name="Column11032" dataDxfId="5222"/>
    <tableColumn id="11167" xr3:uid="{052A19E1-C282-5A41-A4B7-654846562220}" name="Column11033" dataDxfId="5221"/>
    <tableColumn id="11168" xr3:uid="{54ADD305-55A8-904B-95DC-FC1AA7EA0223}" name="Column11034" dataDxfId="5220"/>
    <tableColumn id="11169" xr3:uid="{7650875F-3652-3E45-ACFB-07A4CBB5F0AE}" name="Column11035" dataDxfId="5219"/>
    <tableColumn id="11170" xr3:uid="{63B36572-4C42-9440-8E76-F57A750906E3}" name="Column11036" dataDxfId="5218"/>
    <tableColumn id="11171" xr3:uid="{781440DC-D1E1-A848-ACF2-1E1F259B240C}" name="Column11037" dataDxfId="5217"/>
    <tableColumn id="11172" xr3:uid="{6E5E03B4-E44C-284D-872C-297AC0B30CCD}" name="Column11038" dataDxfId="5216"/>
    <tableColumn id="11173" xr3:uid="{916A250C-C8A3-4146-AF71-51E4C2C74E5E}" name="Column11039" dataDxfId="5215"/>
    <tableColumn id="11174" xr3:uid="{CD357241-1E9E-C040-BF3D-BE8F6F952742}" name="Column11040" dataDxfId="5214"/>
    <tableColumn id="11175" xr3:uid="{4027612B-5E0F-4947-9696-68811472C360}" name="Column11041" dataDxfId="5213"/>
    <tableColumn id="11176" xr3:uid="{4AE051FC-2B8B-C742-AADC-25897307AA8C}" name="Column11042" dataDxfId="5212"/>
    <tableColumn id="11177" xr3:uid="{683619BD-D2C5-3F4E-BBF6-F1A7261F3D7A}" name="Column11043" dataDxfId="5211"/>
    <tableColumn id="11178" xr3:uid="{F8653556-2197-134B-8BDB-ED64C405A51C}" name="Column11044" dataDxfId="5210"/>
    <tableColumn id="11179" xr3:uid="{60EA1BC5-F015-BB46-B0A4-3DCF2F9F990C}" name="Column11045" dataDxfId="5209"/>
    <tableColumn id="11180" xr3:uid="{52D8E07E-FF8E-3840-A138-A6CD1EABA54D}" name="Column11046" dataDxfId="5208"/>
    <tableColumn id="11181" xr3:uid="{98329241-0F8E-3044-8446-FDE49FD12D4B}" name="Column11047" dataDxfId="5207"/>
    <tableColumn id="11182" xr3:uid="{C31EF299-AAC8-2D40-898F-54DD1D858DB0}" name="Column11048" dataDxfId="5206"/>
    <tableColumn id="11183" xr3:uid="{8C77FDA4-E363-0447-9324-571412E964EE}" name="Column11049" dataDxfId="5205"/>
    <tableColumn id="11184" xr3:uid="{0D51D93E-EB4D-C64E-B73E-44DD4A8C313E}" name="Column11050" dataDxfId="5204"/>
    <tableColumn id="11185" xr3:uid="{91B54CED-0B8C-2848-B7FC-AA80E65FCAB5}" name="Column11051" dataDxfId="5203"/>
    <tableColumn id="11186" xr3:uid="{B6AD3D3A-69C8-E04F-84EC-3A4BD50B45C7}" name="Column11052" dataDxfId="5202"/>
    <tableColumn id="11187" xr3:uid="{396ADC2B-948B-0142-9FC4-60E819C18A99}" name="Column11053" dataDxfId="5201"/>
    <tableColumn id="11188" xr3:uid="{D83637B6-05D3-1A48-8F94-8049179C9383}" name="Column11054" dataDxfId="5200"/>
    <tableColumn id="11189" xr3:uid="{71C8B666-CF21-F744-9A06-3994A1F29475}" name="Column11055" dataDxfId="5199"/>
    <tableColumn id="11190" xr3:uid="{946FAD70-B302-4940-B3B8-B96D480F7774}" name="Column11056" dataDxfId="5198"/>
    <tableColumn id="11191" xr3:uid="{C5B29DEF-ACD9-6F4E-B949-98BA8A4AD03A}" name="Column11057" dataDxfId="5197"/>
    <tableColumn id="11192" xr3:uid="{157CEE44-AAA9-6841-ADFD-A4DB57F22727}" name="Column11058" dataDxfId="5196"/>
    <tableColumn id="11193" xr3:uid="{A04FDF95-178A-3B49-8059-42C7F88C63ED}" name="Column11059" dataDxfId="5195"/>
    <tableColumn id="11194" xr3:uid="{5FB07112-B867-AC44-8FAA-D0CD6B9A185F}" name="Column11060" dataDxfId="5194"/>
    <tableColumn id="11195" xr3:uid="{5EF71B38-B066-DC4B-8562-96AE77287ADE}" name="Column11061" dataDxfId="5193"/>
    <tableColumn id="11196" xr3:uid="{999230F0-6135-934A-9AF4-4A2EB4292F9D}" name="Column11062" dataDxfId="5192"/>
    <tableColumn id="11197" xr3:uid="{549EDD36-9379-7244-98F0-125C4C61AF45}" name="Column11063" dataDxfId="5191"/>
    <tableColumn id="11198" xr3:uid="{3EF2D88E-35C4-3142-BD82-8CA6B4C13A17}" name="Column11064" dataDxfId="5190"/>
    <tableColumn id="11199" xr3:uid="{C7599A6E-773A-4047-9B0C-359A9F1279ED}" name="Column11065" dataDxfId="5189"/>
    <tableColumn id="11200" xr3:uid="{CBE04FA1-344F-7C40-8654-28DD4826352B}" name="Column11066" dataDxfId="5188"/>
    <tableColumn id="11201" xr3:uid="{81CF260D-2960-5648-AC01-ADE776FF7C5B}" name="Column11067" dataDxfId="5187"/>
    <tableColumn id="11202" xr3:uid="{705D34D5-2432-944E-98CB-8F95DFF363B5}" name="Column11068" dataDxfId="5186"/>
    <tableColumn id="11203" xr3:uid="{C64E9292-D16B-014E-852A-399BDA349294}" name="Column11069" dataDxfId="5185"/>
    <tableColumn id="11204" xr3:uid="{7D61FCDF-5467-9E47-9797-63F68139B733}" name="Column11070" dataDxfId="5184"/>
    <tableColumn id="11205" xr3:uid="{ACA8C476-E98E-1445-B7F3-18728CAD8198}" name="Column11071" dataDxfId="5183"/>
    <tableColumn id="11206" xr3:uid="{8E438022-37CA-5844-810B-6DA61A2B351E}" name="Column11072" dataDxfId="5182"/>
    <tableColumn id="11207" xr3:uid="{3816C228-99E0-9B43-A21D-A3B893FFD6C8}" name="Column11073" dataDxfId="5181"/>
    <tableColumn id="11208" xr3:uid="{A80E6B89-F9FC-7549-9E85-650C5FF8E0FF}" name="Column11074" dataDxfId="5180"/>
    <tableColumn id="11209" xr3:uid="{BBF6A401-B4EA-414F-9FBE-A99383F7F1F2}" name="Column11075" dataDxfId="5179"/>
    <tableColumn id="11210" xr3:uid="{A67ECAC8-53CE-034A-97BF-ACB58E9D1EA7}" name="Column11076" dataDxfId="5178"/>
    <tableColumn id="11211" xr3:uid="{4E19C8FB-7D28-A84C-8A84-D1B52F55D5E2}" name="Column11077" dataDxfId="5177"/>
    <tableColumn id="11212" xr3:uid="{0703F4F2-368D-6448-A878-776E4A92D4B9}" name="Column11078" dataDxfId="5176"/>
    <tableColumn id="11213" xr3:uid="{F87CF0ED-0128-E046-973C-1DFBFC683395}" name="Column11079" dataDxfId="5175"/>
    <tableColumn id="11214" xr3:uid="{3269AB17-2ADC-C143-B642-EB21DFF1DE9E}" name="Column11080" dataDxfId="5174"/>
    <tableColumn id="11215" xr3:uid="{3BCD6D41-5575-8E4D-B43C-42D1F40749BD}" name="Column11081" dataDxfId="5173"/>
    <tableColumn id="11216" xr3:uid="{6CA033EC-F796-4348-A8D2-FD4948E4423D}" name="Column11082" dataDxfId="5172"/>
    <tableColumn id="11217" xr3:uid="{2B869F0E-8150-4142-9750-33BAC4E65BFA}" name="Column11083" dataDxfId="5171"/>
    <tableColumn id="11218" xr3:uid="{F950BD3F-090F-DF4E-9C23-6B5AB26799B3}" name="Column11084" dataDxfId="5170"/>
    <tableColumn id="11219" xr3:uid="{86BE7D6A-4840-DE4D-9001-E8211A9C6E75}" name="Column11085" dataDxfId="5169"/>
    <tableColumn id="11220" xr3:uid="{2267C0E5-5203-3045-BD3F-F18708DD24BB}" name="Column11086" dataDxfId="5168"/>
    <tableColumn id="11221" xr3:uid="{C692B599-C9BC-E94E-BB54-5236C3F87BF8}" name="Column11087" dataDxfId="5167"/>
    <tableColumn id="11222" xr3:uid="{7E030C5A-1BCF-E14A-BA5D-8C0BD6294295}" name="Column11088" dataDxfId="5166"/>
    <tableColumn id="11223" xr3:uid="{002714D6-1C65-1841-9268-91CD99F974A4}" name="Column11089" dataDxfId="5165"/>
    <tableColumn id="11224" xr3:uid="{17A4A6F9-F05C-EB41-9C60-1F4BE052126E}" name="Column11090" dataDxfId="5164"/>
    <tableColumn id="11225" xr3:uid="{FFF798C8-DA58-374F-8D4F-9438EA9C79E2}" name="Column11091" dataDxfId="5163"/>
    <tableColumn id="11226" xr3:uid="{70FFF2E5-21F2-7C42-B2F3-45A835E20C38}" name="Column11092" dataDxfId="5162"/>
    <tableColumn id="11227" xr3:uid="{63C48ED0-35A5-4943-8ECA-C8422256CA92}" name="Column11093" dataDxfId="5161"/>
    <tableColumn id="11228" xr3:uid="{21014A63-FA25-E343-8B68-BF253A40762C}" name="Column11094" dataDxfId="5160"/>
    <tableColumn id="11229" xr3:uid="{48F0DE8E-1592-5141-9DBD-E01F3E1BEFFF}" name="Column11095" dataDxfId="5159"/>
    <tableColumn id="11230" xr3:uid="{8CD4D4F4-E7B9-0A45-BEE1-BD7F54CD440E}" name="Column11096" dataDxfId="5158"/>
    <tableColumn id="11231" xr3:uid="{D658EE82-2540-BD42-94B1-16C34930CC76}" name="Column11097" dataDxfId="5157"/>
    <tableColumn id="11232" xr3:uid="{78F626FB-7F31-784E-9959-56A9DF80CD52}" name="Column11098" dataDxfId="5156"/>
    <tableColumn id="11233" xr3:uid="{2CCF3869-FE58-2F4C-858E-A1DB7576AA36}" name="Column11099" dataDxfId="5155"/>
    <tableColumn id="11234" xr3:uid="{77BE022C-5799-7F48-8E28-7E835247343B}" name="Column11100" dataDxfId="5154"/>
    <tableColumn id="11235" xr3:uid="{12E78F09-FDCC-4849-ABB8-43C79E2E37AD}" name="Column11101" dataDxfId="5153"/>
    <tableColumn id="11236" xr3:uid="{73211398-3750-7D4D-9059-2E3167F01FC6}" name="Column11102" dataDxfId="5152"/>
    <tableColumn id="11237" xr3:uid="{C2B73DF1-A553-BA45-BE2C-E48DBC872C5A}" name="Column11103" dataDxfId="5151"/>
    <tableColumn id="11238" xr3:uid="{CFC46C3B-5A4F-5B4C-9F87-CFBD3AC2FCAB}" name="Column11104" dataDxfId="5150"/>
    <tableColumn id="11239" xr3:uid="{83D8265D-75CC-0D46-8CB8-0F5AE9399E37}" name="Column11105" dataDxfId="5149"/>
    <tableColumn id="11240" xr3:uid="{66D2F989-F043-0B48-B418-DB3CCCFDF89D}" name="Column11106" dataDxfId="5148"/>
    <tableColumn id="11241" xr3:uid="{B61BB7BC-935D-2844-9808-05234AB8E036}" name="Column11107" dataDxfId="5147"/>
    <tableColumn id="11242" xr3:uid="{A27449E3-E5E9-D440-9957-8151859E1A6C}" name="Column11108" dataDxfId="5146"/>
    <tableColumn id="11243" xr3:uid="{30BD98DF-8A67-B540-B91C-4EDBDB96CFF3}" name="Column11109" dataDxfId="5145"/>
    <tableColumn id="11244" xr3:uid="{E0BE0825-0192-1F4A-8C88-698B1EDB5901}" name="Column11110" dataDxfId="5144"/>
    <tableColumn id="11245" xr3:uid="{4437E949-EF8D-0A4B-A071-B8FAB7F74489}" name="Column11111" dataDxfId="5143"/>
    <tableColumn id="11246" xr3:uid="{CBFFF733-3C93-AF49-B1C8-61C9706414F8}" name="Column11112" dataDxfId="5142"/>
    <tableColumn id="11247" xr3:uid="{EAE43BC0-7224-0146-91DD-0677F4125BCF}" name="Column11113" dataDxfId="5141"/>
    <tableColumn id="11248" xr3:uid="{007FAB5A-CAA5-6D4F-9559-76E2C7E81718}" name="Column11114" dataDxfId="5140"/>
    <tableColumn id="11249" xr3:uid="{152E4613-0BCA-CB4B-9F5A-3708905D7EA6}" name="Column11115" dataDxfId="5139"/>
    <tableColumn id="11250" xr3:uid="{EA986EFF-9CD6-E143-9B82-77F10541BD84}" name="Column11116" dataDxfId="5138"/>
    <tableColumn id="11251" xr3:uid="{94886F1A-E80A-7141-AB1C-10E809879955}" name="Column11117" dataDxfId="5137"/>
    <tableColumn id="11252" xr3:uid="{46414AB7-C087-DF42-ACBB-7A1C0F80DBD1}" name="Column11118" dataDxfId="5136"/>
    <tableColumn id="11253" xr3:uid="{86045BFF-26DA-EC43-8195-80A3E6829B31}" name="Column11119" dataDxfId="5135"/>
    <tableColumn id="11254" xr3:uid="{44ADD746-4206-E349-846F-669E19C8E204}" name="Column11120" dataDxfId="5134"/>
    <tableColumn id="11255" xr3:uid="{4439D361-24EA-6C47-A0B9-18F35405C361}" name="Column11121" dataDxfId="5133"/>
    <tableColumn id="11256" xr3:uid="{01149714-6BAC-FE41-B645-88EF70C1F984}" name="Column11122" dataDxfId="5132"/>
    <tableColumn id="11257" xr3:uid="{F11AB53E-B38C-0341-8E1A-42C46D5AA756}" name="Column11123" dataDxfId="5131"/>
    <tableColumn id="11258" xr3:uid="{2CC55FF6-C341-7447-8810-E218E117DCD6}" name="Column11124" dataDxfId="5130"/>
    <tableColumn id="11259" xr3:uid="{86C805F9-36E6-6545-ABF9-E82391F9978C}" name="Column11125" dataDxfId="5129"/>
    <tableColumn id="11260" xr3:uid="{C57B8C42-6ED2-454C-8AD3-0024B92F8BB0}" name="Column11126" dataDxfId="5128"/>
    <tableColumn id="11261" xr3:uid="{69E1A2A6-5527-354B-AEE2-092A5A917A79}" name="Column11127" dataDxfId="5127"/>
    <tableColumn id="11262" xr3:uid="{149B2F66-E6F0-9849-9B04-C03A8589DABC}" name="Column11128" dataDxfId="5126"/>
    <tableColumn id="11263" xr3:uid="{352ED7F1-6D8A-B64E-A456-673E078BFC26}" name="Column11129" dataDxfId="5125"/>
    <tableColumn id="11264" xr3:uid="{1C4554B1-EFB5-5342-B4A5-241B33A911DB}" name="Column11130" dataDxfId="5124"/>
    <tableColumn id="11265" xr3:uid="{E42C75A2-81AB-6545-8044-927A6479D29C}" name="Column11131" dataDxfId="5123"/>
    <tableColumn id="11266" xr3:uid="{B0512D59-71BD-A041-B117-F8976E6C914E}" name="Column11132" dataDxfId="5122"/>
    <tableColumn id="11267" xr3:uid="{843EA594-1EFF-BD48-8CB0-A3CC63C20A40}" name="Column11133" dataDxfId="5121"/>
    <tableColumn id="11268" xr3:uid="{9EBCED1B-8CA2-7B47-A1F6-E8F452A0A691}" name="Column11134" dataDxfId="5120"/>
    <tableColumn id="11269" xr3:uid="{0CFD94B1-0B17-D143-84F2-1E9AC75D9C43}" name="Column11135" dataDxfId="5119"/>
    <tableColumn id="11270" xr3:uid="{796CC479-87FF-654A-BB82-2AA9F0B10C39}" name="Column11136" dataDxfId="5118"/>
    <tableColumn id="11271" xr3:uid="{D04B6249-D3C3-E94A-82A3-378643763797}" name="Column11137" dataDxfId="5117"/>
    <tableColumn id="11272" xr3:uid="{23750FDA-2D73-0A46-AC3B-35584AD43611}" name="Column11138" dataDxfId="5116"/>
    <tableColumn id="11273" xr3:uid="{57C453AC-500F-9E45-9B38-9E3A940561C2}" name="Column11139" dataDxfId="5115"/>
    <tableColumn id="11274" xr3:uid="{3A47D000-4C52-8847-B339-5A8F2B9D8205}" name="Column11140" dataDxfId="5114"/>
    <tableColumn id="11275" xr3:uid="{ECB3D0F9-0D04-2A4B-81A2-EA421F446D15}" name="Column11141" dataDxfId="5113"/>
    <tableColumn id="11276" xr3:uid="{3FD86F97-01E0-1543-8B8C-A54EF8346683}" name="Column11142" dataDxfId="5112"/>
    <tableColumn id="11277" xr3:uid="{0C4708DD-9398-D54E-9FDA-2FF41AF6CCB9}" name="Column11143" dataDxfId="5111"/>
    <tableColumn id="11278" xr3:uid="{0C0F82B3-C929-724D-9ED2-4D89127D1E64}" name="Column11144" dataDxfId="5110"/>
    <tableColumn id="11279" xr3:uid="{085DC594-9110-3246-8E31-9AEC1C1E4224}" name="Column11145" dataDxfId="5109"/>
    <tableColumn id="11280" xr3:uid="{E75523D7-F339-6D42-AF24-F7E94E3611F7}" name="Column11146" dataDxfId="5108"/>
    <tableColumn id="11281" xr3:uid="{B7AD41D6-0A64-6E48-B0F8-254AA6DA772C}" name="Column11147" dataDxfId="5107"/>
    <tableColumn id="11282" xr3:uid="{6630BE84-E5A3-CF42-828E-57CBE29C7187}" name="Column11148" dataDxfId="5106"/>
    <tableColumn id="11283" xr3:uid="{36B0AD31-321A-C04F-B158-2562D148606F}" name="Column11149" dataDxfId="5105"/>
    <tableColumn id="11284" xr3:uid="{6F306A22-41E7-DE49-929D-ABEDD9EE60C8}" name="Column11150" dataDxfId="5104"/>
    <tableColumn id="11285" xr3:uid="{6F8CE257-C9B4-5944-B34B-1C3BBBEA58E4}" name="Column11151" dataDxfId="5103"/>
    <tableColumn id="11286" xr3:uid="{19859736-310C-CA4F-92CE-5A3EB6BACA34}" name="Column11152" dataDxfId="5102"/>
    <tableColumn id="11287" xr3:uid="{761A6AD3-C064-9A4D-A3AD-0D58D52F4704}" name="Column11153" dataDxfId="5101"/>
    <tableColumn id="11288" xr3:uid="{E47516D5-B26F-8B45-8FD2-98888CB62C4F}" name="Column11154" dataDxfId="5100"/>
    <tableColumn id="11289" xr3:uid="{0C0E11A5-BDC5-5A42-9BC4-F257DFCA3087}" name="Column11155" dataDxfId="5099"/>
    <tableColumn id="11290" xr3:uid="{E0B97239-920A-0441-AEEC-01F15FB9CC7D}" name="Column11156" dataDxfId="5098"/>
    <tableColumn id="11291" xr3:uid="{F0F9EA14-4443-0149-906F-5005ABE24429}" name="Column11157" dataDxfId="5097"/>
    <tableColumn id="11292" xr3:uid="{C1367026-477A-E14C-9609-B876FE78A1BD}" name="Column11158" dataDxfId="5096"/>
    <tableColumn id="11293" xr3:uid="{4444BAC5-DA15-A141-9342-F3F93F078693}" name="Column11159" dataDxfId="5095"/>
    <tableColumn id="11294" xr3:uid="{0B3C305B-5293-EF42-945E-AE8724A9F13A}" name="Column11160" dataDxfId="5094"/>
    <tableColumn id="11295" xr3:uid="{C7100BDC-BA11-674C-BBDA-634625FF608B}" name="Column11161" dataDxfId="5093"/>
    <tableColumn id="11296" xr3:uid="{2545BC91-3272-4744-ACEC-FDEF96256AF1}" name="Column11162" dataDxfId="5092"/>
    <tableColumn id="11297" xr3:uid="{E6CDA3C0-9478-A44D-9982-1342ED923569}" name="Column11163" dataDxfId="5091"/>
    <tableColumn id="11298" xr3:uid="{DCE995B2-9FCC-4446-95A1-2B7214804E84}" name="Column11164" dataDxfId="5090"/>
    <tableColumn id="11299" xr3:uid="{6C640DB6-2EA7-DF48-B377-90158A74C14C}" name="Column11165" dataDxfId="5089"/>
    <tableColumn id="11300" xr3:uid="{3E6B07E8-350A-5A40-A6FB-0564EBE5787E}" name="Column11166" dataDxfId="5088"/>
    <tableColumn id="11301" xr3:uid="{91501029-0827-A048-A274-FD7FBE0193F8}" name="Column11167" dataDxfId="5087"/>
    <tableColumn id="11302" xr3:uid="{EFE2CCC8-B1D9-CB41-B680-4F19EA0AAE34}" name="Column11168" dataDxfId="5086"/>
    <tableColumn id="11303" xr3:uid="{6085852D-5F2A-E940-A91E-54AD3FE0A5DC}" name="Column11169" dataDxfId="5085"/>
    <tableColumn id="11304" xr3:uid="{3DB6D241-3E87-D441-9630-EC217CB1DE11}" name="Column11170" dataDxfId="5084"/>
    <tableColumn id="11305" xr3:uid="{85A96026-714C-7B45-B6BD-DAE4136FDBB1}" name="Column11171" dataDxfId="5083"/>
    <tableColumn id="11306" xr3:uid="{78D75009-9A1F-4D49-A32B-3BA6FDFC2395}" name="Column11172" dataDxfId="5082"/>
    <tableColumn id="11307" xr3:uid="{46ECBD25-5AAF-5B44-996A-BF0365930998}" name="Column11173" dataDxfId="5081"/>
    <tableColumn id="11308" xr3:uid="{F36F25C3-C9AD-BC46-A18F-97C99DD53395}" name="Column11174" dataDxfId="5080"/>
    <tableColumn id="11309" xr3:uid="{A771B741-4C5F-E545-B937-CB072206DFB2}" name="Column11175" dataDxfId="5079"/>
    <tableColumn id="11310" xr3:uid="{30FD036D-C894-F046-9E77-8E2FF5915534}" name="Column11176" dataDxfId="5078"/>
    <tableColumn id="11311" xr3:uid="{FC069F23-E344-A049-B1A3-D8B2C0433925}" name="Column11177" dataDxfId="5077"/>
    <tableColumn id="11312" xr3:uid="{D855012E-CC8A-A54A-B849-905AD0E2DA29}" name="Column11178" dataDxfId="5076"/>
    <tableColumn id="11313" xr3:uid="{37ACA31C-6B6F-274F-8AFA-5EFE435BD06F}" name="Column11179" dataDxfId="5075"/>
    <tableColumn id="11314" xr3:uid="{842CE5D2-71AF-A341-96DF-1D3461CC8909}" name="Column11180" dataDxfId="5074"/>
    <tableColumn id="11315" xr3:uid="{299DCADD-B9DB-9D47-9C0D-B97275B774B3}" name="Column11181" dataDxfId="5073"/>
    <tableColumn id="11316" xr3:uid="{8454850D-4F83-5242-B3D4-7582FE76701C}" name="Column11182" dataDxfId="5072"/>
    <tableColumn id="11317" xr3:uid="{79B9C909-23B0-BE4E-8C6A-84BAACD237B2}" name="Column11183" dataDxfId="5071"/>
    <tableColumn id="11318" xr3:uid="{489A4546-406B-464F-A2E8-7B14B0850470}" name="Column11184" dataDxfId="5070"/>
    <tableColumn id="11319" xr3:uid="{1BBE8CB7-A939-5E4A-8BD0-0FF035175700}" name="Column11185" dataDxfId="5069"/>
    <tableColumn id="11320" xr3:uid="{855D861F-14F0-0F44-AD8C-CDD5D7DEEED8}" name="Column11186" dataDxfId="5068"/>
    <tableColumn id="11321" xr3:uid="{705C99E7-1BBD-254A-B19F-1E099E7CE9B2}" name="Column11187" dataDxfId="5067"/>
    <tableColumn id="11322" xr3:uid="{6E5BF087-C956-CF46-862B-7D28C478A2EA}" name="Column11188" dataDxfId="5066"/>
    <tableColumn id="11323" xr3:uid="{6D1A8A76-6BAE-E048-BBAB-A644CC8BBBC8}" name="Column11189" dataDxfId="5065"/>
    <tableColumn id="11324" xr3:uid="{585A6CAD-A943-544F-93BB-936186422078}" name="Column11190" dataDxfId="5064"/>
    <tableColumn id="11325" xr3:uid="{35F84B6A-758C-7147-A7A7-2104EDFAF6E9}" name="Column11191" dataDxfId="5063"/>
    <tableColumn id="11326" xr3:uid="{23599346-D078-494F-A67C-7AE7D666DB18}" name="Column11192" dataDxfId="5062"/>
    <tableColumn id="11327" xr3:uid="{D1E3F9A2-FB8A-8B44-B40E-1BD1D5C64373}" name="Column11193" dataDxfId="5061"/>
    <tableColumn id="11328" xr3:uid="{20FF39FD-3906-CB40-A3BB-EE7F509EE4D1}" name="Column11194" dataDxfId="5060"/>
    <tableColumn id="11329" xr3:uid="{BAE3F6F3-D8AD-3A47-90A6-9912F789484F}" name="Column11195" dataDxfId="5059"/>
    <tableColumn id="11330" xr3:uid="{887AD2C8-4148-8546-9375-9124D018147B}" name="Column11196" dataDxfId="5058"/>
    <tableColumn id="11331" xr3:uid="{5F9851E9-D5D4-2648-9CD3-4F50CFBDC060}" name="Column11197" dataDxfId="5057"/>
    <tableColumn id="11332" xr3:uid="{7C758920-10DC-724F-B63E-BEFE02FF22CF}" name="Column11198" dataDxfId="5056"/>
    <tableColumn id="11333" xr3:uid="{0A4AC90B-9788-BC46-B9F6-3825C09179F1}" name="Column11199" dataDxfId="5055"/>
    <tableColumn id="11334" xr3:uid="{C538CB63-B756-1A4D-992A-3CC5B3BDE2C9}" name="Column11200" dataDxfId="5054"/>
    <tableColumn id="11335" xr3:uid="{60615458-7830-E14E-A503-CAC8290C73FB}" name="Column11201" dataDxfId="5053"/>
    <tableColumn id="11336" xr3:uid="{F626CDA7-C1A2-C640-A990-C078E948307F}" name="Column11202" dataDxfId="5052"/>
    <tableColumn id="11337" xr3:uid="{989C36AB-9AE5-1D42-95DE-57D71D001B50}" name="Column11203" dataDxfId="5051"/>
    <tableColumn id="11338" xr3:uid="{896B8FD3-2AF4-2A43-BFB7-3AE9C8424047}" name="Column11204" dataDxfId="5050"/>
    <tableColumn id="11339" xr3:uid="{1FA68060-A678-474B-B067-0FEBB9E4C273}" name="Column11205" dataDxfId="5049"/>
    <tableColumn id="11340" xr3:uid="{314E3102-595A-5C4D-8686-22A9213B3E49}" name="Column11206" dataDxfId="5048"/>
    <tableColumn id="11341" xr3:uid="{7093E7E7-C72F-7045-9033-B8FB4752A779}" name="Column11207" dataDxfId="5047"/>
    <tableColumn id="11342" xr3:uid="{79FA9A80-CBE8-2846-A1C0-27E28639CCED}" name="Column11208" dataDxfId="5046"/>
    <tableColumn id="11343" xr3:uid="{BB95D59D-1D1D-D542-9FCE-FF08B9A916F6}" name="Column11209" dataDxfId="5045"/>
    <tableColumn id="11344" xr3:uid="{EC5FF34F-EC7C-5F47-BFC7-3273CB040C76}" name="Column11210" dataDxfId="5044"/>
    <tableColumn id="11345" xr3:uid="{B524106A-369A-D447-9A95-B94F0BE74E64}" name="Column11211" dataDxfId="5043"/>
    <tableColumn id="11346" xr3:uid="{D5013753-2051-9E48-80E9-25908DD70E86}" name="Column11212" dataDxfId="5042"/>
    <tableColumn id="11347" xr3:uid="{F7C1E06E-B6EE-0B4D-BE13-0BAC5E82AFBD}" name="Column11213" dataDxfId="5041"/>
    <tableColumn id="11348" xr3:uid="{84DF4BA1-114D-444B-92D7-67C7869CCFAB}" name="Column11214" dataDxfId="5040"/>
    <tableColumn id="11349" xr3:uid="{5B35DB96-B666-F74B-8A11-04CF13E68127}" name="Column11215" dataDxfId="5039"/>
    <tableColumn id="11350" xr3:uid="{D1FC3F9F-EA7C-9541-A293-2922F4FCCCE1}" name="Column11216" dataDxfId="5038"/>
    <tableColumn id="11351" xr3:uid="{E128CAE1-D478-9A4D-9FE2-73B84DAF9A74}" name="Column11217" dataDxfId="5037"/>
    <tableColumn id="11352" xr3:uid="{92B150D2-00B0-E44F-95BD-2CB2678DA68C}" name="Column11218" dataDxfId="5036"/>
    <tableColumn id="11353" xr3:uid="{815290E6-73F1-B642-B4AD-DB80F19D4516}" name="Column11219" dataDxfId="5035"/>
    <tableColumn id="11354" xr3:uid="{C94D92D6-BF7B-1C49-9567-BFB63CE05AD0}" name="Column11220" dataDxfId="5034"/>
    <tableColumn id="11355" xr3:uid="{9F0B3A30-AEAC-904A-9D54-893BD6A75D34}" name="Column11221" dataDxfId="5033"/>
    <tableColumn id="11356" xr3:uid="{2771A070-E872-D94D-BABF-6418F43525CD}" name="Column11222" dataDxfId="5032"/>
    <tableColumn id="11357" xr3:uid="{99A40595-3502-8746-9498-4D0C250606B0}" name="Column11223" dataDxfId="5031"/>
    <tableColumn id="11358" xr3:uid="{C71AD3A4-4EC2-0B4B-BF37-B628F3AF7D6C}" name="Column11224" dataDxfId="5030"/>
    <tableColumn id="11359" xr3:uid="{E4A2373E-BDF8-9846-88A4-5F1C0D9B5CEC}" name="Column11225" dataDxfId="5029"/>
    <tableColumn id="11360" xr3:uid="{E50D7666-0BEB-AF4F-BF31-3AC5911AA71D}" name="Column11226" dataDxfId="5028"/>
    <tableColumn id="11361" xr3:uid="{D36ABF76-7F03-8C45-B261-A774F56A62F8}" name="Column11227" dataDxfId="5027"/>
    <tableColumn id="11362" xr3:uid="{AB5900E2-B5B9-E246-8A02-D61BF12B8AF0}" name="Column11228" dataDxfId="5026"/>
    <tableColumn id="11363" xr3:uid="{85CA4752-30B3-C54F-9986-72FC7FC2BA9F}" name="Column11229" dataDxfId="5025"/>
    <tableColumn id="11364" xr3:uid="{9009D403-9EAC-E64C-A5F1-9EC8D0D236D4}" name="Column11230" dataDxfId="5024"/>
    <tableColumn id="11365" xr3:uid="{A54645B3-8639-A542-B4AA-A3CCC6D6C66B}" name="Column11231" dataDxfId="5023"/>
    <tableColumn id="11366" xr3:uid="{D530AFB4-45E5-324F-9D4F-686957516427}" name="Column11232" dataDxfId="5022"/>
    <tableColumn id="11367" xr3:uid="{AF369EE4-D71E-EC46-A6F0-5CEEB5BED616}" name="Column11233" dataDxfId="5021"/>
    <tableColumn id="11368" xr3:uid="{BC914803-97E1-3344-9EF6-965A37805D4D}" name="Column11234" dataDxfId="5020"/>
    <tableColumn id="11369" xr3:uid="{717B8C6C-6B17-5448-813A-F8B4F5DFD893}" name="Column11235" dataDxfId="5019"/>
    <tableColumn id="11370" xr3:uid="{19059BFF-1EF1-024A-A688-57017563CE49}" name="Column11236" dataDxfId="5018"/>
    <tableColumn id="11371" xr3:uid="{0139F3FE-BC66-7144-8A2E-9F00250209E0}" name="Column11237" dataDxfId="5017"/>
    <tableColumn id="11372" xr3:uid="{D60896A6-2683-F74C-98F9-8A3109B6F28C}" name="Column11238" dataDxfId="5016"/>
    <tableColumn id="11373" xr3:uid="{3FA2D67F-9C8E-6F4B-85C8-4836615463DA}" name="Column11239" dataDxfId="5015"/>
    <tableColumn id="11374" xr3:uid="{7789563C-F8C1-8844-98A9-D12FF6CC3C85}" name="Column11240" dataDxfId="5014"/>
    <tableColumn id="11375" xr3:uid="{D7C3BFB5-436C-3C4B-BB99-6C0469AD1438}" name="Column11241" dataDxfId="5013"/>
    <tableColumn id="11376" xr3:uid="{F88FEFD4-E7E7-3044-A328-598BB7441D73}" name="Column11242" dataDxfId="5012"/>
    <tableColumn id="11377" xr3:uid="{98530007-B61F-D146-A3AF-29E3B4863A0C}" name="Column11243" dataDxfId="5011"/>
    <tableColumn id="11378" xr3:uid="{BB3B18FF-9D96-6543-8578-259EFEE8419B}" name="Column11244" dataDxfId="5010"/>
    <tableColumn id="11379" xr3:uid="{338B190F-EA89-3A49-9790-5378C40FD84A}" name="Column11245" dataDxfId="5009"/>
    <tableColumn id="11380" xr3:uid="{9599A79A-9BFE-0F4D-97AE-AB14604D4B75}" name="Column11246" dataDxfId="5008"/>
    <tableColumn id="11381" xr3:uid="{72D873AD-74F9-3741-B2B1-932BBD1F7906}" name="Column11247" dataDxfId="5007"/>
    <tableColumn id="11382" xr3:uid="{03FB459B-EC0A-9D4B-9986-974F058EC599}" name="Column11248" dataDxfId="5006"/>
    <tableColumn id="11383" xr3:uid="{5417ADA8-D5A7-4041-9B03-59644682973E}" name="Column11249" dataDxfId="5005"/>
    <tableColumn id="11384" xr3:uid="{C03B93F2-BBEF-2441-9490-1A276BC52D45}" name="Column11250" dataDxfId="5004"/>
    <tableColumn id="11385" xr3:uid="{F81A3898-A6DE-7A4A-A3EF-9761E1EB06AA}" name="Column11251" dataDxfId="5003"/>
    <tableColumn id="11386" xr3:uid="{82071EA4-D360-B045-8966-A72C0A14558C}" name="Column11252" dataDxfId="5002"/>
    <tableColumn id="11387" xr3:uid="{F1807341-1C93-5A4C-9950-6A5ACCF4B5DB}" name="Column11253" dataDxfId="5001"/>
    <tableColumn id="11388" xr3:uid="{932CFC89-C854-BC49-9691-8B5642E384CE}" name="Column11254" dataDxfId="5000"/>
    <tableColumn id="11389" xr3:uid="{0E367A69-0529-3D46-89DF-ADE8E7D05339}" name="Column11255" dataDxfId="4999"/>
    <tableColumn id="11390" xr3:uid="{EA552EC8-6355-A64C-B83A-5D7400E89D57}" name="Column11256" dataDxfId="4998"/>
    <tableColumn id="11391" xr3:uid="{65E47D7D-45CF-E544-B2C1-6D303E0E561F}" name="Column11257" dataDxfId="4997"/>
    <tableColumn id="11392" xr3:uid="{87855AAE-D994-CF4F-8165-4C56142BE771}" name="Column11258" dataDxfId="4996"/>
    <tableColumn id="11393" xr3:uid="{CD066450-A235-1947-87A5-100813C36194}" name="Column11259" dataDxfId="4995"/>
    <tableColumn id="11394" xr3:uid="{F084C68F-0F68-524D-81B3-C12F578A079B}" name="Column11260" dataDxfId="4994"/>
    <tableColumn id="11395" xr3:uid="{6ACFA24A-1178-E144-B995-A7512BFE7EE6}" name="Column11261" dataDxfId="4993"/>
    <tableColumn id="11396" xr3:uid="{F87C1FA2-95A7-474A-8BEC-7AC03AD20B56}" name="Column11262" dataDxfId="4992"/>
    <tableColumn id="11397" xr3:uid="{2A32AC10-A3AA-6A47-BE4C-916C946D2BDC}" name="Column11263" dataDxfId="4991"/>
    <tableColumn id="11398" xr3:uid="{73338D9F-4BC7-B54B-9104-44288B08796D}" name="Column11264" dataDxfId="4990"/>
    <tableColumn id="11399" xr3:uid="{E19B52DE-0592-8E48-933A-A4F9E1940D3F}" name="Column11265" dataDxfId="4989"/>
    <tableColumn id="11400" xr3:uid="{BAC495BB-928D-0C41-BAE9-12D8C03A643E}" name="Column11266" dataDxfId="4988"/>
    <tableColumn id="11401" xr3:uid="{0D4425EC-D962-3646-9CA8-AB2E1173240D}" name="Column11267" dataDxfId="4987"/>
    <tableColumn id="11402" xr3:uid="{005987C4-72FE-3244-92D7-9C2E7917E586}" name="Column11268" dataDxfId="4986"/>
    <tableColumn id="11403" xr3:uid="{D967F89E-878F-FB41-9FD3-BCA79A53B8E7}" name="Column11269" dataDxfId="4985"/>
    <tableColumn id="11404" xr3:uid="{89C5F91C-8CA1-8A42-A494-C20331F25998}" name="Column11270" dataDxfId="4984"/>
    <tableColumn id="11405" xr3:uid="{35F3370F-3E39-DF40-98D3-F2F00A9CF26B}" name="Column11271" dataDxfId="4983"/>
    <tableColumn id="11406" xr3:uid="{6B03E1E9-7894-3641-AEF5-7ECB82CF2E77}" name="Column11272" dataDxfId="4982"/>
    <tableColumn id="11407" xr3:uid="{4C0F3FA6-76DE-D149-AE66-75DB06641590}" name="Column11273" dataDxfId="4981"/>
    <tableColumn id="11408" xr3:uid="{9D39F6C5-7FD4-384E-82E0-364BA710322C}" name="Column11274" dataDxfId="4980"/>
    <tableColumn id="11409" xr3:uid="{9BD6A92E-6DE7-2543-A9FF-176970CBEB8E}" name="Column11275" dataDxfId="4979"/>
    <tableColumn id="11410" xr3:uid="{EE2407ED-7FF2-9447-AC5C-BBF2DBD426AF}" name="Column11276" dataDxfId="4978"/>
    <tableColumn id="11411" xr3:uid="{66D12502-9B73-8646-B49E-89B7969D58A2}" name="Column11277" dataDxfId="4977"/>
    <tableColumn id="11412" xr3:uid="{2CF56339-DF2B-EC47-88A7-C9930CEF3DB6}" name="Column11278" dataDxfId="4976"/>
    <tableColumn id="11413" xr3:uid="{8241ABD5-12A3-7C44-902C-F3C7AFEF9AB8}" name="Column11279" dataDxfId="4975"/>
    <tableColumn id="11414" xr3:uid="{E39F4BC0-C4BB-F04D-A3F4-170ED8F6B7F2}" name="Column11280" dataDxfId="4974"/>
    <tableColumn id="11415" xr3:uid="{8509C302-2175-6B4A-98DE-A698B577D455}" name="Column11281" dataDxfId="4973"/>
    <tableColumn id="11416" xr3:uid="{8B025DE9-6D6C-C342-AFF6-4E4522A5023F}" name="Column11282" dataDxfId="4972"/>
    <tableColumn id="11417" xr3:uid="{38C8DEC3-7B1C-014B-A867-4DB068312079}" name="Column11283" dataDxfId="4971"/>
    <tableColumn id="11418" xr3:uid="{01D10C65-0679-DC41-BC72-62ED712A534A}" name="Column11284" dataDxfId="4970"/>
    <tableColumn id="11419" xr3:uid="{1AE9E956-C13B-FE4E-86E5-D05D79D89C69}" name="Column11285" dataDxfId="4969"/>
    <tableColumn id="11420" xr3:uid="{84A91CC7-FADD-8E45-98DF-A3B4BC83A370}" name="Column11286" dataDxfId="4968"/>
    <tableColumn id="11421" xr3:uid="{7CE8A850-3B51-5847-AE1D-909DDDB6D045}" name="Column11287" dataDxfId="4967"/>
    <tableColumn id="11422" xr3:uid="{6A5295C1-FA3C-3041-8BC6-1E118744EAC2}" name="Column11288" dataDxfId="4966"/>
    <tableColumn id="11423" xr3:uid="{D92BFF9D-3C93-3C4C-99E8-18178C239037}" name="Column11289" dataDxfId="4965"/>
    <tableColumn id="11424" xr3:uid="{C2C918FB-C50B-BD47-85B9-BBE3444F0894}" name="Column11290" dataDxfId="4964"/>
    <tableColumn id="11425" xr3:uid="{344639F7-5E00-F34B-B7E8-0B4A084C4ECD}" name="Column11291" dataDxfId="4963"/>
    <tableColumn id="11426" xr3:uid="{3607D610-2192-E046-B7ED-53818739643D}" name="Column11292" dataDxfId="4962"/>
    <tableColumn id="11427" xr3:uid="{278C5C27-9A5F-0F41-A29D-084CD8E4DC24}" name="Column11293" dataDxfId="4961"/>
    <tableColumn id="11428" xr3:uid="{8211B998-100B-BE40-AA3E-7906FDA03C1C}" name="Column11294" dataDxfId="4960"/>
    <tableColumn id="11429" xr3:uid="{A9D79A27-D172-2149-83C5-40D4A89FA907}" name="Column11295" dataDxfId="4959"/>
    <tableColumn id="11430" xr3:uid="{CCC6C13C-48FB-5C44-AD7D-17E31E928C2A}" name="Column11296" dataDxfId="4958"/>
    <tableColumn id="11431" xr3:uid="{48D08549-363C-C84F-810C-18D8280FA840}" name="Column11297" dataDxfId="4957"/>
    <tableColumn id="11432" xr3:uid="{F98A4AA4-A7E4-9D4F-B9EE-A1A953140B6C}" name="Column11298" dataDxfId="4956"/>
    <tableColumn id="11433" xr3:uid="{66A0C13E-AB41-D74E-8962-4B4E706F64FB}" name="Column11299" dataDxfId="4955"/>
    <tableColumn id="11434" xr3:uid="{27EA19ED-9F30-7E40-9B6E-5E87C2DC8B0F}" name="Column11300" dataDxfId="4954"/>
    <tableColumn id="11435" xr3:uid="{BF9552E0-74C0-F74D-9A41-F67166607CC3}" name="Column11301" dataDxfId="4953"/>
    <tableColumn id="11436" xr3:uid="{0559B0F5-3993-8549-B6D9-A45363A3D9FE}" name="Column11302" dataDxfId="4952"/>
    <tableColumn id="11437" xr3:uid="{A7A5C567-BBAB-ED4F-AFD4-241863EF3F1A}" name="Column11303" dataDxfId="4951"/>
    <tableColumn id="11438" xr3:uid="{FC8D11D9-B457-C74B-AF60-F24515EF5AE2}" name="Column11304" dataDxfId="4950"/>
    <tableColumn id="11439" xr3:uid="{75E396D6-1AED-4B42-B225-5292C3CBD693}" name="Column11305" dataDxfId="4949"/>
    <tableColumn id="11440" xr3:uid="{70C46D43-C727-494B-B2E3-B812C130E6FF}" name="Column11306" dataDxfId="4948"/>
    <tableColumn id="11441" xr3:uid="{84EB8B38-CD1D-5E48-96B4-5A1837BD41FF}" name="Column11307" dataDxfId="4947"/>
    <tableColumn id="11442" xr3:uid="{5282E54A-4475-344B-AA27-D2745894ABF4}" name="Column11308" dataDxfId="4946"/>
    <tableColumn id="11443" xr3:uid="{5A0811CC-C58D-064D-A164-FDC6130FC1B9}" name="Column11309" dataDxfId="4945"/>
    <tableColumn id="11444" xr3:uid="{B257B605-FC4F-474F-B2EE-7F844119BF70}" name="Column11310" dataDxfId="4944"/>
    <tableColumn id="11445" xr3:uid="{9840303A-BA93-184D-83CD-662FB333262C}" name="Column11311" dataDxfId="4943"/>
    <tableColumn id="11446" xr3:uid="{F49EA09F-7469-0D4E-BA3B-E206CD191998}" name="Column11312" dataDxfId="4942"/>
    <tableColumn id="11447" xr3:uid="{333611EC-5902-B948-AAE4-5A34017D2A00}" name="Column11313" dataDxfId="4941"/>
    <tableColumn id="11448" xr3:uid="{3EDAE9EF-8251-BA47-A234-D232936DF003}" name="Column11314" dataDxfId="4940"/>
    <tableColumn id="11449" xr3:uid="{69866813-4C61-2E4A-847A-6A632C1C23BE}" name="Column11315" dataDxfId="4939"/>
    <tableColumn id="11450" xr3:uid="{CF00678F-124D-5E4E-8419-3AA8F04E6467}" name="Column11316" dataDxfId="4938"/>
    <tableColumn id="11451" xr3:uid="{74AA77F8-2699-B64A-942C-CB8A60CA26AC}" name="Column11317" dataDxfId="4937"/>
    <tableColumn id="11452" xr3:uid="{7533AE4B-061F-BB4F-B9C7-A46C890C5C58}" name="Column11318" dataDxfId="4936"/>
    <tableColumn id="11453" xr3:uid="{A25A862E-F1F3-5048-AC4B-461C798AD540}" name="Column11319" dataDxfId="4935"/>
    <tableColumn id="11454" xr3:uid="{AE1FE594-2C7C-D548-B3B1-7B5A89364812}" name="Column11320" dataDxfId="4934"/>
    <tableColumn id="11455" xr3:uid="{D844793E-6E0A-884D-8C69-84AE58A067E6}" name="Column11321" dataDxfId="4933"/>
    <tableColumn id="11456" xr3:uid="{88C11FCD-A9A1-2440-B302-FEF7CF64D5D3}" name="Column11322" dataDxfId="4932"/>
    <tableColumn id="11457" xr3:uid="{2CCD46D2-164D-AD40-AA05-0F54EE201F72}" name="Column11323" dataDxfId="4931"/>
    <tableColumn id="11458" xr3:uid="{F4223C37-6178-294C-86BB-F8630F976F25}" name="Column11324" dataDxfId="4930"/>
    <tableColumn id="11459" xr3:uid="{6390F0AE-CF3C-764F-885F-EE7CE05EDF44}" name="Column11325" dataDxfId="4929"/>
    <tableColumn id="11460" xr3:uid="{9B266305-D64B-4344-A82E-B590C114BC94}" name="Column11326" dataDxfId="4928"/>
    <tableColumn id="11461" xr3:uid="{9F9DD0A8-F08A-A445-BD5B-738DCA1C28AA}" name="Column11327" dataDxfId="4927"/>
    <tableColumn id="11462" xr3:uid="{89725D9C-209F-C844-976B-031DA17C1307}" name="Column11328" dataDxfId="4926"/>
    <tableColumn id="11463" xr3:uid="{AA9BD1C8-8B9C-394A-9061-3DBC22C37C2B}" name="Column11329" dataDxfId="4925"/>
    <tableColumn id="11464" xr3:uid="{DDB04707-7810-ED48-8779-3970A84998D7}" name="Column11330" dataDxfId="4924"/>
    <tableColumn id="11465" xr3:uid="{C1C87EE0-6A70-D747-8DB7-B2E8BD90FED8}" name="Column11331" dataDxfId="4923"/>
    <tableColumn id="11466" xr3:uid="{9C4B9BD0-873A-464A-848E-2265A906B47E}" name="Column11332" dataDxfId="4922"/>
    <tableColumn id="11467" xr3:uid="{1D7D9C9E-6BD1-904E-8FE0-34B598B2287F}" name="Column11333" dataDxfId="4921"/>
    <tableColumn id="11468" xr3:uid="{6E7DF739-966B-994F-9E7F-5966EBF883C7}" name="Column11334" dataDxfId="4920"/>
    <tableColumn id="11469" xr3:uid="{53EAB93B-E4DA-6B49-9E55-7FC4FCE7CD98}" name="Column11335" dataDxfId="4919"/>
    <tableColumn id="11470" xr3:uid="{08FB858C-5849-8745-9999-CF616F546F08}" name="Column11336" dataDxfId="4918"/>
    <tableColumn id="11471" xr3:uid="{60AE9AF2-D1DA-B44C-BCBE-49F62AA76E24}" name="Column11337" dataDxfId="4917"/>
    <tableColumn id="11472" xr3:uid="{43D03CEA-54E6-1D48-86D3-8C34449B42C4}" name="Column11338" dataDxfId="4916"/>
    <tableColumn id="11473" xr3:uid="{2CE69B64-FF01-044E-92ED-DDFDAB20AD86}" name="Column11339" dataDxfId="4915"/>
    <tableColumn id="11474" xr3:uid="{496C817F-F27E-CF4F-AD2B-817187DB5C3B}" name="Column11340" dataDxfId="4914"/>
    <tableColumn id="11475" xr3:uid="{0130D0BF-920D-0C45-B1F0-976489CE1DCE}" name="Column11341" dataDxfId="4913"/>
    <tableColumn id="11476" xr3:uid="{6598B513-D909-C646-B04D-CBD0CA53E67B}" name="Column11342" dataDxfId="4912"/>
    <tableColumn id="11477" xr3:uid="{D7CBED25-A48C-C84F-B3FF-DA5254341C00}" name="Column11343" dataDxfId="4911"/>
    <tableColumn id="11478" xr3:uid="{5A8DC268-4080-6C4B-BE5D-B38862F48787}" name="Column11344" dataDxfId="4910"/>
    <tableColumn id="11479" xr3:uid="{6A2281ED-1983-C043-BBA5-A9A9E8695FEB}" name="Column11345" dataDxfId="4909"/>
    <tableColumn id="11480" xr3:uid="{DF8007C1-834C-8C43-862D-E9782042B2BD}" name="Column11346" dataDxfId="4908"/>
    <tableColumn id="11481" xr3:uid="{4FF3437B-38AE-474A-94C2-58934622715D}" name="Column11347" dataDxfId="4907"/>
    <tableColumn id="11482" xr3:uid="{55C95873-85C8-0D43-8094-9031EA0A87C9}" name="Column11348" dataDxfId="4906"/>
    <tableColumn id="11483" xr3:uid="{6B577AAF-AB7E-FD4C-8008-A774C597D143}" name="Column11349" dataDxfId="4905"/>
    <tableColumn id="11484" xr3:uid="{7FFF79CC-5FC6-8347-A203-E74AA2359C0B}" name="Column11350" dataDxfId="4904"/>
    <tableColumn id="11485" xr3:uid="{DF65653F-E5B4-124F-9E47-C0D10284B558}" name="Column11351" dataDxfId="4903"/>
    <tableColumn id="11486" xr3:uid="{47B0D367-B6BA-6A4D-91B7-6F496D5E0F32}" name="Column11352" dataDxfId="4902"/>
    <tableColumn id="11487" xr3:uid="{7D77E4B1-E48E-A140-B103-287845462B68}" name="Column11353" dataDxfId="4901"/>
    <tableColumn id="11488" xr3:uid="{5AD8BD4B-81C1-6C49-AE02-9758116B200C}" name="Column11354" dataDxfId="4900"/>
    <tableColumn id="11489" xr3:uid="{44C775A7-071B-7E45-8725-26C787BCF371}" name="Column11355" dataDxfId="4899"/>
    <tableColumn id="11490" xr3:uid="{2743AF2D-5195-754C-A4CF-A87415ECBD59}" name="Column11356" dataDxfId="4898"/>
    <tableColumn id="11491" xr3:uid="{66147979-4714-8F4F-80F4-646C6972542F}" name="Column11357" dataDxfId="4897"/>
    <tableColumn id="11492" xr3:uid="{6184FF14-61C5-9344-8F68-C0A5FBBC23C0}" name="Column11358" dataDxfId="4896"/>
    <tableColumn id="11493" xr3:uid="{E78C1D66-6F17-6A4C-9686-D0B0B50B8CF4}" name="Column11359" dataDxfId="4895"/>
    <tableColumn id="11494" xr3:uid="{78806930-816A-E747-BED5-89DB10B02DFE}" name="Column11360" dataDxfId="4894"/>
    <tableColumn id="11495" xr3:uid="{D541DBBC-695A-9842-B70E-949B9C40EED8}" name="Column11361" dataDxfId="4893"/>
    <tableColumn id="11496" xr3:uid="{20B12721-3538-B849-8C37-8347D7C90ABD}" name="Column11362" dataDxfId="4892"/>
    <tableColumn id="11497" xr3:uid="{D576A2FE-5117-A741-B86E-B0FB1F333022}" name="Column11363" dataDxfId="4891"/>
    <tableColumn id="11498" xr3:uid="{704940C9-FC21-DF4E-A98D-12C843D1EEC7}" name="Column11364" dataDxfId="4890"/>
    <tableColumn id="11499" xr3:uid="{92467912-A665-2842-9B74-28E7654EF578}" name="Column11365" dataDxfId="4889"/>
    <tableColumn id="11500" xr3:uid="{EA2C5480-2302-9C43-ACF1-49798D9F639E}" name="Column11366" dataDxfId="4888"/>
    <tableColumn id="11501" xr3:uid="{402AA2EF-2A2C-0940-AD11-148B2C8F7361}" name="Column11367" dataDxfId="4887"/>
    <tableColumn id="11502" xr3:uid="{1CAAC332-489C-7942-AEF6-8F88ED462679}" name="Column11368" dataDxfId="4886"/>
    <tableColumn id="11503" xr3:uid="{35213700-6B7C-FE4E-B7FD-5CEDD7E5DE6B}" name="Column11369" dataDxfId="4885"/>
    <tableColumn id="11504" xr3:uid="{900E1E13-E33F-FC46-9F3F-C991D26A7CD9}" name="Column11370" dataDxfId="4884"/>
    <tableColumn id="11505" xr3:uid="{41F71603-EE3B-0640-AC58-6BB58DE5A295}" name="Column11371" dataDxfId="4883"/>
    <tableColumn id="11506" xr3:uid="{0EC37596-2F55-F84B-99AE-8B598CC39399}" name="Column11372" dataDxfId="4882"/>
    <tableColumn id="11507" xr3:uid="{D15EEB66-2904-1445-828C-5B18E482276A}" name="Column11373" dataDxfId="4881"/>
    <tableColumn id="11508" xr3:uid="{0834954B-E629-F64B-83CB-AFEDCC1F3465}" name="Column11374" dataDxfId="4880"/>
    <tableColumn id="11509" xr3:uid="{980468D6-14BA-E44B-A022-DCB7A92FDF49}" name="Column11375" dataDxfId="4879"/>
    <tableColumn id="11510" xr3:uid="{570E4B1F-51DE-B341-9B73-2789DDEE246D}" name="Column11376" dataDxfId="4878"/>
    <tableColumn id="11511" xr3:uid="{94BE7463-0561-3C4A-8B25-9894744DFDFC}" name="Column11377" dataDxfId="4877"/>
    <tableColumn id="11512" xr3:uid="{8BA7610C-76B8-4046-AEE2-D87FD854B27E}" name="Column11378" dataDxfId="4876"/>
    <tableColumn id="11513" xr3:uid="{DEDE9B4C-6083-ED45-9ED9-608129944E41}" name="Column11379" dataDxfId="4875"/>
    <tableColumn id="11514" xr3:uid="{F3A7599C-E429-D340-8086-2A90A5574274}" name="Column11380" dataDxfId="4874"/>
    <tableColumn id="11515" xr3:uid="{ECAF2F53-416C-CA49-9B31-88F7A4C5B669}" name="Column11381" dataDxfId="4873"/>
    <tableColumn id="11516" xr3:uid="{55A4DAE0-488C-F84E-B43F-027977D62A2D}" name="Column11382" dataDxfId="4872"/>
    <tableColumn id="11517" xr3:uid="{B6C6B3B5-CCD7-EA47-8F08-527CC0863217}" name="Column11383" dataDxfId="4871"/>
    <tableColumn id="11518" xr3:uid="{861E5151-5152-E84F-B876-099C50C0A60C}" name="Column11384" dataDxfId="4870"/>
    <tableColumn id="11519" xr3:uid="{E17D1DED-29BE-344F-81B1-89F9CB55A78B}" name="Column11385" dataDxfId="4869"/>
    <tableColumn id="11520" xr3:uid="{DFB5D2E8-5640-6047-AEA8-41DAE94AD0BC}" name="Column11386" dataDxfId="4868"/>
    <tableColumn id="11521" xr3:uid="{6847D700-3C44-834B-8BD8-05E3AB7322C1}" name="Column11387" dataDxfId="4867"/>
    <tableColumn id="11522" xr3:uid="{7B3E8DBB-4AF1-4745-8E60-3A1F6AD4F84F}" name="Column11388" dataDxfId="4866"/>
    <tableColumn id="11523" xr3:uid="{66EFE1AF-563E-194D-8F2F-23804E234B7D}" name="Column11389" dataDxfId="4865"/>
    <tableColumn id="11524" xr3:uid="{DE2EB9A1-6690-A24A-9FF9-900B81CB56E1}" name="Column11390" dataDxfId="4864"/>
    <tableColumn id="11525" xr3:uid="{99DB4727-5EDF-6D48-B1D1-82D88BA315DF}" name="Column11391" dataDxfId="4863"/>
    <tableColumn id="11526" xr3:uid="{7C31542D-91AC-1346-AC6E-7BE8DD2E9894}" name="Column11392" dataDxfId="4862"/>
    <tableColumn id="11527" xr3:uid="{52EB9BE3-C9CB-8142-ABA1-CA5ED353260B}" name="Column11393" dataDxfId="4861"/>
    <tableColumn id="11528" xr3:uid="{F27ECBBC-5189-2347-A690-C4BD1226AF5D}" name="Column11394" dataDxfId="4860"/>
    <tableColumn id="11529" xr3:uid="{CEFCAEBA-27CB-CC4D-8CC6-78C29B6648A9}" name="Column11395" dataDxfId="4859"/>
    <tableColumn id="11530" xr3:uid="{DF26D7BA-3CB5-1541-B29D-0C76E30DCFD1}" name="Column11396" dataDxfId="4858"/>
    <tableColumn id="11531" xr3:uid="{89DF13E6-C14F-0B4C-960C-37EB117C68F9}" name="Column11397" dataDxfId="4857"/>
    <tableColumn id="11532" xr3:uid="{99DBFB32-F4F1-2849-B86A-6BE497E2E53C}" name="Column11398" dataDxfId="4856"/>
    <tableColumn id="11533" xr3:uid="{B458126A-EB04-BE45-B0C2-4D9F84139868}" name="Column11399" dataDxfId="4855"/>
    <tableColumn id="11534" xr3:uid="{EDF4E65D-129F-974E-B119-7F9FA97F5861}" name="Column11400" dataDxfId="4854"/>
    <tableColumn id="11535" xr3:uid="{C71B3C82-890D-9F4C-9B6E-5E48171B50B9}" name="Column11401" dataDxfId="4853"/>
    <tableColumn id="11536" xr3:uid="{22F381E8-883F-3243-A30E-B1F06718B099}" name="Column11402" dataDxfId="4852"/>
    <tableColumn id="11537" xr3:uid="{96215017-7351-124F-BFA4-2470B59C802B}" name="Column11403" dataDxfId="4851"/>
    <tableColumn id="11538" xr3:uid="{BD366C5E-7AA1-F24A-9E85-A5F9CFB36F38}" name="Column11404" dataDxfId="4850"/>
    <tableColumn id="11539" xr3:uid="{961EF765-2457-EC49-97E7-B67840DDBDDF}" name="Column11405" dataDxfId="4849"/>
    <tableColumn id="11540" xr3:uid="{E18C2738-A3F5-0543-9A5D-8EDFFD4FB1B7}" name="Column11406" dataDxfId="4848"/>
    <tableColumn id="11541" xr3:uid="{1F5A3251-3744-4449-BDF6-D48030FD220C}" name="Column11407" dataDxfId="4847"/>
    <tableColumn id="11542" xr3:uid="{21126720-795E-9844-A315-55378C8961A4}" name="Column11408" dataDxfId="4846"/>
    <tableColumn id="11543" xr3:uid="{0F95C91F-C836-F548-ACD5-1A90A9A4BA4A}" name="Column11409" dataDxfId="4845"/>
    <tableColumn id="11544" xr3:uid="{735990F6-DEE8-4D43-84D5-503B9950D8C2}" name="Column11410" dataDxfId="4844"/>
    <tableColumn id="11545" xr3:uid="{87449950-19B9-6B40-88A0-786D5129ED00}" name="Column11411" dataDxfId="4843"/>
    <tableColumn id="11546" xr3:uid="{1AC97C37-729C-E143-B050-5B6E19E0776D}" name="Column11412" dataDxfId="4842"/>
    <tableColumn id="11547" xr3:uid="{FBEDB3F4-D7CB-7E49-8427-A7C1A1657739}" name="Column11413" dataDxfId="4841"/>
    <tableColumn id="11548" xr3:uid="{E168EFF2-9618-2C4D-A97B-8A303D28FC84}" name="Column11414" dataDxfId="4840"/>
    <tableColumn id="11549" xr3:uid="{B9C477DF-6449-1047-B393-236A1828032E}" name="Column11415" dataDxfId="4839"/>
    <tableColumn id="11550" xr3:uid="{F37A4090-7250-F744-9D20-C1948B95EDBE}" name="Column11416" dataDxfId="4838"/>
    <tableColumn id="11551" xr3:uid="{CFBEB94B-1A1C-8640-9F42-0E8F96E82733}" name="Column11417" dataDxfId="4837"/>
    <tableColumn id="11552" xr3:uid="{7A59DBF0-3E47-6F46-90F4-9D1BC1B9566D}" name="Column11418" dataDxfId="4836"/>
    <tableColumn id="11553" xr3:uid="{C356F667-B3CA-DF47-B052-5F73B2316D52}" name="Column11419" dataDxfId="4835"/>
    <tableColumn id="11554" xr3:uid="{DE3E33A9-FE40-2C42-BDD1-6ADCBCF0D261}" name="Column11420" dataDxfId="4834"/>
    <tableColumn id="11555" xr3:uid="{1429A381-B25B-4245-9AA5-0B51CDAA1CC2}" name="Column11421" dataDxfId="4833"/>
    <tableColumn id="11556" xr3:uid="{75906CD6-657C-ED43-8E84-06E41C227C1C}" name="Column11422" dataDxfId="4832"/>
    <tableColumn id="11557" xr3:uid="{88F8771F-9431-3142-A24E-D896EC84080E}" name="Column11423" dataDxfId="4831"/>
    <tableColumn id="11558" xr3:uid="{CCE5E8D5-CFE1-CB40-9523-FF1F2E4786CA}" name="Column11424" dataDxfId="4830"/>
    <tableColumn id="11559" xr3:uid="{9B6F8746-18C7-6B4D-BD23-5552C7498216}" name="Column11425" dataDxfId="4829"/>
    <tableColumn id="11560" xr3:uid="{4443BB4E-A008-234E-AB1A-6D6469EFB9D3}" name="Column11426" dataDxfId="4828"/>
    <tableColumn id="11561" xr3:uid="{2B018F85-2D03-F043-8240-752F318A8491}" name="Column11427" dataDxfId="4827"/>
    <tableColumn id="11562" xr3:uid="{664E58A9-3E4F-BC40-AC30-DA344279E801}" name="Column11428" dataDxfId="4826"/>
    <tableColumn id="11563" xr3:uid="{61606444-0CBC-D249-B238-E23E1FA2965F}" name="Column11429" dataDxfId="4825"/>
    <tableColumn id="11564" xr3:uid="{C79493E0-52DC-6F4D-BF4E-7739B706C02C}" name="Column11430" dataDxfId="4824"/>
    <tableColumn id="11565" xr3:uid="{B9CE56CD-4578-6A48-B9CE-B85C4DF7824A}" name="Column11431" dataDxfId="4823"/>
    <tableColumn id="11566" xr3:uid="{B9F16118-FB9D-1D40-8FBE-1079DDDD6DDC}" name="Column11432" dataDxfId="4822"/>
    <tableColumn id="11567" xr3:uid="{C88FCD82-A1B5-0D42-987D-5506CF9F6120}" name="Column11433" dataDxfId="4821"/>
    <tableColumn id="11568" xr3:uid="{F0DB7146-F15E-4242-914F-118E2E5FC873}" name="Column11434" dataDxfId="4820"/>
    <tableColumn id="11569" xr3:uid="{1D110327-DBA1-9B4C-9BB0-CABFEA7702AF}" name="Column11435" dataDxfId="4819"/>
    <tableColumn id="11570" xr3:uid="{6F56D823-480B-2045-A827-699B5E841CED}" name="Column11436" dataDxfId="4818"/>
    <tableColumn id="11571" xr3:uid="{34550E48-FF3C-4043-B426-0F993B754AB6}" name="Column11437" dataDxfId="4817"/>
    <tableColumn id="11572" xr3:uid="{39DBCD58-9CE5-4149-BE4B-7BB7205AA19F}" name="Column11438" dataDxfId="4816"/>
    <tableColumn id="11573" xr3:uid="{D37EA384-53EF-734A-A199-BE4F60C434A8}" name="Column11439" dataDxfId="4815"/>
    <tableColumn id="11574" xr3:uid="{8C7B1AE9-AA1E-3A46-8927-C37C03B1F278}" name="Column11440" dataDxfId="4814"/>
    <tableColumn id="11575" xr3:uid="{7C891101-9BFE-CE4D-8490-E519E21E7E7B}" name="Column11441" dataDxfId="4813"/>
    <tableColumn id="11576" xr3:uid="{D0F04067-B503-1249-809B-2710AB59507D}" name="Column11442" dataDxfId="4812"/>
    <tableColumn id="11577" xr3:uid="{5DBE41E0-84B5-2E42-A845-7A2192F08F9E}" name="Column11443" dataDxfId="4811"/>
    <tableColumn id="11578" xr3:uid="{E8B7C055-E479-F946-875F-614F2E234DB4}" name="Column11444" dataDxfId="4810"/>
    <tableColumn id="11579" xr3:uid="{FF0483BC-0D7F-2042-AC76-8959F4DD3C38}" name="Column11445" dataDxfId="4809"/>
    <tableColumn id="11580" xr3:uid="{9FE6CF3F-7A4A-544F-AC7A-0402DA35083B}" name="Column11446" dataDxfId="4808"/>
    <tableColumn id="11581" xr3:uid="{F7C215BF-B613-1F44-A084-1978E06DFFA8}" name="Column11447" dataDxfId="4807"/>
    <tableColumn id="11582" xr3:uid="{CCF6D0A8-F094-A640-B9C0-50075C14484B}" name="Column11448" dataDxfId="4806"/>
    <tableColumn id="11583" xr3:uid="{A531E8E8-1F60-FF47-ABCB-B10E8994DD45}" name="Column11449" dataDxfId="4805"/>
    <tableColumn id="11584" xr3:uid="{2D32E7B5-D048-C443-9FCF-3950B13CC2D3}" name="Column11450" dataDxfId="4804"/>
    <tableColumn id="11585" xr3:uid="{0FB34DB1-2EA3-3641-9B8E-97743846FE67}" name="Column11451" dataDxfId="4803"/>
    <tableColumn id="11586" xr3:uid="{0A036EFE-A2AE-C54C-B445-1FB8849847AF}" name="Column11452" dataDxfId="4802"/>
    <tableColumn id="11587" xr3:uid="{8DF82926-378A-8A48-8C20-132B5EFB9D08}" name="Column11453" dataDxfId="4801"/>
    <tableColumn id="11588" xr3:uid="{443FBA4A-9543-6D4C-A189-A42AE22EB615}" name="Column11454" dataDxfId="4800"/>
    <tableColumn id="11589" xr3:uid="{4583C009-CFAD-DC4C-8244-3A3DB7194088}" name="Column11455" dataDxfId="4799"/>
    <tableColumn id="11590" xr3:uid="{BAA1C9DD-FBC8-D74B-887F-21712B8F1131}" name="Column11456" dataDxfId="4798"/>
    <tableColumn id="11591" xr3:uid="{8A94FC21-9E87-8243-B7E0-6FD7A07BB92E}" name="Column11457" dataDxfId="4797"/>
    <tableColumn id="11592" xr3:uid="{AF86F765-640D-ED4F-ABD6-79CDDAB86AA3}" name="Column11458" dataDxfId="4796"/>
    <tableColumn id="11593" xr3:uid="{3829F8E4-9289-DC4A-827B-4A84AA05ADC4}" name="Column11459" dataDxfId="4795"/>
    <tableColumn id="11594" xr3:uid="{5755D77F-7A59-7443-B5C4-4B2664FB0FE4}" name="Column11460" dataDxfId="4794"/>
    <tableColumn id="11595" xr3:uid="{5F521C25-3872-4C48-A116-8CC75294834D}" name="Column11461" dataDxfId="4793"/>
    <tableColumn id="11596" xr3:uid="{54FC3DC6-3206-4848-AD44-25C5AE737656}" name="Column11462" dataDxfId="4792"/>
    <tableColumn id="11597" xr3:uid="{ABE36A5F-5891-CA4E-8144-A33918BFF69E}" name="Column11463" dataDxfId="4791"/>
    <tableColumn id="11598" xr3:uid="{9C50D8BB-44D2-C846-B159-385FCC59265C}" name="Column11464" dataDxfId="4790"/>
    <tableColumn id="11599" xr3:uid="{332D7803-4C4A-D64B-9980-62E1E91A44F3}" name="Column11465" dataDxfId="4789"/>
    <tableColumn id="11600" xr3:uid="{EA390825-7E66-AC48-965A-11D1FDA6BC99}" name="Column11466" dataDxfId="4788"/>
    <tableColumn id="11601" xr3:uid="{24A065E8-B53F-074F-AD06-699DAC72041F}" name="Column11467" dataDxfId="4787"/>
    <tableColumn id="11602" xr3:uid="{6BA1BE6B-818C-4D49-A6B8-9FF7DD613FDB}" name="Column11468" dataDxfId="4786"/>
    <tableColumn id="11603" xr3:uid="{8D84DE5F-2F06-134D-AE64-2A83BFBFDF4C}" name="Column11469" dataDxfId="4785"/>
    <tableColumn id="11604" xr3:uid="{EA94FCAF-4024-D142-BE11-E08E5CAC9D36}" name="Column11470" dataDxfId="4784"/>
    <tableColumn id="11605" xr3:uid="{B92C53FB-5177-6849-AB9F-DF224DB3DD8D}" name="Column11471" dataDxfId="4783"/>
    <tableColumn id="11606" xr3:uid="{251A139D-EF4B-C24B-9EA5-D2F3A92E580E}" name="Column11472" dataDxfId="4782"/>
    <tableColumn id="11607" xr3:uid="{F25DA272-909E-1346-9139-22F95D4319F1}" name="Column11473" dataDxfId="4781"/>
    <tableColumn id="11608" xr3:uid="{864A0F49-CB2C-9F4F-9763-40BA00649B5C}" name="Column11474" dataDxfId="4780"/>
    <tableColumn id="11609" xr3:uid="{09044982-306C-884E-9981-D5A3A5CD3731}" name="Column11475" dataDxfId="4779"/>
    <tableColumn id="11610" xr3:uid="{68ECD0A1-D265-5249-B0BC-F129DD94BE4D}" name="Column11476" dataDxfId="4778"/>
    <tableColumn id="11611" xr3:uid="{25386F71-FCAB-1B49-9D0D-44A7BC578CF8}" name="Column11477" dataDxfId="4777"/>
    <tableColumn id="11612" xr3:uid="{87215B7B-5BCA-FA4E-B786-5C3F7D0F55DF}" name="Column11478" dataDxfId="4776"/>
    <tableColumn id="11613" xr3:uid="{DCCF1BF4-C7CA-7943-9B4D-67E2FB50064D}" name="Column11479" dataDxfId="4775"/>
    <tableColumn id="11614" xr3:uid="{41D8BF63-31D6-5642-B074-8A9BAB72387B}" name="Column11480" dataDxfId="4774"/>
    <tableColumn id="11615" xr3:uid="{6581F437-BFA3-234B-A30B-16342D8602F4}" name="Column11481" dataDxfId="4773"/>
    <tableColumn id="11616" xr3:uid="{8829AEF7-1CA8-DA47-98A2-547CD15860C1}" name="Column11482" dataDxfId="4772"/>
    <tableColumn id="11617" xr3:uid="{C0D955D3-8889-3541-AC7E-4AB2C237C1E7}" name="Column11483" dataDxfId="4771"/>
    <tableColumn id="11618" xr3:uid="{A980A1D4-30B0-7343-9393-031385582E39}" name="Column11484" dataDxfId="4770"/>
    <tableColumn id="11619" xr3:uid="{71E4A1F9-B67A-C348-BE1D-F1BDE2C4A7CE}" name="Column11485" dataDxfId="4769"/>
    <tableColumn id="11620" xr3:uid="{80435A9D-AC81-3A47-AE24-786D2C940DD6}" name="Column11486" dataDxfId="4768"/>
    <tableColumn id="11621" xr3:uid="{433B101C-D2A3-324E-89B3-ECEC2C32A2DA}" name="Column11487" dataDxfId="4767"/>
    <tableColumn id="11622" xr3:uid="{AD20ABA4-8265-5348-8382-E994DE85AD60}" name="Column11488" dataDxfId="4766"/>
    <tableColumn id="11623" xr3:uid="{7F40F46A-5039-B54A-AC80-791DB57E491B}" name="Column11489" dataDxfId="4765"/>
    <tableColumn id="11624" xr3:uid="{3CD66495-7F6A-0C43-B1BD-107B7D75ACAB}" name="Column11490" dataDxfId="4764"/>
    <tableColumn id="11625" xr3:uid="{DDE3E305-09B1-4342-8754-FCF7A12EC4C3}" name="Column11491" dataDxfId="4763"/>
    <tableColumn id="11626" xr3:uid="{20D3D8DF-DE3D-D441-8229-FC4E5904793C}" name="Column11492" dataDxfId="4762"/>
    <tableColumn id="11627" xr3:uid="{959FAA74-6DDB-7942-9F3C-750E1217A030}" name="Column11493" dataDxfId="4761"/>
    <tableColumn id="11628" xr3:uid="{BA67CEA2-27CD-C04D-B2E5-F2100CDF1211}" name="Column11494" dataDxfId="4760"/>
    <tableColumn id="11629" xr3:uid="{C7CF9A9F-7C02-7C4C-9373-89C31CA28D90}" name="Column11495" dataDxfId="4759"/>
    <tableColumn id="11630" xr3:uid="{C5AF8A27-42A8-EE49-BA02-623ACAA55CC0}" name="Column11496" dataDxfId="4758"/>
    <tableColumn id="11631" xr3:uid="{75109016-2C4E-6A45-B73A-2E836F624525}" name="Column11497" dataDxfId="4757"/>
    <tableColumn id="11632" xr3:uid="{6D582A20-9420-2E48-8EB9-CDE4B2432ACD}" name="Column11498" dataDxfId="4756"/>
    <tableColumn id="11633" xr3:uid="{1F44173B-EC31-9C4A-894F-1E41BB19B737}" name="Column11499" dataDxfId="4755"/>
    <tableColumn id="11634" xr3:uid="{6AC69E0B-5C89-484D-9FD0-5D8A8EE947F8}" name="Column11500" dataDxfId="4754"/>
    <tableColumn id="11635" xr3:uid="{A4947522-9939-A148-B0CE-20E088852A0E}" name="Column11501" dataDxfId="4753"/>
    <tableColumn id="11636" xr3:uid="{A786F378-C7F4-564B-91EB-EBA51DBBA1F1}" name="Column11502" dataDxfId="4752"/>
    <tableColumn id="11637" xr3:uid="{8855A79D-2F91-CB41-B22B-EF874D090262}" name="Column11503" dataDxfId="4751"/>
    <tableColumn id="11638" xr3:uid="{540F0D9F-45E3-C049-8573-F6DAAB513C6F}" name="Column11504" dataDxfId="4750"/>
    <tableColumn id="11639" xr3:uid="{F105CD8B-1B54-9045-83A3-6C4EFF8B60B0}" name="Column11505" dataDxfId="4749"/>
    <tableColumn id="11640" xr3:uid="{3D08AE1F-0AE6-8C43-A532-8594C5473CBE}" name="Column11506" dataDxfId="4748"/>
    <tableColumn id="11641" xr3:uid="{DB5C64A0-5F7B-C243-9BDB-C43CDF19FE16}" name="Column11507" dataDxfId="4747"/>
    <tableColumn id="11642" xr3:uid="{9929104C-2CDF-0E46-A4B0-B2E4E5FA1B46}" name="Column11508" dataDxfId="4746"/>
    <tableColumn id="11643" xr3:uid="{51D64A44-9C5A-6C4F-AC57-F2A35100145F}" name="Column11509" dataDxfId="4745"/>
    <tableColumn id="11644" xr3:uid="{86507952-A2A9-4045-BDA3-2E8BF94B8262}" name="Column11510" dataDxfId="4744"/>
    <tableColumn id="11645" xr3:uid="{A20256C7-F005-EC41-B362-BCBE9FE5BEF7}" name="Column11511" dataDxfId="4743"/>
    <tableColumn id="11646" xr3:uid="{76829962-91E6-BE46-99C3-75E2FB8EB2C7}" name="Column11512" dataDxfId="4742"/>
    <tableColumn id="11647" xr3:uid="{85EA626A-956C-0C4E-83BA-9AAC013DE9DE}" name="Column11513" dataDxfId="4741"/>
    <tableColumn id="11648" xr3:uid="{3DA343AC-6795-3142-BF59-76A7D5C89592}" name="Column11514" dataDxfId="4740"/>
    <tableColumn id="11649" xr3:uid="{DDDE2753-DD6F-D946-92CA-D28F4A741562}" name="Column11515" dataDxfId="4739"/>
    <tableColumn id="11650" xr3:uid="{5BF43A43-E8C1-4144-B1CA-7760541F76D9}" name="Column11516" dataDxfId="4738"/>
    <tableColumn id="11651" xr3:uid="{6C366EF6-C9F8-9049-A6E5-AE43C0829BAF}" name="Column11517" dataDxfId="4737"/>
    <tableColumn id="11652" xr3:uid="{371C6A57-E3C8-7742-AAB6-BBBD540E4717}" name="Column11518" dataDxfId="4736"/>
    <tableColumn id="11653" xr3:uid="{94A3CDC5-CC61-8042-9A52-F9CC9F7C8932}" name="Column11519" dataDxfId="4735"/>
    <tableColumn id="11654" xr3:uid="{FD3CC512-A95C-E84D-A808-EBF5BE40EE0C}" name="Column11520" dataDxfId="4734"/>
    <tableColumn id="11655" xr3:uid="{75307433-7A39-8547-9E81-669B34C51E78}" name="Column11521" dataDxfId="4733"/>
    <tableColumn id="11656" xr3:uid="{FBD7094E-4558-CE47-B184-62EC4FADAD6A}" name="Column11522" dataDxfId="4732"/>
    <tableColumn id="11657" xr3:uid="{543EA889-5791-3A49-9EB7-5F09804112F6}" name="Column11523" dataDxfId="4731"/>
    <tableColumn id="11658" xr3:uid="{45D0E217-262A-0548-9222-AE49443B80BD}" name="Column11524" dataDxfId="4730"/>
    <tableColumn id="11659" xr3:uid="{72BA3995-9DB0-6B49-9C8B-969B903B01BB}" name="Column11525" dataDxfId="4729"/>
    <tableColumn id="11660" xr3:uid="{A6F4D95C-AFAF-AC44-846A-B2F0E08911B4}" name="Column11526" dataDxfId="4728"/>
    <tableColumn id="11661" xr3:uid="{E5B5392B-E286-014C-99F0-4E95401F67C5}" name="Column11527" dataDxfId="4727"/>
    <tableColumn id="11662" xr3:uid="{D4208C3C-AD71-BE42-8D37-351053BACCAE}" name="Column11528" dataDxfId="4726"/>
    <tableColumn id="11663" xr3:uid="{CF88472C-C844-0F4B-9EAD-1C0114A85E13}" name="Column11529" dataDxfId="4725"/>
    <tableColumn id="11664" xr3:uid="{4DB48B15-867B-0041-B707-329B6ED23DAF}" name="Column11530" dataDxfId="4724"/>
    <tableColumn id="11665" xr3:uid="{F7BA97A9-D739-954C-AB45-EE325A54869F}" name="Column11531" dataDxfId="4723"/>
    <tableColumn id="11666" xr3:uid="{4DDCF26A-22A6-7742-8DD0-D3E2C712BC17}" name="Column11532" dataDxfId="4722"/>
    <tableColumn id="11667" xr3:uid="{A591E3B9-5F70-3C49-8F1A-FC8E03F6D1D6}" name="Column11533" dataDxfId="4721"/>
    <tableColumn id="11668" xr3:uid="{A6D32F50-9438-9B4F-930E-2E9405A845FB}" name="Column11534" dataDxfId="4720"/>
    <tableColumn id="11669" xr3:uid="{5CF1F0DB-ED6F-8B4E-94B7-34646FE85E72}" name="Column11535" dataDxfId="4719"/>
    <tableColumn id="11670" xr3:uid="{E213FE7D-2865-BA45-A970-27042AFCE9CC}" name="Column11536" dataDxfId="4718"/>
    <tableColumn id="11671" xr3:uid="{1EDAEA7A-6400-DB4A-86A1-821DA595FE0C}" name="Column11537" dataDxfId="4717"/>
    <tableColumn id="11672" xr3:uid="{AAA95F2A-CF9A-FE4E-A1CF-D200DE81125C}" name="Column11538" dataDxfId="4716"/>
    <tableColumn id="11673" xr3:uid="{102148B8-CD15-734C-B95B-90B0571F0106}" name="Column11539" dataDxfId="4715"/>
    <tableColumn id="11674" xr3:uid="{C789A50F-49F3-C24D-A5A9-8DF93B24C7E5}" name="Column11540" dataDxfId="4714"/>
    <tableColumn id="11675" xr3:uid="{075867D5-4C08-F649-AFF8-7F139037C2D7}" name="Column11541" dataDxfId="4713"/>
    <tableColumn id="11676" xr3:uid="{6A43D459-5B9A-6B4A-825C-DEEDA8935CA6}" name="Column11542" dataDxfId="4712"/>
    <tableColumn id="11677" xr3:uid="{3A978CF1-4EB0-B343-BFF6-04298B631376}" name="Column11543" dataDxfId="4711"/>
    <tableColumn id="11678" xr3:uid="{694DA358-C57C-9248-B0EC-E28D63019212}" name="Column11544" dataDxfId="4710"/>
    <tableColumn id="11679" xr3:uid="{0470775C-AAAD-E540-9833-AA1EFAE42274}" name="Column11545" dataDxfId="4709"/>
    <tableColumn id="11680" xr3:uid="{FCC604C0-B978-0B40-9E3A-C285E27B6D3C}" name="Column11546" dataDxfId="4708"/>
    <tableColumn id="11681" xr3:uid="{A70CA884-423E-2048-A21A-6240F44E6A0F}" name="Column11547" dataDxfId="4707"/>
    <tableColumn id="11682" xr3:uid="{8EA7E98B-342D-7E4A-BB25-6F8EAD3D4383}" name="Column11548" dataDxfId="4706"/>
    <tableColumn id="11683" xr3:uid="{0610409B-C3D6-FB44-9333-5726D97018D1}" name="Column11549" dataDxfId="4705"/>
    <tableColumn id="11684" xr3:uid="{12D4E72B-195B-4F4B-9E10-0B6ED105F3FA}" name="Column11550" dataDxfId="4704"/>
    <tableColumn id="11685" xr3:uid="{C67E235C-E5EE-F34C-AA81-AE184FB9886B}" name="Column11551" dataDxfId="4703"/>
    <tableColumn id="11686" xr3:uid="{537D96BB-FF16-754A-B589-E758949DE0EC}" name="Column11552" dataDxfId="4702"/>
    <tableColumn id="11687" xr3:uid="{1764B1DD-B401-464D-87CD-D6EB879F86AE}" name="Column11553" dataDxfId="4701"/>
    <tableColumn id="11688" xr3:uid="{C7166C02-A628-734C-914D-1E660E06758C}" name="Column11554" dataDxfId="4700"/>
    <tableColumn id="11689" xr3:uid="{3975FA74-B24B-CA46-A81C-DCAAEF8F5AD7}" name="Column11555" dataDxfId="4699"/>
    <tableColumn id="11690" xr3:uid="{F02AB737-46EC-5649-A1D6-746A15D94087}" name="Column11556" dataDxfId="4698"/>
    <tableColumn id="11691" xr3:uid="{00FAF4E5-207D-5340-9C77-2B56F4EFCBF4}" name="Column11557" dataDxfId="4697"/>
    <tableColumn id="11692" xr3:uid="{F219E206-9103-4741-A55E-456FA4E2E3EE}" name="Column11558" dataDxfId="4696"/>
    <tableColumn id="11693" xr3:uid="{B4727DCF-A735-534D-944D-9A350490483C}" name="Column11559" dataDxfId="4695"/>
    <tableColumn id="11694" xr3:uid="{3031F754-179E-CB4F-9D7E-953B3AA55560}" name="Column11560" dataDxfId="4694"/>
    <tableColumn id="11695" xr3:uid="{5E075495-F50A-874E-8A08-93A4D6CA9ED0}" name="Column11561" dataDxfId="4693"/>
    <tableColumn id="11696" xr3:uid="{88B56EAD-3671-1842-BE80-A2A397B497D8}" name="Column11562" dataDxfId="4692"/>
    <tableColumn id="11697" xr3:uid="{88254A8F-E8B6-264B-B27F-BFF97E670D47}" name="Column11563" dataDxfId="4691"/>
    <tableColumn id="11698" xr3:uid="{560A22B1-9626-2941-AE1B-20A0337A1DBE}" name="Column11564" dataDxfId="4690"/>
    <tableColumn id="11699" xr3:uid="{0BF0B760-0CD5-C94B-84D0-D6E40E705117}" name="Column11565" dataDxfId="4689"/>
    <tableColumn id="11700" xr3:uid="{C35918C8-527A-F44A-8983-B269977AADEC}" name="Column11566" dataDxfId="4688"/>
    <tableColumn id="11701" xr3:uid="{445CD8D4-E811-1A44-A6C9-A3214E36A986}" name="Column11567" dataDxfId="4687"/>
    <tableColumn id="11702" xr3:uid="{B4ABC13F-879B-5249-943C-17261387FBF7}" name="Column11568" dataDxfId="4686"/>
    <tableColumn id="11703" xr3:uid="{1DD84877-1331-644D-9E0B-7008D12DD048}" name="Column11569" dataDxfId="4685"/>
    <tableColumn id="11704" xr3:uid="{FA364ABE-33DC-944A-ABB8-7FBE6BD62F18}" name="Column11570" dataDxfId="4684"/>
    <tableColumn id="11705" xr3:uid="{FA9BC4E3-727F-074C-B9D7-DCBED7711E6E}" name="Column11571" dataDxfId="4683"/>
    <tableColumn id="11706" xr3:uid="{E6909FE2-9457-284B-8A01-3A1A5CCD83E9}" name="Column11572" dataDxfId="4682"/>
    <tableColumn id="11707" xr3:uid="{AD768F5C-F2D4-BA45-AF3D-AE7DACAFD1C6}" name="Column11573" dataDxfId="4681"/>
    <tableColumn id="11708" xr3:uid="{DBCD2652-6E65-DF47-8E70-050DC94214DD}" name="Column11574" dataDxfId="4680"/>
    <tableColumn id="11709" xr3:uid="{0A9397B6-066E-4D4A-9DED-DF5114355B4C}" name="Column11575" dataDxfId="4679"/>
    <tableColumn id="11710" xr3:uid="{1381FB6B-5462-2A43-916D-8DFCA487F2AB}" name="Column11576" dataDxfId="4678"/>
    <tableColumn id="11711" xr3:uid="{B7DF965F-C33B-1248-BE07-66A92945FC84}" name="Column11577" dataDxfId="4677"/>
    <tableColumn id="11712" xr3:uid="{19DF217D-8BB9-F94E-8BE2-BBF29A8FDBF4}" name="Column11578" dataDxfId="4676"/>
    <tableColumn id="11713" xr3:uid="{519777B4-92C6-2B4B-A232-E289FEB7EDDA}" name="Column11579" dataDxfId="4675"/>
    <tableColumn id="11714" xr3:uid="{4B5A6422-B3C2-FD46-9C36-3F50B6AFEF23}" name="Column11580" dataDxfId="4674"/>
    <tableColumn id="11715" xr3:uid="{A6E07653-3EF4-7C45-8349-58A791CA267E}" name="Column11581" dataDxfId="4673"/>
    <tableColumn id="11716" xr3:uid="{297E82BB-F030-7141-9D1E-9E21164724BE}" name="Column11582" dataDxfId="4672"/>
    <tableColumn id="11717" xr3:uid="{5F6AA950-E2BC-1943-8387-A8B41D2E3BB1}" name="Column11583" dataDxfId="4671"/>
    <tableColumn id="11718" xr3:uid="{739E612F-9F48-9947-AF8C-BA2D6C22A158}" name="Column11584" dataDxfId="4670"/>
    <tableColumn id="11719" xr3:uid="{F8373F28-1175-0646-B0C4-E168F8AC7846}" name="Column11585" dataDxfId="4669"/>
    <tableColumn id="11720" xr3:uid="{DBD2E7EF-32D5-D447-ABCF-75D2CB660CCF}" name="Column11586" dataDxfId="4668"/>
    <tableColumn id="11721" xr3:uid="{3BC8853B-8290-D447-92C7-032AF2ACA6DF}" name="Column11587" dataDxfId="4667"/>
    <tableColumn id="11722" xr3:uid="{EE623160-F79E-794D-BDB2-D6542CF9A35C}" name="Column11588" dataDxfId="4666"/>
    <tableColumn id="11723" xr3:uid="{208EA6A5-075B-524C-9223-859A94E6E606}" name="Column11589" dataDxfId="4665"/>
    <tableColumn id="11724" xr3:uid="{324EE131-EBCB-8D47-8CF2-0EC79B8B928A}" name="Column11590" dataDxfId="4664"/>
    <tableColumn id="11725" xr3:uid="{1FFE23AF-C1E5-AD43-8D66-5E4EDF551C34}" name="Column11591" dataDxfId="4663"/>
    <tableColumn id="11726" xr3:uid="{9715B96C-F701-3F46-8D4D-EA81DA91DABA}" name="Column11592" dataDxfId="4662"/>
    <tableColumn id="11727" xr3:uid="{D5C59F38-2993-704C-ABB4-A8F276048389}" name="Column11593" dataDxfId="4661"/>
    <tableColumn id="11728" xr3:uid="{FBEFB5FB-6A57-6441-8FBB-EE870D698B77}" name="Column11594" dataDxfId="4660"/>
    <tableColumn id="11729" xr3:uid="{F7635031-F4D6-0D41-953C-B6C3A420CA7D}" name="Column11595" dataDxfId="4659"/>
    <tableColumn id="11730" xr3:uid="{753753AB-3104-0D4D-A3C8-CEC7F77E4925}" name="Column11596" dataDxfId="4658"/>
    <tableColumn id="11731" xr3:uid="{E9E39763-2A6D-E348-B313-0B6ACF1A9239}" name="Column11597" dataDxfId="4657"/>
    <tableColumn id="11732" xr3:uid="{6BE70888-6C71-FA46-A2D9-99B19C67721F}" name="Column11598" dataDxfId="4656"/>
    <tableColumn id="11733" xr3:uid="{3C9C8EA2-9E11-3748-8CAE-8F1E110776A1}" name="Column11599" dataDxfId="4655"/>
    <tableColumn id="11734" xr3:uid="{CF8E2E55-4079-5E4C-9801-CC5A6CA25B93}" name="Column11600" dataDxfId="4654"/>
    <tableColumn id="11735" xr3:uid="{72946924-1104-4445-82F2-1AE09EB9194A}" name="Column11601" dataDxfId="4653"/>
    <tableColumn id="11736" xr3:uid="{B9FEB482-CAFB-2549-970C-2C4624DA09D5}" name="Column11602" dataDxfId="4652"/>
    <tableColumn id="11737" xr3:uid="{254C20F6-FE84-6A41-A5D8-20A57E1EDF8C}" name="Column11603" dataDxfId="4651"/>
    <tableColumn id="11738" xr3:uid="{30B2987F-FC00-CA40-B911-95B70E915E44}" name="Column11604" dataDxfId="4650"/>
    <tableColumn id="11739" xr3:uid="{57A05CD8-FB77-A84C-80E7-74EFA6788D3E}" name="Column11605" dataDxfId="4649"/>
    <tableColumn id="11740" xr3:uid="{5481371A-3439-614F-9551-972EF577FC6E}" name="Column11606" dataDxfId="4648"/>
    <tableColumn id="11741" xr3:uid="{BB8B1ED0-870A-9F41-9941-4D6F29B74E2F}" name="Column11607" dataDxfId="4647"/>
    <tableColumn id="11742" xr3:uid="{1E734858-D9C2-1740-AEE0-4DCAEBCB6226}" name="Column11608" dataDxfId="4646"/>
    <tableColumn id="11743" xr3:uid="{E272456E-3025-364C-9C38-E802224FB75A}" name="Column11609" dataDxfId="4645"/>
    <tableColumn id="11744" xr3:uid="{B665BE3C-4981-8145-B71D-459DAA351BA1}" name="Column11610" dataDxfId="4644"/>
    <tableColumn id="11745" xr3:uid="{94D9BCA2-B180-0848-A11E-FB0FE7EF1CE4}" name="Column11611" dataDxfId="4643"/>
    <tableColumn id="11746" xr3:uid="{061AADAD-7506-9442-A80B-A1E2B5A349C9}" name="Column11612" dataDxfId="4642"/>
    <tableColumn id="11747" xr3:uid="{E7236359-4D76-D74E-A185-57E1389E8C8F}" name="Column11613" dataDxfId="4641"/>
    <tableColumn id="11748" xr3:uid="{05B41B9F-1883-EF4A-8F7A-603C8A877F77}" name="Column11614" dataDxfId="4640"/>
    <tableColumn id="11749" xr3:uid="{26C7EF82-1885-E842-9CBB-1D2A34FC9A91}" name="Column11615" dataDxfId="4639"/>
    <tableColumn id="11750" xr3:uid="{5BD76A0C-ABDE-5B40-B5B2-FABD54F7C4F9}" name="Column11616" dataDxfId="4638"/>
    <tableColumn id="11751" xr3:uid="{2E1A1126-D951-054A-9524-B66FAD6D5460}" name="Column11617" dataDxfId="4637"/>
    <tableColumn id="11752" xr3:uid="{964C653D-28CD-CC40-A204-3E94CFD9067B}" name="Column11618" dataDxfId="4636"/>
    <tableColumn id="11753" xr3:uid="{9B6A75AA-5802-C24D-BBD0-39D2E09D3592}" name="Column11619" dataDxfId="4635"/>
    <tableColumn id="11754" xr3:uid="{FC04A6AB-01C6-BF45-BCAA-4AE0C8FA8A6C}" name="Column11620" dataDxfId="4634"/>
    <tableColumn id="11755" xr3:uid="{B194AF3A-176C-7545-AE0F-11EEC6369806}" name="Column11621" dataDxfId="4633"/>
    <tableColumn id="11756" xr3:uid="{5193C987-74D1-594B-A1DE-5FCCF28FAFA9}" name="Column11622" dataDxfId="4632"/>
    <tableColumn id="11757" xr3:uid="{41BE686E-6CA0-9F4A-B83E-11372520A92E}" name="Column11623" dataDxfId="4631"/>
    <tableColumn id="11758" xr3:uid="{C87040D0-481D-5E4D-8C94-60332759D9C1}" name="Column11624" dataDxfId="4630"/>
    <tableColumn id="11759" xr3:uid="{BA50D668-1622-0A47-B3F9-AE79DA506A97}" name="Column11625" dataDxfId="4629"/>
    <tableColumn id="11760" xr3:uid="{FE01923F-56E5-414C-B94D-A2D783A206BE}" name="Column11626" dataDxfId="4628"/>
    <tableColumn id="11761" xr3:uid="{184DE30B-8611-BE4C-8E17-2D5C42DAC0FE}" name="Column11627" dataDxfId="4627"/>
    <tableColumn id="11762" xr3:uid="{9E1EC083-E4A9-7C44-8A5D-5BB1AB0B9364}" name="Column11628" dataDxfId="4626"/>
    <tableColumn id="11763" xr3:uid="{B289DDA6-D05A-8C40-B66D-9E640EAA2A4B}" name="Column11629" dataDxfId="4625"/>
    <tableColumn id="11764" xr3:uid="{7C289F29-765E-0648-950B-D5E3B6325346}" name="Column11630" dataDxfId="4624"/>
    <tableColumn id="11765" xr3:uid="{16A03315-6418-D743-9D0A-696909A6BD0A}" name="Column11631" dataDxfId="4623"/>
    <tableColumn id="11766" xr3:uid="{8A7E8D96-C119-F64D-A3D8-DF152D5AD932}" name="Column11632" dataDxfId="4622"/>
    <tableColumn id="11767" xr3:uid="{178A0C62-76DF-FA44-B045-0BA41DA5E223}" name="Column11633" dataDxfId="4621"/>
    <tableColumn id="11768" xr3:uid="{1C0885C6-7CB1-E045-BF06-7464C75D2805}" name="Column11634" dataDxfId="4620"/>
    <tableColumn id="11769" xr3:uid="{77999DE3-A198-4B45-8E36-7250AAEEB8A0}" name="Column11635" dataDxfId="4619"/>
    <tableColumn id="11770" xr3:uid="{4E1DD5F1-AB09-AD44-A891-97CAA4DDE18A}" name="Column11636" dataDxfId="4618"/>
    <tableColumn id="11771" xr3:uid="{F0979636-CB0C-CC47-825F-549A358F766C}" name="Column11637" dataDxfId="4617"/>
    <tableColumn id="11772" xr3:uid="{DBA3C790-980F-7446-A2FD-BA67E900CD13}" name="Column11638" dataDxfId="4616"/>
    <tableColumn id="11773" xr3:uid="{995FCDD6-7EF2-E14F-BD5E-63975B47FF0F}" name="Column11639" dataDxfId="4615"/>
    <tableColumn id="11774" xr3:uid="{FFCDF90E-4FAA-5249-B0B6-EA1185A26BAF}" name="Column11640" dataDxfId="4614"/>
    <tableColumn id="11775" xr3:uid="{F29C0EE7-9E1B-F347-9805-1284A96C46E4}" name="Column11641" dataDxfId="4613"/>
    <tableColumn id="11776" xr3:uid="{2B2E519F-9D36-4648-92DE-619A6B01BC9A}" name="Column11642" dataDxfId="4612"/>
    <tableColumn id="11777" xr3:uid="{BA3722E2-4E1A-4E4E-AC1B-EA9EC7230040}" name="Column11643" dataDxfId="4611"/>
    <tableColumn id="11778" xr3:uid="{89123A19-FD30-9042-AE10-54FDEDEBA2E6}" name="Column11644" dataDxfId="4610"/>
    <tableColumn id="11779" xr3:uid="{D6DEB6C9-169F-2C4E-94E1-87D3DB518FE5}" name="Column11645" dataDxfId="4609"/>
    <tableColumn id="11780" xr3:uid="{665F0DD1-27CD-BC4D-A97A-879A20637D5E}" name="Column11646" dataDxfId="4608"/>
    <tableColumn id="11781" xr3:uid="{FF743CD0-0B6F-EF49-9D96-6721DE1EFE58}" name="Column11647" dataDxfId="4607"/>
    <tableColumn id="11782" xr3:uid="{3BCFB1CA-5C28-864C-B40D-5567861660DB}" name="Column11648" dataDxfId="4606"/>
    <tableColumn id="11783" xr3:uid="{679CAE08-4FA5-9B4F-9E64-D189D2C10B95}" name="Column11649" dataDxfId="4605"/>
    <tableColumn id="11784" xr3:uid="{87433947-0C3C-5D42-B61A-F15BD214B19B}" name="Column11650" dataDxfId="4604"/>
    <tableColumn id="11785" xr3:uid="{3841E487-3F2E-3544-9644-E495239B20D7}" name="Column11651" dataDxfId="4603"/>
    <tableColumn id="11786" xr3:uid="{92BA2582-79E6-5444-94AB-D38B6098C615}" name="Column11652" dataDxfId="4602"/>
    <tableColumn id="11787" xr3:uid="{A43B5EED-4EF7-824C-BB82-F2B3B1730764}" name="Column11653" dataDxfId="4601"/>
    <tableColumn id="11788" xr3:uid="{1F4688A2-5655-6647-8DB2-AA7E253EF8C3}" name="Column11654" dataDxfId="4600"/>
    <tableColumn id="11789" xr3:uid="{C35FBC53-FC5E-1A49-969A-1D734F5003FD}" name="Column11655" dataDxfId="4599"/>
    <tableColumn id="11790" xr3:uid="{EEF34386-2998-0346-A770-445DDE8310A7}" name="Column11656" dataDxfId="4598"/>
    <tableColumn id="11791" xr3:uid="{B63A805A-BE1F-6E45-A15A-D4968AEEC428}" name="Column11657" dataDxfId="4597"/>
    <tableColumn id="11792" xr3:uid="{4C89DE77-DE1C-744C-9A0A-3E52F3BFB284}" name="Column11658" dataDxfId="4596"/>
    <tableColumn id="11793" xr3:uid="{8161F01B-7A7F-2C4D-9468-7547A35CDDD5}" name="Column11659" dataDxfId="4595"/>
    <tableColumn id="11794" xr3:uid="{246C3305-9DDF-CD4D-8C51-97A9CB13A582}" name="Column11660" dataDxfId="4594"/>
    <tableColumn id="11795" xr3:uid="{4F2C1CFB-0CD8-7843-8E82-828BF63E4EA1}" name="Column11661" dataDxfId="4593"/>
    <tableColumn id="11796" xr3:uid="{B7BECC2E-4F86-8742-80F0-840130A9EEF8}" name="Column11662" dataDxfId="4592"/>
    <tableColumn id="11797" xr3:uid="{85C51FE7-2B90-954B-A807-93435BC484E9}" name="Column11663" dataDxfId="4591"/>
    <tableColumn id="11798" xr3:uid="{B7995270-08ED-EB4C-B35E-BB9B5E394BEE}" name="Column11664" dataDxfId="4590"/>
    <tableColumn id="11799" xr3:uid="{BD3FC5F3-21FF-9248-B85D-A30E1EE6072F}" name="Column11665" dataDxfId="4589"/>
    <tableColumn id="11800" xr3:uid="{8A04FC41-1742-2741-863E-ACF37AFA9560}" name="Column11666" dataDxfId="4588"/>
    <tableColumn id="11801" xr3:uid="{434E5183-C421-2A4B-884D-75BAE7678CE9}" name="Column11667" dataDxfId="4587"/>
    <tableColumn id="11802" xr3:uid="{B0E410C2-9281-3444-B72B-A6E7586ADF6B}" name="Column11668" dataDxfId="4586"/>
    <tableColumn id="11803" xr3:uid="{742BF8D1-E821-3340-90A7-72F026AA360B}" name="Column11669" dataDxfId="4585"/>
    <tableColumn id="11804" xr3:uid="{EC884306-6603-6547-9654-5C35868382D3}" name="Column11670" dataDxfId="4584"/>
    <tableColumn id="11805" xr3:uid="{62FA9116-22F0-354E-8B6B-CB53383ACA6A}" name="Column11671" dataDxfId="4583"/>
    <tableColumn id="11806" xr3:uid="{FBC6E412-4EC4-CC4F-91AE-9D59B2AC0933}" name="Column11672" dataDxfId="4582"/>
    <tableColumn id="11807" xr3:uid="{EF8BABFA-4411-BC47-8A33-C2BD17C0CCA7}" name="Column11673" dataDxfId="4581"/>
    <tableColumn id="11808" xr3:uid="{BCE16247-61C9-0D4D-8F7C-31FFDA62F1A5}" name="Column11674" dataDxfId="4580"/>
    <tableColumn id="11809" xr3:uid="{D57A56B2-659D-8B4E-9EE9-6C7728BFDE10}" name="Column11675" dataDxfId="4579"/>
    <tableColumn id="11810" xr3:uid="{DB2B7880-A0DB-624F-A093-C21610876D77}" name="Column11676" dataDxfId="4578"/>
    <tableColumn id="11811" xr3:uid="{9B5568D7-4BC3-D249-B389-4DAF670676C5}" name="Column11677" dataDxfId="4577"/>
    <tableColumn id="11812" xr3:uid="{6C7D2A2A-6388-554D-BD20-9D5377889E4E}" name="Column11678" dataDxfId="4576"/>
    <tableColumn id="11813" xr3:uid="{78FB7611-E73A-CA4E-AF35-BAB566221F9C}" name="Column11679" dataDxfId="4575"/>
    <tableColumn id="11814" xr3:uid="{1DAC43BB-F241-D64A-BE07-7EBC5F0C5C48}" name="Column11680" dataDxfId="4574"/>
    <tableColumn id="11815" xr3:uid="{061907DE-D8C7-574C-80A1-3D67BC6627AB}" name="Column11681" dataDxfId="4573"/>
    <tableColumn id="11816" xr3:uid="{D4876B40-D3CF-B249-924D-31331939CD39}" name="Column11682" dataDxfId="4572"/>
    <tableColumn id="11817" xr3:uid="{5B251449-92D7-F04F-89D7-EF74F7A4F4D1}" name="Column11683" dataDxfId="4571"/>
    <tableColumn id="11818" xr3:uid="{8B20AE38-3026-1746-8EB9-DFCA4643A7EB}" name="Column11684" dataDxfId="4570"/>
    <tableColumn id="11819" xr3:uid="{AA57DF2D-2DB7-3B49-816C-489A5D7B2012}" name="Column11685" dataDxfId="4569"/>
    <tableColumn id="11820" xr3:uid="{5B622AF3-FA9D-1A43-824C-390B1202007E}" name="Column11686" dataDxfId="4568"/>
    <tableColumn id="11821" xr3:uid="{9FA9BB44-6FE2-594C-A6E0-B8845638730B}" name="Column11687" dataDxfId="4567"/>
    <tableColumn id="11822" xr3:uid="{58F0CF4E-7605-6E49-9566-52E1D7BE0937}" name="Column11688" dataDxfId="4566"/>
    <tableColumn id="11823" xr3:uid="{E1AF1A4F-BC00-5A46-9E93-0856315EB4A3}" name="Column11689" dataDxfId="4565"/>
    <tableColumn id="11824" xr3:uid="{9072300D-7558-414F-897B-53B9F978D1F1}" name="Column11690" dataDxfId="4564"/>
    <tableColumn id="11825" xr3:uid="{71F2C56A-1B28-AA43-B0A9-59AF3552D7F1}" name="Column11691" dataDxfId="4563"/>
    <tableColumn id="11826" xr3:uid="{096FECDD-28C6-B943-85B3-E622C178D0CA}" name="Column11692" dataDxfId="4562"/>
    <tableColumn id="11827" xr3:uid="{E698068F-02A0-6249-865D-B8DE319D5E67}" name="Column11693" dataDxfId="4561"/>
    <tableColumn id="11828" xr3:uid="{E047B577-F328-534A-B8AB-87885949073B}" name="Column11694" dataDxfId="4560"/>
    <tableColumn id="11829" xr3:uid="{47DE6B7D-24E8-FB42-870C-CEEBBAF581F1}" name="Column11695" dataDxfId="4559"/>
    <tableColumn id="11830" xr3:uid="{D21B2CF7-1E1D-8547-94C4-2F171ABCB3D3}" name="Column11696" dataDxfId="4558"/>
    <tableColumn id="11831" xr3:uid="{B61FAACF-4270-184D-A8C1-ACD2E4F5A5A8}" name="Column11697" dataDxfId="4557"/>
    <tableColumn id="11832" xr3:uid="{946DF478-948C-5F4E-8E0B-305D52BFCBE5}" name="Column11698" dataDxfId="4556"/>
    <tableColumn id="11833" xr3:uid="{9A5F1144-2A3F-C340-9FDB-9CE0FC65E7C1}" name="Column11699" dataDxfId="4555"/>
    <tableColumn id="11834" xr3:uid="{156590B5-E41A-AA44-A38E-4D9945EFA5AE}" name="Column11700" dataDxfId="4554"/>
    <tableColumn id="11835" xr3:uid="{62B378B2-2C70-8A45-A749-4A960C591B73}" name="Column11701" dataDxfId="4553"/>
    <tableColumn id="11836" xr3:uid="{8199DC61-6174-3449-99FF-C4BFB62C62FB}" name="Column11702" dataDxfId="4552"/>
    <tableColumn id="11837" xr3:uid="{448C294E-D815-3F43-BC34-A08A56F5EC7C}" name="Column11703" dataDxfId="4551"/>
    <tableColumn id="11838" xr3:uid="{45AEA203-B7A3-D747-AD81-E0BFB8166F4A}" name="Column11704" dataDxfId="4550"/>
    <tableColumn id="11839" xr3:uid="{FBE74F4E-DFD1-944E-9407-49C5429767F8}" name="Column11705" dataDxfId="4549"/>
    <tableColumn id="11840" xr3:uid="{4362F132-FAD0-4340-83D6-C7E7DE5EE741}" name="Column11706" dataDxfId="4548"/>
    <tableColumn id="11841" xr3:uid="{D79BCD13-1682-A140-BE38-E6EE09F7EFD3}" name="Column11707" dataDxfId="4547"/>
    <tableColumn id="11842" xr3:uid="{C1D2A627-58D1-7943-8CCE-AF51BB083F93}" name="Column11708" dataDxfId="4546"/>
    <tableColumn id="11843" xr3:uid="{87DAE9BB-0367-4146-B3BD-908317D14854}" name="Column11709" dataDxfId="4545"/>
    <tableColumn id="11844" xr3:uid="{66E03711-F060-D74E-814C-174559C828E2}" name="Column11710" dataDxfId="4544"/>
    <tableColumn id="11845" xr3:uid="{93778AB5-8D96-0E49-AD41-418254E40370}" name="Column11711" dataDxfId="4543"/>
    <tableColumn id="11846" xr3:uid="{F2173042-B0EB-8F4B-863B-446A873F10C1}" name="Column11712" dataDxfId="4542"/>
    <tableColumn id="11847" xr3:uid="{00B8AA12-1B5D-4645-8FF7-F4ECEF797CE0}" name="Column11713" dataDxfId="4541"/>
    <tableColumn id="11848" xr3:uid="{52624D93-7F27-FF45-9905-9E11DCA4C9DB}" name="Column11714" dataDxfId="4540"/>
    <tableColumn id="11849" xr3:uid="{F8358F1F-BEB6-0E49-9440-CDB85E12BDC5}" name="Column11715" dataDxfId="4539"/>
    <tableColumn id="11850" xr3:uid="{A0CEEBBA-C284-214C-802E-5E00CA966E79}" name="Column11716" dataDxfId="4538"/>
    <tableColumn id="11851" xr3:uid="{54467DF1-4EF6-4241-8073-9BBC80648A4C}" name="Column11717" dataDxfId="4537"/>
    <tableColumn id="11852" xr3:uid="{CDF56F92-B8F0-CF49-852E-1E13775BE0C4}" name="Column11718" dataDxfId="4536"/>
    <tableColumn id="11853" xr3:uid="{3018CC5D-6678-674E-B07A-C0ADD81C66B6}" name="Column11719" dataDxfId="4535"/>
    <tableColumn id="11854" xr3:uid="{58561A1C-084B-5D41-94BC-8E14B2281752}" name="Column11720" dataDxfId="4534"/>
    <tableColumn id="11855" xr3:uid="{B2F6B683-6089-8D49-9820-3259CC7CB426}" name="Column11721" dataDxfId="4533"/>
    <tableColumn id="11856" xr3:uid="{DF8F09E3-BA3C-EC4C-9450-055483440379}" name="Column11722" dataDxfId="4532"/>
    <tableColumn id="11857" xr3:uid="{B59E310D-129F-5843-ABDE-DD5DAF5CCFAE}" name="Column11723" dataDxfId="4531"/>
    <tableColumn id="11858" xr3:uid="{1AED20DE-D4C8-2C4A-8CF3-2C58B39E9FE3}" name="Column11724" dataDxfId="4530"/>
    <tableColumn id="11859" xr3:uid="{E3413021-C060-8A4A-A530-9D2131B83DD6}" name="Column11725" dataDxfId="4529"/>
    <tableColumn id="11860" xr3:uid="{FB1D5C86-AEB8-424F-B04F-78EE549C0DA4}" name="Column11726" dataDxfId="4528"/>
    <tableColumn id="11861" xr3:uid="{582AF8DD-7F98-884D-B1C2-2A2CC784C8A3}" name="Column11727" dataDxfId="4527"/>
    <tableColumn id="11862" xr3:uid="{D752AB78-A799-A943-95EB-E0012B4B8BFD}" name="Column11728" dataDxfId="4526"/>
    <tableColumn id="11863" xr3:uid="{D08D5204-1152-2E42-AB66-D86917D3F3C5}" name="Column11729" dataDxfId="4525"/>
    <tableColumn id="11864" xr3:uid="{BE68FA34-E50C-FB49-80A4-D21AFB47E663}" name="Column11730" dataDxfId="4524"/>
    <tableColumn id="11865" xr3:uid="{65DD1BBE-8BB3-4748-9E5C-055D06CC7773}" name="Column11731" dataDxfId="4523"/>
    <tableColumn id="11866" xr3:uid="{E7EA8AD9-49D6-D04F-91E3-0387B448061A}" name="Column11732" dataDxfId="4522"/>
    <tableColumn id="11867" xr3:uid="{482C0219-BE63-5E40-BABD-6EA00E826F15}" name="Column11733" dataDxfId="4521"/>
    <tableColumn id="11868" xr3:uid="{AD8D1F13-39CF-4447-8C2A-21655FDAA60F}" name="Column11734" dataDxfId="4520"/>
    <tableColumn id="11869" xr3:uid="{8025779D-8479-1C4E-A0BD-58603A76A186}" name="Column11735" dataDxfId="4519"/>
    <tableColumn id="11870" xr3:uid="{FC5F5CAE-839E-B943-A241-D5D803CF98A9}" name="Column11736" dataDxfId="4518"/>
    <tableColumn id="11871" xr3:uid="{65789EFD-80B0-3A4B-A80D-54DB5A05A1C2}" name="Column11737" dataDxfId="4517"/>
    <tableColumn id="11872" xr3:uid="{CACCA5DE-5247-DB4D-B577-2B7116E12BDF}" name="Column11738" dataDxfId="4516"/>
    <tableColumn id="11873" xr3:uid="{AED69150-6839-6440-AE40-3BA99A4EB5E2}" name="Column11739" dataDxfId="4515"/>
    <tableColumn id="11874" xr3:uid="{E7C64B8C-948C-0842-B194-F75E86DE424E}" name="Column11740" dataDxfId="4514"/>
    <tableColumn id="11875" xr3:uid="{3A5F33E0-D692-294B-BCD3-3D963706C7C5}" name="Column11741" dataDxfId="4513"/>
    <tableColumn id="11876" xr3:uid="{445D57C1-4627-554E-AE17-C43F36CC2237}" name="Column11742" dataDxfId="4512"/>
    <tableColumn id="11877" xr3:uid="{45C53C0E-9503-E24B-8217-6D0066A753AD}" name="Column11743" dataDxfId="4511"/>
    <tableColumn id="11878" xr3:uid="{76968DE2-EA63-A142-9486-88C51A0E9C43}" name="Column11744" dataDxfId="4510"/>
    <tableColumn id="11879" xr3:uid="{1F55142E-8017-624D-A32E-F349230C9AC9}" name="Column11745" dataDxfId="4509"/>
    <tableColumn id="11880" xr3:uid="{623D0E10-8246-C348-9F7F-1CEFD149133A}" name="Column11746" dataDxfId="4508"/>
    <tableColumn id="11881" xr3:uid="{05E03AAF-FB83-E24A-A142-8505AE39BA47}" name="Column11747" dataDxfId="4507"/>
    <tableColumn id="11882" xr3:uid="{1245B25D-219A-6147-9736-E1CA0913C915}" name="Column11748" dataDxfId="4506"/>
    <tableColumn id="11883" xr3:uid="{A128744B-B900-D64C-8A2E-FFF7AFD95504}" name="Column11749" dataDxfId="4505"/>
    <tableColumn id="11884" xr3:uid="{6C246B70-3C0E-2440-A0F2-5253D38A47EF}" name="Column11750" dataDxfId="4504"/>
    <tableColumn id="11885" xr3:uid="{4006BA2E-D092-8C47-AFA9-F2A7E22D797E}" name="Column11751" dataDxfId="4503"/>
    <tableColumn id="11886" xr3:uid="{5E34F75B-094E-D943-89BE-9A5941E9FF1B}" name="Column11752" dataDxfId="4502"/>
    <tableColumn id="11887" xr3:uid="{1AE8DB8A-7A4B-1047-AC63-B13D2435336C}" name="Column11753" dataDxfId="4501"/>
    <tableColumn id="11888" xr3:uid="{7F02233C-6D72-354C-B887-E57A99EC993F}" name="Column11754" dataDxfId="4500"/>
    <tableColumn id="11889" xr3:uid="{CE44BC2F-692F-7843-AB56-AD5FF73AFD41}" name="Column11755" dataDxfId="4499"/>
    <tableColumn id="11890" xr3:uid="{2C3D0B08-AB92-DD46-A2CA-DAFC2B3ACA7F}" name="Column11756" dataDxfId="4498"/>
    <tableColumn id="11891" xr3:uid="{7F1BDE68-96CA-0945-99DB-7114D77BF4EE}" name="Column11757" dataDxfId="4497"/>
    <tableColumn id="11892" xr3:uid="{5C1DF66D-5D77-7B4B-AED4-4FA1FF9E9324}" name="Column11758" dataDxfId="4496"/>
    <tableColumn id="11893" xr3:uid="{A84EF9FF-55C6-9846-9293-D4DDFDDB00B0}" name="Column11759" dataDxfId="4495"/>
    <tableColumn id="11894" xr3:uid="{8737F1C4-F332-E94F-BAF7-D702A76EAD3F}" name="Column11760" dataDxfId="4494"/>
    <tableColumn id="11895" xr3:uid="{B7770DA2-AAEF-5F49-8DD4-568FA6E225B1}" name="Column11761" dataDxfId="4493"/>
    <tableColumn id="11896" xr3:uid="{ECABB024-83B6-EB46-B28A-49A7CFEDF3E0}" name="Column11762" dataDxfId="4492"/>
    <tableColumn id="11897" xr3:uid="{1ECF47C7-0071-434E-8792-2FC49AE176A2}" name="Column11763" dataDxfId="4491"/>
    <tableColumn id="11898" xr3:uid="{704F8D0B-A28D-4D44-B543-467D18D676D1}" name="Column11764" dataDxfId="4490"/>
    <tableColumn id="11899" xr3:uid="{EF54ACAB-6D24-4949-9C24-D605901045F3}" name="Column11765" dataDxfId="4489"/>
    <tableColumn id="11900" xr3:uid="{1E1AB997-4465-7B47-9FDA-594B3DE90A9A}" name="Column11766" dataDxfId="4488"/>
    <tableColumn id="11901" xr3:uid="{C76E5030-2B0F-144F-9166-035ECF98D9D2}" name="Column11767" dataDxfId="4487"/>
    <tableColumn id="11902" xr3:uid="{92B39F1F-B169-1C4D-BD1D-D96DE3E88C90}" name="Column11768" dataDxfId="4486"/>
    <tableColumn id="11903" xr3:uid="{7E32F2A9-BBBC-F345-B4E2-C45F2F8996E4}" name="Column11769" dataDxfId="4485"/>
    <tableColumn id="11904" xr3:uid="{EE453D4A-449D-8543-A617-D7488F4272BE}" name="Column11770" dataDxfId="4484"/>
    <tableColumn id="11905" xr3:uid="{79A35CB1-B793-4647-992D-89B9FA3FC46D}" name="Column11771" dataDxfId="4483"/>
    <tableColumn id="11906" xr3:uid="{A18D9191-18F6-4D48-A7FE-DC21A5E57B56}" name="Column11772" dataDxfId="4482"/>
    <tableColumn id="11907" xr3:uid="{0529CBD8-1670-E94D-A185-4ED6FEFD22CA}" name="Column11773" dataDxfId="4481"/>
    <tableColumn id="11908" xr3:uid="{5E3FC89D-02D8-7449-9590-9C1D6D6F5D3A}" name="Column11774" dataDxfId="4480"/>
    <tableColumn id="11909" xr3:uid="{0EA59CDC-8CB7-8447-A86C-7ABD98462D90}" name="Column11775" dataDxfId="4479"/>
    <tableColumn id="11910" xr3:uid="{4890520B-C39A-1741-BFF4-73D290A3EE3B}" name="Column11776" dataDxfId="4478"/>
    <tableColumn id="11911" xr3:uid="{F50CA97A-D4A7-E748-BCCE-8A959B5914EB}" name="Column11777" dataDxfId="4477"/>
    <tableColumn id="11912" xr3:uid="{FF2072EF-D66E-DC4F-BA8D-B8CC25D6FC0C}" name="Column11778" dataDxfId="4476"/>
    <tableColumn id="11913" xr3:uid="{B4BA00C0-B304-0C48-B4EF-70AF4C653770}" name="Column11779" dataDxfId="4475"/>
    <tableColumn id="11914" xr3:uid="{C6A35400-967A-7346-9F03-627D9038953C}" name="Column11780" dataDxfId="4474"/>
    <tableColumn id="11915" xr3:uid="{9F8009CE-AB90-9E49-8798-B3A9659D3F97}" name="Column11781" dataDxfId="4473"/>
    <tableColumn id="11916" xr3:uid="{A31440BB-FBDB-2442-B10B-84A06CF06118}" name="Column11782" dataDxfId="4472"/>
    <tableColumn id="11917" xr3:uid="{AAA10520-845C-7D4D-9B85-5A073C55FB83}" name="Column11783" dataDxfId="4471"/>
    <tableColumn id="11918" xr3:uid="{3B4E2C88-EE1C-F349-9999-278EB0FE9712}" name="Column11784" dataDxfId="4470"/>
    <tableColumn id="11919" xr3:uid="{8B5C70C0-EC72-DD49-BF50-7B7570EA23BD}" name="Column11785" dataDxfId="4469"/>
    <tableColumn id="11920" xr3:uid="{6A47E1E8-D40C-0F47-8195-A8F53EF30BA3}" name="Column11786" dataDxfId="4468"/>
    <tableColumn id="11921" xr3:uid="{1DA126EF-E6CE-784D-8381-79E93C883BFB}" name="Column11787" dataDxfId="4467"/>
    <tableColumn id="11922" xr3:uid="{868A5FE3-9CE5-C64F-940C-BC364517077D}" name="Column11788" dataDxfId="4466"/>
    <tableColumn id="11923" xr3:uid="{E8C72253-36DC-3B46-9205-E582421AB53A}" name="Column11789" dataDxfId="4465"/>
    <tableColumn id="11924" xr3:uid="{62604D2B-E858-F644-B650-A77EE4C884D4}" name="Column11790" dataDxfId="4464"/>
    <tableColumn id="11925" xr3:uid="{3C9D046D-4E0B-6248-8DB9-3237DA0516CC}" name="Column11791" dataDxfId="4463"/>
    <tableColumn id="11926" xr3:uid="{0849DBB3-A87A-224A-8464-2066CC50B253}" name="Column11792" dataDxfId="4462"/>
    <tableColumn id="11927" xr3:uid="{1222611E-8F72-0942-9795-FEF1A4135BA7}" name="Column11793" dataDxfId="4461"/>
    <tableColumn id="11928" xr3:uid="{9BA82366-A935-9742-844E-BA4FCEB93722}" name="Column11794" dataDxfId="4460"/>
    <tableColumn id="11929" xr3:uid="{B50EC5CE-E42B-8449-90E5-BEED2394F4CB}" name="Column11795" dataDxfId="4459"/>
    <tableColumn id="11930" xr3:uid="{4FCA2DCF-7DE1-5C41-ACF4-C550119AB9C5}" name="Column11796" dataDxfId="4458"/>
    <tableColumn id="11931" xr3:uid="{C1A6F44D-E73A-D04F-ABA0-62A73E1C482E}" name="Column11797" dataDxfId="4457"/>
    <tableColumn id="11932" xr3:uid="{1DC5AF59-AFAE-D94A-9C97-6E0C6C87E382}" name="Column11798" dataDxfId="4456"/>
    <tableColumn id="11933" xr3:uid="{8217229D-7580-924C-9DF4-9E98C687D382}" name="Column11799" dataDxfId="4455"/>
    <tableColumn id="11934" xr3:uid="{5A20CDE5-C038-204C-9645-19C8385F4339}" name="Column11800" dataDxfId="4454"/>
    <tableColumn id="11935" xr3:uid="{00621082-7C53-C448-BC7F-55BAE275D47E}" name="Column11801" dataDxfId="4453"/>
    <tableColumn id="11936" xr3:uid="{5CE50457-5C76-BE49-93B6-ECA104018D31}" name="Column11802" dataDxfId="4452"/>
    <tableColumn id="11937" xr3:uid="{897CBCB1-61DF-FA4F-B9D7-1E439405F5DF}" name="Column11803" dataDxfId="4451"/>
    <tableColumn id="11938" xr3:uid="{417CF01F-FFDB-AA49-BA56-744E711D6693}" name="Column11804" dataDxfId="4450"/>
    <tableColumn id="11939" xr3:uid="{B77B7E11-6865-6A49-9851-073A38E88082}" name="Column11805" dataDxfId="4449"/>
    <tableColumn id="11940" xr3:uid="{141F0169-195B-9B43-A8A8-BBFAE1033889}" name="Column11806" dataDxfId="4448"/>
    <tableColumn id="11941" xr3:uid="{712A2F48-187B-B64A-866B-BAC6FDED3BCA}" name="Column11807" dataDxfId="4447"/>
    <tableColumn id="11942" xr3:uid="{A88858A8-EEFA-BD47-80C3-FEEC701A52DA}" name="Column11808" dataDxfId="4446"/>
    <tableColumn id="11943" xr3:uid="{1FC6F7D3-604C-F340-BC9A-E3DD030DB1EE}" name="Column11809" dataDxfId="4445"/>
    <tableColumn id="11944" xr3:uid="{C5814CE8-5FD1-8744-83A6-43444A5E1851}" name="Column11810" dataDxfId="4444"/>
    <tableColumn id="11945" xr3:uid="{97674021-7505-FC4F-96F3-255A35123F3D}" name="Column11811" dataDxfId="4443"/>
    <tableColumn id="11946" xr3:uid="{C5B19A8D-D358-6146-A169-9BC74DB080A6}" name="Column11812" dataDxfId="4442"/>
    <tableColumn id="11947" xr3:uid="{D5AA8231-E2ED-FD4A-B417-B097FBE6C706}" name="Column11813" dataDxfId="4441"/>
    <tableColumn id="11948" xr3:uid="{E374BB9F-7F65-2E4C-AA7D-0C8AA894AD50}" name="Column11814" dataDxfId="4440"/>
    <tableColumn id="11949" xr3:uid="{D1BDFFF3-D924-7C40-9D2A-57A8A24FB223}" name="Column11815" dataDxfId="4439"/>
    <tableColumn id="11950" xr3:uid="{20CD3187-7EDE-2E4D-9F1E-71A24179F8CF}" name="Column11816" dataDxfId="4438"/>
    <tableColumn id="11951" xr3:uid="{F3520EF7-CBA6-CD40-9F1C-F67FC6EB5774}" name="Column11817" dataDxfId="4437"/>
    <tableColumn id="11952" xr3:uid="{B06A4F2F-FD6A-F248-BECF-182F38226608}" name="Column11818" dataDxfId="4436"/>
    <tableColumn id="11953" xr3:uid="{B9F1960A-E8D2-0040-9D07-4F69AB37950B}" name="Column11819" dataDxfId="4435"/>
    <tableColumn id="11954" xr3:uid="{22C09AA1-6B71-F74D-863D-C06056960361}" name="Column11820" dataDxfId="4434"/>
    <tableColumn id="11955" xr3:uid="{BB723FBE-6E01-334D-A2BA-C304DBDE514F}" name="Column11821" dataDxfId="4433"/>
    <tableColumn id="11956" xr3:uid="{7A17CCDF-8A94-CC48-B525-977908CF6658}" name="Column11822" dataDxfId="4432"/>
    <tableColumn id="11957" xr3:uid="{AAB92468-73BE-B44C-8C12-6B0449D2568E}" name="Column11823" dataDxfId="4431"/>
    <tableColumn id="11958" xr3:uid="{9B949E12-B3F9-554C-A3F3-1F1B67F27ED0}" name="Column11824" dataDxfId="4430"/>
    <tableColumn id="11959" xr3:uid="{C93CD0AC-90E7-5D48-A8EB-B006A43510FC}" name="Column11825" dataDxfId="4429"/>
    <tableColumn id="11960" xr3:uid="{F9CD54C5-A896-234C-AC6F-C5527FAB2699}" name="Column11826" dataDxfId="4428"/>
    <tableColumn id="11961" xr3:uid="{AEDD52A5-54F3-E646-A6BC-F3630202824F}" name="Column11827" dataDxfId="4427"/>
    <tableColumn id="11962" xr3:uid="{F9B38FE1-59B9-CA4E-BAF2-BDB1F9486615}" name="Column11828" dataDxfId="4426"/>
    <tableColumn id="11963" xr3:uid="{78943AF0-9D3E-0D46-9078-EA2507D9EAF0}" name="Column11829" dataDxfId="4425"/>
    <tableColumn id="11964" xr3:uid="{2BE99973-1358-3B41-9C34-D934EE637F84}" name="Column11830" dataDxfId="4424"/>
    <tableColumn id="11965" xr3:uid="{5CF7AE6C-939B-4745-B7D4-EF953C9CF73F}" name="Column11831" dataDxfId="4423"/>
    <tableColumn id="11966" xr3:uid="{3535B3E2-94CB-764D-8CE2-4B1D9882C54B}" name="Column11832" dataDxfId="4422"/>
    <tableColumn id="11967" xr3:uid="{E9BF4B58-16F2-1B41-9B7E-256C0CDF2C79}" name="Column11833" dataDxfId="4421"/>
    <tableColumn id="11968" xr3:uid="{C016FE89-C025-0044-BB2F-74B18A6AE682}" name="Column11834" dataDxfId="4420"/>
    <tableColumn id="11969" xr3:uid="{717EA4C6-6F65-A343-9EA6-577FF8DABE1A}" name="Column11835" dataDxfId="4419"/>
    <tableColumn id="11970" xr3:uid="{2B0A27F0-B53E-7B4C-B155-668F4CCBA556}" name="Column11836" dataDxfId="4418"/>
    <tableColumn id="11971" xr3:uid="{1C32928D-EB75-774C-A1EB-6BA0A596547E}" name="Column11837" dataDxfId="4417"/>
    <tableColumn id="11972" xr3:uid="{89508599-AF7C-FB45-867B-FF1BC487B2F4}" name="Column11838" dataDxfId="4416"/>
    <tableColumn id="11973" xr3:uid="{FFC3EF41-1C90-D043-90D0-EFAEDA2F6BD7}" name="Column11839" dataDxfId="4415"/>
    <tableColumn id="11974" xr3:uid="{8ACD4B05-9BA3-2547-8BC8-3810DE0765ED}" name="Column11840" dataDxfId="4414"/>
    <tableColumn id="11975" xr3:uid="{3C80B33A-1E08-8548-AB2C-2630726DAFFA}" name="Column11841" dataDxfId="4413"/>
    <tableColumn id="11976" xr3:uid="{D0D320E5-5D9A-8946-961F-4016743FDE1C}" name="Column11842" dataDxfId="4412"/>
    <tableColumn id="11977" xr3:uid="{52A32F0F-0746-634A-9B81-B60312123063}" name="Column11843" dataDxfId="4411"/>
    <tableColumn id="11978" xr3:uid="{2AF63AF1-4DF2-6A4D-840C-B0E8D2960C3B}" name="Column11844" dataDxfId="4410"/>
    <tableColumn id="11979" xr3:uid="{A80852A6-6F8D-1540-95A6-2B7D6C54827D}" name="Column11845" dataDxfId="4409"/>
    <tableColumn id="11980" xr3:uid="{B699A075-23BA-3046-B219-4DF3AE225565}" name="Column11846" dataDxfId="4408"/>
    <tableColumn id="11981" xr3:uid="{B0F2934A-15F7-104E-B622-C519A4AAD607}" name="Column11847" dataDxfId="4407"/>
    <tableColumn id="11982" xr3:uid="{33D92229-CF21-C041-96C0-52441A6EDE07}" name="Column11848" dataDxfId="4406"/>
    <tableColumn id="11983" xr3:uid="{00EBF52F-4BA3-AA41-AAC5-E61F0C91A00E}" name="Column11849" dataDxfId="4405"/>
    <tableColumn id="11984" xr3:uid="{79BD5110-6AF4-4846-B743-380BA3E3FBD6}" name="Column11850" dataDxfId="4404"/>
    <tableColumn id="11985" xr3:uid="{E066416F-E483-B049-8210-EEC441CC419A}" name="Column11851" dataDxfId="4403"/>
    <tableColumn id="11986" xr3:uid="{2119E05A-6E1E-C042-B026-EB550FF94D29}" name="Column11852" dataDxfId="4402"/>
    <tableColumn id="11987" xr3:uid="{4EBAB4F6-1515-A74F-A9CF-604C37E5F447}" name="Column11853" dataDxfId="4401"/>
    <tableColumn id="11988" xr3:uid="{CB57AC63-E391-184D-A879-581F297FC437}" name="Column11854" dataDxfId="4400"/>
    <tableColumn id="11989" xr3:uid="{D452DEF2-DD01-0E43-BA8D-A5404ED14284}" name="Column11855" dataDxfId="4399"/>
    <tableColumn id="11990" xr3:uid="{5168560B-C8E3-6748-B164-B5894AED5625}" name="Column11856" dataDxfId="4398"/>
    <tableColumn id="11991" xr3:uid="{2B0819DD-BE1B-4A47-B8C7-4BD8A9A847CB}" name="Column11857" dataDxfId="4397"/>
    <tableColumn id="11992" xr3:uid="{1227461E-7723-124B-96D8-D5D348418D75}" name="Column11858" dataDxfId="4396"/>
    <tableColumn id="11993" xr3:uid="{97BC4CB9-1C24-6A44-B91C-53B3DD83B8E0}" name="Column11859" dataDxfId="4395"/>
    <tableColumn id="11994" xr3:uid="{6622C091-2934-9740-9408-B8D327DA80C0}" name="Column11860" dataDxfId="4394"/>
    <tableColumn id="11995" xr3:uid="{C8EE79A5-9CDA-9E46-BCA1-073260C07B79}" name="Column11861" dataDxfId="4393"/>
    <tableColumn id="11996" xr3:uid="{C599FF92-1E3A-904C-80EB-CA5619A15883}" name="Column11862" dataDxfId="4392"/>
    <tableColumn id="11997" xr3:uid="{E9B337F4-811B-2D48-9677-41D38BF6EB2E}" name="Column11863" dataDxfId="4391"/>
    <tableColumn id="11998" xr3:uid="{39474BE0-8BF4-DA4A-B117-0FBDD51D37B6}" name="Column11864" dataDxfId="4390"/>
    <tableColumn id="11999" xr3:uid="{0C6D8836-5373-414F-AD87-5A942129E463}" name="Column11865" dataDxfId="4389"/>
    <tableColumn id="12000" xr3:uid="{5A309B9F-5F04-DD44-B2D9-529C7A75DE04}" name="Column11866" dataDxfId="4388"/>
    <tableColumn id="12001" xr3:uid="{97058673-A07C-C246-ADB7-0861512EDE52}" name="Column11867" dataDxfId="4387"/>
    <tableColumn id="12002" xr3:uid="{97D09C55-9534-6C43-9B04-D6B43C716753}" name="Column11868" dataDxfId="4386"/>
    <tableColumn id="12003" xr3:uid="{59261827-A070-D942-B5F0-787E1AE265FF}" name="Column11869" dataDxfId="4385"/>
    <tableColumn id="12004" xr3:uid="{6314D039-4491-914E-90C4-8F969462C810}" name="Column11870" dataDxfId="4384"/>
    <tableColumn id="12005" xr3:uid="{304FDB17-CC36-DD48-9C73-C8124F9582E7}" name="Column11871" dataDxfId="4383"/>
    <tableColumn id="12006" xr3:uid="{725EC53F-429D-2E4E-8C4A-3D41B6042C90}" name="Column11872" dataDxfId="4382"/>
    <tableColumn id="12007" xr3:uid="{07F1896E-F1F7-BB4F-9EFE-A08F859E0CAE}" name="Column11873" dataDxfId="4381"/>
    <tableColumn id="12008" xr3:uid="{5D3AB373-8BB4-BB4C-8DC2-027EF09BDD56}" name="Column11874" dataDxfId="4380"/>
    <tableColumn id="12009" xr3:uid="{2CF457C4-4C32-3347-A67E-630D0FA8FD30}" name="Column11875" dataDxfId="4379"/>
    <tableColumn id="12010" xr3:uid="{D1806959-F8C9-B94B-846B-6524FE0AD4C7}" name="Column11876" dataDxfId="4378"/>
    <tableColumn id="12011" xr3:uid="{F65B68DB-89BF-9448-A0C8-4F0C98C23092}" name="Column11877" dataDxfId="4377"/>
    <tableColumn id="12012" xr3:uid="{4E2395E2-EB0E-AF43-99A8-F71ECF25799D}" name="Column11878" dataDxfId="4376"/>
    <tableColumn id="12013" xr3:uid="{8F91E443-4B35-A341-B0A2-61F1CD540C1D}" name="Column11879" dataDxfId="4375"/>
    <tableColumn id="12014" xr3:uid="{26B817D9-A4B6-364F-A14F-2E739C6B18FC}" name="Column11880" dataDxfId="4374"/>
    <tableColumn id="12015" xr3:uid="{5636E6B6-E782-E74C-9B5F-1C3740AA0D2D}" name="Column11881" dataDxfId="4373"/>
    <tableColumn id="12016" xr3:uid="{7916CA84-BA6F-C042-ADDB-E0AC94CF1B04}" name="Column11882" dataDxfId="4372"/>
    <tableColumn id="12017" xr3:uid="{E1332C8D-60AC-9B45-8582-9A2BF083E36B}" name="Column11883" dataDxfId="4371"/>
    <tableColumn id="12018" xr3:uid="{4B575FA0-9176-294C-AFFD-3CB475E85367}" name="Column11884" dataDxfId="4370"/>
    <tableColumn id="12019" xr3:uid="{966AF118-2C04-1140-B034-88A3EC1C07AA}" name="Column11885" dataDxfId="4369"/>
    <tableColumn id="12020" xr3:uid="{1CE012EB-3EDB-D145-A07D-6D9872062712}" name="Column11886" dataDxfId="4368"/>
    <tableColumn id="12021" xr3:uid="{C7661241-0DBD-4343-8D87-47BF12C15305}" name="Column11887" dataDxfId="4367"/>
    <tableColumn id="12022" xr3:uid="{1E431C16-DBCC-3448-97B9-A5C0675783A0}" name="Column11888" dataDxfId="4366"/>
    <tableColumn id="12023" xr3:uid="{1C6C151D-E78B-C141-914E-20239D624A39}" name="Column11889" dataDxfId="4365"/>
    <tableColumn id="12024" xr3:uid="{0B3DB0CA-6F7E-964D-8D30-2D6DECBA81EB}" name="Column11890" dataDxfId="4364"/>
    <tableColumn id="12025" xr3:uid="{03A56AA5-5F6C-9C45-B1B9-BDBD78FB4C37}" name="Column11891" dataDxfId="4363"/>
    <tableColumn id="12026" xr3:uid="{6F1B79C0-D734-8B42-A1B6-517A3436A21D}" name="Column11892" dataDxfId="4362"/>
    <tableColumn id="12027" xr3:uid="{6847CEF2-F88E-4048-8517-F9AF6B479286}" name="Column11893" dataDxfId="4361"/>
    <tableColumn id="12028" xr3:uid="{B849ED2D-A7E9-7544-BA5A-E647A9D1A980}" name="Column11894" dataDxfId="4360"/>
    <tableColumn id="12029" xr3:uid="{9A9ED67A-78B5-2C40-A516-DFA2B1ACE660}" name="Column11895" dataDxfId="4359"/>
    <tableColumn id="12030" xr3:uid="{712DEE98-53B6-2541-A7C5-79AB4A78C850}" name="Column11896" dataDxfId="4358"/>
    <tableColumn id="12031" xr3:uid="{A88DC69C-991A-764A-9923-E9CF71ECE4B2}" name="Column11897" dataDxfId="4357"/>
    <tableColumn id="12032" xr3:uid="{E70FF9CC-4D2D-B543-9781-98FE5BE2C2C4}" name="Column11898" dataDxfId="4356"/>
    <tableColumn id="12033" xr3:uid="{588DA4C5-CA69-6748-B044-7DD019445CAC}" name="Column11899" dataDxfId="4355"/>
    <tableColumn id="12034" xr3:uid="{D454B98B-FE83-0D43-9461-5F181A4A21C1}" name="Column11900" dataDxfId="4354"/>
    <tableColumn id="12035" xr3:uid="{5929C63E-D2E5-2345-AD65-1CE6F249F18E}" name="Column11901" dataDxfId="4353"/>
    <tableColumn id="12036" xr3:uid="{A8A86837-31F7-604F-BFE1-5EE0AE0AF5E5}" name="Column11902" dataDxfId="4352"/>
    <tableColumn id="12037" xr3:uid="{DCF226BA-9430-474E-BB78-9BDD09B12C73}" name="Column11903" dataDxfId="4351"/>
    <tableColumn id="12038" xr3:uid="{393007B4-91ED-D946-BD21-2828F1BAFA13}" name="Column11904" dataDxfId="4350"/>
    <tableColumn id="12039" xr3:uid="{CB0C65D4-120B-4944-BB68-3CAACA5AAD53}" name="Column11905" dataDxfId="4349"/>
    <tableColumn id="12040" xr3:uid="{49FF9926-883D-B34D-94BE-054E15580C9B}" name="Column11906" dataDxfId="4348"/>
    <tableColumn id="12041" xr3:uid="{658B228A-34F9-B74F-B530-ACA7F78E17A4}" name="Column11907" dataDxfId="4347"/>
    <tableColumn id="12042" xr3:uid="{284EE798-F11B-B94A-9473-3ECB756FAC38}" name="Column11908" dataDxfId="4346"/>
    <tableColumn id="12043" xr3:uid="{40D208EF-BAA9-7B4A-9D80-8DF2933C2AB5}" name="Column11909" dataDxfId="4345"/>
    <tableColumn id="12044" xr3:uid="{3FEE3F99-96E9-3F46-A85C-51BB75B37229}" name="Column11910" dataDxfId="4344"/>
    <tableColumn id="12045" xr3:uid="{80FBB99D-760A-E149-B37D-BA451F77EAF5}" name="Column11911" dataDxfId="4343"/>
    <tableColumn id="12046" xr3:uid="{F41C1197-4E63-F042-91C3-1F830E38DA4B}" name="Column11912" dataDxfId="4342"/>
    <tableColumn id="12047" xr3:uid="{FBEAA9AD-FC3B-784B-9F45-A9C9CE4042D4}" name="Column11913" dataDxfId="4341"/>
    <tableColumn id="12048" xr3:uid="{573BD12F-D529-1C4F-9B86-435FAF6F0EEC}" name="Column11914" dataDxfId="4340"/>
    <tableColumn id="12049" xr3:uid="{C4F07AAE-4F19-DF43-BCFE-616F96343D50}" name="Column11915" dataDxfId="4339"/>
    <tableColumn id="12050" xr3:uid="{9428A84A-9CA1-0B43-BE03-7A3F599DD508}" name="Column11916" dataDxfId="4338"/>
    <tableColumn id="12051" xr3:uid="{58C2C5BE-90EF-2D49-84E5-BB9D067008BB}" name="Column11917" dataDxfId="4337"/>
    <tableColumn id="12052" xr3:uid="{95FBBF16-70D1-6349-A1F6-DC0D6725CE19}" name="Column11918" dataDxfId="4336"/>
    <tableColumn id="12053" xr3:uid="{4A60092C-2D77-764A-AC87-C13B676C8981}" name="Column11919" dataDxfId="4335"/>
    <tableColumn id="12054" xr3:uid="{C3531B5A-73A3-5643-96CB-47119C9EF161}" name="Column11920" dataDxfId="4334"/>
    <tableColumn id="12055" xr3:uid="{2CBFE7D2-41E9-6D47-B743-A105AFDA8957}" name="Column11921" dataDxfId="4333"/>
    <tableColumn id="12056" xr3:uid="{EA0AB0E4-8B69-2B4D-92AF-D628ACF9481C}" name="Column11922" dataDxfId="4332"/>
    <tableColumn id="12057" xr3:uid="{CDC030DB-D49F-7245-BFDC-4F0A537F81CB}" name="Column11923" dataDxfId="4331"/>
    <tableColumn id="12058" xr3:uid="{54DB7BFB-4E95-8149-8961-85EBD339E81A}" name="Column11924" dataDxfId="4330"/>
    <tableColumn id="12059" xr3:uid="{AD8E8369-0DDC-6748-88F1-32E4255EA427}" name="Column11925" dataDxfId="4329"/>
    <tableColumn id="12060" xr3:uid="{2A5B48B3-3F10-334E-B214-013149520EEB}" name="Column11926" dataDxfId="4328"/>
    <tableColumn id="12061" xr3:uid="{5AEF47E3-A5EE-BC4A-984F-42FB5F318AED}" name="Column11927" dataDxfId="4327"/>
    <tableColumn id="12062" xr3:uid="{385ACD97-E072-C949-9C71-E807888511BD}" name="Column11928" dataDxfId="4326"/>
    <tableColumn id="12063" xr3:uid="{14029F90-0B0B-3440-B9D8-22C356D9BFC5}" name="Column11929" dataDxfId="4325"/>
    <tableColumn id="12064" xr3:uid="{7A1E66AA-BFDE-7F4D-BFE8-A35E3E2C895F}" name="Column11930" dataDxfId="4324"/>
    <tableColumn id="12065" xr3:uid="{5828BD86-1EC1-A042-94F4-9523E0076C4B}" name="Column11931" dataDxfId="4323"/>
    <tableColumn id="12066" xr3:uid="{2E271B89-4DF7-8D4D-AB43-574ECAAB872B}" name="Column11932" dataDxfId="4322"/>
    <tableColumn id="12067" xr3:uid="{CA7A945B-87B8-524B-9863-204A8ED4F8EC}" name="Column11933" dataDxfId="4321"/>
    <tableColumn id="12068" xr3:uid="{E3637EBA-ADC5-5E4D-A599-009D4F375E06}" name="Column11934" dataDxfId="4320"/>
    <tableColumn id="12069" xr3:uid="{77CB6AF3-7219-3F40-8D7C-0C94638AF5E7}" name="Column11935" dataDxfId="4319"/>
    <tableColumn id="12070" xr3:uid="{583DE812-2642-E44A-99E5-2A27C2E11C93}" name="Column11936" dataDxfId="4318"/>
    <tableColumn id="12071" xr3:uid="{BC2A7E91-65F1-1D49-A0A5-C25B9575FECC}" name="Column11937" dataDxfId="4317"/>
    <tableColumn id="12072" xr3:uid="{67A1BFE7-7CEB-1244-8DF6-8ACB70B01ECF}" name="Column11938" dataDxfId="4316"/>
    <tableColumn id="12073" xr3:uid="{F3C4D72D-AFBF-4E45-8CBE-E7CE8DD79BEE}" name="Column11939" dataDxfId="4315"/>
    <tableColumn id="12074" xr3:uid="{04B201E5-F077-C14F-BE40-43A49BD5743C}" name="Column11940" dataDxfId="4314"/>
    <tableColumn id="12075" xr3:uid="{692F27A1-79BE-334E-816C-9EBD1A541AC3}" name="Column11941" dataDxfId="4313"/>
    <tableColumn id="12076" xr3:uid="{4C9D0C39-A4A1-084F-95FA-AA0E707BE89F}" name="Column11942" dataDxfId="4312"/>
    <tableColumn id="12077" xr3:uid="{95DFAAED-51AC-734B-B607-17BA78F651D2}" name="Column11943" dataDxfId="4311"/>
    <tableColumn id="12078" xr3:uid="{0D9D485C-C174-F243-B7EE-10443DA502AC}" name="Column11944" dataDxfId="4310"/>
    <tableColumn id="12079" xr3:uid="{2651937C-B9E1-1A43-90DA-145F2362D9F1}" name="Column11945" dataDxfId="4309"/>
    <tableColumn id="12080" xr3:uid="{5766353F-5337-4D46-9674-A33A7A45996C}" name="Column11946" dataDxfId="4308"/>
    <tableColumn id="12081" xr3:uid="{B9799738-9208-1E45-83F6-7DD7125F6F60}" name="Column11947" dataDxfId="4307"/>
    <tableColumn id="12082" xr3:uid="{0613BCE9-BC6B-F344-8CED-8E86A4A89646}" name="Column11948" dataDxfId="4306"/>
    <tableColumn id="12083" xr3:uid="{0E9A15D4-75CB-BB40-BD3D-C2409B26DE9A}" name="Column11949" dataDxfId="4305"/>
    <tableColumn id="12084" xr3:uid="{0083C712-2AF6-184C-92B8-610F5D95702D}" name="Column11950" dataDxfId="4304"/>
    <tableColumn id="12085" xr3:uid="{0AC0BB8F-821A-5B4C-AD38-7BAFB6A7F34B}" name="Column11951" dataDxfId="4303"/>
    <tableColumn id="12086" xr3:uid="{0461F341-54B4-9348-AC80-4FFBD7FB111D}" name="Column11952" dataDxfId="4302"/>
    <tableColumn id="12087" xr3:uid="{3EDB89B4-DCBB-F74B-BD87-18458C1834B7}" name="Column11953" dataDxfId="4301"/>
    <tableColumn id="12088" xr3:uid="{B7898B8C-EABB-EA4D-826D-F820CBF756A4}" name="Column11954" dataDxfId="4300"/>
    <tableColumn id="12089" xr3:uid="{D6D9ECB9-017A-0D44-86C9-22B24E4EEA4E}" name="Column11955" dataDxfId="4299"/>
    <tableColumn id="12090" xr3:uid="{03A0CEE6-F8BA-FE46-89F1-FDB3F6287900}" name="Column11956" dataDxfId="4298"/>
    <tableColumn id="12091" xr3:uid="{3F228EF5-61A9-D64E-B6C9-1430D17E7CAE}" name="Column11957" dataDxfId="4297"/>
    <tableColumn id="12092" xr3:uid="{8CAF86A6-44A2-E847-84DC-4A5E983B6230}" name="Column11958" dataDxfId="4296"/>
    <tableColumn id="12093" xr3:uid="{CBE4D9D4-17F7-B84D-8231-070A26A88791}" name="Column11959" dataDxfId="4295"/>
    <tableColumn id="12094" xr3:uid="{B47A6CF4-4CB4-3847-986E-F16A4E9DDEAD}" name="Column11960" dataDxfId="4294"/>
    <tableColumn id="12095" xr3:uid="{F6A259EA-9998-F646-B26B-43A8F89420EF}" name="Column11961" dataDxfId="4293"/>
    <tableColumn id="12096" xr3:uid="{FE6EBFBF-D551-BF43-AEDF-6D53DD494D7F}" name="Column11962" dataDxfId="4292"/>
    <tableColumn id="12097" xr3:uid="{D9309D73-CFB6-A845-B621-F0286EB1714C}" name="Column11963" dataDxfId="4291"/>
    <tableColumn id="12098" xr3:uid="{0419C314-371E-4A43-84E3-066203730B19}" name="Column11964" dataDxfId="4290"/>
    <tableColumn id="12099" xr3:uid="{766B32BF-9DF7-4C45-B063-7C1B68AD5989}" name="Column11965" dataDxfId="4289"/>
    <tableColumn id="12100" xr3:uid="{3D5DD238-A0E0-D541-B45F-93B92B12CA48}" name="Column11966" dataDxfId="4288"/>
    <tableColumn id="12101" xr3:uid="{F00A92C4-2FD2-A147-849D-BB8A7823325D}" name="Column11967" dataDxfId="4287"/>
    <tableColumn id="12102" xr3:uid="{5600F96A-6333-9744-A843-59D31C625A76}" name="Column11968" dataDxfId="4286"/>
    <tableColumn id="12103" xr3:uid="{20448AA7-067B-1249-91CF-4A941238EA37}" name="Column11969" dataDxfId="4285"/>
    <tableColumn id="12104" xr3:uid="{A67FB1A2-7990-8F49-9A15-9D7ABDB2900C}" name="Column11970" dataDxfId="4284"/>
    <tableColumn id="12105" xr3:uid="{FA660DC5-0B4C-B84A-BBC4-A6C3B0E44AD0}" name="Column11971" dataDxfId="4283"/>
    <tableColumn id="12106" xr3:uid="{2ABC60E4-2308-3C47-9809-24F152711598}" name="Column11972" dataDxfId="4282"/>
    <tableColumn id="12107" xr3:uid="{0C25D515-5CFA-374E-8CFA-DC84826E2F88}" name="Column11973" dataDxfId="4281"/>
    <tableColumn id="12108" xr3:uid="{47E92CDA-6B7A-964E-B868-D251E441B2AD}" name="Column11974" dataDxfId="4280"/>
    <tableColumn id="12109" xr3:uid="{D5C5493B-69E8-FD4B-94B0-546DD176A312}" name="Column11975" dataDxfId="4279"/>
    <tableColumn id="12110" xr3:uid="{6CBB4E4D-6833-4143-BD33-714D733FAA93}" name="Column11976" dataDxfId="4278"/>
    <tableColumn id="12111" xr3:uid="{BB761513-48E3-AD48-90D9-187BE3DC598B}" name="Column11977" dataDxfId="4277"/>
    <tableColumn id="12112" xr3:uid="{12142A7E-7F4F-AD49-9005-7CAC60C6D2EA}" name="Column11978" dataDxfId="4276"/>
    <tableColumn id="12113" xr3:uid="{D26D11F7-4697-4940-B8A3-757FACD156E9}" name="Column11979" dataDxfId="4275"/>
    <tableColumn id="12114" xr3:uid="{E064AE43-5456-654B-B0EB-736F13BA3C55}" name="Column11980" dataDxfId="4274"/>
    <tableColumn id="12115" xr3:uid="{AF6A74D4-6A65-1A49-8B07-666E00E4CA37}" name="Column11981" dataDxfId="4273"/>
    <tableColumn id="12116" xr3:uid="{98EFFB4D-026C-D24F-9C2E-671C24720A9D}" name="Column11982" dataDxfId="4272"/>
    <tableColumn id="12117" xr3:uid="{56FD3D82-C630-5A46-B117-A63761CF52F4}" name="Column11983" dataDxfId="4271"/>
    <tableColumn id="12118" xr3:uid="{7409FFD1-B731-614A-9B20-43524AF61E3A}" name="Column11984" dataDxfId="4270"/>
    <tableColumn id="12119" xr3:uid="{6866E05B-2612-C24C-A5B3-93C604D6FC16}" name="Column11985" dataDxfId="4269"/>
    <tableColumn id="12120" xr3:uid="{4D5F21F0-2CC0-1C46-886B-3B66B3CD1998}" name="Column11986" dataDxfId="4268"/>
    <tableColumn id="12121" xr3:uid="{B618CCD1-16AE-944F-A9D0-5EC6B4B5D92E}" name="Column11987" dataDxfId="4267"/>
    <tableColumn id="12122" xr3:uid="{A12B5A83-131D-3C44-8358-E8E53FE7694F}" name="Column11988" dataDxfId="4266"/>
    <tableColumn id="12123" xr3:uid="{D712023A-A734-EE43-87B2-C54DD8C91D49}" name="Column11989" dataDxfId="4265"/>
    <tableColumn id="12124" xr3:uid="{B64EE57A-F464-2746-A322-0E1EA33DD936}" name="Column11990" dataDxfId="4264"/>
    <tableColumn id="12125" xr3:uid="{7891A57D-194C-AB4B-87D0-2002685E6141}" name="Column11991" dataDxfId="4263"/>
    <tableColumn id="12126" xr3:uid="{C82F132D-2679-F342-8482-232338C602AF}" name="Column11992" dataDxfId="4262"/>
    <tableColumn id="12127" xr3:uid="{3A316FB0-0183-994C-B688-34116D0F3C09}" name="Column11993" dataDxfId="4261"/>
    <tableColumn id="12128" xr3:uid="{9B3A0D60-56C9-BA4D-91CB-7814D9AEC77D}" name="Column11994" dataDxfId="4260"/>
    <tableColumn id="12129" xr3:uid="{0F1E51EF-B81D-1E47-938B-D270D10D1656}" name="Column11995" dataDxfId="4259"/>
    <tableColumn id="12130" xr3:uid="{781CC2D3-9B15-4F4C-A06F-26D8A833D4C6}" name="Column11996" dataDxfId="4258"/>
    <tableColumn id="12131" xr3:uid="{1F93B281-737C-5B4C-809B-74092DFD588F}" name="Column11997" dataDxfId="4257"/>
    <tableColumn id="12132" xr3:uid="{1423FFD8-9B5A-B54B-9E8C-94066886CBF9}" name="Column11998" dataDxfId="4256"/>
    <tableColumn id="12133" xr3:uid="{5DFC21E4-5161-014D-9FD2-F9C23527F20B}" name="Column11999" dataDxfId="4255"/>
    <tableColumn id="12134" xr3:uid="{DD8A936B-9723-2947-8290-313BA644B570}" name="Column12000" dataDxfId="4254"/>
    <tableColumn id="12135" xr3:uid="{55EC5C4B-3FC6-3747-B38B-30F69BAB6060}" name="Column12001" dataDxfId="4253"/>
    <tableColumn id="12136" xr3:uid="{A6877480-442B-6A47-B31B-A4B2397D93BC}" name="Column12002" dataDxfId="4252"/>
    <tableColumn id="12137" xr3:uid="{E1BDD98F-2226-1C4C-920D-E546673262BB}" name="Column12003" dataDxfId="4251"/>
    <tableColumn id="12138" xr3:uid="{3E9AF887-3146-7F43-B8E3-173179172B5E}" name="Column12004" dataDxfId="4250"/>
    <tableColumn id="12139" xr3:uid="{FE3B41C7-649E-5C48-84B2-404D40DAC3E6}" name="Column12005" dataDxfId="4249"/>
    <tableColumn id="12140" xr3:uid="{F8180FD0-B792-624C-9196-C5EC865D3245}" name="Column12006" dataDxfId="4248"/>
    <tableColumn id="12141" xr3:uid="{17E03EA3-0179-434A-974D-A9A8ED3D25C6}" name="Column12007" dataDxfId="4247"/>
    <tableColumn id="12142" xr3:uid="{B9E01F94-896B-5C45-B35E-EEFFEB1D41BE}" name="Column12008" dataDxfId="4246"/>
    <tableColumn id="12143" xr3:uid="{D34C32A6-FB2C-FD4B-9464-C69B5A2CFC07}" name="Column12009" dataDxfId="4245"/>
    <tableColumn id="12144" xr3:uid="{9C6DD110-A5EE-0343-B739-2F94333FA9D0}" name="Column12010" dataDxfId="4244"/>
    <tableColumn id="12145" xr3:uid="{C5442518-E203-3D40-8F45-8DBA80252393}" name="Column12011" dataDxfId="4243"/>
    <tableColumn id="12146" xr3:uid="{13F91F4E-9C4D-5D47-8654-5555E784F286}" name="Column12012" dataDxfId="4242"/>
    <tableColumn id="12147" xr3:uid="{B4ED5766-9A67-9E46-B740-B54DD978DB3C}" name="Column12013" dataDxfId="4241"/>
    <tableColumn id="12148" xr3:uid="{B6140AF7-C2C2-E249-AC5E-431A763B412C}" name="Column12014" dataDxfId="4240"/>
    <tableColumn id="12149" xr3:uid="{4C4905E8-A60C-604E-BEB7-CBD195061898}" name="Column12015" dataDxfId="4239"/>
    <tableColumn id="12150" xr3:uid="{5DBD3A43-3EAF-8745-B19F-7467D4839E55}" name="Column12016" dataDxfId="4238"/>
    <tableColumn id="12151" xr3:uid="{4D5EACE9-FB35-FB47-8C2C-30054638EFB7}" name="Column12017" dataDxfId="4237"/>
    <tableColumn id="12152" xr3:uid="{60998AB9-03C8-D34C-A5EC-80AD0575AED0}" name="Column12018" dataDxfId="4236"/>
    <tableColumn id="12153" xr3:uid="{D7DB7054-5E4F-1446-B2B7-798941AEB7A7}" name="Column12019" dataDxfId="4235"/>
    <tableColumn id="12154" xr3:uid="{E774A808-880C-4C4A-97E5-F731062CA1EA}" name="Column12020" dataDxfId="4234"/>
    <tableColumn id="12155" xr3:uid="{4C79D02F-FEC0-A945-8A9E-B03FDF49FF52}" name="Column12021" dataDxfId="4233"/>
    <tableColumn id="12156" xr3:uid="{192A4056-DA41-734D-8D1F-54D1D9FB86A2}" name="Column12022" dataDxfId="4232"/>
    <tableColumn id="12157" xr3:uid="{94BE7CF0-6CD5-3A4F-9F65-D08D293C92F8}" name="Column12023" dataDxfId="4231"/>
    <tableColumn id="12158" xr3:uid="{13DF6A16-4EB0-6443-AAB7-D6F4DC3A0AF9}" name="Column12024" dataDxfId="4230"/>
    <tableColumn id="12159" xr3:uid="{6D9FC591-1611-844E-9211-357441F2CEEF}" name="Column12025" dataDxfId="4229"/>
    <tableColumn id="12160" xr3:uid="{0EC7B021-4C08-9648-B6DA-6C70DDAF6CAC}" name="Column12026" dataDxfId="4228"/>
    <tableColumn id="12161" xr3:uid="{8F6B1482-1382-9B42-B927-0E0BEEE6BF81}" name="Column12027" dataDxfId="4227"/>
    <tableColumn id="12162" xr3:uid="{9C2DF130-95B2-9247-B787-0645B5991F11}" name="Column12028" dataDxfId="4226"/>
    <tableColumn id="12163" xr3:uid="{3D8E2FE5-FADF-6049-BEA3-D0EF9E973B34}" name="Column12029" dataDxfId="4225"/>
    <tableColumn id="12164" xr3:uid="{0A18BD8C-008F-1345-B7D3-2085D8D42CF9}" name="Column12030" dataDxfId="4224"/>
    <tableColumn id="12165" xr3:uid="{BB07F9ED-3461-AC4C-A092-5196F655A601}" name="Column12031" dataDxfId="4223"/>
    <tableColumn id="12166" xr3:uid="{65EBA215-28A0-E544-9E9B-15043A2D0085}" name="Column12032" dataDxfId="4222"/>
    <tableColumn id="12167" xr3:uid="{BE95FA8F-B6AC-9F4F-8150-948A1560CF72}" name="Column12033" dataDxfId="4221"/>
    <tableColumn id="12168" xr3:uid="{92D0690D-2AD8-7D48-8580-AEA947543A8E}" name="Column12034" dataDxfId="4220"/>
    <tableColumn id="12169" xr3:uid="{FB87B79A-4C85-6342-B9B0-B0886EB70521}" name="Column12035" dataDxfId="4219"/>
    <tableColumn id="12170" xr3:uid="{CB15F460-6C13-2E4D-8CD2-419BB4B95C52}" name="Column12036" dataDxfId="4218"/>
    <tableColumn id="12171" xr3:uid="{D6C8208C-BA66-C44F-B084-201D570FD844}" name="Column12037" dataDxfId="4217"/>
    <tableColumn id="12172" xr3:uid="{FB737BBB-18CE-0C42-8BE2-582677E7A03E}" name="Column12038" dataDxfId="4216"/>
    <tableColumn id="12173" xr3:uid="{5B624CFC-4565-E84D-A923-743B2578722A}" name="Column12039" dataDxfId="4215"/>
    <tableColumn id="12174" xr3:uid="{2A16C5C1-B8C4-8543-8ED2-1836A1B5189C}" name="Column12040" dataDxfId="4214"/>
    <tableColumn id="12175" xr3:uid="{F595DF35-D2B4-7845-A84F-5A13A0FCD265}" name="Column12041" dataDxfId="4213"/>
    <tableColumn id="12176" xr3:uid="{F207B342-0F11-0C4E-9F2E-E027E51B9F6A}" name="Column12042" dataDxfId="4212"/>
    <tableColumn id="12177" xr3:uid="{38D8114E-023C-6140-A04F-3413CA0ADD3F}" name="Column12043" dataDxfId="4211"/>
    <tableColumn id="12178" xr3:uid="{BBEF32DF-CEA9-1A4E-821B-B60C27AD7A31}" name="Column12044" dataDxfId="4210"/>
    <tableColumn id="12179" xr3:uid="{E0384BF0-AE4C-BF4F-A2E9-1DFF34C80278}" name="Column12045" dataDxfId="4209"/>
    <tableColumn id="12180" xr3:uid="{BEE9A38C-A045-944B-9E2C-D67C00CA2BE7}" name="Column12046" dataDxfId="4208"/>
    <tableColumn id="12181" xr3:uid="{578C6588-B8C7-864E-BEE2-FDB1D42D32CF}" name="Column12047" dataDxfId="4207"/>
    <tableColumn id="12182" xr3:uid="{5CE4E247-2933-684C-8D07-EF92E625B9F3}" name="Column12048" dataDxfId="4206"/>
    <tableColumn id="12183" xr3:uid="{72968DE8-B48C-D449-B003-68D1D1AA9D62}" name="Column12049" dataDxfId="4205"/>
    <tableColumn id="12184" xr3:uid="{A987F1BD-B06F-E543-8769-D98D0F01F589}" name="Column12050" dataDxfId="4204"/>
    <tableColumn id="12185" xr3:uid="{ED38F0DA-E179-AC40-A229-443B41C16ED1}" name="Column12051" dataDxfId="4203"/>
    <tableColumn id="12186" xr3:uid="{DE8030AA-6B3C-764C-AE06-947CB2EA0D44}" name="Column12052" dataDxfId="4202"/>
    <tableColumn id="12187" xr3:uid="{D9733AF8-0181-F94E-9A27-18225669257D}" name="Column12053" dataDxfId="4201"/>
    <tableColumn id="12188" xr3:uid="{AB17BF87-9E0A-E949-8340-EB6ADF360B3E}" name="Column12054" dataDxfId="4200"/>
    <tableColumn id="12189" xr3:uid="{7BBAF727-2350-FC49-A4A9-4F35E4C33CA5}" name="Column12055" dataDxfId="4199"/>
    <tableColumn id="12190" xr3:uid="{601DA969-BC03-0D4A-921A-0ABA67C26796}" name="Column12056" dataDxfId="4198"/>
    <tableColumn id="12191" xr3:uid="{BB55D3CD-2667-9745-8F38-0AB1CDA141A9}" name="Column12057" dataDxfId="4197"/>
    <tableColumn id="12192" xr3:uid="{6468CAA4-E2EE-F046-BF9F-79A857527247}" name="Column12058" dataDxfId="4196"/>
    <tableColumn id="12193" xr3:uid="{5CCA99D3-348A-3D40-BD9B-1CEF04E49482}" name="Column12059" dataDxfId="4195"/>
    <tableColumn id="12194" xr3:uid="{65FF6639-572C-B042-BB74-5D60C53EEB1C}" name="Column12060" dataDxfId="4194"/>
    <tableColumn id="12195" xr3:uid="{84A2B862-48FC-0C49-A2E6-212402678651}" name="Column12061" dataDxfId="4193"/>
    <tableColumn id="12196" xr3:uid="{7B79CBC7-518A-FC4F-9B6A-A46794A7A922}" name="Column12062" dataDxfId="4192"/>
    <tableColumn id="12197" xr3:uid="{3BBF2E1E-6B02-9E43-8037-0074C5E00F96}" name="Column12063" dataDxfId="4191"/>
    <tableColumn id="12198" xr3:uid="{69056CB1-1EAD-9F42-B43B-C3232FD3FF29}" name="Column12064" dataDxfId="4190"/>
    <tableColumn id="12199" xr3:uid="{2B254834-AAC8-B544-9FEB-6613301BC77E}" name="Column12065" dataDxfId="4189"/>
    <tableColumn id="12200" xr3:uid="{AE507D37-3E73-D648-9BDD-EC03F93A29F3}" name="Column12066" dataDxfId="4188"/>
    <tableColumn id="12201" xr3:uid="{00B464C1-28F1-034D-A67D-5068C50F80AA}" name="Column12067" dataDxfId="4187"/>
    <tableColumn id="12202" xr3:uid="{4A404AAA-0B59-5E45-ABF2-0241A75EBE2F}" name="Column12068" dataDxfId="4186"/>
    <tableColumn id="12203" xr3:uid="{43BBF044-2942-1545-8B42-6E7F5B749D92}" name="Column12069" dataDxfId="4185"/>
    <tableColumn id="12204" xr3:uid="{B335DB7E-90F6-9A4D-9422-0FE2DFE978FC}" name="Column12070" dataDxfId="4184"/>
    <tableColumn id="12205" xr3:uid="{09F31BB0-E18B-4D44-AA22-93C1F8BD0D3B}" name="Column12071" dataDxfId="4183"/>
    <tableColumn id="12206" xr3:uid="{E2A0D6D6-57D7-2D44-AFAC-5DED9DDD08AC}" name="Column12072" dataDxfId="4182"/>
    <tableColumn id="12207" xr3:uid="{25DA423F-33A8-A143-9021-44647D1A3FDD}" name="Column12073" dataDxfId="4181"/>
    <tableColumn id="12208" xr3:uid="{2297FFC6-12A8-2C4B-AECB-004331896C75}" name="Column12074" dataDxfId="4180"/>
    <tableColumn id="12209" xr3:uid="{978E5A3E-9489-8549-8781-7268FB939C2E}" name="Column12075" dataDxfId="4179"/>
    <tableColumn id="12210" xr3:uid="{B5D33FD7-D810-B241-A443-32F8ECA5A955}" name="Column12076" dataDxfId="4178"/>
    <tableColumn id="12211" xr3:uid="{EA35B068-42B6-3941-A286-51EBF10FB392}" name="Column12077" dataDxfId="4177"/>
    <tableColumn id="12212" xr3:uid="{B396A208-A04F-1F41-B44D-A58F3D4847F0}" name="Column12078" dataDxfId="4176"/>
    <tableColumn id="12213" xr3:uid="{C1781902-3FA3-6044-B3A7-8A551BC1311E}" name="Column12079" dataDxfId="4175"/>
    <tableColumn id="12214" xr3:uid="{341A44F4-0BA0-114F-8536-B6A0E7746E4A}" name="Column12080" dataDxfId="4174"/>
    <tableColumn id="12215" xr3:uid="{A4668C7A-AE35-134F-A2EB-A2742903FFBA}" name="Column12081" dataDxfId="4173"/>
    <tableColumn id="12216" xr3:uid="{96A9C4AC-E74B-364F-B610-8B9DC5F9C1C1}" name="Column12082" dataDxfId="4172"/>
    <tableColumn id="12217" xr3:uid="{69536A1E-3780-9B44-885B-7AE4AA10D1CA}" name="Column12083" dataDxfId="4171"/>
    <tableColumn id="12218" xr3:uid="{C385EF96-956F-7E43-AF37-4228ACCE4857}" name="Column12084" dataDxfId="4170"/>
    <tableColumn id="12219" xr3:uid="{5F239F48-232B-414A-A373-E654E3FC961F}" name="Column12085" dataDxfId="4169"/>
    <tableColumn id="12220" xr3:uid="{54197329-88D6-EE40-9C24-EDECF3D63BE1}" name="Column12086" dataDxfId="4168"/>
    <tableColumn id="12221" xr3:uid="{647AB269-3493-EA45-978B-2693ADBECF31}" name="Column12087" dataDxfId="4167"/>
    <tableColumn id="12222" xr3:uid="{B548261C-3486-764D-B1AB-22F9A10F3365}" name="Column12088" dataDxfId="4166"/>
    <tableColumn id="12223" xr3:uid="{14F0F458-2FE0-2A4C-9A73-C28BEC8E9725}" name="Column12089" dataDxfId="4165"/>
    <tableColumn id="12224" xr3:uid="{A63CBD88-C897-6C4A-ADE7-CD7B8C38C8D4}" name="Column12090" dataDxfId="4164"/>
    <tableColumn id="12225" xr3:uid="{973A02FF-CCBC-7B49-8FB3-0BBC529B64B7}" name="Column12091" dataDxfId="4163"/>
    <tableColumn id="12226" xr3:uid="{F98494AA-C46A-834A-BBA5-E59CF0A90C79}" name="Column12092" dataDxfId="4162"/>
    <tableColumn id="12227" xr3:uid="{5D6DF67B-AD9E-CB46-B56D-084E9DCAE2A1}" name="Column12093" dataDxfId="4161"/>
    <tableColumn id="12228" xr3:uid="{511D8484-9F5C-2A48-97F6-6379BA2FFC2C}" name="Column12094" dataDxfId="4160"/>
    <tableColumn id="12229" xr3:uid="{E2C13216-2405-1C47-9B55-CB436D1B98DC}" name="Column12095" dataDxfId="4159"/>
    <tableColumn id="12230" xr3:uid="{A8C103E0-EA6C-804B-8F3E-C74EFD6B4648}" name="Column12096" dataDxfId="4158"/>
    <tableColumn id="12231" xr3:uid="{E9FDD9A8-DF87-E244-8D4A-2C83619ADEF8}" name="Column12097" dataDxfId="4157"/>
    <tableColumn id="12232" xr3:uid="{8F84A92A-2315-4041-87E5-3B290508E98B}" name="Column12098" dataDxfId="4156"/>
    <tableColumn id="12233" xr3:uid="{2ACD0D0D-851B-9A4F-891E-4EED93051EE9}" name="Column12099" dataDxfId="4155"/>
    <tableColumn id="12234" xr3:uid="{82848BA5-3014-C340-BDED-C6F3FBEB7F39}" name="Column12100" dataDxfId="4154"/>
    <tableColumn id="12235" xr3:uid="{512BF3F2-2EF0-8442-BA6F-A4FA1E4F5F9A}" name="Column12101" dataDxfId="4153"/>
    <tableColumn id="12236" xr3:uid="{8448FEB3-FC88-FC4D-BA15-FE9988FC8AF8}" name="Column12102" dataDxfId="4152"/>
    <tableColumn id="12237" xr3:uid="{31BD9CF8-140D-EF4A-BA2C-FA6F61380ED8}" name="Column12103" dataDxfId="4151"/>
    <tableColumn id="12238" xr3:uid="{E929F232-3140-CA45-A807-4C150F736CC1}" name="Column12104" dataDxfId="4150"/>
    <tableColumn id="12239" xr3:uid="{9E3B2132-AF15-6B4A-9E82-33EC58AADD33}" name="Column12105" dataDxfId="4149"/>
    <tableColumn id="12240" xr3:uid="{F7447285-8ABD-0B41-92E3-381AD79BA3D2}" name="Column12106" dataDxfId="4148"/>
    <tableColumn id="12241" xr3:uid="{8A3CB073-4BD1-DF46-A977-9CC25DA70832}" name="Column12107" dataDxfId="4147"/>
    <tableColumn id="12242" xr3:uid="{CAEE34D9-B65B-8347-B5FC-D9DC4DB804FD}" name="Column12108" dataDxfId="4146"/>
    <tableColumn id="12243" xr3:uid="{1B21F430-40FB-C744-9E93-F9D946A12398}" name="Column12109" dataDxfId="4145"/>
    <tableColumn id="12244" xr3:uid="{11BB597D-36FB-6142-90A9-8CBBCC13C9A4}" name="Column12110" dataDxfId="4144"/>
    <tableColumn id="12245" xr3:uid="{3C13B4F4-C202-6A4F-A04E-3B55E2F5C556}" name="Column12111" dataDxfId="4143"/>
    <tableColumn id="12246" xr3:uid="{D76EEACE-7F5A-4D40-B945-9610F79A9704}" name="Column12112" dataDxfId="4142"/>
    <tableColumn id="12247" xr3:uid="{0F9CCBC9-38C4-2C41-A1CA-787ADA5AE736}" name="Column12113" dataDxfId="4141"/>
    <tableColumn id="12248" xr3:uid="{3BB7A39F-D697-4741-AEAD-9B52AA9FB44C}" name="Column12114" dataDxfId="4140"/>
    <tableColumn id="12249" xr3:uid="{81A48C38-BB6C-014D-A373-59A38A6AD20A}" name="Column12115" dataDxfId="4139"/>
    <tableColumn id="12250" xr3:uid="{258DD907-BA05-4249-875F-0AB80F6C5423}" name="Column12116" dataDxfId="4138"/>
    <tableColumn id="12251" xr3:uid="{196FE52F-48A9-3F4E-845D-32E9DC993620}" name="Column12117" dataDxfId="4137"/>
    <tableColumn id="12252" xr3:uid="{03CA082A-E376-2247-AB4C-B9272211AA2C}" name="Column12118" dataDxfId="4136"/>
    <tableColumn id="12253" xr3:uid="{1D587A7D-C85B-5B4A-9497-D862A4DE514F}" name="Column12119" dataDxfId="4135"/>
    <tableColumn id="12254" xr3:uid="{2F527F4D-761E-2048-922B-56608D5F3542}" name="Column12120" dataDxfId="4134"/>
    <tableColumn id="12255" xr3:uid="{68957B32-2292-FA45-940C-7A8E92F643A2}" name="Column12121" dataDxfId="4133"/>
    <tableColumn id="12256" xr3:uid="{6CBCE863-88BA-EF40-A6B7-373ABFA4A755}" name="Column12122" dataDxfId="4132"/>
    <tableColumn id="12257" xr3:uid="{81788C3B-FE6A-554B-BB39-26D809B580C7}" name="Column12123" dataDxfId="4131"/>
    <tableColumn id="12258" xr3:uid="{E9BEA345-EA35-5044-B0A7-3D61569B6683}" name="Column12124" dataDxfId="4130"/>
    <tableColumn id="12259" xr3:uid="{C67C6F39-F3FC-1544-A037-75CB5E5F0ED9}" name="Column12125" dataDxfId="4129"/>
    <tableColumn id="12260" xr3:uid="{1F5064E4-5FB0-054E-A892-8DDBDFFF3ADD}" name="Column12126" dataDxfId="4128"/>
    <tableColumn id="12261" xr3:uid="{F36DAB05-4719-2A45-B321-A94CC77C531A}" name="Column12127" dataDxfId="4127"/>
    <tableColumn id="12262" xr3:uid="{BB48F016-5506-EB41-ACF6-68DD42BA4D11}" name="Column12128" dataDxfId="4126"/>
    <tableColumn id="12263" xr3:uid="{F6CB5786-309B-1A40-BDFD-73913B9E744E}" name="Column12129" dataDxfId="4125"/>
    <tableColumn id="12264" xr3:uid="{E445D3AA-1572-2247-AE3E-18246E222397}" name="Column12130" dataDxfId="4124"/>
    <tableColumn id="12265" xr3:uid="{3E69FE42-2A6D-1744-9ED7-9915C6B85D90}" name="Column12131" dataDxfId="4123"/>
    <tableColumn id="12266" xr3:uid="{9880DF40-3420-914D-8708-FFE25A07CD8E}" name="Column12132" dataDxfId="4122"/>
    <tableColumn id="12267" xr3:uid="{E941D146-1693-F541-A0F1-F5CC488614AE}" name="Column12133" dataDxfId="4121"/>
    <tableColumn id="12268" xr3:uid="{E84CBD3E-D8E7-1D4E-BBA9-F145CD53DB1F}" name="Column12134" dataDxfId="4120"/>
    <tableColumn id="12269" xr3:uid="{59BF35DC-5C87-AA45-8BFE-F3BF76C80DB9}" name="Column12135" dataDxfId="4119"/>
    <tableColumn id="12270" xr3:uid="{2EF527A3-5AD1-9A46-B308-05F789602CF8}" name="Column12136" dataDxfId="4118"/>
    <tableColumn id="12271" xr3:uid="{83216BA2-900D-024D-A105-19316E3840E7}" name="Column12137" dataDxfId="4117"/>
    <tableColumn id="12272" xr3:uid="{EAAD061C-C076-3B4F-8003-035C0A66E50B}" name="Column12138" dataDxfId="4116"/>
    <tableColumn id="12273" xr3:uid="{17DE9A11-E263-4549-BA4E-663626ECDF56}" name="Column12139" dataDxfId="4115"/>
    <tableColumn id="12274" xr3:uid="{F11A60FF-45AE-6A46-8A31-E7C73DBB268F}" name="Column12140" dataDxfId="4114"/>
    <tableColumn id="12275" xr3:uid="{2FA1F116-C5CB-5246-9EEE-6BCD3DD3BECC}" name="Column12141" dataDxfId="4113"/>
    <tableColumn id="12276" xr3:uid="{8EC61450-8F5C-2343-BFCA-2887657F1C82}" name="Column12142" dataDxfId="4112"/>
    <tableColumn id="12277" xr3:uid="{CEA54839-110B-7F44-AB2C-F28F8589235E}" name="Column12143" dataDxfId="4111"/>
    <tableColumn id="12278" xr3:uid="{5870587B-F29E-6645-A46B-F03BB86BB1ED}" name="Column12144" dataDxfId="4110"/>
    <tableColumn id="12279" xr3:uid="{C7352159-86BA-0643-947D-782EDF48CCA3}" name="Column12145" dataDxfId="4109"/>
    <tableColumn id="12280" xr3:uid="{E91531F1-5507-B04E-9E4C-CEE1A85CAF0B}" name="Column12146" dataDxfId="4108"/>
    <tableColumn id="12281" xr3:uid="{A26E1559-1F10-4146-9424-9421266DA526}" name="Column12147" dataDxfId="4107"/>
    <tableColumn id="12282" xr3:uid="{1B3F8A1D-70A7-964E-B49C-946391A1D87F}" name="Column12148" dataDxfId="4106"/>
    <tableColumn id="12283" xr3:uid="{14C5A1E8-E44C-094B-BA5B-A9BE90E3D92F}" name="Column12149" dataDxfId="4105"/>
    <tableColumn id="12284" xr3:uid="{D8D72B2C-9A45-3443-86FB-5B5F45C3195D}" name="Column12150" dataDxfId="4104"/>
    <tableColumn id="12285" xr3:uid="{BB3EFA71-AAF0-714D-905F-84A380B8D2F4}" name="Column12151" dataDxfId="4103"/>
    <tableColumn id="12286" xr3:uid="{2D87E604-7C37-0947-AC85-3637965102B9}" name="Column12152" dataDxfId="4102"/>
    <tableColumn id="12287" xr3:uid="{D39D4325-2FEF-5946-AE2C-8CBCFAA14475}" name="Column12153" dataDxfId="4101"/>
    <tableColumn id="12288" xr3:uid="{38E7FFBB-53E7-8C4D-A76B-FBC885927EB3}" name="Column12154" dataDxfId="4100"/>
    <tableColumn id="12289" xr3:uid="{4011CE9F-74D3-A748-8A7A-238CB09129B5}" name="Column12155" dataDxfId="4099"/>
    <tableColumn id="12290" xr3:uid="{B89C41A3-E9A0-CE40-8579-0FF421BC4553}" name="Column12156" dataDxfId="4098"/>
    <tableColumn id="12291" xr3:uid="{DE60977C-E7B0-3940-B862-C4B172C59A2E}" name="Column12157" dataDxfId="4097"/>
    <tableColumn id="12292" xr3:uid="{EA9A5F11-1DFB-8246-847E-89387B72CF4C}" name="Column12158" dataDxfId="4096"/>
    <tableColumn id="12293" xr3:uid="{ABB16E4D-103E-504F-986A-94CAAC10F093}" name="Column12159" dataDxfId="4095"/>
    <tableColumn id="12294" xr3:uid="{FB0834CD-D746-7144-86B6-D628556F9D72}" name="Column12160" dataDxfId="4094"/>
    <tableColumn id="12295" xr3:uid="{DBAF4AF3-4C5A-284E-B364-72C536638FB6}" name="Column12161" dataDxfId="4093"/>
    <tableColumn id="12296" xr3:uid="{EC92B4D9-4187-7A49-8958-431604F690B0}" name="Column12162" dataDxfId="4092"/>
    <tableColumn id="12297" xr3:uid="{F6CED7C1-AB1E-044B-B517-05FC7A5D2389}" name="Column12163" dataDxfId="4091"/>
    <tableColumn id="12298" xr3:uid="{AB527B9D-3234-1C44-B16A-CC3C399B923B}" name="Column12164" dataDxfId="4090"/>
    <tableColumn id="12299" xr3:uid="{34DB678D-F216-6045-A693-EC634D831C2F}" name="Column12165" dataDxfId="4089"/>
    <tableColumn id="12300" xr3:uid="{5C5D132A-181E-204A-8720-C8769FE84DDB}" name="Column12166" dataDxfId="4088"/>
    <tableColumn id="12301" xr3:uid="{435DA996-F293-9C43-BFFB-B9A589F75481}" name="Column12167" dataDxfId="4087"/>
    <tableColumn id="12302" xr3:uid="{A4FAD204-50AC-E74C-9352-9426BB7CB855}" name="Column12168" dataDxfId="4086"/>
    <tableColumn id="12303" xr3:uid="{0C1E25D5-D6C3-1D4B-9A3E-2D84DDD8A1AE}" name="Column12169" dataDxfId="4085"/>
    <tableColumn id="12304" xr3:uid="{2BFE1A70-934B-284E-A0CD-A90CA8EF9874}" name="Column12170" dataDxfId="4084"/>
    <tableColumn id="12305" xr3:uid="{261BF8BA-99FD-BD4A-8885-4EA1DA57EF3E}" name="Column12171" dataDxfId="4083"/>
    <tableColumn id="12306" xr3:uid="{5948E214-AC57-A042-9DF6-8AB6E31AE2DA}" name="Column12172" dataDxfId="4082"/>
    <tableColumn id="12307" xr3:uid="{CA91546E-6E5E-FA41-AF9F-2B9C16908BF1}" name="Column12173" dataDxfId="4081"/>
    <tableColumn id="12308" xr3:uid="{12D734F8-6E0A-CB4F-AB02-6F9D4221FA6E}" name="Column12174" dataDxfId="4080"/>
    <tableColumn id="12309" xr3:uid="{9424742E-8D07-534A-803E-B635AA260E0C}" name="Column12175" dataDxfId="4079"/>
    <tableColumn id="12310" xr3:uid="{498D652A-0250-D54D-B37F-0B1741B1A22E}" name="Column12176" dataDxfId="4078"/>
    <tableColumn id="12311" xr3:uid="{CAE4D998-D92B-2242-881B-FC773A6ABE2A}" name="Column12177" dataDxfId="4077"/>
    <tableColumn id="12312" xr3:uid="{586238C4-A6E9-BB49-BA6D-9B0D5C50F208}" name="Column12178" dataDxfId="4076"/>
    <tableColumn id="12313" xr3:uid="{C7A985A2-54CE-004A-BCAC-79387329706E}" name="Column12179" dataDxfId="4075"/>
    <tableColumn id="12314" xr3:uid="{5F68036E-9295-0F4C-91E6-167AED43A354}" name="Column12180" dataDxfId="4074"/>
    <tableColumn id="12315" xr3:uid="{E0F8B06F-431C-2E4B-88E3-3B5DE859F696}" name="Column12181" dataDxfId="4073"/>
    <tableColumn id="12316" xr3:uid="{408E2B1D-1574-6144-9E96-9B795088167C}" name="Column12182" dataDxfId="4072"/>
    <tableColumn id="12317" xr3:uid="{2CD876D9-0E58-2440-8078-94CD0053E316}" name="Column12183" dataDxfId="4071"/>
    <tableColumn id="12318" xr3:uid="{D19AF71F-993E-D048-998A-99B34484184A}" name="Column12184" dataDxfId="4070"/>
    <tableColumn id="12319" xr3:uid="{89A204C7-387D-1449-885A-82A2D405A57C}" name="Column12185" dataDxfId="4069"/>
    <tableColumn id="12320" xr3:uid="{76C926E5-1DF3-0F46-910D-526B7B896EC2}" name="Column12186" dataDxfId="4068"/>
    <tableColumn id="12321" xr3:uid="{83F3A32D-B60C-CB46-9AC9-C6FC09626F2F}" name="Column12187" dataDxfId="4067"/>
    <tableColumn id="12322" xr3:uid="{D451B255-EF37-A047-A77A-9D0DFCE9268C}" name="Column12188" dataDxfId="4066"/>
    <tableColumn id="12323" xr3:uid="{50BC0ABF-69A8-A94B-B0FE-6C379602DE54}" name="Column12189" dataDxfId="4065"/>
    <tableColumn id="12324" xr3:uid="{D84FC072-9967-D642-A90F-55FA11B0414A}" name="Column12190" dataDxfId="4064"/>
    <tableColumn id="12325" xr3:uid="{873E5FBF-812B-E249-B2FF-A30873ECA585}" name="Column12191" dataDxfId="4063"/>
    <tableColumn id="12326" xr3:uid="{12C0A69F-2BF7-6443-BB7D-E1283B6A342D}" name="Column12192" dataDxfId="4062"/>
    <tableColumn id="12327" xr3:uid="{B28BD5E5-FAF5-4B4F-9759-2051060BD24E}" name="Column12193" dataDxfId="4061"/>
    <tableColumn id="12328" xr3:uid="{B116CA77-333B-1947-99EB-4CA2CC1AF07A}" name="Column12194" dataDxfId="4060"/>
    <tableColumn id="12329" xr3:uid="{01688597-15CE-794E-AE80-A801F381504A}" name="Column12195" dataDxfId="4059"/>
    <tableColumn id="12330" xr3:uid="{7A38DCBD-8881-3A4D-917B-2610C5AE6F29}" name="Column12196" dataDxfId="4058"/>
    <tableColumn id="12331" xr3:uid="{BE0C3B83-CFC4-434D-BB19-F90F3F348649}" name="Column12197" dataDxfId="4057"/>
    <tableColumn id="12332" xr3:uid="{C17D85B8-51C6-EA46-A33C-141E4EF4F44F}" name="Column12198" dataDxfId="4056"/>
    <tableColumn id="12333" xr3:uid="{7B4A97BC-C28C-1042-A624-0CF28E0B291B}" name="Column12199" dataDxfId="4055"/>
    <tableColumn id="12334" xr3:uid="{263FF799-07EA-0B43-A5E6-59F37B3B4FAC}" name="Column12200" dataDxfId="4054"/>
    <tableColumn id="12335" xr3:uid="{917C9828-3810-CD4D-AF46-7D69A96E573C}" name="Column12201" dataDxfId="4053"/>
    <tableColumn id="12336" xr3:uid="{A793B6F0-7E81-DA43-B122-C9EA587941F5}" name="Column12202" dataDxfId="4052"/>
    <tableColumn id="12337" xr3:uid="{A6EC131C-62E7-1A45-A64F-7777221F0C06}" name="Column12203" dataDxfId="4051"/>
    <tableColumn id="12338" xr3:uid="{F44D1582-6018-324B-A5C7-E5A8C539B17B}" name="Column12204" dataDxfId="4050"/>
    <tableColumn id="12339" xr3:uid="{3AF67A2B-480E-C04D-A02D-BCDFC47CDF2C}" name="Column12205" dataDxfId="4049"/>
    <tableColumn id="12340" xr3:uid="{1C78A721-208F-DD43-98D9-149D3C4F48E4}" name="Column12206" dataDxfId="4048"/>
    <tableColumn id="12341" xr3:uid="{1921EBC9-12D5-0E4B-A91B-D4E515F5D264}" name="Column12207" dataDxfId="4047"/>
    <tableColumn id="12342" xr3:uid="{5C9D060C-88C3-5145-8A82-5610D797932B}" name="Column12208" dataDxfId="4046"/>
    <tableColumn id="12343" xr3:uid="{1A3D015B-2C6D-1B41-97B7-60CEFFD815AA}" name="Column12209" dataDxfId="4045"/>
    <tableColumn id="12344" xr3:uid="{7BCD371A-75C1-8B47-AFB5-99C8EE23C048}" name="Column12210" dataDxfId="4044"/>
    <tableColumn id="12345" xr3:uid="{B87BA5D8-6376-FA44-B55F-778C88D7DC97}" name="Column12211" dataDxfId="4043"/>
    <tableColumn id="12346" xr3:uid="{DB9C94AD-1F59-5D43-AB33-E2EB847C56FB}" name="Column12212" dataDxfId="4042"/>
    <tableColumn id="12347" xr3:uid="{CC0A5CE7-A98C-1B49-83AC-39DE6C5C4E80}" name="Column12213" dataDxfId="4041"/>
    <tableColumn id="12348" xr3:uid="{C372826C-EA3E-3443-8035-FC12B7C1C87C}" name="Column12214" dataDxfId="4040"/>
    <tableColumn id="12349" xr3:uid="{3269DBB1-E77B-EC4B-BD98-9B29FEAE0F61}" name="Column12215" dataDxfId="4039"/>
    <tableColumn id="12350" xr3:uid="{E7BEBFBA-1563-D241-9795-5262572EFCF8}" name="Column12216" dataDxfId="4038"/>
    <tableColumn id="12351" xr3:uid="{F052D72E-93E9-D64E-A96C-F08151E82ED1}" name="Column12217" dataDxfId="4037"/>
    <tableColumn id="12352" xr3:uid="{60C3F446-B4A6-2B49-9DD4-1BB1CA65ACEE}" name="Column12218" dataDxfId="4036"/>
    <tableColumn id="12353" xr3:uid="{083E3926-E3E4-D443-9E95-90A1F2E4CCC8}" name="Column12219" dataDxfId="4035"/>
    <tableColumn id="12354" xr3:uid="{D1429E88-F3B3-9D4D-B537-A7BE888D572C}" name="Column12220" dataDxfId="4034"/>
    <tableColumn id="12355" xr3:uid="{809568DA-C513-4347-B60B-398FB985BDC4}" name="Column12221" dataDxfId="4033"/>
    <tableColumn id="12356" xr3:uid="{C59EC094-E68F-8942-8FB3-196B745E480E}" name="Column12222" dataDxfId="4032"/>
    <tableColumn id="12357" xr3:uid="{5CA8BCA9-17FC-8E49-9B5D-06CE30D23C40}" name="Column12223" dataDxfId="4031"/>
    <tableColumn id="12358" xr3:uid="{A039F756-0E44-6044-8159-358574DCCCC5}" name="Column12224" dataDxfId="4030"/>
    <tableColumn id="12359" xr3:uid="{C56611DF-9B95-1744-BEA1-862B1D226640}" name="Column12225" dataDxfId="4029"/>
    <tableColumn id="12360" xr3:uid="{4B924AD6-0325-C144-A3CE-1A3E52656798}" name="Column12226" dataDxfId="4028"/>
    <tableColumn id="12361" xr3:uid="{D35C6C40-5D6E-DD48-90AB-FE7DC9746391}" name="Column12227" dataDxfId="4027"/>
    <tableColumn id="12362" xr3:uid="{5F2C27E7-3376-0B4C-9CAB-6B5FA35FC42B}" name="Column12228" dataDxfId="4026"/>
    <tableColumn id="12363" xr3:uid="{5485F10E-7DC5-8541-AF69-FC69E622E6EF}" name="Column12229" dataDxfId="4025"/>
    <tableColumn id="12364" xr3:uid="{878A22B3-8006-4545-85C0-D8ACB8B4BB28}" name="Column12230" dataDxfId="4024"/>
    <tableColumn id="12365" xr3:uid="{29CEDB39-E454-6B47-9185-0AF7E914ADFF}" name="Column12231" dataDxfId="4023"/>
    <tableColumn id="12366" xr3:uid="{86EF63E8-B633-7149-BA46-CDC665923EDA}" name="Column12232" dataDxfId="4022"/>
    <tableColumn id="12367" xr3:uid="{152F15F1-B300-6F41-9310-463CCAF7D700}" name="Column12233" dataDxfId="4021"/>
    <tableColumn id="12368" xr3:uid="{86392FC1-98D1-6B4D-9FB5-B6D9CFF9A540}" name="Column12234" dataDxfId="4020"/>
    <tableColumn id="12369" xr3:uid="{2D2FF8B7-BF59-5846-9D9C-91ED7A510189}" name="Column12235" dataDxfId="4019"/>
    <tableColumn id="12370" xr3:uid="{F364CCFB-F63F-FA4A-B3BF-A45225D515EB}" name="Column12236" dataDxfId="4018"/>
    <tableColumn id="12371" xr3:uid="{FFB060E7-64CC-F644-8528-683C65B6A639}" name="Column12237" dataDxfId="4017"/>
    <tableColumn id="12372" xr3:uid="{684C2476-0F4D-0949-8FBE-DECCBD249713}" name="Column12238" dataDxfId="4016"/>
    <tableColumn id="12373" xr3:uid="{FE46177F-3C7D-D740-B6B8-1C7B5235680F}" name="Column12239" dataDxfId="4015"/>
    <tableColumn id="12374" xr3:uid="{368B156E-724B-7248-8D2F-93D1DF44B580}" name="Column12240" dataDxfId="4014"/>
    <tableColumn id="12375" xr3:uid="{D90D2E7C-7B1D-7E40-BE16-6B8A69149E06}" name="Column12241" dataDxfId="4013"/>
    <tableColumn id="12376" xr3:uid="{68926B09-E7A9-F74B-8F23-D72386A878C6}" name="Column12242" dataDxfId="4012"/>
    <tableColumn id="12377" xr3:uid="{E3E8440A-C9E6-3C40-A75F-1C94DFCEB9EE}" name="Column12243" dataDxfId="4011"/>
    <tableColumn id="12378" xr3:uid="{DA4FFE88-F9FB-0E42-AB33-534E99C4B20C}" name="Column12244" dataDxfId="4010"/>
    <tableColumn id="12379" xr3:uid="{00652944-3B1A-C74F-B241-4165CC329607}" name="Column12245" dataDxfId="4009"/>
    <tableColumn id="12380" xr3:uid="{B0315F9F-FDAF-8444-8FDB-E0ECD1C48206}" name="Column12246" dataDxfId="4008"/>
    <tableColumn id="12381" xr3:uid="{46B46870-A372-9E41-A22E-C1FF9E9D8896}" name="Column12247" dataDxfId="4007"/>
    <tableColumn id="12382" xr3:uid="{99597542-4E48-9F43-99BD-C931C438CA34}" name="Column12248" dataDxfId="4006"/>
    <tableColumn id="12383" xr3:uid="{36D09289-DCF8-9E4D-979B-1B4C1898D43C}" name="Column12249" dataDxfId="4005"/>
    <tableColumn id="12384" xr3:uid="{AFD97561-A6AF-FD4B-98E1-02DF3FA4EDF1}" name="Column12250" dataDxfId="4004"/>
    <tableColumn id="12385" xr3:uid="{DF7CF89C-7881-B949-8623-F2CCF9F3DCB1}" name="Column12251" dataDxfId="4003"/>
    <tableColumn id="12386" xr3:uid="{A1554ED9-2FE2-044E-A042-EFE42AD3D740}" name="Column12252" dataDxfId="4002"/>
    <tableColumn id="12387" xr3:uid="{53FD51DB-1D46-4B47-BB14-5A4FFC0695B0}" name="Column12253" dataDxfId="4001"/>
    <tableColumn id="12388" xr3:uid="{2AD2988D-D4C0-BA4E-B8DC-7F59D7A87C23}" name="Column12254" dataDxfId="4000"/>
    <tableColumn id="12389" xr3:uid="{ED9EFED9-5AAC-D540-A74C-ADC4E1E12867}" name="Column12255" dataDxfId="3999"/>
    <tableColumn id="12390" xr3:uid="{3C4EF3C8-4741-A143-9AD2-7B6C1F054657}" name="Column12256" dataDxfId="3998"/>
    <tableColumn id="12391" xr3:uid="{29F0BDCD-0E00-2D4F-939A-0B41B8EEB47A}" name="Column12257" dataDxfId="3997"/>
    <tableColumn id="12392" xr3:uid="{E9E2B5FC-B735-784E-A816-ABF3B364D116}" name="Column12258" dataDxfId="3996"/>
    <tableColumn id="12393" xr3:uid="{097F4083-D8C5-0547-A399-ACD73317260B}" name="Column12259" dataDxfId="3995"/>
    <tableColumn id="12394" xr3:uid="{DAB4E274-A423-B940-8381-5F793101280D}" name="Column12260" dataDxfId="3994"/>
    <tableColumn id="12395" xr3:uid="{766A5633-D283-7A40-B817-E73F94F4AA42}" name="Column12261" dataDxfId="3993"/>
    <tableColumn id="12396" xr3:uid="{FF848005-87CE-674F-8190-29104BB2E379}" name="Column12262" dataDxfId="3992"/>
    <tableColumn id="12397" xr3:uid="{EC8E2ADB-66E2-9743-8D80-F0BC8C3169AF}" name="Column12263" dataDxfId="3991"/>
    <tableColumn id="12398" xr3:uid="{0D491F99-1FF8-C341-B42C-92AC62CEFBC4}" name="Column12264" dataDxfId="3990"/>
    <tableColumn id="12399" xr3:uid="{00F6A185-1183-9C43-BC1C-BF67F2D42D9B}" name="Column12265" dataDxfId="3989"/>
    <tableColumn id="12400" xr3:uid="{9A28A689-A329-EB4E-9A66-C7FF15E73480}" name="Column12266" dataDxfId="3988"/>
    <tableColumn id="12401" xr3:uid="{01A85B3F-9CF9-C541-A1C8-467D1980B47E}" name="Column12267" dataDxfId="3987"/>
    <tableColumn id="12402" xr3:uid="{75F02FC4-4923-0942-9C49-4B74B9062461}" name="Column12268" dataDxfId="3986"/>
    <tableColumn id="12403" xr3:uid="{F252DFF2-4DCE-854E-B992-33E57968D140}" name="Column12269" dataDxfId="3985"/>
    <tableColumn id="12404" xr3:uid="{6A38EE2B-FB15-4949-A370-D4012C7E86AE}" name="Column12270" dataDxfId="3984"/>
    <tableColumn id="12405" xr3:uid="{3F5CFA36-1CD3-B340-BE38-5E3B4515E019}" name="Column12271" dataDxfId="3983"/>
    <tableColumn id="12406" xr3:uid="{AA24CEDC-91A9-324A-97EC-9BF792ED987C}" name="Column12272" dataDxfId="3982"/>
    <tableColumn id="12407" xr3:uid="{81EAE406-C93B-BE44-B54D-80AB53EFB282}" name="Column12273" dataDxfId="3981"/>
    <tableColumn id="12408" xr3:uid="{BD57986D-6678-B045-8D55-EE645488774D}" name="Column12274" dataDxfId="3980"/>
    <tableColumn id="12409" xr3:uid="{FB26CE55-354C-2C40-ADF8-D5032343381B}" name="Column12275" dataDxfId="3979"/>
    <tableColumn id="12410" xr3:uid="{EB06C89D-180A-854B-A58B-8B545212C0EF}" name="Column12276" dataDxfId="3978"/>
    <tableColumn id="12411" xr3:uid="{94DE0FB0-5EBB-AF4E-B667-EA9F58CEBF01}" name="Column12277" dataDxfId="3977"/>
    <tableColumn id="12412" xr3:uid="{41183FCD-8FB9-D041-A4B6-DBC4E6A504EA}" name="Column12278" dataDxfId="3976"/>
    <tableColumn id="12413" xr3:uid="{10C4F8CC-84F7-C946-8D58-5A6C23DD62AC}" name="Column12279" dataDxfId="3975"/>
    <tableColumn id="12414" xr3:uid="{E32E4098-BD67-E446-AA83-1691C38C11D9}" name="Column12280" dataDxfId="3974"/>
    <tableColumn id="12415" xr3:uid="{8A605CDF-3E70-1A48-88C2-CB02ABD865A6}" name="Column12281" dataDxfId="3973"/>
    <tableColumn id="12416" xr3:uid="{EA28E25B-68CC-BB47-B583-97516F2CAD3F}" name="Column12282" dataDxfId="3972"/>
    <tableColumn id="12417" xr3:uid="{56BEEDE0-4EF6-8E43-B644-F03153AB5453}" name="Column12283" dataDxfId="3971"/>
    <tableColumn id="12418" xr3:uid="{7D3ACB16-C0EE-B048-ADED-4D75118E08D9}" name="Column12284" dataDxfId="3970"/>
    <tableColumn id="12419" xr3:uid="{EA54A222-E1E7-5C4C-9034-B50BFF76E9BD}" name="Column12285" dataDxfId="3969"/>
    <tableColumn id="12420" xr3:uid="{9C4242B7-3231-C84E-AC90-A809DB312ECF}" name="Column12286" dataDxfId="3968"/>
    <tableColumn id="12421" xr3:uid="{60744083-D03F-8B45-892A-088B5413416C}" name="Column12287" dataDxfId="3967"/>
    <tableColumn id="12422" xr3:uid="{53D87AAA-2B74-5F4D-831B-E3FC95102AC0}" name="Column12288" dataDxfId="3966"/>
    <tableColumn id="12423" xr3:uid="{807C1341-C60B-C946-8786-BC696956063D}" name="Column12289" dataDxfId="3965"/>
    <tableColumn id="12424" xr3:uid="{1D4E2842-1AA1-DA42-AC71-797CE02292AA}" name="Column12290" dataDxfId="3964"/>
    <tableColumn id="12425" xr3:uid="{3EF053CB-CE00-6045-9533-364F209A6078}" name="Column12291" dataDxfId="3963"/>
    <tableColumn id="12426" xr3:uid="{252C5D8E-073D-7B4C-AE7C-EC3034C1DB5E}" name="Column12292" dataDxfId="3962"/>
    <tableColumn id="12427" xr3:uid="{367F94EB-9D11-5B4D-810D-83A9125ACD3C}" name="Column12293" dataDxfId="3961"/>
    <tableColumn id="12428" xr3:uid="{6536B7B6-9805-E847-9464-C5EF0B94B65C}" name="Column12294" dataDxfId="3960"/>
    <tableColumn id="12429" xr3:uid="{0D43A12C-AA52-9F44-922A-83B87B3B6F5B}" name="Column12295" dataDxfId="3959"/>
    <tableColumn id="12430" xr3:uid="{676A6084-BE00-6E42-99A6-782335EDA192}" name="Column12296" dataDxfId="3958"/>
    <tableColumn id="12431" xr3:uid="{80BD37BF-63B5-F540-A38A-B1A13643ED70}" name="Column12297" dataDxfId="3957"/>
    <tableColumn id="12432" xr3:uid="{988B74CD-9BEE-2E4B-BEBA-AAD780A0D810}" name="Column12298" dataDxfId="3956"/>
    <tableColumn id="12433" xr3:uid="{A8C383CD-C056-BE4E-A948-0628B7E67711}" name="Column12299" dataDxfId="3955"/>
    <tableColumn id="12434" xr3:uid="{845EF1C8-4EFE-684A-9935-54102E9575F9}" name="Column12300" dataDxfId="3954"/>
    <tableColumn id="12435" xr3:uid="{E542FD90-092B-0840-B9B0-7E66E1403353}" name="Column12301" dataDxfId="3953"/>
    <tableColumn id="12436" xr3:uid="{647838A3-E954-0646-A7E2-8E92B57CA02E}" name="Column12302" dataDxfId="3952"/>
    <tableColumn id="12437" xr3:uid="{59B3F738-2B1C-C140-A2AE-09FC9D2513FF}" name="Column12303" dataDxfId="3951"/>
    <tableColumn id="12438" xr3:uid="{61768B83-9223-234A-925A-30AA7A168C2D}" name="Column12304" dataDxfId="3950"/>
    <tableColumn id="12439" xr3:uid="{A3C55053-EE02-2748-8957-9D9239A85315}" name="Column12305" dataDxfId="3949"/>
    <tableColumn id="12440" xr3:uid="{C5918C41-A8B3-714F-87A4-D32AA95FDFB5}" name="Column12306" dataDxfId="3948"/>
    <tableColumn id="12441" xr3:uid="{C6347FE0-B876-3747-89EB-23A3CFF41D70}" name="Column12307" dataDxfId="3947"/>
    <tableColumn id="12442" xr3:uid="{9B0B752D-3E5C-AA41-A8D6-05AC250201E8}" name="Column12308" dataDxfId="3946"/>
    <tableColumn id="12443" xr3:uid="{49B0A8FD-F297-F944-AA3B-593152AF6E3C}" name="Column12309" dataDxfId="3945"/>
    <tableColumn id="12444" xr3:uid="{35B0DD7D-BD07-7642-ADF2-BC0E2B894DB0}" name="Column12310" dataDxfId="3944"/>
    <tableColumn id="12445" xr3:uid="{710D4CB2-F40C-4A4D-9511-0EE0A2DE4466}" name="Column12311" dataDxfId="3943"/>
    <tableColumn id="12446" xr3:uid="{AF7F8C27-C745-AA44-B5E6-FD99A7F0D940}" name="Column12312" dataDxfId="3942"/>
    <tableColumn id="12447" xr3:uid="{0C37796B-8FDF-B440-8818-B67E32F64BA4}" name="Column12313" dataDxfId="3941"/>
    <tableColumn id="12448" xr3:uid="{EBA46A8E-F56C-DE44-A9E0-CFD46C211288}" name="Column12314" dataDxfId="3940"/>
    <tableColumn id="12449" xr3:uid="{1D02C63B-A525-6944-88F0-2DB7D1932355}" name="Column12315" dataDxfId="3939"/>
    <tableColumn id="12450" xr3:uid="{1DB3C633-0EC2-8141-B624-A5AD9BB72B76}" name="Column12316" dataDxfId="3938"/>
    <tableColumn id="12451" xr3:uid="{5B666A9E-B933-F54C-B114-E88BC12495DC}" name="Column12317" dataDxfId="3937"/>
    <tableColumn id="12452" xr3:uid="{48C65D1C-FA05-834C-9802-957DCB50666F}" name="Column12318" dataDxfId="3936"/>
    <tableColumn id="12453" xr3:uid="{32B010C5-85B4-3848-A774-93E706DDFAEC}" name="Column12319" dataDxfId="3935"/>
    <tableColumn id="12454" xr3:uid="{CC5D1CF8-8048-3A49-A4C7-6C8CD162CCCC}" name="Column12320" dataDxfId="3934"/>
    <tableColumn id="12455" xr3:uid="{31EC3069-991F-534C-ABAA-6AA874740588}" name="Column12321" dataDxfId="3933"/>
    <tableColumn id="12456" xr3:uid="{58E28F4A-03D3-1943-AFED-644545B87DE1}" name="Column12322" dataDxfId="3932"/>
    <tableColumn id="12457" xr3:uid="{05E5F649-286B-CF40-A454-B25EF5A4F90D}" name="Column12323" dataDxfId="3931"/>
    <tableColumn id="12458" xr3:uid="{6DFB9B07-620C-6A4E-85A7-207BB48FE1AD}" name="Column12324" dataDxfId="3930"/>
    <tableColumn id="12459" xr3:uid="{5B4138F1-7376-D240-94DE-8DD11A1A6FC6}" name="Column12325" dataDxfId="3929"/>
    <tableColumn id="12460" xr3:uid="{E16C45C5-5D50-1A40-A00D-09201CD3BAD3}" name="Column12326" dataDxfId="3928"/>
    <tableColumn id="12461" xr3:uid="{4E1C1918-E9C4-CB4E-AA65-AB0B0777E0E4}" name="Column12327" dataDxfId="3927"/>
    <tableColumn id="12462" xr3:uid="{E38A9249-BFD7-B545-9936-F83BC261E52C}" name="Column12328" dataDxfId="3926"/>
    <tableColumn id="12463" xr3:uid="{29629DC3-D033-F64B-BE41-6074F0FBAB89}" name="Column12329" dataDxfId="3925"/>
    <tableColumn id="12464" xr3:uid="{A880EF8B-7F72-EB4B-897E-877ABEA0B122}" name="Column12330" dataDxfId="3924"/>
    <tableColumn id="12465" xr3:uid="{A3858264-76A3-814A-8292-CBC870CD137F}" name="Column12331" dataDxfId="3923"/>
    <tableColumn id="12466" xr3:uid="{0C0203C9-5C45-484C-BB6F-E8A2910D49D8}" name="Column12332" dataDxfId="3922"/>
    <tableColumn id="12467" xr3:uid="{F9974041-CDFF-AB44-9369-31904119FA88}" name="Column12333" dataDxfId="3921"/>
    <tableColumn id="12468" xr3:uid="{6B9488A7-3D10-4742-BF71-D47A814B0D2F}" name="Column12334" dataDxfId="3920"/>
    <tableColumn id="12469" xr3:uid="{A2AF6EE5-F865-5F4B-8095-A7DCC0A16977}" name="Column12335" dataDxfId="3919"/>
    <tableColumn id="12470" xr3:uid="{3C034112-7FC8-DF4A-9FB8-01A3E55D25A7}" name="Column12336" dataDxfId="3918"/>
    <tableColumn id="12471" xr3:uid="{5725DEA1-3606-C640-BA28-99099A885209}" name="Column12337" dataDxfId="3917"/>
    <tableColumn id="12472" xr3:uid="{FA4E654F-8D1E-584F-AB98-AF0B3D2965CC}" name="Column12338" dataDxfId="3916"/>
    <tableColumn id="12473" xr3:uid="{FC1E2D37-3615-3E4C-9DC1-33A682E2816C}" name="Column12339" dataDxfId="3915"/>
    <tableColumn id="12474" xr3:uid="{1C0C1A40-048D-D24C-B08A-B0FA0AB0B858}" name="Column12340" dataDxfId="3914"/>
    <tableColumn id="12475" xr3:uid="{3471540B-1061-3840-A03E-A4F4A721B490}" name="Column12341" dataDxfId="3913"/>
    <tableColumn id="12476" xr3:uid="{30526909-F225-8848-A8B7-842FF441F498}" name="Column12342" dataDxfId="3912"/>
    <tableColumn id="12477" xr3:uid="{D79C533C-C2FC-654E-9025-4A950A97DCD6}" name="Column12343" dataDxfId="3911"/>
    <tableColumn id="12478" xr3:uid="{83CD061E-D6CF-D24C-ACDD-AA29781BCB48}" name="Column12344" dataDxfId="3910"/>
    <tableColumn id="12479" xr3:uid="{17006DF0-0052-E746-8A0D-0421F6DDD30F}" name="Column12345" dataDxfId="3909"/>
    <tableColumn id="12480" xr3:uid="{A50D1F76-2C17-5047-BA54-B9AE0A824D0F}" name="Column12346" dataDxfId="3908"/>
    <tableColumn id="12481" xr3:uid="{82019B3D-1519-FC4A-8FC1-6002AEC5B073}" name="Column12347" dataDxfId="3907"/>
    <tableColumn id="12482" xr3:uid="{7167B46D-E8F9-AF49-9014-7467D089934F}" name="Column12348" dataDxfId="3906"/>
    <tableColumn id="12483" xr3:uid="{A74D1650-9A06-774D-AD26-D7B04DA2AA36}" name="Column12349" dataDxfId="3905"/>
    <tableColumn id="12484" xr3:uid="{36D74F5A-9135-DD46-A6E1-C318BF03BD96}" name="Column12350" dataDxfId="3904"/>
    <tableColumn id="12485" xr3:uid="{80CDF3E3-4065-994B-8566-8537EC6B5FF7}" name="Column12351" dataDxfId="3903"/>
    <tableColumn id="12486" xr3:uid="{A11F7E45-D813-5241-8FC6-F69205B805AA}" name="Column12352" dataDxfId="3902"/>
    <tableColumn id="12487" xr3:uid="{D9E342F5-1F5E-C341-A10A-C23141BA81D8}" name="Column12353" dataDxfId="3901"/>
    <tableColumn id="12488" xr3:uid="{E200365C-7418-3E47-B6B4-2460F6DB284F}" name="Column12354" dataDxfId="3900"/>
    <tableColumn id="12489" xr3:uid="{CB62240E-6F23-6B45-99F8-E2D87F72A85B}" name="Column12355" dataDxfId="3899"/>
    <tableColumn id="12490" xr3:uid="{7127C148-948C-C84A-8491-D28B9F435EB2}" name="Column12356" dataDxfId="3898"/>
    <tableColumn id="12491" xr3:uid="{DEAD96D5-D2BC-7C4C-8FD1-B2061E0DE572}" name="Column12357" dataDxfId="3897"/>
    <tableColumn id="12492" xr3:uid="{31B4DE89-10B3-4247-96AD-88447E483D5F}" name="Column12358" dataDxfId="3896"/>
    <tableColumn id="12493" xr3:uid="{12A7E16D-647B-4E48-84EC-291FF1EFB44D}" name="Column12359" dataDxfId="3895"/>
    <tableColumn id="12494" xr3:uid="{926B502B-9C0C-1A48-8EFF-A2B13A6EBF83}" name="Column12360" dataDxfId="3894"/>
    <tableColumn id="12495" xr3:uid="{2AA533B9-9603-FD4A-8BAA-C9DB69930183}" name="Column12361" dataDxfId="3893"/>
    <tableColumn id="12496" xr3:uid="{56A1426F-89CE-864A-8E4C-2E5AEA5FB3DB}" name="Column12362" dataDxfId="3892"/>
    <tableColumn id="12497" xr3:uid="{F1947EB0-DD8D-7D41-A139-E8B1D6122943}" name="Column12363" dataDxfId="3891"/>
    <tableColumn id="12498" xr3:uid="{BAA8323B-8936-4046-B65A-A066BB2BB321}" name="Column12364" dataDxfId="3890"/>
    <tableColumn id="12499" xr3:uid="{A769EAA5-0831-0C48-8B13-7B49E2F406B9}" name="Column12365" dataDxfId="3889"/>
    <tableColumn id="12500" xr3:uid="{1F5DE582-C862-3642-9EEC-8BBA6ECBCC95}" name="Column12366" dataDxfId="3888"/>
    <tableColumn id="12501" xr3:uid="{CF4AD524-FEA8-0E4E-B70F-1405D6987C04}" name="Column12367" dataDxfId="3887"/>
    <tableColumn id="12502" xr3:uid="{03D204F5-E56B-DF4F-A4BA-EDDB5C4DEC11}" name="Column12368" dataDxfId="3886"/>
    <tableColumn id="12503" xr3:uid="{A86D2950-CC7A-A740-A5A2-DC78E9C4F23A}" name="Column12369" dataDxfId="3885"/>
    <tableColumn id="12504" xr3:uid="{D87AD25C-D3BD-224B-BCF0-03CC3C16E5D3}" name="Column12370" dataDxfId="3884"/>
    <tableColumn id="12505" xr3:uid="{52BB8A67-0F17-DB46-9E87-7A7E2D3EC2BB}" name="Column12371" dataDxfId="3883"/>
    <tableColumn id="12506" xr3:uid="{DA356FCA-2AC6-B349-B1A8-C427FB669805}" name="Column12372" dataDxfId="3882"/>
    <tableColumn id="12507" xr3:uid="{727E41B5-36D9-CE4C-8778-38042ADB9ECD}" name="Column12373" dataDxfId="3881"/>
    <tableColumn id="12508" xr3:uid="{8745B5EB-7597-694C-8E06-70AC5A37BBAA}" name="Column12374" dataDxfId="3880"/>
    <tableColumn id="12509" xr3:uid="{0EE25CA9-FA10-3647-B6E8-55E27990587B}" name="Column12375" dataDxfId="3879"/>
    <tableColumn id="12510" xr3:uid="{66BFBC5E-F100-E34F-AC19-124E575522BE}" name="Column12376" dataDxfId="3878"/>
    <tableColumn id="12511" xr3:uid="{829DDB40-ABD3-3E46-ABE0-46A8830DC6C2}" name="Column12377" dataDxfId="3877"/>
    <tableColumn id="12512" xr3:uid="{7C55EEA6-AC6A-3243-8831-CD99529B719E}" name="Column12378" dataDxfId="3876"/>
    <tableColumn id="12513" xr3:uid="{30E99899-2A97-9F42-93D0-81E788B0AFCD}" name="Column12379" dataDxfId="3875"/>
    <tableColumn id="12514" xr3:uid="{DE931755-6CED-8245-8870-A02D57F77CE1}" name="Column12380" dataDxfId="3874"/>
    <tableColumn id="12515" xr3:uid="{B034229C-8986-D240-B442-D69DBFCE816E}" name="Column12381" dataDxfId="3873"/>
    <tableColumn id="12516" xr3:uid="{FA2E9C03-996B-B647-B041-D7F0AAFAF831}" name="Column12382" dataDxfId="3872"/>
    <tableColumn id="12517" xr3:uid="{2B4A2EF2-5A80-2940-95E6-2BEC9AF5140C}" name="Column12383" dataDxfId="3871"/>
    <tableColumn id="12518" xr3:uid="{E13D2689-D14C-1C48-84FD-A41E91994314}" name="Column12384" dataDxfId="3870"/>
    <tableColumn id="12519" xr3:uid="{147C2BA2-0C1A-384C-B431-6AABE16B338B}" name="Column12385" dataDxfId="3869"/>
    <tableColumn id="12520" xr3:uid="{FF94F357-9F2E-034D-A46F-F6AED0F0318A}" name="Column12386" dataDxfId="3868"/>
    <tableColumn id="12521" xr3:uid="{81C41B6B-5B17-A94A-B221-700BB3850ED3}" name="Column12387" dataDxfId="3867"/>
    <tableColumn id="12522" xr3:uid="{E1C90D4F-A1CA-C84D-8D14-7B33822E88A6}" name="Column12388" dataDxfId="3866"/>
    <tableColumn id="12523" xr3:uid="{5A37305E-3624-354C-B527-2F7FB7176859}" name="Column12389" dataDxfId="3865"/>
    <tableColumn id="12524" xr3:uid="{C1202C5E-208B-8B47-9D18-124F30CB6498}" name="Column12390" dataDxfId="3864"/>
    <tableColumn id="12525" xr3:uid="{967AB438-1645-0546-BDCE-59BEF0104221}" name="Column12391" dataDxfId="3863"/>
    <tableColumn id="12526" xr3:uid="{249D7F1E-C5BB-444F-8B57-295F7EF5345C}" name="Column12392" dataDxfId="3862"/>
    <tableColumn id="12527" xr3:uid="{3D93C256-09E1-014B-8E28-5D8F2AA6D3CD}" name="Column12393" dataDxfId="3861"/>
    <tableColumn id="12528" xr3:uid="{3480F4E2-5A54-BF49-A433-0491ECABCD7A}" name="Column12394" dataDxfId="3860"/>
    <tableColumn id="12529" xr3:uid="{CF0DD7C4-A4A8-9E4E-8FE9-91B8178152FC}" name="Column12395" dataDxfId="3859"/>
    <tableColumn id="12530" xr3:uid="{94079B30-BE1A-CF40-9FCE-A6B9E8A6BF2C}" name="Column12396" dataDxfId="3858"/>
    <tableColumn id="12531" xr3:uid="{FAE82A18-B4DE-4A4C-8CB8-D58217E20B25}" name="Column12397" dataDxfId="3857"/>
    <tableColumn id="12532" xr3:uid="{D01CBAD5-7A2C-C74C-A447-2DA45817FB19}" name="Column12398" dataDxfId="3856"/>
    <tableColumn id="12533" xr3:uid="{B20A8B74-88E8-F84A-9324-5AE72FEE4247}" name="Column12399" dataDxfId="3855"/>
    <tableColumn id="12534" xr3:uid="{20E6BCC4-6B83-B143-B77E-DA09D3BAF9FD}" name="Column12400" dataDxfId="3854"/>
    <tableColumn id="12535" xr3:uid="{330E6381-A9BC-D648-925A-FB251367E672}" name="Column12401" dataDxfId="3853"/>
    <tableColumn id="12536" xr3:uid="{D2E8A100-6CE1-8C40-AC75-89B7A0C5DA32}" name="Column12402" dataDxfId="3852"/>
    <tableColumn id="12537" xr3:uid="{F1636644-15E6-2849-98FA-D4068A579A6D}" name="Column12403" dataDxfId="3851"/>
    <tableColumn id="12538" xr3:uid="{0379074C-0B27-354F-B78A-3FB186489814}" name="Column12404" dataDxfId="3850"/>
    <tableColumn id="12539" xr3:uid="{67F42881-99E1-A340-970B-D1525AF0B52D}" name="Column12405" dataDxfId="3849"/>
    <tableColumn id="12540" xr3:uid="{96DE311B-9EE6-8D47-B9C9-62E84A5BF762}" name="Column12406" dataDxfId="3848"/>
    <tableColumn id="12541" xr3:uid="{65E2678B-CFDE-4B43-9557-06B31CB9C13E}" name="Column12407" dataDxfId="3847"/>
    <tableColumn id="12542" xr3:uid="{8CA51828-053F-1F4D-B777-5F807346A277}" name="Column12408" dataDxfId="3846"/>
    <tableColumn id="12543" xr3:uid="{FAC7BD99-D9AE-DD4D-B678-BC633AC0F028}" name="Column12409" dataDxfId="3845"/>
    <tableColumn id="12544" xr3:uid="{862EDFDD-9252-7C4B-81E3-DF9F94A2F38B}" name="Column12410" dataDxfId="3844"/>
    <tableColumn id="12545" xr3:uid="{AC35A38C-D067-8D4C-B134-1CEB3F6A0B39}" name="Column12411" dataDxfId="3843"/>
    <tableColumn id="12546" xr3:uid="{1D3EFACF-38CF-114F-BA6E-FEA02EB5A946}" name="Column12412" dataDxfId="3842"/>
    <tableColumn id="12547" xr3:uid="{4E5C09EE-9191-AF46-A0ED-28A08D2F0360}" name="Column12413" dataDxfId="3841"/>
    <tableColumn id="12548" xr3:uid="{E1031ECE-5CF5-514D-908E-77401B39F7C3}" name="Column12414" dataDxfId="3840"/>
    <tableColumn id="12549" xr3:uid="{71A3B8DC-6FF4-D44E-ACC1-E3937C427365}" name="Column12415" dataDxfId="3839"/>
    <tableColumn id="12550" xr3:uid="{900E9714-63B8-F347-8DED-4D23C8D009D7}" name="Column12416" dataDxfId="3838"/>
    <tableColumn id="12551" xr3:uid="{2FE4956F-E15D-814F-8248-82F89D613C7D}" name="Column12417" dataDxfId="3837"/>
    <tableColumn id="12552" xr3:uid="{D7C1C3C4-55AB-DA4F-9264-3208B6620BA0}" name="Column12418" dataDxfId="3836"/>
    <tableColumn id="12553" xr3:uid="{5F18ECC3-97D9-954A-8E69-052F16F8C026}" name="Column12419" dataDxfId="3835"/>
    <tableColumn id="12554" xr3:uid="{6F4E18AF-AEC9-1440-A960-E81979269122}" name="Column12420" dataDxfId="3834"/>
    <tableColumn id="12555" xr3:uid="{24BB77BA-09FC-D94B-AFF0-8BA74FD05E9C}" name="Column12421" dataDxfId="3833"/>
    <tableColumn id="12556" xr3:uid="{A0393BDC-921D-F54B-A3BD-39F0FA02D51B}" name="Column12422" dataDxfId="3832"/>
    <tableColumn id="12557" xr3:uid="{CFAD40F2-2063-E749-B539-FF4C2B5F3AD6}" name="Column12423" dataDxfId="3831"/>
    <tableColumn id="12558" xr3:uid="{720E1D28-AA9B-2240-B7AA-A8DC504EEFF1}" name="Column12424" dataDxfId="3830"/>
    <tableColumn id="12559" xr3:uid="{6B553CD8-9C11-6E40-837D-3B307E431004}" name="Column12425" dataDxfId="3829"/>
    <tableColumn id="12560" xr3:uid="{4C14A02D-AFDF-5340-B652-32E21AF7E5D1}" name="Column12426" dataDxfId="3828"/>
    <tableColumn id="12561" xr3:uid="{1581E306-A57C-CC43-8933-82FE94AE3D23}" name="Column12427" dataDxfId="3827"/>
    <tableColumn id="12562" xr3:uid="{F8D46A6B-D04C-BC41-8BB3-2A70A91EB559}" name="Column12428" dataDxfId="3826"/>
    <tableColumn id="12563" xr3:uid="{FF6B805D-4145-E946-B506-EBEFBF7ED73E}" name="Column12429" dataDxfId="3825"/>
    <tableColumn id="12564" xr3:uid="{FD853724-9374-1D47-AE5B-06FC38DA519D}" name="Column12430" dataDxfId="3824"/>
    <tableColumn id="12565" xr3:uid="{C3C51CA5-89F2-0A4D-A9C9-2888E4FCC74B}" name="Column12431" dataDxfId="3823"/>
    <tableColumn id="12566" xr3:uid="{177338B9-A43D-8848-B0F6-464EA5CACD19}" name="Column12432" dataDxfId="3822"/>
    <tableColumn id="12567" xr3:uid="{7077F56E-7C61-DA43-AB2A-32E00A633143}" name="Column12433" dataDxfId="3821"/>
    <tableColumn id="12568" xr3:uid="{E08D6BBD-ECDA-E04D-8280-E53D5CA9765C}" name="Column12434" dataDxfId="3820"/>
    <tableColumn id="12569" xr3:uid="{069C56DB-C8E5-8849-B318-39212F328495}" name="Column12435" dataDxfId="3819"/>
    <tableColumn id="12570" xr3:uid="{3CBEFD08-7EE6-974A-8DB0-39990A6389EF}" name="Column12436" dataDxfId="3818"/>
    <tableColumn id="12571" xr3:uid="{A1E64911-CF68-9243-A897-BAC92C17A9CA}" name="Column12437" dataDxfId="3817"/>
    <tableColumn id="12572" xr3:uid="{F8B03E1F-6B3A-4348-AA7B-3024C9592A44}" name="Column12438" dataDxfId="3816"/>
    <tableColumn id="12573" xr3:uid="{66C6796A-E59D-3449-AC98-D7D3928E9398}" name="Column12439" dataDxfId="3815"/>
    <tableColumn id="12574" xr3:uid="{2AC8E8E9-7FD0-214D-8C66-909A9E46F33A}" name="Column12440" dataDxfId="3814"/>
    <tableColumn id="12575" xr3:uid="{7BFAFDEE-C320-2F45-ACB7-0C31CF0F90A4}" name="Column12441" dataDxfId="3813"/>
    <tableColumn id="12576" xr3:uid="{E1BBCEBD-CE7D-4040-B425-E864C64E3925}" name="Column12442" dataDxfId="3812"/>
    <tableColumn id="12577" xr3:uid="{1AAA7A81-1011-F449-B55F-1472929E2547}" name="Column12443" dataDxfId="3811"/>
    <tableColumn id="12578" xr3:uid="{3DAA9F07-7790-8A49-9802-20D3EA52BFB4}" name="Column12444" dataDxfId="3810"/>
    <tableColumn id="12579" xr3:uid="{9B2FEC87-91A7-634E-A2E9-4E185D42B7E5}" name="Column12445" dataDxfId="3809"/>
    <tableColumn id="12580" xr3:uid="{6FE0207D-5AFE-D94E-AE0D-A4E5B7971026}" name="Column12446" dataDxfId="3808"/>
    <tableColumn id="12581" xr3:uid="{F0E3BC4D-815E-054A-88B2-13A0BA73499F}" name="Column12447" dataDxfId="3807"/>
    <tableColumn id="12582" xr3:uid="{DEBD305A-E80D-8A4F-BC8D-25C98DD8CD2B}" name="Column12448" dataDxfId="3806"/>
    <tableColumn id="12583" xr3:uid="{F98F5A26-A94B-C74F-9C1F-8CCFE5102EBA}" name="Column12449" dataDxfId="3805"/>
    <tableColumn id="12584" xr3:uid="{A6A2C854-54AD-C046-B954-A4F0A6D2216D}" name="Column12450" dataDxfId="3804"/>
    <tableColumn id="12585" xr3:uid="{0F557562-8966-E448-940C-1FAAB2079CEB}" name="Column12451" dataDxfId="3803"/>
    <tableColumn id="12586" xr3:uid="{0DD84C47-F1EA-E242-A50D-44C411B44132}" name="Column12452" dataDxfId="3802"/>
    <tableColumn id="12587" xr3:uid="{F96BE77B-44B8-A242-965F-67EDB0D332AD}" name="Column12453" dataDxfId="3801"/>
    <tableColumn id="12588" xr3:uid="{A18318C5-DD7B-8943-A5F2-297C9432EAB1}" name="Column12454" dataDxfId="3800"/>
    <tableColumn id="12589" xr3:uid="{692A0572-EAE9-A74E-A909-7232FEE3C6AE}" name="Column12455" dataDxfId="3799"/>
    <tableColumn id="12590" xr3:uid="{E64FB45E-89A9-4248-BCBB-AB435D9C2A36}" name="Column12456" dataDxfId="3798"/>
    <tableColumn id="12591" xr3:uid="{8AF5540B-A010-1D43-B968-C310BBB82A37}" name="Column12457" dataDxfId="3797"/>
    <tableColumn id="12592" xr3:uid="{89FCC7C4-052A-7048-9C1E-DC5DA15ADFC7}" name="Column12458" dataDxfId="3796"/>
    <tableColumn id="12593" xr3:uid="{ADCA4BA6-D98B-6748-A709-14E9759EA492}" name="Column12459" dataDxfId="3795"/>
    <tableColumn id="12594" xr3:uid="{35B3E5DE-6E65-8142-9163-5CE04294CDBC}" name="Column12460" dataDxfId="3794"/>
    <tableColumn id="12595" xr3:uid="{2CEA6BB7-D75E-E144-9150-D94717E454AF}" name="Column12461" dataDxfId="3793"/>
    <tableColumn id="12596" xr3:uid="{02E6E864-A54A-BA42-96A0-4908C24912B9}" name="Column12462" dataDxfId="3792"/>
    <tableColumn id="12597" xr3:uid="{3FA30C86-3AF9-2F4A-8719-EFEBF6F5266C}" name="Column12463" dataDxfId="3791"/>
    <tableColumn id="12598" xr3:uid="{CA51C8C1-9EBE-2947-A556-04DF4BF26583}" name="Column12464" dataDxfId="3790"/>
    <tableColumn id="12599" xr3:uid="{057BF1FD-5E80-6748-8112-76B3F637DD57}" name="Column12465" dataDxfId="3789"/>
    <tableColumn id="12600" xr3:uid="{84E0D182-6643-7644-A08D-48DA6D559DF2}" name="Column12466" dataDxfId="3788"/>
    <tableColumn id="12601" xr3:uid="{0CE01748-A12A-564D-A938-2B7EB768E8F3}" name="Column12467" dataDxfId="3787"/>
    <tableColumn id="12602" xr3:uid="{621137B5-046B-A84B-BA0E-8C61AC75F4B9}" name="Column12468" dataDxfId="3786"/>
    <tableColumn id="12603" xr3:uid="{F4782727-9FAB-7042-995F-A8CF1BE1C4B6}" name="Column12469" dataDxfId="3785"/>
    <tableColumn id="12604" xr3:uid="{283197F3-D3F5-6A4A-BD06-E0C86111C6F0}" name="Column12470" dataDxfId="3784"/>
    <tableColumn id="12605" xr3:uid="{27344E33-0777-9E42-8FAE-BD9D3A0B5896}" name="Column12471" dataDxfId="3783"/>
    <tableColumn id="12606" xr3:uid="{91063EFC-20DA-954C-8B1D-63C34AA61393}" name="Column12472" dataDxfId="3782"/>
    <tableColumn id="12607" xr3:uid="{CF6D554D-3B8F-7F4E-B3D8-1DA96E7CDCA1}" name="Column12473" dataDxfId="3781"/>
    <tableColumn id="12608" xr3:uid="{FF8A3F06-567E-A444-9B7D-08E94E6BCF8E}" name="Column12474" dataDxfId="3780"/>
    <tableColumn id="12609" xr3:uid="{79698BCB-5F92-F44A-B693-A98E5A2F3CB3}" name="Column12475" dataDxfId="3779"/>
    <tableColumn id="12610" xr3:uid="{65ECF8B3-67AC-F746-8B69-C5E368268A53}" name="Column12476" dataDxfId="3778"/>
    <tableColumn id="12611" xr3:uid="{AE6ECE57-BDB6-FC4B-8FFB-00CC82D0F504}" name="Column12477" dataDxfId="3777"/>
    <tableColumn id="12612" xr3:uid="{9546EE7E-F652-0047-8CC9-356DBD32E293}" name="Column12478" dataDxfId="3776"/>
    <tableColumn id="12613" xr3:uid="{9306B7EB-3C5F-3F45-85CC-E83E0F413A5B}" name="Column12479" dataDxfId="3775"/>
    <tableColumn id="12614" xr3:uid="{6971B442-AC33-2E4A-A160-F578AAE36740}" name="Column12480" dataDxfId="3774"/>
    <tableColumn id="12615" xr3:uid="{27235050-723E-5D49-AB5A-5E52481533B5}" name="Column12481" dataDxfId="3773"/>
    <tableColumn id="12616" xr3:uid="{AC42EC33-6E0B-0340-A95F-94753E29967B}" name="Column12482" dataDxfId="3772"/>
    <tableColumn id="12617" xr3:uid="{73D589D6-E6FF-5E4F-BDEF-9B8878545DAD}" name="Column12483" dataDxfId="3771"/>
    <tableColumn id="12618" xr3:uid="{45FEC4E5-ABE1-864D-8912-D01B28EE5A80}" name="Column12484" dataDxfId="3770"/>
    <tableColumn id="12619" xr3:uid="{E5552E3A-C3CD-E04C-8BD8-554A37D33897}" name="Column12485" dataDxfId="3769"/>
    <tableColumn id="12620" xr3:uid="{4658299A-01F3-374E-B698-1BE987DC2108}" name="Column12486" dataDxfId="3768"/>
    <tableColumn id="12621" xr3:uid="{3C4AA048-C0D6-B041-894E-11EDAF76D5A1}" name="Column12487" dataDxfId="3767"/>
    <tableColumn id="12622" xr3:uid="{B5687386-0324-4446-BCD3-00FFC95D09F4}" name="Column12488" dataDxfId="3766"/>
    <tableColumn id="12623" xr3:uid="{FA50F934-4C9A-3A45-A473-21258E00AF22}" name="Column12489" dataDxfId="3765"/>
    <tableColumn id="12624" xr3:uid="{EB577A2A-654B-A84F-9252-A5FE116F858C}" name="Column12490" dataDxfId="3764"/>
    <tableColumn id="12625" xr3:uid="{03278B1D-95AD-1D40-8562-B1E38640D3F8}" name="Column12491" dataDxfId="3763"/>
    <tableColumn id="12626" xr3:uid="{4FFA12B1-C39E-5246-A4D5-B09666A9B16F}" name="Column12492" dataDxfId="3762"/>
    <tableColumn id="12627" xr3:uid="{3A18484A-4434-6640-90AF-42631592487A}" name="Column12493" dataDxfId="3761"/>
    <tableColumn id="12628" xr3:uid="{464F6A8A-D13F-124C-B8A7-7F8192359592}" name="Column12494" dataDxfId="3760"/>
    <tableColumn id="12629" xr3:uid="{C5FA4EBA-B9DD-7A49-9A76-2ECA70BDC8CC}" name="Column12495" dataDxfId="3759"/>
    <tableColumn id="12630" xr3:uid="{48774D20-EC7F-4E4F-A7F9-221AA37FE77B}" name="Column12496" dataDxfId="3758"/>
    <tableColumn id="12631" xr3:uid="{71731255-5FF9-5047-BAC3-04CFA590C93C}" name="Column12497" dataDxfId="3757"/>
    <tableColumn id="12632" xr3:uid="{9853E2C6-1DE4-3E4C-8A91-BDFCC3829DDA}" name="Column12498" dataDxfId="3756"/>
    <tableColumn id="12633" xr3:uid="{A13E74C2-205A-E544-AC7E-5047572783E4}" name="Column12499" dataDxfId="3755"/>
    <tableColumn id="12634" xr3:uid="{A79E7393-E862-9447-89D4-0E98C9C2EEFB}" name="Column12500" dataDxfId="3754"/>
    <tableColumn id="12635" xr3:uid="{F185D024-58BE-3142-9083-3EF57C14B711}" name="Column12501" dataDxfId="3753"/>
    <tableColumn id="12636" xr3:uid="{80C9F485-A6B4-BA43-BF9D-72F2BD1D511C}" name="Column12502" dataDxfId="3752"/>
    <tableColumn id="12637" xr3:uid="{C1B0456D-8EA0-4949-847E-2A29AF93B7BE}" name="Column12503" dataDxfId="3751"/>
    <tableColumn id="12638" xr3:uid="{A5BABA29-A16D-4D44-ACDE-95228EBBFF02}" name="Column12504" dataDxfId="3750"/>
    <tableColumn id="12639" xr3:uid="{9F8CC4A5-8911-AE45-BAEA-E873820E7060}" name="Column12505" dataDxfId="3749"/>
    <tableColumn id="12640" xr3:uid="{D367452B-F79A-CC47-8656-A0BE8EDC754E}" name="Column12506" dataDxfId="3748"/>
    <tableColumn id="12641" xr3:uid="{CFEFB8A5-D52D-FD49-B964-CB9CF64A25AE}" name="Column12507" dataDxfId="3747"/>
    <tableColumn id="12642" xr3:uid="{46A7538F-C64F-BD4D-B598-8ABA3C002608}" name="Column12508" dataDxfId="3746"/>
    <tableColumn id="12643" xr3:uid="{184F13C3-6777-9948-BFBA-125AE7D26366}" name="Column12509" dataDxfId="3745"/>
    <tableColumn id="12644" xr3:uid="{91963CC6-839C-114B-8DC2-FC83F0810A68}" name="Column12510" dataDxfId="3744"/>
    <tableColumn id="12645" xr3:uid="{7EFAD39D-4EF9-034F-A0E0-80198D12FD17}" name="Column12511" dataDxfId="3743"/>
    <tableColumn id="12646" xr3:uid="{36B0C5D5-EB2B-0243-97C7-57F1538AFEF5}" name="Column12512" dataDxfId="3742"/>
    <tableColumn id="12647" xr3:uid="{7D661675-769C-8349-A41A-B76000DBAC83}" name="Column12513" dataDxfId="3741"/>
    <tableColumn id="12648" xr3:uid="{3B9D4832-6BA9-3247-A64A-034AC10AE317}" name="Column12514" dataDxfId="3740"/>
    <tableColumn id="12649" xr3:uid="{125BB5F7-99DD-AC48-B812-4609F1302E83}" name="Column12515" dataDxfId="3739"/>
    <tableColumn id="12650" xr3:uid="{B50B2567-D066-B04A-874D-943E40C654FE}" name="Column12516" dataDxfId="3738"/>
    <tableColumn id="12651" xr3:uid="{7837F4AD-99D4-DB4A-A02E-82B432F4F334}" name="Column12517" dataDxfId="3737"/>
    <tableColumn id="12652" xr3:uid="{B678C99C-38C5-554D-BD4E-301811BAF508}" name="Column12518" dataDxfId="3736"/>
    <tableColumn id="12653" xr3:uid="{A98FD01D-06E1-9C44-9F99-F1639433B6B9}" name="Column12519" dataDxfId="3735"/>
    <tableColumn id="12654" xr3:uid="{E5EBBB46-CEB3-FA4B-8FA6-0C695DB6E659}" name="Column12520" dataDxfId="3734"/>
    <tableColumn id="12655" xr3:uid="{8AC98E93-572C-074B-9125-032AC4A4B078}" name="Column12521" dataDxfId="3733"/>
    <tableColumn id="12656" xr3:uid="{59257A8F-3E26-9046-96D7-D3A93DC7A18F}" name="Column12522" dataDxfId="3732"/>
    <tableColumn id="12657" xr3:uid="{5EDC4458-C644-1D44-A86A-8B1778B5EB21}" name="Column12523" dataDxfId="3731"/>
    <tableColumn id="12658" xr3:uid="{197A698C-5E92-994A-BDD0-BDBE46FBCF02}" name="Column12524" dataDxfId="3730"/>
    <tableColumn id="12659" xr3:uid="{B38FEE0D-1799-E343-B808-E4DD548004A7}" name="Column12525" dataDxfId="3729"/>
    <tableColumn id="12660" xr3:uid="{E0598623-02E4-FC4E-967C-3A60F27ADEDD}" name="Column12526" dataDxfId="3728"/>
    <tableColumn id="12661" xr3:uid="{326544DF-D759-AA40-817B-E9B20CF9D917}" name="Column12527" dataDxfId="3727"/>
    <tableColumn id="12662" xr3:uid="{530B88E7-A9C6-A043-87D0-E882CE8B28EF}" name="Column12528" dataDxfId="3726"/>
    <tableColumn id="12663" xr3:uid="{0E6906E9-8E8E-0942-A0ED-F05A2FEC531D}" name="Column12529" dataDxfId="3725"/>
    <tableColumn id="12664" xr3:uid="{1BA59FB6-8FDC-224C-AF43-ABF6623954FF}" name="Column12530" dataDxfId="3724"/>
    <tableColumn id="12665" xr3:uid="{06158732-5280-5844-BB82-FCFFDA5119E9}" name="Column12531" dataDxfId="3723"/>
    <tableColumn id="12666" xr3:uid="{DA2DD761-B78B-4145-BC84-A7F06E6D78B0}" name="Column12532" dataDxfId="3722"/>
    <tableColumn id="12667" xr3:uid="{A355E009-228C-2443-BAF0-28475319F4AC}" name="Column12533" dataDxfId="3721"/>
    <tableColumn id="12668" xr3:uid="{D2E37BFA-B735-1A4C-AF8E-32E3691BD088}" name="Column12534" dataDxfId="3720"/>
    <tableColumn id="12669" xr3:uid="{464DBBC7-B95A-BC4D-91E8-CF03843BE6FB}" name="Column12535" dataDxfId="3719"/>
    <tableColumn id="12670" xr3:uid="{FFC64772-9131-AE47-8A51-6E95EDA3821C}" name="Column12536" dataDxfId="3718"/>
    <tableColumn id="12671" xr3:uid="{DE555DC0-15D0-0045-A111-7A6A6B5AE1DE}" name="Column12537" dataDxfId="3717"/>
    <tableColumn id="12672" xr3:uid="{7100E75D-7C2B-264C-92C8-AB160142A5A2}" name="Column12538" dataDxfId="3716"/>
    <tableColumn id="12673" xr3:uid="{F067276B-1F68-8C43-B7D7-158E40F0D8E0}" name="Column12539" dataDxfId="3715"/>
    <tableColumn id="12674" xr3:uid="{E8ADF9B1-E63F-304A-B63C-71687B6B5B46}" name="Column12540" dataDxfId="3714"/>
    <tableColumn id="12675" xr3:uid="{FCC0733C-110B-2A46-B1B6-25560FD9A27D}" name="Column12541" dataDxfId="3713"/>
    <tableColumn id="12676" xr3:uid="{ADFEB6C8-C20B-454D-A68A-C8E25593D950}" name="Column12542" dataDxfId="3712"/>
    <tableColumn id="12677" xr3:uid="{3531D18A-E665-4F48-8072-10E7B1EEDF26}" name="Column12543" dataDxfId="3711"/>
    <tableColumn id="12678" xr3:uid="{B82AC2F6-1FEC-9B46-8363-410E7F09D61B}" name="Column12544" dataDxfId="3710"/>
    <tableColumn id="12679" xr3:uid="{1470721D-0971-6346-8094-1BC64811E0B3}" name="Column12545" dataDxfId="3709"/>
    <tableColumn id="12680" xr3:uid="{61893EFA-479C-114A-88A5-C8DAEF7B3D92}" name="Column12546" dataDxfId="3708"/>
    <tableColumn id="12681" xr3:uid="{A2C736E1-55CD-FC49-AFD4-30D71AAE2CAC}" name="Column12547" dataDxfId="3707"/>
    <tableColumn id="12682" xr3:uid="{9D820A4A-40E7-B549-9849-FB2ACAEBE2F1}" name="Column12548" dataDxfId="3706"/>
    <tableColumn id="12683" xr3:uid="{E4389B72-0DE9-9B4B-A5C0-AB47B2EC741B}" name="Column12549" dataDxfId="3705"/>
    <tableColumn id="12684" xr3:uid="{62AF23CA-8B5C-6141-8F55-AB6AD9073F0C}" name="Column12550" dataDxfId="3704"/>
    <tableColumn id="12685" xr3:uid="{A07CF804-B32F-9449-9E40-651CABFFEF7C}" name="Column12551" dataDxfId="3703"/>
    <tableColumn id="12686" xr3:uid="{E16F9040-0D0A-FA4A-8F4A-5CCB8A0901A4}" name="Column12552" dataDxfId="3702"/>
    <tableColumn id="12687" xr3:uid="{ACA4EC3B-668D-3D4B-BF7F-56882100C558}" name="Column12553" dataDxfId="3701"/>
    <tableColumn id="12688" xr3:uid="{83693E23-72C7-C243-99AF-29B6F5A47DBE}" name="Column12554" dataDxfId="3700"/>
    <tableColumn id="12689" xr3:uid="{553BC57A-CE7F-6A41-B7DB-FFA89E75F3F3}" name="Column12555" dataDxfId="3699"/>
    <tableColumn id="12690" xr3:uid="{E5CC6194-97EC-0A4D-BE18-21343CA8F2FD}" name="Column12556" dataDxfId="3698"/>
    <tableColumn id="12691" xr3:uid="{E5E3AE74-3114-4642-AEEC-C3342110D443}" name="Column12557" dataDxfId="3697"/>
    <tableColumn id="12692" xr3:uid="{DD000354-EA79-2B45-902D-5037DFEAC5A3}" name="Column12558" dataDxfId="3696"/>
    <tableColumn id="12693" xr3:uid="{E87EAA55-C414-7240-AA9C-9F25E9B98693}" name="Column12559" dataDxfId="3695"/>
    <tableColumn id="12694" xr3:uid="{38FC3C1F-DEE8-114B-9700-2F58004BDDFE}" name="Column12560" dataDxfId="3694"/>
    <tableColumn id="12695" xr3:uid="{3246AC97-21AD-1C42-9760-677648335B62}" name="Column12561" dataDxfId="3693"/>
    <tableColumn id="12696" xr3:uid="{57115F29-251A-0641-B5E9-8E9566193CC6}" name="Column12562" dataDxfId="3692"/>
    <tableColumn id="12697" xr3:uid="{3258A2FF-B086-7B45-B886-AE3D13A3B35B}" name="Column12563" dataDxfId="3691"/>
    <tableColumn id="12698" xr3:uid="{496CE681-6468-C348-AAAE-616ABDFAF3A0}" name="Column12564" dataDxfId="3690"/>
    <tableColumn id="12699" xr3:uid="{5225407A-4709-814C-B9E4-2C83171A40C0}" name="Column12565" dataDxfId="3689"/>
    <tableColumn id="12700" xr3:uid="{3D50BFF4-C2CF-6948-A4FB-C87514F3F3C4}" name="Column12566" dataDxfId="3688"/>
    <tableColumn id="12701" xr3:uid="{F8F86C3A-708F-0C4E-B6D0-6D1EE83F6389}" name="Column12567" dataDxfId="3687"/>
    <tableColumn id="12702" xr3:uid="{265AA487-4998-8244-B3B0-24F7E1E13CFB}" name="Column12568" dataDxfId="3686"/>
    <tableColumn id="12703" xr3:uid="{4A37AAE3-1390-6447-9582-B808081D8B95}" name="Column12569" dataDxfId="3685"/>
    <tableColumn id="12704" xr3:uid="{77C8D0C8-96F2-E94A-B0BD-14B7B6E0C21C}" name="Column12570" dataDxfId="3684"/>
    <tableColumn id="12705" xr3:uid="{61D88F23-6E55-AA41-AE8B-59EBBC0E0379}" name="Column12571" dataDxfId="3683"/>
    <tableColumn id="12706" xr3:uid="{2C7E4F19-5317-2745-A18F-33F064C0BD3D}" name="Column12572" dataDxfId="3682"/>
    <tableColumn id="12707" xr3:uid="{B582B1F0-C6CE-EB4A-BF64-9A522658AE43}" name="Column12573" dataDxfId="3681"/>
    <tableColumn id="12708" xr3:uid="{ACB85BD6-C377-1544-924C-0992934D7D0C}" name="Column12574" dataDxfId="3680"/>
    <tableColumn id="12709" xr3:uid="{4847E46B-9206-7B44-8EF8-D78D51F84E9B}" name="Column12575" dataDxfId="3679"/>
    <tableColumn id="12710" xr3:uid="{6AD14F8E-C86C-9F43-9F30-A6DD8F77F66F}" name="Column12576" dataDxfId="3678"/>
    <tableColumn id="12711" xr3:uid="{F44F2040-C739-A940-986C-E335F9A0C51E}" name="Column12577" dataDxfId="3677"/>
    <tableColumn id="12712" xr3:uid="{67B1A8E5-7B26-4F4C-A17B-6FB1855E58E5}" name="Column12578" dataDxfId="3676"/>
    <tableColumn id="12713" xr3:uid="{8CC75C4F-2875-4049-9EA2-77A2BD4E6116}" name="Column12579" dataDxfId="3675"/>
    <tableColumn id="12714" xr3:uid="{37E8102D-85AF-834B-B6DA-3313C1F0717A}" name="Column12580" dataDxfId="3674"/>
    <tableColumn id="12715" xr3:uid="{17B80C92-24B1-1A45-829F-7C2A1348456F}" name="Column12581" dataDxfId="3673"/>
    <tableColumn id="12716" xr3:uid="{FCA5EDCD-11AF-7747-A0F8-33451CA9A882}" name="Column12582" dataDxfId="3672"/>
    <tableColumn id="12717" xr3:uid="{D895231E-3DB5-9E43-A50B-BFC19620A414}" name="Column12583" dataDxfId="3671"/>
    <tableColumn id="12718" xr3:uid="{464C7A5F-9EE0-224B-89F1-3032E4BD9C38}" name="Column12584" dataDxfId="3670"/>
    <tableColumn id="12719" xr3:uid="{50C231A0-4E40-294D-B315-E941516038A1}" name="Column12585" dataDxfId="3669"/>
    <tableColumn id="12720" xr3:uid="{ECD4F4A6-AFFD-2D4A-BB93-A6068C4B5983}" name="Column12586" dataDxfId="3668"/>
    <tableColumn id="12721" xr3:uid="{1A2B8023-6CE8-C742-BB3E-67F263E33A07}" name="Column12587" dataDxfId="3667"/>
    <tableColumn id="12722" xr3:uid="{0FBD1017-D0A6-D047-98E2-D4F35C9AEA76}" name="Column12588" dataDxfId="3666"/>
    <tableColumn id="12723" xr3:uid="{EAB715D9-28E5-9F46-8D07-BE4002F8FC51}" name="Column12589" dataDxfId="3665"/>
    <tableColumn id="12724" xr3:uid="{3108EFDF-37AD-444A-889C-B8D026C903EE}" name="Column12590" dataDxfId="3664"/>
    <tableColumn id="12725" xr3:uid="{727AB894-806A-F242-AB97-C6FA8A9DE95F}" name="Column12591" dataDxfId="3663"/>
    <tableColumn id="12726" xr3:uid="{F4E350A3-8E66-0D44-914F-790E635EC886}" name="Column12592" dataDxfId="3662"/>
    <tableColumn id="12727" xr3:uid="{760E47D3-E869-434F-9F0B-E95E913FEC6E}" name="Column12593" dataDxfId="3661"/>
    <tableColumn id="12728" xr3:uid="{F9B5B628-111A-6D4A-83B9-AB7C3EDEF272}" name="Column12594" dataDxfId="3660"/>
    <tableColumn id="12729" xr3:uid="{198BCAF3-5726-8048-8615-2149C01405CB}" name="Column12595" dataDxfId="3659"/>
    <tableColumn id="12730" xr3:uid="{37C125FD-1B98-2343-A43B-CFAFEDF45CBF}" name="Column12596" dataDxfId="3658"/>
    <tableColumn id="12731" xr3:uid="{C924DF7D-6C56-9A4F-8891-8AC865B30F86}" name="Column12597" dataDxfId="3657"/>
    <tableColumn id="12732" xr3:uid="{78EA643A-8D1A-C344-B359-4B84749EFAFB}" name="Column12598" dataDxfId="3656"/>
    <tableColumn id="12733" xr3:uid="{3FD1FF23-C034-B54E-966A-1C0957CADB0C}" name="Column12599" dataDxfId="3655"/>
    <tableColumn id="12734" xr3:uid="{F33BDE96-DCBD-B74A-B4A9-F26BF191224D}" name="Column12600" dataDxfId="3654"/>
    <tableColumn id="12735" xr3:uid="{3EC7A8E4-6111-4A46-B57E-25E33450C256}" name="Column12601" dataDxfId="3653"/>
    <tableColumn id="12736" xr3:uid="{B2D3E114-3DCB-E548-BD20-83E7E2157F66}" name="Column12602" dataDxfId="3652"/>
    <tableColumn id="12737" xr3:uid="{05A63955-6571-8E4F-817B-D86DCBB17958}" name="Column12603" dataDxfId="3651"/>
    <tableColumn id="12738" xr3:uid="{9D1ABD64-09D7-B541-B5B7-A6D9B52C4D69}" name="Column12604" dataDxfId="3650"/>
    <tableColumn id="12739" xr3:uid="{7462EC8E-28CE-F942-8E19-15E918E997E1}" name="Column12605" dataDxfId="3649"/>
    <tableColumn id="12740" xr3:uid="{65C06570-E088-1646-ABD5-8E059CA4148C}" name="Column12606" dataDxfId="3648"/>
    <tableColumn id="12741" xr3:uid="{590A21E8-85BF-744F-8A59-C54BE6FA245D}" name="Column12607" dataDxfId="3647"/>
    <tableColumn id="12742" xr3:uid="{025B676A-9D39-A448-BC3E-1B84A9BE9A94}" name="Column12608" dataDxfId="3646"/>
    <tableColumn id="12743" xr3:uid="{69CF7BA0-FDBB-234C-A81F-F0F5F62079FF}" name="Column12609" dataDxfId="3645"/>
    <tableColumn id="12744" xr3:uid="{191C3D7B-F139-1740-AE71-194EEF7190C2}" name="Column12610" dataDxfId="3644"/>
    <tableColumn id="12745" xr3:uid="{985FCA0D-C6C9-5D42-9488-8EBBF1480C84}" name="Column12611" dataDxfId="3643"/>
    <tableColumn id="12746" xr3:uid="{99E9655D-F531-D343-BA94-08C0AE7A3800}" name="Column12612" dataDxfId="3642"/>
    <tableColumn id="12747" xr3:uid="{2AC166C3-4511-244F-BEB8-EBFA198F2502}" name="Column12613" dataDxfId="3641"/>
    <tableColumn id="12748" xr3:uid="{F6D33B54-553C-B646-B17D-5E59A4117BB3}" name="Column12614" dataDxfId="3640"/>
    <tableColumn id="12749" xr3:uid="{60E16CED-0C6D-FC45-B674-4D9CA0EE5C1F}" name="Column12615" dataDxfId="3639"/>
    <tableColumn id="12750" xr3:uid="{04A92130-A634-4548-B8E2-711C2490C4BE}" name="Column12616" dataDxfId="3638"/>
    <tableColumn id="12751" xr3:uid="{E6C0F8FA-46E0-324D-B8F8-3DBF83C1255E}" name="Column12617" dataDxfId="3637"/>
    <tableColumn id="12752" xr3:uid="{D085C4A4-36DB-1348-AB36-F8C197DF4656}" name="Column12618" dataDxfId="3636"/>
    <tableColumn id="12753" xr3:uid="{33DD4AEF-558C-014F-A153-3DBD61DE87DD}" name="Column12619" dataDxfId="3635"/>
    <tableColumn id="12754" xr3:uid="{8173036E-CDD3-4943-8350-485066E66AC4}" name="Column12620" dataDxfId="3634"/>
    <tableColumn id="12755" xr3:uid="{21DE3F6E-708F-4D4C-89FE-81168DBF40DD}" name="Column12621" dataDxfId="3633"/>
    <tableColumn id="12756" xr3:uid="{689BFCC7-252D-104B-91B4-D190FD44D19F}" name="Column12622" dataDxfId="3632"/>
    <tableColumn id="12757" xr3:uid="{60CEA6EF-D103-8D47-ABAA-D153C200E839}" name="Column12623" dataDxfId="3631"/>
    <tableColumn id="12758" xr3:uid="{337E1BCD-1E5A-C847-A95F-DCBCD29DD0EF}" name="Column12624" dataDxfId="3630"/>
    <tableColumn id="12759" xr3:uid="{AD5087FF-BFC0-5144-8B9B-F862910CC27F}" name="Column12625" dataDxfId="3629"/>
    <tableColumn id="12760" xr3:uid="{A1E053A9-E14E-FC47-86ED-E3CADE7B47FB}" name="Column12626" dataDxfId="3628"/>
    <tableColumn id="12761" xr3:uid="{66FA574E-E451-F347-8020-2D1AA1C1DDC8}" name="Column12627" dataDxfId="3627"/>
    <tableColumn id="12762" xr3:uid="{77C0AA29-B414-924F-8512-39B1CDBE5AA0}" name="Column12628" dataDxfId="3626"/>
    <tableColumn id="12763" xr3:uid="{32CB0AD2-EDA3-744B-A362-8B34137F306A}" name="Column12629" dataDxfId="3625"/>
    <tableColumn id="12764" xr3:uid="{801D9C75-DD39-8A41-97B5-A42D0B990220}" name="Column12630" dataDxfId="3624"/>
    <tableColumn id="12765" xr3:uid="{07EC359E-C87E-1E4A-B699-E57963BD6D54}" name="Column12631" dataDxfId="3623"/>
    <tableColumn id="12766" xr3:uid="{F07C0255-CDA7-7A44-A897-999C5CC0330B}" name="Column12632" dataDxfId="3622"/>
    <tableColumn id="12767" xr3:uid="{DED17D21-1253-CA43-AB0F-057CA1EBE5A9}" name="Column12633" dataDxfId="3621"/>
    <tableColumn id="12768" xr3:uid="{0D8BCAD4-5F59-614A-AF20-10FD49CA270F}" name="Column12634" dataDxfId="3620"/>
    <tableColumn id="12769" xr3:uid="{822392DF-F2AC-D44C-B24D-896D9155884B}" name="Column12635" dataDxfId="3619"/>
    <tableColumn id="12770" xr3:uid="{2B8FBCCD-5638-F447-B32A-ACC02F3D12D2}" name="Column12636" dataDxfId="3618"/>
    <tableColumn id="12771" xr3:uid="{6D28E8CE-B938-804D-BA05-D8A3FD91D55E}" name="Column12637" dataDxfId="3617"/>
    <tableColumn id="12772" xr3:uid="{13B457E5-6FEA-CF47-9ABC-8F4F45B9066B}" name="Column12638" dataDxfId="3616"/>
    <tableColumn id="12773" xr3:uid="{D87EA4E6-C122-EE41-A861-298DC96A773D}" name="Column12639" dataDxfId="3615"/>
    <tableColumn id="12774" xr3:uid="{B892EEA3-F9B1-244D-92C8-0589A55764EA}" name="Column12640" dataDxfId="3614"/>
    <tableColumn id="12775" xr3:uid="{71EE9483-4E39-1043-B5E9-74DB8285B225}" name="Column12641" dataDxfId="3613"/>
    <tableColumn id="12776" xr3:uid="{3E2B23CE-364C-DB45-A021-524A881329B3}" name="Column12642" dataDxfId="3612"/>
    <tableColumn id="12777" xr3:uid="{CD315789-EC09-9746-9F01-C06DF4BC33B6}" name="Column12643" dataDxfId="3611"/>
    <tableColumn id="12778" xr3:uid="{2E117BB9-89BA-684A-9EF0-15825AC04FAA}" name="Column12644" dataDxfId="3610"/>
    <tableColumn id="12779" xr3:uid="{70D8457F-C9F2-C843-B79F-1F0AFB82D059}" name="Column12645" dataDxfId="3609"/>
    <tableColumn id="12780" xr3:uid="{C187AF32-3A36-F742-82DE-585776DDFE9C}" name="Column12646" dataDxfId="3608"/>
    <tableColumn id="12781" xr3:uid="{3ACB7ED5-003A-3F4C-B974-C778106C896E}" name="Column12647" dataDxfId="3607"/>
    <tableColumn id="12782" xr3:uid="{473A9141-142C-1C4B-8FD7-68A43522DEB5}" name="Column12648" dataDxfId="3606"/>
    <tableColumn id="12783" xr3:uid="{6D95128B-06AE-CA49-81D0-B5FBBF61E620}" name="Column12649" dataDxfId="3605"/>
    <tableColumn id="12784" xr3:uid="{8E6057A1-2F27-EA4F-BC31-9F74AFA56B79}" name="Column12650" dataDxfId="3604"/>
    <tableColumn id="12785" xr3:uid="{654E0306-CBE5-094D-AEDD-9545FAD32FE8}" name="Column12651" dataDxfId="3603"/>
    <tableColumn id="12786" xr3:uid="{802D4E12-CC96-E94F-9D94-A315922B6CB0}" name="Column12652" dataDxfId="3602"/>
    <tableColumn id="12787" xr3:uid="{BA3AFFA1-5627-3544-823D-AC845581A132}" name="Column12653" dataDxfId="3601"/>
    <tableColumn id="12788" xr3:uid="{5303FFA9-8B86-ED4A-BE18-63BFE90EA746}" name="Column12654" dataDxfId="3600"/>
    <tableColumn id="12789" xr3:uid="{9E6541AB-A7B2-9841-BE45-169B382A8596}" name="Column12655" dataDxfId="3599"/>
    <tableColumn id="12790" xr3:uid="{D00A5276-08EC-EB40-A4B4-80BFDB7D8701}" name="Column12656" dataDxfId="3598"/>
    <tableColumn id="12791" xr3:uid="{69DC7BCA-95AE-6F4C-9B27-16F6F8361A49}" name="Column12657" dataDxfId="3597"/>
    <tableColumn id="12792" xr3:uid="{3A241296-2FEF-5045-A3A0-4E8F93CD4573}" name="Column12658" dataDxfId="3596"/>
    <tableColumn id="12793" xr3:uid="{C7F406B1-9EF3-484F-B6FA-9D71032ABBB7}" name="Column12659" dataDxfId="3595"/>
    <tableColumn id="12794" xr3:uid="{53680169-3604-C943-AD14-BFF9C1D2BCB6}" name="Column12660" dataDxfId="3594"/>
    <tableColumn id="12795" xr3:uid="{09604634-4955-6B4A-B9A3-043113C55D88}" name="Column12661" dataDxfId="3593"/>
    <tableColumn id="12796" xr3:uid="{899C7208-0034-D147-BEB8-C8C4EED09822}" name="Column12662" dataDxfId="3592"/>
    <tableColumn id="12797" xr3:uid="{43EB522F-E8D0-1845-A972-8ABDEAAA4490}" name="Column12663" dataDxfId="3591"/>
    <tableColumn id="12798" xr3:uid="{D56E5B9D-5D4B-3447-BB53-645716705060}" name="Column12664" dataDxfId="3590"/>
    <tableColumn id="12799" xr3:uid="{7202CE00-0239-DF40-BDF8-C8281CCB2CE7}" name="Column12665" dataDxfId="3589"/>
    <tableColumn id="12800" xr3:uid="{35329D88-5365-FB40-AE2B-C6342883BA44}" name="Column12666" dataDxfId="3588"/>
    <tableColumn id="12801" xr3:uid="{ECC721A0-B781-0941-9468-B25E18997BB2}" name="Column12667" dataDxfId="3587"/>
    <tableColumn id="12802" xr3:uid="{514AEE5F-518D-724A-B0AC-33FA91F4810E}" name="Column12668" dataDxfId="3586"/>
    <tableColumn id="12803" xr3:uid="{72DB258F-9924-8A45-860D-9FD45E4ECF5D}" name="Column12669" dataDxfId="3585"/>
    <tableColumn id="12804" xr3:uid="{01F080A2-D899-DF47-A5A2-C5434E483F41}" name="Column12670" dataDxfId="3584"/>
    <tableColumn id="12805" xr3:uid="{317BF9C7-A25E-8040-A055-F05C08B0FCA1}" name="Column12671" dataDxfId="3583"/>
    <tableColumn id="12806" xr3:uid="{2A1A1106-AE88-854F-A913-95FABEE1D983}" name="Column12672" dataDxfId="3582"/>
    <tableColumn id="12807" xr3:uid="{790838F9-C0FB-6149-B77D-82A6DF9CD65E}" name="Column12673" dataDxfId="3581"/>
    <tableColumn id="12808" xr3:uid="{3B528206-970C-384A-BBC3-F6DBF9BED958}" name="Column12674" dataDxfId="3580"/>
    <tableColumn id="12809" xr3:uid="{53D8BFE4-D47D-2C49-888A-9A1C9E052711}" name="Column12675" dataDxfId="3579"/>
    <tableColumn id="12810" xr3:uid="{F6B90659-190A-5249-9C3F-BC448F6568E3}" name="Column12676" dataDxfId="3578"/>
    <tableColumn id="12811" xr3:uid="{91F3AC63-6F57-884A-902F-1002C9B9095B}" name="Column12677" dataDxfId="3577"/>
    <tableColumn id="12812" xr3:uid="{0C9B1FF4-1DF0-F741-A158-63516BD300AE}" name="Column12678" dataDxfId="3576"/>
    <tableColumn id="12813" xr3:uid="{305AF16F-C6CC-784D-B400-BDA23AEE9E0C}" name="Column12679" dataDxfId="3575"/>
    <tableColumn id="12814" xr3:uid="{41C1F40D-94F9-8C46-A2F4-F27CD5DB484A}" name="Column12680" dataDxfId="3574"/>
    <tableColumn id="12815" xr3:uid="{DB42EB30-E701-E84F-9F37-16C0CCCE3F7E}" name="Column12681" dataDxfId="3573"/>
    <tableColumn id="12816" xr3:uid="{1A70F606-A6F4-164A-9E9A-7D0A8343B812}" name="Column12682" dataDxfId="3572"/>
    <tableColumn id="12817" xr3:uid="{C089C7E9-1539-134A-AB6C-41665A68190E}" name="Column12683" dataDxfId="3571"/>
    <tableColumn id="12818" xr3:uid="{9D770E0C-F124-9344-9ECA-83A631614897}" name="Column12684" dataDxfId="3570"/>
    <tableColumn id="12819" xr3:uid="{103E138C-0C84-6F46-A83A-7631BEF554FA}" name="Column12685" dataDxfId="3569"/>
    <tableColumn id="12820" xr3:uid="{B14384E9-9202-A944-A794-F301122D929F}" name="Column12686" dataDxfId="3568"/>
    <tableColumn id="12821" xr3:uid="{02127BA8-EBB4-7340-90B7-234355F545E1}" name="Column12687" dataDxfId="3567"/>
    <tableColumn id="12822" xr3:uid="{D0E0DB1C-80E6-6943-B34E-EA5155C685DC}" name="Column12688" dataDxfId="3566"/>
    <tableColumn id="12823" xr3:uid="{F061C093-49E8-E240-BACE-1BEB2BA732AA}" name="Column12689" dataDxfId="3565"/>
    <tableColumn id="12824" xr3:uid="{4FD0EBD6-925C-0B4C-BDC6-91FB8B572C1F}" name="Column12690" dataDxfId="3564"/>
    <tableColumn id="12825" xr3:uid="{B91FE6C3-0DF0-D741-8C91-3D344D08934A}" name="Column12691" dataDxfId="3563"/>
    <tableColumn id="12826" xr3:uid="{735853AB-E59B-F24A-B013-A3F95D22526A}" name="Column12692" dataDxfId="3562"/>
    <tableColumn id="12827" xr3:uid="{7A6ABECE-33B9-D846-A9EA-7A8646FC36C5}" name="Column12693" dataDxfId="3561"/>
    <tableColumn id="12828" xr3:uid="{106409BD-56F5-7845-927C-D7A06C439C45}" name="Column12694" dataDxfId="3560"/>
    <tableColumn id="12829" xr3:uid="{8A1DFBD2-BFCC-AB4A-B32D-30FF3338508A}" name="Column12695" dataDxfId="3559"/>
    <tableColumn id="12830" xr3:uid="{4BCC28C8-340F-3146-8B78-E5289C052E18}" name="Column12696" dataDxfId="3558"/>
    <tableColumn id="12831" xr3:uid="{E7D2EC1D-6044-B047-ADC6-8A8A64C08875}" name="Column12697" dataDxfId="3557"/>
    <tableColumn id="12832" xr3:uid="{505542E2-76B9-A94C-88E1-80C1EF305F0C}" name="Column12698" dataDxfId="3556"/>
    <tableColumn id="12833" xr3:uid="{8AD938A6-529B-C549-9DF8-975C9A12AADA}" name="Column12699" dataDxfId="3555"/>
    <tableColumn id="12834" xr3:uid="{D4DB9910-2B39-8647-889B-F40D723BDDA5}" name="Column12700" dataDxfId="3554"/>
    <tableColumn id="12835" xr3:uid="{DAAFDFE9-EC9C-C440-8E97-DF9EA9D9A584}" name="Column12701" dataDxfId="3553"/>
    <tableColumn id="12836" xr3:uid="{12BDE986-D51C-DC44-ACB8-19C1C9B8E9DA}" name="Column12702" dataDxfId="3552"/>
    <tableColumn id="12837" xr3:uid="{5118F635-D4C5-CC4F-A928-9BBF0880CB85}" name="Column12703" dataDxfId="3551"/>
    <tableColumn id="12838" xr3:uid="{93A11FC1-F658-B040-AA7C-F5B33267B378}" name="Column12704" dataDxfId="3550"/>
    <tableColumn id="12839" xr3:uid="{0EBFD4C9-8478-8843-B1E0-7C9C9918989D}" name="Column12705" dataDxfId="3549"/>
    <tableColumn id="12840" xr3:uid="{7A2A1595-3E23-C340-9B4A-1801555A9546}" name="Column12706" dataDxfId="3548"/>
    <tableColumn id="12841" xr3:uid="{830708C7-BC17-A14D-9D4D-642E4849F58D}" name="Column12707" dataDxfId="3547"/>
    <tableColumn id="12842" xr3:uid="{989865AE-5B70-2344-A680-5725772FEB2D}" name="Column12708" dataDxfId="3546"/>
    <tableColumn id="12843" xr3:uid="{2BC95B09-0665-DA4B-B706-871DAEB31E87}" name="Column12709" dataDxfId="3545"/>
    <tableColumn id="12844" xr3:uid="{AE047132-E41E-7448-AEA7-B1ADC44F122D}" name="Column12710" dataDxfId="3544"/>
    <tableColumn id="12845" xr3:uid="{BA098844-ED56-1143-82B2-E4A217FD320B}" name="Column12711" dataDxfId="3543"/>
    <tableColumn id="12846" xr3:uid="{E19CE106-8FE6-E144-8FD3-58AFAA88864A}" name="Column12712" dataDxfId="3542"/>
    <tableColumn id="12847" xr3:uid="{AEB31A42-9823-E248-A627-43BFA5A6EFA5}" name="Column12713" dataDxfId="3541"/>
    <tableColumn id="12848" xr3:uid="{9EB5DA21-C272-D44B-97C1-688423B774E9}" name="Column12714" dataDxfId="3540"/>
    <tableColumn id="12849" xr3:uid="{1F152F55-6168-B149-BC00-B022FA8EC458}" name="Column12715" dataDxfId="3539"/>
    <tableColumn id="12850" xr3:uid="{E09854F8-22DA-184B-90FC-C596A3D006CA}" name="Column12716" dataDxfId="3538"/>
    <tableColumn id="12851" xr3:uid="{2C170EBF-7185-1540-BEFD-901B2D4CF6AF}" name="Column12717" dataDxfId="3537"/>
    <tableColumn id="12852" xr3:uid="{D0ED9426-7944-2242-BD42-8448B738709F}" name="Column12718" dataDxfId="3536"/>
    <tableColumn id="12853" xr3:uid="{108A39CE-8CB2-5F49-9278-84F163D4A697}" name="Column12719" dataDxfId="3535"/>
    <tableColumn id="12854" xr3:uid="{163A7D82-A9E2-C644-A13C-FFB2C060C11A}" name="Column12720" dataDxfId="3534"/>
    <tableColumn id="12855" xr3:uid="{E50C2596-86C6-4041-839D-D103BA8EA34B}" name="Column12721" dataDxfId="3533"/>
    <tableColumn id="12856" xr3:uid="{7A094090-A31C-B744-9C2F-1F640B66DCBF}" name="Column12722" dataDxfId="3532"/>
    <tableColumn id="12857" xr3:uid="{D1C9AA54-D8E0-D64A-90E3-5A4FAC4A2D28}" name="Column12723" dataDxfId="3531"/>
    <tableColumn id="12858" xr3:uid="{A12A1D2F-6033-7C43-81CE-456240FE8EE0}" name="Column12724" dataDxfId="3530"/>
    <tableColumn id="12859" xr3:uid="{83A0742A-8472-FE47-986D-F393AAE9A727}" name="Column12725" dataDxfId="3529"/>
    <tableColumn id="12860" xr3:uid="{F9FC4851-B33A-264A-AF53-3B788C6B1710}" name="Column12726" dataDxfId="3528"/>
    <tableColumn id="12861" xr3:uid="{0B9D4E8C-A8B6-EF45-AAE8-142187D265BC}" name="Column12727" dataDxfId="3527"/>
    <tableColumn id="12862" xr3:uid="{77BED939-15B4-5248-AD6A-19DBDB187539}" name="Column12728" dataDxfId="3526"/>
    <tableColumn id="12863" xr3:uid="{1CFE2B0D-C657-8648-B4BC-A0339A819F6B}" name="Column12729" dataDxfId="3525"/>
    <tableColumn id="12864" xr3:uid="{6D4FF92F-950F-5245-B3E9-4E96B60EA81C}" name="Column12730" dataDxfId="3524"/>
    <tableColumn id="12865" xr3:uid="{BF2278C5-72FD-AD4C-A599-F5D426ECB94B}" name="Column12731" dataDxfId="3523"/>
    <tableColumn id="12866" xr3:uid="{0A240636-7707-344F-8728-72CEB11EEC47}" name="Column12732" dataDxfId="3522"/>
    <tableColumn id="12867" xr3:uid="{5D72E022-F14F-7B49-AC0E-B963BE16027B}" name="Column12733" dataDxfId="3521"/>
    <tableColumn id="12868" xr3:uid="{D1F29A67-2465-EC41-92BD-E11EBEB15D5E}" name="Column12734" dataDxfId="3520"/>
    <tableColumn id="12869" xr3:uid="{300DA4D5-48AD-2E42-9E26-FC2F732F16FC}" name="Column12735" dataDxfId="3519"/>
    <tableColumn id="12870" xr3:uid="{F2BFE328-0365-3942-9470-E5E23E53145D}" name="Column12736" dataDxfId="3518"/>
    <tableColumn id="12871" xr3:uid="{34D7C54B-E993-B546-B735-9A769DD22A0B}" name="Column12737" dataDxfId="3517"/>
    <tableColumn id="12872" xr3:uid="{00D5D246-039D-A244-8C19-AD4A2432F469}" name="Column12738" dataDxfId="3516"/>
    <tableColumn id="12873" xr3:uid="{10BAD7B0-3D8C-9943-BEAE-46D8325B9B4E}" name="Column12739" dataDxfId="3515"/>
    <tableColumn id="12874" xr3:uid="{1B029EEA-11AD-7D45-8A10-452E38BBAD1A}" name="Column12740" dataDxfId="3514"/>
    <tableColumn id="12875" xr3:uid="{5C5061E4-FD46-E545-833B-9A0D4CFA7375}" name="Column12741" dataDxfId="3513"/>
    <tableColumn id="12876" xr3:uid="{3BA47C1D-71C0-0E40-843E-E88D26E3FA27}" name="Column12742" dataDxfId="3512"/>
    <tableColumn id="12877" xr3:uid="{18318168-4EA4-A947-8E25-5328D25D89A4}" name="Column12743" dataDxfId="3511"/>
    <tableColumn id="12878" xr3:uid="{5E875CAB-3737-AC4B-BCDB-1FB0428A585B}" name="Column12744" dataDxfId="3510"/>
    <tableColumn id="12879" xr3:uid="{4B8BD2EA-3300-674E-A4E9-EDC975D90169}" name="Column12745" dataDxfId="3509"/>
    <tableColumn id="12880" xr3:uid="{7945B63E-2AD5-C945-9D9E-AFD6C1185B43}" name="Column12746" dataDxfId="3508"/>
    <tableColumn id="12881" xr3:uid="{80BD324B-E8D5-B640-89E2-C7546865D212}" name="Column12747" dataDxfId="3507"/>
    <tableColumn id="12882" xr3:uid="{713F2C13-FBEE-5245-82D5-C57DDC5700E6}" name="Column12748" dataDxfId="3506"/>
    <tableColumn id="12883" xr3:uid="{66F70299-BEA9-274C-A7E0-8EECC77091AA}" name="Column12749" dataDxfId="3505"/>
    <tableColumn id="12884" xr3:uid="{204EDDAF-B767-1B47-AA58-D3773E4104E7}" name="Column12750" dataDxfId="3504"/>
    <tableColumn id="12885" xr3:uid="{FC72F617-A195-E545-A104-2F601FB05886}" name="Column12751" dataDxfId="3503"/>
    <tableColumn id="12886" xr3:uid="{37D1A000-4001-CE4B-9C66-51F09B1D9A60}" name="Column12752" dataDxfId="3502"/>
    <tableColumn id="12887" xr3:uid="{D525A334-5173-8141-B82F-89812640109F}" name="Column12753" dataDxfId="3501"/>
    <tableColumn id="12888" xr3:uid="{01D8EDB3-8B44-0045-93F3-CF40914A78F7}" name="Column12754" dataDxfId="3500"/>
    <tableColumn id="12889" xr3:uid="{C40CCAC3-86E2-754C-9168-242A51FE3EDF}" name="Column12755" dataDxfId="3499"/>
    <tableColumn id="12890" xr3:uid="{AAAEC76E-143F-1D4E-9412-AFFC4E958B56}" name="Column12756" dataDxfId="3498"/>
    <tableColumn id="12891" xr3:uid="{8C775881-C15F-2549-A92D-10E5E6E5EA24}" name="Column12757" dataDxfId="3497"/>
    <tableColumn id="12892" xr3:uid="{A2D13D01-33DE-304E-9AD3-CEBAF781F38F}" name="Column12758" dataDxfId="3496"/>
    <tableColumn id="12893" xr3:uid="{80091532-0560-CE42-B760-A8D02E39268E}" name="Column12759" dataDxfId="3495"/>
    <tableColumn id="12894" xr3:uid="{D453C9B5-89ED-F540-9A0A-562438AE8AA6}" name="Column12760" dataDxfId="3494"/>
    <tableColumn id="12895" xr3:uid="{C71F60F6-DDAB-1D47-8114-85E002990A3D}" name="Column12761" dataDxfId="3493"/>
    <tableColumn id="12896" xr3:uid="{3C522A1B-4ACA-EF41-9373-91FEF7829877}" name="Column12762" dataDxfId="3492"/>
    <tableColumn id="12897" xr3:uid="{B458FE21-4424-F249-B2E9-25D6750EF924}" name="Column12763" dataDxfId="3491"/>
    <tableColumn id="12898" xr3:uid="{68D70DDB-E11D-3042-BE0A-5825E4948233}" name="Column12764" dataDxfId="3490"/>
    <tableColumn id="12899" xr3:uid="{0F249B9C-8D92-9C40-920E-A0AFED58D411}" name="Column12765" dataDxfId="3489"/>
    <tableColumn id="12900" xr3:uid="{58B0BA5B-566D-A741-9A12-025CACEF43D1}" name="Column12766" dataDxfId="3488"/>
    <tableColumn id="12901" xr3:uid="{BED96535-E9CD-7443-B2C6-0BFC93690986}" name="Column12767" dataDxfId="3487"/>
    <tableColumn id="12902" xr3:uid="{F33077EE-2278-9D4A-BC6D-547735B110DF}" name="Column12768" dataDxfId="3486"/>
    <tableColumn id="12903" xr3:uid="{F0A0D314-D26B-1B47-A501-45EA2EA0542C}" name="Column12769" dataDxfId="3485"/>
    <tableColumn id="12904" xr3:uid="{2C878B61-4192-A343-9C72-9BF305334474}" name="Column12770" dataDxfId="3484"/>
    <tableColumn id="12905" xr3:uid="{7169A913-937E-C243-B49E-C40220C6E84E}" name="Column12771" dataDxfId="3483"/>
    <tableColumn id="12906" xr3:uid="{4A83F806-23C5-9B4D-89CE-7D798DF68B52}" name="Column12772" dataDxfId="3482"/>
    <tableColumn id="12907" xr3:uid="{E02693FE-2355-BA45-89FC-766C9493F9A6}" name="Column12773" dataDxfId="3481"/>
    <tableColumn id="12908" xr3:uid="{3549FD2B-E278-7940-99D2-69D92A01AFE5}" name="Column12774" dataDxfId="3480"/>
    <tableColumn id="12909" xr3:uid="{339C07C0-A551-C342-BE06-1DC22BA6700F}" name="Column12775" dataDxfId="3479"/>
    <tableColumn id="12910" xr3:uid="{64F53C8A-A873-A341-8DA9-16A8241107C0}" name="Column12776" dataDxfId="3478"/>
    <tableColumn id="12911" xr3:uid="{57B08DC3-2044-BF41-B3A3-AF3E3EA18C6E}" name="Column12777" dataDxfId="3477"/>
    <tableColumn id="12912" xr3:uid="{849A61F0-96AD-B64E-89BC-4C129366333D}" name="Column12778" dataDxfId="3476"/>
    <tableColumn id="12913" xr3:uid="{9F7A224C-BAFD-FC4A-A007-6CFCDCDE9C83}" name="Column12779" dataDxfId="3475"/>
    <tableColumn id="12914" xr3:uid="{00885618-7A6C-DA4F-8BB4-D03D52E151EA}" name="Column12780" dataDxfId="3474"/>
    <tableColumn id="12915" xr3:uid="{62E1F427-E3BA-2342-898C-B6FBEEF657DF}" name="Column12781" dataDxfId="3473"/>
    <tableColumn id="12916" xr3:uid="{ACA06D67-BC42-9143-9A72-F991FEF145D8}" name="Column12782" dataDxfId="3472"/>
    <tableColumn id="12917" xr3:uid="{4D9BF777-8A53-CF47-BDFF-D6493DED7162}" name="Column12783" dataDxfId="3471"/>
    <tableColumn id="12918" xr3:uid="{B9D38E33-331A-B54B-BA93-4A5FA0F91E1F}" name="Column12784" dataDxfId="3470"/>
    <tableColumn id="12919" xr3:uid="{AEAD7C60-D093-974A-B174-B6C24DAEC51C}" name="Column12785" dataDxfId="3469"/>
    <tableColumn id="12920" xr3:uid="{78DB0883-BE16-354A-B2D7-E30FA6CAEF3C}" name="Column12786" dataDxfId="3468"/>
    <tableColumn id="12921" xr3:uid="{5C4CC4DF-88DB-DA45-95D3-60DC3FF96722}" name="Column12787" dataDxfId="3467"/>
    <tableColumn id="12922" xr3:uid="{9305721A-986B-F14A-8CA8-82D899143A00}" name="Column12788" dataDxfId="3466"/>
    <tableColumn id="12923" xr3:uid="{5F321218-BFB8-3946-B025-43C738BD4F26}" name="Column12789" dataDxfId="3465"/>
    <tableColumn id="12924" xr3:uid="{A5525F68-08E1-6448-8E27-32DD919583F8}" name="Column12790" dataDxfId="3464"/>
    <tableColumn id="12925" xr3:uid="{6D05F3B0-8E49-704C-B746-E6984AD2BCBF}" name="Column12791" dataDxfId="3463"/>
    <tableColumn id="12926" xr3:uid="{53FDD96E-8A16-834E-8A18-DD8BB69A53D3}" name="Column12792" dataDxfId="3462"/>
    <tableColumn id="12927" xr3:uid="{4AD97597-EEED-834C-9373-7A0D6CB305FA}" name="Column12793" dataDxfId="3461"/>
    <tableColumn id="12928" xr3:uid="{C9CB4BB5-8602-C54A-B5BE-3F08EFF23347}" name="Column12794" dataDxfId="3460"/>
    <tableColumn id="12929" xr3:uid="{A63A4797-F5DF-0642-BB87-044BE3D742F4}" name="Column12795" dataDxfId="3459"/>
    <tableColumn id="12930" xr3:uid="{05D438C6-8966-8645-8320-2C64A9132660}" name="Column12796" dataDxfId="3458"/>
    <tableColumn id="12931" xr3:uid="{54F4ABD6-3864-6345-818E-796AD86E11E9}" name="Column12797" dataDxfId="3457"/>
    <tableColumn id="12932" xr3:uid="{F3482C50-EE85-6D41-A38E-490CB6241C03}" name="Column12798" dataDxfId="3456"/>
    <tableColumn id="12933" xr3:uid="{B037A1F6-8B42-7048-ADBC-E525CFB7D9D3}" name="Column12799" dataDxfId="3455"/>
    <tableColumn id="12934" xr3:uid="{800DA05A-349C-8347-BAF6-DB595036F29C}" name="Column12800" dataDxfId="3454"/>
    <tableColumn id="12935" xr3:uid="{41193A9D-94CB-674D-93D7-382C010B7D82}" name="Column12801" dataDxfId="3453"/>
    <tableColumn id="12936" xr3:uid="{6B6F86A3-A3D6-7D46-8D26-67229389E20E}" name="Column12802" dataDxfId="3452"/>
    <tableColumn id="12937" xr3:uid="{C4CDA78B-40A9-DD4C-9ABC-C6685C60ABBE}" name="Column12803" dataDxfId="3451"/>
    <tableColumn id="12938" xr3:uid="{06C7A3EF-EBDD-9E45-AF1C-7F6E094856CD}" name="Column12804" dataDxfId="3450"/>
    <tableColumn id="12939" xr3:uid="{DA8C0E79-9634-3D42-9BC9-109F26E18B0D}" name="Column12805" dataDxfId="3449"/>
    <tableColumn id="12940" xr3:uid="{3CC344DD-BD59-5249-AA67-F7CF88B4C4A4}" name="Column12806" dataDxfId="3448"/>
    <tableColumn id="12941" xr3:uid="{005D189C-BFEA-0945-80D9-57F0331D9FBC}" name="Column12807" dataDxfId="3447"/>
    <tableColumn id="12942" xr3:uid="{29FB59FA-9DE0-FF46-8ABD-A88FDF0590E1}" name="Column12808" dataDxfId="3446"/>
    <tableColumn id="12943" xr3:uid="{FC74A1A1-3504-464C-95C0-10F2D0231E43}" name="Column12809" dataDxfId="3445"/>
    <tableColumn id="12944" xr3:uid="{BECF16BE-A1FA-B540-BC57-ED9EBA50D11D}" name="Column12810" dataDxfId="3444"/>
    <tableColumn id="12945" xr3:uid="{8E4AE14C-352B-2145-96E2-D50F8807ADA4}" name="Column12811" dataDxfId="3443"/>
    <tableColumn id="12946" xr3:uid="{5EEAAAC6-2BDE-7240-8E44-9D0592940F1D}" name="Column12812" dataDxfId="3442"/>
    <tableColumn id="12947" xr3:uid="{47F03495-789A-0144-899D-E13F1BA28C6B}" name="Column12813" dataDxfId="3441"/>
    <tableColumn id="12948" xr3:uid="{DA2BEA0C-2849-2346-8D85-1F7BCF80BC31}" name="Column12814" dataDxfId="3440"/>
    <tableColumn id="12949" xr3:uid="{DA2094AB-7740-2049-A4A0-EC6A61C989D8}" name="Column12815" dataDxfId="3439"/>
    <tableColumn id="12950" xr3:uid="{F453E092-2D2B-2046-8752-38DE2F05437B}" name="Column12816" dataDxfId="3438"/>
    <tableColumn id="12951" xr3:uid="{B4DFA6C8-76BA-B942-A346-961811FF3732}" name="Column12817" dataDxfId="3437"/>
    <tableColumn id="12952" xr3:uid="{05D39DC2-320A-2041-BA84-35A5CD4575B4}" name="Column12818" dataDxfId="3436"/>
    <tableColumn id="12953" xr3:uid="{37C6F496-1537-E443-9C3A-471ACA716A43}" name="Column12819" dataDxfId="3435"/>
    <tableColumn id="12954" xr3:uid="{5D19A12E-6B62-4941-AAF2-CCA0A20B9C48}" name="Column12820" dataDxfId="3434"/>
    <tableColumn id="12955" xr3:uid="{AACE22C8-27EF-3142-AB1C-583B1AD3ABAD}" name="Column12821" dataDxfId="3433"/>
    <tableColumn id="12956" xr3:uid="{880C0C5D-8886-AA4A-A203-FB1B48D74609}" name="Column12822" dataDxfId="3432"/>
    <tableColumn id="12957" xr3:uid="{714DA178-E1F6-874F-B0DD-1CD40E1E9465}" name="Column12823" dataDxfId="3431"/>
    <tableColumn id="12958" xr3:uid="{794EAFF1-F33C-404F-B3FC-44944C8DC106}" name="Column12824" dataDxfId="3430"/>
    <tableColumn id="12959" xr3:uid="{221789E3-DBA4-314D-B7D7-CD88D07D26D1}" name="Column12825" dataDxfId="3429"/>
    <tableColumn id="12960" xr3:uid="{B7A927ED-A744-8F4A-9512-6833D9D1D177}" name="Column12826" dataDxfId="3428"/>
    <tableColumn id="12961" xr3:uid="{BA62266F-45B9-094D-8770-FEBFEA06E1AC}" name="Column12827" dataDxfId="3427"/>
    <tableColumn id="12962" xr3:uid="{E9215DA0-35A6-D34D-93C6-B9B994BDE53B}" name="Column12828" dataDxfId="3426"/>
    <tableColumn id="12963" xr3:uid="{78F177FE-B8BD-3943-AF8F-A81D071BDF8C}" name="Column12829" dataDxfId="3425"/>
    <tableColumn id="12964" xr3:uid="{C01CC120-6463-4A4C-9CE9-54A50F0FEF87}" name="Column12830" dataDxfId="3424"/>
    <tableColumn id="12965" xr3:uid="{DD7B9FB2-9ED0-1D43-848C-871AA3D5A745}" name="Column12831" dataDxfId="3423"/>
    <tableColumn id="12966" xr3:uid="{AFCF99D1-26AE-044A-A1BF-DE0CF6965740}" name="Column12832" dataDxfId="3422"/>
    <tableColumn id="12967" xr3:uid="{6ED6E6B0-1565-444D-AFF8-73318B1AA0ED}" name="Column12833" dataDxfId="3421"/>
    <tableColumn id="12968" xr3:uid="{5145988C-AD32-2644-A0B7-437D4287BFDE}" name="Column12834" dataDxfId="3420"/>
    <tableColumn id="12969" xr3:uid="{B51D7551-1D36-9444-94DE-7EBEA1B5C71E}" name="Column12835" dataDxfId="3419"/>
    <tableColumn id="12970" xr3:uid="{BE22D4E6-5607-B845-B7BD-27CB0E6D0364}" name="Column12836" dataDxfId="3418"/>
    <tableColumn id="12971" xr3:uid="{4A09D44F-F7CE-0A49-A851-15F4D273AFB1}" name="Column12837" dataDxfId="3417"/>
    <tableColumn id="12972" xr3:uid="{4B4FB04D-FC32-E642-9BBF-32237FE733FC}" name="Column12838" dataDxfId="3416"/>
    <tableColumn id="12973" xr3:uid="{BE540C60-C987-A54C-8F67-4EBEF2A1E1A8}" name="Column12839" dataDxfId="3415"/>
    <tableColumn id="12974" xr3:uid="{6F95E242-C412-0C4D-B4A7-D8381D684A78}" name="Column12840" dataDxfId="3414"/>
    <tableColumn id="12975" xr3:uid="{9EB87D30-6F94-E741-9D19-619F994DB631}" name="Column12841" dataDxfId="3413"/>
    <tableColumn id="12976" xr3:uid="{243D385D-6835-0B4E-BC00-A9A9C06BBFB9}" name="Column12842" dataDxfId="3412"/>
    <tableColumn id="12977" xr3:uid="{32BA45F7-7BC8-8C42-B6BA-C89F8FBCEB9B}" name="Column12843" dataDxfId="3411"/>
    <tableColumn id="12978" xr3:uid="{594E7100-EB35-514C-9A5A-8BE222570D5A}" name="Column12844" dataDxfId="3410"/>
    <tableColumn id="12979" xr3:uid="{A2C8388F-E9FD-264E-860B-EDB04A0A7479}" name="Column12845" dataDxfId="3409"/>
    <tableColumn id="12980" xr3:uid="{F5DA45F8-18CF-644F-B059-1B6D47DD5974}" name="Column12846" dataDxfId="3408"/>
    <tableColumn id="12981" xr3:uid="{B7745BFB-92DE-B444-ADDC-847D867CE84F}" name="Column12847" dataDxfId="3407"/>
    <tableColumn id="12982" xr3:uid="{35BA97FF-1977-C54C-972E-ED43B399779B}" name="Column12848" dataDxfId="3406"/>
    <tableColumn id="12983" xr3:uid="{AC2677D7-E90C-8E42-84E3-73B5C2A5F74E}" name="Column12849" dataDxfId="3405"/>
    <tableColumn id="12984" xr3:uid="{CC447B87-387F-9547-8299-75B16B223072}" name="Column12850" dataDxfId="3404"/>
    <tableColumn id="12985" xr3:uid="{E0056661-0BD7-1746-8FA3-92D0A5D8E7A1}" name="Column12851" dataDxfId="3403"/>
    <tableColumn id="12986" xr3:uid="{5D2B3575-E517-AF43-B2FF-23344F517A4E}" name="Column12852" dataDxfId="3402"/>
    <tableColumn id="12987" xr3:uid="{A2F6E7BC-EB45-B046-8A5A-5E343CE49D3C}" name="Column12853" dataDxfId="3401"/>
    <tableColumn id="12988" xr3:uid="{2C529E8D-58DD-BE42-A50A-A4E48A33A87D}" name="Column12854" dataDxfId="3400"/>
    <tableColumn id="12989" xr3:uid="{A5113DC7-1504-E046-9B77-9B9AA613104C}" name="Column12855" dataDxfId="3399"/>
    <tableColumn id="12990" xr3:uid="{B2FDCFA7-BFA6-4F43-86DB-19B373872466}" name="Column12856" dataDxfId="3398"/>
    <tableColumn id="12991" xr3:uid="{BD9CB326-5CC9-C74F-A9BE-644BF43DD205}" name="Column12857" dataDxfId="3397"/>
    <tableColumn id="12992" xr3:uid="{E39DA9F2-F70E-A941-9AA3-BDDBE3543CC7}" name="Column12858" dataDxfId="3396"/>
    <tableColumn id="12993" xr3:uid="{9DB0534F-276A-AE42-9EE5-F37ED886152D}" name="Column12859" dataDxfId="3395"/>
    <tableColumn id="12994" xr3:uid="{7959F934-B2CE-1745-93BC-3E7348483462}" name="Column12860" dataDxfId="3394"/>
    <tableColumn id="12995" xr3:uid="{FB3DC740-9821-B44C-BF84-7F358705DF08}" name="Column12861" dataDxfId="3393"/>
    <tableColumn id="12996" xr3:uid="{F24E17E3-2FF9-3E44-AF63-345EAAF7F1F9}" name="Column12862" dataDxfId="3392"/>
    <tableColumn id="12997" xr3:uid="{9CD48087-1EE2-CC4A-AA3E-CE89B6F9AA4E}" name="Column12863" dataDxfId="3391"/>
    <tableColumn id="12998" xr3:uid="{F576E411-85BB-8B4E-915C-522E31B8C827}" name="Column12864" dataDxfId="3390"/>
    <tableColumn id="12999" xr3:uid="{95282DFB-45EB-C749-A039-FDBD08EBA3BF}" name="Column12865" dataDxfId="3389"/>
    <tableColumn id="13000" xr3:uid="{7AB0945E-C06E-5140-BE91-D6740E37457B}" name="Column12866" dataDxfId="3388"/>
    <tableColumn id="13001" xr3:uid="{68935988-AEBD-8943-A67B-B4BF9C609557}" name="Column12867" dataDxfId="3387"/>
    <tableColumn id="13002" xr3:uid="{92B15372-E7D8-A64E-8880-43E9611D4B72}" name="Column12868" dataDxfId="3386"/>
    <tableColumn id="13003" xr3:uid="{E6C16892-0FD0-A246-BA92-E6CDCD097C72}" name="Column12869" dataDxfId="3385"/>
    <tableColumn id="13004" xr3:uid="{28BB5228-9374-AA44-B3AD-8645BB51C377}" name="Column12870" dataDxfId="3384"/>
    <tableColumn id="13005" xr3:uid="{098A164B-4796-5D4D-A64F-2E59786EEB50}" name="Column12871" dataDxfId="3383"/>
    <tableColumn id="13006" xr3:uid="{3B55554C-5F83-974F-A7DB-83AFF8D069FD}" name="Column12872" dataDxfId="3382"/>
    <tableColumn id="13007" xr3:uid="{01B54C1A-0344-8442-8292-C1E443C2858C}" name="Column12873" dataDxfId="3381"/>
    <tableColumn id="13008" xr3:uid="{5E763819-262A-C74B-BCC6-D6381930BA19}" name="Column12874" dataDxfId="3380"/>
    <tableColumn id="13009" xr3:uid="{1CBA0269-10EE-FD40-BE74-32F6FACD483C}" name="Column12875" dataDxfId="3379"/>
    <tableColumn id="13010" xr3:uid="{BA0D73BB-6E24-224F-A8AF-4AC9FD6D9FF9}" name="Column12876" dataDxfId="3378"/>
    <tableColumn id="13011" xr3:uid="{4865DAA6-D272-C64B-85ED-CB909070D734}" name="Column12877" dataDxfId="3377"/>
    <tableColumn id="13012" xr3:uid="{FEFBDFF6-4912-6F4E-98B3-5B4B82DA151D}" name="Column12878" dataDxfId="3376"/>
    <tableColumn id="13013" xr3:uid="{547B9C2C-ADC3-574D-BC84-2547A8F1C671}" name="Column12879" dataDxfId="3375"/>
    <tableColumn id="13014" xr3:uid="{3F768CC3-5958-9E42-8574-C08E223FEB08}" name="Column12880" dataDxfId="3374"/>
    <tableColumn id="13015" xr3:uid="{E42CA329-C48B-0644-9401-82DB57E8FEDA}" name="Column12881" dataDxfId="3373"/>
    <tableColumn id="13016" xr3:uid="{4DAD02F9-3677-DD42-AEE7-494B3BAD06D1}" name="Column12882" dataDxfId="3372"/>
    <tableColumn id="13017" xr3:uid="{D0666B2E-7948-AA4A-A689-36A23B860E31}" name="Column12883" dataDxfId="3371"/>
    <tableColumn id="13018" xr3:uid="{C7FEFCFD-BBE2-2B42-B640-745D2279C1AE}" name="Column12884" dataDxfId="3370"/>
    <tableColumn id="13019" xr3:uid="{875CFC8F-6595-2646-90D8-98D582C5EF0E}" name="Column12885" dataDxfId="3369"/>
    <tableColumn id="13020" xr3:uid="{95A44B4D-EFB1-104C-A640-F40D2B282D87}" name="Column12886" dataDxfId="3368"/>
    <tableColumn id="13021" xr3:uid="{A6EC9A44-322A-9649-8418-59C0947DC172}" name="Column12887" dataDxfId="3367"/>
    <tableColumn id="13022" xr3:uid="{FB241E3A-A8AE-0F48-AC80-598798236E05}" name="Column12888" dataDxfId="3366"/>
    <tableColumn id="13023" xr3:uid="{A072A5F1-EC3F-0245-8B08-1FC17F8F44D8}" name="Column12889" dataDxfId="3365"/>
    <tableColumn id="13024" xr3:uid="{D5E5DEAE-7A0A-624D-8173-2ECCD22AD0BE}" name="Column12890" dataDxfId="3364"/>
    <tableColumn id="13025" xr3:uid="{380993D7-6131-074B-AC79-F3535BAE22CA}" name="Column12891" dataDxfId="3363"/>
    <tableColumn id="13026" xr3:uid="{2EF23712-769B-E24D-B656-64FF2A5C0871}" name="Column12892" dataDxfId="3362"/>
    <tableColumn id="13027" xr3:uid="{8B0A5437-2904-0546-B2FA-CF9286F3EF7D}" name="Column12893" dataDxfId="3361"/>
    <tableColumn id="13028" xr3:uid="{F7C22D56-9ECC-E849-A6FF-0E24342AABEA}" name="Column12894" dataDxfId="3360"/>
    <tableColumn id="13029" xr3:uid="{A225BF4B-14BD-884C-B714-EDEE0AD90EF4}" name="Column12895" dataDxfId="3359"/>
    <tableColumn id="13030" xr3:uid="{8745972B-3461-E649-86A2-E7DE9E5F00C9}" name="Column12896" dataDxfId="3358"/>
    <tableColumn id="13031" xr3:uid="{80E8225D-B430-1344-98C5-15AAC89879F0}" name="Column12897" dataDxfId="3357"/>
    <tableColumn id="13032" xr3:uid="{61F2614A-47E1-B142-8BD5-33380B639E36}" name="Column12898" dataDxfId="3356"/>
    <tableColumn id="13033" xr3:uid="{EAAE4000-74BB-1843-84EF-8D574DEB4699}" name="Column12899" dataDxfId="3355"/>
    <tableColumn id="13034" xr3:uid="{FC15038F-D14D-804E-A20E-16FB373542EA}" name="Column12900" dataDxfId="3354"/>
    <tableColumn id="13035" xr3:uid="{240267D7-47B2-B543-BECA-EC440CDD19A5}" name="Column12901" dataDxfId="3353"/>
    <tableColumn id="13036" xr3:uid="{67739F6F-56C2-814B-9D39-BDEE5884F4AF}" name="Column12902" dataDxfId="3352"/>
    <tableColumn id="13037" xr3:uid="{04914E05-9799-3D49-8D8A-64C97A0DEB96}" name="Column12903" dataDxfId="3351"/>
    <tableColumn id="13038" xr3:uid="{0CC65066-6BBA-7441-96B4-80F34AC75227}" name="Column12904" dataDxfId="3350"/>
    <tableColumn id="13039" xr3:uid="{A93753F7-8E66-B541-BC51-9DE4AA9A3E66}" name="Column12905" dataDxfId="3349"/>
    <tableColumn id="13040" xr3:uid="{CB58A164-F589-A04F-A3FD-C03D09547F27}" name="Column12906" dataDxfId="3348"/>
    <tableColumn id="13041" xr3:uid="{5F7CA084-8A44-414C-A2A1-E245ADA5BE1C}" name="Column12907" dataDxfId="3347"/>
    <tableColumn id="13042" xr3:uid="{829DF3C2-37E2-A648-A4C3-B431B3EF9BC1}" name="Column12908" dataDxfId="3346"/>
    <tableColumn id="13043" xr3:uid="{2CFC19A3-CBAC-A045-9C1C-079D60CD3560}" name="Column12909" dataDxfId="3345"/>
    <tableColumn id="13044" xr3:uid="{9B0CBD80-03F8-E54B-B907-FCFD10015AB9}" name="Column12910" dataDxfId="3344"/>
    <tableColumn id="13045" xr3:uid="{B944DFF5-5B7A-A346-BE45-F341E0984187}" name="Column12911" dataDxfId="3343"/>
    <tableColumn id="13046" xr3:uid="{37D63912-F572-964E-8961-99815FB1B6C7}" name="Column12912" dataDxfId="3342"/>
    <tableColumn id="13047" xr3:uid="{E6C634FC-5F3D-5C47-B2BA-1ACE53ADF128}" name="Column12913" dataDxfId="3341"/>
    <tableColumn id="13048" xr3:uid="{2EDED9C3-714A-144B-AAC8-C7BBF8BB9553}" name="Column12914" dataDxfId="3340"/>
    <tableColumn id="13049" xr3:uid="{100F44C7-0DAA-FF41-90A9-DF2503A6CDEC}" name="Column12915" dataDxfId="3339"/>
    <tableColumn id="13050" xr3:uid="{52ED67C1-A56E-1642-A957-67C906542925}" name="Column12916" dataDxfId="3338"/>
    <tableColumn id="13051" xr3:uid="{6863AB6A-13C7-6748-B62B-3235A9D06CEC}" name="Column12917" dataDxfId="3337"/>
    <tableColumn id="13052" xr3:uid="{E07EE149-C8C1-F543-926F-4E9804453272}" name="Column12918" dataDxfId="3336"/>
    <tableColumn id="13053" xr3:uid="{E6C58C3A-359A-6F40-9117-1E793D029BFF}" name="Column12919" dataDxfId="3335"/>
    <tableColumn id="13054" xr3:uid="{BCEC5609-0D2B-3843-84D1-3EE28629FA6E}" name="Column12920" dataDxfId="3334"/>
    <tableColumn id="13055" xr3:uid="{012A505D-5986-9547-992A-4FD87B23DA29}" name="Column12921" dataDxfId="3333"/>
    <tableColumn id="13056" xr3:uid="{6AA54CCC-430B-BA47-8A2F-3D5DB903AE4F}" name="Column12922" dataDxfId="3332"/>
    <tableColumn id="13057" xr3:uid="{4C394DDE-7349-854D-9114-8DDB3A334295}" name="Column12923" dataDxfId="3331"/>
    <tableColumn id="13058" xr3:uid="{BFEDC3ED-0F46-3343-85B8-1ADA6095E004}" name="Column12924" dataDxfId="3330"/>
    <tableColumn id="13059" xr3:uid="{32A07EB7-AE47-B349-86D8-9C0B49F98A3A}" name="Column12925" dataDxfId="3329"/>
    <tableColumn id="13060" xr3:uid="{03C8CCA2-46D7-E040-96CE-151D130D86D4}" name="Column12926" dataDxfId="3328"/>
    <tableColumn id="13061" xr3:uid="{7B277D38-0CD4-A140-84C4-0E1A4AF74947}" name="Column12927" dataDxfId="3327"/>
    <tableColumn id="13062" xr3:uid="{032734F3-BC18-C049-B4F2-F26B59620C3E}" name="Column12928" dataDxfId="3326"/>
    <tableColumn id="13063" xr3:uid="{293B4D32-B58F-9A43-9468-371F96A2E3FA}" name="Column12929" dataDxfId="3325"/>
    <tableColumn id="13064" xr3:uid="{702B2315-A9C0-C349-ACBE-79602692429F}" name="Column12930" dataDxfId="3324"/>
    <tableColumn id="13065" xr3:uid="{F9AC2461-659C-7443-A6F6-81D8F2CE1C4F}" name="Column12931" dataDxfId="3323"/>
    <tableColumn id="13066" xr3:uid="{456D9890-4E84-844D-81F0-410CBBFE206D}" name="Column12932" dataDxfId="3322"/>
    <tableColumn id="13067" xr3:uid="{AFD43861-A875-F746-8DB3-D018AEC155F8}" name="Column12933" dataDxfId="3321"/>
    <tableColumn id="13068" xr3:uid="{809D1371-344A-1748-88C6-F792DD85E44D}" name="Column12934" dataDxfId="3320"/>
    <tableColumn id="13069" xr3:uid="{CECADEFE-0761-E74E-8747-2E4A76A28AA9}" name="Column12935" dataDxfId="3319"/>
    <tableColumn id="13070" xr3:uid="{2F25418F-FB0E-6045-9D86-730DC2FF8928}" name="Column12936" dataDxfId="3318"/>
    <tableColumn id="13071" xr3:uid="{D5AE6984-3645-0A4D-B0F1-8E0DCA06DD08}" name="Column12937" dataDxfId="3317"/>
    <tableColumn id="13072" xr3:uid="{4129584E-1118-6249-9843-5A8DA5735399}" name="Column12938" dataDxfId="3316"/>
    <tableColumn id="13073" xr3:uid="{BB22A09A-5A49-024D-B748-DC6B2050AC7F}" name="Column12939" dataDxfId="3315"/>
    <tableColumn id="13074" xr3:uid="{B85C7105-F60D-4449-9B5C-D2040AC23974}" name="Column12940" dataDxfId="3314"/>
    <tableColumn id="13075" xr3:uid="{7B078012-8E5B-9747-BF65-35E6D707C741}" name="Column12941" dataDxfId="3313"/>
    <tableColumn id="13076" xr3:uid="{E759C499-F05D-724E-A3BD-2A434F0B0B61}" name="Column12942" dataDxfId="3312"/>
    <tableColumn id="13077" xr3:uid="{78636FFE-0092-9E45-9F92-F9D1300C4266}" name="Column12943" dataDxfId="3311"/>
    <tableColumn id="13078" xr3:uid="{6A290C0B-A6A7-7B4A-A4F9-6D8786F880FF}" name="Column12944" dataDxfId="3310"/>
    <tableColumn id="13079" xr3:uid="{6F20308B-A506-BE48-A0C6-47D895E2BFA0}" name="Column12945" dataDxfId="3309"/>
    <tableColumn id="13080" xr3:uid="{E9F49B4F-ADC6-C848-AE28-1CBDE2B64D2C}" name="Column12946" dataDxfId="3308"/>
    <tableColumn id="13081" xr3:uid="{66EAA439-527C-2147-9285-0D23C8F7E920}" name="Column12947" dataDxfId="3307"/>
    <tableColumn id="13082" xr3:uid="{089BC616-9DFF-2644-AD05-E1C76AB50278}" name="Column12948" dataDxfId="3306"/>
    <tableColumn id="13083" xr3:uid="{D9ECA9FF-204F-174C-BBEB-F0D08E098562}" name="Column12949" dataDxfId="3305"/>
    <tableColumn id="13084" xr3:uid="{5E0EA537-764F-2847-979C-F9F8CDD81226}" name="Column12950" dataDxfId="3304"/>
    <tableColumn id="13085" xr3:uid="{33FEDBE5-FE11-6145-B2F6-7DD6C6480751}" name="Column12951" dataDxfId="3303"/>
    <tableColumn id="13086" xr3:uid="{F4A6E7D4-A611-6E4A-B01F-0B75425FBB77}" name="Column12952" dataDxfId="3302"/>
    <tableColumn id="13087" xr3:uid="{02BEFF13-90DE-DA41-8C14-CFC04F29F7E1}" name="Column12953" dataDxfId="3301"/>
    <tableColumn id="13088" xr3:uid="{7EA55E40-D996-DD45-9D67-8B3605C8A141}" name="Column12954" dataDxfId="3300"/>
    <tableColumn id="13089" xr3:uid="{5B3C9BFA-1DDF-C84B-BB88-9E1A54FAA1F9}" name="Column12955" dataDxfId="3299"/>
    <tableColumn id="13090" xr3:uid="{DC20448E-9360-1649-B9A5-16C39FAA53C8}" name="Column12956" dataDxfId="3298"/>
    <tableColumn id="13091" xr3:uid="{7797B9C9-97E4-2C48-AD62-0A029A8BA008}" name="Column12957" dataDxfId="3297"/>
    <tableColumn id="13092" xr3:uid="{2B4FC1B4-04EF-CF42-A65B-F65006A9408B}" name="Column12958" dataDxfId="3296"/>
    <tableColumn id="13093" xr3:uid="{42789642-7746-AB4D-BF08-AE6601F91B5D}" name="Column12959" dataDxfId="3295"/>
    <tableColumn id="13094" xr3:uid="{4F616C29-2C71-4946-BA11-95D76929E627}" name="Column12960" dataDxfId="3294"/>
    <tableColumn id="13095" xr3:uid="{2EF01D20-C4D7-134E-AA84-E0E33C49360C}" name="Column12961" dataDxfId="3293"/>
    <tableColumn id="13096" xr3:uid="{F53E57EF-25B5-4046-A712-179A53AEA4D7}" name="Column12962" dataDxfId="3292"/>
    <tableColumn id="13097" xr3:uid="{E20195FB-588D-054F-9352-5DC628BADAC2}" name="Column12963" dataDxfId="3291"/>
    <tableColumn id="13098" xr3:uid="{D91E2EC6-9593-2446-9525-678E7ABFE056}" name="Column12964" dataDxfId="3290"/>
    <tableColumn id="13099" xr3:uid="{BFC23E8F-D967-FA4F-A293-03D61EFE5B09}" name="Column12965" dataDxfId="3289"/>
    <tableColumn id="13100" xr3:uid="{46BA1391-5B7C-3C4D-AC14-A187C3C0F654}" name="Column12966" dataDxfId="3288"/>
    <tableColumn id="13101" xr3:uid="{93F41277-AE3E-074B-95ED-7FDD358D2B54}" name="Column12967" dataDxfId="3287"/>
    <tableColumn id="13102" xr3:uid="{C8CE86D8-9A1E-B247-BFE6-7734E931725F}" name="Column12968" dataDxfId="3286"/>
    <tableColumn id="13103" xr3:uid="{A38AE164-5220-D948-AAEB-6D11FF13DBF2}" name="Column12969" dataDxfId="3285"/>
    <tableColumn id="13104" xr3:uid="{25F62631-0F5F-C542-8699-243D0A0F762E}" name="Column12970" dataDxfId="3284"/>
    <tableColumn id="13105" xr3:uid="{B2853BD8-F658-564C-9F26-11733939C051}" name="Column12971" dataDxfId="3283"/>
    <tableColumn id="13106" xr3:uid="{CEB8AD58-C407-F540-ACFE-31681B8EC971}" name="Column12972" dataDxfId="3282"/>
    <tableColumn id="13107" xr3:uid="{B074FB5D-D9AA-234F-A91D-C012D6190F4E}" name="Column12973" dataDxfId="3281"/>
    <tableColumn id="13108" xr3:uid="{C16B7437-B962-A844-82CB-10036BBF6AF9}" name="Column12974" dataDxfId="3280"/>
    <tableColumn id="13109" xr3:uid="{C66F59D3-C47E-F041-B6A7-590EB48C3729}" name="Column12975" dataDxfId="3279"/>
    <tableColumn id="13110" xr3:uid="{6279065A-C831-9E4B-A554-2875441642C7}" name="Column12976" dataDxfId="3278"/>
    <tableColumn id="13111" xr3:uid="{34D48105-C0C0-4948-B400-2C0DC86BC117}" name="Column12977" dataDxfId="3277"/>
    <tableColumn id="13112" xr3:uid="{AF22DA0C-D5B9-EA42-9EE8-3A22A4B0CB51}" name="Column12978" dataDxfId="3276"/>
    <tableColumn id="13113" xr3:uid="{806D3EF4-5795-DE4A-AC5F-10516C0BA502}" name="Column12979" dataDxfId="3275"/>
    <tableColumn id="13114" xr3:uid="{412D57FA-A712-1340-981B-9181D9A5DCB0}" name="Column12980" dataDxfId="3274"/>
    <tableColumn id="13115" xr3:uid="{6A89437F-D2B0-4549-A971-6709CF5BAE0A}" name="Column12981" dataDxfId="3273"/>
    <tableColumn id="13116" xr3:uid="{D2817CE9-08AD-8642-9CC7-266AFB1BE077}" name="Column12982" dataDxfId="3272"/>
    <tableColumn id="13117" xr3:uid="{69755F02-2DE4-844E-8EC8-2B197BE192FA}" name="Column12983" dataDxfId="3271"/>
    <tableColumn id="13118" xr3:uid="{4BE6AD0A-A0E4-BB4C-8421-A43AACFA9976}" name="Column12984" dataDxfId="3270"/>
    <tableColumn id="13119" xr3:uid="{D6184ED9-F5AC-8C41-B675-F7E479C1B039}" name="Column12985" dataDxfId="3269"/>
    <tableColumn id="13120" xr3:uid="{69C2AF76-B966-194C-99B4-E1E554055401}" name="Column12986" dataDxfId="3268"/>
    <tableColumn id="13121" xr3:uid="{E9F66F03-83C1-5540-870B-CD169EBB9DF4}" name="Column12987" dataDxfId="3267"/>
    <tableColumn id="13122" xr3:uid="{AB73CBF1-1004-DD4D-938F-422BD8F6C1EA}" name="Column12988" dataDxfId="3266"/>
    <tableColumn id="13123" xr3:uid="{204897ED-85B3-4545-B9C6-994B32A01B26}" name="Column12989" dataDxfId="3265"/>
    <tableColumn id="13124" xr3:uid="{78852228-D95A-A24C-B48C-36B59A83E7CB}" name="Column12990" dataDxfId="3264"/>
    <tableColumn id="13125" xr3:uid="{BD2EDF68-9463-D043-99B7-2AB6901D31F1}" name="Column12991" dataDxfId="3263"/>
    <tableColumn id="13126" xr3:uid="{B16ED9B0-D12B-0447-A974-01A841D19648}" name="Column12992" dataDxfId="3262"/>
    <tableColumn id="13127" xr3:uid="{7A53EEC2-1892-784F-9D37-4F835BB05998}" name="Column12993" dataDxfId="3261"/>
    <tableColumn id="13128" xr3:uid="{8A31302C-EE2F-644A-9284-8069EEF4E692}" name="Column12994" dataDxfId="3260"/>
    <tableColumn id="13129" xr3:uid="{88216617-6B44-CF42-97EB-A6EBB5040387}" name="Column12995" dataDxfId="3259"/>
    <tableColumn id="13130" xr3:uid="{5041EA1A-7E26-4546-8ACF-D92D890CB820}" name="Column12996" dataDxfId="3258"/>
    <tableColumn id="13131" xr3:uid="{201A79C9-C004-064E-A9E5-1BE293DD8B94}" name="Column12997" dataDxfId="3257"/>
    <tableColumn id="13132" xr3:uid="{B662DAAD-D7A7-0F48-9CF1-0E0781EECEF8}" name="Column12998" dataDxfId="3256"/>
    <tableColumn id="13133" xr3:uid="{FCDF0CAC-F3C5-D34D-9FB5-1C3C5CA0B91E}" name="Column12999" dataDxfId="3255"/>
    <tableColumn id="13134" xr3:uid="{596F905F-89DF-624F-8804-0425D18D0E25}" name="Column13000" dataDxfId="3254"/>
    <tableColumn id="13135" xr3:uid="{057EF093-92E7-8246-939C-DD730BE7622A}" name="Column13001" dataDxfId="3253"/>
    <tableColumn id="13136" xr3:uid="{CA2BCF51-12E5-B744-ABDA-AA4F18ED0B81}" name="Column13002" dataDxfId="3252"/>
    <tableColumn id="13137" xr3:uid="{6020C23C-649E-F64A-AFB3-6B4B8A4CC12C}" name="Column13003" dataDxfId="3251"/>
    <tableColumn id="13138" xr3:uid="{57698F22-56E5-9A4F-AE80-8BF12953DA26}" name="Column13004" dataDxfId="3250"/>
    <tableColumn id="13139" xr3:uid="{12D3683B-C1CE-B541-937A-B036586B0CBA}" name="Column13005" dataDxfId="3249"/>
    <tableColumn id="13140" xr3:uid="{DB1EEE30-4B7C-CF4C-BD77-0B1A7A1510DA}" name="Column13006" dataDxfId="3248"/>
    <tableColumn id="13141" xr3:uid="{3516E24C-5098-AA4C-80D1-93137B2B1197}" name="Column13007" dataDxfId="3247"/>
    <tableColumn id="13142" xr3:uid="{78D40DF8-518E-9D4E-83C7-6A95F1728E96}" name="Column13008" dataDxfId="3246"/>
    <tableColumn id="13143" xr3:uid="{57AB9ED8-7ECD-6A41-B710-04CCB162148A}" name="Column13009" dataDxfId="3245"/>
    <tableColumn id="13144" xr3:uid="{6513F8F4-36F7-5A42-AD66-273B75C089D1}" name="Column13010" dataDxfId="3244"/>
    <tableColumn id="13145" xr3:uid="{6103408D-BE4E-FE44-A198-615EAE34F7D1}" name="Column13011" dataDxfId="3243"/>
    <tableColumn id="13146" xr3:uid="{76B55E30-9A7A-9C48-9962-244EC02496A1}" name="Column13012" dataDxfId="3242"/>
    <tableColumn id="13147" xr3:uid="{47853FA7-784A-5440-A3AD-A493D0781767}" name="Column13013" dataDxfId="3241"/>
    <tableColumn id="13148" xr3:uid="{54E1EE1C-BE5C-F24C-84E5-374152FF236F}" name="Column13014" dataDxfId="3240"/>
    <tableColumn id="13149" xr3:uid="{527300D6-7651-D446-97EE-258FE54B2888}" name="Column13015" dataDxfId="3239"/>
    <tableColumn id="13150" xr3:uid="{F76A1F1B-568B-0A4E-86EF-C9C2D2CC8747}" name="Column13016" dataDxfId="3238"/>
    <tableColumn id="13151" xr3:uid="{B72B95B9-091B-554E-86D6-04D6FA17DA1F}" name="Column13017" dataDxfId="3237"/>
    <tableColumn id="13152" xr3:uid="{C601BCF1-4686-AE48-A6CD-586DA9EFF9F3}" name="Column13018" dataDxfId="3236"/>
    <tableColumn id="13153" xr3:uid="{C6ECA3A4-3C74-C246-944C-B120B650593B}" name="Column13019" dataDxfId="3235"/>
    <tableColumn id="13154" xr3:uid="{FD0941AB-E8C5-E341-A07E-2B4FCF2BE566}" name="Column13020" dataDxfId="3234"/>
    <tableColumn id="13155" xr3:uid="{4485CE05-290F-D34B-8AA3-CF63117391CC}" name="Column13021" dataDxfId="3233"/>
    <tableColumn id="13156" xr3:uid="{A0BFB24E-ACCF-9E4C-896C-63474A617CAF}" name="Column13022" dataDxfId="3232"/>
    <tableColumn id="13157" xr3:uid="{0C580CC9-4301-9C48-B04B-A5A3D1C3D98C}" name="Column13023" dataDxfId="3231"/>
    <tableColumn id="13158" xr3:uid="{30A5EB61-7A71-A041-A0AC-CD257F647A41}" name="Column13024" dataDxfId="3230"/>
    <tableColumn id="13159" xr3:uid="{BD9105E3-0214-1142-9284-11296E5165DF}" name="Column13025" dataDxfId="3229"/>
    <tableColumn id="13160" xr3:uid="{DA83D3B4-87DE-B349-95AF-A78A5A99BD75}" name="Column13026" dataDxfId="3228"/>
    <tableColumn id="13161" xr3:uid="{08EEC728-F4B2-4B47-9893-EAA88C122EEA}" name="Column13027" dataDxfId="3227"/>
    <tableColumn id="13162" xr3:uid="{C2A21FE0-00BE-C641-8253-664FC9B4BBCA}" name="Column13028" dataDxfId="3226"/>
    <tableColumn id="13163" xr3:uid="{4447D1C9-B3D2-D244-9CCD-E12663F3076A}" name="Column13029" dataDxfId="3225"/>
    <tableColumn id="13164" xr3:uid="{9F2CA975-01AD-824F-BD8A-18AE9A3051EC}" name="Column13030" dataDxfId="3224"/>
    <tableColumn id="13165" xr3:uid="{0059E1CA-E95B-FE43-9CAE-4449832FC35E}" name="Column13031" dataDxfId="3223"/>
    <tableColumn id="13166" xr3:uid="{265BBDDB-6D3C-6045-AA7D-26094991B753}" name="Column13032" dataDxfId="3222"/>
    <tableColumn id="13167" xr3:uid="{617C2A5B-2B97-B049-9009-46FC96740E01}" name="Column13033" dataDxfId="3221"/>
    <tableColumn id="13168" xr3:uid="{C976A0CF-2A6F-5E4E-906D-27A71EC93BBF}" name="Column13034" dataDxfId="3220"/>
    <tableColumn id="13169" xr3:uid="{D9984B29-F52B-2546-87E0-0D69BEE58648}" name="Column13035" dataDxfId="3219"/>
    <tableColumn id="13170" xr3:uid="{75DC8A66-365C-024A-B4FB-9D5E22F82BA6}" name="Column13036" dataDxfId="3218"/>
    <tableColumn id="13171" xr3:uid="{17825342-967A-3E46-8262-82375A1EFBB6}" name="Column13037" dataDxfId="3217"/>
    <tableColumn id="13172" xr3:uid="{FDACADD6-0F87-A444-A79B-3FDD2CC32E32}" name="Column13038" dataDxfId="3216"/>
    <tableColumn id="13173" xr3:uid="{CB65DCD6-F5C4-FC40-9C52-7289DE909D9C}" name="Column13039" dataDxfId="3215"/>
    <tableColumn id="13174" xr3:uid="{5B13B906-9C36-9F41-A9C3-1C5B83DD4C75}" name="Column13040" dataDxfId="3214"/>
    <tableColumn id="13175" xr3:uid="{27764E07-2E81-E14E-82BB-24D0FC6A4465}" name="Column13041" dataDxfId="3213"/>
    <tableColumn id="13176" xr3:uid="{E1A4B1CF-5F6C-5248-AB43-04F8D1A466EF}" name="Column13042" dataDxfId="3212"/>
    <tableColumn id="13177" xr3:uid="{3761ADC5-9FB9-4844-B2A1-208E86C2BC5E}" name="Column13043" dataDxfId="3211"/>
    <tableColumn id="13178" xr3:uid="{C50E0BD7-36D1-A741-8E39-AFE6FC6529B9}" name="Column13044" dataDxfId="3210"/>
    <tableColumn id="13179" xr3:uid="{E867FE44-6A28-CA4F-A0EA-841C09E77D77}" name="Column13045" dataDxfId="3209"/>
    <tableColumn id="13180" xr3:uid="{CF72B36D-DBA4-9B40-A3F5-1C49620378F0}" name="Column13046" dataDxfId="3208"/>
    <tableColumn id="13181" xr3:uid="{C507080F-E25A-694B-A8E7-45035F903536}" name="Column13047" dataDxfId="3207"/>
    <tableColumn id="13182" xr3:uid="{A1D14062-9E35-0F40-A4DF-394EF3EE17E5}" name="Column13048" dataDxfId="3206"/>
    <tableColumn id="13183" xr3:uid="{E8E179CF-4A9B-394F-B26E-F5F7B107E812}" name="Column13049" dataDxfId="3205"/>
    <tableColumn id="13184" xr3:uid="{7463F42F-7AF6-8F45-9C7E-0DD559414E19}" name="Column13050" dataDxfId="3204"/>
    <tableColumn id="13185" xr3:uid="{41ADD2EF-7804-5848-8BFB-5EA063B6B051}" name="Column13051" dataDxfId="3203"/>
    <tableColumn id="13186" xr3:uid="{E600420C-F357-284A-A800-302FA0ED5F59}" name="Column13052" dataDxfId="3202"/>
    <tableColumn id="13187" xr3:uid="{9C2F7BCB-FF3B-9E43-B379-7C98F0394820}" name="Column13053" dataDxfId="3201"/>
    <tableColumn id="13188" xr3:uid="{A90868C5-7E3B-1E4D-8DFC-8DE01BE0D8CA}" name="Column13054" dataDxfId="3200"/>
    <tableColumn id="13189" xr3:uid="{438F06FE-F561-AA4C-8F78-F5EB1CAB91B2}" name="Column13055" dataDxfId="3199"/>
    <tableColumn id="13190" xr3:uid="{45CE9D13-067C-5E43-8E9D-F796C54562D0}" name="Column13056" dataDxfId="3198"/>
    <tableColumn id="13191" xr3:uid="{1F7F7A0E-E207-1E4F-B09B-D9829B3A6F26}" name="Column13057" dataDxfId="3197"/>
    <tableColumn id="13192" xr3:uid="{08CB18F6-4859-694D-9FB1-F497EF795B35}" name="Column13058" dataDxfId="3196"/>
    <tableColumn id="13193" xr3:uid="{3AEBAEA6-A8B1-9E4F-852F-7ADC2707D0F7}" name="Column13059" dataDxfId="3195"/>
    <tableColumn id="13194" xr3:uid="{1CC2EF69-3BB0-684B-BD55-5C4E6D9CB822}" name="Column13060" dataDxfId="3194"/>
    <tableColumn id="13195" xr3:uid="{9D3DC180-E142-E74C-9A84-B9D46BBC7F23}" name="Column13061" dataDxfId="3193"/>
    <tableColumn id="13196" xr3:uid="{110EFBB2-22EE-954D-A5BB-D971F38DB02B}" name="Column13062" dataDxfId="3192"/>
    <tableColumn id="13197" xr3:uid="{46F68271-71C0-464D-BC5B-A2DC9AE83175}" name="Column13063" dataDxfId="3191"/>
    <tableColumn id="13198" xr3:uid="{774177D1-B4A3-F24F-8037-6069BF176C08}" name="Column13064" dataDxfId="3190"/>
    <tableColumn id="13199" xr3:uid="{87347AB3-835B-4243-8DA6-51D9EA1E0DE3}" name="Column13065" dataDxfId="3189"/>
    <tableColumn id="13200" xr3:uid="{E677E91E-2BC1-AF41-8B4B-2FC37F1FA374}" name="Column13066" dataDxfId="3188"/>
    <tableColumn id="13201" xr3:uid="{9E94EC57-C8FF-784A-9307-D9B10A4E56EC}" name="Column13067" dataDxfId="3187"/>
    <tableColumn id="13202" xr3:uid="{5020ACA7-291D-3D48-AF83-D2E7E0030B28}" name="Column13068" dataDxfId="3186"/>
    <tableColumn id="13203" xr3:uid="{B7B7D865-EC04-7640-B864-502943D595F6}" name="Column13069" dataDxfId="3185"/>
    <tableColumn id="13204" xr3:uid="{3257B9AE-B263-4547-BD6D-8260BFFD2505}" name="Column13070" dataDxfId="3184"/>
    <tableColumn id="13205" xr3:uid="{BED5FBC4-8487-7941-85BF-8CDBBF0486E5}" name="Column13071" dataDxfId="3183"/>
    <tableColumn id="13206" xr3:uid="{085BEBE6-B1F3-7A44-B20F-C7A08A547B49}" name="Column13072" dataDxfId="3182"/>
    <tableColumn id="13207" xr3:uid="{63948B72-2667-134E-B89C-DDDCE88CA347}" name="Column13073" dataDxfId="3181"/>
    <tableColumn id="13208" xr3:uid="{F54E9203-11A9-4A4A-AD19-F23635CB9EC6}" name="Column13074" dataDxfId="3180"/>
    <tableColumn id="13209" xr3:uid="{DB9212FF-93B8-6F4D-898A-F9E73B489C6F}" name="Column13075" dataDxfId="3179"/>
    <tableColumn id="13210" xr3:uid="{7738BC9D-2FAA-034E-93B1-BE7D4CA0FBAB}" name="Column13076" dataDxfId="3178"/>
    <tableColumn id="13211" xr3:uid="{A98F1277-E538-9C48-AA27-7E30E683D016}" name="Column13077" dataDxfId="3177"/>
    <tableColumn id="13212" xr3:uid="{EEBD42A3-54F5-6643-88F4-C0F01F37A17B}" name="Column13078" dataDxfId="3176"/>
    <tableColumn id="13213" xr3:uid="{8A48F35E-8873-8442-9BB0-EE79FEC4CD03}" name="Column13079" dataDxfId="3175"/>
    <tableColumn id="13214" xr3:uid="{F3338DE0-13F4-4246-8C8D-FC98C5D3DC75}" name="Column13080" dataDxfId="3174"/>
    <tableColumn id="13215" xr3:uid="{0294C6A4-7BB6-6F4D-86E4-C2939965B8DC}" name="Column13081" dataDxfId="3173"/>
    <tableColumn id="13216" xr3:uid="{9D80A3CE-C97C-B947-9D4A-E5E65F9008D3}" name="Column13082" dataDxfId="3172"/>
    <tableColumn id="13217" xr3:uid="{F82AC11F-94EC-6A40-9BBB-889C7E60C58D}" name="Column13083" dataDxfId="3171"/>
    <tableColumn id="13218" xr3:uid="{FAD4F562-451F-534F-AC57-422E2A646F65}" name="Column13084" dataDxfId="3170"/>
    <tableColumn id="13219" xr3:uid="{4B9B4EE2-7E34-2C4A-8BF3-278E0BBD234E}" name="Column13085" dataDxfId="3169"/>
    <tableColumn id="13220" xr3:uid="{95DEB5C5-48D0-A94F-BB24-308817A58B5E}" name="Column13086" dataDxfId="3168"/>
    <tableColumn id="13221" xr3:uid="{F57ED00D-EEFD-3B41-B1B3-323F7FC40217}" name="Column13087" dataDxfId="3167"/>
    <tableColumn id="13222" xr3:uid="{16FE9868-2BB9-3942-8798-9FB0EE96C56C}" name="Column13088" dataDxfId="3166"/>
    <tableColumn id="13223" xr3:uid="{D92E1148-9432-A340-A914-70205755D75B}" name="Column13089" dataDxfId="3165"/>
    <tableColumn id="13224" xr3:uid="{5952E41C-460D-5043-AD92-0BC8B031A9A5}" name="Column13090" dataDxfId="3164"/>
    <tableColumn id="13225" xr3:uid="{6C2528EB-30F5-E74B-A425-0664EC7017E6}" name="Column13091" dataDxfId="3163"/>
    <tableColumn id="13226" xr3:uid="{ABAEEC1B-DC73-6341-85B0-6B00F0EB4560}" name="Column13092" dataDxfId="3162"/>
    <tableColumn id="13227" xr3:uid="{640A514F-5345-9040-B2D6-000DC5E44817}" name="Column13093" dataDxfId="3161"/>
    <tableColumn id="13228" xr3:uid="{F79C34CE-4377-4948-A883-30755AEB4979}" name="Column13094" dataDxfId="3160"/>
    <tableColumn id="13229" xr3:uid="{1FDB015C-8F05-3B43-B784-0F4B0CB0062C}" name="Column13095" dataDxfId="3159"/>
    <tableColumn id="13230" xr3:uid="{B7C86C09-9154-2145-BA76-8BC4E6476F68}" name="Column13096" dataDxfId="3158"/>
    <tableColumn id="13231" xr3:uid="{4D41D7B6-7784-F64D-BBA7-384BB7911E6D}" name="Column13097" dataDxfId="3157"/>
    <tableColumn id="13232" xr3:uid="{DD723C39-73A2-3541-94CD-A6457D154969}" name="Column13098" dataDxfId="3156"/>
    <tableColumn id="13233" xr3:uid="{A8832BB1-A7D6-4B47-91CC-DDF94FB197FA}" name="Column13099" dataDxfId="3155"/>
    <tableColumn id="13234" xr3:uid="{ABBA5F5F-D4F4-E246-8A0F-BA05DC9C47F9}" name="Column13100" dataDxfId="3154"/>
    <tableColumn id="13235" xr3:uid="{7854233A-07C9-9746-80B8-FC43103A95E3}" name="Column13101" dataDxfId="3153"/>
    <tableColumn id="13236" xr3:uid="{2CD329B6-CF01-BF49-A822-EA04B225C3FE}" name="Column13102" dataDxfId="3152"/>
    <tableColumn id="13237" xr3:uid="{8474472D-4821-4841-B25E-950B91A19188}" name="Column13103" dataDxfId="3151"/>
    <tableColumn id="13238" xr3:uid="{3BA8D6F3-A7A6-C746-B85D-C64A22B97930}" name="Column13104" dataDxfId="3150"/>
    <tableColumn id="13239" xr3:uid="{2FF02DF2-0E6C-9747-B748-9C99C83C84D5}" name="Column13105" dataDxfId="3149"/>
    <tableColumn id="13240" xr3:uid="{E4535561-D983-AD43-88B9-7A4C1CE67C4A}" name="Column13106" dataDxfId="3148"/>
    <tableColumn id="13241" xr3:uid="{63D3AD69-771D-004E-ABEB-977505AC4702}" name="Column13107" dataDxfId="3147"/>
    <tableColumn id="13242" xr3:uid="{D30582F2-A939-7A47-8ADD-C7DDC2305F68}" name="Column13108" dataDxfId="3146"/>
    <tableColumn id="13243" xr3:uid="{39E3B053-F10B-904C-A336-866B281837D1}" name="Column13109" dataDxfId="3145"/>
    <tableColumn id="13244" xr3:uid="{28049232-7EAF-334F-ADF7-ADB3AAFEF337}" name="Column13110" dataDxfId="3144"/>
    <tableColumn id="13245" xr3:uid="{5144BD60-4CB3-6F46-BAFE-3CD7AD38BF4B}" name="Column13111" dataDxfId="3143"/>
    <tableColumn id="13246" xr3:uid="{D86F8B41-0326-C741-8C63-91E7EB34AD30}" name="Column13112" dataDxfId="3142"/>
    <tableColumn id="13247" xr3:uid="{5E616A0B-0057-3C44-9AEE-5D1BB58EBB35}" name="Column13113" dataDxfId="3141"/>
    <tableColumn id="13248" xr3:uid="{D503ED35-B325-1D4F-AB35-C98E2EF32C7B}" name="Column13114" dataDxfId="3140"/>
    <tableColumn id="13249" xr3:uid="{CCAA2FF6-887E-424A-BBE3-6DFC97BF1691}" name="Column13115" dataDxfId="3139"/>
    <tableColumn id="13250" xr3:uid="{BDD93A58-EA44-5641-A985-80CF36E3C6CB}" name="Column13116" dataDxfId="3138"/>
    <tableColumn id="13251" xr3:uid="{76FA094E-AE95-8E48-8B65-E9CC1171C2F4}" name="Column13117" dataDxfId="3137"/>
    <tableColumn id="13252" xr3:uid="{3F09303B-638E-B844-8A99-3C8C3D1D292C}" name="Column13118" dataDxfId="3136"/>
    <tableColumn id="13253" xr3:uid="{7EB08C01-299E-4E4C-BC17-1779A8A03734}" name="Column13119" dataDxfId="3135"/>
    <tableColumn id="13254" xr3:uid="{62D441A9-D8E7-5F4F-A1DA-61EB3560CECA}" name="Column13120" dataDxfId="3134"/>
    <tableColumn id="13255" xr3:uid="{DDCBE8F4-2B7D-4843-8580-E38047B64E39}" name="Column13121" dataDxfId="3133"/>
    <tableColumn id="13256" xr3:uid="{29A7A12C-295B-824D-BCB0-BF9F3BDAC8C2}" name="Column13122" dataDxfId="3132"/>
    <tableColumn id="13257" xr3:uid="{13920E75-60A0-494C-B816-F859B7EBFD14}" name="Column13123" dataDxfId="3131"/>
    <tableColumn id="13258" xr3:uid="{7CCC64DD-28F7-724D-873B-8D1137A5C99E}" name="Column13124" dataDxfId="3130"/>
    <tableColumn id="13259" xr3:uid="{CD9EE5DA-D2DB-7C43-B8A2-7834FD3CC5DB}" name="Column13125" dataDxfId="3129"/>
    <tableColumn id="13260" xr3:uid="{88C6D906-A8BA-264E-A0F2-4F5845C6A504}" name="Column13126" dataDxfId="3128"/>
    <tableColumn id="13261" xr3:uid="{BA52E370-5CB6-7F42-98B3-4869D544AA43}" name="Column13127" dataDxfId="3127"/>
    <tableColumn id="13262" xr3:uid="{D514754A-7267-1E49-819F-3DE0897B9E81}" name="Column13128" dataDxfId="3126"/>
    <tableColumn id="13263" xr3:uid="{7BA92008-5B8F-C942-B2E6-F047000821EB}" name="Column13129" dataDxfId="3125"/>
    <tableColumn id="13264" xr3:uid="{B2B5798C-CBE4-A247-9BCA-3AF1EFD578EF}" name="Column13130" dataDxfId="3124"/>
    <tableColumn id="13265" xr3:uid="{48A817A8-A285-D847-A33A-CC26E5732D9B}" name="Column13131" dataDxfId="3123"/>
    <tableColumn id="13266" xr3:uid="{E465FDF0-6BA4-8B44-9BFC-C70BA7D6E1EA}" name="Column13132" dataDxfId="3122"/>
    <tableColumn id="13267" xr3:uid="{C3CE9A78-6356-1342-9271-75A912B9EFEB}" name="Column13133" dataDxfId="3121"/>
    <tableColumn id="13268" xr3:uid="{19C8BE45-0285-A44C-9B89-17A25C296B72}" name="Column13134" dataDxfId="3120"/>
    <tableColumn id="13269" xr3:uid="{E1022FF6-0CF9-8647-932E-DE3353DE5B39}" name="Column13135" dataDxfId="3119"/>
    <tableColumn id="13270" xr3:uid="{F0629D2D-2A8A-6649-A3D2-E7AF75293480}" name="Column13136" dataDxfId="3118"/>
    <tableColumn id="13271" xr3:uid="{EEDBDE0A-3362-874B-A488-1BAEADB5CF74}" name="Column13137" dataDxfId="3117"/>
    <tableColumn id="13272" xr3:uid="{559A452C-CEA7-EA48-BAB3-44C6BC29F3AA}" name="Column13138" dataDxfId="3116"/>
    <tableColumn id="13273" xr3:uid="{6A82EC69-F57B-F94E-A067-9F21F15A1F55}" name="Column13139" dataDxfId="3115"/>
    <tableColumn id="13274" xr3:uid="{61DD0C8C-F449-C34F-B72D-271775CD6449}" name="Column13140" dataDxfId="3114"/>
    <tableColumn id="13275" xr3:uid="{1DC1D986-68F7-944B-906E-5F223DBA56E4}" name="Column13141" dataDxfId="3113"/>
    <tableColumn id="13276" xr3:uid="{2FCC0A20-6184-D340-8757-EB47B9C7A466}" name="Column13142" dataDxfId="3112"/>
    <tableColumn id="13277" xr3:uid="{7FEF0D16-7FD2-8746-A3A8-AD3D4E21F75B}" name="Column13143" dataDxfId="3111"/>
    <tableColumn id="13278" xr3:uid="{8FE87313-01FA-974A-B81B-66AAE61995A4}" name="Column13144" dataDxfId="3110"/>
    <tableColumn id="13279" xr3:uid="{11ECDD00-6C12-014A-A0F3-89D08CE315C6}" name="Column13145" dataDxfId="3109"/>
    <tableColumn id="13280" xr3:uid="{0C987B33-DAD7-4C43-8A56-2B71AA9AC47E}" name="Column13146" dataDxfId="3108"/>
    <tableColumn id="13281" xr3:uid="{4DB7FF68-6548-6042-9414-13B6A76A7456}" name="Column13147" dataDxfId="3107"/>
    <tableColumn id="13282" xr3:uid="{9F4B3A7F-E96A-7E4B-956E-A84A6BD55CA4}" name="Column13148" dataDxfId="3106"/>
    <tableColumn id="13283" xr3:uid="{6E17318E-B299-E844-B2E3-2C920E521B03}" name="Column13149" dataDxfId="3105"/>
    <tableColumn id="13284" xr3:uid="{F92526B1-A826-C449-B69E-1A6EFC2F21AC}" name="Column13150" dataDxfId="3104"/>
    <tableColumn id="13285" xr3:uid="{E833FA10-4D42-7F48-BF28-054D4F580EB3}" name="Column13151" dataDxfId="3103"/>
    <tableColumn id="13286" xr3:uid="{639ACE81-1605-5D45-B448-D85123CB2AEB}" name="Column13152" dataDxfId="3102"/>
    <tableColumn id="13287" xr3:uid="{F5B52F98-B8C4-D946-BB6E-26BF28E9EB17}" name="Column13153" dataDxfId="3101"/>
    <tableColumn id="13288" xr3:uid="{21F0AFB6-A613-9C43-A2EE-0C7B115CE8F3}" name="Column13154" dataDxfId="3100"/>
    <tableColumn id="13289" xr3:uid="{D9D393E3-CC0C-F945-8968-D9E719188C3A}" name="Column13155" dataDxfId="3099"/>
    <tableColumn id="13290" xr3:uid="{87EF69C0-3725-BF4C-AB7E-455D8219B2AF}" name="Column13156" dataDxfId="3098"/>
    <tableColumn id="13291" xr3:uid="{75F5AB91-9CB3-E146-BC25-69EB1320A566}" name="Column13157" dataDxfId="3097"/>
    <tableColumn id="13292" xr3:uid="{2F03C61F-84B1-4144-82FB-D0D444CB2A25}" name="Column13158" dataDxfId="3096"/>
    <tableColumn id="13293" xr3:uid="{E0C493B6-89B9-BC44-807F-70B635E085AD}" name="Column13159" dataDxfId="3095"/>
    <tableColumn id="13294" xr3:uid="{6C84C9E4-E546-1F44-BDAB-4EB0BB21D703}" name="Column13160" dataDxfId="3094"/>
    <tableColumn id="13295" xr3:uid="{0467845B-7DB5-444E-88DF-C8B4F9724A0F}" name="Column13161" dataDxfId="3093"/>
    <tableColumn id="13296" xr3:uid="{3254AA13-0996-8A4F-A2C2-00414D47718A}" name="Column13162" dataDxfId="3092"/>
    <tableColumn id="13297" xr3:uid="{95450812-6FA1-BC41-9B25-17CBD1C88270}" name="Column13163" dataDxfId="3091"/>
    <tableColumn id="13298" xr3:uid="{8C5F2843-35DD-C04A-AC20-47AE517E94F8}" name="Column13164" dataDxfId="3090"/>
    <tableColumn id="13299" xr3:uid="{917B58D9-FF69-5F4A-9896-E7F17D64720E}" name="Column13165" dataDxfId="3089"/>
    <tableColumn id="13300" xr3:uid="{D19FBED5-D56F-2E40-AE80-2B8E79D08566}" name="Column13166" dataDxfId="3088"/>
    <tableColumn id="13301" xr3:uid="{2DF661B0-AF44-854D-B94A-78C91F73C1A6}" name="Column13167" dataDxfId="3087"/>
    <tableColumn id="13302" xr3:uid="{FF40C916-6138-9F4C-8B74-0EF6A2B3CEDA}" name="Column13168" dataDxfId="3086"/>
    <tableColumn id="13303" xr3:uid="{858638C9-D7DC-3144-94BC-545DF3AACD90}" name="Column13169" dataDxfId="3085"/>
    <tableColumn id="13304" xr3:uid="{C65AB89C-84D9-1440-8E96-4F16A7A46646}" name="Column13170" dataDxfId="3084"/>
    <tableColumn id="13305" xr3:uid="{2CC68355-1E83-364E-9FC4-578E52D1CEBE}" name="Column13171" dataDxfId="3083"/>
    <tableColumn id="13306" xr3:uid="{51AB0ABC-613E-2546-907E-07409CFBAE2B}" name="Column13172" dataDxfId="3082"/>
    <tableColumn id="13307" xr3:uid="{FF2B99A5-5CD6-7141-82C2-3A340957E1E7}" name="Column13173" dataDxfId="3081"/>
    <tableColumn id="13308" xr3:uid="{55B47C3E-2CEE-014D-BC2F-D531CC8F48CA}" name="Column13174" dataDxfId="3080"/>
    <tableColumn id="13309" xr3:uid="{E4303C3E-0CDB-3B42-AC4C-03D04099E599}" name="Column13175" dataDxfId="3079"/>
    <tableColumn id="13310" xr3:uid="{4CADD1E5-4BBA-8C4C-940E-F8BC9113B831}" name="Column13176" dataDxfId="3078"/>
    <tableColumn id="13311" xr3:uid="{B1EB7C25-62B6-2B4F-90AB-D955A3E483CC}" name="Column13177" dataDxfId="3077"/>
    <tableColumn id="13312" xr3:uid="{A411CF25-70BC-094B-82BC-CC9C964E2966}" name="Column13178" dataDxfId="3076"/>
    <tableColumn id="13313" xr3:uid="{E38D8BE4-BDD7-AA4A-BEA0-0B006C4B77E6}" name="Column13179" dataDxfId="3075"/>
    <tableColumn id="13314" xr3:uid="{D76097B7-19FC-5146-A307-F92F4ED59920}" name="Column13180" dataDxfId="3074"/>
    <tableColumn id="13315" xr3:uid="{BE64436D-44C5-AB44-B4CD-F6C70C1729EE}" name="Column13181" dataDxfId="3073"/>
    <tableColumn id="13316" xr3:uid="{13D90DA5-0E3F-3A47-BE14-DF10B7B9D836}" name="Column13182" dataDxfId="3072"/>
    <tableColumn id="13317" xr3:uid="{15619FEA-5502-E34F-B7EA-616365EA6C5B}" name="Column13183" dataDxfId="3071"/>
    <tableColumn id="13318" xr3:uid="{3FDBE0E9-3ADB-5B4D-86A6-0F9211712AB2}" name="Column13184" dataDxfId="3070"/>
    <tableColumn id="13319" xr3:uid="{ABBDB153-22C4-AE49-86FD-F11F1719E8FD}" name="Column13185" dataDxfId="3069"/>
    <tableColumn id="13320" xr3:uid="{AB5B3BA1-F17E-594B-A364-8842CC70062D}" name="Column13186" dataDxfId="3068"/>
    <tableColumn id="13321" xr3:uid="{8471DBBA-A939-5641-AAB7-808CE4A128B0}" name="Column13187" dataDxfId="3067"/>
    <tableColumn id="13322" xr3:uid="{917B0D55-D1A8-AA4B-9B22-AC8DC7834441}" name="Column13188" dataDxfId="3066"/>
    <tableColumn id="13323" xr3:uid="{7D7969BE-6E87-234C-B8F2-82F13F6166B4}" name="Column13189" dataDxfId="3065"/>
    <tableColumn id="13324" xr3:uid="{22EEE2F6-F076-224D-A4E0-39F06EA75190}" name="Column13190" dataDxfId="3064"/>
    <tableColumn id="13325" xr3:uid="{872A982C-7BBA-6A48-BDD0-D044AC57F37D}" name="Column13191" dataDxfId="3063"/>
    <tableColumn id="13326" xr3:uid="{54BE22DC-36A6-0847-B105-BB0DA998D7EA}" name="Column13192" dataDxfId="3062"/>
    <tableColumn id="13327" xr3:uid="{A0773F53-D6C8-5C49-9343-1B6794301AFC}" name="Column13193" dataDxfId="3061"/>
    <tableColumn id="13328" xr3:uid="{062B978B-9A7E-B044-A0A3-ABF3A9B491A1}" name="Column13194" dataDxfId="3060"/>
    <tableColumn id="13329" xr3:uid="{23547D64-B6F3-5942-BBEC-EC659F8F6450}" name="Column13195" dataDxfId="3059"/>
    <tableColumn id="13330" xr3:uid="{320048B7-50E0-6F4A-990F-4EA22203DBEB}" name="Column13196" dataDxfId="3058"/>
    <tableColumn id="13331" xr3:uid="{67D27808-705A-3547-AF02-2439A25A2FA4}" name="Column13197" dataDxfId="3057"/>
    <tableColumn id="13332" xr3:uid="{3FDD1089-2D92-1B4E-895D-1CE89F511B16}" name="Column13198" dataDxfId="3056"/>
    <tableColumn id="13333" xr3:uid="{66FE178E-F47F-814C-A597-59D429C7AEFB}" name="Column13199" dataDxfId="3055"/>
    <tableColumn id="13334" xr3:uid="{7857F794-63FD-D243-B954-CCCBDDD57B82}" name="Column13200" dataDxfId="3054"/>
    <tableColumn id="13335" xr3:uid="{057AD306-AB1D-934B-882F-3457C7CF78C5}" name="Column13201" dataDxfId="3053"/>
    <tableColumn id="13336" xr3:uid="{C20FD018-1B99-D848-903A-06AE902E2B43}" name="Column13202" dataDxfId="3052"/>
    <tableColumn id="13337" xr3:uid="{80E88710-47C9-5245-8680-4B45CA149E18}" name="Column13203" dataDxfId="3051"/>
    <tableColumn id="13338" xr3:uid="{37D95C81-64E8-374D-B454-DEA215D0966F}" name="Column13204" dataDxfId="3050"/>
    <tableColumn id="13339" xr3:uid="{FC5027C5-EC15-044E-A0A3-1A14FD52311C}" name="Column13205" dataDxfId="3049"/>
    <tableColumn id="13340" xr3:uid="{BD390052-54DF-7949-9CC5-3F9AE455C3C0}" name="Column13206" dataDxfId="3048"/>
    <tableColumn id="13341" xr3:uid="{DF95BF8A-EE99-E44B-918E-F4CB7AE9B368}" name="Column13207" dataDxfId="3047"/>
    <tableColumn id="13342" xr3:uid="{32ACF32C-0F3F-8549-B9CC-630240BC22C8}" name="Column13208" dataDxfId="3046"/>
    <tableColumn id="13343" xr3:uid="{65B1F300-8E84-FC40-80B4-C5C68A3A4012}" name="Column13209" dataDxfId="3045"/>
    <tableColumn id="13344" xr3:uid="{5421D250-5DEA-E247-B591-61753CBF370A}" name="Column13210" dataDxfId="3044"/>
    <tableColumn id="13345" xr3:uid="{B870EFAD-1F3F-624F-80AF-5E2E8BD2B98A}" name="Column13211" dataDxfId="3043"/>
    <tableColumn id="13346" xr3:uid="{6F61F078-0E05-4643-821C-8FBDEFFF7407}" name="Column13212" dataDxfId="3042"/>
    <tableColumn id="13347" xr3:uid="{D44B154E-44FC-5741-844D-6F4D2E9B7985}" name="Column13213" dataDxfId="3041"/>
    <tableColumn id="13348" xr3:uid="{15BCEEC3-3AB0-FE4C-A70A-1DDEB568AB06}" name="Column13214" dataDxfId="3040"/>
    <tableColumn id="13349" xr3:uid="{CBC6B3C3-2B46-2D47-9841-F27CB33B15E5}" name="Column13215" dataDxfId="3039"/>
    <tableColumn id="13350" xr3:uid="{5E085643-0090-5749-910A-6557455E4100}" name="Column13216" dataDxfId="3038"/>
    <tableColumn id="13351" xr3:uid="{32438898-B41D-7F43-BF4C-BC1F86B07D8F}" name="Column13217" dataDxfId="3037"/>
    <tableColumn id="13352" xr3:uid="{8587E3A5-BBA5-254D-8318-A5C989E0EAAC}" name="Column13218" dataDxfId="3036"/>
    <tableColumn id="13353" xr3:uid="{B7FD3499-40E9-F14E-B85A-0282EF7FCE02}" name="Column13219" dataDxfId="3035"/>
    <tableColumn id="13354" xr3:uid="{8B4A678D-4307-4547-AFDF-289514E32598}" name="Column13220" dataDxfId="3034"/>
    <tableColumn id="13355" xr3:uid="{81E9748B-DD22-2A44-9AC9-53E4EE08F577}" name="Column13221" dataDxfId="3033"/>
    <tableColumn id="13356" xr3:uid="{6EE4D4A0-983E-8D4F-90C3-9E021685DC02}" name="Column13222" dataDxfId="3032"/>
    <tableColumn id="13357" xr3:uid="{70AFD045-B964-D441-9F7A-0103CFF8C79C}" name="Column13223" dataDxfId="3031"/>
    <tableColumn id="13358" xr3:uid="{D64865DF-68D6-194F-8752-5CEB42BD1CBF}" name="Column13224" dataDxfId="3030"/>
    <tableColumn id="13359" xr3:uid="{6465E09E-8248-9043-AA21-4C363A48BEB2}" name="Column13225" dataDxfId="3029"/>
    <tableColumn id="13360" xr3:uid="{EA9079DA-4674-7543-BA36-D0B533F29FA3}" name="Column13226" dataDxfId="3028"/>
    <tableColumn id="13361" xr3:uid="{D3E7F0C2-902A-BC44-B585-5F64B916A7B2}" name="Column13227" dataDxfId="3027"/>
    <tableColumn id="13362" xr3:uid="{16CBFD4D-E6F6-CA40-ADA6-8F6FC3E89565}" name="Column13228" dataDxfId="3026"/>
    <tableColumn id="13363" xr3:uid="{51424AFC-9C36-3A48-B547-F1BFA73206E9}" name="Column13229" dataDxfId="3025"/>
    <tableColumn id="13364" xr3:uid="{4E3491E6-A342-C949-89A9-0DD5985F7491}" name="Column13230" dataDxfId="3024"/>
    <tableColumn id="13365" xr3:uid="{1A9B94CB-E3FF-3D43-A705-67B4D6CF816D}" name="Column13231" dataDxfId="3023"/>
    <tableColumn id="13366" xr3:uid="{014FFFEF-D7BE-8647-94B5-7E2D9C5781C1}" name="Column13232" dataDxfId="3022"/>
    <tableColumn id="13367" xr3:uid="{08A52320-35EB-0741-B7E2-F838C2A86DDC}" name="Column13233" dataDxfId="3021"/>
    <tableColumn id="13368" xr3:uid="{624C404B-9752-8140-A768-25BEEB9EC30D}" name="Column13234" dataDxfId="3020"/>
    <tableColumn id="13369" xr3:uid="{4A800220-F78D-BA47-B75A-BAB4677E3DA3}" name="Column13235" dataDxfId="3019"/>
    <tableColumn id="13370" xr3:uid="{5FE91496-8F2D-2B45-AACC-75C38B440FEA}" name="Column13236" dataDxfId="3018"/>
    <tableColumn id="13371" xr3:uid="{5F952B37-2B9B-F740-9885-D2566685A5BC}" name="Column13237" dataDxfId="3017"/>
    <tableColumn id="13372" xr3:uid="{AEB0B72E-90D4-0C4F-9858-55C579CCD6F8}" name="Column13238" dataDxfId="3016"/>
    <tableColumn id="13373" xr3:uid="{C9AB48D8-9FB4-E744-BA6E-53B62AFDA10B}" name="Column13239" dataDxfId="3015"/>
    <tableColumn id="13374" xr3:uid="{7FB7584D-E413-6E46-AA4D-E18DB865B13D}" name="Column13240" dataDxfId="3014"/>
    <tableColumn id="13375" xr3:uid="{5489B081-04C6-FD4D-A149-C14C03A3C198}" name="Column13241" dataDxfId="3013"/>
    <tableColumn id="13376" xr3:uid="{A7C8306A-95E5-B447-A0A7-75AE60DEB218}" name="Column13242" dataDxfId="3012"/>
    <tableColumn id="13377" xr3:uid="{F4B33DCC-3B89-AE4A-A5B4-058E13C6E3E8}" name="Column13243" dataDxfId="3011"/>
    <tableColumn id="13378" xr3:uid="{5C0A0D2E-0A25-244D-93CD-39CDB9EF05A0}" name="Column13244" dataDxfId="3010"/>
    <tableColumn id="13379" xr3:uid="{67849BBF-593E-9D46-B387-8018D4A64158}" name="Column13245" dataDxfId="3009"/>
    <tableColumn id="13380" xr3:uid="{6FA9BBFD-AC64-2A4C-83F8-8009CADAD98B}" name="Column13246" dataDxfId="3008"/>
    <tableColumn id="13381" xr3:uid="{34107D62-1CE0-4D44-957D-5412F85E58DF}" name="Column13247" dataDxfId="3007"/>
    <tableColumn id="13382" xr3:uid="{1DF82A97-63F1-A048-8370-EBB1C0298FF2}" name="Column13248" dataDxfId="3006"/>
    <tableColumn id="13383" xr3:uid="{6D6B0343-76A9-8041-8382-EAD3EB509ED6}" name="Column13249" dataDxfId="3005"/>
    <tableColumn id="13384" xr3:uid="{C126F267-E43E-154C-AEB4-2599274114C8}" name="Column13250" dataDxfId="3004"/>
    <tableColumn id="13385" xr3:uid="{DF1F1D5A-B93B-D844-8C92-65DAFF58AE39}" name="Column13251" dataDxfId="3003"/>
    <tableColumn id="13386" xr3:uid="{119800DF-3BA8-CA48-92DD-DFE89E01DF9A}" name="Column13252" dataDxfId="3002"/>
    <tableColumn id="13387" xr3:uid="{C4926803-CBF1-3140-87AC-BEF54FC66526}" name="Column13253" dataDxfId="3001"/>
    <tableColumn id="13388" xr3:uid="{EA3F3499-CFB7-5047-89C0-59BB0609F33E}" name="Column13254" dataDxfId="3000"/>
    <tableColumn id="13389" xr3:uid="{55D272BA-3C53-634B-8EFD-2D81260363C4}" name="Column13255" dataDxfId="2999"/>
    <tableColumn id="13390" xr3:uid="{F2494837-CEDA-FF42-A48A-FBD311F266D3}" name="Column13256" dataDxfId="2998"/>
    <tableColumn id="13391" xr3:uid="{2A373E44-C2BD-714E-A687-F57E3536422B}" name="Column13257" dataDxfId="2997"/>
    <tableColumn id="13392" xr3:uid="{163B1B22-2F64-9641-A23C-A8A122FA4BD5}" name="Column13258" dataDxfId="2996"/>
    <tableColumn id="13393" xr3:uid="{29C9A19B-1AA7-E046-A568-7F1C8C0FA793}" name="Column13259" dataDxfId="2995"/>
    <tableColumn id="13394" xr3:uid="{719DB9BC-7358-C049-AAE8-2323E283F29E}" name="Column13260" dataDxfId="2994"/>
    <tableColumn id="13395" xr3:uid="{A8C76DDF-87B7-724A-9A0D-CEBA42A9A439}" name="Column13261" dataDxfId="2993"/>
    <tableColumn id="13396" xr3:uid="{F4367B18-CE3B-2343-9A12-5BCB68DDB224}" name="Column13262" dataDxfId="2992"/>
    <tableColumn id="13397" xr3:uid="{5F5E7DD6-B6FF-5A4F-8E49-D81F05CD3044}" name="Column13263" dataDxfId="2991"/>
    <tableColumn id="13398" xr3:uid="{CB712B92-A43B-B645-8F58-5939BB5DA4EE}" name="Column13264" dataDxfId="2990"/>
    <tableColumn id="13399" xr3:uid="{822642AC-9B92-FF47-8D97-761770AC26FF}" name="Column13265" dataDxfId="2989"/>
    <tableColumn id="13400" xr3:uid="{B6D2FCF9-71C3-134F-A8A2-CB7A5BA12F81}" name="Column13266" dataDxfId="2988"/>
    <tableColumn id="13401" xr3:uid="{5B0EE9EF-0AE0-B44D-BFDF-1B8C8D8BF210}" name="Column13267" dataDxfId="2987"/>
    <tableColumn id="13402" xr3:uid="{DD4AD60C-7F4F-0D47-A67A-12086F2722B8}" name="Column13268" dataDxfId="2986"/>
    <tableColumn id="13403" xr3:uid="{8D685649-E782-F049-BAB5-4E70A7E95436}" name="Column13269" dataDxfId="2985"/>
    <tableColumn id="13404" xr3:uid="{35A43C2C-0875-3242-917A-BAFE1A7E2D0D}" name="Column13270" dataDxfId="2984"/>
    <tableColumn id="13405" xr3:uid="{7E3664B3-A53B-F541-980F-57E7EE7C3CAF}" name="Column13271" dataDxfId="2983"/>
    <tableColumn id="13406" xr3:uid="{18F15D2F-6E0F-1943-9E58-16527C044A6C}" name="Column13272" dataDxfId="2982"/>
    <tableColumn id="13407" xr3:uid="{9F50AF1B-BED7-0441-955F-FA6AE91CFBF2}" name="Column13273" dataDxfId="2981"/>
    <tableColumn id="13408" xr3:uid="{3874899F-126D-BF47-A443-D9D36813E476}" name="Column13274" dataDxfId="2980"/>
    <tableColumn id="13409" xr3:uid="{46BAD6C1-3A81-0D43-9D2D-4DAE5A7DCAD7}" name="Column13275" dataDxfId="2979"/>
    <tableColumn id="13410" xr3:uid="{4DF8CDF1-0DF2-7844-B31B-CB11DD2D888D}" name="Column13276" dataDxfId="2978"/>
    <tableColumn id="13411" xr3:uid="{2D5AA35F-A1C6-C249-8A79-C3F88A5C5B88}" name="Column13277" dataDxfId="2977"/>
    <tableColumn id="13412" xr3:uid="{A53BBD0A-68D0-1546-916D-8B817E4D7E27}" name="Column13278" dataDxfId="2976"/>
    <tableColumn id="13413" xr3:uid="{0B728A5C-96E5-E341-9092-D34F1167BA22}" name="Column13279" dataDxfId="2975"/>
    <tableColumn id="13414" xr3:uid="{0929FC64-1286-984F-9A34-F8C419CFE3E7}" name="Column13280" dataDxfId="2974"/>
    <tableColumn id="13415" xr3:uid="{AA630B47-9742-6E48-800F-694C1D90BAC4}" name="Column13281" dataDxfId="2973"/>
    <tableColumn id="13416" xr3:uid="{89E4F29A-1352-AE4B-9702-84B3DF5DCFA1}" name="Column13282" dataDxfId="2972"/>
    <tableColumn id="13417" xr3:uid="{E6441B8B-6096-BA4C-B749-E5F456965544}" name="Column13283" dataDxfId="2971"/>
    <tableColumn id="13418" xr3:uid="{1E8F159D-9D00-F043-BA75-83B3CF144B0A}" name="Column13284" dataDxfId="2970"/>
    <tableColumn id="13419" xr3:uid="{251A0296-3B51-3147-9AF2-37C3A484E3B7}" name="Column13285" dataDxfId="2969"/>
    <tableColumn id="13420" xr3:uid="{9076E94F-9E3E-B94E-B6C0-ABB3385FAF02}" name="Column13286" dataDxfId="2968"/>
    <tableColumn id="13421" xr3:uid="{4F596A00-FEA6-EB4B-97DE-976F77E69883}" name="Column13287" dataDxfId="2967"/>
    <tableColumn id="13422" xr3:uid="{D7CACE31-EA44-ED41-8463-11EA9458A4B5}" name="Column13288" dataDxfId="2966"/>
    <tableColumn id="13423" xr3:uid="{D5F4474D-614D-EA46-A034-43F72ECFE359}" name="Column13289" dataDxfId="2965"/>
    <tableColumn id="13424" xr3:uid="{B9AFA3CD-0D55-CF40-BED7-0B93BCEA1927}" name="Column13290" dataDxfId="2964"/>
    <tableColumn id="13425" xr3:uid="{323AF33E-F177-2147-8965-5E4C393D58BE}" name="Column13291" dataDxfId="2963"/>
    <tableColumn id="13426" xr3:uid="{5D705C60-A4AA-A34E-8FC8-1F35464DE7C9}" name="Column13292" dataDxfId="2962"/>
    <tableColumn id="13427" xr3:uid="{BCED30D3-7E08-FA4C-A044-F27C1759B4BE}" name="Column13293" dataDxfId="2961"/>
    <tableColumn id="13428" xr3:uid="{DBD91DEB-0062-D949-B6C7-4DE89BEEB470}" name="Column13294" dataDxfId="2960"/>
    <tableColumn id="13429" xr3:uid="{20A41E94-556B-A34E-B534-BBF5D7247FC5}" name="Column13295" dataDxfId="2959"/>
    <tableColumn id="13430" xr3:uid="{D688FE49-5B6D-E047-B5FF-2D4F7AFC144C}" name="Column13296" dataDxfId="2958"/>
    <tableColumn id="13431" xr3:uid="{059458F7-C6D3-DC4A-8056-56C8DDE2C724}" name="Column13297" dataDxfId="2957"/>
    <tableColumn id="13432" xr3:uid="{6D728E1C-3522-9A4C-966A-5AF6DBAFC7A0}" name="Column13298" dataDxfId="2956"/>
    <tableColumn id="13433" xr3:uid="{933F9AED-EC0A-754E-B09B-D261D4CF2135}" name="Column13299" dataDxfId="2955"/>
    <tableColumn id="13434" xr3:uid="{5E1A6952-4D3B-6E4A-83DA-27D2C6560872}" name="Column13300" dataDxfId="2954"/>
    <tableColumn id="13435" xr3:uid="{9377D931-B20D-1540-A907-7F78EA9D763E}" name="Column13301" dataDxfId="2953"/>
    <tableColumn id="13436" xr3:uid="{2694EFC2-8BDC-2A44-8908-41764866B280}" name="Column13302" dataDxfId="2952"/>
    <tableColumn id="13437" xr3:uid="{36F55E58-B223-0A48-B75A-B1FBA9E04F52}" name="Column13303" dataDxfId="2951"/>
    <tableColumn id="13438" xr3:uid="{F7D78228-0016-8945-B5E8-DE876D100A20}" name="Column13304" dataDxfId="2950"/>
    <tableColumn id="13439" xr3:uid="{75E36605-030B-9D4A-A205-968A0E89AE57}" name="Column13305" dataDxfId="2949"/>
    <tableColumn id="13440" xr3:uid="{2D64F0D5-E6F8-5044-B1AA-49F2CFBEA251}" name="Column13306" dataDxfId="2948"/>
    <tableColumn id="13441" xr3:uid="{2E3FCC8A-6F54-A347-A79F-EAADD5A760AA}" name="Column13307" dataDxfId="2947"/>
    <tableColumn id="13442" xr3:uid="{426C334F-8191-A345-B0CB-50FE82BD79A9}" name="Column13308" dataDxfId="2946"/>
    <tableColumn id="13443" xr3:uid="{A9906144-1B3D-4B4A-B282-0319B86B60AB}" name="Column13309" dataDxfId="2945"/>
    <tableColumn id="13444" xr3:uid="{5E7B9B59-4C15-6449-945C-B61D1E54FD4C}" name="Column13310" dataDxfId="2944"/>
    <tableColumn id="13445" xr3:uid="{B12F8CF9-CBD0-7B46-BFE4-23C838514988}" name="Column13311" dataDxfId="2943"/>
    <tableColumn id="13446" xr3:uid="{3D9EC030-8C6F-2F47-9195-04AC570CE081}" name="Column13312" dataDxfId="2942"/>
    <tableColumn id="13447" xr3:uid="{9B246F3F-0775-8A45-A5CE-3FF4E31916EC}" name="Column13313" dataDxfId="2941"/>
    <tableColumn id="13448" xr3:uid="{5FFE8AD6-D1C3-3049-8A2F-DBBFE42A6A98}" name="Column13314" dataDxfId="2940"/>
    <tableColumn id="13449" xr3:uid="{E3736985-36AF-8B48-A8BF-8752AFCB0D7F}" name="Column13315" dataDxfId="2939"/>
    <tableColumn id="13450" xr3:uid="{4672AAF3-36A4-1448-AE79-F77F6ED69988}" name="Column13316" dataDxfId="2938"/>
    <tableColumn id="13451" xr3:uid="{00354695-61A2-0846-974D-DE8F9D181863}" name="Column13317" dataDxfId="2937"/>
    <tableColumn id="13452" xr3:uid="{FF420F4A-AEFD-4244-8241-C1D08C0D3323}" name="Column13318" dataDxfId="2936"/>
    <tableColumn id="13453" xr3:uid="{7CCA9696-3CE1-E24C-934B-441449E605A2}" name="Column13319" dataDxfId="2935"/>
    <tableColumn id="13454" xr3:uid="{14C44644-AAB9-6646-A3EC-2731F68E051B}" name="Column13320" dataDxfId="2934"/>
    <tableColumn id="13455" xr3:uid="{D6F5B93B-BDEA-8A47-87F5-5D10DB01EF48}" name="Column13321" dataDxfId="2933"/>
    <tableColumn id="13456" xr3:uid="{54638C43-C359-2C43-9B8B-D39090D9BC7E}" name="Column13322" dataDxfId="2932"/>
    <tableColumn id="13457" xr3:uid="{55974A93-32B3-C943-8F77-25548868F586}" name="Column13323" dataDxfId="2931"/>
    <tableColumn id="13458" xr3:uid="{C3580ED3-3559-4342-ABDE-41A226FD1D4C}" name="Column13324" dataDxfId="2930"/>
    <tableColumn id="13459" xr3:uid="{14CBC742-A0B0-5C40-9859-53A0BFD8DF75}" name="Column13325" dataDxfId="2929"/>
    <tableColumn id="13460" xr3:uid="{FBDED334-AF28-A34C-8DBA-DBF2CA07CDDC}" name="Column13326" dataDxfId="2928"/>
    <tableColumn id="13461" xr3:uid="{B24DA776-E39C-714F-8B31-084B64640DDB}" name="Column13327" dataDxfId="2927"/>
    <tableColumn id="13462" xr3:uid="{76D775CB-2E33-114A-9168-75B066FF5C08}" name="Column13328" dataDxfId="2926"/>
    <tableColumn id="13463" xr3:uid="{53FD58D8-59EE-6744-9381-F19953FE8D10}" name="Column13329" dataDxfId="2925"/>
    <tableColumn id="13464" xr3:uid="{E114D10E-2C61-074B-AE1C-D40FAE3AAA75}" name="Column13330" dataDxfId="2924"/>
    <tableColumn id="13465" xr3:uid="{2F6B65E2-583F-9348-8CFB-477D442DAFFE}" name="Column13331" dataDxfId="2923"/>
    <tableColumn id="13466" xr3:uid="{52D899F0-8886-3F4B-B242-40323C6B8074}" name="Column13332" dataDxfId="2922"/>
    <tableColumn id="13467" xr3:uid="{7C868081-D13D-4A49-B1F9-7C284A98A88B}" name="Column13333" dataDxfId="2921"/>
    <tableColumn id="13468" xr3:uid="{2EF5CE2F-BCE6-2642-8664-C707622DAC1F}" name="Column13334" dataDxfId="2920"/>
    <tableColumn id="13469" xr3:uid="{F0585087-C6F4-D840-8049-B8887107911D}" name="Column13335" dataDxfId="2919"/>
    <tableColumn id="13470" xr3:uid="{5420FF50-5799-2542-BC51-05A7E8A291A3}" name="Column13336" dataDxfId="2918"/>
    <tableColumn id="13471" xr3:uid="{A2FAFA63-2545-D04A-98F0-61C28417C0FA}" name="Column13337" dataDxfId="2917"/>
    <tableColumn id="13472" xr3:uid="{9F538FC8-94C8-3E46-9536-596EA346D2E1}" name="Column13338" dataDxfId="2916"/>
    <tableColumn id="13473" xr3:uid="{90549D98-5007-654E-ADE8-2893200F0B0C}" name="Column13339" dataDxfId="2915"/>
    <tableColumn id="13474" xr3:uid="{1E5BC77D-B8F7-DF4A-A78E-CE81ED7DFBB9}" name="Column13340" dataDxfId="2914"/>
    <tableColumn id="13475" xr3:uid="{7FDE211E-691D-0A4B-9594-99D42054C398}" name="Column13341" dataDxfId="2913"/>
    <tableColumn id="13476" xr3:uid="{AF58DE55-338F-7C43-8361-ECACBE401BA8}" name="Column13342" dataDxfId="2912"/>
    <tableColumn id="13477" xr3:uid="{547D36A2-AE2B-0F4D-AA79-C0017742971B}" name="Column13343" dataDxfId="2911"/>
    <tableColumn id="13478" xr3:uid="{9EFA7E26-2AB8-7B4C-A79F-11F3E7ADDA47}" name="Column13344" dataDxfId="2910"/>
    <tableColumn id="13479" xr3:uid="{213BF7E2-561A-FC45-8BCB-9862B35B8EFA}" name="Column13345" dataDxfId="2909"/>
    <tableColumn id="13480" xr3:uid="{22D2DEA2-5BDB-4742-B9E0-211C04C16AC0}" name="Column13346" dataDxfId="2908"/>
    <tableColumn id="13481" xr3:uid="{642ACDF4-AA54-3441-9F8C-C8452F23536E}" name="Column13347" dataDxfId="2907"/>
    <tableColumn id="13482" xr3:uid="{149C1F53-AEFA-DC44-8036-F6FD6DA01F7B}" name="Column13348" dataDxfId="2906"/>
    <tableColumn id="13483" xr3:uid="{5AF081E4-3A10-2942-B91C-C289E6E2254A}" name="Column13349" dataDxfId="2905"/>
    <tableColumn id="13484" xr3:uid="{A6D0DB04-02DF-384A-A430-91505DCC4CA7}" name="Column13350" dataDxfId="2904"/>
    <tableColumn id="13485" xr3:uid="{218CB268-4065-AC46-BEA1-1FFD27FE4A7E}" name="Column13351" dataDxfId="2903"/>
    <tableColumn id="13486" xr3:uid="{C8BFFFD0-627F-E14D-8E77-A1CB92EC24EF}" name="Column13352" dataDxfId="2902"/>
    <tableColumn id="13487" xr3:uid="{D043C8C2-F505-EE4F-BF76-7A0C30427C32}" name="Column13353" dataDxfId="2901"/>
    <tableColumn id="13488" xr3:uid="{CB07F7EC-10A8-264D-BB32-7C54D6DD4293}" name="Column13354" dataDxfId="2900"/>
    <tableColumn id="13489" xr3:uid="{DC690C54-3312-6041-991C-B7CC13AD5E8C}" name="Column13355" dataDxfId="2899"/>
    <tableColumn id="13490" xr3:uid="{AF9B86E9-140D-A447-98F6-63C22B12F7C9}" name="Column13356" dataDxfId="2898"/>
    <tableColumn id="13491" xr3:uid="{F6DAD4D3-F0DA-8748-B861-9567BE4BBCAB}" name="Column13357" dataDxfId="2897"/>
    <tableColumn id="13492" xr3:uid="{731AEA30-D7EB-4048-B456-C66747134A56}" name="Column13358" dataDxfId="2896"/>
    <tableColumn id="13493" xr3:uid="{2A6331CC-61C7-E644-BCEB-2A5E6CA73700}" name="Column13359" dataDxfId="2895"/>
    <tableColumn id="13494" xr3:uid="{C0DA5C1C-5DCA-8247-89E6-B86E0B95DE9E}" name="Column13360" dataDxfId="2894"/>
    <tableColumn id="13495" xr3:uid="{460071D6-1D51-CD44-B2C5-0D9E6A3A2C0B}" name="Column13361" dataDxfId="2893"/>
    <tableColumn id="13496" xr3:uid="{AFB727AC-CFC0-724C-B16A-C9AB82D44367}" name="Column13362" dataDxfId="2892"/>
    <tableColumn id="13497" xr3:uid="{29E5A1F6-308B-B64D-AD7F-AD21BD94ADB5}" name="Column13363" dataDxfId="2891"/>
    <tableColumn id="13498" xr3:uid="{8756427C-9D9F-314B-8011-4D4548B7313A}" name="Column13364" dataDxfId="2890"/>
    <tableColumn id="13499" xr3:uid="{C73FD6B2-AE90-2D42-8DC9-4FBF4885104E}" name="Column13365" dataDxfId="2889"/>
    <tableColumn id="13500" xr3:uid="{DC6A770D-B6D7-F040-B7B4-E2A08FE5B124}" name="Column13366" dataDxfId="2888"/>
    <tableColumn id="13501" xr3:uid="{61C5A87B-1A2C-CB4B-87B8-FF8520257CC7}" name="Column13367" dataDxfId="2887"/>
    <tableColumn id="13502" xr3:uid="{48A9B782-FD32-464C-BC5B-3D58BDB8EC54}" name="Column13368" dataDxfId="2886"/>
    <tableColumn id="13503" xr3:uid="{9D98B6C0-3277-7141-A525-1455F57D38A0}" name="Column13369" dataDxfId="2885"/>
    <tableColumn id="13504" xr3:uid="{B7D50005-113A-714E-B2D7-3C747D11915B}" name="Column13370" dataDxfId="2884"/>
    <tableColumn id="13505" xr3:uid="{1F896D12-8D4E-B749-8F81-4C95975FBCAE}" name="Column13371" dataDxfId="2883"/>
    <tableColumn id="13506" xr3:uid="{63DB182F-8548-ED49-A722-6E352741695D}" name="Column13372" dataDxfId="2882"/>
    <tableColumn id="13507" xr3:uid="{04CCA943-0D46-CF4F-ABDD-1E647B2B69CF}" name="Column13373" dataDxfId="2881"/>
    <tableColumn id="13508" xr3:uid="{0BA3F4F2-060D-114E-8B04-CE8F92140969}" name="Column13374" dataDxfId="2880"/>
    <tableColumn id="13509" xr3:uid="{9EEDB555-5ACF-3C46-BC91-0F72243F542E}" name="Column13375" dataDxfId="2879"/>
    <tableColumn id="13510" xr3:uid="{2365FD66-B5B8-7B44-9A96-B660BD02B6E3}" name="Column13376" dataDxfId="2878"/>
    <tableColumn id="13511" xr3:uid="{0FF092EC-4D77-6C41-A55A-8A6EB86ECC01}" name="Column13377" dataDxfId="2877"/>
    <tableColumn id="13512" xr3:uid="{7CFAA8AE-B96A-794F-8B5C-5EC0FD4DD172}" name="Column13378" dataDxfId="2876"/>
    <tableColumn id="13513" xr3:uid="{C60D552F-2575-C64C-ACFD-80B1AA8F3ABB}" name="Column13379" dataDxfId="2875"/>
    <tableColumn id="13514" xr3:uid="{5464232F-B4AC-6445-ADF5-A148EB77540B}" name="Column13380" dataDxfId="2874"/>
    <tableColumn id="13515" xr3:uid="{909BA079-BA17-2549-876F-20529E07BE82}" name="Column13381" dataDxfId="2873"/>
    <tableColumn id="13516" xr3:uid="{7C72B74B-9D96-3449-B55D-63155090B6EF}" name="Column13382" dataDxfId="2872"/>
    <tableColumn id="13517" xr3:uid="{4EB68895-ECF4-0149-A378-43F0DF20521D}" name="Column13383" dataDxfId="2871"/>
    <tableColumn id="13518" xr3:uid="{4489AD84-63AE-AF4A-8A20-3E9EC27E9B95}" name="Column13384" dataDxfId="2870"/>
    <tableColumn id="13519" xr3:uid="{626B228C-5A21-7347-8F12-71E2E63EE1DA}" name="Column13385" dataDxfId="2869"/>
    <tableColumn id="13520" xr3:uid="{A88335D5-C586-A140-993E-C1631905B922}" name="Column13386" dataDxfId="2868"/>
    <tableColumn id="13521" xr3:uid="{D908AB2E-37D4-7E49-A0E2-661E9C5FEAFD}" name="Column13387" dataDxfId="2867"/>
    <tableColumn id="13522" xr3:uid="{5B71B7AC-2E2F-0847-AA90-548DFDDCB5E9}" name="Column13388" dataDxfId="2866"/>
    <tableColumn id="13523" xr3:uid="{A5DAB1DD-37C0-BA44-B24D-327865455836}" name="Column13389" dataDxfId="2865"/>
    <tableColumn id="13524" xr3:uid="{EF9ED093-A56E-4945-85D7-981896B550F3}" name="Column13390" dataDxfId="2864"/>
    <tableColumn id="13525" xr3:uid="{22C53F6C-DC87-5D43-AB07-97A5C2E5E7ED}" name="Column13391" dataDxfId="2863"/>
    <tableColumn id="13526" xr3:uid="{69C58491-21BD-8F48-B7F8-007B481CB430}" name="Column13392" dataDxfId="2862"/>
    <tableColumn id="13527" xr3:uid="{D5448B6C-6598-8942-BB02-4A9B2F7F18B2}" name="Column13393" dataDxfId="2861"/>
    <tableColumn id="13528" xr3:uid="{0DB1BAEB-80AE-7447-BD75-82686B3978D8}" name="Column13394" dataDxfId="2860"/>
    <tableColumn id="13529" xr3:uid="{9A9165D4-21A7-E348-B528-5DD112989729}" name="Column13395" dataDxfId="2859"/>
    <tableColumn id="13530" xr3:uid="{9B0A8CAE-B946-9948-9B83-12CCB218821A}" name="Column13396" dataDxfId="2858"/>
    <tableColumn id="13531" xr3:uid="{780099EC-3499-FD46-B1C3-3401629D76ED}" name="Column13397" dataDxfId="2857"/>
    <tableColumn id="13532" xr3:uid="{D1D94C4E-D3CB-F940-A812-851327FC2EAD}" name="Column13398" dataDxfId="2856"/>
    <tableColumn id="13533" xr3:uid="{5E9C10EA-1FB2-3C4B-84B4-98F5B67D6DC3}" name="Column13399" dataDxfId="2855"/>
    <tableColumn id="13534" xr3:uid="{4A666BB1-C4A0-FC40-9BA5-AA36326B9A49}" name="Column13400" dataDxfId="2854"/>
    <tableColumn id="13535" xr3:uid="{9D2C2F7D-957F-E043-B910-A11C1DA4B970}" name="Column13401" dataDxfId="2853"/>
    <tableColumn id="13536" xr3:uid="{3FDF7497-C6B2-164F-ABCE-817D0E94BF42}" name="Column13402" dataDxfId="2852"/>
    <tableColumn id="13537" xr3:uid="{AC34063B-2ED3-F44A-89F7-09CF194FDF6B}" name="Column13403" dataDxfId="2851"/>
    <tableColumn id="13538" xr3:uid="{197F5E7E-D06F-5647-BF38-91514BCB33A5}" name="Column13404" dataDxfId="2850"/>
    <tableColumn id="13539" xr3:uid="{E0294FDF-4761-5B4B-B534-DA61AA036EF5}" name="Column13405" dataDxfId="2849"/>
    <tableColumn id="13540" xr3:uid="{1DB889B5-A9C4-BE4D-B2BF-A9C632D02818}" name="Column13406" dataDxfId="2848"/>
    <tableColumn id="13541" xr3:uid="{AE648630-1419-164C-8596-54CD96C66993}" name="Column13407" dataDxfId="2847"/>
    <tableColumn id="13542" xr3:uid="{C53E0368-F2AC-B245-9F8F-A85F473E2DC5}" name="Column13408" dataDxfId="2846"/>
    <tableColumn id="13543" xr3:uid="{8B97F7B8-6A5A-A24D-987C-C93045C04854}" name="Column13409" dataDxfId="2845"/>
    <tableColumn id="13544" xr3:uid="{F9A7CDE1-2ED7-AF4F-BE08-C781DA3E1026}" name="Column13410" dataDxfId="2844"/>
    <tableColumn id="13545" xr3:uid="{5D42EC08-C52E-5641-80D8-BE02B156A102}" name="Column13411" dataDxfId="2843"/>
    <tableColumn id="13546" xr3:uid="{A07EC9CD-BEF2-DB40-B4BF-AAA9B44B1FE7}" name="Column13412" dataDxfId="2842"/>
    <tableColumn id="13547" xr3:uid="{E622ECA1-5194-AF41-8041-C71CFC7718B1}" name="Column13413" dataDxfId="2841"/>
    <tableColumn id="13548" xr3:uid="{8C639462-2302-424E-AC94-76A64F1C4541}" name="Column13414" dataDxfId="2840"/>
    <tableColumn id="13549" xr3:uid="{00E76435-DFA5-D54B-87F9-CCCDDE061598}" name="Column13415" dataDxfId="2839"/>
    <tableColumn id="13550" xr3:uid="{321CC82A-EDE8-F146-A845-7EFF82BFF325}" name="Column13416" dataDxfId="2838"/>
    <tableColumn id="13551" xr3:uid="{64360FB4-95D1-B849-9C1B-1C822D7C03DB}" name="Column13417" dataDxfId="2837"/>
    <tableColumn id="13552" xr3:uid="{8C2A76B4-64BF-AA46-BA9E-18044F76BD9C}" name="Column13418" dataDxfId="2836"/>
    <tableColumn id="13553" xr3:uid="{CD744BB0-3E32-F844-B28D-FBA8518DFE77}" name="Column13419" dataDxfId="2835"/>
    <tableColumn id="13554" xr3:uid="{8ECED0F8-76F1-F449-8F8C-F78590EAE076}" name="Column13420" dataDxfId="2834"/>
    <tableColumn id="13555" xr3:uid="{0CE493EB-9DEF-AF48-B20C-46FDD0986AE3}" name="Column13421" dataDxfId="2833"/>
    <tableColumn id="13556" xr3:uid="{2C5427AC-AC08-954A-9F29-6FD756CE617C}" name="Column13422" dataDxfId="2832"/>
    <tableColumn id="13557" xr3:uid="{92333440-022C-DD4A-B257-CBC2179BA761}" name="Column13423" dataDxfId="2831"/>
    <tableColumn id="13558" xr3:uid="{E95AB80C-81AD-BF40-88E0-5EBD9E05BE0D}" name="Column13424" dataDxfId="2830"/>
    <tableColumn id="13559" xr3:uid="{14B8B8D6-6F0D-CE48-9EDB-10359C95EF4D}" name="Column13425" dataDxfId="2829"/>
    <tableColumn id="13560" xr3:uid="{A00EF94F-9E6B-5E43-984E-4D33A71BED65}" name="Column13426" dataDxfId="2828"/>
    <tableColumn id="13561" xr3:uid="{06F4C3B5-D8B4-254C-BD34-38498A4DEC8C}" name="Column13427" dataDxfId="2827"/>
    <tableColumn id="13562" xr3:uid="{B076C67E-A2FB-B849-A8D1-9038A59526AF}" name="Column13428" dataDxfId="2826"/>
    <tableColumn id="13563" xr3:uid="{DEE322FD-2934-8944-9071-5D49B17D4D52}" name="Column13429" dataDxfId="2825"/>
    <tableColumn id="13564" xr3:uid="{CC6DBE1E-6F39-4A47-B2F8-4801F7246115}" name="Column13430" dataDxfId="2824"/>
    <tableColumn id="13565" xr3:uid="{1803C7DF-CA2E-C347-8740-2D573CCE4506}" name="Column13431" dataDxfId="2823"/>
    <tableColumn id="13566" xr3:uid="{3AFF9427-922A-1841-93AC-79AF5883B10E}" name="Column13432" dataDxfId="2822"/>
    <tableColumn id="13567" xr3:uid="{CA618F00-C28A-AB49-8435-66ED4D2048EA}" name="Column13433" dataDxfId="2821"/>
    <tableColumn id="13568" xr3:uid="{E7791419-D505-4D42-B038-4215EE02184C}" name="Column13434" dataDxfId="2820"/>
    <tableColumn id="13569" xr3:uid="{DAD96AF0-B7DB-6447-A452-B253F66EF8F3}" name="Column13435" dataDxfId="2819"/>
    <tableColumn id="13570" xr3:uid="{A77778C9-3C3A-B346-9B5C-5CA956859602}" name="Column13436" dataDxfId="2818"/>
    <tableColumn id="13571" xr3:uid="{40621624-239F-3946-B251-D0AF24287591}" name="Column13437" dataDxfId="2817"/>
    <tableColumn id="13572" xr3:uid="{00E03310-C301-B04E-8D7E-3C8C8C188998}" name="Column13438" dataDxfId="2816"/>
    <tableColumn id="13573" xr3:uid="{87815C5C-F2FA-C243-AD65-5A512D8251E4}" name="Column13439" dataDxfId="2815"/>
    <tableColumn id="13574" xr3:uid="{1D197094-BDF3-EF40-9446-7A5E88C17CD1}" name="Column13440" dataDxfId="2814"/>
    <tableColumn id="13575" xr3:uid="{07634203-DA67-BE48-840E-FC83C39BC58F}" name="Column13441" dataDxfId="2813"/>
    <tableColumn id="13576" xr3:uid="{0AFA22AD-651A-F546-937F-3499FA408BAC}" name="Column13442" dataDxfId="2812"/>
    <tableColumn id="13577" xr3:uid="{F3250469-91DA-314A-90D0-475A5E1554F8}" name="Column13443" dataDxfId="2811"/>
    <tableColumn id="13578" xr3:uid="{6D0F544A-E0A9-034E-8A06-6B4FC25787B5}" name="Column13444" dataDxfId="2810"/>
    <tableColumn id="13579" xr3:uid="{26AEB862-E5EA-7847-A85B-1B4576E14D72}" name="Column13445" dataDxfId="2809"/>
    <tableColumn id="13580" xr3:uid="{A40D032B-E30C-9845-A8C3-AD8E2CF2163C}" name="Column13446" dataDxfId="2808"/>
    <tableColumn id="13581" xr3:uid="{9FE3F537-42AC-1142-8B30-BEB6A2B43C50}" name="Column13447" dataDxfId="2807"/>
    <tableColumn id="13582" xr3:uid="{82F05EF7-C9B9-9A49-998F-924112BE9385}" name="Column13448" dataDxfId="2806"/>
    <tableColumn id="13583" xr3:uid="{DBDA6641-F130-0E4C-BE49-C075263EC66B}" name="Column13449" dataDxfId="2805"/>
    <tableColumn id="13584" xr3:uid="{BA34C314-078D-EB45-90BD-FB6630F9C8FB}" name="Column13450" dataDxfId="2804"/>
    <tableColumn id="13585" xr3:uid="{DE6EFE06-BCCD-4E41-8C1E-0C03A99BB511}" name="Column13451" dataDxfId="2803"/>
    <tableColumn id="13586" xr3:uid="{7EF95DB2-3065-9F42-A8B4-A34916336DC5}" name="Column13452" dataDxfId="2802"/>
    <tableColumn id="13587" xr3:uid="{35178FE3-DC57-004B-A20D-D58D09BE20B4}" name="Column13453" dataDxfId="2801"/>
    <tableColumn id="13588" xr3:uid="{2DC44AB7-5E37-A747-B672-F07FAF894275}" name="Column13454" dataDxfId="2800"/>
    <tableColumn id="13589" xr3:uid="{AADF553E-6A2B-D145-BAA7-8CD134E024CD}" name="Column13455" dataDxfId="2799"/>
    <tableColumn id="13590" xr3:uid="{9ADDB0A4-3A55-4346-B761-293218476317}" name="Column13456" dataDxfId="2798"/>
    <tableColumn id="13591" xr3:uid="{EDDEBCD9-CA49-5C42-8AA1-D6E76913BFDA}" name="Column13457" dataDxfId="2797"/>
    <tableColumn id="13592" xr3:uid="{E3B0414B-EB2A-C845-A6E0-BAD25C1AF189}" name="Column13458" dataDxfId="2796"/>
    <tableColumn id="13593" xr3:uid="{323FE7B9-06A3-3047-9C68-E31D9BB2648A}" name="Column13459" dataDxfId="2795"/>
    <tableColumn id="13594" xr3:uid="{453C7129-4923-A942-8DDA-D45ADD0F0475}" name="Column13460" dataDxfId="2794"/>
    <tableColumn id="13595" xr3:uid="{C8096C3D-6432-2549-97A3-77D0119E1889}" name="Column13461" dataDxfId="2793"/>
    <tableColumn id="13596" xr3:uid="{F9F837E9-4A0C-B545-8155-18D1484AD03C}" name="Column13462" dataDxfId="2792"/>
    <tableColumn id="13597" xr3:uid="{F2DD3049-F5BF-B542-80F8-9D826639BD7D}" name="Column13463" dataDxfId="2791"/>
    <tableColumn id="13598" xr3:uid="{94270546-71B9-DB4F-99E3-AD577E14BE77}" name="Column13464" dataDxfId="2790"/>
    <tableColumn id="13599" xr3:uid="{2CFDEB34-B751-4943-998B-D2BC02BC99FE}" name="Column13465" dataDxfId="2789"/>
    <tableColumn id="13600" xr3:uid="{C3B1EE00-CA7D-8E41-9620-1F5130C9663D}" name="Column13466" dataDxfId="2788"/>
    <tableColumn id="13601" xr3:uid="{E435F81C-D496-2047-A9E0-BAA730A8F9BA}" name="Column13467" dataDxfId="2787"/>
    <tableColumn id="13602" xr3:uid="{059788A0-5664-9D4D-A987-F3C498D783DD}" name="Column13468" dataDxfId="2786"/>
    <tableColumn id="13603" xr3:uid="{870F7D53-2A79-224E-98E8-E9A0FEBED181}" name="Column13469" dataDxfId="2785"/>
    <tableColumn id="13604" xr3:uid="{34D276CD-0F8D-F646-8E99-8E70FE78312A}" name="Column13470" dataDxfId="2784"/>
    <tableColumn id="13605" xr3:uid="{1F59DB63-1A9B-FA46-8051-640D2D8EC3A8}" name="Column13471" dataDxfId="2783"/>
    <tableColumn id="13606" xr3:uid="{5A12E390-7FFE-8F44-88F4-678F89E6ABB6}" name="Column13472" dataDxfId="2782"/>
    <tableColumn id="13607" xr3:uid="{D1EC6A48-BE3A-6642-9791-CBAF4B2C69BA}" name="Column13473" dataDxfId="2781"/>
    <tableColumn id="13608" xr3:uid="{B0210112-1CD9-A84C-9A35-772DF6FA52F4}" name="Column13474" dataDxfId="2780"/>
    <tableColumn id="13609" xr3:uid="{93374BD4-E2E5-4343-BBD1-EE383CAAAD25}" name="Column13475" dataDxfId="2779"/>
    <tableColumn id="13610" xr3:uid="{F4C4FC43-3E7A-BC4D-AE99-10AFE0B5B43A}" name="Column13476" dataDxfId="2778"/>
    <tableColumn id="13611" xr3:uid="{96AF8257-D3D3-D64F-BC58-5E2AA23BA2E6}" name="Column13477" dataDxfId="2777"/>
    <tableColumn id="13612" xr3:uid="{44B20670-BA8F-AC47-953D-6EF9A57D2C7B}" name="Column13478" dataDxfId="2776"/>
    <tableColumn id="13613" xr3:uid="{AE32D7D1-586F-1B47-8A25-875CB24029C1}" name="Column13479" dataDxfId="2775"/>
    <tableColumn id="13614" xr3:uid="{3A727286-0215-B043-8879-7757795E1D65}" name="Column13480" dataDxfId="2774"/>
    <tableColumn id="13615" xr3:uid="{27A1C809-985C-9E4D-B68F-131652CE2F3D}" name="Column13481" dataDxfId="2773"/>
    <tableColumn id="13616" xr3:uid="{0D2DBC0C-20C0-8E4A-9F3D-DBD559D5E081}" name="Column13482" dataDxfId="2772"/>
    <tableColumn id="13617" xr3:uid="{2DBCAC35-0C37-5744-801A-CF7E0D75C9BE}" name="Column13483" dataDxfId="2771"/>
    <tableColumn id="13618" xr3:uid="{F96F2D29-861B-DF4A-9B3D-EFE539A6B388}" name="Column13484" dataDxfId="2770"/>
    <tableColumn id="13619" xr3:uid="{D9F95B28-B5BC-5F45-B42C-52F1585F3D3D}" name="Column13485" dataDxfId="2769"/>
    <tableColumn id="13620" xr3:uid="{57C4FB32-7AFF-3145-B024-70986288A66E}" name="Column13486" dataDxfId="2768"/>
    <tableColumn id="13621" xr3:uid="{309CD3CD-25B9-F54C-8F6C-46CDB82BCAAA}" name="Column13487" dataDxfId="2767"/>
    <tableColumn id="13622" xr3:uid="{7AD96811-6649-D74F-87D6-D669E103CA71}" name="Column13488" dataDxfId="2766"/>
    <tableColumn id="13623" xr3:uid="{C77AE385-84A6-3C49-B18A-E24131D9CB76}" name="Column13489" dataDxfId="2765"/>
    <tableColumn id="13624" xr3:uid="{8A2C2A03-437F-DC43-9681-684B7186144D}" name="Column13490" dataDxfId="2764"/>
    <tableColumn id="13625" xr3:uid="{E033ACBB-3664-F749-BCAA-24C7DD6E5894}" name="Column13491" dataDxfId="2763"/>
    <tableColumn id="13626" xr3:uid="{B4A6D092-7D88-A044-B58E-4B3F92EF6CF4}" name="Column13492" dataDxfId="2762"/>
    <tableColumn id="13627" xr3:uid="{17568BEA-4DA6-824B-B90A-A961B412F2E8}" name="Column13493" dataDxfId="2761"/>
    <tableColumn id="13628" xr3:uid="{C2EE7608-DA5C-CB4E-B720-204065FE8B5A}" name="Column13494" dataDxfId="2760"/>
    <tableColumn id="13629" xr3:uid="{52496858-59C5-C945-859F-14DD43B0DFEA}" name="Column13495" dataDxfId="2759"/>
    <tableColumn id="13630" xr3:uid="{4C457E63-6731-E948-BE6E-7EE0620A311E}" name="Column13496" dataDxfId="2758"/>
    <tableColumn id="13631" xr3:uid="{D4F1E974-FDD3-4543-884A-61F0321CCCB5}" name="Column13497" dataDxfId="2757"/>
    <tableColumn id="13632" xr3:uid="{685D1F3E-6875-3A48-82A8-A64EBCA8212B}" name="Column13498" dataDxfId="2756"/>
    <tableColumn id="13633" xr3:uid="{58807E97-AA37-A845-AF54-56804C5FD0F3}" name="Column13499" dataDxfId="2755"/>
    <tableColumn id="13634" xr3:uid="{125E0247-C510-2C44-9CFC-7CCABBE8FF99}" name="Column13500" dataDxfId="2754"/>
    <tableColumn id="13635" xr3:uid="{87A2D2FC-7C2D-0449-A430-8284D1EF9206}" name="Column13501" dataDxfId="2753"/>
    <tableColumn id="13636" xr3:uid="{0818BD4E-CD5D-164B-866B-B72AA73FEA18}" name="Column13502" dataDxfId="2752"/>
    <tableColumn id="13637" xr3:uid="{F7610E4B-2BB6-244E-884D-15326DE72F98}" name="Column13503" dataDxfId="2751"/>
    <tableColumn id="13638" xr3:uid="{B0B4017A-8AEC-2249-9AFA-49418D43A662}" name="Column13504" dataDxfId="2750"/>
    <tableColumn id="13639" xr3:uid="{BB8F550F-B2B8-C048-B28C-5AAFFBCBE6D4}" name="Column13505" dataDxfId="2749"/>
    <tableColumn id="13640" xr3:uid="{9C9D7B85-1131-844D-ABFD-9D2CA8811C39}" name="Column13506" dataDxfId="2748"/>
    <tableColumn id="13641" xr3:uid="{3104C324-06FA-A046-BE69-5C7BEBE26906}" name="Column13507" dataDxfId="2747"/>
    <tableColumn id="13642" xr3:uid="{3D86F4A6-36A7-1B45-9A95-D9856721464F}" name="Column13508" dataDxfId="2746"/>
    <tableColumn id="13643" xr3:uid="{BC3B8437-B544-664E-A712-F8B2CC780C4F}" name="Column13509" dataDxfId="2745"/>
    <tableColumn id="13644" xr3:uid="{B5BA79E2-0E00-A44B-B16A-0BF76E561767}" name="Column13510" dataDxfId="2744"/>
    <tableColumn id="13645" xr3:uid="{0056EECA-EDF1-B845-8EA8-C8754EA71948}" name="Column13511" dataDxfId="2743"/>
    <tableColumn id="13646" xr3:uid="{FB52DDE9-1051-A54D-B51F-BB9D79AB1865}" name="Column13512" dataDxfId="2742"/>
    <tableColumn id="13647" xr3:uid="{BA76177A-3078-8C45-AC2A-2E1789543038}" name="Column13513" dataDxfId="2741"/>
    <tableColumn id="13648" xr3:uid="{D71DEE5D-1FBA-B14C-9681-04D3F7F614E6}" name="Column13514" dataDxfId="2740"/>
    <tableColumn id="13649" xr3:uid="{536FF979-8BA2-6F4F-B946-C550BE7C45AE}" name="Column13515" dataDxfId="2739"/>
    <tableColumn id="13650" xr3:uid="{BA976A5D-B9B6-3F4A-A920-14E91119B6C7}" name="Column13516" dataDxfId="2738"/>
    <tableColumn id="13651" xr3:uid="{CF9ADD38-574D-2949-A728-C33A07273C7E}" name="Column13517" dataDxfId="2737"/>
    <tableColumn id="13652" xr3:uid="{43E390A9-8F62-6242-850A-07E1A2E4D2A0}" name="Column13518" dataDxfId="2736"/>
    <tableColumn id="13653" xr3:uid="{1C0FB5F7-B788-364E-8A02-DC895674B6AA}" name="Column13519" dataDxfId="2735"/>
    <tableColumn id="13654" xr3:uid="{0C41E1CB-C5EB-E448-95E9-B7FAE620045C}" name="Column13520" dataDxfId="2734"/>
    <tableColumn id="13655" xr3:uid="{8E47C6C5-F059-7640-8869-147809FC62C5}" name="Column13521" dataDxfId="2733"/>
    <tableColumn id="13656" xr3:uid="{99A4ACF7-6E65-C84C-8D7C-C19EE83A7507}" name="Column13522" dataDxfId="2732"/>
    <tableColumn id="13657" xr3:uid="{91C7CF28-7FF8-A347-A01F-B59ED9265D6A}" name="Column13523" dataDxfId="2731"/>
    <tableColumn id="13658" xr3:uid="{FAB5B636-49F7-4743-97E5-68520D5B661E}" name="Column13524" dataDxfId="2730"/>
    <tableColumn id="13659" xr3:uid="{AB170964-D445-6747-847A-522278A57BC3}" name="Column13525" dataDxfId="2729"/>
    <tableColumn id="13660" xr3:uid="{7FD4DF48-9694-2541-823F-5C549125F3EA}" name="Column13526" dataDxfId="2728"/>
    <tableColumn id="13661" xr3:uid="{CD08B8FC-3985-CB44-A379-39551BFD7A1F}" name="Column13527" dataDxfId="2727"/>
    <tableColumn id="13662" xr3:uid="{F84DACB5-D409-9F40-9BFF-0906A56CEB58}" name="Column13528" dataDxfId="2726"/>
    <tableColumn id="13663" xr3:uid="{2BB70F5B-5F44-7D4A-95CB-6D27E30106F0}" name="Column13529" dataDxfId="2725"/>
    <tableColumn id="13664" xr3:uid="{7F6612BA-E40E-AA4B-A797-C35C40C09565}" name="Column13530" dataDxfId="2724"/>
    <tableColumn id="13665" xr3:uid="{E1664C43-BEB2-7843-8C63-A8CFE4E2486A}" name="Column13531" dataDxfId="2723"/>
    <tableColumn id="13666" xr3:uid="{9A2B66A5-788F-D042-86FD-FD7C9855E4E9}" name="Column13532" dataDxfId="2722"/>
    <tableColumn id="13667" xr3:uid="{6E018EDD-5246-0D4B-BE99-7A81E4093049}" name="Column13533" dataDxfId="2721"/>
    <tableColumn id="13668" xr3:uid="{1C28E4D7-017E-9A4C-BAF7-833344FE7350}" name="Column13534" dataDxfId="2720"/>
    <tableColumn id="13669" xr3:uid="{6F5ABCDE-93E5-1F41-9D57-ADCA2685C604}" name="Column13535" dataDxfId="2719"/>
    <tableColumn id="13670" xr3:uid="{52BAC6D0-45F3-0F47-A80B-3FE3C3D87587}" name="Column13536" dataDxfId="2718"/>
    <tableColumn id="13671" xr3:uid="{DE0554B0-29C2-8341-AF80-5DEAF223DDA2}" name="Column13537" dataDxfId="2717"/>
    <tableColumn id="13672" xr3:uid="{94BD3934-38E0-A942-8680-D6B42BDF1516}" name="Column13538" dataDxfId="2716"/>
    <tableColumn id="13673" xr3:uid="{4F1EBEC4-F6C7-8547-9AE4-6A72C9CFE12C}" name="Column13539" dataDxfId="2715"/>
    <tableColumn id="13674" xr3:uid="{DE27B6B6-243F-7448-9738-3E814837CC2F}" name="Column13540" dataDxfId="2714"/>
    <tableColumn id="13675" xr3:uid="{AFA3F8DC-E9EA-1B47-960C-826F210A8623}" name="Column13541" dataDxfId="2713"/>
    <tableColumn id="13676" xr3:uid="{102BA6C2-607E-A94A-84CE-2637AF54E34E}" name="Column13542" dataDxfId="2712"/>
    <tableColumn id="13677" xr3:uid="{14C9A7EF-BA6B-2548-AB36-22A07190CECA}" name="Column13543" dataDxfId="2711"/>
    <tableColumn id="13678" xr3:uid="{4BCCE972-1736-A54D-95B8-948401C39ABA}" name="Column13544" dataDxfId="2710"/>
    <tableColumn id="13679" xr3:uid="{AF1A626C-8C19-6C4B-A1C6-E76BBB698651}" name="Column13545" dataDxfId="2709"/>
    <tableColumn id="13680" xr3:uid="{6135DF27-9FA0-804C-B2F3-3752B94CBE80}" name="Column13546" dataDxfId="2708"/>
    <tableColumn id="13681" xr3:uid="{3D1E4750-954B-104C-8D74-D1554EB693D5}" name="Column13547" dataDxfId="2707"/>
    <tableColumn id="13682" xr3:uid="{261BC779-2691-5F4F-9973-AE75ACAB2C55}" name="Column13548" dataDxfId="2706"/>
    <tableColumn id="13683" xr3:uid="{DB5FEFA4-D473-3D48-8E20-4A168C468F69}" name="Column13549" dataDxfId="2705"/>
    <tableColumn id="13684" xr3:uid="{9EA1EEF8-9186-B141-BACD-A500AD62ACD7}" name="Column13550" dataDxfId="2704"/>
    <tableColumn id="13685" xr3:uid="{ED20A563-7A36-404D-A8B6-59E10AAAEAA1}" name="Column13551" dataDxfId="2703"/>
    <tableColumn id="13686" xr3:uid="{6158B370-B12D-7840-ACD5-AA944A111110}" name="Column13552" dataDxfId="2702"/>
    <tableColumn id="13687" xr3:uid="{BE071A34-041E-1F41-9745-B89D1F188597}" name="Column13553" dataDxfId="2701"/>
    <tableColumn id="13688" xr3:uid="{10A2F57C-62AB-FF49-949F-2122D84D0DFC}" name="Column13554" dataDxfId="2700"/>
    <tableColumn id="13689" xr3:uid="{FD85FCCC-8F54-E34E-876D-5E18700DE0C7}" name="Column13555" dataDxfId="2699"/>
    <tableColumn id="13690" xr3:uid="{6DC072C5-DC26-214F-91CE-B070EF518388}" name="Column13556" dataDxfId="2698"/>
    <tableColumn id="13691" xr3:uid="{1665E3DA-91A8-BC4B-8074-66263EE70CA7}" name="Column13557" dataDxfId="2697"/>
    <tableColumn id="13692" xr3:uid="{42D2A9C8-46FF-8E49-A8CB-3D79367EF221}" name="Column13558" dataDxfId="2696"/>
    <tableColumn id="13693" xr3:uid="{F0AB9A7A-6BD6-A648-A572-90CB67A04378}" name="Column13559" dataDxfId="2695"/>
    <tableColumn id="13694" xr3:uid="{7C943BDB-0A35-A144-87B8-773E1B7BE3E7}" name="Column13560" dataDxfId="2694"/>
    <tableColumn id="13695" xr3:uid="{548366EC-B153-704F-8CA6-0BEC44D77BF4}" name="Column13561" dataDxfId="2693"/>
    <tableColumn id="13696" xr3:uid="{1D450FFA-F291-D441-B457-BD32BA7D2639}" name="Column13562" dataDxfId="2692"/>
    <tableColumn id="13697" xr3:uid="{19BC65A3-7087-B640-96BC-AD9C0024A86C}" name="Column13563" dataDxfId="2691"/>
    <tableColumn id="13698" xr3:uid="{1AA93D81-1025-B548-B427-8449643EDACE}" name="Column13564" dataDxfId="2690"/>
    <tableColumn id="13699" xr3:uid="{652C222C-EDBC-F842-8114-597D5569F8A3}" name="Column13565" dataDxfId="2689"/>
    <tableColumn id="13700" xr3:uid="{13F773B8-1FA2-1C44-A00A-9FD3B10061B2}" name="Column13566" dataDxfId="2688"/>
    <tableColumn id="13701" xr3:uid="{EB1EE64D-3078-004C-919F-0AD4E1670117}" name="Column13567" dataDxfId="2687"/>
    <tableColumn id="13702" xr3:uid="{5D44E588-01E7-2A4A-BBD9-B3FBA9CCC90D}" name="Column13568" dataDxfId="2686"/>
    <tableColumn id="13703" xr3:uid="{CDA8B3F1-C348-7443-B0BB-A3AE5FE55F96}" name="Column13569" dataDxfId="2685"/>
    <tableColumn id="13704" xr3:uid="{D8AD2756-E224-1346-AAD5-B5CE9FA1C388}" name="Column13570" dataDxfId="2684"/>
    <tableColumn id="13705" xr3:uid="{B639D21C-B8E5-2743-9AED-5684048290D7}" name="Column13571" dataDxfId="2683"/>
    <tableColumn id="13706" xr3:uid="{4CC65C09-4734-BA44-949A-D7D8671465B9}" name="Column13572" dataDxfId="2682"/>
    <tableColumn id="13707" xr3:uid="{4A8C9404-1C1C-A04A-AA4F-BF9ABA7AC568}" name="Column13573" dataDxfId="2681"/>
    <tableColumn id="13708" xr3:uid="{B8D3E544-357E-B443-8F1B-CB8A630274A7}" name="Column13574" dataDxfId="2680"/>
    <tableColumn id="13709" xr3:uid="{8F546519-51A8-8A40-9A37-37EE38C9C393}" name="Column13575" dataDxfId="2679"/>
    <tableColumn id="13710" xr3:uid="{DB02BC64-7D2A-D34F-9FA3-7268BDE6CEA1}" name="Column13576" dataDxfId="2678"/>
    <tableColumn id="13711" xr3:uid="{ADDDF4DB-C04D-574D-AF93-D3C0A819E64C}" name="Column13577" dataDxfId="2677"/>
    <tableColumn id="13712" xr3:uid="{CFB50EEA-8EF7-304B-9D93-04557756EADC}" name="Column13578" dataDxfId="2676"/>
    <tableColumn id="13713" xr3:uid="{8BC0A807-4178-9143-A3CF-FE820B48DE58}" name="Column13579" dataDxfId="2675"/>
    <tableColumn id="13714" xr3:uid="{D514019E-4FD1-1248-9477-FD1774A58AF9}" name="Column13580" dataDxfId="2674"/>
    <tableColumn id="13715" xr3:uid="{9D477C95-6D78-4342-BF0B-21173EDEC4E6}" name="Column13581" dataDxfId="2673"/>
    <tableColumn id="13716" xr3:uid="{C3F11E89-D412-6446-BD33-D21360C2CBA4}" name="Column13582" dataDxfId="2672"/>
    <tableColumn id="13717" xr3:uid="{7AC5DA78-EF4A-2340-8DC4-6D0A14C9912B}" name="Column13583" dataDxfId="2671"/>
    <tableColumn id="13718" xr3:uid="{940F2469-6E97-4843-980A-2E3CD7E92A4D}" name="Column13584" dataDxfId="2670"/>
    <tableColumn id="13719" xr3:uid="{C4807A3B-E900-1A4B-934E-4D4391458E1D}" name="Column13585" dataDxfId="2669"/>
    <tableColumn id="13720" xr3:uid="{A0F4D8F7-59BD-C745-B225-3EE25AF50D56}" name="Column13586" dataDxfId="2668"/>
    <tableColumn id="13721" xr3:uid="{55986373-C4B3-8445-BBD1-D0863B60FBD2}" name="Column13587" dataDxfId="2667"/>
    <tableColumn id="13722" xr3:uid="{1EA14CFF-8428-3843-BA23-DC8CA683333D}" name="Column13588" dataDxfId="2666"/>
    <tableColumn id="13723" xr3:uid="{427D9669-EBC8-224D-8531-FF9C3682C499}" name="Column13589" dataDxfId="2665"/>
    <tableColumn id="13724" xr3:uid="{DE4F732C-D64F-5946-A53E-2006E2BA834C}" name="Column13590" dataDxfId="2664"/>
    <tableColumn id="13725" xr3:uid="{14539CE9-F64F-B645-99A4-D5658B387D07}" name="Column13591" dataDxfId="2663"/>
    <tableColumn id="13726" xr3:uid="{C0153D69-79D6-3146-8659-19A6D7B68AD8}" name="Column13592" dataDxfId="2662"/>
    <tableColumn id="13727" xr3:uid="{0E7219E3-53C4-C54B-A584-A5D30189075F}" name="Column13593" dataDxfId="2661"/>
    <tableColumn id="13728" xr3:uid="{19BE657B-FDC4-7E4E-96DF-98F847B4167F}" name="Column13594" dataDxfId="2660"/>
    <tableColumn id="13729" xr3:uid="{7315E491-9518-6C41-97AD-96AB276E9A50}" name="Column13595" dataDxfId="2659"/>
    <tableColumn id="13730" xr3:uid="{3BCE1E57-23DC-054E-B0B0-4AAD2ABA0202}" name="Column13596" dataDxfId="2658"/>
    <tableColumn id="13731" xr3:uid="{95ED322F-360B-9844-8A46-34DE8DA2894A}" name="Column13597" dataDxfId="2657"/>
    <tableColumn id="13732" xr3:uid="{77A2CD27-CBAF-BD43-8FB6-F3C135BC9E37}" name="Column13598" dataDxfId="2656"/>
    <tableColumn id="13733" xr3:uid="{797A2500-1F00-5049-8177-41A7B94A6C88}" name="Column13599" dataDxfId="2655"/>
    <tableColumn id="13734" xr3:uid="{21DD3320-EFA7-2845-9831-1BC2F85B03C8}" name="Column13600" dataDxfId="2654"/>
    <tableColumn id="13735" xr3:uid="{AC48B391-88AE-CE49-8B1B-D994FA8C36C0}" name="Column13601" dataDxfId="2653"/>
    <tableColumn id="13736" xr3:uid="{755CD262-00D9-AF47-B7FD-401CD5D51684}" name="Column13602" dataDxfId="2652"/>
    <tableColumn id="13737" xr3:uid="{AF65FA2F-D217-A54D-8E27-727FA8D4F358}" name="Column13603" dataDxfId="2651"/>
    <tableColumn id="13738" xr3:uid="{7A6BEC1F-C062-5049-9F85-C9ED1497CABB}" name="Column13604" dataDxfId="2650"/>
    <tableColumn id="13739" xr3:uid="{12E7C70E-B684-DC42-B9E5-BFF5DBB72B72}" name="Column13605" dataDxfId="2649"/>
    <tableColumn id="13740" xr3:uid="{D275DF34-E629-A84A-B971-8FEAA13345D2}" name="Column13606" dataDxfId="2648"/>
    <tableColumn id="13741" xr3:uid="{00FDCB6B-B7CD-7449-8C1E-07A61E9AF670}" name="Column13607" dataDxfId="2647"/>
    <tableColumn id="13742" xr3:uid="{1054142A-51D4-4940-9F31-64FD9A2BEEDB}" name="Column13608" dataDxfId="2646"/>
    <tableColumn id="13743" xr3:uid="{44F3C741-1520-3F43-B447-C902D11BDC57}" name="Column13609" dataDxfId="2645"/>
    <tableColumn id="13744" xr3:uid="{EFCA48EC-258C-8541-892E-83609152CFB3}" name="Column13610" dataDxfId="2644"/>
    <tableColumn id="13745" xr3:uid="{875EBC74-D61A-2645-835B-4A32B19682FA}" name="Column13611" dataDxfId="2643"/>
    <tableColumn id="13746" xr3:uid="{DFE79BB6-A755-0D4A-9A78-B5534C8651B6}" name="Column13612" dataDxfId="2642"/>
    <tableColumn id="13747" xr3:uid="{40891701-DBAD-2148-9A9C-80570A1565B3}" name="Column13613" dataDxfId="2641"/>
    <tableColumn id="13748" xr3:uid="{D1610E5A-A9EF-5F4F-B0F4-19B171FFBB41}" name="Column13614" dataDxfId="2640"/>
    <tableColumn id="13749" xr3:uid="{9B5DB7E4-FBEE-DD4D-A573-3473612FBF0D}" name="Column13615" dataDxfId="2639"/>
    <tableColumn id="13750" xr3:uid="{FBED0E15-00DA-114B-9E57-902A29A79442}" name="Column13616" dataDxfId="2638"/>
    <tableColumn id="13751" xr3:uid="{FA8A768F-34E5-D945-B4AB-DD65A007E6BC}" name="Column13617" dataDxfId="2637"/>
    <tableColumn id="13752" xr3:uid="{02499427-0AD3-A340-B270-1AC81F267DDC}" name="Column13618" dataDxfId="2636"/>
    <tableColumn id="13753" xr3:uid="{D40AA422-9FF3-4144-A9ED-1C48CDE68069}" name="Column13619" dataDxfId="2635"/>
    <tableColumn id="13754" xr3:uid="{EAF3F091-23EA-794A-BCB9-C6E80C09BBCD}" name="Column13620" dataDxfId="2634"/>
    <tableColumn id="13755" xr3:uid="{6018776A-A4D8-5847-8B63-4185348CAD9C}" name="Column13621" dataDxfId="2633"/>
    <tableColumn id="13756" xr3:uid="{021EBD2D-8970-3646-A603-68EACBF7F0C4}" name="Column13622" dataDxfId="2632"/>
    <tableColumn id="13757" xr3:uid="{7B2799AD-AFBC-5344-86EA-0EBE5148E37C}" name="Column13623" dataDxfId="2631"/>
    <tableColumn id="13758" xr3:uid="{39024801-68EE-6345-B29D-687CAF5D5270}" name="Column13624" dataDxfId="2630"/>
    <tableColumn id="13759" xr3:uid="{0C64F727-74B8-834C-B3EE-9A5BA44E4170}" name="Column13625" dataDxfId="2629"/>
    <tableColumn id="13760" xr3:uid="{38A74209-F6F7-794E-B6A7-EB667D33D435}" name="Column13626" dataDxfId="2628"/>
    <tableColumn id="13761" xr3:uid="{6E3B9EFF-AC39-7D4A-B762-FEC4BF748A08}" name="Column13627" dataDxfId="2627"/>
    <tableColumn id="13762" xr3:uid="{984DC58F-ED5F-514F-91B9-919366F283FD}" name="Column13628" dataDxfId="2626"/>
    <tableColumn id="13763" xr3:uid="{1CE33B0F-F15C-3A4E-B735-0BF966B97B58}" name="Column13629" dataDxfId="2625"/>
    <tableColumn id="13764" xr3:uid="{234419FA-3EA4-2748-BD18-7BCA564F259A}" name="Column13630" dataDxfId="2624"/>
    <tableColumn id="13765" xr3:uid="{8332DE73-379F-7443-BF47-3DD2B17A6332}" name="Column13631" dataDxfId="2623"/>
    <tableColumn id="13766" xr3:uid="{3B0A38BD-635D-C947-9C0F-D3B63E3129B5}" name="Column13632" dataDxfId="2622"/>
    <tableColumn id="13767" xr3:uid="{A8330BB3-C051-EA4C-81CC-320EDFECEE16}" name="Column13633" dataDxfId="2621"/>
    <tableColumn id="13768" xr3:uid="{6476CCF0-9702-3145-9B06-5F7EDA9EDE95}" name="Column13634" dataDxfId="2620"/>
    <tableColumn id="13769" xr3:uid="{20113913-4608-4D41-AD5B-37FD4C4544F9}" name="Column13635" dataDxfId="2619"/>
    <tableColumn id="13770" xr3:uid="{BA60DE1D-32D6-ED4B-967B-659473B5A221}" name="Column13636" dataDxfId="2618"/>
    <tableColumn id="13771" xr3:uid="{D9202952-743F-1D46-9356-B200CA0285F5}" name="Column13637" dataDxfId="2617"/>
    <tableColumn id="13772" xr3:uid="{DD820784-BC3A-EC47-A471-AE6FF8C412B0}" name="Column13638" dataDxfId="2616"/>
    <tableColumn id="13773" xr3:uid="{B2A1DAD5-A723-D64C-9FB6-1AC9823F867C}" name="Column13639" dataDxfId="2615"/>
    <tableColumn id="13774" xr3:uid="{CABD17D9-FA5D-B443-93DC-6A5EFF442D7B}" name="Column13640" dataDxfId="2614"/>
    <tableColumn id="13775" xr3:uid="{15C95921-3B88-E44E-A9F2-71965F515192}" name="Column13641" dataDxfId="2613"/>
    <tableColumn id="13776" xr3:uid="{522F9791-03AD-F44B-9307-485C84EC81C8}" name="Column13642" dataDxfId="2612"/>
    <tableColumn id="13777" xr3:uid="{C81A84D2-6E15-8E4E-9B5B-E8CE62CC3BE6}" name="Column13643" dataDxfId="2611"/>
    <tableColumn id="13778" xr3:uid="{E36C218D-1292-2F44-9B73-ADCE13B82907}" name="Column13644" dataDxfId="2610"/>
    <tableColumn id="13779" xr3:uid="{3A7D82D2-CD89-3142-A0DF-04F13187D404}" name="Column13645" dataDxfId="2609"/>
    <tableColumn id="13780" xr3:uid="{5F0E0B1F-570A-1848-BC19-C749C40B5808}" name="Column13646" dataDxfId="2608"/>
    <tableColumn id="13781" xr3:uid="{C0F1B855-70B3-CE4D-BC12-A7D32FE40EE1}" name="Column13647" dataDxfId="2607"/>
    <tableColumn id="13782" xr3:uid="{21778C51-6C56-6448-81D0-9BF8D849F5C4}" name="Column13648" dataDxfId="2606"/>
    <tableColumn id="13783" xr3:uid="{9A9C9F25-4A2E-F246-AC5C-0F48447FCD29}" name="Column13649" dataDxfId="2605"/>
    <tableColumn id="13784" xr3:uid="{DC5E4744-2294-3840-A783-5D6ED7527F95}" name="Column13650" dataDxfId="2604"/>
    <tableColumn id="13785" xr3:uid="{096EF365-45C9-D345-AB13-E7842E66FBD8}" name="Column13651" dataDxfId="2603"/>
    <tableColumn id="13786" xr3:uid="{154DD759-B4C6-184E-93DF-F392E125815C}" name="Column13652" dataDxfId="2602"/>
    <tableColumn id="13787" xr3:uid="{47AF4797-3103-D14D-8BF0-30FE2A3AD24D}" name="Column13653" dataDxfId="2601"/>
    <tableColumn id="13788" xr3:uid="{B1AB1046-243B-B140-89B1-8968FB1FC5E2}" name="Column13654" dataDxfId="2600"/>
    <tableColumn id="13789" xr3:uid="{6A910489-2D7B-C44C-A510-CA3B9C6689C5}" name="Column13655" dataDxfId="2599"/>
    <tableColumn id="13790" xr3:uid="{7C194E99-4F72-8741-A92F-28BD580E4B9B}" name="Column13656" dataDxfId="2598"/>
    <tableColumn id="13791" xr3:uid="{E4A043F4-6BA7-8347-94DA-707FF366ACB0}" name="Column13657" dataDxfId="2597"/>
    <tableColumn id="13792" xr3:uid="{CC144C3C-B31B-D342-984F-3ED8679EC8C8}" name="Column13658" dataDxfId="2596"/>
    <tableColumn id="13793" xr3:uid="{9D4EFA1D-F409-5442-BA7D-3B2ADBBEEB55}" name="Column13659" dataDxfId="2595"/>
    <tableColumn id="13794" xr3:uid="{072E8A23-8025-2B43-8119-57D0584C0666}" name="Column13660" dataDxfId="2594"/>
    <tableColumn id="13795" xr3:uid="{A9425D6B-3D21-0946-89B0-59657B0C501E}" name="Column13661" dataDxfId="2593"/>
    <tableColumn id="13796" xr3:uid="{970F36FD-F2BC-794C-9F3D-8133FAD20B38}" name="Column13662" dataDxfId="2592"/>
    <tableColumn id="13797" xr3:uid="{AA3E4A19-594C-914C-9B0A-EEC837C1DD02}" name="Column13663" dataDxfId="2591"/>
    <tableColumn id="13798" xr3:uid="{D04B1E36-5EEA-5942-9D8A-3965B94FFD75}" name="Column13664" dataDxfId="2590"/>
    <tableColumn id="13799" xr3:uid="{E017D146-619E-9C41-9F5A-D391A8F4300A}" name="Column13665" dataDxfId="2589"/>
    <tableColumn id="13800" xr3:uid="{8AC9DBF3-E5DA-E042-9E03-8CD520DC119C}" name="Column13666" dataDxfId="2588"/>
    <tableColumn id="13801" xr3:uid="{B3A9313B-0F21-6141-8312-C46E40B92D20}" name="Column13667" dataDxfId="2587"/>
    <tableColumn id="13802" xr3:uid="{4DBC5116-47C1-B04D-82E5-0958C3209A38}" name="Column13668" dataDxfId="2586"/>
    <tableColumn id="13803" xr3:uid="{A2EEB2DF-A748-FC4D-B0F3-677033D955FB}" name="Column13669" dataDxfId="2585"/>
    <tableColumn id="13804" xr3:uid="{EDAC7B06-FF2D-F447-BA06-6094E27919A2}" name="Column13670" dataDxfId="2584"/>
    <tableColumn id="13805" xr3:uid="{35A4123B-E309-9148-B6C9-3404267EEECA}" name="Column13671" dataDxfId="2583"/>
    <tableColumn id="13806" xr3:uid="{FE464C71-1C92-444F-A476-0F95DD529FEA}" name="Column13672" dataDxfId="2582"/>
    <tableColumn id="13807" xr3:uid="{8AABE8A5-6432-EA4A-A02B-9A54C582C55F}" name="Column13673" dataDxfId="2581"/>
    <tableColumn id="13808" xr3:uid="{3820735C-B523-4F42-9673-518523D95D31}" name="Column13674" dataDxfId="2580"/>
    <tableColumn id="13809" xr3:uid="{6B469D9F-959F-8947-B849-B3CE77083CB2}" name="Column13675" dataDxfId="2579"/>
    <tableColumn id="13810" xr3:uid="{1D0C2FE3-7591-CA42-823F-C8A87130D459}" name="Column13676" dataDxfId="2578"/>
    <tableColumn id="13811" xr3:uid="{CE3EDFDC-B784-454A-9FE9-7CE76F7DB5EC}" name="Column13677" dataDxfId="2577"/>
    <tableColumn id="13812" xr3:uid="{BA47B95B-30C2-404E-A0B6-65B8844A733C}" name="Column13678" dataDxfId="2576"/>
    <tableColumn id="13813" xr3:uid="{7CE181CA-F065-614E-9588-CDA876DD21E5}" name="Column13679" dataDxfId="2575"/>
    <tableColumn id="13814" xr3:uid="{D39C755C-D577-9446-BC82-E6F3837A56FA}" name="Column13680" dataDxfId="2574"/>
    <tableColumn id="13815" xr3:uid="{BB136E93-5C8A-8E44-9D6E-3DC6FC8CDFCC}" name="Column13681" dataDxfId="2573"/>
    <tableColumn id="13816" xr3:uid="{9F09EC36-061A-A74D-A163-DAF57928442C}" name="Column13682" dataDxfId="2572"/>
    <tableColumn id="13817" xr3:uid="{37A74E88-F337-AF4C-91F4-5217B5B0D899}" name="Column13683" dataDxfId="2571"/>
    <tableColumn id="13818" xr3:uid="{AC8F8A68-9633-974D-8115-2439CEAF23F4}" name="Column13684" dataDxfId="2570"/>
    <tableColumn id="13819" xr3:uid="{C8DAF1C6-7079-B947-BA18-FCD11E263CD9}" name="Column13685" dataDxfId="2569"/>
    <tableColumn id="13820" xr3:uid="{73CE7BC0-953B-C640-9664-57F20FE40D3F}" name="Column13686" dataDxfId="2568"/>
    <tableColumn id="13821" xr3:uid="{4A3ABFEB-858D-B64E-B006-83AE70DFDF34}" name="Column13687" dataDxfId="2567"/>
    <tableColumn id="13822" xr3:uid="{40948D4E-D3BD-DC49-BA32-175D86BB037D}" name="Column13688" dataDxfId="2566"/>
    <tableColumn id="13823" xr3:uid="{F360404E-A5D5-9448-B0EB-2A4FACFACD48}" name="Column13689" dataDxfId="2565"/>
    <tableColumn id="13824" xr3:uid="{B371C9B3-D133-5542-B754-3F984971124E}" name="Column13690" dataDxfId="2564"/>
    <tableColumn id="13825" xr3:uid="{74659D80-CD5D-B14E-9216-22F100F81CF2}" name="Column13691" dataDxfId="2563"/>
    <tableColumn id="13826" xr3:uid="{F57128C9-43F8-0F4A-AC33-8FEC84678BCD}" name="Column13692" dataDxfId="2562"/>
    <tableColumn id="13827" xr3:uid="{169165EC-7202-AE49-9E68-8C55204DF075}" name="Column13693" dataDxfId="2561"/>
    <tableColumn id="13828" xr3:uid="{BB37407A-2655-3944-9992-914A0BFF4627}" name="Column13694" dataDxfId="2560"/>
    <tableColumn id="13829" xr3:uid="{3E3BBA8B-86B5-2248-AB22-E7A06071A849}" name="Column13695" dataDxfId="2559"/>
    <tableColumn id="13830" xr3:uid="{FBDDCE18-3DCB-084A-B220-E8F686EE2316}" name="Column13696" dataDxfId="2558"/>
    <tableColumn id="13831" xr3:uid="{2E38903C-007F-3045-B5E7-B7970BBA786F}" name="Column13697" dataDxfId="2557"/>
    <tableColumn id="13832" xr3:uid="{C34E6E0B-8247-C346-BEC9-50F410789598}" name="Column13698" dataDxfId="2556"/>
    <tableColumn id="13833" xr3:uid="{F922CBA9-8D64-364D-B081-241A9C31C422}" name="Column13699" dataDxfId="2555"/>
    <tableColumn id="13834" xr3:uid="{D1C57A0C-F543-9D48-8809-E52F6D56C18B}" name="Column13700" dataDxfId="2554"/>
    <tableColumn id="13835" xr3:uid="{9913AA5C-F254-4C4E-A99D-C242A98D6F96}" name="Column13701" dataDxfId="2553"/>
    <tableColumn id="13836" xr3:uid="{FFE94591-BEFC-8046-8443-2C0EF52CFF0A}" name="Column13702" dataDxfId="2552"/>
    <tableColumn id="13837" xr3:uid="{94C2FB31-5A07-394C-92DC-B21B9F28C56D}" name="Column13703" dataDxfId="2551"/>
    <tableColumn id="13838" xr3:uid="{E6F0C132-8E5B-7C4C-B506-3103283E49DD}" name="Column13704" dataDxfId="2550"/>
    <tableColumn id="13839" xr3:uid="{C3ABE14D-9131-9742-BB09-F8ABAFCC5414}" name="Column13705" dataDxfId="2549"/>
    <tableColumn id="13840" xr3:uid="{C1DAB89D-D796-ED46-8AE4-370E542CF78E}" name="Column13706" dataDxfId="2548"/>
    <tableColumn id="13841" xr3:uid="{BD0AFBC1-5D52-3140-9F65-C7E897EC2E16}" name="Column13707" dataDxfId="2547"/>
    <tableColumn id="13842" xr3:uid="{9888A24B-4928-8447-BBCC-F877BD41E9B9}" name="Column13708" dataDxfId="2546"/>
    <tableColumn id="13843" xr3:uid="{F225091C-E19C-2644-A3CF-70575A12D55F}" name="Column13709" dataDxfId="2545"/>
    <tableColumn id="13844" xr3:uid="{2EC8FABE-C1F8-A841-BD32-9958F37020EE}" name="Column13710" dataDxfId="2544"/>
    <tableColumn id="13845" xr3:uid="{420C99F1-E742-0B49-A8D7-761C39D1217B}" name="Column13711" dataDxfId="2543"/>
    <tableColumn id="13846" xr3:uid="{53A7F9EA-4E45-3146-838D-092B85ED88DB}" name="Column13712" dataDxfId="2542"/>
    <tableColumn id="13847" xr3:uid="{002DDB6F-0E44-8C4D-BD4C-6CFD23101040}" name="Column13713" dataDxfId="2541"/>
    <tableColumn id="13848" xr3:uid="{EE376536-6B0F-1D4A-A7C8-281F0C4FCD4F}" name="Column13714" dataDxfId="2540"/>
    <tableColumn id="13849" xr3:uid="{F1705C81-B45E-EF49-AB31-3836E5B712CD}" name="Column13715" dataDxfId="2539"/>
    <tableColumn id="13850" xr3:uid="{760E0B00-DA36-AC46-B48F-DABA690898C5}" name="Column13716" dataDxfId="2538"/>
    <tableColumn id="13851" xr3:uid="{B9935C52-FCF9-7942-A1CA-041123BE975F}" name="Column13717" dataDxfId="2537"/>
    <tableColumn id="13852" xr3:uid="{9552BF13-26D0-9241-9A44-17864945D7E6}" name="Column13718" dataDxfId="2536"/>
    <tableColumn id="13853" xr3:uid="{94AA6BCA-0D87-B94E-BB90-750851D70A23}" name="Column13719" dataDxfId="2535"/>
    <tableColumn id="13854" xr3:uid="{F15B00E0-E068-4342-AE90-C630A0FD9B28}" name="Column13720" dataDxfId="2534"/>
    <tableColumn id="13855" xr3:uid="{83538386-EBC9-4F4B-896C-12377807E8E7}" name="Column13721" dataDxfId="2533"/>
    <tableColumn id="13856" xr3:uid="{5E8FC638-CBB1-204B-BE12-1A18F6670E83}" name="Column13722" dataDxfId="2532"/>
    <tableColumn id="13857" xr3:uid="{76D7AE57-5F32-5D40-B119-AF5685AE78F2}" name="Column13723" dataDxfId="2531"/>
    <tableColumn id="13858" xr3:uid="{E7255D92-F2DC-C74E-A9C3-33687C256791}" name="Column13724" dataDxfId="2530"/>
    <tableColumn id="13859" xr3:uid="{68408272-D07C-0149-BCC8-5D4FCE8084FD}" name="Column13725" dataDxfId="2529"/>
    <tableColumn id="13860" xr3:uid="{56269B75-DE7E-BB4E-AAFB-89C1FD72D410}" name="Column13726" dataDxfId="2528"/>
    <tableColumn id="13861" xr3:uid="{9E5DA986-4061-6246-8CEE-11637F1E53F3}" name="Column13727" dataDxfId="2527"/>
    <tableColumn id="13862" xr3:uid="{628252BB-28B1-3F4E-9EA2-DAA61853B540}" name="Column13728" dataDxfId="2526"/>
    <tableColumn id="13863" xr3:uid="{143AD3B7-0B42-4D4B-8212-CAFA467B8EF9}" name="Column13729" dataDxfId="2525"/>
    <tableColumn id="13864" xr3:uid="{8B40F460-AA8A-3342-A271-788ADB03343B}" name="Column13730" dataDxfId="2524"/>
    <tableColumn id="13865" xr3:uid="{4D3E30E6-1855-0343-8876-9403A81DAB42}" name="Column13731" dataDxfId="2523"/>
    <tableColumn id="13866" xr3:uid="{4F62B73C-B9E8-EC40-9744-407A506FB273}" name="Column13732" dataDxfId="2522"/>
    <tableColumn id="13867" xr3:uid="{6D831D9A-DD86-5840-A9E4-A21FAC6B4C90}" name="Column13733" dataDxfId="2521"/>
    <tableColumn id="13868" xr3:uid="{ABBB66FF-258B-334F-9477-1F1B050AF042}" name="Column13734" dataDxfId="2520"/>
    <tableColumn id="13869" xr3:uid="{1C780F07-A17F-D84A-824C-67988D973A1E}" name="Column13735" dataDxfId="2519"/>
    <tableColumn id="13870" xr3:uid="{867653C2-54A2-C049-809D-460DC301B028}" name="Column13736" dataDxfId="2518"/>
    <tableColumn id="13871" xr3:uid="{CD506B09-F381-D346-A537-8BB80093F943}" name="Column13737" dataDxfId="2517"/>
    <tableColumn id="13872" xr3:uid="{492ED30E-94D4-8747-9D93-40594E94D99F}" name="Column13738" dataDxfId="2516"/>
    <tableColumn id="13873" xr3:uid="{CC7442F6-CDB3-E948-A3BB-DE98E0A7FF91}" name="Column13739" dataDxfId="2515"/>
    <tableColumn id="13874" xr3:uid="{DB2A00F0-CEC8-D44F-8578-2CAF49C76782}" name="Column13740" dataDxfId="2514"/>
    <tableColumn id="13875" xr3:uid="{1EF68AC0-CE01-1A4A-A222-AB28C4A77531}" name="Column13741" dataDxfId="2513"/>
    <tableColumn id="13876" xr3:uid="{DD39F873-7ADE-6947-8F8E-FAE3F8E494AC}" name="Column13742" dataDxfId="2512"/>
    <tableColumn id="13877" xr3:uid="{27471416-5B48-D644-A935-D452F454ABAF}" name="Column13743" dataDxfId="2511"/>
    <tableColumn id="13878" xr3:uid="{2B35958D-F07F-A14B-8545-2948135C1A7C}" name="Column13744" dataDxfId="2510"/>
    <tableColumn id="13879" xr3:uid="{C4333912-F307-CF43-9B78-9D8FD7C9223E}" name="Column13745" dataDxfId="2509"/>
    <tableColumn id="13880" xr3:uid="{C5A626E2-A6BE-CE4F-8688-F9A349120FC8}" name="Column13746" dataDxfId="2508"/>
    <tableColumn id="13881" xr3:uid="{24A45686-EC7C-3241-8C24-C8A56C44EC2A}" name="Column13747" dataDxfId="2507"/>
    <tableColumn id="13882" xr3:uid="{95549B26-B23F-4446-A81E-D95697F399F0}" name="Column13748" dataDxfId="2506"/>
    <tableColumn id="13883" xr3:uid="{CA0CF4BD-AFEE-C749-AAA6-3053499697AE}" name="Column13749" dataDxfId="2505"/>
    <tableColumn id="13884" xr3:uid="{59DCEB95-1EDB-7246-8409-E4F012C4B93A}" name="Column13750" dataDxfId="2504"/>
    <tableColumn id="13885" xr3:uid="{DF1EDC79-D259-DD40-9604-762940D6147C}" name="Column13751" dataDxfId="2503"/>
    <tableColumn id="13886" xr3:uid="{9BD1BBC1-F417-C049-B952-7C7E86DB61DF}" name="Column13752" dataDxfId="2502"/>
    <tableColumn id="13887" xr3:uid="{FDDB93C3-1B03-7D4C-A9D4-5DA276A9ACEB}" name="Column13753" dataDxfId="2501"/>
    <tableColumn id="13888" xr3:uid="{C752A9AD-7A72-134B-8D47-285C2E9D3263}" name="Column13754" dataDxfId="2500"/>
    <tableColumn id="13889" xr3:uid="{4FE6407D-94B8-9A43-8ABB-6B6B82357071}" name="Column13755" dataDxfId="2499"/>
    <tableColumn id="13890" xr3:uid="{6E34AFF3-649A-E547-B67C-593FF47E841A}" name="Column13756" dataDxfId="2498"/>
    <tableColumn id="13891" xr3:uid="{ABF0A865-19EB-364B-8074-91B92FD3F0F9}" name="Column13757" dataDxfId="2497"/>
    <tableColumn id="13892" xr3:uid="{372451FB-88AF-714D-AD9B-594412416865}" name="Column13758" dataDxfId="2496"/>
    <tableColumn id="13893" xr3:uid="{0DE7CEBF-ABFC-1B4C-899C-FA5C127E522B}" name="Column13759" dataDxfId="2495"/>
    <tableColumn id="13894" xr3:uid="{4170FA68-C221-EE47-852C-397EBE1598EC}" name="Column13760" dataDxfId="2494"/>
    <tableColumn id="13895" xr3:uid="{4F4B0297-39C5-D044-992D-4B3FEE72AE55}" name="Column13761" dataDxfId="2493"/>
    <tableColumn id="13896" xr3:uid="{8DC0A354-8BBB-8746-84F9-6138E763E7A7}" name="Column13762" dataDxfId="2492"/>
    <tableColumn id="13897" xr3:uid="{04F87E55-22C6-5F47-82BC-DAB3EB9CF18C}" name="Column13763" dataDxfId="2491"/>
    <tableColumn id="13898" xr3:uid="{5C5D9654-1159-0645-835C-542FD58D9839}" name="Column13764" dataDxfId="2490"/>
    <tableColumn id="13899" xr3:uid="{BDE10077-CBB5-3344-A442-13F7A894F406}" name="Column13765" dataDxfId="2489"/>
    <tableColumn id="13900" xr3:uid="{4A37AF6D-77D3-B64C-B021-651E1279D785}" name="Column13766" dataDxfId="2488"/>
    <tableColumn id="13901" xr3:uid="{46CE6DA0-03BB-8F4D-AD93-84D593EE7B0A}" name="Column13767" dataDxfId="2487"/>
    <tableColumn id="13902" xr3:uid="{C1499D20-6551-FC42-A5EE-E37B4593FC32}" name="Column13768" dataDxfId="2486"/>
    <tableColumn id="13903" xr3:uid="{63F7B34B-D366-7748-AE9C-8150B9859741}" name="Column13769" dataDxfId="2485"/>
    <tableColumn id="13904" xr3:uid="{50383F62-6DA7-2945-9641-BCFA1F201917}" name="Column13770" dataDxfId="2484"/>
    <tableColumn id="13905" xr3:uid="{B6AA7700-FBC8-5345-8121-3C0D9FC0BE5B}" name="Column13771" dataDxfId="2483"/>
    <tableColumn id="13906" xr3:uid="{006181DE-FE58-0443-9C43-61534F04A4DA}" name="Column13772" dataDxfId="2482"/>
    <tableColumn id="13907" xr3:uid="{CA122642-1FB2-4C41-ADD8-28A1ED92AE37}" name="Column13773" dataDxfId="2481"/>
    <tableColumn id="13908" xr3:uid="{969ED74C-9BC7-3346-B435-600A8944A5BD}" name="Column13774" dataDxfId="2480"/>
    <tableColumn id="13909" xr3:uid="{47638282-5980-0640-9594-9C92D2F0BAAA}" name="Column13775" dataDxfId="2479"/>
    <tableColumn id="13910" xr3:uid="{95F1701C-2CE4-554D-932F-7BAE02E381DE}" name="Column13776" dataDxfId="2478"/>
    <tableColumn id="13911" xr3:uid="{911ED824-3C1B-FB4C-A094-1659BC0D2FF3}" name="Column13777" dataDxfId="2477"/>
    <tableColumn id="13912" xr3:uid="{19DA285D-9E06-E14A-9390-BA9E3922E949}" name="Column13778" dataDxfId="2476"/>
    <tableColumn id="13913" xr3:uid="{4B1C19B1-F930-4449-B6BB-999A1002AE6D}" name="Column13779" dataDxfId="2475"/>
    <tableColumn id="13914" xr3:uid="{7CD962D0-E31D-9942-A576-3051CC6CF266}" name="Column13780" dataDxfId="2474"/>
    <tableColumn id="13915" xr3:uid="{64E94F82-1635-DC42-85FB-0838F790C1F5}" name="Column13781" dataDxfId="2473"/>
    <tableColumn id="13916" xr3:uid="{D9696FEC-453E-6A45-89C0-2703F6E23F30}" name="Column13782" dataDxfId="2472"/>
    <tableColumn id="13917" xr3:uid="{B9B9494D-F0FF-574E-9F12-98B92EFE1739}" name="Column13783" dataDxfId="2471"/>
    <tableColumn id="13918" xr3:uid="{EC9646CC-2F7A-1A4B-83CD-863592AB7EAF}" name="Column13784" dataDxfId="2470"/>
    <tableColumn id="13919" xr3:uid="{02B48CBB-4E69-6245-A155-4CAB6573DBE8}" name="Column13785" dataDxfId="2469"/>
    <tableColumn id="13920" xr3:uid="{F1EC9966-771D-0C4B-A0AB-66D3B7B68C69}" name="Column13786" dataDxfId="2468"/>
    <tableColumn id="13921" xr3:uid="{A8CEDBDB-7652-DE45-A48B-1B71F310D963}" name="Column13787" dataDxfId="2467"/>
    <tableColumn id="13922" xr3:uid="{46DCBB24-F9F9-6742-8AB3-9340206C5758}" name="Column13788" dataDxfId="2466"/>
    <tableColumn id="13923" xr3:uid="{294A6A7C-7110-3440-A150-2E1CF7A2EBE9}" name="Column13789" dataDxfId="2465"/>
    <tableColumn id="13924" xr3:uid="{AD8BBD98-EE79-2842-ACB6-CADC95A269A4}" name="Column13790" dataDxfId="2464"/>
    <tableColumn id="13925" xr3:uid="{ABB8AA37-64A1-6D40-B52A-A9359FD680E9}" name="Column13791" dataDxfId="2463"/>
    <tableColumn id="13926" xr3:uid="{7F5CD67A-AAF6-4F43-AC95-EF8DD7D6D00D}" name="Column13792" dataDxfId="2462"/>
    <tableColumn id="13927" xr3:uid="{FAA4646B-C699-DE4D-8ED8-817C7EB64573}" name="Column13793" dataDxfId="2461"/>
    <tableColumn id="13928" xr3:uid="{C2423711-5CD4-FE44-B47D-7DB2AFB971AB}" name="Column13794" dataDxfId="2460"/>
    <tableColumn id="13929" xr3:uid="{E3E12C31-AFA0-EB45-B0F7-DBE66DA39B8C}" name="Column13795" dataDxfId="2459"/>
    <tableColumn id="13930" xr3:uid="{FEBE7D0F-5CBB-E447-99AB-53A853CD9F71}" name="Column13796" dataDxfId="2458"/>
    <tableColumn id="13931" xr3:uid="{110A0A86-6274-8345-BDA2-A9B215DC274A}" name="Column13797" dataDxfId="2457"/>
    <tableColumn id="13932" xr3:uid="{B50A407F-6D8A-9542-929F-ADB211C64985}" name="Column13798" dataDxfId="2456"/>
    <tableColumn id="13933" xr3:uid="{0110CC3C-C3AF-5C44-B395-6D7599D936D5}" name="Column13799" dataDxfId="2455"/>
    <tableColumn id="13934" xr3:uid="{9C8B72CB-2C49-A842-843E-176E0B9D5CFD}" name="Column13800" dataDxfId="2454"/>
    <tableColumn id="13935" xr3:uid="{10C0DC30-718D-594E-BEC0-820FE85BD755}" name="Column13801" dataDxfId="2453"/>
    <tableColumn id="13936" xr3:uid="{51FCFFD8-CA96-F34A-985F-711805062CE3}" name="Column13802" dataDxfId="2452"/>
    <tableColumn id="13937" xr3:uid="{8371920D-9BCD-ED46-950E-4744FDBBDECC}" name="Column13803" dataDxfId="2451"/>
    <tableColumn id="13938" xr3:uid="{4436457D-83E0-D248-8A4E-05E7E2139DCB}" name="Column13804" dataDxfId="2450"/>
    <tableColumn id="13939" xr3:uid="{A806479E-1169-4A48-A833-743A982DAC40}" name="Column13805" dataDxfId="2449"/>
    <tableColumn id="13940" xr3:uid="{4D4B6547-63D6-844B-96B0-113ABDE28BC7}" name="Column13806" dataDxfId="2448"/>
    <tableColumn id="13941" xr3:uid="{6B9D26FE-AD29-F447-B1F5-CFA2C87CA129}" name="Column13807" dataDxfId="2447"/>
    <tableColumn id="13942" xr3:uid="{E640F1CC-7934-0242-9298-D7E4B5B62FC7}" name="Column13808" dataDxfId="2446"/>
    <tableColumn id="13943" xr3:uid="{87AC057A-1933-2747-A57A-866F794A85C7}" name="Column13809" dataDxfId="2445"/>
    <tableColumn id="13944" xr3:uid="{68547920-34FF-CB4E-A929-95D9E98CB967}" name="Column13810" dataDxfId="2444"/>
    <tableColumn id="13945" xr3:uid="{B863A80B-8475-8540-8282-7CB84A7E0036}" name="Column13811" dataDxfId="2443"/>
    <tableColumn id="13946" xr3:uid="{9DCD46E1-9488-504A-BB9D-8C2216944726}" name="Column13812" dataDxfId="2442"/>
    <tableColumn id="13947" xr3:uid="{610FE1EC-47BC-D344-8175-157E590B7AD9}" name="Column13813" dataDxfId="2441"/>
    <tableColumn id="13948" xr3:uid="{1594EDC6-F3F6-BB45-B753-40894C4E3525}" name="Column13814" dataDxfId="2440"/>
    <tableColumn id="13949" xr3:uid="{65B236A9-E5D9-9145-BDD5-04D0D8811594}" name="Column13815" dataDxfId="2439"/>
    <tableColumn id="13950" xr3:uid="{FC9AA5F3-0115-B54C-8694-AD8E10DF53C8}" name="Column13816" dataDxfId="2438"/>
    <tableColumn id="13951" xr3:uid="{493CC211-90A3-674F-9F77-2108B6B13245}" name="Column13817" dataDxfId="2437"/>
    <tableColumn id="13952" xr3:uid="{0850C44D-3EF9-B543-AF57-29370C2E723E}" name="Column13818" dataDxfId="2436"/>
    <tableColumn id="13953" xr3:uid="{85236D36-F173-CC41-BC03-6524E681CDAD}" name="Column13819" dataDxfId="2435"/>
    <tableColumn id="13954" xr3:uid="{91C1A682-3D70-044A-AFA4-DA3412AE1AE3}" name="Column13820" dataDxfId="2434"/>
    <tableColumn id="13955" xr3:uid="{A1C00E83-4473-B94C-830C-81692DCE60C3}" name="Column13821" dataDxfId="2433"/>
    <tableColumn id="13956" xr3:uid="{1B6B5872-5BEB-B54E-AD42-7F925C97AA11}" name="Column13822" dataDxfId="2432"/>
    <tableColumn id="13957" xr3:uid="{26E6A920-E34B-024B-9AC8-FACC1B334FAA}" name="Column13823" dataDxfId="2431"/>
    <tableColumn id="13958" xr3:uid="{9BD50745-8B58-654F-87CC-3D54893AB50E}" name="Column13824" dataDxfId="2430"/>
    <tableColumn id="13959" xr3:uid="{730D22F0-338C-6849-8EC8-878C0D1EFFF6}" name="Column13825" dataDxfId="2429"/>
    <tableColumn id="13960" xr3:uid="{BAAF54C7-9901-DB4F-8221-65851112D605}" name="Column13826" dataDxfId="2428"/>
    <tableColumn id="13961" xr3:uid="{D43C3836-907B-2E47-B049-1F86C6CF32CD}" name="Column13827" dataDxfId="2427"/>
    <tableColumn id="13962" xr3:uid="{D14612BA-B519-A547-8E28-FD8E0AB64979}" name="Column13828" dataDxfId="2426"/>
    <tableColumn id="13963" xr3:uid="{12007835-66A6-D442-9BA9-5A354129FB7A}" name="Column13829" dataDxfId="2425"/>
    <tableColumn id="13964" xr3:uid="{E45D362C-B75B-4140-8636-ABF08287A69A}" name="Column13830" dataDxfId="2424"/>
    <tableColumn id="13965" xr3:uid="{B8FC31D2-F025-BA40-8658-F740B9B07B38}" name="Column13831" dataDxfId="2423"/>
    <tableColumn id="13966" xr3:uid="{A83B6DEE-3373-464C-86D9-916907468666}" name="Column13832" dataDxfId="2422"/>
    <tableColumn id="13967" xr3:uid="{75AB8935-61A0-3841-B2F2-344E86F6E60B}" name="Column13833" dataDxfId="2421"/>
    <tableColumn id="13968" xr3:uid="{0B3B837F-27A1-DD49-8124-E33646B7C233}" name="Column13834" dataDxfId="2420"/>
    <tableColumn id="13969" xr3:uid="{6AEAD614-617B-8A45-8216-AEC8C8E7F2A3}" name="Column13835" dataDxfId="2419"/>
    <tableColumn id="13970" xr3:uid="{313E355D-36E8-3248-9204-1AF84DA5415B}" name="Column13836" dataDxfId="2418"/>
    <tableColumn id="13971" xr3:uid="{1D05FCA8-DBB3-A74A-BAAB-C765D6D669F6}" name="Column13837" dataDxfId="2417"/>
    <tableColumn id="13972" xr3:uid="{F60AB460-BF1B-AB47-8F02-D3B982692049}" name="Column13838" dataDxfId="2416"/>
    <tableColumn id="13973" xr3:uid="{20879B90-CA21-734E-A78E-72519BC461F0}" name="Column13839" dataDxfId="2415"/>
    <tableColumn id="13974" xr3:uid="{62B19B89-748A-FE4F-960F-056F37715F60}" name="Column13840" dataDxfId="2414"/>
    <tableColumn id="13975" xr3:uid="{E0ED40AD-64E0-1244-B0D9-54A75D5E7F8F}" name="Column13841" dataDxfId="2413"/>
    <tableColumn id="13976" xr3:uid="{1E58F4D8-9306-D144-BCFE-0A5BE6224094}" name="Column13842" dataDxfId="2412"/>
    <tableColumn id="13977" xr3:uid="{364FB494-1E60-2343-ABC2-B9DF7DB53D87}" name="Column13843" dataDxfId="2411"/>
    <tableColumn id="13978" xr3:uid="{95426935-A832-4849-AA38-99FF3E138D0F}" name="Column13844" dataDxfId="2410"/>
    <tableColumn id="13979" xr3:uid="{B7B50049-138D-9541-89CC-325648922085}" name="Column13845" dataDxfId="2409"/>
    <tableColumn id="13980" xr3:uid="{8659F239-7B84-B946-AF3B-458ADCFA41A2}" name="Column13846" dataDxfId="2408"/>
    <tableColumn id="13981" xr3:uid="{505971A8-DC55-9C4C-9398-D33E53885889}" name="Column13847" dataDxfId="2407"/>
    <tableColumn id="13982" xr3:uid="{AAE46630-278D-AA44-91CA-6A66C7653DD8}" name="Column13848" dataDxfId="2406"/>
    <tableColumn id="13983" xr3:uid="{9B318660-EAED-5C49-988F-887714FB8E86}" name="Column13849" dataDxfId="2405"/>
    <tableColumn id="13984" xr3:uid="{C331D16B-21DB-6E4F-8BD4-0E252E93FC4A}" name="Column13850" dataDxfId="2404"/>
    <tableColumn id="13985" xr3:uid="{BF955710-F3CF-A345-AEA7-56B8A2935417}" name="Column13851" dataDxfId="2403"/>
    <tableColumn id="13986" xr3:uid="{7DE9FE67-A417-A944-A4D5-449996D34075}" name="Column13852" dataDxfId="2402"/>
    <tableColumn id="13987" xr3:uid="{A5BBDEE7-B805-B645-9873-CD3CEB244C06}" name="Column13853" dataDxfId="2401"/>
    <tableColumn id="13988" xr3:uid="{79F939F4-9EFF-BC41-9966-C79B03DD0B3C}" name="Column13854" dataDxfId="2400"/>
    <tableColumn id="13989" xr3:uid="{4AECD926-FFFA-9B49-B3BE-17953852A4F1}" name="Column13855" dataDxfId="2399"/>
    <tableColumn id="13990" xr3:uid="{FE712A16-D1BE-CB42-81EA-428336C7E8D3}" name="Column13856" dataDxfId="2398"/>
    <tableColumn id="13991" xr3:uid="{8C03E28D-AD88-6442-AFC0-D7815A98EF87}" name="Column13857" dataDxfId="2397"/>
    <tableColumn id="13992" xr3:uid="{0D76E658-B6A6-C244-B15D-A8F84F37D4B5}" name="Column13858" dataDxfId="2396"/>
    <tableColumn id="13993" xr3:uid="{21239A44-D384-FD4B-B848-647CCEAE668F}" name="Column13859" dataDxfId="2395"/>
    <tableColumn id="13994" xr3:uid="{8BAC8BBA-5064-9443-B6D7-D1F47B989AFE}" name="Column13860" dataDxfId="2394"/>
    <tableColumn id="13995" xr3:uid="{7F613537-CFAF-4C46-B42D-621F8D20DEBD}" name="Column13861" dataDxfId="2393"/>
    <tableColumn id="13996" xr3:uid="{37DBF71F-E1FF-0D4F-8A24-DD90DA526E9A}" name="Column13862" dataDxfId="2392"/>
    <tableColumn id="13997" xr3:uid="{C09F9467-D75E-474F-874F-E944C76AF302}" name="Column13863" dataDxfId="2391"/>
    <tableColumn id="13998" xr3:uid="{5368A65A-3668-7D40-AD6E-602A5FEBC0C4}" name="Column13864" dataDxfId="2390"/>
    <tableColumn id="13999" xr3:uid="{F1A48DB1-5140-CE44-8E05-6DCF3AEC6295}" name="Column13865" dataDxfId="2389"/>
    <tableColumn id="14000" xr3:uid="{AAB4CD5E-195F-6544-B854-92FA1E2AF1D3}" name="Column13866" dataDxfId="2388"/>
    <tableColumn id="14001" xr3:uid="{9A9703B8-B3E2-9B42-8F90-A69537291B69}" name="Column13867" dataDxfId="2387"/>
    <tableColumn id="14002" xr3:uid="{04DEE3DE-93DA-774F-A53C-135A817AD970}" name="Column13868" dataDxfId="2386"/>
    <tableColumn id="14003" xr3:uid="{D99815DF-31DA-B54D-983C-88A387F236DE}" name="Column13869" dataDxfId="2385"/>
    <tableColumn id="14004" xr3:uid="{8E513CC4-7945-6949-A5BC-23520C5E1404}" name="Column13870" dataDxfId="2384"/>
    <tableColumn id="14005" xr3:uid="{39ABBBAE-1554-F44F-95A9-4C30FB9B3752}" name="Column13871" dataDxfId="2383"/>
    <tableColumn id="14006" xr3:uid="{C62A9308-35E5-4043-B6D8-131448C3EFCA}" name="Column13872" dataDxfId="2382"/>
    <tableColumn id="14007" xr3:uid="{4B5FBF39-BAF6-834B-8014-E658CD038427}" name="Column13873" dataDxfId="2381"/>
    <tableColumn id="14008" xr3:uid="{0E830E72-BB19-FE46-9B7B-6C6960373842}" name="Column13874" dataDxfId="2380"/>
    <tableColumn id="14009" xr3:uid="{355B0E84-6713-2644-BB3F-81039B6976D1}" name="Column13875" dataDxfId="2379"/>
    <tableColumn id="14010" xr3:uid="{1AD90926-1C62-234F-89D6-45303748DFD7}" name="Column13876" dataDxfId="2378"/>
    <tableColumn id="14011" xr3:uid="{E64DAC0C-BEEC-F44A-B6BA-5259D55D671E}" name="Column13877" dataDxfId="2377"/>
    <tableColumn id="14012" xr3:uid="{7EBF5C00-F6B0-B045-9736-DD78D436ACE3}" name="Column13878" dataDxfId="2376"/>
    <tableColumn id="14013" xr3:uid="{426AFDB7-6260-9A4A-840C-E9B7E49E3A86}" name="Column13879" dataDxfId="2375"/>
    <tableColumn id="14014" xr3:uid="{5B2376EF-A7A7-6B4C-BF3E-9F4310D9B640}" name="Column13880" dataDxfId="2374"/>
    <tableColumn id="14015" xr3:uid="{0DC7C68C-183A-FC4B-BBE2-71FD22A6F55E}" name="Column13881" dataDxfId="2373"/>
    <tableColumn id="14016" xr3:uid="{995E5378-2B92-8042-BC04-FCB9990F8A30}" name="Column13882" dataDxfId="2372"/>
    <tableColumn id="14017" xr3:uid="{5878760B-3E9A-4545-9F7B-DB0DEA6376A6}" name="Column13883" dataDxfId="2371"/>
    <tableColumn id="14018" xr3:uid="{26997D77-F2BC-624F-B445-80B4445CCD33}" name="Column13884" dataDxfId="2370"/>
    <tableColumn id="14019" xr3:uid="{C2948AEB-56EA-3946-AFCE-C4495377B827}" name="Column13885" dataDxfId="2369"/>
    <tableColumn id="14020" xr3:uid="{D22A9002-B2E2-8C48-939C-AA1212E42084}" name="Column13886" dataDxfId="2368"/>
    <tableColumn id="14021" xr3:uid="{C520E59E-6735-7C48-9C36-379FF2FE7963}" name="Column13887" dataDxfId="2367"/>
    <tableColumn id="14022" xr3:uid="{08D93A9B-B222-2048-AE43-869C74090B3D}" name="Column13888" dataDxfId="2366"/>
    <tableColumn id="14023" xr3:uid="{74C65CF8-6793-CA43-BDEF-7085E41136FA}" name="Column13889" dataDxfId="2365"/>
    <tableColumn id="14024" xr3:uid="{1CC3FCC1-9F51-1A40-92F6-0FB9B09A7D88}" name="Column13890" dataDxfId="2364"/>
    <tableColumn id="14025" xr3:uid="{A8DCDAD7-1403-9940-9F17-9C1CFAC629FB}" name="Column13891" dataDxfId="2363"/>
    <tableColumn id="14026" xr3:uid="{B9F1064D-4F2A-7746-A7D0-A69B58A8512A}" name="Column13892" dataDxfId="2362"/>
    <tableColumn id="14027" xr3:uid="{04A6D7F7-2C8C-F143-AC05-0E4BE27AFB8C}" name="Column13893" dataDxfId="2361"/>
    <tableColumn id="14028" xr3:uid="{46B78819-5E26-E945-ACF5-539223335469}" name="Column13894" dataDxfId="2360"/>
    <tableColumn id="14029" xr3:uid="{F20B8C2E-EB92-7B4C-9B8F-ECCB9C110B00}" name="Column13895" dataDxfId="2359"/>
    <tableColumn id="14030" xr3:uid="{ADCBD420-2B1E-6247-8F75-49D085EB1300}" name="Column13896" dataDxfId="2358"/>
    <tableColumn id="14031" xr3:uid="{4589C581-FCF9-6E4C-935F-70082F1FCED9}" name="Column13897" dataDxfId="2357"/>
    <tableColumn id="14032" xr3:uid="{B106BB07-CFAE-2742-8266-D51BA750DFCB}" name="Column13898" dataDxfId="2356"/>
    <tableColumn id="14033" xr3:uid="{CE489164-D159-A745-B7B4-0A4897D216A8}" name="Column13899" dataDxfId="2355"/>
    <tableColumn id="14034" xr3:uid="{ED559BDA-B796-8D49-B7A7-3647A145D8E2}" name="Column13900" dataDxfId="2354"/>
    <tableColumn id="14035" xr3:uid="{3154607A-5429-104C-A3CA-A3317D2C18AE}" name="Column13901" dataDxfId="2353"/>
    <tableColumn id="14036" xr3:uid="{9575BD89-B34D-5040-9B98-6F04A81F2443}" name="Column13902" dataDxfId="2352"/>
    <tableColumn id="14037" xr3:uid="{6BA4CC47-40A7-9C46-B314-56F50812F0F9}" name="Column13903" dataDxfId="2351"/>
    <tableColumn id="14038" xr3:uid="{F9FCAD55-C0DD-C04D-96DB-1A4799A22CB6}" name="Column13904" dataDxfId="2350"/>
    <tableColumn id="14039" xr3:uid="{38B58A9C-D057-A848-9F1C-9EFD9F38DFC4}" name="Column13905" dataDxfId="2349"/>
    <tableColumn id="14040" xr3:uid="{CCAF2332-8319-3C49-BB94-4F7567EB1F2D}" name="Column13906" dataDxfId="2348"/>
    <tableColumn id="14041" xr3:uid="{73DD6507-5471-384D-A788-7C042C74A536}" name="Column13907" dataDxfId="2347"/>
    <tableColumn id="14042" xr3:uid="{B77A4C37-9D21-164A-96AC-CE6AE4BFF22A}" name="Column13908" dataDxfId="2346"/>
    <tableColumn id="14043" xr3:uid="{BF409FDF-57E0-6441-B8AC-73602FD893C6}" name="Column13909" dataDxfId="2345"/>
    <tableColumn id="14044" xr3:uid="{63124AAB-6621-4F42-91A0-75384762FD27}" name="Column13910" dataDxfId="2344"/>
    <tableColumn id="14045" xr3:uid="{B0977B32-6D27-9841-90E9-0A6A32C21E56}" name="Column13911" dataDxfId="2343"/>
    <tableColumn id="14046" xr3:uid="{426ABFEF-1D7D-0E4F-A3CD-49248B5FEC67}" name="Column13912" dataDxfId="2342"/>
    <tableColumn id="14047" xr3:uid="{DC9D7C75-5CA6-1A4E-839F-847C5B095EF5}" name="Column13913" dataDxfId="2341"/>
    <tableColumn id="14048" xr3:uid="{FD09B1C7-E7FA-A246-8B71-52FFD8D902CE}" name="Column13914" dataDxfId="2340"/>
    <tableColumn id="14049" xr3:uid="{50CE390C-2FDD-A140-8723-14B824121558}" name="Column13915" dataDxfId="2339"/>
    <tableColumn id="14050" xr3:uid="{1CAAD082-10DE-BC46-B5A4-F6289B992463}" name="Column13916" dataDxfId="2338"/>
    <tableColumn id="14051" xr3:uid="{DB03DD1F-9B83-644A-BC4E-2FE26ABAAE9D}" name="Column13917" dataDxfId="2337"/>
    <tableColumn id="14052" xr3:uid="{752AD331-C428-254C-B9D3-B2B7E60CBCB5}" name="Column13918" dataDxfId="2336"/>
    <tableColumn id="14053" xr3:uid="{6A58F1D5-B5EF-F844-8705-E23AD561D3C8}" name="Column13919" dataDxfId="2335"/>
    <tableColumn id="14054" xr3:uid="{152563EC-DF33-544D-9CD4-722496E2F933}" name="Column13920" dataDxfId="2334"/>
    <tableColumn id="14055" xr3:uid="{3554B4BB-CAD1-6543-8A91-93114392590A}" name="Column13921" dataDxfId="2333"/>
    <tableColumn id="14056" xr3:uid="{CE61F891-408D-8B42-99E2-46F754A9EA1A}" name="Column13922" dataDxfId="2332"/>
    <tableColumn id="14057" xr3:uid="{23EE7AB0-7A28-FF49-BE97-7D71E8E18630}" name="Column13923" dataDxfId="2331"/>
    <tableColumn id="14058" xr3:uid="{2C01D7A9-359C-4D4A-9D9F-176D079223BB}" name="Column13924" dataDxfId="2330"/>
    <tableColumn id="14059" xr3:uid="{0BCAC4DB-F26C-F844-B805-975AA1763E36}" name="Column13925" dataDxfId="2329"/>
    <tableColumn id="14060" xr3:uid="{AEBDA548-A758-5046-A6B8-4DB08A94911C}" name="Column13926" dataDxfId="2328"/>
    <tableColumn id="14061" xr3:uid="{2C736FC5-5DE6-8045-8804-FED2DA354363}" name="Column13927" dataDxfId="2327"/>
    <tableColumn id="14062" xr3:uid="{0DD1E7C1-8758-1043-836C-95CF11F00B4A}" name="Column13928" dataDxfId="2326"/>
    <tableColumn id="14063" xr3:uid="{7BB8BF83-2B1B-6A47-B8DC-B27C9A2984C9}" name="Column13929" dataDxfId="2325"/>
    <tableColumn id="14064" xr3:uid="{A32D19B3-F0FD-9F4B-88FF-5BD5DC7ADA2C}" name="Column13930" dataDxfId="2324"/>
    <tableColumn id="14065" xr3:uid="{FECE1CB8-1E8C-E34C-9484-2AC0C6488020}" name="Column13931" dataDxfId="2323"/>
    <tableColumn id="14066" xr3:uid="{F3E402B8-79E5-BA43-BE81-A9BD90859D23}" name="Column13932" dataDxfId="2322"/>
    <tableColumn id="14067" xr3:uid="{50ED858E-1C75-A247-91A8-B94F52FAABEF}" name="Column13933" dataDxfId="2321"/>
    <tableColumn id="14068" xr3:uid="{CCA8C514-862C-1C44-852D-A9C13985A413}" name="Column13934" dataDxfId="2320"/>
    <tableColumn id="14069" xr3:uid="{A8584B71-F608-CD48-8BE6-E87D0CB9E7D4}" name="Column13935" dataDxfId="2319"/>
    <tableColumn id="14070" xr3:uid="{269BA9D4-4BA0-ED4F-9000-78A9EB15D94C}" name="Column13936" dataDxfId="2318"/>
    <tableColumn id="14071" xr3:uid="{5A81951C-3651-D34A-9B1A-D67964405605}" name="Column13937" dataDxfId="2317"/>
    <tableColumn id="14072" xr3:uid="{7941303A-F5C4-8A48-B4A3-858C23EFB0BA}" name="Column13938" dataDxfId="2316"/>
    <tableColumn id="14073" xr3:uid="{217F68AF-2682-F149-9753-CD750445F022}" name="Column13939" dataDxfId="2315"/>
    <tableColumn id="14074" xr3:uid="{FDE7B137-B175-8D41-9E1B-B871CAD0027D}" name="Column13940" dataDxfId="2314"/>
    <tableColumn id="14075" xr3:uid="{091A29C3-439B-1841-9731-31DA1E94C0D2}" name="Column13941" dataDxfId="2313"/>
    <tableColumn id="14076" xr3:uid="{BFD12839-1491-0643-ABCF-0C9017A8966A}" name="Column13942" dataDxfId="2312"/>
    <tableColumn id="14077" xr3:uid="{7726172D-923F-6F4D-996F-0DEDEFE866D6}" name="Column13943" dataDxfId="2311"/>
    <tableColumn id="14078" xr3:uid="{5D592CA6-FC3F-F444-844B-293B3A597B8E}" name="Column13944" dataDxfId="2310"/>
    <tableColumn id="14079" xr3:uid="{94EB28D6-7DC1-6447-A0E3-CFDB0B15A7B1}" name="Column13945" dataDxfId="2309"/>
    <tableColumn id="14080" xr3:uid="{C5E11541-6F42-4549-B18A-6303165FA096}" name="Column13946" dataDxfId="2308"/>
    <tableColumn id="14081" xr3:uid="{1C9D14C5-EEFD-344D-A1D5-F7D2F1121B14}" name="Column13947" dataDxfId="2307"/>
    <tableColumn id="14082" xr3:uid="{D64C2286-FA90-DA4E-B694-24A5A30EE89F}" name="Column13948" dataDxfId="2306"/>
    <tableColumn id="14083" xr3:uid="{287C7993-AE55-C64D-8CC8-1F92DC4AE54B}" name="Column13949" dataDxfId="2305"/>
    <tableColumn id="14084" xr3:uid="{4B714ABE-E3BE-6F4C-88B6-9F68EA265A66}" name="Column13950" dataDxfId="2304"/>
    <tableColumn id="14085" xr3:uid="{AEF835A3-1C52-394C-B9D5-940AD1C41E92}" name="Column13951" dataDxfId="2303"/>
    <tableColumn id="14086" xr3:uid="{15664424-72AD-F749-ABE6-E825A4F41984}" name="Column13952" dataDxfId="2302"/>
    <tableColumn id="14087" xr3:uid="{D0E45B05-AC83-6C4E-BAE2-7A7F1F71B0BE}" name="Column13953" dataDxfId="2301"/>
    <tableColumn id="14088" xr3:uid="{604B363C-7AF0-9243-9653-0BFDAB54FE76}" name="Column13954" dataDxfId="2300"/>
    <tableColumn id="14089" xr3:uid="{C63F88B3-76CC-394B-9404-100700AE65EB}" name="Column13955" dataDxfId="2299"/>
    <tableColumn id="14090" xr3:uid="{3CA12665-46CA-1340-ADEA-6A0E72AA4D8C}" name="Column13956" dataDxfId="2298"/>
    <tableColumn id="14091" xr3:uid="{2F55836D-E84E-544D-8B2D-F4FB6352D123}" name="Column13957" dataDxfId="2297"/>
    <tableColumn id="14092" xr3:uid="{BC075A1D-8125-A643-ABD5-606915F3E9B2}" name="Column13958" dataDxfId="2296"/>
    <tableColumn id="14093" xr3:uid="{34C541A1-3BA6-C946-BE0E-FCDAEA1ADACF}" name="Column13959" dataDxfId="2295"/>
    <tableColumn id="14094" xr3:uid="{D905825D-86A8-D849-BA51-78312C890F19}" name="Column13960" dataDxfId="2294"/>
    <tableColumn id="14095" xr3:uid="{90583995-1D2F-E24E-9686-9EDEEA577763}" name="Column13961" dataDxfId="2293"/>
    <tableColumn id="14096" xr3:uid="{8DC1821D-A96C-774C-AFBC-6480F28B13F5}" name="Column13962" dataDxfId="2292"/>
    <tableColumn id="14097" xr3:uid="{75D5F6A4-6E48-B842-94C3-A64C36C6924A}" name="Column13963" dataDxfId="2291"/>
    <tableColumn id="14098" xr3:uid="{5759A76D-6026-C745-BA85-3A7D0192E5C5}" name="Column13964" dataDxfId="2290"/>
    <tableColumn id="14099" xr3:uid="{40C33129-F52D-E74A-9099-F499A7AB9198}" name="Column13965" dataDxfId="2289"/>
    <tableColumn id="14100" xr3:uid="{F9744BD6-05B7-E242-AFAC-565CC9A48A2D}" name="Column13966" dataDxfId="2288"/>
    <tableColumn id="14101" xr3:uid="{7AF75122-6B7C-E549-BF4A-4C84DD5E9C8F}" name="Column13967" dataDxfId="2287"/>
    <tableColumn id="14102" xr3:uid="{A91D6C3B-FF2E-954A-81C9-94AF79100E0B}" name="Column13968" dataDxfId="2286"/>
    <tableColumn id="14103" xr3:uid="{EF6F2660-8AEB-4642-B239-4DFA4EFE9543}" name="Column13969" dataDxfId="2285"/>
    <tableColumn id="14104" xr3:uid="{7398211E-A3A7-994E-B056-D0987F586683}" name="Column13970" dataDxfId="2284"/>
    <tableColumn id="14105" xr3:uid="{38ED4564-808D-9C4D-B7A5-DE09C4369C61}" name="Column13971" dataDxfId="2283"/>
    <tableColumn id="14106" xr3:uid="{30893BCE-1128-C049-B440-EAAFEE659E38}" name="Column13972" dataDxfId="2282"/>
    <tableColumn id="14107" xr3:uid="{50120BEE-1CE9-7D4A-B6AA-7ACF3BCCA7F0}" name="Column13973" dataDxfId="2281"/>
    <tableColumn id="14108" xr3:uid="{A7CB752D-3040-1D42-8A4B-6B375735F1BF}" name="Column13974" dataDxfId="2280"/>
    <tableColumn id="14109" xr3:uid="{4B8707D7-3A5B-6244-B89A-E9B16FA14542}" name="Column13975" dataDxfId="2279"/>
    <tableColumn id="14110" xr3:uid="{82A8F0F5-3E94-454E-81FB-55D55320A810}" name="Column13976" dataDxfId="2278"/>
    <tableColumn id="14111" xr3:uid="{92850FC9-F4E4-E646-9113-0FA4FAA8053C}" name="Column13977" dataDxfId="2277"/>
    <tableColumn id="14112" xr3:uid="{2289A9CA-0A06-744A-8143-2BEE9BF9F8AF}" name="Column13978" dataDxfId="2276"/>
    <tableColumn id="14113" xr3:uid="{E528F0EA-AF8D-A44F-8496-9BF80658F309}" name="Column13979" dataDxfId="2275"/>
    <tableColumn id="14114" xr3:uid="{C0D257F4-E49F-1F4F-8AEE-19FE9B459850}" name="Column13980" dataDxfId="2274"/>
    <tableColumn id="14115" xr3:uid="{B008B66D-984D-2C44-B07F-4CD9F019040F}" name="Column13981" dataDxfId="2273"/>
    <tableColumn id="14116" xr3:uid="{03A8CD8A-A934-D545-9860-39CB8FA4E08B}" name="Column13982" dataDxfId="2272"/>
    <tableColumn id="14117" xr3:uid="{B37B0E15-E862-364C-B62F-05B26D94054C}" name="Column13983" dataDxfId="2271"/>
    <tableColumn id="14118" xr3:uid="{1577242A-71C7-6A41-81B6-3B548376F401}" name="Column13984" dataDxfId="2270"/>
    <tableColumn id="14119" xr3:uid="{96AF3CBA-A8F5-5C4F-898B-0667500897DA}" name="Column13985" dataDxfId="2269"/>
    <tableColumn id="14120" xr3:uid="{6D8958D1-7C73-014D-BCBD-BDF49A4CB697}" name="Column13986" dataDxfId="2268"/>
    <tableColumn id="14121" xr3:uid="{E77004C9-752F-9447-B25F-CA564665CC89}" name="Column13987" dataDxfId="2267"/>
    <tableColumn id="14122" xr3:uid="{2BBE6C49-3520-1845-B89A-24927BDE661C}" name="Column13988" dataDxfId="2266"/>
    <tableColumn id="14123" xr3:uid="{28303F49-37DF-724F-817E-7AA744B9551B}" name="Column13989" dataDxfId="2265"/>
    <tableColumn id="14124" xr3:uid="{86D77BF3-E680-5E42-B48D-04FD6088456D}" name="Column13990" dataDxfId="2264"/>
    <tableColumn id="14125" xr3:uid="{572D995A-C0C7-E548-9AC1-E76A996602B1}" name="Column13991" dataDxfId="2263"/>
    <tableColumn id="14126" xr3:uid="{E404E86C-DF28-964A-929D-4E7E92D28249}" name="Column13992" dataDxfId="2262"/>
    <tableColumn id="14127" xr3:uid="{B9BCDE94-64AE-8F41-9806-DC9321D4E237}" name="Column13993" dataDxfId="2261"/>
    <tableColumn id="14128" xr3:uid="{868125AD-815C-3B4F-8DCC-04C7B931E67F}" name="Column13994" dataDxfId="2260"/>
    <tableColumn id="14129" xr3:uid="{42B2A7C6-47BB-C549-A452-5992F05E3BA7}" name="Column13995" dataDxfId="2259"/>
    <tableColumn id="14130" xr3:uid="{63C3ED28-8144-4B45-BF75-CF58AA817932}" name="Column13996" dataDxfId="2258"/>
    <tableColumn id="14131" xr3:uid="{947EF542-C9C4-774A-B1E0-306470BF4094}" name="Column13997" dataDxfId="2257"/>
    <tableColumn id="14132" xr3:uid="{F0322705-0D10-3147-9CE6-9D90B4900C0C}" name="Column13998" dataDxfId="2256"/>
    <tableColumn id="14133" xr3:uid="{80C9E102-F519-644C-A793-E8FF588A2B8A}" name="Column13999" dataDxfId="2255"/>
    <tableColumn id="14134" xr3:uid="{978B5D24-0B2D-864D-9B16-3AF2A993D9EF}" name="Column14000" dataDxfId="2254"/>
    <tableColumn id="14135" xr3:uid="{E835C28F-CCFE-7645-92B6-E45C1C6C8D07}" name="Column14001" dataDxfId="2253"/>
    <tableColumn id="14136" xr3:uid="{67DC907C-1C59-CA47-AE9A-BFB103DE3E1B}" name="Column14002" dataDxfId="2252"/>
    <tableColumn id="14137" xr3:uid="{F8AE556E-74C7-CE41-B46A-861711AD288A}" name="Column14003" dataDxfId="2251"/>
    <tableColumn id="14138" xr3:uid="{D1E3D87B-E135-4647-9380-DFC40BFDDAB4}" name="Column14004" dataDxfId="2250"/>
    <tableColumn id="14139" xr3:uid="{7C28B8DA-3286-9549-83B0-7E3462414BCC}" name="Column14005" dataDxfId="2249"/>
    <tableColumn id="14140" xr3:uid="{A9ABB53E-C977-CA44-B897-7A6D09090434}" name="Column14006" dataDxfId="2248"/>
    <tableColumn id="14141" xr3:uid="{8A3B91BE-CDE1-E546-90E1-326D069B9D12}" name="Column14007" dataDxfId="2247"/>
    <tableColumn id="14142" xr3:uid="{02857372-FACE-324F-8F6F-3D0987ED2E51}" name="Column14008" dataDxfId="2246"/>
    <tableColumn id="14143" xr3:uid="{1EA6DD15-71AF-004A-AF81-71D74F75D927}" name="Column14009" dataDxfId="2245"/>
    <tableColumn id="14144" xr3:uid="{D85EF19B-E636-BC4F-A27C-2F8BCC89C7BC}" name="Column14010" dataDxfId="2244"/>
    <tableColumn id="14145" xr3:uid="{A29E8F21-284D-1246-908B-295AE814EFD4}" name="Column14011" dataDxfId="2243"/>
    <tableColumn id="14146" xr3:uid="{216CEBAB-A8DA-5C48-8886-9B8C0D44A8D4}" name="Column14012" dataDxfId="2242"/>
    <tableColumn id="14147" xr3:uid="{DBC9E3F0-FBD3-EC40-9016-BD1D461DE72F}" name="Column14013" dataDxfId="2241"/>
    <tableColumn id="14148" xr3:uid="{E6179E1F-2796-9943-8515-73B0E82798DE}" name="Column14014" dataDxfId="2240"/>
    <tableColumn id="14149" xr3:uid="{9EAF7D8E-D561-C84B-A42F-A20818C9B3C6}" name="Column14015" dataDxfId="2239"/>
    <tableColumn id="14150" xr3:uid="{0F146A70-8DBF-3440-92D9-DB6713092445}" name="Column14016" dataDxfId="2238"/>
    <tableColumn id="14151" xr3:uid="{6E855D7E-1000-FB42-AB34-609E519DD022}" name="Column14017" dataDxfId="2237"/>
    <tableColumn id="14152" xr3:uid="{E754E2B2-F914-3A4A-8C7E-56EDCC5096D9}" name="Column14018" dataDxfId="2236"/>
    <tableColumn id="14153" xr3:uid="{EC2AB3CE-5291-7F49-89BB-C3DA0067386C}" name="Column14019" dataDxfId="2235"/>
    <tableColumn id="14154" xr3:uid="{C99DE206-F32F-7740-A772-B8F02FFB5E8C}" name="Column14020" dataDxfId="2234"/>
    <tableColumn id="14155" xr3:uid="{C79D3936-D102-CE42-83F6-E77223009FC3}" name="Column14021" dataDxfId="2233"/>
    <tableColumn id="14156" xr3:uid="{78849C39-32B3-0045-9BC9-8C202ABECD2C}" name="Column14022" dataDxfId="2232"/>
    <tableColumn id="14157" xr3:uid="{58017DCE-E8D1-E143-ADF7-91FF52462D81}" name="Column14023" dataDxfId="2231"/>
    <tableColumn id="14158" xr3:uid="{60C28B18-D094-F14C-8CD2-9FA092AF2A2D}" name="Column14024" dataDxfId="2230"/>
    <tableColumn id="14159" xr3:uid="{7A907D10-EFD9-7E42-A958-438AB6BABB87}" name="Column14025" dataDxfId="2229"/>
    <tableColumn id="14160" xr3:uid="{3EF36C15-7C49-FF48-A8DD-46BBFB4F8726}" name="Column14026" dataDxfId="2228"/>
    <tableColumn id="14161" xr3:uid="{46FD712E-4513-9141-BEA2-FAE9C1847E69}" name="Column14027" dataDxfId="2227"/>
    <tableColumn id="14162" xr3:uid="{A868F262-D94E-A94E-B7B0-00B4256BECB3}" name="Column14028" dataDxfId="2226"/>
    <tableColumn id="14163" xr3:uid="{0E103155-693F-AE40-87C2-ABFB377DE534}" name="Column14029" dataDxfId="2225"/>
    <tableColumn id="14164" xr3:uid="{237C4DE8-1D2F-FB4A-9A94-8E8CC2692B88}" name="Column14030" dataDxfId="2224"/>
    <tableColumn id="14165" xr3:uid="{1DFCB6D2-04A8-EA43-9F1D-4B75B383CD8F}" name="Column14031" dataDxfId="2223"/>
    <tableColumn id="14166" xr3:uid="{DB5B2781-A189-D547-B0A9-D69202107C62}" name="Column14032" dataDxfId="2222"/>
    <tableColumn id="14167" xr3:uid="{6A341B2F-4F82-B340-9FCC-AAA53D074C58}" name="Column14033" dataDxfId="2221"/>
    <tableColumn id="14168" xr3:uid="{B7CC7FED-6F51-C840-A1C7-EFFEC34AF511}" name="Column14034" dataDxfId="2220"/>
    <tableColumn id="14169" xr3:uid="{7EABCC16-88A4-3C4E-B073-5C9387A0D985}" name="Column14035" dataDxfId="2219"/>
    <tableColumn id="14170" xr3:uid="{67E8B6DD-9BB0-9A4A-AB80-C8C59104A1B1}" name="Column14036" dataDxfId="2218"/>
    <tableColumn id="14171" xr3:uid="{6F37D2F3-DB99-9A47-B01F-8030FE0F141B}" name="Column14037" dataDxfId="2217"/>
    <tableColumn id="14172" xr3:uid="{15B0A2A5-1D55-C843-A037-916CB7516978}" name="Column14038" dataDxfId="2216"/>
    <tableColumn id="14173" xr3:uid="{332797B4-1434-EA4B-86B6-BBFDD14252E7}" name="Column14039" dataDxfId="2215"/>
    <tableColumn id="14174" xr3:uid="{9885C5C9-FE9D-FC4F-8D57-F06AEE13A485}" name="Column14040" dataDxfId="2214"/>
    <tableColumn id="14175" xr3:uid="{90B59BC0-F47C-3C47-BBAF-C897B19DDAD3}" name="Column14041" dataDxfId="2213"/>
    <tableColumn id="14176" xr3:uid="{7BD20944-E4D5-9242-BDB4-E60C0C4B0D98}" name="Column14042" dataDxfId="2212"/>
    <tableColumn id="14177" xr3:uid="{85923B06-4040-3541-8E0D-9710ECB35291}" name="Column14043" dataDxfId="2211"/>
    <tableColumn id="14178" xr3:uid="{902F4106-F53C-BD49-B2EE-854536142329}" name="Column14044" dataDxfId="2210"/>
    <tableColumn id="14179" xr3:uid="{89FF543D-707F-884D-A219-28686D5FA317}" name="Column14045" dataDxfId="2209"/>
    <tableColumn id="14180" xr3:uid="{0B0DC1B7-08C9-2F46-B67C-8B1FD1EE47FE}" name="Column14046" dataDxfId="2208"/>
    <tableColumn id="14181" xr3:uid="{5E32CFF3-C71C-B94E-BF08-E9C2B83C6E33}" name="Column14047" dataDxfId="2207"/>
    <tableColumn id="14182" xr3:uid="{B840F855-4C8B-6B49-8A5B-BD9D8D82BB1C}" name="Column14048" dataDxfId="2206"/>
    <tableColumn id="14183" xr3:uid="{1A57EE98-C150-EB4A-8996-233703CCCE4A}" name="Column14049" dataDxfId="2205"/>
    <tableColumn id="14184" xr3:uid="{4C717B31-DA3A-B240-89A9-0F9BB6B88AE6}" name="Column14050" dataDxfId="2204"/>
    <tableColumn id="14185" xr3:uid="{BB42AA59-B2B7-9B4A-A815-FC4E0569AD46}" name="Column14051" dataDxfId="2203"/>
    <tableColumn id="14186" xr3:uid="{FEEA1F78-1A15-DA44-8440-201F8A516597}" name="Column14052" dataDxfId="2202"/>
    <tableColumn id="14187" xr3:uid="{A1D330E5-D635-684F-A0A4-03F850B74CB8}" name="Column14053" dataDxfId="2201"/>
    <tableColumn id="14188" xr3:uid="{E72C04B2-A0CF-194C-ABA0-2FC02B0EE8CB}" name="Column14054" dataDxfId="2200"/>
    <tableColumn id="14189" xr3:uid="{1CB2F583-6163-5040-BD41-1554C5AB887B}" name="Column14055" dataDxfId="2199"/>
    <tableColumn id="14190" xr3:uid="{A8EC7528-D3CC-7946-963F-9B683677A286}" name="Column14056" dataDxfId="2198"/>
    <tableColumn id="14191" xr3:uid="{1E203948-8ECF-B147-91B7-E963563C17D9}" name="Column14057" dataDxfId="2197"/>
    <tableColumn id="14192" xr3:uid="{C603401A-0CD9-F446-BE81-FB29A0A0E58E}" name="Column14058" dataDxfId="2196"/>
    <tableColumn id="14193" xr3:uid="{6B0D03E4-6C7D-0744-A32D-76FAB9AEDE1E}" name="Column14059" dataDxfId="2195"/>
    <tableColumn id="14194" xr3:uid="{85775251-D7A8-184C-9602-DE9EC7DD5E5B}" name="Column14060" dataDxfId="2194"/>
    <tableColumn id="14195" xr3:uid="{6BCE3197-427F-544E-BA4F-8E4A3E007387}" name="Column14061" dataDxfId="2193"/>
    <tableColumn id="14196" xr3:uid="{240B5F74-175B-9D44-B68B-41FA4F7094EF}" name="Column14062" dataDxfId="2192"/>
    <tableColumn id="14197" xr3:uid="{6948ABE7-9843-184D-B010-0A70531FAD8E}" name="Column14063" dataDxfId="2191"/>
    <tableColumn id="14198" xr3:uid="{22BF37B3-4A58-D944-BF31-4D85215C52DE}" name="Column14064" dataDxfId="2190"/>
    <tableColumn id="14199" xr3:uid="{9D87B5CF-3AEC-2949-B1CA-65C8F2DB8061}" name="Column14065" dataDxfId="2189"/>
    <tableColumn id="14200" xr3:uid="{0E6A0A29-5A19-6E4D-B753-05554579A0B4}" name="Column14066" dataDxfId="2188"/>
    <tableColumn id="14201" xr3:uid="{7E0ADFAC-6BEB-B845-89AA-1BA2B47EAFE0}" name="Column14067" dataDxfId="2187"/>
    <tableColumn id="14202" xr3:uid="{910A329F-3233-2047-90E6-87FA8F1A715C}" name="Column14068" dataDxfId="2186"/>
    <tableColumn id="14203" xr3:uid="{4861D7EA-B7DF-DE42-864B-FFC79EF9ECCD}" name="Column14069" dataDxfId="2185"/>
    <tableColumn id="14204" xr3:uid="{F1F1DC02-2138-4F47-B7B4-362555CC4AFD}" name="Column14070" dataDxfId="2184"/>
    <tableColumn id="14205" xr3:uid="{2E9FFC7F-DB5E-D24C-B837-499F1425CB31}" name="Column14071" dataDxfId="2183"/>
    <tableColumn id="14206" xr3:uid="{3E0A4C65-C038-EB4C-8700-9FBC93ACBA84}" name="Column14072" dataDxfId="2182"/>
    <tableColumn id="14207" xr3:uid="{B6C4C898-A46E-1840-8B9B-E1FFC1EB3509}" name="Column14073" dataDxfId="2181"/>
    <tableColumn id="14208" xr3:uid="{43599A4B-82DB-474B-97FE-7BF323BD67B5}" name="Column14074" dataDxfId="2180"/>
    <tableColumn id="14209" xr3:uid="{718A2ABE-3196-A645-A053-00F9F7A483FC}" name="Column14075" dataDxfId="2179"/>
    <tableColumn id="14210" xr3:uid="{962E8D0A-7B9C-A14C-9300-7E02D0934E86}" name="Column14076" dataDxfId="2178"/>
    <tableColumn id="14211" xr3:uid="{D6DD7D6F-DEDE-8E4F-861A-5947FA7CEAC2}" name="Column14077" dataDxfId="2177"/>
    <tableColumn id="14212" xr3:uid="{67FA1957-60F8-3D49-8767-9B242169897E}" name="Column14078" dataDxfId="2176"/>
    <tableColumn id="14213" xr3:uid="{C022EFA5-C15D-A74B-AA7F-07E7A6D05CF9}" name="Column14079" dataDxfId="2175"/>
    <tableColumn id="14214" xr3:uid="{8A96AE47-BED6-1249-9CE5-B90F8BEA387D}" name="Column14080" dataDxfId="2174"/>
    <tableColumn id="14215" xr3:uid="{1A61EA9C-1D99-E84C-A76E-A052B669C4AC}" name="Column14081" dataDxfId="2173"/>
    <tableColumn id="14216" xr3:uid="{ACDF300F-29BA-3E45-AF1A-971D2345488A}" name="Column14082" dataDxfId="2172"/>
    <tableColumn id="14217" xr3:uid="{EFBD6FDA-0949-F740-8AF8-172A2A655056}" name="Column14083" dataDxfId="2171"/>
    <tableColumn id="14218" xr3:uid="{C5DA1CFB-0156-2944-BED3-03E12400C6F1}" name="Column14084" dataDxfId="2170"/>
    <tableColumn id="14219" xr3:uid="{8D2CF8F4-D970-D943-9809-F731E7729896}" name="Column14085" dataDxfId="2169"/>
    <tableColumn id="14220" xr3:uid="{D92E7CEB-CCD9-F446-B2C7-E9F0E6579C3B}" name="Column14086" dataDxfId="2168"/>
    <tableColumn id="14221" xr3:uid="{BC80FE05-33CE-8843-8D69-BB6AA0FCC0D1}" name="Column14087" dataDxfId="2167"/>
    <tableColumn id="14222" xr3:uid="{49A83F7B-8544-904B-8B0E-A5F8DBB6E391}" name="Column14088" dataDxfId="2166"/>
    <tableColumn id="14223" xr3:uid="{FB374C79-9DA2-EE42-BC22-93535C057F6D}" name="Column14089" dataDxfId="2165"/>
    <tableColumn id="14224" xr3:uid="{9F3489DF-6EFC-1348-9E2D-8F0F83D3D41E}" name="Column14090" dataDxfId="2164"/>
    <tableColumn id="14225" xr3:uid="{C1E62808-F6AE-B141-9140-863EFF409803}" name="Column14091" dataDxfId="2163"/>
    <tableColumn id="14226" xr3:uid="{23989005-6DC6-1044-B2BA-1710F9BABD41}" name="Column14092" dataDxfId="2162"/>
    <tableColumn id="14227" xr3:uid="{52D3AB0D-36FE-5643-BBAA-4C80F791A231}" name="Column14093" dataDxfId="2161"/>
    <tableColumn id="14228" xr3:uid="{FA85865E-EEEF-9147-918A-8DC1E5878141}" name="Column14094" dataDxfId="2160"/>
    <tableColumn id="14229" xr3:uid="{709E5746-3174-3441-ACE8-B147FF1ADE68}" name="Column14095" dataDxfId="2159"/>
    <tableColumn id="14230" xr3:uid="{A48EBD1D-21F8-E946-A562-CA4FB50C8985}" name="Column14096" dataDxfId="2158"/>
    <tableColumn id="14231" xr3:uid="{BBD3C7D8-1E47-B74C-BD29-B3FC4BC31061}" name="Column14097" dataDxfId="2157"/>
    <tableColumn id="14232" xr3:uid="{68EF3CBA-C1B5-6249-9678-42D0F3FDE390}" name="Column14098" dataDxfId="2156"/>
    <tableColumn id="14233" xr3:uid="{25EB25CF-D5F0-3049-A1E5-6293CE7B789B}" name="Column14099" dataDxfId="2155"/>
    <tableColumn id="14234" xr3:uid="{22B151A7-3480-224C-B846-BD976A02B535}" name="Column14100" dataDxfId="2154"/>
    <tableColumn id="14235" xr3:uid="{6832F59E-0178-5F46-AFA1-ABAB660BF324}" name="Column14101" dataDxfId="2153"/>
    <tableColumn id="14236" xr3:uid="{6F39AC7C-00B1-B242-91E7-4D92CC5D2A27}" name="Column14102" dataDxfId="2152"/>
    <tableColumn id="14237" xr3:uid="{385574DD-D27E-6446-863F-FA19728BD63F}" name="Column14103" dataDxfId="2151"/>
    <tableColumn id="14238" xr3:uid="{9CF8C7AA-C877-624B-B2FC-830B5FA2FEEC}" name="Column14104" dataDxfId="2150"/>
    <tableColumn id="14239" xr3:uid="{ED881876-6F5A-6E43-B81A-3E3ACDEBFD02}" name="Column14105" dataDxfId="2149"/>
    <tableColumn id="14240" xr3:uid="{4D35BDB5-F6A6-B746-A900-2A18C2411FC6}" name="Column14106" dataDxfId="2148"/>
    <tableColumn id="14241" xr3:uid="{A66F6793-6856-9744-820B-525903B2C5AC}" name="Column14107" dataDxfId="2147"/>
    <tableColumn id="14242" xr3:uid="{5A92038C-805A-9C40-9300-166DA730D248}" name="Column14108" dataDxfId="2146"/>
    <tableColumn id="14243" xr3:uid="{DA8495C2-DAFB-3A4C-8179-E394BE78E6A9}" name="Column14109" dataDxfId="2145"/>
    <tableColumn id="14244" xr3:uid="{FA407765-4373-AF4B-8A70-7F0A9E0C179A}" name="Column14110" dataDxfId="2144"/>
    <tableColumn id="14245" xr3:uid="{A4753042-55C0-914D-8545-880B2101747F}" name="Column14111" dataDxfId="2143"/>
    <tableColumn id="14246" xr3:uid="{1DAC3F2F-A26A-CE48-9B90-F9C5D67729B5}" name="Column14112" dataDxfId="2142"/>
    <tableColumn id="14247" xr3:uid="{E6B5355F-5D8E-0E4C-8C02-A9F8586EBF4D}" name="Column14113" dataDxfId="2141"/>
    <tableColumn id="14248" xr3:uid="{1BB6648B-969E-B946-9FAB-F1D4BDDF41DB}" name="Column14114" dataDxfId="2140"/>
    <tableColumn id="14249" xr3:uid="{787F53B2-C28D-7C43-AE91-B6B71742F6B7}" name="Column14115" dataDxfId="2139"/>
    <tableColumn id="14250" xr3:uid="{11A0F7FB-0C45-9B45-987F-8A42B103D923}" name="Column14116" dataDxfId="2138"/>
    <tableColumn id="14251" xr3:uid="{59177498-F803-7C44-AB03-7D6E68AEF193}" name="Column14117" dataDxfId="2137"/>
    <tableColumn id="14252" xr3:uid="{15391A9E-0283-0A4C-AA81-484E72C4F558}" name="Column14118" dataDxfId="2136"/>
    <tableColumn id="14253" xr3:uid="{A2F8EF65-0B64-5744-B3FC-9E0C93988451}" name="Column14119" dataDxfId="2135"/>
    <tableColumn id="14254" xr3:uid="{CD9E64AD-67A2-0B48-A713-A3B4876CD7B6}" name="Column14120" dataDxfId="2134"/>
    <tableColumn id="14255" xr3:uid="{4516733E-5010-2E42-9CE2-D27F362DAFC5}" name="Column14121" dataDxfId="2133"/>
    <tableColumn id="14256" xr3:uid="{E02BF03B-B626-2641-AA7F-5E9DB5B93717}" name="Column14122" dataDxfId="2132"/>
    <tableColumn id="14257" xr3:uid="{5AF3D684-4EFD-0540-BDFE-7DBA204CCFBF}" name="Column14123" dataDxfId="2131"/>
    <tableColumn id="14258" xr3:uid="{5C196D01-E13F-6644-B471-0793C85BA312}" name="Column14124" dataDxfId="2130"/>
    <tableColumn id="14259" xr3:uid="{636F636A-D97E-0649-9BD3-975DDE10B8BF}" name="Column14125" dataDxfId="2129"/>
    <tableColumn id="14260" xr3:uid="{A4E14B61-EBFB-734A-90F7-C583FA072010}" name="Column14126" dataDxfId="2128"/>
    <tableColumn id="14261" xr3:uid="{90E8063F-6E75-9E4A-9155-45FFD505D928}" name="Column14127" dataDxfId="2127"/>
    <tableColumn id="14262" xr3:uid="{6D62CE88-5735-9540-AB00-01519A059596}" name="Column14128" dataDxfId="2126"/>
    <tableColumn id="14263" xr3:uid="{72CEA485-CE9D-8F4F-8710-2A332081A78E}" name="Column14129" dataDxfId="2125"/>
    <tableColumn id="14264" xr3:uid="{260F9448-C819-0E44-8A06-AA33B28217A9}" name="Column14130" dataDxfId="2124"/>
    <tableColumn id="14265" xr3:uid="{637B7C46-F3D4-2040-9048-8105F0F557DA}" name="Column14131" dataDxfId="2123"/>
    <tableColumn id="14266" xr3:uid="{9CA16B02-8924-424C-A96A-6EAB3A2CADB4}" name="Column14132" dataDxfId="2122"/>
    <tableColumn id="14267" xr3:uid="{A5AF7EBF-D540-B94D-A176-5A8BCC94F5C5}" name="Column14133" dataDxfId="2121"/>
    <tableColumn id="14268" xr3:uid="{1A053628-239B-BA4F-8F94-06BC2D2D50C6}" name="Column14134" dataDxfId="2120"/>
    <tableColumn id="14269" xr3:uid="{8F1C39E6-3BB3-5449-BEB3-EF8408162FD8}" name="Column14135" dataDxfId="2119"/>
    <tableColumn id="14270" xr3:uid="{64EC5584-7AAE-FC4A-83CE-3E73B0A0568B}" name="Column14136" dataDxfId="2118"/>
    <tableColumn id="14271" xr3:uid="{292B8506-6F2A-7B4D-B6A2-C26192C4673D}" name="Column14137" dataDxfId="2117"/>
    <tableColumn id="14272" xr3:uid="{AACDE240-C530-EE4B-BAEC-7445665B2D28}" name="Column14138" dataDxfId="2116"/>
    <tableColumn id="14273" xr3:uid="{D1743167-2845-F54A-8023-BB5EF433604D}" name="Column14139" dataDxfId="2115"/>
    <tableColumn id="14274" xr3:uid="{C03B0106-CF88-114A-AD8A-A57A121AACD9}" name="Column14140" dataDxfId="2114"/>
    <tableColumn id="14275" xr3:uid="{617731A5-8FF8-7C46-8DD5-7717A5F80A15}" name="Column14141" dataDxfId="2113"/>
    <tableColumn id="14276" xr3:uid="{36454801-4ED3-9844-82E1-F5A290A50168}" name="Column14142" dataDxfId="2112"/>
    <tableColumn id="14277" xr3:uid="{F028CACC-BC5F-9E4B-AC87-9097C6285CBD}" name="Column14143" dataDxfId="2111"/>
    <tableColumn id="14278" xr3:uid="{EAAC4334-93E4-6548-88A7-21C83806958E}" name="Column14144" dataDxfId="2110"/>
    <tableColumn id="14279" xr3:uid="{9C20E63D-CF74-3443-B801-2CD13F63546C}" name="Column14145" dataDxfId="2109"/>
    <tableColumn id="14280" xr3:uid="{4CB4F475-65EA-2A42-91DD-A627061D29A9}" name="Column14146" dataDxfId="2108"/>
    <tableColumn id="14281" xr3:uid="{BB0B18D5-CD2D-494E-8F67-93E1EDDB20EC}" name="Column14147" dataDxfId="2107"/>
    <tableColumn id="14282" xr3:uid="{B1D928D3-F414-3B46-85BB-BEF453A63916}" name="Column14148" dataDxfId="2106"/>
    <tableColumn id="14283" xr3:uid="{E66557EC-57A7-EB4A-A478-FB4D97EA80D7}" name="Column14149" dataDxfId="2105"/>
    <tableColumn id="14284" xr3:uid="{F4B2E2FC-56FC-3D45-95F6-63672DB2738B}" name="Column14150" dataDxfId="2104"/>
    <tableColumn id="14285" xr3:uid="{C0ECDD0D-FF84-D249-A452-4180D8A86063}" name="Column14151" dataDxfId="2103"/>
    <tableColumn id="14286" xr3:uid="{F8573458-8644-2940-A426-E6EE53B23ED1}" name="Column14152" dataDxfId="2102"/>
    <tableColumn id="14287" xr3:uid="{4DE37078-751F-C149-AFE1-56D3C4BE32CB}" name="Column14153" dataDxfId="2101"/>
    <tableColumn id="14288" xr3:uid="{0E0E9129-AE6B-D545-87D1-5BD830AE58BC}" name="Column14154" dataDxfId="2100"/>
    <tableColumn id="14289" xr3:uid="{AE9E8362-0662-C04E-85DC-77182D775CD5}" name="Column14155" dataDxfId="2099"/>
    <tableColumn id="14290" xr3:uid="{F0BA033A-4F86-EC47-88CE-58E5FE55AC03}" name="Column14156" dataDxfId="2098"/>
    <tableColumn id="14291" xr3:uid="{09189356-F051-CD41-A74E-B718CA1A02EB}" name="Column14157" dataDxfId="2097"/>
    <tableColumn id="14292" xr3:uid="{DBAD6B47-E1E1-F043-89A4-5DE54D9E9066}" name="Column14158" dataDxfId="2096"/>
    <tableColumn id="14293" xr3:uid="{3B9BE253-FA12-B349-A123-FBAC2663A71C}" name="Column14159" dataDxfId="2095"/>
    <tableColumn id="14294" xr3:uid="{846B9A7D-F248-604F-924F-5FF9DFB01A22}" name="Column14160" dataDxfId="2094"/>
    <tableColumn id="14295" xr3:uid="{E3EE8753-7F1B-DB4F-8B30-17EE373C76BC}" name="Column14161" dataDxfId="2093"/>
    <tableColumn id="14296" xr3:uid="{A41928A9-1E1A-9F42-8827-DAD192B35FB6}" name="Column14162" dataDxfId="2092"/>
    <tableColumn id="14297" xr3:uid="{F65B51A3-DD9E-DB48-8D03-BA3CD1DEC514}" name="Column14163" dataDxfId="2091"/>
    <tableColumn id="14298" xr3:uid="{D55BAB73-0F09-1246-88F9-DAF28858DB0F}" name="Column14164" dataDxfId="2090"/>
    <tableColumn id="14299" xr3:uid="{3FD33F42-8E82-3D49-B251-C5CD8CC02B08}" name="Column14165" dataDxfId="2089"/>
    <tableColumn id="14300" xr3:uid="{354C6790-D69B-0D44-85B2-36350F45862D}" name="Column14166" dataDxfId="2088"/>
    <tableColumn id="14301" xr3:uid="{C30870BA-47FD-BA45-8FA7-102B41099F21}" name="Column14167" dataDxfId="2087"/>
    <tableColumn id="14302" xr3:uid="{DB911B85-A5DC-EC42-8637-2825B462AFA7}" name="Column14168" dataDxfId="2086"/>
    <tableColumn id="14303" xr3:uid="{EA354B93-2C14-D742-B195-7D60D151D5CD}" name="Column14169" dataDxfId="2085"/>
    <tableColumn id="14304" xr3:uid="{29301EE8-A169-FB41-88F7-8A3034A09ED0}" name="Column14170" dataDxfId="2084"/>
    <tableColumn id="14305" xr3:uid="{B34BCA30-4017-3F42-9B67-8D8A82566999}" name="Column14171" dataDxfId="2083"/>
    <tableColumn id="14306" xr3:uid="{F628CC84-A7C9-3A47-BC89-6860C7597DEE}" name="Column14172" dataDxfId="2082"/>
    <tableColumn id="14307" xr3:uid="{9662E958-B80E-4F43-BB3B-2098340AD982}" name="Column14173" dataDxfId="2081"/>
    <tableColumn id="14308" xr3:uid="{9408151B-700D-814F-B188-C5673B729E9B}" name="Column14174" dataDxfId="2080"/>
    <tableColumn id="14309" xr3:uid="{C7CF7F73-3B47-E64A-A27B-C143B8BA479A}" name="Column14175" dataDxfId="2079"/>
    <tableColumn id="14310" xr3:uid="{734CC3C2-780D-8B46-A8BD-4C59ACFF60CC}" name="Column14176" dataDxfId="2078"/>
    <tableColumn id="14311" xr3:uid="{4B5025E6-1790-6E40-ABE7-187A5E59D6B5}" name="Column14177" dataDxfId="2077"/>
    <tableColumn id="14312" xr3:uid="{0F4B3BCD-85F3-E748-868D-9F46452DE7E5}" name="Column14178" dataDxfId="2076"/>
    <tableColumn id="14313" xr3:uid="{953060F4-0029-4148-B39D-F6F6C10A6F0C}" name="Column14179" dataDxfId="2075"/>
    <tableColumn id="14314" xr3:uid="{3F410EDB-020A-3B4C-89F8-E792DCC0C689}" name="Column14180" dataDxfId="2074"/>
    <tableColumn id="14315" xr3:uid="{AEF64065-C5A0-924D-8CB8-16D05ADA81C9}" name="Column14181" dataDxfId="2073"/>
    <tableColumn id="14316" xr3:uid="{D8FA520E-B8F1-B046-A3F9-0178083EC597}" name="Column14182" dataDxfId="2072"/>
    <tableColumn id="14317" xr3:uid="{0CACBD52-C2A9-7649-95AD-185BCFB7E5E1}" name="Column14183" dataDxfId="2071"/>
    <tableColumn id="14318" xr3:uid="{2E4CFC46-EE75-9843-996A-C4BDF6B21851}" name="Column14184" dataDxfId="2070"/>
    <tableColumn id="14319" xr3:uid="{13C43FF4-9091-BA43-8ACB-7721EACA1746}" name="Column14185" dataDxfId="2069"/>
    <tableColumn id="14320" xr3:uid="{8B1B0A10-1A17-E648-9249-EFA74CADF9AA}" name="Column14186" dataDxfId="2068"/>
    <tableColumn id="14321" xr3:uid="{5A345734-FD5A-684B-BD82-14CE09E7AE72}" name="Column14187" dataDxfId="2067"/>
    <tableColumn id="14322" xr3:uid="{12203681-8FDB-3640-BC7C-246D45277043}" name="Column14188" dataDxfId="2066"/>
    <tableColumn id="14323" xr3:uid="{06620554-0AFD-9A41-A2F9-8CDA483694C2}" name="Column14189" dataDxfId="2065"/>
    <tableColumn id="14324" xr3:uid="{9B3ADDB0-323E-4740-BA01-A81113913FA7}" name="Column14190" dataDxfId="2064"/>
    <tableColumn id="14325" xr3:uid="{C6B19695-203C-C440-8F3C-999A6FA46258}" name="Column14191" dataDxfId="2063"/>
    <tableColumn id="14326" xr3:uid="{EDE9D2D8-0852-7E4B-89EE-29016A6D6164}" name="Column14192" dataDxfId="2062"/>
    <tableColumn id="14327" xr3:uid="{830FB130-E682-5E43-A343-14541033F10B}" name="Column14193" dataDxfId="2061"/>
    <tableColumn id="14328" xr3:uid="{D5F2B2F5-6FFC-F248-A01D-C0E498ADF3A9}" name="Column14194" dataDxfId="2060"/>
    <tableColumn id="14329" xr3:uid="{FDE8EDFF-0DA0-CB44-969E-E3E3E19335DE}" name="Column14195" dataDxfId="2059"/>
    <tableColumn id="14330" xr3:uid="{DE14A3A8-8A35-C140-B77E-02A328928305}" name="Column14196" dataDxfId="2058"/>
    <tableColumn id="14331" xr3:uid="{8F2D2172-4608-DF47-9A69-D63AC96ECE1C}" name="Column14197" dataDxfId="2057"/>
    <tableColumn id="14332" xr3:uid="{A4283117-8954-8E49-8137-63FCE0162C70}" name="Column14198" dataDxfId="2056"/>
    <tableColumn id="14333" xr3:uid="{2521402A-3AFD-3845-9B11-BEC47D28F614}" name="Column14199" dataDxfId="2055"/>
    <tableColumn id="14334" xr3:uid="{7F3FAADB-0CFC-E049-9247-A0BE1C2103D2}" name="Column14200" dataDxfId="2054"/>
    <tableColumn id="14335" xr3:uid="{2933EE24-A39F-D745-9E62-9AB0FEEB556F}" name="Column14201" dataDxfId="2053"/>
    <tableColumn id="14336" xr3:uid="{AFEBE57B-0132-EB47-B999-D8D38C7F47CC}" name="Column14202" dataDxfId="2052"/>
    <tableColumn id="14337" xr3:uid="{CA095A1E-73CC-694A-8CC1-A9206FFE97E4}" name="Column14203" dataDxfId="2051"/>
    <tableColumn id="14338" xr3:uid="{C5987156-F1A8-7D42-9734-A5559F78A0C0}" name="Column14204" dataDxfId="2050"/>
    <tableColumn id="14339" xr3:uid="{EE6BB294-5564-EB4B-B8C3-680CFF426803}" name="Column14205" dataDxfId="2049"/>
    <tableColumn id="14340" xr3:uid="{02E3FC5E-2043-AD4E-B7F2-4AF15DF9A650}" name="Column14206" dataDxfId="2048"/>
    <tableColumn id="14341" xr3:uid="{532D803D-3EE5-AC4F-96A2-D44F8CC6098D}" name="Column14207" dataDxfId="2047"/>
    <tableColumn id="14342" xr3:uid="{BE544414-9D35-384A-9D07-C471CFEB46BD}" name="Column14208" dataDxfId="2046"/>
    <tableColumn id="14343" xr3:uid="{44DF0B46-5FBF-2F4D-B965-77E5D213E40B}" name="Column14209" dataDxfId="2045"/>
    <tableColumn id="14344" xr3:uid="{CEFB68B7-6043-8946-B267-DE4EC434D94E}" name="Column14210" dataDxfId="2044"/>
    <tableColumn id="14345" xr3:uid="{598FFA28-3B5B-C247-8E42-5D8275F42027}" name="Column14211" dataDxfId="2043"/>
    <tableColumn id="14346" xr3:uid="{029BB5AD-FFEC-8B4A-8204-4C75114514F2}" name="Column14212" dataDxfId="2042"/>
    <tableColumn id="14347" xr3:uid="{5B1CB53C-6D50-6F49-81D9-D3DA36D96ABE}" name="Column14213" dataDxfId="2041"/>
    <tableColumn id="14348" xr3:uid="{56DFA362-81DE-1A4F-9BB3-A34676F9068D}" name="Column14214" dataDxfId="2040"/>
    <tableColumn id="14349" xr3:uid="{2E1BA65D-0049-844B-82FA-822473E348E2}" name="Column14215" dataDxfId="2039"/>
    <tableColumn id="14350" xr3:uid="{624C11BD-F8D7-A742-B232-2D1DD61C1A5F}" name="Column14216" dataDxfId="2038"/>
    <tableColumn id="14351" xr3:uid="{D3A425F3-5442-B14C-B38D-9287F52320D6}" name="Column14217" dataDxfId="2037"/>
    <tableColumn id="14352" xr3:uid="{A8A5250F-A03B-3F43-B449-FDDAC5914433}" name="Column14218" dataDxfId="2036"/>
    <tableColumn id="14353" xr3:uid="{C27805CC-3DCE-C448-B7DE-0CD2F608E9E4}" name="Column14219" dataDxfId="2035"/>
    <tableColumn id="14354" xr3:uid="{64443BDC-685E-9241-9BD4-08854D2974F6}" name="Column14220" dataDxfId="2034"/>
    <tableColumn id="14355" xr3:uid="{597E6363-7F66-3F48-8A96-7F8BD2983C4C}" name="Column14221" dataDxfId="2033"/>
    <tableColumn id="14356" xr3:uid="{064525D1-50B9-7245-99EE-4B61777770A8}" name="Column14222" dataDxfId="2032"/>
    <tableColumn id="14357" xr3:uid="{11A9E0B2-E168-8E44-AF75-91B5EC3A89D8}" name="Column14223" dataDxfId="2031"/>
    <tableColumn id="14358" xr3:uid="{7CC53367-D8B4-924E-9AA3-389E494D8AEF}" name="Column14224" dataDxfId="2030"/>
    <tableColumn id="14359" xr3:uid="{E0821589-BA93-0F47-A1A4-22D80C751F5C}" name="Column14225" dataDxfId="2029"/>
    <tableColumn id="14360" xr3:uid="{F1EB4941-CCC2-9448-BC7F-6D480551586A}" name="Column14226" dataDxfId="2028"/>
    <tableColumn id="14361" xr3:uid="{3F903C90-5434-B241-9F46-FDE294D41742}" name="Column14227" dataDxfId="2027"/>
    <tableColumn id="14362" xr3:uid="{32E395A8-D39F-E642-98EF-C733542E9F42}" name="Column14228" dataDxfId="2026"/>
    <tableColumn id="14363" xr3:uid="{B6377732-8DF9-6949-A84C-82902DC404A1}" name="Column14229" dataDxfId="2025"/>
    <tableColumn id="14364" xr3:uid="{5214FFC9-FCDC-8E45-B5CA-DA732684CC8C}" name="Column14230" dataDxfId="2024"/>
    <tableColumn id="14365" xr3:uid="{BCFB8A78-B227-594D-8710-531255990676}" name="Column14231" dataDxfId="2023"/>
    <tableColumn id="14366" xr3:uid="{21C2F693-8F9B-C447-8C04-23E0148292B4}" name="Column14232" dataDxfId="2022"/>
    <tableColumn id="14367" xr3:uid="{AA23D643-755F-0D44-941E-DB068C4168D3}" name="Column14233" dataDxfId="2021"/>
    <tableColumn id="14368" xr3:uid="{CB9EEF44-3FEF-DD45-B18E-3A24BB428D59}" name="Column14234" dataDxfId="2020"/>
    <tableColumn id="14369" xr3:uid="{42E0CA9C-12E8-C740-9E11-5BAC600C7AFA}" name="Column14235" dataDxfId="2019"/>
    <tableColumn id="14370" xr3:uid="{D321552F-232D-B04F-803C-A3DBAEC4B9BB}" name="Column14236" dataDxfId="2018"/>
    <tableColumn id="14371" xr3:uid="{D12D882E-41E3-7D42-9F84-D6AA63EB3DF2}" name="Column14237" dataDxfId="2017"/>
    <tableColumn id="14372" xr3:uid="{9ABB0911-15A0-774E-85DC-1E5BBFB7568F}" name="Column14238" dataDxfId="2016"/>
    <tableColumn id="14373" xr3:uid="{7D6B10E0-0EA2-8846-9D1C-CA2CBB0BDC0F}" name="Column14239" dataDxfId="2015"/>
    <tableColumn id="14374" xr3:uid="{4017779C-E9AF-E441-B2E7-539AFFFB198F}" name="Column14240" dataDxfId="2014"/>
    <tableColumn id="14375" xr3:uid="{F618A7DE-813C-1044-93D0-9F4DED9CA587}" name="Column14241" dataDxfId="2013"/>
    <tableColumn id="14376" xr3:uid="{67CB0B8A-CEB0-854A-9D2D-D524760A1139}" name="Column14242" dataDxfId="2012"/>
    <tableColumn id="14377" xr3:uid="{20FEC9CE-B725-3E4E-87F3-4B1C3D3DD6C9}" name="Column14243" dataDxfId="2011"/>
    <tableColumn id="14378" xr3:uid="{6A38B3D9-D2CC-354D-889D-B84CBEDB607A}" name="Column14244" dataDxfId="2010"/>
    <tableColumn id="14379" xr3:uid="{1DCE788E-2BDF-BD4D-89B2-198027270550}" name="Column14245" dataDxfId="2009"/>
    <tableColumn id="14380" xr3:uid="{B7153AE4-5201-A645-9359-6A09B4E42BBD}" name="Column14246" dataDxfId="2008"/>
    <tableColumn id="14381" xr3:uid="{DAEC65C5-37FF-BE46-B457-25851194E7E7}" name="Column14247" dataDxfId="2007"/>
    <tableColumn id="14382" xr3:uid="{00C60419-7AB6-CB42-B5C4-1FDE52DA2B61}" name="Column14248" dataDxfId="2006"/>
    <tableColumn id="14383" xr3:uid="{32720D9B-9965-0C4B-9E08-DF62A83CB64E}" name="Column14249" dataDxfId="2005"/>
    <tableColumn id="14384" xr3:uid="{9BDCE85F-4BCF-6242-AA0A-7F72DC2B620F}" name="Column14250" dataDxfId="2004"/>
    <tableColumn id="14385" xr3:uid="{6F7B4F9E-4A06-FF48-AB66-BA18DFF88060}" name="Column14251" dataDxfId="2003"/>
    <tableColumn id="14386" xr3:uid="{3BE5978F-8EE3-044B-8E0B-744D1C1E4EF3}" name="Column14252" dataDxfId="2002"/>
    <tableColumn id="14387" xr3:uid="{F97A7894-3E09-B84C-BE90-47D3E5484B27}" name="Column14253" dataDxfId="2001"/>
    <tableColumn id="14388" xr3:uid="{8DA74CB5-A1C4-6C4C-ADA6-C303CEF8D32F}" name="Column14254" dataDxfId="2000"/>
    <tableColumn id="14389" xr3:uid="{C59F4FFF-B3DF-A44A-A4AF-892558449351}" name="Column14255" dataDxfId="1999"/>
    <tableColumn id="14390" xr3:uid="{270642B1-E5C1-BA48-8DB8-86A2C15D1B05}" name="Column14256" dataDxfId="1998"/>
    <tableColumn id="14391" xr3:uid="{07C5E9A8-9308-774A-AB6C-04D9B12D2135}" name="Column14257" dataDxfId="1997"/>
    <tableColumn id="14392" xr3:uid="{E59C50CC-DB3C-394B-ACDE-C84F58799E5F}" name="Column14258" dataDxfId="1996"/>
    <tableColumn id="14393" xr3:uid="{F2206503-305C-A14F-B373-0EF700206DAE}" name="Column14259" dataDxfId="1995"/>
    <tableColumn id="14394" xr3:uid="{BCBC336F-5A09-9D40-8A14-C2504787D951}" name="Column14260" dataDxfId="1994"/>
    <tableColumn id="14395" xr3:uid="{7C96FCCA-36E0-4F44-B0D0-ABD11707D829}" name="Column14261" dataDxfId="1993"/>
    <tableColumn id="14396" xr3:uid="{A57B7D61-FBA6-F149-A33A-D0F774C25AEC}" name="Column14262" dataDxfId="1992"/>
    <tableColumn id="14397" xr3:uid="{305C247B-CD72-024D-8969-F9097BF15583}" name="Column14263" dataDxfId="1991"/>
    <tableColumn id="14398" xr3:uid="{29D5DDDF-178B-9940-BD32-7959C574423E}" name="Column14264" dataDxfId="1990"/>
    <tableColumn id="14399" xr3:uid="{DF975E87-990B-B949-ACD4-9EFEDA9325DD}" name="Column14265" dataDxfId="1989"/>
    <tableColumn id="14400" xr3:uid="{802920A8-1260-F946-951A-54C3DCEDE18A}" name="Column14266" dataDxfId="1988"/>
    <tableColumn id="14401" xr3:uid="{3F882422-4308-B749-ADB7-9E48D9A2A3CB}" name="Column14267" dataDxfId="1987"/>
    <tableColumn id="14402" xr3:uid="{33E03B4B-7B13-4747-9945-2933C2E0285D}" name="Column14268" dataDxfId="1986"/>
    <tableColumn id="14403" xr3:uid="{16C660D0-6F1B-5A4A-80C4-EAD7820A2306}" name="Column14269" dataDxfId="1985"/>
    <tableColumn id="14404" xr3:uid="{C21B7392-3208-6E41-B3F1-A0876FB5299F}" name="Column14270" dataDxfId="1984"/>
    <tableColumn id="14405" xr3:uid="{A9613A46-FD7A-5C41-A95A-921EE434D57B}" name="Column14271" dataDxfId="1983"/>
    <tableColumn id="14406" xr3:uid="{4F4F0C3C-AB97-2843-8C29-C63510608D49}" name="Column14272" dataDxfId="1982"/>
    <tableColumn id="14407" xr3:uid="{A0D28D23-563F-AC41-964F-114A07E58CC9}" name="Column14273" dataDxfId="1981"/>
    <tableColumn id="14408" xr3:uid="{42D3ACBF-0FFD-A348-B056-33BEB393E57E}" name="Column14274" dataDxfId="1980"/>
    <tableColumn id="14409" xr3:uid="{00A6DF37-138D-1D43-802D-EA45D981AA62}" name="Column14275" dataDxfId="1979"/>
    <tableColumn id="14410" xr3:uid="{DABF5218-FBB6-8847-89FE-4DD6D91BC96C}" name="Column14276" dataDxfId="1978"/>
    <tableColumn id="14411" xr3:uid="{00360EDD-F1DB-E041-B08B-F4C26934133E}" name="Column14277" dataDxfId="1977"/>
    <tableColumn id="14412" xr3:uid="{5D8BA025-4E3D-5E48-A76B-3A4692631B4B}" name="Column14278" dataDxfId="1976"/>
    <tableColumn id="14413" xr3:uid="{85C16EAB-1AF4-5A4D-9739-69695F925F56}" name="Column14279" dataDxfId="1975"/>
    <tableColumn id="14414" xr3:uid="{1F650A64-6D7D-F14E-97A3-28BF9069901B}" name="Column14280" dataDxfId="1974"/>
    <tableColumn id="14415" xr3:uid="{994E2914-06BA-0C40-B222-AB6A27073B90}" name="Column14281" dataDxfId="1973"/>
    <tableColumn id="14416" xr3:uid="{47B06B2B-2054-EE4C-BC13-C009F2B8B3B0}" name="Column14282" dataDxfId="1972"/>
    <tableColumn id="14417" xr3:uid="{A11C89DA-881F-8044-8E69-5203F3414E8D}" name="Column14283" dataDxfId="1971"/>
    <tableColumn id="14418" xr3:uid="{AABA2115-C06E-1244-B41F-50F7F70CB6CE}" name="Column14284" dataDxfId="1970"/>
    <tableColumn id="14419" xr3:uid="{1CFADB37-0B94-CE4F-8B1C-CD96D53A906A}" name="Column14285" dataDxfId="1969"/>
    <tableColumn id="14420" xr3:uid="{AA7CD175-8782-574C-A8A7-68A54996140B}" name="Column14286" dataDxfId="1968"/>
    <tableColumn id="14421" xr3:uid="{ABCE6EC9-F385-4B4B-AC6A-6760C13F714D}" name="Column14287" dataDxfId="1967"/>
    <tableColumn id="14422" xr3:uid="{8D350334-30B6-CD40-AD02-8B460C8B93B5}" name="Column14288" dataDxfId="1966"/>
    <tableColumn id="14423" xr3:uid="{45E6B0F2-F5FA-0542-8FE2-834D827F4A6C}" name="Column14289" dataDxfId="1965"/>
    <tableColumn id="14424" xr3:uid="{8F5EF845-1BE2-BF49-BB57-90041F1D5DDB}" name="Column14290" dataDxfId="1964"/>
    <tableColumn id="14425" xr3:uid="{ADC470D7-F34D-BE45-83E6-8BA3B8BBF36A}" name="Column14291" dataDxfId="1963"/>
    <tableColumn id="14426" xr3:uid="{00C75E44-190E-A749-AC05-37D7445E0C73}" name="Column14292" dataDxfId="1962"/>
    <tableColumn id="14427" xr3:uid="{4ED7987F-93CF-3D45-966E-9445C2F2FE23}" name="Column14293" dataDxfId="1961"/>
    <tableColumn id="14428" xr3:uid="{F114786D-9BA2-E046-9715-350A000C8AD6}" name="Column14294" dataDxfId="1960"/>
    <tableColumn id="14429" xr3:uid="{E0B6FEDA-3F9A-1A45-8D16-DBE5EC2BBD1E}" name="Column14295" dataDxfId="1959"/>
    <tableColumn id="14430" xr3:uid="{304999B3-7DB7-7E40-B8A1-E3F557308107}" name="Column14296" dataDxfId="1958"/>
    <tableColumn id="14431" xr3:uid="{4EC1E2F4-8B45-7D4A-B516-521062B95FFD}" name="Column14297" dataDxfId="1957"/>
    <tableColumn id="14432" xr3:uid="{80A853EF-FBD2-1F44-ABBC-322FCD723AEA}" name="Column14298" dataDxfId="1956"/>
    <tableColumn id="14433" xr3:uid="{FFC4A6BD-94D3-5644-9066-DBDBCE678C0F}" name="Column14299" dataDxfId="1955"/>
    <tableColumn id="14434" xr3:uid="{F64DDBCC-EB61-6843-966D-C5A1D549AA8F}" name="Column14300" dataDxfId="1954"/>
    <tableColumn id="14435" xr3:uid="{17ED4911-59FE-D246-B234-7BC77312A109}" name="Column14301" dataDxfId="1953"/>
    <tableColumn id="14436" xr3:uid="{EF0BF7C5-D206-E046-A042-23F4665133CC}" name="Column14302" dataDxfId="1952"/>
    <tableColumn id="14437" xr3:uid="{76C27DBF-357F-0042-8576-EC7335F6D70F}" name="Column14303" dataDxfId="1951"/>
    <tableColumn id="14438" xr3:uid="{F549983D-555F-C94A-9E0D-A417F2ADCE32}" name="Column14304" dataDxfId="1950"/>
    <tableColumn id="14439" xr3:uid="{09AADE09-5047-2942-BBF3-5D3B521877B9}" name="Column14305" dataDxfId="1949"/>
    <tableColumn id="14440" xr3:uid="{36D409A1-116D-2A4D-AD12-D4CA5477C62A}" name="Column14306" dataDxfId="1948"/>
    <tableColumn id="14441" xr3:uid="{2D794E03-702E-4D42-B293-4262743C6574}" name="Column14307" dataDxfId="1947"/>
    <tableColumn id="14442" xr3:uid="{EA1A9D94-84B7-3147-9A70-2EB2D64034CF}" name="Column14308" dataDxfId="1946"/>
    <tableColumn id="14443" xr3:uid="{B81620A7-90FA-A949-BD76-5463C6E27755}" name="Column14309" dataDxfId="1945"/>
    <tableColumn id="14444" xr3:uid="{7C4EB3C0-B3A6-A349-BFA5-6116F618D7E1}" name="Column14310" dataDxfId="1944"/>
    <tableColumn id="14445" xr3:uid="{1A0405BA-D7E2-194B-B564-DCA0447C846A}" name="Column14311" dataDxfId="1943"/>
    <tableColumn id="14446" xr3:uid="{D01C6243-AC2B-7F4D-97A0-CC95F623E1B8}" name="Column14312" dataDxfId="1942"/>
    <tableColumn id="14447" xr3:uid="{5B42DE3D-6F09-7144-AEFC-3DE371A234D9}" name="Column14313" dataDxfId="1941"/>
    <tableColumn id="14448" xr3:uid="{088949E8-64B7-534D-BB11-C065E828CD8C}" name="Column14314" dataDxfId="1940"/>
    <tableColumn id="14449" xr3:uid="{2D2AC0C4-32BE-3E40-994F-011493FE966B}" name="Column14315" dataDxfId="1939"/>
    <tableColumn id="14450" xr3:uid="{65AC3893-D45D-7C41-B3D4-F03171494F7E}" name="Column14316" dataDxfId="1938"/>
    <tableColumn id="14451" xr3:uid="{77F3A3F6-AD05-174C-A15B-754851150D5D}" name="Column14317" dataDxfId="1937"/>
    <tableColumn id="14452" xr3:uid="{C6DE0C7D-C3E7-1747-A731-E1109D069E54}" name="Column14318" dataDxfId="1936"/>
    <tableColumn id="14453" xr3:uid="{15C4E95C-1CC8-DC41-BDE6-D102A44B3C6C}" name="Column14319" dataDxfId="1935"/>
    <tableColumn id="14454" xr3:uid="{751256C4-7555-264A-A4B1-A4F9900C603D}" name="Column14320" dataDxfId="1934"/>
    <tableColumn id="14455" xr3:uid="{ED3191ED-4859-6E44-93B0-4ADFB53DA4B8}" name="Column14321" dataDxfId="1933"/>
    <tableColumn id="14456" xr3:uid="{7151F939-DDDF-4149-B9C3-5A86106E788E}" name="Column14322" dataDxfId="1932"/>
    <tableColumn id="14457" xr3:uid="{EB63307F-9DA8-8B4C-88FB-E0E70C14ACB2}" name="Column14323" dataDxfId="1931"/>
    <tableColumn id="14458" xr3:uid="{2877CB68-2C45-EF4A-BEB3-7B4AD86FC25A}" name="Column14324" dataDxfId="1930"/>
    <tableColumn id="14459" xr3:uid="{65EB679A-6694-E340-BE01-B67EA76DD707}" name="Column14325" dataDxfId="1929"/>
    <tableColumn id="14460" xr3:uid="{363DD0C1-B999-AF49-9EFE-F287A64AD141}" name="Column14326" dataDxfId="1928"/>
    <tableColumn id="14461" xr3:uid="{8C1630DD-7A7A-A147-84E0-B5FEFDC2C77E}" name="Column14327" dataDxfId="1927"/>
    <tableColumn id="14462" xr3:uid="{D9B93393-0D89-F648-8429-584570209B2C}" name="Column14328" dataDxfId="1926"/>
    <tableColumn id="14463" xr3:uid="{3402FE02-2456-E04F-81C7-B1C7F18C2709}" name="Column14329" dataDxfId="1925"/>
    <tableColumn id="14464" xr3:uid="{685ABF0C-D9D6-544E-990E-DC7D6FE74647}" name="Column14330" dataDxfId="1924"/>
    <tableColumn id="14465" xr3:uid="{F164C616-2A6F-AE45-B263-2DC8C7126574}" name="Column14331" dataDxfId="1923"/>
    <tableColumn id="14466" xr3:uid="{71F336D3-07C7-E84E-B912-252A04DF8A04}" name="Column14332" dataDxfId="1922"/>
    <tableColumn id="14467" xr3:uid="{43010A7C-A857-2C45-81B9-DCF5B4DEDDB7}" name="Column14333" dataDxfId="1921"/>
    <tableColumn id="14468" xr3:uid="{AD3E30CE-AC1E-BF4E-87E7-CF07917FE5F6}" name="Column14334" dataDxfId="1920"/>
    <tableColumn id="14469" xr3:uid="{4ED344A6-2A40-E348-AA57-C9513D9FB454}" name="Column14335" dataDxfId="1919"/>
    <tableColumn id="14470" xr3:uid="{2B14FA5C-F0E8-E84F-8838-70F112C65C6B}" name="Column14336" dataDxfId="1918"/>
    <tableColumn id="14471" xr3:uid="{65442FA5-04C7-6A47-B3C5-90E099A13B2E}" name="Column14337" dataDxfId="1917"/>
    <tableColumn id="14472" xr3:uid="{E509A684-901D-4D45-B16F-D7AEDBE97AC2}" name="Column14338" dataDxfId="1916"/>
    <tableColumn id="14473" xr3:uid="{86AC7D24-473F-B648-BC74-BCF1E536C88C}" name="Column14339" dataDxfId="1915"/>
    <tableColumn id="14474" xr3:uid="{F56504C6-E064-C540-8FF6-B873393A2361}" name="Column14340" dataDxfId="1914"/>
    <tableColumn id="14475" xr3:uid="{69123B3F-C55A-4245-8461-8376708E28D8}" name="Column14341" dataDxfId="1913"/>
    <tableColumn id="14476" xr3:uid="{D65B5DFA-844E-FD41-A301-684E51BF5E59}" name="Column14342" dataDxfId="1912"/>
    <tableColumn id="14477" xr3:uid="{52922A98-214F-614D-87D9-AAF28DF1A5B9}" name="Column14343" dataDxfId="1911"/>
    <tableColumn id="14478" xr3:uid="{E56B208C-485B-AD4F-A107-5C1D4A5CD29C}" name="Column14344" dataDxfId="1910"/>
    <tableColumn id="14479" xr3:uid="{9C916751-39CC-8C4E-A00E-60CC1F4E3849}" name="Column14345" dataDxfId="1909"/>
    <tableColumn id="14480" xr3:uid="{DE7D80C5-3AD4-DE41-8FA1-D7700005DD57}" name="Column14346" dataDxfId="1908"/>
    <tableColumn id="14481" xr3:uid="{68FC67E0-4E33-6846-89D5-3EFD47148132}" name="Column14347" dataDxfId="1907"/>
    <tableColumn id="14482" xr3:uid="{D82B39CC-60A0-2442-B8F2-DBF012E17DE7}" name="Column14348" dataDxfId="1906"/>
    <tableColumn id="14483" xr3:uid="{7783772F-9581-F749-A91F-42C9A74B9115}" name="Column14349" dataDxfId="1905"/>
    <tableColumn id="14484" xr3:uid="{90AFB998-018C-F044-AC8C-43B73C0E007F}" name="Column14350" dataDxfId="1904"/>
    <tableColumn id="14485" xr3:uid="{5DC46702-65F7-1E4A-BA21-B93C1B155445}" name="Column14351" dataDxfId="1903"/>
    <tableColumn id="14486" xr3:uid="{01261033-0934-9547-BEF8-B0D9BABB34EA}" name="Column14352" dataDxfId="1902"/>
    <tableColumn id="14487" xr3:uid="{CF38A78D-B120-1C45-8E2F-D81312D6889D}" name="Column14353" dataDxfId="1901"/>
    <tableColumn id="14488" xr3:uid="{53640601-28E3-2441-8758-CEE44FDB7362}" name="Column14354" dataDxfId="1900"/>
    <tableColumn id="14489" xr3:uid="{F9789005-C5FD-3F4E-92C8-5659D8047115}" name="Column14355" dataDxfId="1899"/>
    <tableColumn id="14490" xr3:uid="{46FD4A15-6A5E-9841-BC9E-717E7A5C4541}" name="Column14356" dataDxfId="1898"/>
    <tableColumn id="14491" xr3:uid="{C6B61C19-9D03-884A-8A32-C9D036B52836}" name="Column14357" dataDxfId="1897"/>
    <tableColumn id="14492" xr3:uid="{0FCEA8A0-1DCA-1845-BCBE-9098360E2B49}" name="Column14358" dataDxfId="1896"/>
    <tableColumn id="14493" xr3:uid="{CD127ACC-0A97-0041-A436-604B06023553}" name="Column14359" dataDxfId="1895"/>
    <tableColumn id="14494" xr3:uid="{3A21ADD3-D882-044D-96FA-057CAC57892A}" name="Column14360" dataDxfId="1894"/>
    <tableColumn id="14495" xr3:uid="{D0D592D7-F120-DD43-8AD1-3F0CEB7C33EF}" name="Column14361" dataDxfId="1893"/>
    <tableColumn id="14496" xr3:uid="{E4B3EE21-B266-704E-A83B-6CD9184EDB34}" name="Column14362" dataDxfId="1892"/>
    <tableColumn id="14497" xr3:uid="{0D03C2C3-6A8A-9F4E-8302-FD35E8A78EBA}" name="Column14363" dataDxfId="1891"/>
    <tableColumn id="14498" xr3:uid="{D6DC40D1-5F06-2F48-9F40-294ACFBC568F}" name="Column14364" dataDxfId="1890"/>
    <tableColumn id="14499" xr3:uid="{56C2E895-5037-234C-97FD-B2BA9091F8EA}" name="Column14365" dataDxfId="1889"/>
    <tableColumn id="14500" xr3:uid="{66C4AD4F-909B-A943-97B5-1DB1A6E6C47D}" name="Column14366" dataDxfId="1888"/>
    <tableColumn id="14501" xr3:uid="{17B4494F-CD6A-4A49-B523-8E7B32862A54}" name="Column14367" dataDxfId="1887"/>
    <tableColumn id="14502" xr3:uid="{AE93DEC6-DBA0-D846-B596-9201ABD5C72D}" name="Column14368" dataDxfId="1886"/>
    <tableColumn id="14503" xr3:uid="{B1A9D995-7D1C-2D42-B056-888A162C6323}" name="Column14369" dataDxfId="1885"/>
    <tableColumn id="14504" xr3:uid="{1E296BA5-0CDD-764C-9EFA-1ED541E915F3}" name="Column14370" dataDxfId="1884"/>
    <tableColumn id="14505" xr3:uid="{D9DBCDDC-4FFF-034D-A730-A5E4E53C65E5}" name="Column14371" dataDxfId="1883"/>
    <tableColumn id="14506" xr3:uid="{1B805064-EA3C-E947-A3FF-DE85F30CFE74}" name="Column14372" dataDxfId="1882"/>
    <tableColumn id="14507" xr3:uid="{CC8FE53B-39A1-1A4A-994E-4FBE0AA1ACFC}" name="Column14373" dataDxfId="1881"/>
    <tableColumn id="14508" xr3:uid="{FBF05B0D-5089-C445-A3DF-0A977E643617}" name="Column14374" dataDxfId="1880"/>
    <tableColumn id="14509" xr3:uid="{1D0C24FA-A729-3249-A3D7-C5D7BA21A0B4}" name="Column14375" dataDxfId="1879"/>
    <tableColumn id="14510" xr3:uid="{D2FEFDBA-EB06-234E-8D7B-8EFC7BBF662B}" name="Column14376" dataDxfId="1878"/>
    <tableColumn id="14511" xr3:uid="{35ACB6A0-1D9F-DE4F-947D-22822D3B875A}" name="Column14377" dataDxfId="1877"/>
    <tableColumn id="14512" xr3:uid="{06690961-69A2-254B-9955-3C9795429226}" name="Column14378" dataDxfId="1876"/>
    <tableColumn id="14513" xr3:uid="{8375B03F-12D3-E245-A479-32B6FF88FA84}" name="Column14379" dataDxfId="1875"/>
    <tableColumn id="14514" xr3:uid="{694B92CC-407C-064F-860C-851431ABC552}" name="Column14380" dataDxfId="1874"/>
    <tableColumn id="14515" xr3:uid="{3A5C0335-37D0-B248-AC68-B4126E8281DB}" name="Column14381" dataDxfId="1873"/>
    <tableColumn id="14516" xr3:uid="{F04E4030-44DC-2C4B-8A3B-8120330B6011}" name="Column14382" dataDxfId="1872"/>
    <tableColumn id="14517" xr3:uid="{3F2A7748-F0B5-A549-82A8-B540A61CBE1D}" name="Column14383" dataDxfId="1871"/>
    <tableColumn id="14518" xr3:uid="{E6B2846B-1F76-564A-BB30-E129EB975CF0}" name="Column14384" dataDxfId="1870"/>
    <tableColumn id="14519" xr3:uid="{6B52F7AF-CD94-3A45-A261-3AF41279B9C3}" name="Column14385" dataDxfId="1869"/>
    <tableColumn id="14520" xr3:uid="{634EB41A-AE7A-FB4F-9745-3901D19628A9}" name="Column14386" dataDxfId="1868"/>
    <tableColumn id="14521" xr3:uid="{A07F5BB2-A202-4547-B2E1-077E0185FC5E}" name="Column14387" dataDxfId="1867"/>
    <tableColumn id="14522" xr3:uid="{6BF2C731-6F39-034F-A901-402CBFED5B4F}" name="Column14388" dataDxfId="1866"/>
    <tableColumn id="14523" xr3:uid="{BF7248D5-50CF-2648-94E5-CDE2B7BCD81D}" name="Column14389" dataDxfId="1865"/>
    <tableColumn id="14524" xr3:uid="{94E81AE8-5670-114A-BB07-14216C4F11C1}" name="Column14390" dataDxfId="1864"/>
    <tableColumn id="14525" xr3:uid="{69691772-E38C-A24B-932F-B6419A6663E1}" name="Column14391" dataDxfId="1863"/>
    <tableColumn id="14526" xr3:uid="{2E5F4F82-5200-2F49-AB5C-5786C1A6D5E3}" name="Column14392" dataDxfId="1862"/>
    <tableColumn id="14527" xr3:uid="{B3C3EFE1-3020-5F45-BD6D-28F85D8C531D}" name="Column14393" dataDxfId="1861"/>
    <tableColumn id="14528" xr3:uid="{24387110-51E8-4941-B0D9-1D0A2E3C9BB2}" name="Column14394" dataDxfId="1860"/>
    <tableColumn id="14529" xr3:uid="{684C5DD1-C4C1-B34E-87D5-8BA4D712B21A}" name="Column14395" dataDxfId="1859"/>
    <tableColumn id="14530" xr3:uid="{6F2C6FC1-6646-534A-AFB4-1CAF01952EC3}" name="Column14396" dataDxfId="1858"/>
    <tableColumn id="14531" xr3:uid="{703FDDA4-A6D4-DC4D-99B8-8D57E436E898}" name="Column14397" dataDxfId="1857"/>
    <tableColumn id="14532" xr3:uid="{93EC88BA-993D-1C4B-9117-10857A6EC96C}" name="Column14398" dataDxfId="1856"/>
    <tableColumn id="14533" xr3:uid="{CAA372A0-1F53-514E-A98B-B56A905AE904}" name="Column14399" dataDxfId="1855"/>
    <tableColumn id="14534" xr3:uid="{B5573CC1-E8EA-C748-9226-06FC456C3FB1}" name="Column14400" dataDxfId="1854"/>
    <tableColumn id="14535" xr3:uid="{F72E4734-8F97-7B44-A98F-95ADFDCCD9A8}" name="Column14401" dataDxfId="1853"/>
    <tableColumn id="14536" xr3:uid="{7409CE5C-50AE-BD48-9F3E-646F6BE6A7D4}" name="Column14402" dataDxfId="1852"/>
    <tableColumn id="14537" xr3:uid="{27A044CE-5276-0A47-887D-8B8788A33BB6}" name="Column14403" dataDxfId="1851"/>
    <tableColumn id="14538" xr3:uid="{ACA511C1-67E2-A545-B4DD-5E3F6822C309}" name="Column14404" dataDxfId="1850"/>
    <tableColumn id="14539" xr3:uid="{1CF867FA-08FE-724F-AD40-75A7CBDD1DBC}" name="Column14405" dataDxfId="1849"/>
    <tableColumn id="14540" xr3:uid="{BBE3149A-5BC9-4745-98BE-FCB2A6AC56F8}" name="Column14406" dataDxfId="1848"/>
    <tableColumn id="14541" xr3:uid="{B1B765D7-EC24-FE47-B167-25BDC9BE3443}" name="Column14407" dataDxfId="1847"/>
    <tableColumn id="14542" xr3:uid="{48CB3D23-DAF7-364A-A6D9-0DE86EDEE439}" name="Column14408" dataDxfId="1846"/>
    <tableColumn id="14543" xr3:uid="{4ED342C9-37F9-7144-AC44-C84A9488314E}" name="Column14409" dataDxfId="1845"/>
    <tableColumn id="14544" xr3:uid="{5DCE184F-8A39-224F-B37E-2F65994B4513}" name="Column14410" dataDxfId="1844"/>
    <tableColumn id="14545" xr3:uid="{82356A32-DD54-EE4E-980D-F4FB97F859C5}" name="Column14411" dataDxfId="1843"/>
    <tableColumn id="14546" xr3:uid="{43428D9D-2CA4-134E-B461-8303A9BEC15F}" name="Column14412" dataDxfId="1842"/>
    <tableColumn id="14547" xr3:uid="{2518C35E-5B05-0740-AE54-B342C2428427}" name="Column14413" dataDxfId="1841"/>
    <tableColumn id="14548" xr3:uid="{651A58E5-60EB-E04F-BD15-C94E5ECC5EA2}" name="Column14414" dataDxfId="1840"/>
    <tableColumn id="14549" xr3:uid="{B1A9D1C8-9A7F-8143-B79F-2B5C5C7B4D62}" name="Column14415" dataDxfId="1839"/>
    <tableColumn id="14550" xr3:uid="{7A1334AD-98C5-A748-A3A3-BB4830836997}" name="Column14416" dataDxfId="1838"/>
    <tableColumn id="14551" xr3:uid="{241735A6-CDA9-F946-8F1E-596E7A71D89A}" name="Column14417" dataDxfId="1837"/>
    <tableColumn id="14552" xr3:uid="{2DB039C5-30C0-AB46-A813-6E390584205B}" name="Column14418" dataDxfId="1836"/>
    <tableColumn id="14553" xr3:uid="{C564A107-D32F-0446-99A0-0D8E23F06D78}" name="Column14419" dataDxfId="1835"/>
    <tableColumn id="14554" xr3:uid="{DB9CEB81-3606-9941-9F18-B645E700D174}" name="Column14420" dataDxfId="1834"/>
    <tableColumn id="14555" xr3:uid="{F103E293-F7E9-1948-8D69-9130FE4CFB83}" name="Column14421" dataDxfId="1833"/>
    <tableColumn id="14556" xr3:uid="{702AF4D6-9EB6-4A40-A9B3-9AEA10541D9A}" name="Column14422" dataDxfId="1832"/>
    <tableColumn id="14557" xr3:uid="{91705FE8-9C8B-E94A-8601-B816FBA87FBB}" name="Column14423" dataDxfId="1831"/>
    <tableColumn id="14558" xr3:uid="{0920C344-6620-B84C-B624-5C778332C9F6}" name="Column14424" dataDxfId="1830"/>
    <tableColumn id="14559" xr3:uid="{152E18FC-9129-6B45-886A-363EECFDA8CD}" name="Column14425" dataDxfId="1829"/>
    <tableColumn id="14560" xr3:uid="{462F891C-9A61-584F-B4FB-194EAF71C128}" name="Column14426" dataDxfId="1828"/>
    <tableColumn id="14561" xr3:uid="{4E82291C-F34A-AB47-868E-520B6006EC46}" name="Column14427" dataDxfId="1827"/>
    <tableColumn id="14562" xr3:uid="{A5FA83AC-C50B-1C44-9E2A-B1307380EBB6}" name="Column14428" dataDxfId="1826"/>
    <tableColumn id="14563" xr3:uid="{DC790699-3598-2E40-A81D-984B36254653}" name="Column14429" dataDxfId="1825"/>
    <tableColumn id="14564" xr3:uid="{78AD136C-4E27-0C45-9F97-26905B5B94BE}" name="Column14430" dataDxfId="1824"/>
    <tableColumn id="14565" xr3:uid="{CADA310A-7FF4-B34C-83C3-C4607C5FC63C}" name="Column14431" dataDxfId="1823"/>
    <tableColumn id="14566" xr3:uid="{3EBBCABF-387B-DE49-8743-B88B8BD46991}" name="Column14432" dataDxfId="1822"/>
    <tableColumn id="14567" xr3:uid="{238BEAA1-02FC-FE4B-A160-22B448C7B5B0}" name="Column14433" dataDxfId="1821"/>
    <tableColumn id="14568" xr3:uid="{6ECC497B-9B81-4840-8EEE-290E70CB9EDF}" name="Column14434" dataDxfId="1820"/>
    <tableColumn id="14569" xr3:uid="{64842CF5-FC97-5A43-97F1-D4D859AC34F7}" name="Column14435" dataDxfId="1819"/>
    <tableColumn id="14570" xr3:uid="{07980018-DF68-464D-8BDD-38A0FABD5000}" name="Column14436" dataDxfId="1818"/>
    <tableColumn id="14571" xr3:uid="{538F6DCD-CDCB-C746-AE3F-5052394AF392}" name="Column14437" dataDxfId="1817"/>
    <tableColumn id="14572" xr3:uid="{AEAD4A3F-94F0-E448-BEAB-96A5EBE5B605}" name="Column14438" dataDxfId="1816"/>
    <tableColumn id="14573" xr3:uid="{58B9CB95-E24B-8143-A13B-AD5D5B809B2E}" name="Column14439" dataDxfId="1815"/>
    <tableColumn id="14574" xr3:uid="{CAEBE181-E810-5F4E-82B6-ACA0FE2BD740}" name="Column14440" dataDxfId="1814"/>
    <tableColumn id="14575" xr3:uid="{77A97943-3775-C548-94FB-5DD26C79114F}" name="Column14441" dataDxfId="1813"/>
    <tableColumn id="14576" xr3:uid="{244FA652-E189-1243-97DA-72F9CF395E34}" name="Column14442" dataDxfId="1812"/>
    <tableColumn id="14577" xr3:uid="{3B31A2FA-3124-0641-B8CD-9493C9269DC7}" name="Column14443" dataDxfId="1811"/>
    <tableColumn id="14578" xr3:uid="{15B5B2AE-172F-8B43-A0CF-222B743ED03D}" name="Column14444" dataDxfId="1810"/>
    <tableColumn id="14579" xr3:uid="{F56A7282-EF3C-2340-A1B8-16F93AA6129A}" name="Column14445" dataDxfId="1809"/>
    <tableColumn id="14580" xr3:uid="{F325A531-27A4-324C-A1D6-8B13017EBD19}" name="Column14446" dataDxfId="1808"/>
    <tableColumn id="14581" xr3:uid="{5A927F4E-2E9F-4347-8C0B-AD92A1BBBBF1}" name="Column14447" dataDxfId="1807"/>
    <tableColumn id="14582" xr3:uid="{5B99B956-164E-5F4C-8385-DC08AD462C3A}" name="Column14448" dataDxfId="1806"/>
    <tableColumn id="14583" xr3:uid="{DB5CBFCA-94F0-C646-B45B-733585E32482}" name="Column14449" dataDxfId="1805"/>
    <tableColumn id="14584" xr3:uid="{184C3237-3008-CE4B-8497-6F5060B1D03D}" name="Column14450" dataDxfId="1804"/>
    <tableColumn id="14585" xr3:uid="{2045FA03-9BFA-C049-8579-88CEDA933AC4}" name="Column14451" dataDxfId="1803"/>
    <tableColumn id="14586" xr3:uid="{1F0B9559-4C1B-B64A-A599-BAE00B506B49}" name="Column14452" dataDxfId="1802"/>
    <tableColumn id="14587" xr3:uid="{A4052CD5-9DD3-F24E-9B90-C37D9572D9AB}" name="Column14453" dataDxfId="1801"/>
    <tableColumn id="14588" xr3:uid="{6D01F8E1-CEB0-8347-8D4D-E25A32B1C4ED}" name="Column14454" dataDxfId="1800"/>
    <tableColumn id="14589" xr3:uid="{206B4C04-C856-6F40-A02C-16CE4CE4C4B3}" name="Column14455" dataDxfId="1799"/>
    <tableColumn id="14590" xr3:uid="{735AB2B2-C2E1-014D-A059-69FD307ADBE6}" name="Column14456" dataDxfId="1798"/>
    <tableColumn id="14591" xr3:uid="{B4FC6487-52AD-AA47-B877-EBF19C01CC43}" name="Column14457" dataDxfId="1797"/>
    <tableColumn id="14592" xr3:uid="{D37D8FD2-81F9-024D-8E4C-3D20EECFBB74}" name="Column14458" dataDxfId="1796"/>
    <tableColumn id="14593" xr3:uid="{7902015B-C6E4-A94F-BB86-2A00D2A18832}" name="Column14459" dataDxfId="1795"/>
    <tableColumn id="14594" xr3:uid="{F34A4198-2A61-D849-A89E-FA10003D86EE}" name="Column14460" dataDxfId="1794"/>
    <tableColumn id="14595" xr3:uid="{1D400350-79CC-324D-A24B-851B8E699BC3}" name="Column14461" dataDxfId="1793"/>
    <tableColumn id="14596" xr3:uid="{3E29689B-A157-8641-9298-89166400C874}" name="Column14462" dataDxfId="1792"/>
    <tableColumn id="14597" xr3:uid="{97EB8431-83D7-6947-B0F3-23139D95214C}" name="Column14463" dataDxfId="1791"/>
    <tableColumn id="14598" xr3:uid="{6C6515F3-100F-864B-9C65-01AFE03E14BC}" name="Column14464" dataDxfId="1790"/>
    <tableColumn id="14599" xr3:uid="{1F849F56-08CF-E346-8826-9CD18970B74C}" name="Column14465" dataDxfId="1789"/>
    <tableColumn id="14600" xr3:uid="{CE8E3F12-132D-534D-8CA8-FB42489538DF}" name="Column14466" dataDxfId="1788"/>
    <tableColumn id="14601" xr3:uid="{966224FE-CC27-D44D-B900-DB0401BFFF99}" name="Column14467" dataDxfId="1787"/>
    <tableColumn id="14602" xr3:uid="{B78D9392-6590-0243-883B-6216CD2BBBE6}" name="Column14468" dataDxfId="1786"/>
    <tableColumn id="14603" xr3:uid="{E68FC8B1-9EBC-7A4F-A176-77C8EB904F35}" name="Column14469" dataDxfId="1785"/>
    <tableColumn id="14604" xr3:uid="{F411855C-1715-E941-A844-68518CEC8BD2}" name="Column14470" dataDxfId="1784"/>
    <tableColumn id="14605" xr3:uid="{EC09D224-54EC-C64C-9988-50A8D8E830A7}" name="Column14471" dataDxfId="1783"/>
    <tableColumn id="14606" xr3:uid="{1A4AC6BC-396C-5D42-87C6-4718EBCD4A34}" name="Column14472" dataDxfId="1782"/>
    <tableColumn id="14607" xr3:uid="{775C213B-6850-4B4F-ABF7-7497E6B168D0}" name="Column14473" dataDxfId="1781"/>
    <tableColumn id="14608" xr3:uid="{BB020FA1-530B-F54E-BED7-D9F6BB27B8BD}" name="Column14474" dataDxfId="1780"/>
    <tableColumn id="14609" xr3:uid="{1BC30EFF-1B83-224F-B6D7-7FD595CB38D7}" name="Column14475" dataDxfId="1779"/>
    <tableColumn id="14610" xr3:uid="{9D132D8B-AB20-3B4D-950B-9877580BCB93}" name="Column14476" dataDxfId="1778"/>
    <tableColumn id="14611" xr3:uid="{0E61319A-64D9-A546-AADD-D0E32083223F}" name="Column14477" dataDxfId="1777"/>
    <tableColumn id="14612" xr3:uid="{06C2D4DC-FA7B-7941-ADBC-F932649020A1}" name="Column14478" dataDxfId="1776"/>
    <tableColumn id="14613" xr3:uid="{BD8C3BF0-2BA1-FD42-80F8-875827CDA683}" name="Column14479" dataDxfId="1775"/>
    <tableColumn id="14614" xr3:uid="{0E25A4E9-05D1-1341-BC77-E6F1A64D0E77}" name="Column14480" dataDxfId="1774"/>
    <tableColumn id="14615" xr3:uid="{17048B9F-DE7C-2348-88B4-FD3E70D9D76A}" name="Column14481" dataDxfId="1773"/>
    <tableColumn id="14616" xr3:uid="{E3045BBA-782F-1440-A4E4-F919CF6407D5}" name="Column14482" dataDxfId="1772"/>
    <tableColumn id="14617" xr3:uid="{7E23D706-A99F-084F-BFDA-6EEA98CBC66A}" name="Column14483" dataDxfId="1771"/>
    <tableColumn id="14618" xr3:uid="{CA2C0AFF-0A09-944D-812A-844021FA3981}" name="Column14484" dataDxfId="1770"/>
    <tableColumn id="14619" xr3:uid="{ECA13DC4-8954-EE47-960A-253563213DA2}" name="Column14485" dataDxfId="1769"/>
    <tableColumn id="14620" xr3:uid="{AFDCEBD2-99E7-1D4B-A0BB-D6F5ED1DFC9D}" name="Column14486" dataDxfId="1768"/>
    <tableColumn id="14621" xr3:uid="{91410A18-DB6E-EA42-B0EE-9130BCF8E806}" name="Column14487" dataDxfId="1767"/>
    <tableColumn id="14622" xr3:uid="{17D781FF-D6AB-5E4E-9C77-A57B8E1FB360}" name="Column14488" dataDxfId="1766"/>
    <tableColumn id="14623" xr3:uid="{B26E231A-9A68-394D-9CE5-8994C81FBED2}" name="Column14489" dataDxfId="1765"/>
    <tableColumn id="14624" xr3:uid="{F1D2DC4D-F14C-B547-94F2-F4B15B666598}" name="Column14490" dataDxfId="1764"/>
    <tableColumn id="14625" xr3:uid="{2751E2CB-A4F9-E645-BD61-31A5043A3130}" name="Column14491" dataDxfId="1763"/>
    <tableColumn id="14626" xr3:uid="{5F0CDEEC-E7A7-284F-917A-BA4E64F610E4}" name="Column14492" dataDxfId="1762"/>
    <tableColumn id="14627" xr3:uid="{C5946454-3785-2740-82D4-92E97C2FAAB9}" name="Column14493" dataDxfId="1761"/>
    <tableColumn id="14628" xr3:uid="{7329F9A7-FB03-8B46-9874-ACCD23676101}" name="Column14494" dataDxfId="1760"/>
    <tableColumn id="14629" xr3:uid="{8FB96515-8D5D-7A43-853E-F9012CD0AC57}" name="Column14495" dataDxfId="1759"/>
    <tableColumn id="14630" xr3:uid="{AC03A7A4-1669-524B-8AE7-680F007F4DF1}" name="Column14496" dataDxfId="1758"/>
    <tableColumn id="14631" xr3:uid="{555BDEF1-BF04-284C-AC18-140A9A1A7F5F}" name="Column14497" dataDxfId="1757"/>
    <tableColumn id="14632" xr3:uid="{679E2419-F4DC-F346-B1D6-14AED5E92F32}" name="Column14498" dataDxfId="1756"/>
    <tableColumn id="14633" xr3:uid="{8671CC6A-3FAF-1A4C-BBDE-844B501A4AE1}" name="Column14499" dataDxfId="1755"/>
    <tableColumn id="14634" xr3:uid="{30882991-F603-AC4F-823F-17926A1D3748}" name="Column14500" dataDxfId="1754"/>
    <tableColumn id="14635" xr3:uid="{7C64A382-335B-D542-97FE-3DF3BC75A457}" name="Column14501" dataDxfId="1753"/>
    <tableColumn id="14636" xr3:uid="{3CFD7B83-BA73-7944-8065-695C3EDCEA8D}" name="Column14502" dataDxfId="1752"/>
    <tableColumn id="14637" xr3:uid="{1F1E3BE7-0A3C-F848-AD40-C2BCCF494BE1}" name="Column14503" dataDxfId="1751"/>
    <tableColumn id="14638" xr3:uid="{86CE3CCF-A851-A94A-899E-E8813A29748E}" name="Column14504" dataDxfId="1750"/>
    <tableColumn id="14639" xr3:uid="{EE746716-60BE-1343-9463-0C043422C6E5}" name="Column14505" dataDxfId="1749"/>
    <tableColumn id="14640" xr3:uid="{C53D85F6-F9DD-1843-8047-398BF9E83E3B}" name="Column14506" dataDxfId="1748"/>
    <tableColumn id="14641" xr3:uid="{9F9B391D-BEDD-6541-8615-4C2CEC47D745}" name="Column14507" dataDxfId="1747"/>
    <tableColumn id="14642" xr3:uid="{27B3F683-31EB-634D-9377-E4AC6CAC0B9D}" name="Column14508" dataDxfId="1746"/>
    <tableColumn id="14643" xr3:uid="{033D004C-33A7-B04B-83F2-31CD72974B49}" name="Column14509" dataDxfId="1745"/>
    <tableColumn id="14644" xr3:uid="{268E4110-9BE8-CF42-BE98-4EDFC43C31DF}" name="Column14510" dataDxfId="1744"/>
    <tableColumn id="14645" xr3:uid="{28C08DF1-C080-FA4C-B0D9-C80CDFB83691}" name="Column14511" dataDxfId="1743"/>
    <tableColumn id="14646" xr3:uid="{0552AB7F-A21F-8E41-B9C3-651AAA9D36F8}" name="Column14512" dataDxfId="1742"/>
    <tableColumn id="14647" xr3:uid="{88FA8EEC-DD10-E448-8038-B160B81A5416}" name="Column14513" dataDxfId="1741"/>
    <tableColumn id="14648" xr3:uid="{D3FE7B23-FB22-E14F-A1AE-927D020ACCE6}" name="Column14514" dataDxfId="1740"/>
    <tableColumn id="14649" xr3:uid="{AA605032-06A2-BF44-B16D-FF5832A2BBBE}" name="Column14515" dataDxfId="1739"/>
    <tableColumn id="14650" xr3:uid="{08562766-5A4D-6945-81F3-A3CA56E2D05E}" name="Column14516" dataDxfId="1738"/>
    <tableColumn id="14651" xr3:uid="{CC83C43D-24C7-0442-92F1-E17813A69A3E}" name="Column14517" dataDxfId="1737"/>
    <tableColumn id="14652" xr3:uid="{4A07617F-97E6-2A4D-B932-5C4F32A322B9}" name="Column14518" dataDxfId="1736"/>
    <tableColumn id="14653" xr3:uid="{D276767A-5C14-0B45-A975-2E1F1A41E449}" name="Column14519" dataDxfId="1735"/>
    <tableColumn id="14654" xr3:uid="{9EEF72D9-91D0-AA40-8AB4-380885A2FA32}" name="Column14520" dataDxfId="1734"/>
    <tableColumn id="14655" xr3:uid="{54C80352-C62E-2840-8CE4-E4F3DF88958B}" name="Column14521" dataDxfId="1733"/>
    <tableColumn id="14656" xr3:uid="{CB130E25-1D31-6145-8690-9DC41D8A6368}" name="Column14522" dataDxfId="1732"/>
    <tableColumn id="14657" xr3:uid="{7F958D12-2106-1441-974F-DE58A4857EC0}" name="Column14523" dataDxfId="1731"/>
    <tableColumn id="14658" xr3:uid="{DDF1207E-A3E5-F241-8463-DFA6D86E8FC5}" name="Column14524" dataDxfId="1730"/>
    <tableColumn id="14659" xr3:uid="{BB71407C-EC2A-1E4B-B75C-43CBD0F469BE}" name="Column14525" dataDxfId="1729"/>
    <tableColumn id="14660" xr3:uid="{F0323488-0205-CA4B-8A03-1A796E577900}" name="Column14526" dataDxfId="1728"/>
    <tableColumn id="14661" xr3:uid="{777269A9-C49B-6E49-9603-CDABB19E78C5}" name="Column14527" dataDxfId="1727"/>
    <tableColumn id="14662" xr3:uid="{D377D205-56C3-4549-994E-8CE6329E42EB}" name="Column14528" dataDxfId="1726"/>
    <tableColumn id="14663" xr3:uid="{81151B85-5A68-864D-B0D8-B69B916CCF9C}" name="Column14529" dataDxfId="1725"/>
    <tableColumn id="14664" xr3:uid="{B85500A1-1FE1-F842-804A-7CD4013E2816}" name="Column14530" dataDxfId="1724"/>
    <tableColumn id="14665" xr3:uid="{37E7CD09-4EAF-214F-B5E9-F499A3DB206D}" name="Column14531" dataDxfId="1723"/>
    <tableColumn id="14666" xr3:uid="{4BD909BE-7936-BB45-A408-D690E38F6C08}" name="Column14532" dataDxfId="1722"/>
    <tableColumn id="14667" xr3:uid="{F9E60A95-3070-BC4C-B24C-9BE7EE9EE144}" name="Column14533" dataDxfId="1721"/>
    <tableColumn id="14668" xr3:uid="{BA79F542-4D0E-BD4B-A4E9-8627737BC8E7}" name="Column14534" dataDxfId="1720"/>
    <tableColumn id="14669" xr3:uid="{5F94E756-61E2-A54C-ACBD-2FDE74B1FA17}" name="Column14535" dataDxfId="1719"/>
    <tableColumn id="14670" xr3:uid="{1156C1A7-4355-B44B-A210-66852776091B}" name="Column14536" dataDxfId="1718"/>
    <tableColumn id="14671" xr3:uid="{2287311D-9C77-7E42-8E5C-3C09E6DAE8F9}" name="Column14537" dataDxfId="1717"/>
    <tableColumn id="14672" xr3:uid="{5AF6B27C-F228-F54C-9097-4F8A5C007CED}" name="Column14538" dataDxfId="1716"/>
    <tableColumn id="14673" xr3:uid="{DF6000CB-3847-A24D-9418-5E10907CA4A8}" name="Column14539" dataDxfId="1715"/>
    <tableColumn id="14674" xr3:uid="{2A80C6D0-CBED-A241-9B13-7E4D7903009B}" name="Column14540" dataDxfId="1714"/>
    <tableColumn id="14675" xr3:uid="{D0A2F61D-F0DA-DA42-973E-6A587AF58EF7}" name="Column14541" dataDxfId="1713"/>
    <tableColumn id="14676" xr3:uid="{E8CB92F0-D916-C94C-94CC-AD3E7B71EEB9}" name="Column14542" dataDxfId="1712"/>
    <tableColumn id="14677" xr3:uid="{7032D68B-0337-8646-9841-564D811ED732}" name="Column14543" dataDxfId="1711"/>
    <tableColumn id="14678" xr3:uid="{03BD59F1-B8A2-3F49-BAF2-EA940B938F30}" name="Column14544" dataDxfId="1710"/>
    <tableColumn id="14679" xr3:uid="{5B587254-0731-1F41-A9CD-DDECBBC141AD}" name="Column14545" dataDxfId="1709"/>
    <tableColumn id="14680" xr3:uid="{9D66892F-A1BA-0449-817A-81EA17DB1EA8}" name="Column14546" dataDxfId="1708"/>
    <tableColumn id="14681" xr3:uid="{EC0A6934-1B95-4049-9C3D-82F5B315B756}" name="Column14547" dataDxfId="1707"/>
    <tableColumn id="14682" xr3:uid="{750B8767-5BEC-5A4A-8E68-A03336B5A920}" name="Column14548" dataDxfId="1706"/>
    <tableColumn id="14683" xr3:uid="{D89ACE1E-A103-3D4C-A237-64097741B21E}" name="Column14549" dataDxfId="1705"/>
    <tableColumn id="14684" xr3:uid="{5455C1F6-D595-044C-9B03-9C60328DA7BB}" name="Column14550" dataDxfId="1704"/>
    <tableColumn id="14685" xr3:uid="{C60A951B-2D63-4246-9F91-7615773CF614}" name="Column14551" dataDxfId="1703"/>
    <tableColumn id="14686" xr3:uid="{DC65AB3E-C693-D445-9965-E373C6A9CC7C}" name="Column14552" dataDxfId="1702"/>
    <tableColumn id="14687" xr3:uid="{CB11B575-2401-354D-8ECC-D4E832F3CFED}" name="Column14553" dataDxfId="1701"/>
    <tableColumn id="14688" xr3:uid="{9844B727-873C-7249-9344-ABA1F14CBA37}" name="Column14554" dataDxfId="1700"/>
    <tableColumn id="14689" xr3:uid="{FD2943F1-C573-BD44-9AAD-CC8B2E90EEF4}" name="Column14555" dataDxfId="1699"/>
    <tableColumn id="14690" xr3:uid="{27181323-75FC-3748-BB67-1316B9E3BB01}" name="Column14556" dataDxfId="1698"/>
    <tableColumn id="14691" xr3:uid="{2275524F-D497-8449-B05C-E1BFEA486EDA}" name="Column14557" dataDxfId="1697"/>
    <tableColumn id="14692" xr3:uid="{DFF3A4E3-445E-DC4A-A545-09E7D1C9CE4F}" name="Column14558" dataDxfId="1696"/>
    <tableColumn id="14693" xr3:uid="{601EE397-9818-A440-8C15-BF0EE4C34112}" name="Column14559" dataDxfId="1695"/>
    <tableColumn id="14694" xr3:uid="{2890C1C3-5E76-EC44-808A-A7F006F3434E}" name="Column14560" dataDxfId="1694"/>
    <tableColumn id="14695" xr3:uid="{72934A92-0CBD-E148-99D4-A691F2FD0F5B}" name="Column14561" dataDxfId="1693"/>
    <tableColumn id="14696" xr3:uid="{59F746FD-12DB-C846-9F4C-EA8E2185B4B5}" name="Column14562" dataDxfId="1692"/>
    <tableColumn id="14697" xr3:uid="{9595A8D3-6DC4-AA4F-9BCC-417B36CD418F}" name="Column14563" dataDxfId="1691"/>
    <tableColumn id="14698" xr3:uid="{24B3C67C-0AEB-124E-A8F0-72CBB6FE202F}" name="Column14564" dataDxfId="1690"/>
    <tableColumn id="14699" xr3:uid="{E7597CCF-8DC2-6C44-9C33-E3765649CF8B}" name="Column14565" dataDxfId="1689"/>
    <tableColumn id="14700" xr3:uid="{42C04318-1D04-EC48-BE14-6EB17A27D0A5}" name="Column14566" dataDxfId="1688"/>
    <tableColumn id="14701" xr3:uid="{BA6204D6-D180-6E40-9E9E-CF3DEFAA189D}" name="Column14567" dataDxfId="1687"/>
    <tableColumn id="14702" xr3:uid="{7634AAE1-C765-4C4C-936B-1FB78A24544F}" name="Column14568" dataDxfId="1686"/>
    <tableColumn id="14703" xr3:uid="{7A014F63-059D-2A47-965B-5AEFF5235291}" name="Column14569" dataDxfId="1685"/>
    <tableColumn id="14704" xr3:uid="{39C7DED5-2261-AA41-B840-C534D1CC524C}" name="Column14570" dataDxfId="1684"/>
    <tableColumn id="14705" xr3:uid="{DF6594B1-871A-CD48-916A-0AB9395D0E4C}" name="Column14571" dataDxfId="1683"/>
    <tableColumn id="14706" xr3:uid="{B2EF40DF-8043-4546-BFFA-30AB3F86F8E3}" name="Column14572" dataDxfId="1682"/>
    <tableColumn id="14707" xr3:uid="{3137BC87-6ED1-074F-8401-76EFDC55185F}" name="Column14573" dataDxfId="1681"/>
    <tableColumn id="14708" xr3:uid="{D304D09A-0D34-DE44-8D16-F9389AA2FF96}" name="Column14574" dataDxfId="1680"/>
    <tableColumn id="14709" xr3:uid="{2BED5525-5C3C-6044-AB10-5C5466440777}" name="Column14575" dataDxfId="1679"/>
    <tableColumn id="14710" xr3:uid="{1F527E43-3B3B-7342-AA6A-F684F2CD84FA}" name="Column14576" dataDxfId="1678"/>
    <tableColumn id="14711" xr3:uid="{1E42B1FD-49EC-854E-8F58-7D4144F5388D}" name="Column14577" dataDxfId="1677"/>
    <tableColumn id="14712" xr3:uid="{54A27414-94B8-2A49-AE16-49406E06272A}" name="Column14578" dataDxfId="1676"/>
    <tableColumn id="14713" xr3:uid="{B0207CF0-5C0E-3241-B697-8FA4ED101C08}" name="Column14579" dataDxfId="1675"/>
    <tableColumn id="14714" xr3:uid="{B59F944C-50BA-0747-89A0-5B79DC0474D9}" name="Column14580" dataDxfId="1674"/>
    <tableColumn id="14715" xr3:uid="{641E9FBF-7B91-5F4B-91CD-62FD905A6EFB}" name="Column14581" dataDxfId="1673"/>
    <tableColumn id="14716" xr3:uid="{93BB0F21-BF45-B94A-B4B0-FAF520C45242}" name="Column14582" dataDxfId="1672"/>
    <tableColumn id="14717" xr3:uid="{B0710275-7FDA-234B-9E49-F144ED747A0A}" name="Column14583" dataDxfId="1671"/>
    <tableColumn id="14718" xr3:uid="{74970731-5939-A649-A626-534093BE941B}" name="Column14584" dataDxfId="1670"/>
    <tableColumn id="14719" xr3:uid="{42A15D05-23A5-0A4F-8583-3406FB810FD6}" name="Column14585" dataDxfId="1669"/>
    <tableColumn id="14720" xr3:uid="{74B8A343-B2AD-AF4D-9D6C-C473173BF3D7}" name="Column14586" dataDxfId="1668"/>
    <tableColumn id="14721" xr3:uid="{55188668-6A4C-DF4A-B09B-88D3733F3012}" name="Column14587" dataDxfId="1667"/>
    <tableColumn id="14722" xr3:uid="{C4176A24-362F-AD48-8A52-E5658E0B0622}" name="Column14588" dataDxfId="1666"/>
    <tableColumn id="14723" xr3:uid="{48A9E17F-D548-F046-9B48-477BA73A7C34}" name="Column14589" dataDxfId="1665"/>
    <tableColumn id="14724" xr3:uid="{E6C2E869-9F0D-074C-B7B2-E9001EA70892}" name="Column14590" dataDxfId="1664"/>
    <tableColumn id="14725" xr3:uid="{BC0B4C49-20E7-2E43-AEDB-AC96235A3F51}" name="Column14591" dataDxfId="1663"/>
    <tableColumn id="14726" xr3:uid="{32319267-39C4-C74D-A468-A79F2D56ED66}" name="Column14592" dataDxfId="1662"/>
    <tableColumn id="14727" xr3:uid="{883B835C-3141-A543-92E4-6F9DFF598A86}" name="Column14593" dataDxfId="1661"/>
    <tableColumn id="14728" xr3:uid="{BFB03EAC-3F48-5241-AD7E-C4F26EB43374}" name="Column14594" dataDxfId="1660"/>
    <tableColumn id="14729" xr3:uid="{2B6C411D-C85C-484D-8B37-0C86BC3AAC3F}" name="Column14595" dataDxfId="1659"/>
    <tableColumn id="14730" xr3:uid="{04B51FCC-EBD3-224E-94A6-049215CAD003}" name="Column14596" dataDxfId="1658"/>
    <tableColumn id="14731" xr3:uid="{4B1E9826-014F-4E48-BDFD-30FEBB9F98BB}" name="Column14597" dataDxfId="1657"/>
    <tableColumn id="14732" xr3:uid="{937DFF47-B211-CB40-978A-017AC4159453}" name="Column14598" dataDxfId="1656"/>
    <tableColumn id="14733" xr3:uid="{CEACC86E-23BF-9F44-8D4A-67FC445C2DDA}" name="Column14599" dataDxfId="1655"/>
    <tableColumn id="14734" xr3:uid="{E36653B5-783C-7A42-8D96-A5CFA14D13A4}" name="Column14600" dataDxfId="1654"/>
    <tableColumn id="14735" xr3:uid="{10A5AF97-CA57-5641-BD2B-3D91DE1BE432}" name="Column14601" dataDxfId="1653"/>
    <tableColumn id="14736" xr3:uid="{5C294AA7-80C3-264B-83ED-346A09E0632F}" name="Column14602" dataDxfId="1652"/>
    <tableColumn id="14737" xr3:uid="{D0D43D85-3C02-E243-A494-E9523B961641}" name="Column14603" dataDxfId="1651"/>
    <tableColumn id="14738" xr3:uid="{FDDEEDCF-3776-4B4A-B2FD-4DE207A419A9}" name="Column14604" dataDxfId="1650"/>
    <tableColumn id="14739" xr3:uid="{3A5CA451-D1AB-7F4F-BAB8-23D63B1CA19D}" name="Column14605" dataDxfId="1649"/>
    <tableColumn id="14740" xr3:uid="{D31E275E-7FFB-0246-8655-4169A46D5539}" name="Column14606" dataDxfId="1648"/>
    <tableColumn id="14741" xr3:uid="{1CC4AB84-D44B-E146-AFFB-74CCF637691F}" name="Column14607" dataDxfId="1647"/>
    <tableColumn id="14742" xr3:uid="{5EFAFE00-6CE7-734F-ACDD-2A7935A38BA8}" name="Column14608" dataDxfId="1646"/>
    <tableColumn id="14743" xr3:uid="{BE3B3D3B-615B-DD45-B9A8-B9B58F91B13B}" name="Column14609" dataDxfId="1645"/>
    <tableColumn id="14744" xr3:uid="{FBD89F42-EBF3-7A42-B4E3-EDDE3288CE65}" name="Column14610" dataDxfId="1644"/>
    <tableColumn id="14745" xr3:uid="{52DBED1C-4936-8E4B-8BA3-F501DE632C6F}" name="Column14611" dataDxfId="1643"/>
    <tableColumn id="14746" xr3:uid="{93964C78-ACFB-BE41-964E-F21592719B0C}" name="Column14612" dataDxfId="1642"/>
    <tableColumn id="14747" xr3:uid="{F4D36B6A-706D-3942-A8B5-1F6F95264F8A}" name="Column14613" dataDxfId="1641"/>
    <tableColumn id="14748" xr3:uid="{04AB1936-FDE2-4045-B4E1-3BC804D87518}" name="Column14614" dataDxfId="1640"/>
    <tableColumn id="14749" xr3:uid="{7B99F7A5-B6BA-4642-BEDD-5F25D4282E32}" name="Column14615" dataDxfId="1639"/>
    <tableColumn id="14750" xr3:uid="{CB0125FB-D982-2A4D-820A-E35777473651}" name="Column14616" dataDxfId="1638"/>
    <tableColumn id="14751" xr3:uid="{32ACF3A6-9697-9545-A900-A44EA8244265}" name="Column14617" dataDxfId="1637"/>
    <tableColumn id="14752" xr3:uid="{BFA2027D-9774-F34A-9DAB-118B353246C6}" name="Column14618" dataDxfId="1636"/>
    <tableColumn id="14753" xr3:uid="{0058EFEA-8C38-644C-A44A-0FB5605BC673}" name="Column14619" dataDxfId="1635"/>
    <tableColumn id="14754" xr3:uid="{36BD6F92-B0E4-774A-A6EF-6BC1AE495952}" name="Column14620" dataDxfId="1634"/>
    <tableColumn id="14755" xr3:uid="{20A3ECA8-FEB1-2A48-9B14-C122A6FEBEBB}" name="Column14621" dataDxfId="1633"/>
    <tableColumn id="14756" xr3:uid="{E86C548A-4F41-494D-B822-6FF2E6C0528E}" name="Column14622" dataDxfId="1632"/>
    <tableColumn id="14757" xr3:uid="{3AEE64DB-9205-DA44-A711-F9E9E208C9B2}" name="Column14623" dataDxfId="1631"/>
    <tableColumn id="14758" xr3:uid="{D3BF3EEE-E7C2-8642-A4D9-EE3B4038B055}" name="Column14624" dataDxfId="1630"/>
    <tableColumn id="14759" xr3:uid="{898D1356-D4EB-804A-A676-0D4220174C52}" name="Column14625" dataDxfId="1629"/>
    <tableColumn id="14760" xr3:uid="{32C2631E-B07A-EF4E-AEE0-C6E66CC5FEB3}" name="Column14626" dataDxfId="1628"/>
    <tableColumn id="14761" xr3:uid="{C979DD46-0B90-D644-93EF-A4367710DCA8}" name="Column14627" dataDxfId="1627"/>
    <tableColumn id="14762" xr3:uid="{7AEE1154-E90B-BD4E-AC5B-00F4C9A5AEAB}" name="Column14628" dataDxfId="1626"/>
    <tableColumn id="14763" xr3:uid="{2AC1091F-F9B1-2047-A2ED-6700C182411A}" name="Column14629" dataDxfId="1625"/>
    <tableColumn id="14764" xr3:uid="{F2CB9233-9798-5440-A3AB-409EB3EF74B4}" name="Column14630" dataDxfId="1624"/>
    <tableColumn id="14765" xr3:uid="{6B4E355C-639B-7F44-8DB0-F225AB17D91E}" name="Column14631" dataDxfId="1623"/>
    <tableColumn id="14766" xr3:uid="{CE0AC8C7-F368-3E42-85FA-8E3072B73EFE}" name="Column14632" dataDxfId="1622"/>
    <tableColumn id="14767" xr3:uid="{E9372102-FFAA-AD4B-BB13-979D21FCCA09}" name="Column14633" dataDxfId="1621"/>
    <tableColumn id="14768" xr3:uid="{AF7F9C97-BD2B-9548-AAA0-D5C8C1C36DB4}" name="Column14634" dataDxfId="1620"/>
    <tableColumn id="14769" xr3:uid="{E2FD6134-04B2-9B40-B1AB-CDFE50EDE4B3}" name="Column14635" dataDxfId="1619"/>
    <tableColumn id="14770" xr3:uid="{5BA50809-8C7F-B248-A450-0086684AC1D6}" name="Column14636" dataDxfId="1618"/>
    <tableColumn id="14771" xr3:uid="{DE3B470D-9EFC-7D43-A034-C72CD41163B2}" name="Column14637" dataDxfId="1617"/>
    <tableColumn id="14772" xr3:uid="{B5EEC81C-5A21-6148-B9F0-73AEE7EAF2F5}" name="Column14638" dataDxfId="1616"/>
    <tableColumn id="14773" xr3:uid="{D6F1789D-755A-3B4C-ADDE-FB56839D5C91}" name="Column14639" dataDxfId="1615"/>
    <tableColumn id="14774" xr3:uid="{1FC1F50A-EB4C-5C4E-B69D-962802964BBA}" name="Column14640" dataDxfId="1614"/>
    <tableColumn id="14775" xr3:uid="{EEE24D3B-4882-6647-9A92-172679202B9F}" name="Column14641" dataDxfId="1613"/>
    <tableColumn id="14776" xr3:uid="{E37ED74C-BF3C-EE4E-B894-40B3051D698E}" name="Column14642" dataDxfId="1612"/>
    <tableColumn id="14777" xr3:uid="{4E6CD984-2723-C449-9B9D-984E2A3019AD}" name="Column14643" dataDxfId="1611"/>
    <tableColumn id="14778" xr3:uid="{AA1FAA9D-2CD7-2C47-8F24-F79E17872185}" name="Column14644" dataDxfId="1610"/>
    <tableColumn id="14779" xr3:uid="{F05D51B9-1B36-BF43-8848-4CCA85558E97}" name="Column14645" dataDxfId="1609"/>
    <tableColumn id="14780" xr3:uid="{1E5192AF-2E7B-1349-8E5C-CB0D87C9955E}" name="Column14646" dataDxfId="1608"/>
    <tableColumn id="14781" xr3:uid="{A448747F-121D-CE46-8B76-117B314D3CB6}" name="Column14647" dataDxfId="1607"/>
    <tableColumn id="14782" xr3:uid="{F9757862-6B58-7046-826F-95F0E631D7E1}" name="Column14648" dataDxfId="1606"/>
    <tableColumn id="14783" xr3:uid="{833B0D97-0967-BB43-BFE6-142B6C727663}" name="Column14649" dataDxfId="1605"/>
    <tableColumn id="14784" xr3:uid="{244D4ADC-D32F-B148-9694-B4E06F401F70}" name="Column14650" dataDxfId="1604"/>
    <tableColumn id="14785" xr3:uid="{3E7FE3D7-46F7-F046-9383-F7DFA1B43918}" name="Column14651" dataDxfId="1603"/>
    <tableColumn id="14786" xr3:uid="{7FFCD7FB-0E05-E044-9047-BB0C296F2619}" name="Column14652" dataDxfId="1602"/>
    <tableColumn id="14787" xr3:uid="{8EF82F7B-82DB-3E46-806B-494FDBD32BFE}" name="Column14653" dataDxfId="1601"/>
    <tableColumn id="14788" xr3:uid="{3113F3D7-914D-8E41-B10E-7A419CA55143}" name="Column14654" dataDxfId="1600"/>
    <tableColumn id="14789" xr3:uid="{DA1A06BE-2316-9C41-B54B-4176EC15F719}" name="Column14655" dataDxfId="1599"/>
    <tableColumn id="14790" xr3:uid="{C6C8C5CD-BF88-7044-8B83-4A6CFCD50CC0}" name="Column14656" dataDxfId="1598"/>
    <tableColumn id="14791" xr3:uid="{92F87BA0-E0A4-D64B-9E97-8B19AC957978}" name="Column14657" dataDxfId="1597"/>
    <tableColumn id="14792" xr3:uid="{9FC2130C-134F-6D46-BAEF-15309BFE2FC1}" name="Column14658" dataDxfId="1596"/>
    <tableColumn id="14793" xr3:uid="{84161D17-1EF3-6441-BCE4-E00463E3124D}" name="Column14659" dataDxfId="1595"/>
    <tableColumn id="14794" xr3:uid="{CE960E03-0F34-6E4B-BC73-A715CC373A0B}" name="Column14660" dataDxfId="1594"/>
    <tableColumn id="14795" xr3:uid="{A8DCCC67-1201-5F4D-B66C-8F5DB5B24DD1}" name="Column14661" dataDxfId="1593"/>
    <tableColumn id="14796" xr3:uid="{50BAC3F9-56CA-054B-8CBD-7C3CD6028CB1}" name="Column14662" dataDxfId="1592"/>
    <tableColumn id="14797" xr3:uid="{FF2AAB8E-0DBC-D04A-84B3-B9A8D6117475}" name="Column14663" dataDxfId="1591"/>
    <tableColumn id="14798" xr3:uid="{147014FE-E79B-594F-BE8E-944C3357EA6F}" name="Column14664" dataDxfId="1590"/>
    <tableColumn id="14799" xr3:uid="{5A1F76AC-BC30-844D-9711-1C5D14DEF7E2}" name="Column14665" dataDxfId="1589"/>
    <tableColumn id="14800" xr3:uid="{437724AF-96FD-BE49-B68F-A34ECB31525A}" name="Column14666" dataDxfId="1588"/>
    <tableColumn id="14801" xr3:uid="{6B0A7FC8-0C3A-AA4E-AC5D-58734A773410}" name="Column14667" dataDxfId="1587"/>
    <tableColumn id="14802" xr3:uid="{6008AC2B-876A-D944-BC2F-408FDC6B8464}" name="Column14668" dataDxfId="1586"/>
    <tableColumn id="14803" xr3:uid="{F5A39F83-D485-6E48-8890-68D7D22F8352}" name="Column14669" dataDxfId="1585"/>
    <tableColumn id="14804" xr3:uid="{40E6D63B-A492-3841-A942-3D3B06E424CA}" name="Column14670" dataDxfId="1584"/>
    <tableColumn id="14805" xr3:uid="{D8C4331E-2867-3A4C-AE17-2ADDB8BD6D7D}" name="Column14671" dataDxfId="1583"/>
    <tableColumn id="14806" xr3:uid="{0D4B6802-6074-CF49-A1E7-5B538E3EE0DB}" name="Column14672" dataDxfId="1582"/>
    <tableColumn id="14807" xr3:uid="{35C0A7D4-1BDC-5A4F-9862-311DD56AD1A8}" name="Column14673" dataDxfId="1581"/>
    <tableColumn id="14808" xr3:uid="{B2A0EA9F-CE24-9E44-B3F4-854869B1277B}" name="Column14674" dataDxfId="1580"/>
    <tableColumn id="14809" xr3:uid="{DA52BB2A-EB4C-C94D-8BCE-82B94FA0B903}" name="Column14675" dataDxfId="1579"/>
    <tableColumn id="14810" xr3:uid="{ADBD86B8-848F-174C-9049-76B7FF0015A2}" name="Column14676" dataDxfId="1578"/>
    <tableColumn id="14811" xr3:uid="{2A555525-07A9-AE48-9B05-F7DD1E066B67}" name="Column14677" dataDxfId="1577"/>
    <tableColumn id="14812" xr3:uid="{30DDED0C-9B36-4B43-B285-BC52011B4AC9}" name="Column14678" dataDxfId="1576"/>
    <tableColumn id="14813" xr3:uid="{AFF019F5-BCA6-8248-A905-AB4C3F4987D7}" name="Column14679" dataDxfId="1575"/>
    <tableColumn id="14814" xr3:uid="{40BC663C-619B-E347-B507-DAB9CE82FBF7}" name="Column14680" dataDxfId="1574"/>
    <tableColumn id="14815" xr3:uid="{F43CD709-A60B-DC4A-BDA0-5F1B5EBE60F2}" name="Column14681" dataDxfId="1573"/>
    <tableColumn id="14816" xr3:uid="{C0352B81-AE74-0C4A-867D-96102C6B017C}" name="Column14682" dataDxfId="1572"/>
    <tableColumn id="14817" xr3:uid="{BB92C0F4-E465-724C-8878-27327F9AEC5B}" name="Column14683" dataDxfId="1571"/>
    <tableColumn id="14818" xr3:uid="{12957CCE-B03B-4643-9DA3-363FEDF54E0F}" name="Column14684" dataDxfId="1570"/>
    <tableColumn id="14819" xr3:uid="{002CCA9F-E2E8-4046-B269-BEE1B4D9627E}" name="Column14685" dataDxfId="1569"/>
    <tableColumn id="14820" xr3:uid="{90CE83F4-551E-7148-B151-121100649E63}" name="Column14686" dataDxfId="1568"/>
    <tableColumn id="14821" xr3:uid="{7B3B30DE-6C8B-674B-AE83-9B2D84EE8C29}" name="Column14687" dataDxfId="1567"/>
    <tableColumn id="14822" xr3:uid="{FACC57D7-AB61-B94A-8781-76DC1B1B052E}" name="Column14688" dataDxfId="1566"/>
    <tableColumn id="14823" xr3:uid="{FD3A6751-7C48-EF4E-9C33-9D1D018CB003}" name="Column14689" dataDxfId="1565"/>
    <tableColumn id="14824" xr3:uid="{90E85BA9-D45E-5A42-8859-06982B62ACDA}" name="Column14690" dataDxfId="1564"/>
    <tableColumn id="14825" xr3:uid="{BF5DC9F5-AD9F-4646-AB81-39F9B7E76D8D}" name="Column14691" dataDxfId="1563"/>
    <tableColumn id="14826" xr3:uid="{64CEE28C-811C-4041-BED2-2D5BF37A74B9}" name="Column14692" dataDxfId="1562"/>
    <tableColumn id="14827" xr3:uid="{11E3B70B-4BF6-234C-9FAD-57EB3F414B4C}" name="Column14693" dataDxfId="1561"/>
    <tableColumn id="14828" xr3:uid="{D972DCAF-95DD-DC4E-8ABB-2E8989C8EE12}" name="Column14694" dataDxfId="1560"/>
    <tableColumn id="14829" xr3:uid="{32C635A4-7431-1248-8577-A9E3F99B5106}" name="Column14695" dataDxfId="1559"/>
    <tableColumn id="14830" xr3:uid="{98FCD3CB-0DE9-944B-B7C7-5200DF57A9FD}" name="Column14696" dataDxfId="1558"/>
    <tableColumn id="14831" xr3:uid="{619B39E4-74C3-4444-A16D-9533E2DE5770}" name="Column14697" dataDxfId="1557"/>
    <tableColumn id="14832" xr3:uid="{2001D775-DD72-C34A-9CAF-EC119BDBA9DC}" name="Column14698" dataDxfId="1556"/>
    <tableColumn id="14833" xr3:uid="{44D579A5-7560-7749-8567-34422549D4AB}" name="Column14699" dataDxfId="1555"/>
    <tableColumn id="14834" xr3:uid="{05295C22-CAA0-5C40-901B-F6770A1E0E45}" name="Column14700" dataDxfId="1554"/>
    <tableColumn id="14835" xr3:uid="{CAEA858D-BFDD-C849-8ADE-0613F9B147C2}" name="Column14701" dataDxfId="1553"/>
    <tableColumn id="14836" xr3:uid="{FE8811C7-36D6-1D47-A9F6-552D39A01216}" name="Column14702" dataDxfId="1552"/>
    <tableColumn id="14837" xr3:uid="{EDF9B8A5-EC8A-154F-9A2B-07561A13BD7E}" name="Column14703" dataDxfId="1551"/>
    <tableColumn id="14838" xr3:uid="{B1E03ACC-0830-8843-96AC-1EE3635DC098}" name="Column14704" dataDxfId="1550"/>
    <tableColumn id="14839" xr3:uid="{07FEDB89-9FEC-0945-BD87-2B0374C38A06}" name="Column14705" dataDxfId="1549"/>
    <tableColumn id="14840" xr3:uid="{C7991560-A8DA-9641-BDF5-B86BF7B477A7}" name="Column14706" dataDxfId="1548"/>
    <tableColumn id="14841" xr3:uid="{1A846B08-BC12-8D4D-92D6-BD04EBE5BD6C}" name="Column14707" dataDxfId="1547"/>
    <tableColumn id="14842" xr3:uid="{973A22F7-8829-A441-8BD7-0DA45F08D216}" name="Column14708" dataDxfId="1546"/>
    <tableColumn id="14843" xr3:uid="{565E67A0-68BB-6C47-BD12-F5B1832EC8AE}" name="Column14709" dataDxfId="1545"/>
    <tableColumn id="14844" xr3:uid="{12EE05FE-B771-9947-9AD5-3A3AC51FC299}" name="Column14710" dataDxfId="1544"/>
    <tableColumn id="14845" xr3:uid="{F231ED1F-05BA-3547-88F7-3256691DFE17}" name="Column14711" dataDxfId="1543"/>
    <tableColumn id="14846" xr3:uid="{ABF7F34B-BA84-7244-98B0-55FC5BE312DD}" name="Column14712" dataDxfId="1542"/>
    <tableColumn id="14847" xr3:uid="{A74E8459-0B13-0842-8B33-64703DC39AC3}" name="Column14713" dataDxfId="1541"/>
    <tableColumn id="14848" xr3:uid="{A6DC9F14-C6D8-FA49-8ECC-2B00E1E0A9EC}" name="Column14714" dataDxfId="1540"/>
    <tableColumn id="14849" xr3:uid="{7CE38076-B189-324A-883F-7919F884C625}" name="Column14715" dataDxfId="1539"/>
    <tableColumn id="14850" xr3:uid="{72C0632A-9B45-D241-9289-FF78549E1C0A}" name="Column14716" dataDxfId="1538"/>
    <tableColumn id="14851" xr3:uid="{8FDEC1A3-9489-8342-BBC8-9C234F04873D}" name="Column14717" dataDxfId="1537"/>
    <tableColumn id="14852" xr3:uid="{03DFB646-3CCD-A944-913B-D95C528BB1B0}" name="Column14718" dataDxfId="1536"/>
    <tableColumn id="14853" xr3:uid="{7BEE425C-1661-3246-B881-4B10CCA1609D}" name="Column14719" dataDxfId="1535"/>
    <tableColumn id="14854" xr3:uid="{A1EB4B17-AE15-6D43-A353-572A2D2A1D06}" name="Column14720" dataDxfId="1534"/>
    <tableColumn id="14855" xr3:uid="{22F938D1-37A8-2343-8012-BB02D01FC31C}" name="Column14721" dataDxfId="1533"/>
    <tableColumn id="14856" xr3:uid="{C4254938-08A1-4243-9109-5FAC59049E83}" name="Column14722" dataDxfId="1532"/>
    <tableColumn id="14857" xr3:uid="{18859BB7-A6E9-E244-82CB-52FF334FE003}" name="Column14723" dataDxfId="1531"/>
    <tableColumn id="14858" xr3:uid="{EBC97790-E654-A34C-A267-E1C2056FBC7D}" name="Column14724" dataDxfId="1530"/>
    <tableColumn id="14859" xr3:uid="{8403A279-4BED-8C4C-9ACD-A3F849A25174}" name="Column14725" dataDxfId="1529"/>
    <tableColumn id="14860" xr3:uid="{50CC5F2B-6B2C-4E4C-BEEC-5FF4B882942F}" name="Column14726" dataDxfId="1528"/>
    <tableColumn id="14861" xr3:uid="{7F77983B-2CCA-5446-8A83-C468236386D3}" name="Column14727" dataDxfId="1527"/>
    <tableColumn id="14862" xr3:uid="{04AEB3FD-172A-CA41-80F8-01D167B37226}" name="Column14728" dataDxfId="1526"/>
    <tableColumn id="14863" xr3:uid="{99BD01FC-4484-7B42-B452-16A45F415CE3}" name="Column14729" dataDxfId="1525"/>
    <tableColumn id="14864" xr3:uid="{96ACCB23-21ED-7644-AF79-4600287EEFF5}" name="Column14730" dataDxfId="1524"/>
    <tableColumn id="14865" xr3:uid="{53829161-B6AD-694E-AA01-CC2973787C21}" name="Column14731" dataDxfId="1523"/>
    <tableColumn id="14866" xr3:uid="{37C4BAE1-083E-824A-ABAE-FF6DA5925DAD}" name="Column14732" dataDxfId="1522"/>
    <tableColumn id="14867" xr3:uid="{585E982F-2AAC-5247-8500-AE66D462B540}" name="Column14733" dataDxfId="1521"/>
    <tableColumn id="14868" xr3:uid="{A414CA96-168F-8D42-8CBE-7CE1F37D999D}" name="Column14734" dataDxfId="1520"/>
    <tableColumn id="14869" xr3:uid="{15FDACDA-30F5-DA4A-86BC-083136D25AAB}" name="Column14735" dataDxfId="1519"/>
    <tableColumn id="14870" xr3:uid="{6FB58A8D-494D-4343-BDBD-BF7960FCEA1D}" name="Column14736" dataDxfId="1518"/>
    <tableColumn id="14871" xr3:uid="{F340DB82-6C4F-9F46-AFFF-B33F9CDF3FEB}" name="Column14737" dataDxfId="1517"/>
    <tableColumn id="14872" xr3:uid="{6A16FC17-63A6-F447-89F4-430028AE5FEC}" name="Column14738" dataDxfId="1516"/>
    <tableColumn id="14873" xr3:uid="{603A41A1-B94F-0941-8829-B769B4346F11}" name="Column14739" dataDxfId="1515"/>
    <tableColumn id="14874" xr3:uid="{09CF3616-44F6-9647-8C72-DA8F2ADB97CD}" name="Column14740" dataDxfId="1514"/>
    <tableColumn id="14875" xr3:uid="{2482682A-97C9-0745-BA48-2282BFC67A83}" name="Column14741" dataDxfId="1513"/>
    <tableColumn id="14876" xr3:uid="{14F5DE67-5D8D-554C-8720-AA9EC8A4EFD5}" name="Column14742" dataDxfId="1512"/>
    <tableColumn id="14877" xr3:uid="{6B264AAC-9610-7C41-9F15-4C83037E9B42}" name="Column14743" dataDxfId="1511"/>
    <tableColumn id="14878" xr3:uid="{D0F71727-DDC5-2A4F-AB73-98C67B4DC7C2}" name="Column14744" dataDxfId="1510"/>
    <tableColumn id="14879" xr3:uid="{4EC53F4D-EAD9-DF4F-A036-30F8FFAE0452}" name="Column14745" dataDxfId="1509"/>
    <tableColumn id="14880" xr3:uid="{96821819-ABEF-7446-B633-67319F7DFA81}" name="Column14746" dataDxfId="1508"/>
    <tableColumn id="14881" xr3:uid="{CD3A0C90-B217-094B-B5CB-41A44BF83A67}" name="Column14747" dataDxfId="1507"/>
    <tableColumn id="14882" xr3:uid="{16D6A59E-C786-D943-8332-AE8F31EC4241}" name="Column14748" dataDxfId="1506"/>
    <tableColumn id="14883" xr3:uid="{B584A412-EB7B-8C4E-B190-F707D19031A8}" name="Column14749" dataDxfId="1505"/>
    <tableColumn id="14884" xr3:uid="{A2DAA8A8-4C2F-634A-80B0-69F40FD39C51}" name="Column14750" dataDxfId="1504"/>
    <tableColumn id="14885" xr3:uid="{F55DE4EB-1185-874E-A214-1A943F5A8077}" name="Column14751" dataDxfId="1503"/>
    <tableColumn id="14886" xr3:uid="{D0A13307-4A42-394B-80A9-26A6251F2573}" name="Column14752" dataDxfId="1502"/>
    <tableColumn id="14887" xr3:uid="{69987820-616B-0442-BB9E-C16FCC4FCA5C}" name="Column14753" dataDxfId="1501"/>
    <tableColumn id="14888" xr3:uid="{875105C2-29E4-204E-BE0E-4518C2C73207}" name="Column14754" dataDxfId="1500"/>
    <tableColumn id="14889" xr3:uid="{900D29A7-B8E2-074B-94CD-A3C0ADF28BFA}" name="Column14755" dataDxfId="1499"/>
    <tableColumn id="14890" xr3:uid="{B49547BA-679D-BA48-8006-14D7561406F2}" name="Column14756" dataDxfId="1498"/>
    <tableColumn id="14891" xr3:uid="{2C640946-ACA9-D04D-9893-1AB4ADC6C958}" name="Column14757" dataDxfId="1497"/>
    <tableColumn id="14892" xr3:uid="{9ED08A5C-E556-764F-966C-B557CF30FD47}" name="Column14758" dataDxfId="1496"/>
    <tableColumn id="14893" xr3:uid="{FB660746-19FA-234D-84EA-04002F0DC1EE}" name="Column14759" dataDxfId="1495"/>
    <tableColumn id="14894" xr3:uid="{E7A74A08-99BB-144B-81C1-982E0FC7A6DD}" name="Column14760" dataDxfId="1494"/>
    <tableColumn id="14895" xr3:uid="{88458319-0C11-A44F-95A0-18939E8D1E2F}" name="Column14761" dataDxfId="1493"/>
    <tableColumn id="14896" xr3:uid="{6E65CC3A-8209-8847-8D89-C7552281C5BB}" name="Column14762" dataDxfId="1492"/>
    <tableColumn id="14897" xr3:uid="{B3550BEC-0F9D-9049-B4D7-8115DB301571}" name="Column14763" dataDxfId="1491"/>
    <tableColumn id="14898" xr3:uid="{6D7285F9-1F61-6E40-9E5E-9FDD31D399BD}" name="Column14764" dataDxfId="1490"/>
    <tableColumn id="14899" xr3:uid="{1D189889-21FA-784F-B517-75F21089FE7D}" name="Column14765" dataDxfId="1489"/>
    <tableColumn id="14900" xr3:uid="{949AEA4E-B57F-5E46-B01D-A9B91F0222E9}" name="Column14766" dataDxfId="1488"/>
    <tableColumn id="14901" xr3:uid="{C3C78778-57DB-524A-8DB4-5103EAFA9B9A}" name="Column14767" dataDxfId="1487"/>
    <tableColumn id="14902" xr3:uid="{278A04CE-58F3-8F47-AF31-227F45CC3532}" name="Column14768" dataDxfId="1486"/>
    <tableColumn id="14903" xr3:uid="{9BD7EEBC-B007-7249-89E5-6C6E6C47B77E}" name="Column14769" dataDxfId="1485"/>
    <tableColumn id="14904" xr3:uid="{66B7F913-791A-984B-A18A-FE968C7C2ED4}" name="Column14770" dataDxfId="1484"/>
    <tableColumn id="14905" xr3:uid="{34131D8A-7237-544B-8003-48FA66F6EE7E}" name="Column14771" dataDxfId="1483"/>
    <tableColumn id="14906" xr3:uid="{F29BDC66-EED8-9244-96A9-CC29A79E234C}" name="Column14772" dataDxfId="1482"/>
    <tableColumn id="14907" xr3:uid="{3AA15CFB-7284-8843-ABC2-5E6B068864A5}" name="Column14773" dataDxfId="1481"/>
    <tableColumn id="14908" xr3:uid="{20D34512-D86B-1A4F-8DA0-810686D7056B}" name="Column14774" dataDxfId="1480"/>
    <tableColumn id="14909" xr3:uid="{0715918D-F92B-DC4D-8B4D-2F0F0B2F63F8}" name="Column14775" dataDxfId="1479"/>
    <tableColumn id="14910" xr3:uid="{CB84B60A-A899-F34E-A74C-725D1D72BA03}" name="Column14776" dataDxfId="1478"/>
    <tableColumn id="14911" xr3:uid="{C937BE61-6302-484F-9989-9C87A8FAE5DC}" name="Column14777" dataDxfId="1477"/>
    <tableColumn id="14912" xr3:uid="{BB6BFDAA-DDB8-A44F-8F91-F4E38B1F13D3}" name="Column14778" dataDxfId="1476"/>
    <tableColumn id="14913" xr3:uid="{18662CD6-F9A5-BA48-9698-8A9E2F2E824B}" name="Column14779" dataDxfId="1475"/>
    <tableColumn id="14914" xr3:uid="{1ACAEF48-B949-4046-93E2-B7C9D148BD93}" name="Column14780" dataDxfId="1474"/>
    <tableColumn id="14915" xr3:uid="{F0DD4789-24E9-A042-9CF7-69A907DB10A1}" name="Column14781" dataDxfId="1473"/>
    <tableColumn id="14916" xr3:uid="{E1C8191D-F442-194F-9B16-CD51C9952040}" name="Column14782" dataDxfId="1472"/>
    <tableColumn id="14917" xr3:uid="{2B965E26-C620-8A47-A9A8-A6E75571F195}" name="Column14783" dataDxfId="1471"/>
    <tableColumn id="14918" xr3:uid="{0D2F3EE8-E8B4-EA41-8847-79511A509C13}" name="Column14784" dataDxfId="1470"/>
    <tableColumn id="14919" xr3:uid="{4CC60AF5-F1DF-E046-A218-E2278FC7B455}" name="Column14785" dataDxfId="1469"/>
    <tableColumn id="14920" xr3:uid="{D262420D-5057-6F42-A2EF-250A0E7F89E3}" name="Column14786" dataDxfId="1468"/>
    <tableColumn id="14921" xr3:uid="{EFB8636D-9A42-B04F-9090-F41232E824A1}" name="Column14787" dataDxfId="1467"/>
    <tableColumn id="14922" xr3:uid="{9914665C-A486-2547-A3E8-20E02586408A}" name="Column14788" dataDxfId="1466"/>
    <tableColumn id="14923" xr3:uid="{5A73F86C-1986-974A-AC36-D1A67C67DFDC}" name="Column14789" dataDxfId="1465"/>
    <tableColumn id="14924" xr3:uid="{972ABADD-DD7B-9B45-82A3-9313C42E7DB7}" name="Column14790" dataDxfId="1464"/>
    <tableColumn id="14925" xr3:uid="{7465DD28-ED12-B94E-B896-8B45AE122702}" name="Column14791" dataDxfId="1463"/>
    <tableColumn id="14926" xr3:uid="{3B532BD2-75FC-CD48-B64B-212EED3CE73D}" name="Column14792" dataDxfId="1462"/>
    <tableColumn id="14927" xr3:uid="{504072D6-AA5F-7F44-A23C-08593A736C8E}" name="Column14793" dataDxfId="1461"/>
    <tableColumn id="14928" xr3:uid="{FFA74F83-17D0-7F44-96C8-923A2C38EEF5}" name="Column14794" dataDxfId="1460"/>
    <tableColumn id="14929" xr3:uid="{970A08DA-D3C1-A847-AF36-57BFE024682E}" name="Column14795" dataDxfId="1459"/>
    <tableColumn id="14930" xr3:uid="{1090192D-2C1A-0047-8172-037C59CDBC9A}" name="Column14796" dataDxfId="1458"/>
    <tableColumn id="14931" xr3:uid="{D8516844-FBCB-924D-B8E0-29F4DC342F1D}" name="Column14797" dataDxfId="1457"/>
    <tableColumn id="14932" xr3:uid="{5608F0D6-6C31-D34F-A7F4-E87425E9734E}" name="Column14798" dataDxfId="1456"/>
    <tableColumn id="14933" xr3:uid="{C9A0C988-5BB9-984D-9881-57ABBB2F7794}" name="Column14799" dataDxfId="1455"/>
    <tableColumn id="14934" xr3:uid="{6CCCFA09-EA06-DB46-871D-E17BCC46194B}" name="Column14800" dataDxfId="1454"/>
    <tableColumn id="14935" xr3:uid="{24FFE9E2-B9A9-A744-8247-EC1B0E9CEE5D}" name="Column14801" dataDxfId="1453"/>
    <tableColumn id="14936" xr3:uid="{A21F86FD-212E-5E4B-98F4-970B2E59A124}" name="Column14802" dataDxfId="1452"/>
    <tableColumn id="14937" xr3:uid="{2572792F-5C07-D445-91A7-A93BA16E9451}" name="Column14803" dataDxfId="1451"/>
    <tableColumn id="14938" xr3:uid="{D448CDD3-5511-D64E-A0B9-8D664E78D099}" name="Column14804" dataDxfId="1450"/>
    <tableColumn id="14939" xr3:uid="{B3E7DD50-0E5F-7542-9A7B-9AF7F6735545}" name="Column14805" dataDxfId="1449"/>
    <tableColumn id="14940" xr3:uid="{EEEB75A9-5598-A040-885F-BDA68DD46F25}" name="Column14806" dataDxfId="1448"/>
    <tableColumn id="14941" xr3:uid="{3712B13B-D8CB-8F46-892A-360BDD76887F}" name="Column14807" dataDxfId="1447"/>
    <tableColumn id="14942" xr3:uid="{DCA9FCF6-A0F9-AA43-9EEE-A959105F811E}" name="Column14808" dataDxfId="1446"/>
    <tableColumn id="14943" xr3:uid="{0020B89B-3E4D-6346-A62F-CF2C08483E66}" name="Column14809" dataDxfId="1445"/>
    <tableColumn id="14944" xr3:uid="{D57CD92D-F9C8-4846-850D-A16555A9EFAC}" name="Column14810" dataDxfId="1444"/>
    <tableColumn id="14945" xr3:uid="{0D7E0794-76E0-E342-99CD-4F7FED69E370}" name="Column14811" dataDxfId="1443"/>
    <tableColumn id="14946" xr3:uid="{9037CE3C-AC63-344E-AB88-9FA3562B0964}" name="Column14812" dataDxfId="1442"/>
    <tableColumn id="14947" xr3:uid="{9A3106E4-3D27-6E4F-9C3D-349E3C792F5A}" name="Column14813" dataDxfId="1441"/>
    <tableColumn id="14948" xr3:uid="{539383FC-4547-5246-BCDA-6E11E0DC811C}" name="Column14814" dataDxfId="1440"/>
    <tableColumn id="14949" xr3:uid="{49D9F4E3-2D6A-954F-9E6D-36A59EA2FBA2}" name="Column14815" dataDxfId="1439"/>
    <tableColumn id="14950" xr3:uid="{879B3A96-4AB5-784B-897D-1E4F1E1F90F8}" name="Column14816" dataDxfId="1438"/>
    <tableColumn id="14951" xr3:uid="{24EC7998-52F2-C944-9282-8E8AA42C277C}" name="Column14817" dataDxfId="1437"/>
    <tableColumn id="14952" xr3:uid="{94F4185C-DF6D-864C-89E9-6E7831D7DA93}" name="Column14818" dataDxfId="1436"/>
    <tableColumn id="14953" xr3:uid="{D7C6913A-A3AD-3F4E-AB26-394616CE36E0}" name="Column14819" dataDxfId="1435"/>
    <tableColumn id="14954" xr3:uid="{55F35FCD-8B46-6844-830C-CF9071DB4D75}" name="Column14820" dataDxfId="1434"/>
    <tableColumn id="14955" xr3:uid="{7690414C-5F20-894D-8326-C4A755307D65}" name="Column14821" dataDxfId="1433"/>
    <tableColumn id="14956" xr3:uid="{053EFAA2-1341-C641-8FC6-048BC7ACFE6A}" name="Column14822" dataDxfId="1432"/>
    <tableColumn id="14957" xr3:uid="{42E1CB65-92CE-A941-8BBD-574B982A133B}" name="Column14823" dataDxfId="1431"/>
    <tableColumn id="14958" xr3:uid="{77E8280A-EC5C-9A49-83CA-3BA61C692A9D}" name="Column14824" dataDxfId="1430"/>
    <tableColumn id="14959" xr3:uid="{FB815CB0-2696-194A-A27B-982678BA4D9F}" name="Column14825" dataDxfId="1429"/>
    <tableColumn id="14960" xr3:uid="{030ED053-9020-FC48-A5CE-457E64E96728}" name="Column14826" dataDxfId="1428"/>
    <tableColumn id="14961" xr3:uid="{3F0A2871-2F0D-F648-A34E-2A822D101ADC}" name="Column14827" dataDxfId="1427"/>
    <tableColumn id="14962" xr3:uid="{E4EF773E-FE9C-624F-8091-A759C4D304EB}" name="Column14828" dataDxfId="1426"/>
    <tableColumn id="14963" xr3:uid="{76AE1E1C-9626-084E-B57D-318AB6487F9C}" name="Column14829" dataDxfId="1425"/>
    <tableColumn id="14964" xr3:uid="{72D1B69C-8BA2-C84C-B8B2-CC6F5015795B}" name="Column14830" dataDxfId="1424"/>
    <tableColumn id="14965" xr3:uid="{228ABDDF-FAE0-344C-950E-4891A9074BB8}" name="Column14831" dataDxfId="1423"/>
    <tableColumn id="14966" xr3:uid="{6D454D15-8DEB-5A41-872D-A06191E14356}" name="Column14832" dataDxfId="1422"/>
    <tableColumn id="14967" xr3:uid="{D8EEDBA5-C5BD-E842-9F39-4F05D6828A39}" name="Column14833" dataDxfId="1421"/>
    <tableColumn id="14968" xr3:uid="{9584C0FA-FEEA-BF46-A696-7FC4A7BE9D5D}" name="Column14834" dataDxfId="1420"/>
    <tableColumn id="14969" xr3:uid="{437CAF55-C870-634B-A7CE-6D25329986D1}" name="Column14835" dataDxfId="1419"/>
    <tableColumn id="14970" xr3:uid="{29F85C7F-1C6E-EE49-90A1-C3CDD411B7A9}" name="Column14836" dataDxfId="1418"/>
    <tableColumn id="14971" xr3:uid="{A936EB3B-A23F-5C40-B940-6E0E66A3096F}" name="Column14837" dataDxfId="1417"/>
    <tableColumn id="14972" xr3:uid="{2FE73572-ACE7-974A-B9B5-DC81F4EF30C8}" name="Column14838" dataDxfId="1416"/>
    <tableColumn id="14973" xr3:uid="{C1021365-BEE6-B44A-B1B8-751B13CA60B8}" name="Column14839" dataDxfId="1415"/>
    <tableColumn id="14974" xr3:uid="{A0D4ECEA-8287-784B-B67B-985F64BB2963}" name="Column14840" dataDxfId="1414"/>
    <tableColumn id="14975" xr3:uid="{40FCAC1B-7298-4346-BB22-B0FBDAB71934}" name="Column14841" dataDxfId="1413"/>
    <tableColumn id="14976" xr3:uid="{63281FC0-2CD8-D944-B183-8871869CDBE6}" name="Column14842" dataDxfId="1412"/>
    <tableColumn id="14977" xr3:uid="{5F0C4034-C527-024B-A62A-0CE85C260779}" name="Column14843" dataDxfId="1411"/>
    <tableColumn id="14978" xr3:uid="{0A46C7A3-5DC4-2B40-B83A-C6567D83BC5E}" name="Column14844" dataDxfId="1410"/>
    <tableColumn id="14979" xr3:uid="{5F0A665D-3C10-FC4A-BA93-980A1DA69748}" name="Column14845" dataDxfId="1409"/>
    <tableColumn id="14980" xr3:uid="{CE1A97E3-A75F-EF40-BA33-FCE82DEFBFB1}" name="Column14846" dataDxfId="1408"/>
    <tableColumn id="14981" xr3:uid="{DD0E2318-2CF3-BA4E-86F3-42E41472F82D}" name="Column14847" dataDxfId="1407"/>
    <tableColumn id="14982" xr3:uid="{5775843B-F0CF-7A47-9C8E-027AF397D882}" name="Column14848" dataDxfId="1406"/>
    <tableColumn id="14983" xr3:uid="{8E7A1A20-4A79-FB4F-9E90-55004C295C6D}" name="Column14849" dataDxfId="1405"/>
    <tableColumn id="14984" xr3:uid="{A1DE0432-7EB0-A443-B088-530D1567C05A}" name="Column14850" dataDxfId="1404"/>
    <tableColumn id="14985" xr3:uid="{B95B5A9A-35A8-7242-A182-C3E4F788CF0B}" name="Column14851" dataDxfId="1403"/>
    <tableColumn id="14986" xr3:uid="{A12BEFD8-53E1-9F41-A41C-734E2224CB7C}" name="Column14852" dataDxfId="1402"/>
    <tableColumn id="14987" xr3:uid="{E856F401-C2C4-2348-B23D-A5823F874FB7}" name="Column14853" dataDxfId="1401"/>
    <tableColumn id="14988" xr3:uid="{1B001E9F-C96B-6846-9620-20C8FC60D6BA}" name="Column14854" dataDxfId="1400"/>
    <tableColumn id="14989" xr3:uid="{71EBC1F7-920B-774C-9574-C7D1852A117C}" name="Column14855" dataDxfId="1399"/>
    <tableColumn id="14990" xr3:uid="{A618D66D-1A40-6D4A-9358-DF0302BB03F8}" name="Column14856" dataDxfId="1398"/>
    <tableColumn id="14991" xr3:uid="{BC290DB6-8573-7C4D-A9A0-8EBA4EE207C6}" name="Column14857" dataDxfId="1397"/>
    <tableColumn id="14992" xr3:uid="{7B47A951-DE9C-0249-BB30-FC75D791E7F2}" name="Column14858" dataDxfId="1396"/>
    <tableColumn id="14993" xr3:uid="{9916426B-3F25-AB4F-A74C-B38E4DEF45DF}" name="Column14859" dataDxfId="1395"/>
    <tableColumn id="14994" xr3:uid="{EF5058C2-5B28-DC49-8C59-7701DB8E69CE}" name="Column14860" dataDxfId="1394"/>
    <tableColumn id="14995" xr3:uid="{32E20458-0829-1F4F-9F35-7469A3585680}" name="Column14861" dataDxfId="1393"/>
    <tableColumn id="14996" xr3:uid="{7DE4880F-66AF-514D-B853-CD79A46CDE28}" name="Column14862" dataDxfId="1392"/>
    <tableColumn id="14997" xr3:uid="{F4176665-33F9-6145-A0D3-D292ADFC6E84}" name="Column14863" dataDxfId="1391"/>
    <tableColumn id="14998" xr3:uid="{72F0E4A6-484E-D043-A3C7-4D506EFC2616}" name="Column14864" dataDxfId="1390"/>
    <tableColumn id="14999" xr3:uid="{0A5F8D66-7368-4643-BBCA-FF454EAF7173}" name="Column14865" dataDxfId="1389"/>
    <tableColumn id="15000" xr3:uid="{14BAD994-E029-3E49-B6FF-464054432FFE}" name="Column14866" dataDxfId="1388"/>
    <tableColumn id="15001" xr3:uid="{3467351C-7995-3C47-9EA4-6D932CF38A7F}" name="Column14867" dataDxfId="1387"/>
    <tableColumn id="15002" xr3:uid="{00A197E1-7268-D349-8E57-1894978D35F7}" name="Column14868" dataDxfId="1386"/>
    <tableColumn id="15003" xr3:uid="{31CD58C3-E661-7940-B647-7BB9A462DE70}" name="Column14869" dataDxfId="1385"/>
    <tableColumn id="15004" xr3:uid="{B54F8F34-FB6C-974F-A63D-040912A28E79}" name="Column14870" dataDxfId="1384"/>
    <tableColumn id="15005" xr3:uid="{7AC73264-F4FE-6248-BBE0-B3D07A3FE896}" name="Column14871" dataDxfId="1383"/>
    <tableColumn id="15006" xr3:uid="{4DA85432-6857-9A49-BD7B-7638911B4755}" name="Column14872" dataDxfId="1382"/>
    <tableColumn id="15007" xr3:uid="{3F15B99C-E971-944E-AFD2-E2A9344671B5}" name="Column14873" dataDxfId="1381"/>
    <tableColumn id="15008" xr3:uid="{B172BEB3-6AE8-A049-8EBD-5CEAE550D80E}" name="Column14874" dataDxfId="1380"/>
    <tableColumn id="15009" xr3:uid="{94BEF600-4BE3-9F41-80F3-6F83E2AC4158}" name="Column14875" dataDxfId="1379"/>
    <tableColumn id="15010" xr3:uid="{C99D773D-325E-6A4C-94F0-F01F847F9EDB}" name="Column14876" dataDxfId="1378"/>
    <tableColumn id="15011" xr3:uid="{E8D0F749-E052-4F4C-A1E2-357524D60A20}" name="Column14877" dataDxfId="1377"/>
    <tableColumn id="15012" xr3:uid="{C3506DBC-2224-6C42-8AC8-8D7A1A438227}" name="Column14878" dataDxfId="1376"/>
    <tableColumn id="15013" xr3:uid="{446F36D5-2741-B24D-93B5-A9CBA7AFB421}" name="Column14879" dataDxfId="1375"/>
    <tableColumn id="15014" xr3:uid="{74ECD47C-D518-8847-9024-F31B8BA2EA8C}" name="Column14880" dataDxfId="1374"/>
    <tableColumn id="15015" xr3:uid="{93D2DD69-1E45-024F-8E83-A766DFE37165}" name="Column14881" dataDxfId="1373"/>
    <tableColumn id="15016" xr3:uid="{761F2707-8B83-C54C-A83A-FEF6986EFCD4}" name="Column14882" dataDxfId="1372"/>
    <tableColumn id="15017" xr3:uid="{7E353B40-DD11-154B-AC0B-9FCD10F65F35}" name="Column14883" dataDxfId="1371"/>
    <tableColumn id="15018" xr3:uid="{37857B5C-B3E6-8A4B-B161-1AB8C411557F}" name="Column14884" dataDxfId="1370"/>
    <tableColumn id="15019" xr3:uid="{7495ABA6-DE6A-2C4A-A5ED-28B1ED4A6BB9}" name="Column14885" dataDxfId="1369"/>
    <tableColumn id="15020" xr3:uid="{585AF5AB-A604-9F45-B6CB-929BF31DBCC5}" name="Column14886" dataDxfId="1368"/>
    <tableColumn id="15021" xr3:uid="{2FB88769-806B-1142-A6C1-495E5FD46D90}" name="Column14887" dataDxfId="1367"/>
    <tableColumn id="15022" xr3:uid="{79C5723B-F8AE-D044-99F6-49819217BC14}" name="Column14888" dataDxfId="1366"/>
    <tableColumn id="15023" xr3:uid="{63C4B799-88DE-1449-8D32-2FC649AE677B}" name="Column14889" dataDxfId="1365"/>
    <tableColumn id="15024" xr3:uid="{2C750897-6DA9-DD4A-92A0-615A47CD6680}" name="Column14890" dataDxfId="1364"/>
    <tableColumn id="15025" xr3:uid="{354FB73E-B7FD-9741-B1D3-05CF7478A804}" name="Column14891" dataDxfId="1363"/>
    <tableColumn id="15026" xr3:uid="{66876933-2AE0-DC46-B52B-54195A6C9851}" name="Column14892" dataDxfId="1362"/>
    <tableColumn id="15027" xr3:uid="{E9745398-9AB2-6141-A5F0-DD41BD1A2592}" name="Column14893" dataDxfId="1361"/>
    <tableColumn id="15028" xr3:uid="{C2EC4EAA-D656-5D4F-88C8-A0290045DE2A}" name="Column14894" dataDxfId="1360"/>
    <tableColumn id="15029" xr3:uid="{0DA4F36D-644F-624A-9C12-3436F2C35E5B}" name="Column14895" dataDxfId="1359"/>
    <tableColumn id="15030" xr3:uid="{0E75A71A-FA15-6D48-B913-BA1D36A4B6DD}" name="Column14896" dataDxfId="1358"/>
    <tableColumn id="15031" xr3:uid="{CC487366-40E6-984A-BEF3-F916A924E9DF}" name="Column14897" dataDxfId="1357"/>
    <tableColumn id="15032" xr3:uid="{5924FD3C-38B2-6A4D-B5AD-1DE541D49CBE}" name="Column14898" dataDxfId="1356"/>
    <tableColumn id="15033" xr3:uid="{DE649446-27FE-F844-AA92-77C5A9FC7198}" name="Column14899" dataDxfId="1355"/>
    <tableColumn id="15034" xr3:uid="{D24F306E-A064-6E40-8D2A-7C107613A41D}" name="Column14900" dataDxfId="1354"/>
    <tableColumn id="15035" xr3:uid="{AF332DF1-79F1-9845-916F-C5E6D1178FB6}" name="Column14901" dataDxfId="1353"/>
    <tableColumn id="15036" xr3:uid="{4B618A9D-0403-0444-B605-FA42626DAF91}" name="Column14902" dataDxfId="1352"/>
    <tableColumn id="15037" xr3:uid="{D6D3F935-CA39-ED45-BE74-1498711D5F8E}" name="Column14903" dataDxfId="1351"/>
    <tableColumn id="15038" xr3:uid="{66153F7B-05A2-D848-AEEB-078995CAB6F5}" name="Column14904" dataDxfId="1350"/>
    <tableColumn id="15039" xr3:uid="{8A77A085-9647-5643-8424-5984C170AAB8}" name="Column14905" dataDxfId="1349"/>
    <tableColumn id="15040" xr3:uid="{04FDEB15-8615-FE4F-B6DE-C2C0FD1705B8}" name="Column14906" dataDxfId="1348"/>
    <tableColumn id="15041" xr3:uid="{D70DAC68-2710-EC4D-A5CA-A179AE8A1225}" name="Column14907" dataDxfId="1347"/>
    <tableColumn id="15042" xr3:uid="{3F743C27-D82B-0F4A-9EAD-F7B0E3E2A771}" name="Column14908" dataDxfId="1346"/>
    <tableColumn id="15043" xr3:uid="{F8DEEE0C-0CEE-D049-93CB-406B727F39CA}" name="Column14909" dataDxfId="1345"/>
    <tableColumn id="15044" xr3:uid="{FB794198-457E-5C48-A802-1023D2D12953}" name="Column14910" dataDxfId="1344"/>
    <tableColumn id="15045" xr3:uid="{FA4228ED-0D33-B84B-A62C-60A526F6989B}" name="Column14911" dataDxfId="1343"/>
    <tableColumn id="15046" xr3:uid="{8C22F11B-3782-9943-9F84-42A350617AF3}" name="Column14912" dataDxfId="1342"/>
    <tableColumn id="15047" xr3:uid="{F185C78A-CAD5-984B-8A57-2599D4B8508A}" name="Column14913" dataDxfId="1341"/>
    <tableColumn id="15048" xr3:uid="{826A910E-5D4C-3B46-AB5E-AA2ACA457D06}" name="Column14914" dataDxfId="1340"/>
    <tableColumn id="15049" xr3:uid="{C41469B3-735E-B844-898F-B301AFB18BED}" name="Column14915" dataDxfId="1339"/>
    <tableColumn id="15050" xr3:uid="{452CC7ED-3A58-5A4B-9CE0-A5A2449B34F6}" name="Column14916" dataDxfId="1338"/>
    <tableColumn id="15051" xr3:uid="{80FDFC57-3BAC-D240-B4C8-3B8382695A4B}" name="Column14917" dataDxfId="1337"/>
    <tableColumn id="15052" xr3:uid="{7F6BAFDA-B343-584A-84B5-42849F3C3FD7}" name="Column14918" dataDxfId="1336"/>
    <tableColumn id="15053" xr3:uid="{B8E95A90-2266-8F4E-A24B-564C3EDCA5CE}" name="Column14919" dataDxfId="1335"/>
    <tableColumn id="15054" xr3:uid="{4FEDA780-CC95-694B-A332-699CCC5E13E3}" name="Column14920" dataDxfId="1334"/>
    <tableColumn id="15055" xr3:uid="{3B2AE589-9C87-0E45-9C7E-A45DB1FDD379}" name="Column14921" dataDxfId="1333"/>
    <tableColumn id="15056" xr3:uid="{B1F71FF8-DFC3-0E4E-AE93-43BBA6004AA0}" name="Column14922" dataDxfId="1332"/>
    <tableColumn id="15057" xr3:uid="{850F5036-73E1-624C-8087-279E0FDBEC06}" name="Column14923" dataDxfId="1331"/>
    <tableColumn id="15058" xr3:uid="{33E6D727-0F81-C743-864A-3FC43246D83F}" name="Column14924" dataDxfId="1330"/>
    <tableColumn id="15059" xr3:uid="{93911113-115D-0846-99CD-998D052966F6}" name="Column14925" dataDxfId="1329"/>
    <tableColumn id="15060" xr3:uid="{3D1C6F11-EDB3-1E44-BD73-E610CC1AE525}" name="Column14926" dataDxfId="1328"/>
    <tableColumn id="15061" xr3:uid="{AC03C237-7FCD-064E-95F8-723D184D5EFF}" name="Column14927" dataDxfId="1327"/>
    <tableColumn id="15062" xr3:uid="{5E04184E-0A6F-2B41-B1D2-19FA7D06EE54}" name="Column14928" dataDxfId="1326"/>
    <tableColumn id="15063" xr3:uid="{DF333333-5847-2545-AD55-A988CCC4D74A}" name="Column14929" dataDxfId="1325"/>
    <tableColumn id="15064" xr3:uid="{704CED2C-78BE-7E4C-9B2A-A5B312AF8E29}" name="Column14930" dataDxfId="1324"/>
    <tableColumn id="15065" xr3:uid="{48CDB7BD-6F4C-9F4E-A3A7-947A0167A7B6}" name="Column14931" dataDxfId="1323"/>
    <tableColumn id="15066" xr3:uid="{90DB7576-1BB3-324C-B464-44B466B98435}" name="Column14932" dataDxfId="1322"/>
    <tableColumn id="15067" xr3:uid="{178F0760-7103-874E-A126-6DFFE5BA6B2B}" name="Column14933" dataDxfId="1321"/>
    <tableColumn id="15068" xr3:uid="{22C4925F-D9F4-AF4C-8433-0EB008A18943}" name="Column14934" dataDxfId="1320"/>
    <tableColumn id="15069" xr3:uid="{935D63B7-0DEE-C847-9521-90DBF91235CA}" name="Column14935" dataDxfId="1319"/>
    <tableColumn id="15070" xr3:uid="{99079542-D4F6-5740-8BDC-AEDD8B2DCB36}" name="Column14936" dataDxfId="1318"/>
    <tableColumn id="15071" xr3:uid="{F5F00F8C-53D7-8D42-8C0B-AFE816705298}" name="Column14937" dataDxfId="1317"/>
    <tableColumn id="15072" xr3:uid="{6B90C6B1-3E32-814C-BF8F-2D59172A8737}" name="Column14938" dataDxfId="1316"/>
    <tableColumn id="15073" xr3:uid="{7238EE5F-921F-3D4E-AD94-B44AA77A0B13}" name="Column14939" dataDxfId="1315"/>
    <tableColumn id="15074" xr3:uid="{02808CEA-BEDF-A144-BC5E-E8AD3C0409AE}" name="Column14940" dataDxfId="1314"/>
    <tableColumn id="15075" xr3:uid="{CBB89D43-6C94-A847-8B26-C6C04D19EFBC}" name="Column14941" dataDxfId="1313"/>
    <tableColumn id="15076" xr3:uid="{D07F8D0F-CB1A-2C47-9D13-B97DB956194C}" name="Column14942" dataDxfId="1312"/>
    <tableColumn id="15077" xr3:uid="{7539BD27-6325-8042-BCA8-D572C7DA1865}" name="Column14943" dataDxfId="1311"/>
    <tableColumn id="15078" xr3:uid="{1FC02B62-0100-FE4B-A9B2-4B29AC6C651C}" name="Column14944" dataDxfId="1310"/>
    <tableColumn id="15079" xr3:uid="{7D0AD1CD-B6CD-044B-8451-DC57B2885B91}" name="Column14945" dataDxfId="1309"/>
    <tableColumn id="15080" xr3:uid="{AA5ADEA1-A21B-0B44-9628-FE826F443D7A}" name="Column14946" dataDxfId="1308"/>
    <tableColumn id="15081" xr3:uid="{92BB5C08-F9EF-1049-8712-6DED4521A584}" name="Column14947" dataDxfId="1307"/>
    <tableColumn id="15082" xr3:uid="{BF25008B-361D-0A42-9910-A5FEE9357B71}" name="Column14948" dataDxfId="1306"/>
    <tableColumn id="15083" xr3:uid="{6CDA4716-E56D-3C48-BC1A-E0C278E2F923}" name="Column14949" dataDxfId="1305"/>
    <tableColumn id="15084" xr3:uid="{1CBE02C5-2DD6-9C41-B82C-4AF414C3D585}" name="Column14950" dataDxfId="1304"/>
    <tableColumn id="15085" xr3:uid="{AF139F6C-F592-8842-AC0F-97148F6D4662}" name="Column14951" dataDxfId="1303"/>
    <tableColumn id="15086" xr3:uid="{F516FE1D-09DC-AB43-AEDB-F534DE1EF4A0}" name="Column14952" dataDxfId="1302"/>
    <tableColumn id="15087" xr3:uid="{40BE62B5-4AF1-F844-88FF-C43B51444C58}" name="Column14953" dataDxfId="1301"/>
    <tableColumn id="15088" xr3:uid="{5ABD2329-FE47-1644-88C5-2B6E9A45125F}" name="Column14954" dataDxfId="1300"/>
    <tableColumn id="15089" xr3:uid="{760581A3-6A4F-3545-AA5C-475F68C2D566}" name="Column14955" dataDxfId="1299"/>
    <tableColumn id="15090" xr3:uid="{35CD58E4-4093-4644-9D8A-224DF0A85396}" name="Column14956" dataDxfId="1298"/>
    <tableColumn id="15091" xr3:uid="{E09202EC-C7A3-EB46-A1E4-29EF93D0A920}" name="Column14957" dataDxfId="1297"/>
    <tableColumn id="15092" xr3:uid="{3EEFD898-1112-5F40-9DE2-F84CAEC49219}" name="Column14958" dataDxfId="1296"/>
    <tableColumn id="15093" xr3:uid="{1AAA544F-56D3-8340-8318-EBF8786DDCA1}" name="Column14959" dataDxfId="1295"/>
    <tableColumn id="15094" xr3:uid="{F5C6A10E-302C-8F4C-A7E9-5CA1E615F590}" name="Column14960" dataDxfId="1294"/>
    <tableColumn id="15095" xr3:uid="{1A652D4D-42A4-5C43-9D31-85BDF1DD8919}" name="Column14961" dataDxfId="1293"/>
    <tableColumn id="15096" xr3:uid="{C772B716-EAAD-F740-8A69-4169C344B270}" name="Column14962" dataDxfId="1292"/>
    <tableColumn id="15097" xr3:uid="{D98E13F5-52DB-5340-A20B-635E644BDE11}" name="Column14963" dataDxfId="1291"/>
    <tableColumn id="15098" xr3:uid="{D60ED452-27C1-7D44-A2F9-5DD29594E0A8}" name="Column14964" dataDxfId="1290"/>
    <tableColumn id="15099" xr3:uid="{D16E8300-C55B-D244-92FF-AA9794874D7E}" name="Column14965" dataDxfId="1289"/>
    <tableColumn id="15100" xr3:uid="{3E640155-9E96-A942-9C53-A1066C1D57FE}" name="Column14966" dataDxfId="1288"/>
    <tableColumn id="15101" xr3:uid="{33723A00-C832-7145-AFDA-3164B33C2853}" name="Column14967" dataDxfId="1287"/>
    <tableColumn id="15102" xr3:uid="{FCEA082D-6C55-394D-876F-50757EB6D569}" name="Column14968" dataDxfId="1286"/>
    <tableColumn id="15103" xr3:uid="{14B7A00E-6328-2546-A236-58E7628BFA87}" name="Column14969" dataDxfId="1285"/>
    <tableColumn id="15104" xr3:uid="{B227964D-9EBF-7647-910F-47976141DD28}" name="Column14970" dataDxfId="1284"/>
    <tableColumn id="15105" xr3:uid="{974BC4A8-EB8C-3B45-A6F0-1D800057F007}" name="Column14971" dataDxfId="1283"/>
    <tableColumn id="15106" xr3:uid="{717C041C-406A-334B-8E0A-541E8ED83B2E}" name="Column14972" dataDxfId="1282"/>
    <tableColumn id="15107" xr3:uid="{A44D2C34-2731-0A42-ADEC-0D966911A425}" name="Column14973" dataDxfId="1281"/>
    <tableColumn id="15108" xr3:uid="{BC2E323B-2AFD-2744-8ACF-9BD9F24AD39F}" name="Column14974" dataDxfId="1280"/>
    <tableColumn id="15109" xr3:uid="{813CD98F-FD3F-F24B-ADBC-F42E4D33CAA5}" name="Column14975" dataDxfId="1279"/>
    <tableColumn id="15110" xr3:uid="{C8F94ED8-7FD9-FA4A-9680-5BCCC503DD25}" name="Column14976" dataDxfId="1278"/>
    <tableColumn id="15111" xr3:uid="{7E72CE57-2731-AF46-9BF9-87138DA9A834}" name="Column14977" dataDxfId="1277"/>
    <tableColumn id="15112" xr3:uid="{DD987A84-54C6-2F46-B8EC-A902C38B72BE}" name="Column14978" dataDxfId="1276"/>
    <tableColumn id="15113" xr3:uid="{C46F146B-64DC-F74E-A0EC-735B72B0281E}" name="Column14979" dataDxfId="1275"/>
    <tableColumn id="15114" xr3:uid="{7E9360AE-8700-C045-A583-10462FD17E79}" name="Column14980" dataDxfId="1274"/>
    <tableColumn id="15115" xr3:uid="{C7E1739D-5320-144A-B783-AA33B4BBEF83}" name="Column14981" dataDxfId="1273"/>
    <tableColumn id="15116" xr3:uid="{A83EC6E4-3B37-FD4A-9B05-B6789A56FDE9}" name="Column14982" dataDxfId="1272"/>
    <tableColumn id="15117" xr3:uid="{00DE5953-41D0-FF4B-8602-1BD13567F16A}" name="Column14983" dataDxfId="1271"/>
    <tableColumn id="15118" xr3:uid="{5344C8C9-E657-9C4D-9FA7-B16E02D416F2}" name="Column14984" dataDxfId="1270"/>
    <tableColumn id="15119" xr3:uid="{7C9919B4-2943-B149-8A61-1D32E7770468}" name="Column14985" dataDxfId="1269"/>
    <tableColumn id="15120" xr3:uid="{EA585360-EBFF-4D4D-8A07-0B93C38A8E8B}" name="Column14986" dataDxfId="1268"/>
    <tableColumn id="15121" xr3:uid="{9648771B-E62E-7C4F-8F10-8E2DAEC47277}" name="Column14987" dataDxfId="1267"/>
    <tableColumn id="15122" xr3:uid="{886602AD-25B8-994F-9009-FABA33A050DF}" name="Column14988" dataDxfId="1266"/>
    <tableColumn id="15123" xr3:uid="{CE6D77B6-9562-0349-8603-CCA009872975}" name="Column14989" dataDxfId="1265"/>
    <tableColumn id="15124" xr3:uid="{36A1D2BE-B421-4345-9AD9-318F27F98B56}" name="Column14990" dataDxfId="1264"/>
    <tableColumn id="15125" xr3:uid="{D462CE85-B952-2D46-9710-600A49FE2F9A}" name="Column14991" dataDxfId="1263"/>
    <tableColumn id="15126" xr3:uid="{51207316-FBB7-4A41-B7F6-759F90D50688}" name="Column14992" dataDxfId="1262"/>
    <tableColumn id="15127" xr3:uid="{385B1B94-E878-B948-8AC2-C3869292C0DB}" name="Column14993" dataDxfId="1261"/>
    <tableColumn id="15128" xr3:uid="{FB5EC3CC-A5CD-3A4E-BF31-72D5951A3DF3}" name="Column14994" dataDxfId="1260"/>
    <tableColumn id="15129" xr3:uid="{DCBB2445-A1E1-4848-9DA9-D2B6786CAB80}" name="Column14995" dataDxfId="1259"/>
    <tableColumn id="15130" xr3:uid="{1EA7F6D7-B87E-9F41-A6A9-B7FC16188130}" name="Column14996" dataDxfId="1258"/>
    <tableColumn id="15131" xr3:uid="{FC7C6E9A-1419-D242-93C1-A998B1A903AA}" name="Column14997" dataDxfId="1257"/>
    <tableColumn id="15132" xr3:uid="{D928BD63-100F-9845-A348-F38A8F53F170}" name="Column14998" dataDxfId="1256"/>
    <tableColumn id="15133" xr3:uid="{3A6722CA-BE67-F643-A5B5-36C943A58258}" name="Column14999" dataDxfId="1255"/>
    <tableColumn id="15134" xr3:uid="{2B4CE547-CCB2-594D-94BF-97D78F10A1D9}" name="Column15000" dataDxfId="1254"/>
    <tableColumn id="15135" xr3:uid="{5AA3C3F6-0F68-F546-B31A-BEF439E15672}" name="Column15001" dataDxfId="1253"/>
    <tableColumn id="15136" xr3:uid="{824215C4-7181-154B-BEF8-47CB2DF064D8}" name="Column15002" dataDxfId="1252"/>
    <tableColumn id="15137" xr3:uid="{E629C8A8-4B71-6A42-8F15-660B7601CCAB}" name="Column15003" dataDxfId="1251"/>
    <tableColumn id="15138" xr3:uid="{48F4F1E1-6302-B147-85DD-D19D24F276A7}" name="Column15004" dataDxfId="1250"/>
    <tableColumn id="15139" xr3:uid="{12113AC1-D892-A546-A63D-9C0E87E56D74}" name="Column15005" dataDxfId="1249"/>
    <tableColumn id="15140" xr3:uid="{E3F1CB23-9697-AF42-BE30-9F8B0F85CBB5}" name="Column15006" dataDxfId="1248"/>
    <tableColumn id="15141" xr3:uid="{87FD8EA6-614F-B940-8156-FB1B356F989A}" name="Column15007" dataDxfId="1247"/>
    <tableColumn id="15142" xr3:uid="{A4BA59B2-BADA-4B40-A782-D1F3EB4509D5}" name="Column15008" dataDxfId="1246"/>
    <tableColumn id="15143" xr3:uid="{0C7EF7FA-0D0B-5D48-B22A-DDA964DF4271}" name="Column15009" dataDxfId="1245"/>
    <tableColumn id="15144" xr3:uid="{EE612740-BD96-0A4E-BA1B-7D509A008401}" name="Column15010" dataDxfId="1244"/>
    <tableColumn id="15145" xr3:uid="{FB97A19C-D52A-2C4A-BEF3-44D2C04660A1}" name="Column15011" dataDxfId="1243"/>
    <tableColumn id="15146" xr3:uid="{F63FCE99-8F72-C748-A144-9BABB32B349E}" name="Column15012" dataDxfId="1242"/>
    <tableColumn id="15147" xr3:uid="{551F209E-5582-AD47-8647-ADB8D528583E}" name="Column15013" dataDxfId="1241"/>
    <tableColumn id="15148" xr3:uid="{1CBE5B62-D513-FB4C-930B-EA886B13A45F}" name="Column15014" dataDxfId="1240"/>
    <tableColumn id="15149" xr3:uid="{E99780AB-D0FB-D445-A91A-D64A959AC640}" name="Column15015" dataDxfId="1239"/>
    <tableColumn id="15150" xr3:uid="{1703094D-F4BE-7A4B-895D-C8CDD2C5D235}" name="Column15016" dataDxfId="1238"/>
    <tableColumn id="15151" xr3:uid="{377AFA44-0877-A447-9962-4258CB700E9E}" name="Column15017" dataDxfId="1237"/>
    <tableColumn id="15152" xr3:uid="{13297D2B-0BE0-6549-9455-01835E2DA981}" name="Column15018" dataDxfId="1236"/>
    <tableColumn id="15153" xr3:uid="{F13C52D6-F3A0-ED41-8C96-D6C75C235A91}" name="Column15019" dataDxfId="1235"/>
    <tableColumn id="15154" xr3:uid="{73914204-BB95-C844-AA84-3132B9BD423E}" name="Column15020" dataDxfId="1234"/>
    <tableColumn id="15155" xr3:uid="{6B825F60-036E-7F40-9836-FC40784A006F}" name="Column15021" dataDxfId="1233"/>
    <tableColumn id="15156" xr3:uid="{294C7189-A38C-BF4F-85F1-667333CEA20D}" name="Column15022" dataDxfId="1232"/>
    <tableColumn id="15157" xr3:uid="{672AB626-D1BF-4D43-97FC-82164CC6F766}" name="Column15023" dataDxfId="1231"/>
    <tableColumn id="15158" xr3:uid="{87F11616-4676-A44F-A374-3B79E7A98605}" name="Column15024" dataDxfId="1230"/>
    <tableColumn id="15159" xr3:uid="{F66D409F-2D25-384E-9EAD-81BC72E0C175}" name="Column15025" dataDxfId="1229"/>
    <tableColumn id="15160" xr3:uid="{823C255C-5A62-8D40-B862-4BC8D23AE6FA}" name="Column15026" dataDxfId="1228"/>
    <tableColumn id="15161" xr3:uid="{3CB20C0D-86FC-214A-841A-B0C7BA218249}" name="Column15027" dataDxfId="1227"/>
    <tableColumn id="15162" xr3:uid="{87D8C4D1-FD39-644B-B5C8-264A7A8D5E0F}" name="Column15028" dataDxfId="1226"/>
    <tableColumn id="15163" xr3:uid="{94BECB37-DCFE-3443-98B2-17663CEE5E1C}" name="Column15029" dataDxfId="1225"/>
    <tableColumn id="15164" xr3:uid="{201D1986-E1F4-4240-B030-5C0E36F9D511}" name="Column15030" dataDxfId="1224"/>
    <tableColumn id="15165" xr3:uid="{2BE8F7EF-9EEC-8D48-A0AC-F63B0F2041C8}" name="Column15031" dataDxfId="1223"/>
    <tableColumn id="15166" xr3:uid="{449677C7-4709-6D4A-9A70-30C1A8F346F6}" name="Column15032" dataDxfId="1222"/>
    <tableColumn id="15167" xr3:uid="{492A3157-1A5F-D341-9720-58C2C5347953}" name="Column15033" dataDxfId="1221"/>
    <tableColumn id="15168" xr3:uid="{7783D420-61FC-F046-B16C-489267E79D52}" name="Column15034" dataDxfId="1220"/>
    <tableColumn id="15169" xr3:uid="{080037B9-141D-BC45-942D-3E1958B435A6}" name="Column15035" dataDxfId="1219"/>
    <tableColumn id="15170" xr3:uid="{043A7ED9-54DB-BE4A-9FD3-F2C03494254B}" name="Column15036" dataDxfId="1218"/>
    <tableColumn id="15171" xr3:uid="{0C3BDB98-CF57-6B41-A5B6-1CB8C9C0C861}" name="Column15037" dataDxfId="1217"/>
    <tableColumn id="15172" xr3:uid="{2040733A-032E-F44F-B98C-FBF3CF44BDB3}" name="Column15038" dataDxfId="1216"/>
    <tableColumn id="15173" xr3:uid="{C8D51D87-F57C-C843-8AA6-1C1719AC9914}" name="Column15039" dataDxfId="1215"/>
    <tableColumn id="15174" xr3:uid="{43CD2382-290A-9742-B325-470C9F964C99}" name="Column15040" dataDxfId="1214"/>
    <tableColumn id="15175" xr3:uid="{BDD8DDA0-F74A-8346-B154-18A52D6A98E6}" name="Column15041" dataDxfId="1213"/>
    <tableColumn id="15176" xr3:uid="{AE344662-1A59-C34E-B9A8-972C416E6032}" name="Column15042" dataDxfId="1212"/>
    <tableColumn id="15177" xr3:uid="{86E3C243-09E0-AF48-B44F-25D1639FEA63}" name="Column15043" dataDxfId="1211"/>
    <tableColumn id="15178" xr3:uid="{B7554F39-E557-114A-93CE-F4BFD308B019}" name="Column15044" dataDxfId="1210"/>
    <tableColumn id="15179" xr3:uid="{011A9388-7B16-724A-8E3B-08EBDF685402}" name="Column15045" dataDxfId="1209"/>
    <tableColumn id="15180" xr3:uid="{6207110E-A20B-CB45-A1FA-4348AE8B5960}" name="Column15046" dataDxfId="1208"/>
    <tableColumn id="15181" xr3:uid="{B8386484-0291-D84C-BF63-F85A12CFAC0B}" name="Column15047" dataDxfId="1207"/>
    <tableColumn id="15182" xr3:uid="{EC3809F9-A9B8-6840-8377-B2E2804D29F9}" name="Column15048" dataDxfId="1206"/>
    <tableColumn id="15183" xr3:uid="{CC1F9343-0EF7-A44F-841D-4F4BBD69AE06}" name="Column15049" dataDxfId="1205"/>
    <tableColumn id="15184" xr3:uid="{059D9B30-633B-9B42-A33B-A75B4E354D21}" name="Column15050" dataDxfId="1204"/>
    <tableColumn id="15185" xr3:uid="{9AE637B6-6925-5F4A-A898-6D7C3822508E}" name="Column15051" dataDxfId="1203"/>
    <tableColumn id="15186" xr3:uid="{0A2A7B42-946C-AD4F-AB93-F93F2E0A3ECA}" name="Column15052" dataDxfId="1202"/>
    <tableColumn id="15187" xr3:uid="{92EFCDA6-DE2F-2244-85B6-13F5A2844E98}" name="Column15053" dataDxfId="1201"/>
    <tableColumn id="15188" xr3:uid="{7A822CDA-51D7-DA47-BAD3-C9E7C61E2765}" name="Column15054" dataDxfId="1200"/>
    <tableColumn id="15189" xr3:uid="{9A86CE39-5342-BD49-A9D2-CE2B3DF4B6F6}" name="Column15055" dataDxfId="1199"/>
    <tableColumn id="15190" xr3:uid="{7933A771-A4A6-F748-856F-6D0730DD4853}" name="Column15056" dataDxfId="1198"/>
    <tableColumn id="15191" xr3:uid="{B085A8EE-360D-9144-A60C-315EBE7805FE}" name="Column15057" dataDxfId="1197"/>
    <tableColumn id="15192" xr3:uid="{ACB6D9E8-0A2C-5E4E-90A0-0E0C6A250DAC}" name="Column15058" dataDxfId="1196"/>
    <tableColumn id="15193" xr3:uid="{29753EB4-10ED-014A-9C55-B13777C6E8E6}" name="Column15059" dataDxfId="1195"/>
    <tableColumn id="15194" xr3:uid="{6FE1CE2D-12C4-484E-921C-180BDD850EBE}" name="Column15060" dataDxfId="1194"/>
    <tableColumn id="15195" xr3:uid="{88E486EE-E724-7E40-BF3C-DF602455C307}" name="Column15061" dataDxfId="1193"/>
    <tableColumn id="15196" xr3:uid="{C03AC3C1-78C5-154F-BAA6-AC4298A7E5A7}" name="Column15062" dataDxfId="1192"/>
    <tableColumn id="15197" xr3:uid="{73C836A0-FF30-824F-8E7E-7BC1D7A344CE}" name="Column15063" dataDxfId="1191"/>
    <tableColumn id="15198" xr3:uid="{B342C20B-D035-4C4A-A20D-E6F481A251DE}" name="Column15064" dataDxfId="1190"/>
    <tableColumn id="15199" xr3:uid="{87A0D6FA-0541-E04D-B446-876D028A9C07}" name="Column15065" dataDxfId="1189"/>
    <tableColumn id="15200" xr3:uid="{C0A61956-A0FF-BE4B-B298-3F048F13BCE3}" name="Column15066" dataDxfId="1188"/>
    <tableColumn id="15201" xr3:uid="{4640C382-E1B1-5540-BAD3-6A28A8DA769B}" name="Column15067" dataDxfId="1187"/>
    <tableColumn id="15202" xr3:uid="{C6EC9F2C-6415-3040-92EE-8D97B14F1FC9}" name="Column15068" dataDxfId="1186"/>
    <tableColumn id="15203" xr3:uid="{7343B34E-63A2-1A4B-9D30-4AAB3E9C03A5}" name="Column15069" dataDxfId="1185"/>
    <tableColumn id="15204" xr3:uid="{19E4F407-2BB5-A640-8AA0-C26A94781E5A}" name="Column15070" dataDxfId="1184"/>
    <tableColumn id="15205" xr3:uid="{7AE742F9-A8D0-2E4B-A02F-30E4CC1F22C7}" name="Column15071" dataDxfId="1183"/>
    <tableColumn id="15206" xr3:uid="{A7C3BDE1-14A1-C447-9897-6E03E0E3EBD8}" name="Column15072" dataDxfId="1182"/>
    <tableColumn id="15207" xr3:uid="{96FA62DB-673C-6F45-8567-6E1D996265AC}" name="Column15073" dataDxfId="1181"/>
    <tableColumn id="15208" xr3:uid="{4C0D54CA-7F3E-984E-AF95-032CFD9E80FF}" name="Column15074" dataDxfId="1180"/>
    <tableColumn id="15209" xr3:uid="{676C07DA-A26E-0940-A93C-3AB634442CA2}" name="Column15075" dataDxfId="1179"/>
    <tableColumn id="15210" xr3:uid="{47479790-14E2-D441-B617-4A0CFBF543DA}" name="Column15076" dataDxfId="1178"/>
    <tableColumn id="15211" xr3:uid="{FD4E050B-A7BE-134A-826F-FA10F93BC5EB}" name="Column15077" dataDxfId="1177"/>
    <tableColumn id="15212" xr3:uid="{1484ED42-32A9-5D47-8FD1-9029EAD52BF3}" name="Column15078" dataDxfId="1176"/>
    <tableColumn id="15213" xr3:uid="{5530E22A-01E4-9C4C-9D7C-112B843D1CBE}" name="Column15079" dataDxfId="1175"/>
    <tableColumn id="15214" xr3:uid="{0E6AC1A2-D8C1-924F-8235-FDBDF0506389}" name="Column15080" dataDxfId="1174"/>
    <tableColumn id="15215" xr3:uid="{2881C143-3DD4-214D-85E9-08852B29BD96}" name="Column15081" dataDxfId="1173"/>
    <tableColumn id="15216" xr3:uid="{EC6AFA28-A195-CF49-9CBB-CAE3F57A4FB3}" name="Column15082" dataDxfId="1172"/>
    <tableColumn id="15217" xr3:uid="{6C63D65C-9E4F-FE4D-AAB2-B2F7841525B0}" name="Column15083" dataDxfId="1171"/>
    <tableColumn id="15218" xr3:uid="{CF15F624-905D-3F43-84C5-A171FA99CF7B}" name="Column15084" dataDxfId="1170"/>
    <tableColumn id="15219" xr3:uid="{E8E12178-5B60-A948-90DE-BA2A9657588F}" name="Column15085" dataDxfId="1169"/>
    <tableColumn id="15220" xr3:uid="{D62FE0E7-46C4-C14A-8800-A79F5321FD14}" name="Column15086" dataDxfId="1168"/>
    <tableColumn id="15221" xr3:uid="{1F455811-B12F-7C4A-9A0B-5B04C868F367}" name="Column15087" dataDxfId="1167"/>
    <tableColumn id="15222" xr3:uid="{783F10A6-B27A-704A-815B-81F5B874E3AF}" name="Column15088" dataDxfId="1166"/>
    <tableColumn id="15223" xr3:uid="{E7A45603-6734-574C-86F4-989008487CE8}" name="Column15089" dataDxfId="1165"/>
    <tableColumn id="15224" xr3:uid="{BE0A9F6B-F80F-3E47-9619-D54961788B3F}" name="Column15090" dataDxfId="1164"/>
    <tableColumn id="15225" xr3:uid="{A53EF464-EB16-4245-B03B-3993CB34FE73}" name="Column15091" dataDxfId="1163"/>
    <tableColumn id="15226" xr3:uid="{6A3FA5C9-383D-F644-80BD-251B96B32A1C}" name="Column15092" dataDxfId="1162"/>
    <tableColumn id="15227" xr3:uid="{B6486A5D-E7A7-C048-A691-86B9A15008D2}" name="Column15093" dataDxfId="1161"/>
    <tableColumn id="15228" xr3:uid="{91525EDC-2227-B240-B050-8C604A5770D2}" name="Column15094" dataDxfId="1160"/>
    <tableColumn id="15229" xr3:uid="{4498128E-5F92-364F-9204-C1E7C82F0C97}" name="Column15095" dataDxfId="1159"/>
    <tableColumn id="15230" xr3:uid="{F7530C54-3216-2A4E-8CDA-B03B81BA105F}" name="Column15096" dataDxfId="1158"/>
    <tableColumn id="15231" xr3:uid="{06724E6E-BC28-A449-BD82-048A8F3DD622}" name="Column15097" dataDxfId="1157"/>
    <tableColumn id="15232" xr3:uid="{5131DD09-7210-354E-A363-D9D010019090}" name="Column15098" dataDxfId="1156"/>
    <tableColumn id="15233" xr3:uid="{7D6EA9AA-E7F3-F741-BFF7-8C5B5057CB93}" name="Column15099" dataDxfId="1155"/>
    <tableColumn id="15234" xr3:uid="{947A1223-A46D-2D42-9789-6449378CD3CC}" name="Column15100" dataDxfId="1154"/>
    <tableColumn id="15235" xr3:uid="{8986BA0E-1783-0A4A-AF2F-67303A976D8F}" name="Column15101" dataDxfId="1153"/>
    <tableColumn id="15236" xr3:uid="{0C0EC844-BD16-8949-8BB6-C046D1130997}" name="Column15102" dataDxfId="1152"/>
    <tableColumn id="15237" xr3:uid="{D63F4F3D-544C-0041-8945-2591B9337F4D}" name="Column15103" dataDxfId="1151"/>
    <tableColumn id="15238" xr3:uid="{C3395D9D-DE3B-5549-800C-B67ADAC8B2DD}" name="Column15104" dataDxfId="1150"/>
    <tableColumn id="15239" xr3:uid="{070F890E-674D-EB45-8742-C84F0A994196}" name="Column15105" dataDxfId="1149"/>
    <tableColumn id="15240" xr3:uid="{55550638-EA35-5A4E-BD94-9A2C33BA5A5C}" name="Column15106" dataDxfId="1148"/>
    <tableColumn id="15241" xr3:uid="{F28C8D2F-99C1-C849-8D38-A5A134AEC8E0}" name="Column15107" dataDxfId="1147"/>
    <tableColumn id="15242" xr3:uid="{03625041-B1D6-554B-BCBA-2C53C854BD66}" name="Column15108" dataDxfId="1146"/>
    <tableColumn id="15243" xr3:uid="{98812CBB-4650-0640-9814-C886458871FC}" name="Column15109" dataDxfId="1145"/>
    <tableColumn id="15244" xr3:uid="{4270F2D9-F135-9D4E-BF05-13C9F69A94E3}" name="Column15110" dataDxfId="1144"/>
    <tableColumn id="15245" xr3:uid="{5EFDFA8B-A8CF-794E-803C-394FCAC37992}" name="Column15111" dataDxfId="1143"/>
    <tableColumn id="15246" xr3:uid="{A958B572-00B5-9B46-B899-A275E9BDFCC3}" name="Column15112" dataDxfId="1142"/>
    <tableColumn id="15247" xr3:uid="{27CCA247-0696-2A4C-8AC3-47B4A6B65024}" name="Column15113" dataDxfId="1141"/>
    <tableColumn id="15248" xr3:uid="{D78720D8-0430-4745-8A61-ACB709473BD1}" name="Column15114" dataDxfId="1140"/>
    <tableColumn id="15249" xr3:uid="{760E02CF-3BAF-1D42-8B60-2764A49246AE}" name="Column15115" dataDxfId="1139"/>
    <tableColumn id="15250" xr3:uid="{CADD7B60-F1FA-2E41-8399-E1F19CDBFC15}" name="Column15116" dataDxfId="1138"/>
    <tableColumn id="15251" xr3:uid="{E02262C0-E796-4748-A7C5-B157E631C604}" name="Column15117" dataDxfId="1137"/>
    <tableColumn id="15252" xr3:uid="{45C79DFC-4DB3-9A4A-A8FC-23D288BFF403}" name="Column15118" dataDxfId="1136"/>
    <tableColumn id="15253" xr3:uid="{6E4E11A3-31A4-744B-A426-C12198C9F8F9}" name="Column15119" dataDxfId="1135"/>
    <tableColumn id="15254" xr3:uid="{2A47ED9C-6271-AD47-8985-0E9082670539}" name="Column15120" dataDxfId="1134"/>
    <tableColumn id="15255" xr3:uid="{9EE89752-B139-F04F-98DE-47F1D520D9F8}" name="Column15121" dataDxfId="1133"/>
    <tableColumn id="15256" xr3:uid="{FC226816-69A4-F24A-A6B9-CD7287EDC558}" name="Column15122" dataDxfId="1132"/>
    <tableColumn id="15257" xr3:uid="{2EA47DCD-F032-C943-AA06-01198999E41F}" name="Column15123" dataDxfId="1131"/>
    <tableColumn id="15258" xr3:uid="{F65D90BC-DAC7-9B41-A77B-91F768E53AE8}" name="Column15124" dataDxfId="1130"/>
    <tableColumn id="15259" xr3:uid="{447AF488-09D6-D44F-88F5-93808DA53E5F}" name="Column15125" dataDxfId="1129"/>
    <tableColumn id="15260" xr3:uid="{452A5B43-8039-5A45-8BDD-4F9838DD54B4}" name="Column15126" dataDxfId="1128"/>
    <tableColumn id="15261" xr3:uid="{6958D4FA-3D6A-DF4E-AF99-3E6885355F72}" name="Column15127" dataDxfId="1127"/>
    <tableColumn id="15262" xr3:uid="{E0959BFC-51DC-A840-9F74-417D3282F0D8}" name="Column15128" dataDxfId="1126"/>
    <tableColumn id="15263" xr3:uid="{8B2CD2B5-D8B3-A948-A726-8084F8FF69ED}" name="Column15129" dataDxfId="1125"/>
    <tableColumn id="15264" xr3:uid="{44B9E859-BC95-1040-B4F9-153469F5EDD6}" name="Column15130" dataDxfId="1124"/>
    <tableColumn id="15265" xr3:uid="{D5D809B5-565C-8E45-804F-8A425A0C0790}" name="Column15131" dataDxfId="1123"/>
    <tableColumn id="15266" xr3:uid="{5CDBB557-6B1C-C942-8DC9-80C7AA296B37}" name="Column15132" dataDxfId="1122"/>
    <tableColumn id="15267" xr3:uid="{468435A9-778F-6243-88D8-28C4D6764A33}" name="Column15133" dataDxfId="1121"/>
    <tableColumn id="15268" xr3:uid="{9B7976AE-F1C1-F140-89D0-C8624A2D5CCB}" name="Column15134" dataDxfId="1120"/>
    <tableColumn id="15269" xr3:uid="{7B5B188C-2DD5-0346-82E2-CBAF70C7C4DD}" name="Column15135" dataDxfId="1119"/>
    <tableColumn id="15270" xr3:uid="{5A69B834-B425-6442-989B-854796EC20D5}" name="Column15136" dataDxfId="1118"/>
    <tableColumn id="15271" xr3:uid="{2B72CA91-CCE6-0949-8132-B7C137209CA4}" name="Column15137" dataDxfId="1117"/>
    <tableColumn id="15272" xr3:uid="{E18FC818-BBE4-FB45-908C-EBF600DF73F1}" name="Column15138" dataDxfId="1116"/>
    <tableColumn id="15273" xr3:uid="{A1ECDFBA-0287-3049-81E5-FF81892AB84C}" name="Column15139" dataDxfId="1115"/>
    <tableColumn id="15274" xr3:uid="{95AFD4F8-75BF-9C4C-B764-FACDC4CD521D}" name="Column15140" dataDxfId="1114"/>
    <tableColumn id="15275" xr3:uid="{9B3DAC66-2707-B445-AB06-FB92C4EBEE6B}" name="Column15141" dataDxfId="1113"/>
    <tableColumn id="15276" xr3:uid="{C16D4027-ECBF-EE49-BA4F-E83DF3CF3E6E}" name="Column15142" dataDxfId="1112"/>
    <tableColumn id="15277" xr3:uid="{3A80F51D-3E94-4147-820B-F865FB8489B6}" name="Column15143" dataDxfId="1111"/>
    <tableColumn id="15278" xr3:uid="{B460D8B9-FFCA-EA42-817D-71C546562631}" name="Column15144" dataDxfId="1110"/>
    <tableColumn id="15279" xr3:uid="{C1510179-16D3-1F44-A896-ACB0990B7807}" name="Column15145" dataDxfId="1109"/>
    <tableColumn id="15280" xr3:uid="{908697A7-DDB7-7048-ACE5-D37B529393A9}" name="Column15146" dataDxfId="1108"/>
    <tableColumn id="15281" xr3:uid="{E4072BF0-15F9-084E-8886-DEC1B0ACE7A5}" name="Column15147" dataDxfId="1107"/>
    <tableColumn id="15282" xr3:uid="{0BB271B1-2F4F-8443-A96D-F3431F266E38}" name="Column15148" dataDxfId="1106"/>
    <tableColumn id="15283" xr3:uid="{F475E2B3-660A-3648-A60C-ADEE7C346116}" name="Column15149" dataDxfId="1105"/>
    <tableColumn id="15284" xr3:uid="{253831EB-86A7-E343-B8AB-4740ABC2FDE5}" name="Column15150" dataDxfId="1104"/>
    <tableColumn id="15285" xr3:uid="{6631AAE6-6090-2944-B5DA-83E393FC9060}" name="Column15151" dataDxfId="1103"/>
    <tableColumn id="15286" xr3:uid="{895D156D-B9F2-0143-9590-5876E7AE8897}" name="Column15152" dataDxfId="1102"/>
    <tableColumn id="15287" xr3:uid="{7F3C29A2-2A8D-1C43-A103-71F2A8B5F543}" name="Column15153" dataDxfId="1101"/>
    <tableColumn id="15288" xr3:uid="{DDB236BB-97BB-2C48-8E93-2526620A23AE}" name="Column15154" dataDxfId="1100"/>
    <tableColumn id="15289" xr3:uid="{CDDD81ED-B4E9-9941-921E-D89F960A865A}" name="Column15155" dataDxfId="1099"/>
    <tableColumn id="15290" xr3:uid="{882769D6-1A04-C94A-A974-1DD54984E579}" name="Column15156" dataDxfId="1098"/>
    <tableColumn id="15291" xr3:uid="{D2F43AEF-31E5-1A47-8A46-C981D96295E5}" name="Column15157" dataDxfId="1097"/>
    <tableColumn id="15292" xr3:uid="{B16B41D0-C5EB-4247-8DA4-25E953D3AA27}" name="Column15158" dataDxfId="1096"/>
    <tableColumn id="15293" xr3:uid="{4CFEA5A8-3E4B-7947-9175-C4E018DAF9C4}" name="Column15159" dataDxfId="1095"/>
    <tableColumn id="15294" xr3:uid="{5299B71D-705C-0E45-8B71-D6B2B59E716D}" name="Column15160" dataDxfId="1094"/>
    <tableColumn id="15295" xr3:uid="{A5CF29FD-1DC9-CE47-8F68-8A51085FC00A}" name="Column15161" dataDxfId="1093"/>
    <tableColumn id="15296" xr3:uid="{495E61C4-4E1C-1F42-BC44-FC73ADDE367D}" name="Column15162" dataDxfId="1092"/>
    <tableColumn id="15297" xr3:uid="{67A55F75-F2CF-4D40-92F5-CC822268FB87}" name="Column15163" dataDxfId="1091"/>
    <tableColumn id="15298" xr3:uid="{7B4FFAAF-7CF3-8A42-B080-06D7BF6C4189}" name="Column15164" dataDxfId="1090"/>
    <tableColumn id="15299" xr3:uid="{E8E67F50-D659-964C-9038-9ECD4AC3095F}" name="Column15165" dataDxfId="1089"/>
    <tableColumn id="15300" xr3:uid="{9D83582F-732B-8B4C-B31D-28FDCCC7E12E}" name="Column15166" dataDxfId="1088"/>
    <tableColumn id="15301" xr3:uid="{788340C7-E84F-0D48-A99A-B9D3FFFD4E8F}" name="Column15167" dataDxfId="1087"/>
    <tableColumn id="15302" xr3:uid="{15E695E3-7429-C647-8B22-0DE80CCF511F}" name="Column15168" dataDxfId="1086"/>
    <tableColumn id="15303" xr3:uid="{45A079E7-20F1-744B-BBCE-640B124263E2}" name="Column15169" dataDxfId="1085"/>
    <tableColumn id="15304" xr3:uid="{D668650C-960E-124B-A2E5-822C4E8C6AFC}" name="Column15170" dataDxfId="1084"/>
    <tableColumn id="15305" xr3:uid="{187AC396-C8E0-6540-8E73-D68C1187BC4A}" name="Column15171" dataDxfId="1083"/>
    <tableColumn id="15306" xr3:uid="{B8D2EECD-323D-214F-BFB2-27C54E1EC322}" name="Column15172" dataDxfId="1082"/>
    <tableColumn id="15307" xr3:uid="{43FF8BF1-8849-6A4D-96E3-4E1723B927F0}" name="Column15173" dataDxfId="1081"/>
    <tableColumn id="15308" xr3:uid="{B158E4D2-972A-D04E-9671-0177C7C2E841}" name="Column15174" dataDxfId="1080"/>
    <tableColumn id="15309" xr3:uid="{1CD083DC-2E3D-F54F-A0D3-D4E0D457BBDF}" name="Column15175" dataDxfId="1079"/>
    <tableColumn id="15310" xr3:uid="{48DE4BEE-2E2E-4C45-93A8-3691473594E7}" name="Column15176" dataDxfId="1078"/>
    <tableColumn id="15311" xr3:uid="{6D1A89F6-6E60-5A49-A170-90C0695026B0}" name="Column15177" dataDxfId="1077"/>
    <tableColumn id="15312" xr3:uid="{BA190A8C-F276-5345-8F02-B6A1B1941BFB}" name="Column15178" dataDxfId="1076"/>
    <tableColumn id="15313" xr3:uid="{0AB9724B-0F6B-EF45-8B7F-A81E279E9EE8}" name="Column15179" dataDxfId="1075"/>
    <tableColumn id="15314" xr3:uid="{99AE4752-65F1-CD45-9428-8E4EBB7175D0}" name="Column15180" dataDxfId="1074"/>
    <tableColumn id="15315" xr3:uid="{94788807-919B-BA4B-BAAF-3126AD89BCC3}" name="Column15181" dataDxfId="1073"/>
    <tableColumn id="15316" xr3:uid="{95C4E4CC-6B9A-9948-AA65-B6E2765F17D0}" name="Column15182" dataDxfId="1072"/>
    <tableColumn id="15317" xr3:uid="{88A2FE78-F5EC-E941-97E9-B8B7FE3DC307}" name="Column15183" dataDxfId="1071"/>
    <tableColumn id="15318" xr3:uid="{AAD30D62-A42C-6444-B8BD-6E13F30AA9F3}" name="Column15184" dataDxfId="1070"/>
    <tableColumn id="15319" xr3:uid="{BD8B5591-16DC-3345-8593-2963A24F6F01}" name="Column15185" dataDxfId="1069"/>
    <tableColumn id="15320" xr3:uid="{8B682095-890A-E548-8894-BF89D0851F12}" name="Column15186" dataDxfId="1068"/>
    <tableColumn id="15321" xr3:uid="{7E64E8F5-6BFD-AC4F-B7AF-6D7E54B8B631}" name="Column15187" dataDxfId="1067"/>
    <tableColumn id="15322" xr3:uid="{7C4F9045-3239-574A-BA79-12861526B522}" name="Column15188" dataDxfId="1066"/>
    <tableColumn id="15323" xr3:uid="{E98CA4B9-56A6-FE48-8D79-7383A8090D0B}" name="Column15189" dataDxfId="1065"/>
    <tableColumn id="15324" xr3:uid="{91578FBF-9F38-5F42-BD6B-5F95FF6F7528}" name="Column15190" dataDxfId="1064"/>
    <tableColumn id="15325" xr3:uid="{37121603-D8CD-FC4B-A931-5313B930C10A}" name="Column15191" dataDxfId="1063"/>
    <tableColumn id="15326" xr3:uid="{23A0A316-B651-7343-A820-C87A2EF22C34}" name="Column15192" dataDxfId="1062"/>
    <tableColumn id="15327" xr3:uid="{FC432CB8-D0DF-0747-B3DC-87ADB40D3327}" name="Column15193" dataDxfId="1061"/>
    <tableColumn id="15328" xr3:uid="{BCFEB762-038A-5C4A-8EE1-5CBAB9A51DE3}" name="Column15194" dataDxfId="1060"/>
    <tableColumn id="15329" xr3:uid="{76DDF107-3718-9942-8996-C12813BD6D13}" name="Column15195" dataDxfId="1059"/>
    <tableColumn id="15330" xr3:uid="{FB89A215-49EE-224A-8747-D05866C737AE}" name="Column15196" dataDxfId="1058"/>
    <tableColumn id="15331" xr3:uid="{FF91FDDC-B171-5249-96E2-EE712B63BE01}" name="Column15197" dataDxfId="1057"/>
    <tableColumn id="15332" xr3:uid="{FF2BB85A-D1F9-AC44-8402-FFF4DA5A9196}" name="Column15198" dataDxfId="1056"/>
    <tableColumn id="15333" xr3:uid="{EA8B5A77-54A0-354B-A463-88ECD7A593B3}" name="Column15199" dataDxfId="1055"/>
    <tableColumn id="15334" xr3:uid="{6DFD8C67-A2DF-804C-B141-7FBFDCBF2222}" name="Column15200" dataDxfId="1054"/>
    <tableColumn id="15335" xr3:uid="{A476208E-59D7-5641-AAFC-CEC7055E8166}" name="Column15201" dataDxfId="1053"/>
    <tableColumn id="15336" xr3:uid="{F8E269B2-2332-C24B-B364-6E64A7D491C1}" name="Column15202" dataDxfId="1052"/>
    <tableColumn id="15337" xr3:uid="{9F1EBE89-5CAF-1E47-804D-F523DE630CAC}" name="Column15203" dataDxfId="1051"/>
    <tableColumn id="15338" xr3:uid="{AAD5636E-F1FE-DD4A-84C4-2E31D95CCD55}" name="Column15204" dataDxfId="1050"/>
    <tableColumn id="15339" xr3:uid="{173CE3B2-F6B7-2544-9540-F5C68F10E77D}" name="Column15205" dataDxfId="1049"/>
    <tableColumn id="15340" xr3:uid="{5F1B6336-C51D-034F-97F0-D73637A47E18}" name="Column15206" dataDxfId="1048"/>
    <tableColumn id="15341" xr3:uid="{F3EF7F49-1ACB-8B4E-8A80-FEE6B27916EA}" name="Column15207" dataDxfId="1047"/>
    <tableColumn id="15342" xr3:uid="{FD15A597-7432-BF4E-BF83-CAB17E4DB468}" name="Column15208" dataDxfId="1046"/>
    <tableColumn id="15343" xr3:uid="{014B8392-98AD-BC44-94F1-B332EAFDF272}" name="Column15209" dataDxfId="1045"/>
    <tableColumn id="15344" xr3:uid="{C7DA8E56-0CDA-2640-A748-DFF9CAF3BBD2}" name="Column15210" dataDxfId="1044"/>
    <tableColumn id="15345" xr3:uid="{4333FAA6-A1B4-3545-A939-70831FD629DF}" name="Column15211" dataDxfId="1043"/>
    <tableColumn id="15346" xr3:uid="{2CF36FD0-FC75-F640-A3BB-664569F2849A}" name="Column15212" dataDxfId="1042"/>
    <tableColumn id="15347" xr3:uid="{F3708655-7C88-3646-BF2C-620897F9895E}" name="Column15213" dataDxfId="1041"/>
    <tableColumn id="15348" xr3:uid="{B3C7C386-B799-7044-B05B-B9B156821DF7}" name="Column15214" dataDxfId="1040"/>
    <tableColumn id="15349" xr3:uid="{E60C024A-FC71-3247-92A2-D297BB9818AE}" name="Column15215" dataDxfId="1039"/>
    <tableColumn id="15350" xr3:uid="{31D76A4E-7311-4C42-A592-8F353BA4643D}" name="Column15216" dataDxfId="1038"/>
    <tableColumn id="15351" xr3:uid="{1CA25898-EBBE-2245-86A1-F3EFC7DB04E9}" name="Column15217" dataDxfId="1037"/>
    <tableColumn id="15352" xr3:uid="{CC9241FE-99C9-BE40-985A-CD6E11579C9B}" name="Column15218" dataDxfId="1036"/>
    <tableColumn id="15353" xr3:uid="{D076FCC5-A4DF-5449-81E1-5411E77276DF}" name="Column15219" dataDxfId="1035"/>
    <tableColumn id="15354" xr3:uid="{9654B4E4-A9F0-3D44-BFED-F9B2984A4622}" name="Column15220" dataDxfId="1034"/>
    <tableColumn id="15355" xr3:uid="{32C525B9-921F-3C40-97B2-0D5D6D15FACE}" name="Column15221" dataDxfId="1033"/>
    <tableColumn id="15356" xr3:uid="{FE947761-5745-C449-96D9-77D8F6B3CA86}" name="Column15222" dataDxfId="1032"/>
    <tableColumn id="15357" xr3:uid="{C93A7040-85F4-334B-B59E-38C82B7A3D10}" name="Column15223" dataDxfId="1031"/>
    <tableColumn id="15358" xr3:uid="{F5A185A2-C28A-E04A-9645-0BBC58EFDFC1}" name="Column15224" dataDxfId="1030"/>
    <tableColumn id="15359" xr3:uid="{C833BA0E-9CD4-484B-B98A-ED0DDAD67C01}" name="Column15225" dataDxfId="1029"/>
    <tableColumn id="15360" xr3:uid="{B9660EF1-35C5-224A-98A7-ED642E25B07B}" name="Column15226" dataDxfId="1028"/>
    <tableColumn id="15361" xr3:uid="{2D20AD8E-0C3E-F04B-B8DA-95AF4F03B918}" name="Column15227" dataDxfId="1027"/>
    <tableColumn id="15362" xr3:uid="{882E7897-9FD8-704B-AAD1-5C1682E22ACF}" name="Column15228" dataDxfId="1026"/>
    <tableColumn id="15363" xr3:uid="{DC267426-8DCC-6646-806D-9C95259B473B}" name="Column15229" dataDxfId="1025"/>
    <tableColumn id="15364" xr3:uid="{460B0D14-BA45-6442-A6C0-03CAFF2398B9}" name="Column15230" dataDxfId="1024"/>
    <tableColumn id="15365" xr3:uid="{502D4365-6681-1A46-980A-65CE56D8FF9C}" name="Column15231" dataDxfId="1023"/>
    <tableColumn id="15366" xr3:uid="{914B53BC-EF12-524D-8C1C-D60D7663671B}" name="Column15232" dataDxfId="1022"/>
    <tableColumn id="15367" xr3:uid="{75962B8C-A5D6-814F-9FEB-1E859B281F5E}" name="Column15233" dataDxfId="1021"/>
    <tableColumn id="15368" xr3:uid="{B7692E7E-ADE6-BA42-AB90-845079F91B43}" name="Column15234" dataDxfId="1020"/>
    <tableColumn id="15369" xr3:uid="{F4D08346-3A13-A64A-A2DA-935594DE9AA8}" name="Column15235" dataDxfId="1019"/>
    <tableColumn id="15370" xr3:uid="{184F8F8E-690A-664B-9532-C0D798932A63}" name="Column15236" dataDxfId="1018"/>
    <tableColumn id="15371" xr3:uid="{1ADA314C-3020-A042-A509-6D70584631E2}" name="Column15237" dataDxfId="1017"/>
    <tableColumn id="15372" xr3:uid="{7ACD4BA0-3FE7-9B4C-8F87-F1DA833B0FD7}" name="Column15238" dataDxfId="1016"/>
    <tableColumn id="15373" xr3:uid="{BA17F83B-2BEF-A047-B7C9-37860C3523B4}" name="Column15239" dataDxfId="1015"/>
    <tableColumn id="15374" xr3:uid="{89F57777-6917-F24E-989E-73DE2AA7F338}" name="Column15240" dataDxfId="1014"/>
    <tableColumn id="15375" xr3:uid="{F4374744-2472-B64D-9E9D-5A2CDB9CE3DE}" name="Column15241" dataDxfId="1013"/>
    <tableColumn id="15376" xr3:uid="{645856C7-C4CE-7041-B0D2-99F91746A23D}" name="Column15242" dataDxfId="1012"/>
    <tableColumn id="15377" xr3:uid="{1600D334-35E9-ED44-89FE-857A55A22586}" name="Column15243" dataDxfId="1011"/>
    <tableColumn id="15378" xr3:uid="{67C7E016-5F7D-9143-BA56-E8BCAE972704}" name="Column15244" dataDxfId="1010"/>
    <tableColumn id="15379" xr3:uid="{A544C20D-95B9-D742-9FBB-708CBC4F723B}" name="Column15245" dataDxfId="1009"/>
    <tableColumn id="15380" xr3:uid="{57C954E0-E054-544E-867B-C53D6EDAD0E7}" name="Column15246" dataDxfId="1008"/>
    <tableColumn id="15381" xr3:uid="{34EF3F8E-73D3-E243-87AE-FFF2683852CF}" name="Column15247" dataDxfId="1007"/>
    <tableColumn id="15382" xr3:uid="{CCF50FD6-F729-3245-8A1A-4E9459E66FE3}" name="Column15248" dataDxfId="1006"/>
    <tableColumn id="15383" xr3:uid="{2DA2285A-2AB4-6342-92C4-8D67D37F1E5E}" name="Column15249" dataDxfId="1005"/>
    <tableColumn id="15384" xr3:uid="{6738005A-3AF6-354F-93AB-677FEEE1EB60}" name="Column15250" dataDxfId="1004"/>
    <tableColumn id="15385" xr3:uid="{2D8A7EEA-7B1D-7948-93E1-408ADEEC7124}" name="Column15251" dataDxfId="1003"/>
    <tableColumn id="15386" xr3:uid="{1A96A2F8-5BA8-0C46-B766-D089D5AA7D87}" name="Column15252" dataDxfId="1002"/>
    <tableColumn id="15387" xr3:uid="{DBBB419A-0DF8-404D-BB82-216014EC2ABE}" name="Column15253" dataDxfId="1001"/>
    <tableColumn id="15388" xr3:uid="{F4B7CE74-4419-1344-8CC0-FFD9D4D28628}" name="Column15254" dataDxfId="1000"/>
    <tableColumn id="15389" xr3:uid="{EC17F08B-9699-E14F-97E4-5EBC83253BBD}" name="Column15255" dataDxfId="999"/>
    <tableColumn id="15390" xr3:uid="{B09D0A41-ED3A-014F-933C-142A695E7487}" name="Column15256" dataDxfId="998"/>
    <tableColumn id="15391" xr3:uid="{6947EB88-C0AE-1D4C-B361-ADA2A0867BA5}" name="Column15257" dataDxfId="997"/>
    <tableColumn id="15392" xr3:uid="{7EDB3612-8C4A-BC43-BCF9-18F48AE16A42}" name="Column15258" dataDxfId="996"/>
    <tableColumn id="15393" xr3:uid="{32042A9A-D07B-D24E-97A6-3D8429E6E903}" name="Column15259" dataDxfId="995"/>
    <tableColumn id="15394" xr3:uid="{97B2638B-C784-D244-A745-B9D5E3DC71DD}" name="Column15260" dataDxfId="994"/>
    <tableColumn id="15395" xr3:uid="{0D9D81A2-13C3-B946-B882-1A9F1CEE6F01}" name="Column15261" dataDxfId="993"/>
    <tableColumn id="15396" xr3:uid="{7A11E23A-F488-C948-B7B2-10C65884BC3F}" name="Column15262" dataDxfId="992"/>
    <tableColumn id="15397" xr3:uid="{B828242E-BFAD-894A-B50C-2766F85B31C3}" name="Column15263" dataDxfId="991"/>
    <tableColumn id="15398" xr3:uid="{966CAA6D-FE18-7D44-8C1F-000092AC321C}" name="Column15264" dataDxfId="990"/>
    <tableColumn id="15399" xr3:uid="{B0518F63-879E-BD4B-A898-0D975335ABF8}" name="Column15265" dataDxfId="989"/>
    <tableColumn id="15400" xr3:uid="{3CB87752-45BE-5444-9261-D52DFD7E3D44}" name="Column15266" dataDxfId="988"/>
    <tableColumn id="15401" xr3:uid="{6FA45F49-C807-5043-8D2A-7610EEC0C977}" name="Column15267" dataDxfId="987"/>
    <tableColumn id="15402" xr3:uid="{0511B849-6135-A444-8837-966A1AD617E7}" name="Column15268" dataDxfId="986"/>
    <tableColumn id="15403" xr3:uid="{D493D049-483E-BF46-874B-011EDC555028}" name="Column15269" dataDxfId="985"/>
    <tableColumn id="15404" xr3:uid="{4B8045A3-44CA-A84E-9F9E-FA645F33C3A2}" name="Column15270" dataDxfId="984"/>
    <tableColumn id="15405" xr3:uid="{B156F9C5-14D4-364A-AB6B-4D4A11693324}" name="Column15271" dataDxfId="983"/>
    <tableColumn id="15406" xr3:uid="{7A01940C-A768-1143-990A-6001757FEEE4}" name="Column15272" dataDxfId="982"/>
    <tableColumn id="15407" xr3:uid="{E05E93AE-61A0-A548-A868-AF5A43BFD397}" name="Column15273" dataDxfId="981"/>
    <tableColumn id="15408" xr3:uid="{C5598A66-68F3-EC4C-B54C-B0CC9E9B76CC}" name="Column15274" dataDxfId="980"/>
    <tableColumn id="15409" xr3:uid="{4FC23400-0E7C-2A4A-ADA2-32A78C47D9FA}" name="Column15275" dataDxfId="979"/>
    <tableColumn id="15410" xr3:uid="{67405538-021B-BD42-AEB5-98C228D5C4B0}" name="Column15276" dataDxfId="978"/>
    <tableColumn id="15411" xr3:uid="{8553A254-6263-224E-976D-95759ECBBFB9}" name="Column15277" dataDxfId="977"/>
    <tableColumn id="15412" xr3:uid="{6E18658E-C342-5742-9AB1-18CC6834783E}" name="Column15278" dataDxfId="976"/>
    <tableColumn id="15413" xr3:uid="{AD989715-E3B6-5343-A951-411BAB54B5AA}" name="Column15279" dataDxfId="975"/>
    <tableColumn id="15414" xr3:uid="{80C0CAB3-1DB3-2D4C-80BE-638C01A99FB9}" name="Column15280" dataDxfId="974"/>
    <tableColumn id="15415" xr3:uid="{722C0922-99E3-4148-8B8C-09E1F1DB7608}" name="Column15281" dataDxfId="973"/>
    <tableColumn id="15416" xr3:uid="{E873C12B-A90D-D342-A733-95D67533EC14}" name="Column15282" dataDxfId="972"/>
    <tableColumn id="15417" xr3:uid="{C9420947-04B4-2E49-9A7A-D7A934FDC46D}" name="Column15283" dataDxfId="971"/>
    <tableColumn id="15418" xr3:uid="{218DC2B2-8C48-6B4A-90CE-1B634D211FF0}" name="Column15284" dataDxfId="970"/>
    <tableColumn id="15419" xr3:uid="{7F5089EF-02AE-7446-8BA7-CF492069AFF6}" name="Column15285" dataDxfId="969"/>
    <tableColumn id="15420" xr3:uid="{9288FE57-A0EE-2240-B2E4-DCBB1F5C4E6A}" name="Column15286" dataDxfId="968"/>
    <tableColumn id="15421" xr3:uid="{62F6A66B-ADEB-534A-867F-45BA0270E692}" name="Column15287" dataDxfId="967"/>
    <tableColumn id="15422" xr3:uid="{041743CB-4540-4842-B1D5-A476C9E21C08}" name="Column15288" dataDxfId="966"/>
    <tableColumn id="15423" xr3:uid="{4B39787B-57F2-CF4E-A51E-1A233DF5CA88}" name="Column15289" dataDxfId="965"/>
    <tableColumn id="15424" xr3:uid="{F8CB14BF-0D50-FA48-8E22-F1E5B455F30D}" name="Column15290" dataDxfId="964"/>
    <tableColumn id="15425" xr3:uid="{21A0E6BF-E068-C74E-A7AE-3AE2028ECE0B}" name="Column15291" dataDxfId="963"/>
    <tableColumn id="15426" xr3:uid="{A9CD0920-7165-AA49-A0E5-1DEFE46B0BFD}" name="Column15292" dataDxfId="962"/>
    <tableColumn id="15427" xr3:uid="{F4B919F2-C4F4-2D4A-91CD-2A51804AD784}" name="Column15293" dataDxfId="961"/>
    <tableColumn id="15428" xr3:uid="{63511A4E-A97A-8844-9A15-F457256C295D}" name="Column15294" dataDxfId="960"/>
    <tableColumn id="15429" xr3:uid="{D66A4FD0-4DE6-2E4E-93F8-F95076B89A30}" name="Column15295" dataDxfId="959"/>
    <tableColumn id="15430" xr3:uid="{CC15C1D2-4928-6E46-AF0D-C3B2DB01AEC8}" name="Column15296" dataDxfId="958"/>
    <tableColumn id="15431" xr3:uid="{FBF46A99-826C-5640-A76C-63B992078779}" name="Column15297" dataDxfId="957"/>
    <tableColumn id="15432" xr3:uid="{5303CBCA-3882-E146-A580-259750FDAE82}" name="Column15298" dataDxfId="956"/>
    <tableColumn id="15433" xr3:uid="{35841CD7-ACBB-3F43-9EAA-9E55CA2ABF9B}" name="Column15299" dataDxfId="955"/>
    <tableColumn id="15434" xr3:uid="{38F43055-E4B5-1642-8B9C-21ADAE5D0D08}" name="Column15300" dataDxfId="954"/>
    <tableColumn id="15435" xr3:uid="{F6FE24DB-F203-874E-8C64-8EA1462E5390}" name="Column15301" dataDxfId="953"/>
    <tableColumn id="15436" xr3:uid="{EF1F02CA-EEF6-DC4F-B6BF-FEE693AECF31}" name="Column15302" dataDxfId="952"/>
    <tableColumn id="15437" xr3:uid="{3B53BFC6-0519-A14D-B98D-EBB42AF84CF3}" name="Column15303" dataDxfId="951"/>
    <tableColumn id="15438" xr3:uid="{C0919253-ECEF-3746-84C7-DEE4A1C31691}" name="Column15304" dataDxfId="950"/>
    <tableColumn id="15439" xr3:uid="{5CC83668-FDB7-774B-9D16-8A2FC2370566}" name="Column15305" dataDxfId="949"/>
    <tableColumn id="15440" xr3:uid="{64E81EAB-9020-CA48-BECB-47F9BC94E23B}" name="Column15306" dataDxfId="948"/>
    <tableColumn id="15441" xr3:uid="{2F94F992-9E9E-9E45-BBA4-93B8FEB7F886}" name="Column15307" dataDxfId="947"/>
    <tableColumn id="15442" xr3:uid="{C2CA628C-72EC-D84B-BDDC-568668AEC334}" name="Column15308" dataDxfId="946"/>
    <tableColumn id="15443" xr3:uid="{26009196-A076-0147-8021-9E98D42D61FC}" name="Column15309" dataDxfId="945"/>
    <tableColumn id="15444" xr3:uid="{66BAF4CA-8874-684E-9A44-503789879D38}" name="Column15310" dataDxfId="944"/>
    <tableColumn id="15445" xr3:uid="{36D82920-3ADC-6348-9067-D8BE17229768}" name="Column15311" dataDxfId="943"/>
    <tableColumn id="15446" xr3:uid="{2BA0084D-21E0-9E4D-97FA-FA6D34B2FDD0}" name="Column15312" dataDxfId="942"/>
    <tableColumn id="15447" xr3:uid="{40F74F58-35E5-CB42-AA20-FB022D5F4F35}" name="Column15313" dataDxfId="941"/>
    <tableColumn id="15448" xr3:uid="{D53A3312-B79E-884A-B317-39B026412C4B}" name="Column15314" dataDxfId="940"/>
    <tableColumn id="15449" xr3:uid="{6A1F081D-D5D9-C04E-9AF7-0904C84D9D39}" name="Column15315" dataDxfId="939"/>
    <tableColumn id="15450" xr3:uid="{6650DEB8-D6B3-9F48-8E28-BBA24CE65338}" name="Column15316" dataDxfId="938"/>
    <tableColumn id="15451" xr3:uid="{F3DB5FCD-1142-5142-9F83-C4D7FB0B1419}" name="Column15317" dataDxfId="937"/>
    <tableColumn id="15452" xr3:uid="{17C6FEAE-BA08-524C-8BCB-37F77E8DC92B}" name="Column15318" dataDxfId="936"/>
    <tableColumn id="15453" xr3:uid="{BD235881-C27F-AC4B-A726-E3808A222448}" name="Column15319" dataDxfId="935"/>
    <tableColumn id="15454" xr3:uid="{43DB83C1-4C66-9047-9498-AFF626BA3C70}" name="Column15320" dataDxfId="934"/>
    <tableColumn id="15455" xr3:uid="{79D7AE43-C972-7844-B172-8F1196C5C3A0}" name="Column15321" dataDxfId="933"/>
    <tableColumn id="15456" xr3:uid="{D4EE08FA-7B88-864D-80B0-D8CDC897C754}" name="Column15322" dataDxfId="932"/>
    <tableColumn id="15457" xr3:uid="{FD669069-F670-8C4B-ABE4-8D6C49339BD6}" name="Column15323" dataDxfId="931"/>
    <tableColumn id="15458" xr3:uid="{F26A3A89-6A2E-9E4A-B383-03B0937FA8C7}" name="Column15324" dataDxfId="930"/>
    <tableColumn id="15459" xr3:uid="{31685B12-CD07-CA40-84E7-4FA011FCBF11}" name="Column15325" dataDxfId="929"/>
    <tableColumn id="15460" xr3:uid="{CCD232F4-ED4B-144E-895B-8494897E80FA}" name="Column15326" dataDxfId="928"/>
    <tableColumn id="15461" xr3:uid="{2785BDCA-C345-9F4D-9445-46C60D8A4856}" name="Column15327" dataDxfId="927"/>
    <tableColumn id="15462" xr3:uid="{023C3D8E-E2C2-2747-9BC3-43B44F6B1099}" name="Column15328" dataDxfId="926"/>
    <tableColumn id="15463" xr3:uid="{3D25E006-00CF-A746-995D-905C28D19AEF}" name="Column15329" dataDxfId="925"/>
    <tableColumn id="15464" xr3:uid="{F278E710-C813-4948-BEEB-B923D7262B6A}" name="Column15330" dataDxfId="924"/>
    <tableColumn id="15465" xr3:uid="{E657C841-3205-534E-9BE8-CB1FFAAA362A}" name="Column15331" dataDxfId="923"/>
    <tableColumn id="15466" xr3:uid="{C2DFC021-20CA-1A4C-A53F-C0ED6F02B541}" name="Column15332" dataDxfId="922"/>
    <tableColumn id="15467" xr3:uid="{0D5BFEB3-E029-8042-89A4-2660956D636E}" name="Column15333" dataDxfId="921"/>
    <tableColumn id="15468" xr3:uid="{9E2BAD92-1934-3F48-89B0-01A0774B4473}" name="Column15334" dataDxfId="920"/>
    <tableColumn id="15469" xr3:uid="{9AF6677D-BE45-0243-8F7D-77D3768D7DBB}" name="Column15335" dataDxfId="919"/>
    <tableColumn id="15470" xr3:uid="{EF9B4B05-125B-2B4B-80EE-1A8F196EEEF9}" name="Column15336" dataDxfId="918"/>
    <tableColumn id="15471" xr3:uid="{4F406B1F-B57C-AC47-A475-EBE372091907}" name="Column15337" dataDxfId="917"/>
    <tableColumn id="15472" xr3:uid="{D72153B7-0875-A747-BF95-F7AC64BF26C9}" name="Column15338" dataDxfId="916"/>
    <tableColumn id="15473" xr3:uid="{580FC514-E7CB-F24A-89D9-C29324F30C25}" name="Column15339" dataDxfId="915"/>
    <tableColumn id="15474" xr3:uid="{3A070BA0-1422-1C4A-AB29-D3221C37B45D}" name="Column15340" dataDxfId="914"/>
    <tableColumn id="15475" xr3:uid="{6753BBAD-6FD5-AD4B-A657-5596A18EA3C3}" name="Column15341" dataDxfId="913"/>
    <tableColumn id="15476" xr3:uid="{E225B521-3331-C140-AB1B-935BA31475FD}" name="Column15342" dataDxfId="912"/>
    <tableColumn id="15477" xr3:uid="{C2E57CE3-E9FC-484A-893F-EB3927D68435}" name="Column15343" dataDxfId="911"/>
    <tableColumn id="15478" xr3:uid="{660C8D5A-EBEB-EE4D-9B23-A4054724EAC3}" name="Column15344" dataDxfId="910"/>
    <tableColumn id="15479" xr3:uid="{169BA3E1-002A-1243-995B-3D05E0572A93}" name="Column15345" dataDxfId="909"/>
    <tableColumn id="15480" xr3:uid="{6C849333-71D3-FC44-989E-3018B5C3A393}" name="Column15346" dataDxfId="908"/>
    <tableColumn id="15481" xr3:uid="{C2A80BDF-B32F-4941-B7F3-642FD351B4EC}" name="Column15347" dataDxfId="907"/>
    <tableColumn id="15482" xr3:uid="{3626B03C-99D9-8841-A291-31C98D87899F}" name="Column15348" dataDxfId="906"/>
    <tableColumn id="15483" xr3:uid="{CC243BB5-B864-AA4E-A591-7606BF12DC0D}" name="Column15349" dataDxfId="905"/>
    <tableColumn id="15484" xr3:uid="{B8BCB1A3-77C4-614E-9E9A-92F396EBE590}" name="Column15350" dataDxfId="904"/>
    <tableColumn id="15485" xr3:uid="{657A049C-8352-1B45-B648-C2FB822FFC35}" name="Column15351" dataDxfId="903"/>
    <tableColumn id="15486" xr3:uid="{D8088E10-B740-614E-80B4-4D9BC42C98EE}" name="Column15352" dataDxfId="902"/>
    <tableColumn id="15487" xr3:uid="{502BAD56-98E0-9342-912E-CE0D5DAE5DAB}" name="Column15353" dataDxfId="901"/>
    <tableColumn id="15488" xr3:uid="{D0EA1116-1C68-5A45-A3B1-A69F74A43C04}" name="Column15354" dataDxfId="900"/>
    <tableColumn id="15489" xr3:uid="{6882DBEE-6588-484D-B55C-D43C00076A78}" name="Column15355" dataDxfId="899"/>
    <tableColumn id="15490" xr3:uid="{B2FBFD45-E253-2844-A89F-D8C909B87464}" name="Column15356" dataDxfId="898"/>
    <tableColumn id="15491" xr3:uid="{3DA0D60B-3075-634A-8295-DE5F087F774F}" name="Column15357" dataDxfId="897"/>
    <tableColumn id="15492" xr3:uid="{FBE80886-744F-C445-B36A-EC2661368FF6}" name="Column15358" dataDxfId="896"/>
    <tableColumn id="15493" xr3:uid="{3017A6D1-04C9-A54B-B345-8477AFC2316C}" name="Column15359" dataDxfId="895"/>
    <tableColumn id="15494" xr3:uid="{83F28658-F264-1245-8C48-94B9861D9D7B}" name="Column15360" dataDxfId="894"/>
    <tableColumn id="15495" xr3:uid="{59C74D9A-D280-6F4D-9D59-121856C7B115}" name="Column15361" dataDxfId="893"/>
    <tableColumn id="15496" xr3:uid="{0545D2EF-A562-D341-8266-2F5F113C6F9B}" name="Column15362" dataDxfId="892"/>
    <tableColumn id="15497" xr3:uid="{E1665767-32B1-CD4F-81AC-65D8D185CF49}" name="Column15363" dataDxfId="891"/>
    <tableColumn id="15498" xr3:uid="{DD5B17CD-41D0-7847-9B1A-DCF5F7DDC2BE}" name="Column15364" dataDxfId="890"/>
    <tableColumn id="15499" xr3:uid="{A88C633D-E1D3-5444-9963-6817C817E513}" name="Column15365" dataDxfId="889"/>
    <tableColumn id="15500" xr3:uid="{F83EAA18-5E01-4A45-A87F-C6F4187BD513}" name="Column15366" dataDxfId="888"/>
    <tableColumn id="15501" xr3:uid="{92D3A36B-5E2D-9140-93AD-1ECCD7FCBCE2}" name="Column15367" dataDxfId="887"/>
    <tableColumn id="15502" xr3:uid="{3F588751-8697-6E40-8E65-11085C4C70E2}" name="Column15368" dataDxfId="886"/>
    <tableColumn id="15503" xr3:uid="{484F5B8B-C9B7-044C-97F4-6BE67135E9F0}" name="Column15369" dataDxfId="885"/>
    <tableColumn id="15504" xr3:uid="{A48F5098-F585-254C-91A0-21AB2E3EE0DF}" name="Column15370" dataDxfId="884"/>
    <tableColumn id="15505" xr3:uid="{27EB5D32-54B2-0144-A704-CDAFE7492470}" name="Column15371" dataDxfId="883"/>
    <tableColumn id="15506" xr3:uid="{8C181A6C-EE4C-2744-9B9D-8173819A54EF}" name="Column15372" dataDxfId="882"/>
    <tableColumn id="15507" xr3:uid="{CB4A0827-F7D2-1445-8EFA-BB93632871A0}" name="Column15373" dataDxfId="881"/>
    <tableColumn id="15508" xr3:uid="{05013DC2-69BD-7F43-9C9D-7AAB9D79AF19}" name="Column15374" dataDxfId="880"/>
    <tableColumn id="15509" xr3:uid="{DA9D88A9-23B4-3946-9274-C88D15DAB752}" name="Column15375" dataDxfId="879"/>
    <tableColumn id="15510" xr3:uid="{CFED5D7A-BEE4-FC49-884D-53CDFEF0EE1B}" name="Column15376" dataDxfId="878"/>
    <tableColumn id="15511" xr3:uid="{F334E036-5AD7-E442-B0A5-AE39B001E51A}" name="Column15377" dataDxfId="877"/>
    <tableColumn id="15512" xr3:uid="{E8AEE7B1-279C-6E4F-8825-13BC9352FC2F}" name="Column15378" dataDxfId="876"/>
    <tableColumn id="15513" xr3:uid="{E13673DC-D6E3-3345-8AA6-EE8929EF9760}" name="Column15379" dataDxfId="875"/>
    <tableColumn id="15514" xr3:uid="{75531B37-EEB0-BF40-9F36-AEE8EA3C356D}" name="Column15380" dataDxfId="874"/>
    <tableColumn id="15515" xr3:uid="{29DB996E-ADC8-2340-BD5A-88754845E101}" name="Column15381" dataDxfId="873"/>
    <tableColumn id="15516" xr3:uid="{46500FA5-697C-AF4C-8ABB-AB8F4E506374}" name="Column15382" dataDxfId="872"/>
    <tableColumn id="15517" xr3:uid="{4E18B791-1366-B946-AD7B-A51AEDF0059C}" name="Column15383" dataDxfId="871"/>
    <tableColumn id="15518" xr3:uid="{E794F446-2659-E447-BF97-10468F769AEB}" name="Column15384" dataDxfId="870"/>
    <tableColumn id="15519" xr3:uid="{D88FBA61-FA44-2B46-8168-D412F5480BD2}" name="Column15385" dataDxfId="869"/>
    <tableColumn id="15520" xr3:uid="{F3433DCA-3791-9346-B063-44B2ABF6BC48}" name="Column15386" dataDxfId="868"/>
    <tableColumn id="15521" xr3:uid="{863AA5E5-FC9E-3445-8E22-CEFB708B3B01}" name="Column15387" dataDxfId="867"/>
    <tableColumn id="15522" xr3:uid="{2152FAC2-761C-AC4A-B4CF-ADBE640604E9}" name="Column15388" dataDxfId="866"/>
    <tableColumn id="15523" xr3:uid="{A67774F0-1C06-DB47-A735-BBADCC979DD7}" name="Column15389" dataDxfId="865"/>
    <tableColumn id="15524" xr3:uid="{D4FEF237-3AE5-FF45-BA34-4FA556895339}" name="Column15390" dataDxfId="864"/>
    <tableColumn id="15525" xr3:uid="{482720FF-C988-8E4A-8404-F3ADEB7054D7}" name="Column15391" dataDxfId="863"/>
    <tableColumn id="15526" xr3:uid="{782A6789-FE12-5345-8C94-619A6A0F3482}" name="Column15392" dataDxfId="862"/>
    <tableColumn id="15527" xr3:uid="{238C184D-4231-F543-AED6-99FD73732E66}" name="Column15393" dataDxfId="861"/>
    <tableColumn id="15528" xr3:uid="{7B5CD374-4181-7946-B094-9CB7CA2D036B}" name="Column15394" dataDxfId="860"/>
    <tableColumn id="15529" xr3:uid="{9D1DCEA4-5055-CE49-A6EC-390E96E3EEF5}" name="Column15395" dataDxfId="859"/>
    <tableColumn id="15530" xr3:uid="{C4E889DE-8CA4-4144-8015-43C0747F4D7A}" name="Column15396" dataDxfId="858"/>
    <tableColumn id="15531" xr3:uid="{778E715C-5961-1648-B7A8-96EF2593A54B}" name="Column15397" dataDxfId="857"/>
    <tableColumn id="15532" xr3:uid="{D8A7204B-DBF4-964A-950D-0A36353FD4D3}" name="Column15398" dataDxfId="856"/>
    <tableColumn id="15533" xr3:uid="{EC3501E7-CDD8-3A4F-81E9-F9D80ACD4CC5}" name="Column15399" dataDxfId="855"/>
    <tableColumn id="15534" xr3:uid="{84BFF3FA-5B24-094D-BC45-2C662BB0CE2D}" name="Column15400" dataDxfId="854"/>
    <tableColumn id="15535" xr3:uid="{BABC853E-0280-734E-8B70-75B44768A0B6}" name="Column15401" dataDxfId="853"/>
    <tableColumn id="15536" xr3:uid="{08AB4C60-8D8F-8C47-95B9-C12DD78F11AE}" name="Column15402" dataDxfId="852"/>
    <tableColumn id="15537" xr3:uid="{C7008B6E-DA52-6941-9E42-44D365DCAB2E}" name="Column15403" dataDxfId="851"/>
    <tableColumn id="15538" xr3:uid="{B5355CE0-7683-5B47-8AA8-4E66439CDD2D}" name="Column15404" dataDxfId="850"/>
    <tableColumn id="15539" xr3:uid="{295AECB4-E240-3F48-A84F-CA46621CEA1F}" name="Column15405" dataDxfId="849"/>
    <tableColumn id="15540" xr3:uid="{7FD8F98B-176D-184B-940A-87F4A549FED2}" name="Column15406" dataDxfId="848"/>
    <tableColumn id="15541" xr3:uid="{364CCFDA-C5F0-9846-AA55-60FC01DBDEDF}" name="Column15407" dataDxfId="847"/>
    <tableColumn id="15542" xr3:uid="{8BCF4802-E6F1-0849-8AE1-9A8FCBC01835}" name="Column15408" dataDxfId="846"/>
    <tableColumn id="15543" xr3:uid="{592B7D30-E102-564A-AEC6-535E43537B1C}" name="Column15409" dataDxfId="845"/>
    <tableColumn id="15544" xr3:uid="{44CD2FC0-A8B9-9246-82AA-C11B701F4914}" name="Column15410" dataDxfId="844"/>
    <tableColumn id="15545" xr3:uid="{1A9420F2-E510-684A-9500-A519A88C1734}" name="Column15411" dataDxfId="843"/>
    <tableColumn id="15546" xr3:uid="{F3E2B91F-9540-C24C-920A-005E220C506E}" name="Column15412" dataDxfId="842"/>
    <tableColumn id="15547" xr3:uid="{1F8EC5BE-DF62-4149-AB01-D3D9ADF2616F}" name="Column15413" dataDxfId="841"/>
    <tableColumn id="15548" xr3:uid="{D0BCFB53-03EE-844E-BBB0-FBA71D759FC0}" name="Column15414" dataDxfId="840"/>
    <tableColumn id="15549" xr3:uid="{DA31AF28-3AE8-424F-AE7F-B0BDC2CD053D}" name="Column15415" dataDxfId="839"/>
    <tableColumn id="15550" xr3:uid="{E96BD5EB-62BD-064A-8199-E3F5551D788F}" name="Column15416" dataDxfId="838"/>
    <tableColumn id="15551" xr3:uid="{BD245EE2-3795-AB45-AD9A-74F4F55DED1C}" name="Column15417" dataDxfId="837"/>
    <tableColumn id="15552" xr3:uid="{29BD254B-03CF-0140-A275-6946BE30757E}" name="Column15418" dataDxfId="836"/>
    <tableColumn id="15553" xr3:uid="{82CF97BA-B621-554B-B754-745713E3602E}" name="Column15419" dataDxfId="835"/>
    <tableColumn id="15554" xr3:uid="{F39313DF-F1B4-E543-976E-950E7B9D66E6}" name="Column15420" dataDxfId="834"/>
    <tableColumn id="15555" xr3:uid="{41AB4ABE-B863-8E42-B8D7-673FC0BE12AF}" name="Column15421" dataDxfId="833"/>
    <tableColumn id="15556" xr3:uid="{3510089C-AB1F-9B44-9962-0AF182E6D79C}" name="Column15422" dataDxfId="832"/>
    <tableColumn id="15557" xr3:uid="{FED8E77D-B12D-F146-9291-E95C89B8C3D6}" name="Column15423" dataDxfId="831"/>
    <tableColumn id="15558" xr3:uid="{61FA6B5C-3590-EB41-B724-FDAA8C178FA9}" name="Column15424" dataDxfId="830"/>
    <tableColumn id="15559" xr3:uid="{F5B34E89-E4AD-2146-B5B5-52AE41DCF541}" name="Column15425" dataDxfId="829"/>
    <tableColumn id="15560" xr3:uid="{7E52C081-D854-AC44-B0ED-3307B783C6CD}" name="Column15426" dataDxfId="828"/>
    <tableColumn id="15561" xr3:uid="{BD4115C6-56DC-8044-88D1-C20478ED75C5}" name="Column15427" dataDxfId="827"/>
    <tableColumn id="15562" xr3:uid="{E4B2D123-D1F7-534A-BC2D-96A58AF713AD}" name="Column15428" dataDxfId="826"/>
    <tableColumn id="15563" xr3:uid="{520F772F-5C1A-3B4D-B4F7-E810DE8AE2A7}" name="Column15429" dataDxfId="825"/>
    <tableColumn id="15564" xr3:uid="{78901A80-138A-5440-82B4-830E9900CFDF}" name="Column15430" dataDxfId="824"/>
    <tableColumn id="15565" xr3:uid="{DDE87231-E414-5345-A524-4098D4EC464F}" name="Column15431" dataDxfId="823"/>
    <tableColumn id="15566" xr3:uid="{D15EC9D9-571B-1A4F-9C3E-BD75B87CB4D1}" name="Column15432" dataDxfId="822"/>
    <tableColumn id="15567" xr3:uid="{0AD909BF-A8AC-5B48-BDBD-861984DDEF89}" name="Column15433" dataDxfId="821"/>
    <tableColumn id="15568" xr3:uid="{EE03AE79-7FAC-7942-BD4D-53D3E0E27140}" name="Column15434" dataDxfId="820"/>
    <tableColumn id="15569" xr3:uid="{7AD4F5C0-BB13-1949-ABDD-D151FEF41823}" name="Column15435" dataDxfId="819"/>
    <tableColumn id="15570" xr3:uid="{9A9D2AFB-0F5F-0E45-9C18-4D424A18CC41}" name="Column15436" dataDxfId="818"/>
    <tableColumn id="15571" xr3:uid="{831CC783-B66E-1542-B6C6-C1CD9CFD5301}" name="Column15437" dataDxfId="817"/>
    <tableColumn id="15572" xr3:uid="{3FD68492-CF49-C04A-9FCE-32369F39838C}" name="Column15438" dataDxfId="816"/>
    <tableColumn id="15573" xr3:uid="{49354E50-EE71-A648-8142-C32FF1F41A1B}" name="Column15439" dataDxfId="815"/>
    <tableColumn id="15574" xr3:uid="{4F95125C-4BF2-804C-9E65-0165B1BDF96D}" name="Column15440" dataDxfId="814"/>
    <tableColumn id="15575" xr3:uid="{49CA8FCA-B3C6-534F-839C-0FDC9F6B4E30}" name="Column15441" dataDxfId="813"/>
    <tableColumn id="15576" xr3:uid="{921600BA-394B-C14D-A32A-492B2EF03DB9}" name="Column15442" dataDxfId="812"/>
    <tableColumn id="15577" xr3:uid="{D0548A6B-58F9-6744-B60F-439319C5BF45}" name="Column15443" dataDxfId="811"/>
    <tableColumn id="15578" xr3:uid="{6B3889AC-FF15-0A45-8C12-C3C39DB85779}" name="Column15444" dataDxfId="810"/>
    <tableColumn id="15579" xr3:uid="{9433CEF6-2AFC-7C4C-8357-D82504D31E3A}" name="Column15445" dataDxfId="809"/>
    <tableColumn id="15580" xr3:uid="{60656279-ABDB-394D-A0AF-9A6C2065DE63}" name="Column15446" dataDxfId="808"/>
    <tableColumn id="15581" xr3:uid="{3BE70FF9-11C0-6843-850C-45171B3338B6}" name="Column15447" dataDxfId="807"/>
    <tableColumn id="15582" xr3:uid="{9ED3ACE1-7A93-6F4A-9281-56180E823A6A}" name="Column15448" dataDxfId="806"/>
    <tableColumn id="15583" xr3:uid="{DF9593D3-1849-8648-8F77-BDE5BF70F125}" name="Column15449" dataDxfId="805"/>
    <tableColumn id="15584" xr3:uid="{2F19460F-B76B-2E4D-92D3-84CEF2E7FD09}" name="Column15450" dataDxfId="804"/>
    <tableColumn id="15585" xr3:uid="{BAB476FD-758D-C743-A187-4E0B2E4EF243}" name="Column15451" dataDxfId="803"/>
    <tableColumn id="15586" xr3:uid="{7FA66BA8-1B1B-824F-B66C-8B58F9175CB3}" name="Column15452" dataDxfId="802"/>
    <tableColumn id="15587" xr3:uid="{9C5B43F3-5427-8449-8EA1-C49C0B612AC9}" name="Column15453" dataDxfId="801"/>
    <tableColumn id="15588" xr3:uid="{053D21D7-DB0A-A346-8722-AB0AB7169FF5}" name="Column15454" dataDxfId="800"/>
    <tableColumn id="15589" xr3:uid="{F0DC1EA8-8DF8-7441-A3BF-B0933FD93CEA}" name="Column15455" dataDxfId="799"/>
    <tableColumn id="15590" xr3:uid="{6C0810B7-9FF6-4D4E-84E7-D89615EF7A48}" name="Column15456" dataDxfId="798"/>
    <tableColumn id="15591" xr3:uid="{BF814335-3E59-6B4C-A991-A897A082C830}" name="Column15457" dataDxfId="797"/>
    <tableColumn id="15592" xr3:uid="{8C82606E-7D43-7E4C-9B97-99073BFC4367}" name="Column15458" dataDxfId="796"/>
    <tableColumn id="15593" xr3:uid="{3D58ED84-49AC-964B-9BD1-CBCF48B8A562}" name="Column15459" dataDxfId="795"/>
    <tableColumn id="15594" xr3:uid="{834EC9E2-9D93-6C48-BB37-D101D290FE17}" name="Column15460" dataDxfId="794"/>
    <tableColumn id="15595" xr3:uid="{44FC8E14-B966-DD48-8694-F12E07E88963}" name="Column15461" dataDxfId="793"/>
    <tableColumn id="15596" xr3:uid="{75A3FD92-D73F-B048-A848-4CFA093977BF}" name="Column15462" dataDxfId="792"/>
    <tableColumn id="15597" xr3:uid="{193E4ABF-45EA-1547-8495-9114F97124BB}" name="Column15463" dataDxfId="791"/>
    <tableColumn id="15598" xr3:uid="{D47FCBB3-4090-564A-A01A-CBFFE7F8156A}" name="Column15464" dataDxfId="790"/>
    <tableColumn id="15599" xr3:uid="{84974FE3-65B5-1B45-93CE-44170A0965CA}" name="Column15465" dataDxfId="789"/>
    <tableColumn id="15600" xr3:uid="{570A54B2-DAF5-3440-BBEB-0761F57171B8}" name="Column15466" dataDxfId="788"/>
    <tableColumn id="15601" xr3:uid="{C08E3F45-9EFD-014B-98EA-E40BF840A4FA}" name="Column15467" dataDxfId="787"/>
    <tableColumn id="15602" xr3:uid="{C1DCD133-E726-FA4C-A5E0-1B58E3B5113A}" name="Column15468" dataDxfId="786"/>
    <tableColumn id="15603" xr3:uid="{D6AE1E46-69EF-BC44-AE0C-7268C0BAF88C}" name="Column15469" dataDxfId="785"/>
    <tableColumn id="15604" xr3:uid="{9CA9DFF2-CFCE-024B-9CD3-2E782D634F74}" name="Column15470" dataDxfId="784"/>
    <tableColumn id="15605" xr3:uid="{491F0C61-602D-054C-8D23-42F4C8E343AC}" name="Column15471" dataDxfId="783"/>
    <tableColumn id="15606" xr3:uid="{134BCCFB-FF05-C14D-BE3E-591AA0836C55}" name="Column15472" dataDxfId="782"/>
    <tableColumn id="15607" xr3:uid="{CD4393A1-5046-DD4F-AFEC-71A1127320D0}" name="Column15473" dataDxfId="781"/>
    <tableColumn id="15608" xr3:uid="{C3D5EAEF-5956-194C-8ACA-92CEE127DE58}" name="Column15474" dataDxfId="780"/>
    <tableColumn id="15609" xr3:uid="{D4E85796-F2D7-DF4A-BD26-E5E7C5854C23}" name="Column15475" dataDxfId="779"/>
    <tableColumn id="15610" xr3:uid="{9A6550D5-945A-474F-8536-94D688FD5327}" name="Column15476" dataDxfId="778"/>
    <tableColumn id="15611" xr3:uid="{8A6E945A-39AB-6641-B2CF-D6512A342284}" name="Column15477" dataDxfId="777"/>
    <tableColumn id="15612" xr3:uid="{1774EEA5-A6A5-F341-9F86-B975C405F86B}" name="Column15478" dataDxfId="776"/>
    <tableColumn id="15613" xr3:uid="{51C99F83-CF1C-4549-941A-0A79922DA531}" name="Column15479" dataDxfId="775"/>
    <tableColumn id="15614" xr3:uid="{BE126016-E888-8044-901A-0D1600A417F4}" name="Column15480" dataDxfId="774"/>
    <tableColumn id="15615" xr3:uid="{52C60289-A45C-0E40-BA0A-E5E654910A70}" name="Column15481" dataDxfId="773"/>
    <tableColumn id="15616" xr3:uid="{B7D00E39-BD54-AC43-B8E0-97A53253B945}" name="Column15482" dataDxfId="772"/>
    <tableColumn id="15617" xr3:uid="{B91D45B7-9C00-B841-B923-54B351E1A395}" name="Column15483" dataDxfId="771"/>
    <tableColumn id="15618" xr3:uid="{49C9D378-5E52-D943-80F6-81EB8BF81054}" name="Column15484" dataDxfId="770"/>
    <tableColumn id="15619" xr3:uid="{C20765A5-C3C9-6646-90EA-59CEB65E1DC4}" name="Column15485" dataDxfId="769"/>
    <tableColumn id="15620" xr3:uid="{172FAF65-3208-694C-B010-B5D9909F6D7C}" name="Column15486" dataDxfId="768"/>
    <tableColumn id="15621" xr3:uid="{8548E45B-5633-8E44-BF6F-AEF36806FF42}" name="Column15487" dataDxfId="767"/>
    <tableColumn id="15622" xr3:uid="{3D55749E-09E7-2947-A771-B3E38E7450F8}" name="Column15488" dataDxfId="766"/>
    <tableColumn id="15623" xr3:uid="{E6B65FF9-B510-744B-9C17-6AD7D40ED78A}" name="Column15489" dataDxfId="765"/>
    <tableColumn id="15624" xr3:uid="{C2965A17-EE7F-9744-BB87-F07CCA255627}" name="Column15490" dataDxfId="764"/>
    <tableColumn id="15625" xr3:uid="{26D1C8B0-4727-E14F-B256-FF61D5D9938C}" name="Column15491" dataDxfId="763"/>
    <tableColumn id="15626" xr3:uid="{17FFD6EB-E67D-6C45-952D-3A10FE187C1F}" name="Column15492" dataDxfId="762"/>
    <tableColumn id="15627" xr3:uid="{C5392D06-719E-FB48-B85B-CF4110AC47B7}" name="Column15493" dataDxfId="761"/>
    <tableColumn id="15628" xr3:uid="{3BAC6751-1D28-B944-8250-60F8FF9C07F7}" name="Column15494" dataDxfId="760"/>
    <tableColumn id="15629" xr3:uid="{0A9B37FD-0FBE-3A4C-8D98-8C77CE635F7C}" name="Column15495" dataDxfId="759"/>
    <tableColumn id="15630" xr3:uid="{134EF34A-76B4-7949-A999-F11346F50BB5}" name="Column15496" dataDxfId="758"/>
    <tableColumn id="15631" xr3:uid="{4E624AC1-CCFE-A04C-8721-EC24ED0918B5}" name="Column15497" dataDxfId="757"/>
    <tableColumn id="15632" xr3:uid="{791BBB93-725D-4F42-83C0-2D9AF44220BB}" name="Column15498" dataDxfId="756"/>
    <tableColumn id="15633" xr3:uid="{B5FD0EFE-6EF1-5748-B47B-08F2832711EF}" name="Column15499" dataDxfId="755"/>
    <tableColumn id="15634" xr3:uid="{439EF5F3-1BBE-9D46-A640-7A3BC07643D4}" name="Column15500" dataDxfId="754"/>
    <tableColumn id="15635" xr3:uid="{C3BE1399-B076-FF4D-9AF2-295B2C7697CB}" name="Column15501" dataDxfId="753"/>
    <tableColumn id="15636" xr3:uid="{F247E0E4-202B-5F4D-B368-4101B395BA87}" name="Column15502" dataDxfId="752"/>
    <tableColumn id="15637" xr3:uid="{B106B636-BAC7-A547-9A7F-3D29FEF388CF}" name="Column15503" dataDxfId="751"/>
    <tableColumn id="15638" xr3:uid="{15245FFE-93AB-4741-ABC7-9F97E25875D3}" name="Column15504" dataDxfId="750"/>
    <tableColumn id="15639" xr3:uid="{F0B283A5-DD85-774A-B421-0283B0E06692}" name="Column15505" dataDxfId="749"/>
    <tableColumn id="15640" xr3:uid="{F8B20DFD-FF1B-2D4C-875E-DF8CA05CB266}" name="Column15506" dataDxfId="748"/>
    <tableColumn id="15641" xr3:uid="{FCE04CFC-9B20-FC43-93EB-6B4B3C01448D}" name="Column15507" dataDxfId="747"/>
    <tableColumn id="15642" xr3:uid="{64BFEC45-EB37-5540-8357-1FF397D7BDAD}" name="Column15508" dataDxfId="746"/>
    <tableColumn id="15643" xr3:uid="{3770AB62-5542-2A46-9DB5-D053FB1D56D0}" name="Column15509" dataDxfId="745"/>
    <tableColumn id="15644" xr3:uid="{07FE5376-1A54-5E49-9A19-21F0000BB463}" name="Column15510" dataDxfId="744"/>
    <tableColumn id="15645" xr3:uid="{5F3CBEA1-405B-194C-A722-8405D4133B8E}" name="Column15511" dataDxfId="743"/>
    <tableColumn id="15646" xr3:uid="{30BB320D-DE9B-604C-ABFF-C36223C804D8}" name="Column15512" dataDxfId="742"/>
    <tableColumn id="15647" xr3:uid="{DF32BF66-874D-F948-8321-3ECE0AED5C96}" name="Column15513" dataDxfId="741"/>
    <tableColumn id="15648" xr3:uid="{9CB39682-E4DD-2543-A955-B22E2571F1EC}" name="Column15514" dataDxfId="740"/>
    <tableColumn id="15649" xr3:uid="{BD1D2C15-25E0-9F47-BD6F-676877DDFE63}" name="Column15515" dataDxfId="739"/>
    <tableColumn id="15650" xr3:uid="{32EFA141-5CB3-0740-B57C-21EADD8011FE}" name="Column15516" dataDxfId="738"/>
    <tableColumn id="15651" xr3:uid="{8FC89086-8E96-8042-B894-95F4937BDF09}" name="Column15517" dataDxfId="737"/>
    <tableColumn id="15652" xr3:uid="{CC08A95B-9497-B044-BF82-7275F15EC652}" name="Column15518" dataDxfId="736"/>
    <tableColumn id="15653" xr3:uid="{C2635961-B46E-4448-9E76-9A34A117695C}" name="Column15519" dataDxfId="735"/>
    <tableColumn id="15654" xr3:uid="{71B6BC64-2646-5449-A547-2F353F6B834F}" name="Column15520" dataDxfId="734"/>
    <tableColumn id="15655" xr3:uid="{476EF784-B6EB-B249-8C62-99B3FAE73952}" name="Column15521" dataDxfId="733"/>
    <tableColumn id="15656" xr3:uid="{DB9B44A4-450C-594A-915C-B72EAFF25FDF}" name="Column15522" dataDxfId="732"/>
    <tableColumn id="15657" xr3:uid="{FC073700-444B-4E41-85BA-4E6CECBCD792}" name="Column15523" dataDxfId="731"/>
    <tableColumn id="15658" xr3:uid="{A30EAEAF-4430-1E46-8FD9-E668FE076B5A}" name="Column15524" dataDxfId="730"/>
    <tableColumn id="15659" xr3:uid="{0BD6EC4E-8C50-CB4E-82D0-9FB318A54AF1}" name="Column15525" dataDxfId="729"/>
    <tableColumn id="15660" xr3:uid="{33706DFE-891C-B14D-B1A6-AEA0565E7253}" name="Column15526" dataDxfId="728"/>
    <tableColumn id="15661" xr3:uid="{E2BA0B06-49E1-A14A-8E31-489E977276D0}" name="Column15527" dataDxfId="727"/>
    <tableColumn id="15662" xr3:uid="{A2D54269-16ED-D74B-8EA9-FC552EF810D9}" name="Column15528" dataDxfId="726"/>
    <tableColumn id="15663" xr3:uid="{A7415114-8661-C04F-A30D-858E6EEDF354}" name="Column15529" dataDxfId="725"/>
    <tableColumn id="15664" xr3:uid="{A4883C1C-BFBB-514B-8E7A-9E5F354C0AA1}" name="Column15530" dataDxfId="724"/>
    <tableColumn id="15665" xr3:uid="{49F8DD49-DD05-D749-9B5A-B97FD95BCE23}" name="Column15531" dataDxfId="723"/>
    <tableColumn id="15666" xr3:uid="{47F55687-94B0-1B42-B91B-CF0E5A313D9C}" name="Column15532" dataDxfId="722"/>
    <tableColumn id="15667" xr3:uid="{516AC83F-5689-1140-A092-2A393169A1C1}" name="Column15533" dataDxfId="721"/>
    <tableColumn id="15668" xr3:uid="{5A75F1BD-A9A8-2446-AE94-71830893DFA7}" name="Column15534" dataDxfId="720"/>
    <tableColumn id="15669" xr3:uid="{3AEE1575-2786-CB46-9576-3612402FD5FE}" name="Column15535" dataDxfId="719"/>
    <tableColumn id="15670" xr3:uid="{5988CA4F-B974-5F40-8B54-5D45AB0F3FF7}" name="Column15536" dataDxfId="718"/>
    <tableColumn id="15671" xr3:uid="{676C8EC8-D40D-2943-A459-6031DDC144F3}" name="Column15537" dataDxfId="717"/>
    <tableColumn id="15672" xr3:uid="{9F9276B1-0358-FE47-AB73-D30D838EB4AB}" name="Column15538" dataDxfId="716"/>
    <tableColumn id="15673" xr3:uid="{B9478B9D-968E-4241-88DF-9718E9FAC396}" name="Column15539" dataDxfId="715"/>
    <tableColumn id="15674" xr3:uid="{81ABB696-82EA-DD4F-9D8E-7C0A1E0ABD46}" name="Column15540" dataDxfId="714"/>
    <tableColumn id="15675" xr3:uid="{44C92A61-7141-AF45-A7B3-A3AB42484A3D}" name="Column15541" dataDxfId="713"/>
    <tableColumn id="15676" xr3:uid="{7DC2FABF-985C-DE41-8A52-9024E7F816F3}" name="Column15542" dataDxfId="712"/>
    <tableColumn id="15677" xr3:uid="{B9ED577A-8E19-6C49-8BA1-D847638ABDCA}" name="Column15543" dataDxfId="711"/>
    <tableColumn id="15678" xr3:uid="{583E57EF-AF53-CE4E-A270-E24084DBCF72}" name="Column15544" dataDxfId="710"/>
    <tableColumn id="15679" xr3:uid="{A3DE0D0D-6FDB-B249-BC5D-0D70904B7502}" name="Column15545" dataDxfId="709"/>
    <tableColumn id="15680" xr3:uid="{D0C08933-2B84-E940-BCF2-52CE4EFE7C84}" name="Column15546" dataDxfId="708"/>
    <tableColumn id="15681" xr3:uid="{5C082B12-CF48-BE47-90D2-5915BF979E48}" name="Column15547" dataDxfId="707"/>
    <tableColumn id="15682" xr3:uid="{B21376A8-FF51-7A44-BC9E-60B210479DC2}" name="Column15548" dataDxfId="706"/>
    <tableColumn id="15683" xr3:uid="{82947206-A1B9-424A-90B5-F761FA4A4804}" name="Column15549" dataDxfId="705"/>
    <tableColumn id="15684" xr3:uid="{8F55D24E-85BC-FB4B-AFE8-C5BAA4A10717}" name="Column15550" dataDxfId="704"/>
    <tableColumn id="15685" xr3:uid="{51B4B888-59D7-474C-83A6-BD785A995849}" name="Column15551" dataDxfId="703"/>
    <tableColumn id="15686" xr3:uid="{AB21019F-BD58-BF4B-BAFC-8763065CBA2B}" name="Column15552" dataDxfId="702"/>
    <tableColumn id="15687" xr3:uid="{7AA71D0D-E5F1-2A49-878D-864847EDA073}" name="Column15553" dataDxfId="701"/>
    <tableColumn id="15688" xr3:uid="{1EF77206-606B-A34E-88FC-A42FC75BC88A}" name="Column15554" dataDxfId="700"/>
    <tableColumn id="15689" xr3:uid="{195A5E23-69FE-8943-9D68-4039157289BF}" name="Column15555" dataDxfId="699"/>
    <tableColumn id="15690" xr3:uid="{DFD6184A-C993-7F4B-A925-53CB74ACEE03}" name="Column15556" dataDxfId="698"/>
    <tableColumn id="15691" xr3:uid="{BEFD80B4-B907-4845-A855-306429A31B67}" name="Column15557" dataDxfId="697"/>
    <tableColumn id="15692" xr3:uid="{199B6E83-38CF-B142-85CE-B783A5908FC9}" name="Column15558" dataDxfId="696"/>
    <tableColumn id="15693" xr3:uid="{D34122DF-F534-1940-97CC-E81CA798A1FE}" name="Column15559" dataDxfId="695"/>
    <tableColumn id="15694" xr3:uid="{5F8089F5-6468-9749-A941-2F77807FD78B}" name="Column15560" dataDxfId="694"/>
    <tableColumn id="15695" xr3:uid="{E08EA05A-CA40-1A4E-993F-649A145B8656}" name="Column15561" dataDxfId="693"/>
    <tableColumn id="15696" xr3:uid="{A820EE97-BAF0-1748-AF89-6C49CB747FA3}" name="Column15562" dataDxfId="692"/>
    <tableColumn id="15697" xr3:uid="{D00A61C0-14AD-794B-B37E-91D2EC99684C}" name="Column15563" dataDxfId="691"/>
    <tableColumn id="15698" xr3:uid="{C7516D74-A9C2-B740-9A74-4A75FE8BFEF2}" name="Column15564" dataDxfId="690"/>
    <tableColumn id="15699" xr3:uid="{44CA8307-DA54-8D42-9352-13EE0F1BE553}" name="Column15565" dataDxfId="689"/>
    <tableColumn id="15700" xr3:uid="{AE7F24CC-902A-D441-A29F-F75C42250DEE}" name="Column15566" dataDxfId="688"/>
    <tableColumn id="15701" xr3:uid="{6E615166-44E0-DF4F-AA64-8D235C3519C9}" name="Column15567" dataDxfId="687"/>
    <tableColumn id="15702" xr3:uid="{6BB3CA5F-0D81-FD41-AE9E-0E6F45F5E10A}" name="Column15568" dataDxfId="686"/>
    <tableColumn id="15703" xr3:uid="{515B4F2B-2067-594C-B075-C2DABF3B4DB0}" name="Column15569" dataDxfId="685"/>
    <tableColumn id="15704" xr3:uid="{B11C043E-36C3-8A4E-8B16-E1F5D1FC7021}" name="Column15570" dataDxfId="684"/>
    <tableColumn id="15705" xr3:uid="{53490657-1B4E-4B41-9810-3530AB9A621B}" name="Column15571" dataDxfId="683"/>
    <tableColumn id="15706" xr3:uid="{001EE514-9DB3-994A-899E-8642EBBE692B}" name="Column15572" dataDxfId="682"/>
    <tableColumn id="15707" xr3:uid="{F6053537-F8A2-BD4E-B649-C751EEFC7FDA}" name="Column15573" dataDxfId="681"/>
    <tableColumn id="15708" xr3:uid="{BE25EB1E-C628-D14D-BCDD-B18C64474F37}" name="Column15574" dataDxfId="680"/>
    <tableColumn id="15709" xr3:uid="{13BEF982-563A-E444-A5C8-E83AA8B89278}" name="Column15575" dataDxfId="679"/>
    <tableColumn id="15710" xr3:uid="{B5047620-F168-A147-896F-B1EC51BE846E}" name="Column15576" dataDxfId="678"/>
    <tableColumn id="15711" xr3:uid="{2FF6284D-A6AD-2C48-87A3-297E7CE6BE9B}" name="Column15577" dataDxfId="677"/>
    <tableColumn id="15712" xr3:uid="{75565444-920B-C84E-99DA-E52E42378901}" name="Column15578" dataDxfId="676"/>
    <tableColumn id="15713" xr3:uid="{E7D1DB09-5266-C748-A39D-8C9754B9E5B4}" name="Column15579" dataDxfId="675"/>
    <tableColumn id="15714" xr3:uid="{F2CBB11B-7154-8144-9B88-3DE61EC32C99}" name="Column15580" dataDxfId="674"/>
    <tableColumn id="15715" xr3:uid="{DA49509B-70FD-2D4E-A21E-23EE79A4B9C2}" name="Column15581" dataDxfId="673"/>
    <tableColumn id="15716" xr3:uid="{69206A36-B41B-5648-89BE-993153AE55F3}" name="Column15582" dataDxfId="672"/>
    <tableColumn id="15717" xr3:uid="{1019A169-4306-A74F-9821-D3D1FAA3E054}" name="Column15583" dataDxfId="671"/>
    <tableColumn id="15718" xr3:uid="{298C685F-F037-A545-9A70-69FB92863DFC}" name="Column15584" dataDxfId="670"/>
    <tableColumn id="15719" xr3:uid="{FFD8EDC9-4754-B34E-9F9E-6DE7DC486C1D}" name="Column15585" dataDxfId="669"/>
    <tableColumn id="15720" xr3:uid="{3DA79F1E-E55E-A04B-890C-45EFF662390C}" name="Column15586" dataDxfId="668"/>
    <tableColumn id="15721" xr3:uid="{8065B331-AF01-C64A-8108-924D09178FB9}" name="Column15587" dataDxfId="667"/>
    <tableColumn id="15722" xr3:uid="{F7AA0873-9869-3540-89EB-AA7EB9C1C14D}" name="Column15588" dataDxfId="666"/>
    <tableColumn id="15723" xr3:uid="{B7E1B1FB-4008-F441-A41B-B554E101459C}" name="Column15589" dataDxfId="665"/>
    <tableColumn id="15724" xr3:uid="{B0036176-5C18-984F-B1E4-C657CE816A2A}" name="Column15590" dataDxfId="664"/>
    <tableColumn id="15725" xr3:uid="{DFF7D65B-7662-0B4F-A4E8-EF993B2B47CC}" name="Column15591" dataDxfId="663"/>
    <tableColumn id="15726" xr3:uid="{4E7E836F-6BA8-1349-B430-2BF5BAF2E1C7}" name="Column15592" dataDxfId="662"/>
    <tableColumn id="15727" xr3:uid="{06846C48-E775-8047-B984-33548D364E0E}" name="Column15593" dataDxfId="661"/>
    <tableColumn id="15728" xr3:uid="{0FC4A59A-0675-EA4A-A2AE-C8EA45084F33}" name="Column15594" dataDxfId="660"/>
    <tableColumn id="15729" xr3:uid="{2478F850-5948-EF4A-AEE0-1BC558D7ED86}" name="Column15595" dataDxfId="659"/>
    <tableColumn id="15730" xr3:uid="{F4650B91-5F48-1746-A15A-185A3D56277F}" name="Column15596" dataDxfId="658"/>
    <tableColumn id="15731" xr3:uid="{7BE6D70F-8265-2D4F-AF65-60F70901C24C}" name="Column15597" dataDxfId="657"/>
    <tableColumn id="15732" xr3:uid="{B95B4F0C-8ABD-DF4F-B87B-CB839A54F235}" name="Column15598" dataDxfId="656"/>
    <tableColumn id="15733" xr3:uid="{407D3413-5BD9-6644-AC41-7718FF68D2A4}" name="Column15599" dataDxfId="655"/>
    <tableColumn id="15734" xr3:uid="{43AA0589-B916-FA43-9777-B8540715B9B0}" name="Column15600" dataDxfId="654"/>
    <tableColumn id="15735" xr3:uid="{D364BA81-416C-914E-B77F-25301351224B}" name="Column15601" dataDxfId="653"/>
    <tableColumn id="15736" xr3:uid="{B265AD5B-88A4-B84D-AF1B-E273BFF1586F}" name="Column15602" dataDxfId="652"/>
    <tableColumn id="15737" xr3:uid="{A53CDD93-0646-9347-948F-A964F522CC2A}" name="Column15603" dataDxfId="651"/>
    <tableColumn id="15738" xr3:uid="{B0E06ACA-1209-C840-BD90-A7B0E5D18835}" name="Column15604" dataDxfId="650"/>
    <tableColumn id="15739" xr3:uid="{B3A03F9D-74DB-2A4B-B426-595F3F822ADA}" name="Column15605" dataDxfId="649"/>
    <tableColumn id="15740" xr3:uid="{9D718C38-3811-F946-B153-0784DE6E912B}" name="Column15606" dataDxfId="648"/>
    <tableColumn id="15741" xr3:uid="{AA640303-F55D-3642-8F99-4E1239674187}" name="Column15607" dataDxfId="647"/>
    <tableColumn id="15742" xr3:uid="{4D81FDE6-D733-B145-82C1-FD2580FCD6CD}" name="Column15608" dataDxfId="646"/>
    <tableColumn id="15743" xr3:uid="{6904DFED-A480-0F4B-9D7B-D41AD8A223AF}" name="Column15609" dataDxfId="645"/>
    <tableColumn id="15744" xr3:uid="{DCE70FCA-CD71-1349-8CD6-B1B0DDCCCDE7}" name="Column15610" dataDxfId="644"/>
    <tableColumn id="15745" xr3:uid="{150E9AC5-236A-504C-BED6-52434EF3B448}" name="Column15611" dataDxfId="643"/>
    <tableColumn id="15746" xr3:uid="{CBB5262F-02F1-4140-94EF-05DC2C345B2E}" name="Column15612" dataDxfId="642"/>
    <tableColumn id="15747" xr3:uid="{C185600E-6910-7847-88BB-9AAC97DF522B}" name="Column15613" dataDxfId="641"/>
    <tableColumn id="15748" xr3:uid="{9A66DD12-85B5-D247-8674-92E015A448EB}" name="Column15614" dataDxfId="640"/>
    <tableColumn id="15749" xr3:uid="{29E3AD4F-CCBA-174B-88AE-15FB6C7D749F}" name="Column15615" dataDxfId="639"/>
    <tableColumn id="15750" xr3:uid="{1CCC36E1-4D85-8C43-8844-284412FD5A8A}" name="Column15616" dataDxfId="638"/>
    <tableColumn id="15751" xr3:uid="{085CC193-83F4-D342-ACDF-B0DC46080D26}" name="Column15617" dataDxfId="637"/>
    <tableColumn id="15752" xr3:uid="{1C5C61C6-3D20-C84E-9DAB-8C749119795C}" name="Column15618" dataDxfId="636"/>
    <tableColumn id="15753" xr3:uid="{B51C28E5-1216-B048-9B0A-02BF38F9D58D}" name="Column15619" dataDxfId="635"/>
    <tableColumn id="15754" xr3:uid="{D25295BB-F2D5-0243-8507-24B462168F8F}" name="Column15620" dataDxfId="634"/>
    <tableColumn id="15755" xr3:uid="{D6957525-C755-024D-85D0-00FF7D3838BC}" name="Column15621" dataDxfId="633"/>
    <tableColumn id="15756" xr3:uid="{A939033A-8756-3F41-9B2A-FC14A8ED62BB}" name="Column15622" dataDxfId="632"/>
    <tableColumn id="15757" xr3:uid="{36AE4989-2C39-7343-B089-98ED83CA883D}" name="Column15623" dataDxfId="631"/>
    <tableColumn id="15758" xr3:uid="{39557741-371C-9748-B947-5694D401A4FC}" name="Column15624" dataDxfId="630"/>
    <tableColumn id="15759" xr3:uid="{82A0D7B2-13DE-C145-BAD4-017E005627BE}" name="Column15625" dataDxfId="629"/>
    <tableColumn id="15760" xr3:uid="{CC7A29EC-C19C-0440-8DE5-0D5F56B39068}" name="Column15626" dataDxfId="628"/>
    <tableColumn id="15761" xr3:uid="{E5F198F4-4FF8-F045-BE71-DEB9746EBE91}" name="Column15627" dataDxfId="627"/>
    <tableColumn id="15762" xr3:uid="{56A5F6E0-A53B-8C40-B49C-7CCAA15982E1}" name="Column15628" dataDxfId="626"/>
    <tableColumn id="15763" xr3:uid="{C481E912-B122-AD42-844F-26D52394703D}" name="Column15629" dataDxfId="625"/>
    <tableColumn id="15764" xr3:uid="{2FBEF297-D3FF-F440-BEC7-AF27A9D60D56}" name="Column15630" dataDxfId="624"/>
    <tableColumn id="15765" xr3:uid="{BF781C61-6419-284D-B89A-47F6962E0D68}" name="Column15631" dataDxfId="623"/>
    <tableColumn id="15766" xr3:uid="{346F064B-925E-494C-BAA7-5E277683B499}" name="Column15632" dataDxfId="622"/>
    <tableColumn id="15767" xr3:uid="{36A289A2-2824-2145-978F-6BFCBAF1855E}" name="Column15633" dataDxfId="621"/>
    <tableColumn id="15768" xr3:uid="{A97D2A43-72EB-D14F-903C-91F5B9CBFECE}" name="Column15634" dataDxfId="620"/>
    <tableColumn id="15769" xr3:uid="{9B95FF05-6E2C-B640-BAB5-E5235CF0CB57}" name="Column15635" dataDxfId="619"/>
    <tableColumn id="15770" xr3:uid="{AE01B6FA-60FD-2740-9465-A9E266FFB884}" name="Column15636" dataDxfId="618"/>
    <tableColumn id="15771" xr3:uid="{5E10B2F4-8CD8-D244-8A2E-7A120F66DA0F}" name="Column15637" dataDxfId="617"/>
    <tableColumn id="15772" xr3:uid="{3BBC4106-6A5C-DC4A-B80F-C896C7458F93}" name="Column15638" dataDxfId="616"/>
    <tableColumn id="15773" xr3:uid="{FC4977A2-DAF0-1C47-809B-E0BC206CB51E}" name="Column15639" dataDxfId="615"/>
    <tableColumn id="15774" xr3:uid="{F78FF3CB-7C73-C046-8DA8-C99C3ED54B32}" name="Column15640" dataDxfId="614"/>
    <tableColumn id="15775" xr3:uid="{56FCC51A-FB26-DA45-BD5A-F0FC38E16F12}" name="Column15641" dataDxfId="613"/>
    <tableColumn id="15776" xr3:uid="{74960C3A-B084-EE48-8839-D0D99DC3258A}" name="Column15642" dataDxfId="612"/>
    <tableColumn id="15777" xr3:uid="{43F9D1BA-5AE0-7949-88AA-1C9E14E80C5E}" name="Column15643" dataDxfId="611"/>
    <tableColumn id="15778" xr3:uid="{D1085309-3271-3543-934C-0ED006748919}" name="Column15644" dataDxfId="610"/>
    <tableColumn id="15779" xr3:uid="{2772FD80-DE7C-F64F-BD26-42B7FF41B2A7}" name="Column15645" dataDxfId="609"/>
    <tableColumn id="15780" xr3:uid="{339BAADE-26D6-7644-A899-CE003EE2EE9D}" name="Column15646" dataDxfId="608"/>
    <tableColumn id="15781" xr3:uid="{DFB0E9A6-72A4-D14E-8038-6152D6B1A391}" name="Column15647" dataDxfId="607"/>
    <tableColumn id="15782" xr3:uid="{8EE18592-7C23-B14C-95A0-71D9E4BC3229}" name="Column15648" dataDxfId="606"/>
    <tableColumn id="15783" xr3:uid="{80FFF033-AE99-2349-BD52-1E70ED0C8DA1}" name="Column15649" dataDxfId="605"/>
    <tableColumn id="15784" xr3:uid="{4552E7B5-31F8-A349-96BB-6D792FC34625}" name="Column15650" dataDxfId="604"/>
    <tableColumn id="15785" xr3:uid="{0E964A08-C487-2246-A6A8-B03D2D830073}" name="Column15651" dataDxfId="603"/>
    <tableColumn id="15786" xr3:uid="{DC6503DF-182F-D241-8E8B-86AD065A1969}" name="Column15652" dataDxfId="602"/>
    <tableColumn id="15787" xr3:uid="{4701B2C4-28B9-CC47-B590-7A869C8C1FDE}" name="Column15653" dataDxfId="601"/>
    <tableColumn id="15788" xr3:uid="{1C566A82-7329-2343-A058-D1F9EA5A9F95}" name="Column15654" dataDxfId="600"/>
    <tableColumn id="15789" xr3:uid="{9B84DAEF-5FB4-7A4E-A240-4350BA65220F}" name="Column15655" dataDxfId="599"/>
    <tableColumn id="15790" xr3:uid="{E3B34E36-2178-274A-8C71-336D8403A0DE}" name="Column15656" dataDxfId="598"/>
    <tableColumn id="15791" xr3:uid="{7E12E2E9-A4E1-4543-9643-4C1DE694F30B}" name="Column15657" dataDxfId="597"/>
    <tableColumn id="15792" xr3:uid="{7F02FE8A-D37A-E740-8297-2E2AE5840897}" name="Column15658" dataDxfId="596"/>
    <tableColumn id="15793" xr3:uid="{56412F8C-A7C9-AA45-9B97-1B036A35F131}" name="Column15659" dataDxfId="595"/>
    <tableColumn id="15794" xr3:uid="{AE0ABDA0-CA7E-D045-940A-D65107DFB5CF}" name="Column15660" dataDxfId="594"/>
    <tableColumn id="15795" xr3:uid="{D46B36CC-A227-E24E-8A64-687CEE27CEBE}" name="Column15661" dataDxfId="593"/>
    <tableColumn id="15796" xr3:uid="{688AB93D-8B99-C443-9585-65469E021B8F}" name="Column15662" dataDxfId="592"/>
    <tableColumn id="15797" xr3:uid="{0E91BB87-6F34-3A4A-8AD2-3BEB591BA90A}" name="Column15663" dataDxfId="591"/>
    <tableColumn id="15798" xr3:uid="{5193D40B-1641-3845-A479-FB0B21CD0739}" name="Column15664" dataDxfId="590"/>
    <tableColumn id="15799" xr3:uid="{D353E31A-D2C7-534B-8800-DA08CF2EB0BA}" name="Column15665" dataDxfId="589"/>
    <tableColumn id="15800" xr3:uid="{C41E8455-7E51-B048-9913-7A3B230C9459}" name="Column15666" dataDxfId="588"/>
    <tableColumn id="15801" xr3:uid="{D5841478-1EAB-214F-9AD1-7C993B3E8690}" name="Column15667" dataDxfId="587"/>
    <tableColumn id="15802" xr3:uid="{4F3248D5-583D-2A44-8219-CF3D486F67D0}" name="Column15668" dataDxfId="586"/>
    <tableColumn id="15803" xr3:uid="{46E0D7C7-A867-9C4A-A2E5-01F12CD4D834}" name="Column15669" dataDxfId="585"/>
    <tableColumn id="15804" xr3:uid="{FE7004F3-EFC1-7646-9FF6-D9CF50B92A74}" name="Column15670" dataDxfId="584"/>
    <tableColumn id="15805" xr3:uid="{61EF3742-130D-AB4D-A72E-FEB7140EF45C}" name="Column15671" dataDxfId="583"/>
    <tableColumn id="15806" xr3:uid="{E8325F9C-D7D7-8E42-A228-0DFD42AC79A5}" name="Column15672" dataDxfId="582"/>
    <tableColumn id="15807" xr3:uid="{A7FCEBBC-30D7-674F-A3D4-CF25B869CE96}" name="Column15673" dataDxfId="581"/>
    <tableColumn id="15808" xr3:uid="{F069034E-63AC-474B-86A9-B3DB472AA86C}" name="Column15674" dataDxfId="580"/>
    <tableColumn id="15809" xr3:uid="{C08B6F77-6474-6F4F-95D8-5BE370B6F2BF}" name="Column15675" dataDxfId="579"/>
    <tableColumn id="15810" xr3:uid="{726C0E3D-A369-3F48-ADFD-C09D2C16BD2B}" name="Column15676" dataDxfId="578"/>
    <tableColumn id="15811" xr3:uid="{C574047B-4D99-2A44-9B35-1CB69BE89ED5}" name="Column15677" dataDxfId="577"/>
    <tableColumn id="15812" xr3:uid="{A4BD5530-D301-1545-B9EC-6052887BE942}" name="Column15678" dataDxfId="576"/>
    <tableColumn id="15813" xr3:uid="{671D11AB-24B6-244C-9846-2AD0375ABBE4}" name="Column15679" dataDxfId="575"/>
    <tableColumn id="15814" xr3:uid="{94DF22C4-CAAC-4144-B505-0AFAEC82BC6C}" name="Column15680" dataDxfId="574"/>
    <tableColumn id="15815" xr3:uid="{F79278C2-B66D-7C46-8868-0380023EAAD9}" name="Column15681" dataDxfId="573"/>
    <tableColumn id="15816" xr3:uid="{5B2D83E0-1F89-1041-9A46-EB1D11773D1A}" name="Column15682" dataDxfId="572"/>
    <tableColumn id="15817" xr3:uid="{14ECB015-32D1-DB4A-9ADA-17E7CD825046}" name="Column15683" dataDxfId="571"/>
    <tableColumn id="15818" xr3:uid="{BCC62408-67B9-1A4B-96A1-75CC619C8786}" name="Column15684" dataDxfId="570"/>
    <tableColumn id="15819" xr3:uid="{935039EE-D3E9-1E49-BF78-99E2CB4A948F}" name="Column15685" dataDxfId="569"/>
    <tableColumn id="15820" xr3:uid="{980160B9-FBBF-6D46-A14D-27E5084F015A}" name="Column15686" dataDxfId="568"/>
    <tableColumn id="15821" xr3:uid="{EEE38BFF-7C37-E347-B312-F8B7977F96EB}" name="Column15687" dataDxfId="567"/>
    <tableColumn id="15822" xr3:uid="{90FC1396-2B30-3547-A292-C9955ACAE67B}" name="Column15688" dataDxfId="566"/>
    <tableColumn id="15823" xr3:uid="{1D34A4B7-FC69-D947-A635-317ABC58A2B2}" name="Column15689" dataDxfId="565"/>
    <tableColumn id="15824" xr3:uid="{667BCA39-193B-3245-8889-354D6C7B4B13}" name="Column15690" dataDxfId="564"/>
    <tableColumn id="15825" xr3:uid="{8E5635AF-FFF7-C143-A0A7-DEC1301DC06C}" name="Column15691" dataDxfId="563"/>
    <tableColumn id="15826" xr3:uid="{13D10FAA-4B9A-A640-88C9-65F7A1EA53B6}" name="Column15692" dataDxfId="562"/>
    <tableColumn id="15827" xr3:uid="{4A20A7DD-CBA2-1540-B102-ACCCD7933A31}" name="Column15693" dataDxfId="561"/>
    <tableColumn id="15828" xr3:uid="{4806D7C3-101A-A04E-ABAA-651A705B3D22}" name="Column15694" dataDxfId="560"/>
    <tableColumn id="15829" xr3:uid="{4285ECA7-32E6-8C40-860D-A1BA7269C56E}" name="Column15695" dataDxfId="559"/>
    <tableColumn id="15830" xr3:uid="{1658903F-80D1-AF42-8DF7-5A1B5A771443}" name="Column15696" dataDxfId="558"/>
    <tableColumn id="15831" xr3:uid="{01A84C4F-E87B-4E40-A186-C7D88DE09AF0}" name="Column15697" dataDxfId="557"/>
    <tableColumn id="15832" xr3:uid="{0E29A248-EAE0-FB4A-BF8F-7701278251BE}" name="Column15698" dataDxfId="556"/>
    <tableColumn id="15833" xr3:uid="{638B0BAB-1AA2-8340-9AA5-5B91453FBB92}" name="Column15699" dataDxfId="555"/>
    <tableColumn id="15834" xr3:uid="{287FD996-AFCE-6C49-A5C0-A48C0A1AEB45}" name="Column15700" dataDxfId="554"/>
    <tableColumn id="15835" xr3:uid="{302ED116-C8A9-104C-A03B-3A7DFEF71A48}" name="Column15701" dataDxfId="553"/>
    <tableColumn id="15836" xr3:uid="{FF42E7BA-31DD-4142-8C13-5BC1A1A6ACBE}" name="Column15702" dataDxfId="552"/>
    <tableColumn id="15837" xr3:uid="{64D7053D-765F-B546-8BDD-F0F88F9454CC}" name="Column15703" dataDxfId="551"/>
    <tableColumn id="15838" xr3:uid="{ACD1FCC0-4EF3-0347-AD6D-92298CD4149F}" name="Column15704" dataDxfId="550"/>
    <tableColumn id="15839" xr3:uid="{ABE7406F-C96A-D24D-9CAB-3EDD73E29654}" name="Column15705" dataDxfId="549"/>
    <tableColumn id="15840" xr3:uid="{16582C1D-4D9A-D740-903E-A2B57AD3B919}" name="Column15706" dataDxfId="548"/>
    <tableColumn id="15841" xr3:uid="{ABED72BE-5746-3D4E-9604-BC2E1D7006BD}" name="Column15707" dataDxfId="547"/>
    <tableColumn id="15842" xr3:uid="{0565CE02-D4C4-5740-B10E-F29424321E12}" name="Column15708" dataDxfId="546"/>
    <tableColumn id="15843" xr3:uid="{16221E26-CC7E-7C44-8DD8-DE00B9FF428D}" name="Column15709" dataDxfId="545"/>
    <tableColumn id="15844" xr3:uid="{3A1540A9-F5E6-8848-9A61-C0C225E63171}" name="Column15710" dataDxfId="544"/>
    <tableColumn id="15845" xr3:uid="{8C333408-E6FC-DA46-B385-26DC93B4F8BB}" name="Column15711" dataDxfId="543"/>
    <tableColumn id="15846" xr3:uid="{C62965FC-6094-B943-A553-C2364DEE55D4}" name="Column15712" dataDxfId="542"/>
    <tableColumn id="15847" xr3:uid="{C4923C2E-AAEF-314D-B1C9-FD2586DD9BFA}" name="Column15713" dataDxfId="541"/>
    <tableColumn id="15848" xr3:uid="{2AF280CD-11F3-A943-A181-073644B2F3E3}" name="Column15714" dataDxfId="540"/>
    <tableColumn id="15849" xr3:uid="{B5E34AA1-87EA-0B4C-84DA-9CA898D4B1A4}" name="Column15715" dataDxfId="539"/>
    <tableColumn id="15850" xr3:uid="{0BB5BEB3-6665-FA4A-981E-C878FCEE125A}" name="Column15716" dataDxfId="538"/>
    <tableColumn id="15851" xr3:uid="{BBBCA6E9-DDD7-484C-BC2A-5715F56B214C}" name="Column15717" dataDxfId="537"/>
    <tableColumn id="15852" xr3:uid="{9F2C2E00-A517-0342-9688-228D6E53B034}" name="Column15718" dataDxfId="536"/>
    <tableColumn id="15853" xr3:uid="{CFE51B83-42C6-7448-9EA2-7886B33EB0EB}" name="Column15719" dataDxfId="535"/>
    <tableColumn id="15854" xr3:uid="{767D0E1D-15D3-9142-9137-601C3C563F7E}" name="Column15720" dataDxfId="534"/>
    <tableColumn id="15855" xr3:uid="{68E922AF-C5D3-5B4C-95E8-7401085CC44B}" name="Column15721" dataDxfId="533"/>
    <tableColumn id="15856" xr3:uid="{FEA6A0F4-3DE9-E24A-86DC-A530A1FA11BE}" name="Column15722" dataDxfId="532"/>
    <tableColumn id="15857" xr3:uid="{218D1638-90D4-4441-9A09-A3F392C9CFDD}" name="Column15723" dataDxfId="531"/>
    <tableColumn id="15858" xr3:uid="{1CB77A7A-D85A-9149-9EB5-AA39788DB519}" name="Column15724" dataDxfId="530"/>
    <tableColumn id="15859" xr3:uid="{07922DE6-DB92-FA4B-9762-CA1A8E3F5B55}" name="Column15725" dataDxfId="529"/>
    <tableColumn id="15860" xr3:uid="{CA2E9CA1-3945-5E46-8A09-DA846C77DDC1}" name="Column15726" dataDxfId="528"/>
    <tableColumn id="15861" xr3:uid="{F180BDAB-5D24-3D4D-988E-0ADCBF4D37BA}" name="Column15727" dataDxfId="527"/>
    <tableColumn id="15862" xr3:uid="{01266E21-FCEA-DC48-846F-9494278F678B}" name="Column15728" dataDxfId="526"/>
    <tableColumn id="15863" xr3:uid="{349C2003-BCA9-5E49-BD8E-3AD0062481F2}" name="Column15729" dataDxfId="525"/>
    <tableColumn id="15864" xr3:uid="{9858D889-6342-D346-B348-7F64475A5300}" name="Column15730" dataDxfId="524"/>
    <tableColumn id="15865" xr3:uid="{D4A8BA4A-092D-E04C-A32A-4245D4E63A8D}" name="Column15731" dataDxfId="523"/>
    <tableColumn id="15866" xr3:uid="{5B596617-21A5-7A45-B80E-3457910CD15D}" name="Column15732" dataDxfId="522"/>
    <tableColumn id="15867" xr3:uid="{D4724C75-45F9-9244-A5F3-0C83DCC3126B}" name="Column15733" dataDxfId="521"/>
    <tableColumn id="15868" xr3:uid="{4D8BC9DA-718C-4842-AADF-A25E6248B898}" name="Column15734" dataDxfId="520"/>
    <tableColumn id="15869" xr3:uid="{D61288F7-C66E-9946-BF4B-D70FEC1A5030}" name="Column15735" dataDxfId="519"/>
    <tableColumn id="15870" xr3:uid="{C10471A2-36EB-DA45-BABC-F1F729E91261}" name="Column15736" dataDxfId="518"/>
    <tableColumn id="15871" xr3:uid="{44FE1326-BDB2-8F48-90CC-6E023F365D7F}" name="Column15737" dataDxfId="517"/>
    <tableColumn id="15872" xr3:uid="{D643AAA4-A8DA-ED4F-B24D-4F531CE8F871}" name="Column15738" dataDxfId="516"/>
    <tableColumn id="15873" xr3:uid="{9A432FB5-1227-094E-A7A9-6A315EDC3200}" name="Column15739" dataDxfId="515"/>
    <tableColumn id="15874" xr3:uid="{6A58C7B2-7781-7040-8FD2-988EDB5C36AD}" name="Column15740" dataDxfId="514"/>
    <tableColumn id="15875" xr3:uid="{AF756934-9F49-F24D-95F9-B5B30A822336}" name="Column15741" dataDxfId="513"/>
    <tableColumn id="15876" xr3:uid="{2F27C5C6-C5E4-C24F-AC1A-FD11AF30AC31}" name="Column15742" dataDxfId="512"/>
    <tableColumn id="15877" xr3:uid="{B991C5E3-1BB0-F546-873D-51D67246D6CB}" name="Column15743" dataDxfId="511"/>
    <tableColumn id="15878" xr3:uid="{2159A69F-BBEE-9A4F-BD10-45DBE4B30BF0}" name="Column15744" dataDxfId="510"/>
    <tableColumn id="15879" xr3:uid="{3C3F1370-1529-DB41-B37C-D67E93C259B1}" name="Column15745" dataDxfId="509"/>
    <tableColumn id="15880" xr3:uid="{B00B0453-772C-4649-9A65-E0D79434C63C}" name="Column15746" dataDxfId="508"/>
    <tableColumn id="15881" xr3:uid="{F84877C3-98FE-3F40-B460-9B17183D0992}" name="Column15747" dataDxfId="507"/>
    <tableColumn id="15882" xr3:uid="{C8C13F9F-57D6-6A49-A0B3-DDF1BAB922E4}" name="Column15748" dataDxfId="506"/>
    <tableColumn id="15883" xr3:uid="{83B3219A-50AF-7648-BFCC-703FFA5ED77F}" name="Column15749" dataDxfId="505"/>
    <tableColumn id="15884" xr3:uid="{5146D289-4E6F-9349-B7FB-204634C7DFA2}" name="Column15750" dataDxfId="504"/>
    <tableColumn id="15885" xr3:uid="{1F03ACD4-1F6A-EB47-998B-A1D4EED8ED67}" name="Column15751" dataDxfId="503"/>
    <tableColumn id="15886" xr3:uid="{B4EE08A3-BC9E-864C-AB29-00DEB7E1DF03}" name="Column15752" dataDxfId="502"/>
    <tableColumn id="15887" xr3:uid="{EE8BD17D-135F-5045-A956-5473220F8AFD}" name="Column15753" dataDxfId="501"/>
    <tableColumn id="15888" xr3:uid="{8AFAC50D-7A72-A742-B917-62335FEF91FA}" name="Column15754" dataDxfId="500"/>
    <tableColumn id="15889" xr3:uid="{22916B57-0014-A142-A274-FAC5C7D61D81}" name="Column15755" dataDxfId="499"/>
    <tableColumn id="15890" xr3:uid="{1B314C33-82E3-4348-A1DF-A1DEACACF40C}" name="Column15756" dataDxfId="498"/>
    <tableColumn id="15891" xr3:uid="{2A812DD4-1FD6-4242-898B-EC1580138340}" name="Column15757" dataDxfId="497"/>
    <tableColumn id="15892" xr3:uid="{176A1109-0582-2745-A8AC-6697BC7BA771}" name="Column15758" dataDxfId="496"/>
    <tableColumn id="15893" xr3:uid="{660FC14E-CC32-9E40-9AEE-B891CC0B3676}" name="Column15759" dataDxfId="495"/>
    <tableColumn id="15894" xr3:uid="{B20F3A98-C014-4846-8C68-D8D88C69916E}" name="Column15760" dataDxfId="494"/>
    <tableColumn id="15895" xr3:uid="{5861391D-19A6-3246-9314-52982D7BFF22}" name="Column15761" dataDxfId="493"/>
    <tableColumn id="15896" xr3:uid="{5EBED5B9-DAEB-B545-85C6-AAA1317F461F}" name="Column15762" dataDxfId="492"/>
    <tableColumn id="15897" xr3:uid="{6E9ABEC1-E3C6-5243-99BA-A2E976EF275D}" name="Column15763" dataDxfId="491"/>
    <tableColumn id="15898" xr3:uid="{D0ACE863-93C7-E545-8F51-B596FFFEEF1A}" name="Column15764" dataDxfId="490"/>
    <tableColumn id="15899" xr3:uid="{1A92618D-78B1-7B43-8226-F1786E8965F9}" name="Column15765" dataDxfId="489"/>
    <tableColumn id="15900" xr3:uid="{EB82F8A3-6867-CF4A-9BCA-1A83225DDC0C}" name="Column15766" dataDxfId="488"/>
    <tableColumn id="15901" xr3:uid="{4BA942A0-7B23-E143-843A-BB6917FD0F86}" name="Column15767" dataDxfId="487"/>
    <tableColumn id="15902" xr3:uid="{C785F3EE-6AD0-4B48-84E0-80612871FDDD}" name="Column15768" dataDxfId="486"/>
    <tableColumn id="15903" xr3:uid="{22F93487-4647-3345-B3EE-2915892944B9}" name="Column15769" dataDxfId="485"/>
    <tableColumn id="15904" xr3:uid="{A24965EE-349B-0E49-8453-4F8FB987EE88}" name="Column15770" dataDxfId="484"/>
    <tableColumn id="15905" xr3:uid="{F669E483-9BE8-CA47-801B-DD235A434129}" name="Column15771" dataDxfId="483"/>
    <tableColumn id="15906" xr3:uid="{AAD6431E-326A-DE41-A6AB-7653590D0DC4}" name="Column15772" dataDxfId="482"/>
    <tableColumn id="15907" xr3:uid="{DFB36461-C51A-7742-AC01-831F0C9FA1E8}" name="Column15773" dataDxfId="481"/>
    <tableColumn id="15908" xr3:uid="{07FFF0C4-F9B4-7E47-A828-9E95C728DED1}" name="Column15774" dataDxfId="480"/>
    <tableColumn id="15909" xr3:uid="{66AE9921-6C32-9241-BAF5-D074E8B308CC}" name="Column15775" dataDxfId="479"/>
    <tableColumn id="15910" xr3:uid="{78B470D6-CDB0-864B-BC97-64CB142FC536}" name="Column15776" dataDxfId="478"/>
    <tableColumn id="15911" xr3:uid="{86C926A9-E30D-4944-9316-4C42FDED3005}" name="Column15777" dataDxfId="477"/>
    <tableColumn id="15912" xr3:uid="{E3BA6904-8660-6A46-9588-DA578B8DE287}" name="Column15778" dataDxfId="476"/>
    <tableColumn id="15913" xr3:uid="{411B3817-DB63-7548-B385-E7CA0D32CF28}" name="Column15779" dataDxfId="475"/>
    <tableColumn id="15914" xr3:uid="{F1EA67F0-D4C4-EB4C-B226-254AD1679FB8}" name="Column15780" dataDxfId="474"/>
    <tableColumn id="15915" xr3:uid="{556EEABA-1E9B-384B-B3D6-B464FB0F91C2}" name="Column15781" dataDxfId="473"/>
    <tableColumn id="15916" xr3:uid="{F3230521-6E89-C34F-95E7-262CC2C54494}" name="Column15782" dataDxfId="472"/>
    <tableColumn id="15917" xr3:uid="{AC080F4A-9A7B-FA41-BB27-D5A28EB18993}" name="Column15783" dataDxfId="471"/>
    <tableColumn id="15918" xr3:uid="{54CC371B-8876-C44C-946E-CC0DCB8680D2}" name="Column15784" dataDxfId="470"/>
    <tableColumn id="15919" xr3:uid="{7C4CAA2C-9818-6743-A121-9657AC48FCD8}" name="Column15785" dataDxfId="469"/>
    <tableColumn id="15920" xr3:uid="{8663CED4-0B63-F74B-9F6A-E81800DEDE82}" name="Column15786" dataDxfId="468"/>
    <tableColumn id="15921" xr3:uid="{03217242-58F8-B749-9A1E-1DDC0059EF4C}" name="Column15787" dataDxfId="467"/>
    <tableColumn id="15922" xr3:uid="{05BA804A-4320-C343-94DD-9CBA1E6ECAE9}" name="Column15788" dataDxfId="466"/>
    <tableColumn id="15923" xr3:uid="{E3F7702F-4A33-6F42-8380-98517876E708}" name="Column15789" dataDxfId="465"/>
    <tableColumn id="15924" xr3:uid="{81DBAD7B-9286-C74C-B39B-21E8A0DD2DFC}" name="Column15790" dataDxfId="464"/>
    <tableColumn id="15925" xr3:uid="{478772AB-1F62-F042-AFCA-C0BFF41F640F}" name="Column15791" dataDxfId="463"/>
    <tableColumn id="15926" xr3:uid="{04EDED69-8645-8E46-AC05-5DCEA1BABC00}" name="Column15792" dataDxfId="462"/>
    <tableColumn id="15927" xr3:uid="{D686B77B-0A96-E640-877F-81A18875F3BA}" name="Column15793" dataDxfId="461"/>
    <tableColumn id="15928" xr3:uid="{2ED94B5E-5C37-4244-94EE-690648FE8251}" name="Column15794" dataDxfId="460"/>
    <tableColumn id="15929" xr3:uid="{9FD2DD3B-2830-4B42-BF5B-0912BB8C04E6}" name="Column15795" dataDxfId="459"/>
    <tableColumn id="15930" xr3:uid="{1BBDFCB2-9D30-504B-8FA7-B44114A8793F}" name="Column15796" dataDxfId="458"/>
    <tableColumn id="15931" xr3:uid="{58AAD66D-0C87-E842-A069-0E3B12918157}" name="Column15797" dataDxfId="457"/>
    <tableColumn id="15932" xr3:uid="{5F34FDE5-B4AD-F043-8A12-4C666EEB8C28}" name="Column15798" dataDxfId="456"/>
    <tableColumn id="15933" xr3:uid="{8676AA00-5317-8041-A49A-459B794FA701}" name="Column15799" dataDxfId="455"/>
    <tableColumn id="15934" xr3:uid="{C326638C-982C-7547-A72A-94A7B3A7084C}" name="Column15800" dataDxfId="454"/>
    <tableColumn id="15935" xr3:uid="{C50718E8-0EB2-F345-894C-E87F1343C8FC}" name="Column15801" dataDxfId="453"/>
    <tableColumn id="15936" xr3:uid="{A129E55C-AB89-C441-A0F8-7EED894F0772}" name="Column15802" dataDxfId="452"/>
    <tableColumn id="15937" xr3:uid="{B1DBA74A-774A-F74E-9854-BF0E1C22727B}" name="Column15803" dataDxfId="451"/>
    <tableColumn id="15938" xr3:uid="{8705AD8A-09D5-424D-9B25-6FC41E7B00D8}" name="Column15804" dataDxfId="450"/>
    <tableColumn id="15939" xr3:uid="{9A45CEAA-4776-C44F-BBDD-E3050E75D994}" name="Column15805" dataDxfId="449"/>
    <tableColumn id="15940" xr3:uid="{850F6551-3831-BF45-8A9B-208187494463}" name="Column15806" dataDxfId="448"/>
    <tableColumn id="15941" xr3:uid="{84023250-350D-714B-BA3F-A45783F6E43B}" name="Column15807" dataDxfId="447"/>
    <tableColumn id="15942" xr3:uid="{CDB0CEE5-D926-0245-9AA4-F3E62E1F2E7B}" name="Column15808" dataDxfId="446"/>
    <tableColumn id="15943" xr3:uid="{63C1057D-CFC7-3A4A-928E-F83288B6E89C}" name="Column15809" dataDxfId="445"/>
    <tableColumn id="15944" xr3:uid="{59AAE0AC-AB60-6A45-AC67-BED59E136E6F}" name="Column15810" dataDxfId="444"/>
    <tableColumn id="15945" xr3:uid="{EA89CAB6-59C6-0545-BEC9-083BB8BB9BE8}" name="Column15811" dataDxfId="443"/>
    <tableColumn id="15946" xr3:uid="{A934694E-0299-A34C-8D89-3D4698BD1512}" name="Column15812" dataDxfId="442"/>
    <tableColumn id="15947" xr3:uid="{1B942881-315B-E348-A77B-B5184B9BEFC6}" name="Column15813" dataDxfId="441"/>
    <tableColumn id="15948" xr3:uid="{D72A121F-DC5E-E446-A3B2-5A815947B09F}" name="Column15814" dataDxfId="440"/>
    <tableColumn id="15949" xr3:uid="{F008C600-F9B4-0945-A970-60AD5EE87B38}" name="Column15815" dataDxfId="439"/>
    <tableColumn id="15950" xr3:uid="{873E2AFF-0CC5-C340-A8BC-726C8407EA4A}" name="Column15816" dataDxfId="438"/>
    <tableColumn id="15951" xr3:uid="{B4FA5011-7146-A741-9287-D2AEE8E2FF7C}" name="Column15817" dataDxfId="437"/>
    <tableColumn id="15952" xr3:uid="{DD426608-0738-E54C-803B-508AB91B6800}" name="Column15818" dataDxfId="436"/>
    <tableColumn id="15953" xr3:uid="{899C10CF-C99A-1143-B0F5-A2465615E613}" name="Column15819" dataDxfId="435"/>
    <tableColumn id="15954" xr3:uid="{1CE74A48-DB87-0A42-8EEA-A9BF30B6D92C}" name="Column15820" dataDxfId="434"/>
    <tableColumn id="15955" xr3:uid="{F4C1DAF8-2666-704E-A179-81E5343AE047}" name="Column15821" dataDxfId="433"/>
    <tableColumn id="15956" xr3:uid="{0CD324F0-1FD3-0445-952C-1CA4354106E0}" name="Column15822" dataDxfId="432"/>
    <tableColumn id="15957" xr3:uid="{A1A1D5CA-269F-934E-94BE-A62953EE743E}" name="Column15823" dataDxfId="431"/>
    <tableColumn id="15958" xr3:uid="{7E78D9A8-9382-F04A-8991-8F32C8705ABD}" name="Column15824" dataDxfId="430"/>
    <tableColumn id="15959" xr3:uid="{C2B43A28-C615-3145-AE08-D0BEABBEF805}" name="Column15825" dataDxfId="429"/>
    <tableColumn id="15960" xr3:uid="{0ED73E75-B3D4-D74C-9753-5CD0C918F359}" name="Column15826" dataDxfId="428"/>
    <tableColumn id="15961" xr3:uid="{50031339-3F25-CF4B-8DE1-C60404239527}" name="Column15827" dataDxfId="427"/>
    <tableColumn id="15962" xr3:uid="{D57F3D1B-63C2-344E-869E-E14930BA08BF}" name="Column15828" dataDxfId="426"/>
    <tableColumn id="15963" xr3:uid="{9008A9CC-2A9F-5E4C-929B-DFC1BB775CBF}" name="Column15829" dataDxfId="425"/>
    <tableColumn id="15964" xr3:uid="{C1538886-7148-ED42-9F94-E4DD2D86A66E}" name="Column15830" dataDxfId="424"/>
    <tableColumn id="15965" xr3:uid="{A7FA2A44-B8FD-8F4A-B2EF-1AD133D760E5}" name="Column15831" dataDxfId="423"/>
    <tableColumn id="15966" xr3:uid="{F2AC5B4C-0CDD-1849-9FE6-601561B76D05}" name="Column15832" dataDxfId="422"/>
    <tableColumn id="15967" xr3:uid="{B06A2944-9583-7743-8274-C94679D8B9AF}" name="Column15833" dataDxfId="421"/>
    <tableColumn id="15968" xr3:uid="{B0559768-37A8-F349-B543-5942915FFABC}" name="Column15834" dataDxfId="420"/>
    <tableColumn id="15969" xr3:uid="{A0C38AF4-3EEB-5646-AB82-357B916EC094}" name="Column15835" dataDxfId="419"/>
    <tableColumn id="15970" xr3:uid="{C2A1103C-B427-1E41-B3C3-C2C51AD806F8}" name="Column15836" dataDxfId="418"/>
    <tableColumn id="15971" xr3:uid="{DFFF80B0-9D15-584F-B2F7-E2A7A5017CF8}" name="Column15837" dataDxfId="417"/>
    <tableColumn id="15972" xr3:uid="{B049AAFD-B36A-3347-8EFD-97287D7AA72B}" name="Column15838" dataDxfId="416"/>
    <tableColumn id="15973" xr3:uid="{83F5BA2A-ADD7-9F48-907C-88BEE312B305}" name="Column15839" dataDxfId="415"/>
    <tableColumn id="15974" xr3:uid="{97F6AA25-8264-C94D-91E4-83301A417821}" name="Column15840" dataDxfId="414"/>
    <tableColumn id="15975" xr3:uid="{4D74EFFC-97EC-8242-AE7B-7695D3B8C315}" name="Column15841" dataDxfId="413"/>
    <tableColumn id="15976" xr3:uid="{BC447AB8-435B-154A-9390-8516345A6091}" name="Column15842" dataDxfId="412"/>
    <tableColumn id="15977" xr3:uid="{13EBDBE3-3A5C-834F-B8D2-83AE5B5ADAA6}" name="Column15843" dataDxfId="411"/>
    <tableColumn id="15978" xr3:uid="{1C018AEA-A32A-7646-997F-532717E4D1F3}" name="Column15844" dataDxfId="410"/>
    <tableColumn id="15979" xr3:uid="{96AB5490-34D5-5C4C-B01E-2166A7BF4AC0}" name="Column15845" dataDxfId="409"/>
    <tableColumn id="15980" xr3:uid="{786990E7-DC3D-184A-914B-01A823C33A9D}" name="Column15846" dataDxfId="408"/>
    <tableColumn id="15981" xr3:uid="{940B14E9-3B52-7D48-9432-38F79ABAC2D9}" name="Column15847" dataDxfId="407"/>
    <tableColumn id="15982" xr3:uid="{24D86BF7-FD87-0A42-B476-C70EC28F6E23}" name="Column15848" dataDxfId="406"/>
    <tableColumn id="15983" xr3:uid="{9177727B-EF4B-9E4B-BD74-D77B9D393E1C}" name="Column15849" dataDxfId="405"/>
    <tableColumn id="15984" xr3:uid="{7106482A-E4C2-0E49-82F1-B64104E675F2}" name="Column15850" dataDxfId="404"/>
    <tableColumn id="15985" xr3:uid="{2596854E-A1DC-FE40-9E95-1921B2035715}" name="Column15851" dataDxfId="403"/>
    <tableColumn id="15986" xr3:uid="{58500DB8-5F2F-B140-98C8-5025771EC2CE}" name="Column15852" dataDxfId="402"/>
    <tableColumn id="15987" xr3:uid="{A4A342F3-6337-9F4D-BD58-7822C03D7EEF}" name="Column15853" dataDxfId="401"/>
    <tableColumn id="15988" xr3:uid="{96DC74D3-D709-5C40-97B2-AFDE1BD93FCA}" name="Column15854" dataDxfId="400"/>
    <tableColumn id="15989" xr3:uid="{38941173-95FE-CA4A-A1F0-E2A8A12C6597}" name="Column15855" dataDxfId="399"/>
    <tableColumn id="15990" xr3:uid="{B1464647-2C81-E542-A805-7C9439E08550}" name="Column15856" dataDxfId="398"/>
    <tableColumn id="15991" xr3:uid="{B9404F7F-8417-0542-9892-5BAC33CD2F3F}" name="Column15857" dataDxfId="397"/>
    <tableColumn id="15992" xr3:uid="{E2CABD9B-0E60-F141-8AA4-50DF1A597ED4}" name="Column15858" dataDxfId="396"/>
    <tableColumn id="15993" xr3:uid="{0311F42B-B28B-4E4E-B54D-3FB8D5FBE277}" name="Column15859" dataDxfId="395"/>
    <tableColumn id="15994" xr3:uid="{ACCDC47C-DEFA-4141-B01D-BDF44F93B1FC}" name="Column15860" dataDxfId="394"/>
    <tableColumn id="15995" xr3:uid="{E7D69E97-2411-5D48-96D5-C691D09DEDD5}" name="Column15861" dataDxfId="393"/>
    <tableColumn id="15996" xr3:uid="{CF5645D8-E4BA-B542-BF1C-96462DB50168}" name="Column15862" dataDxfId="392"/>
    <tableColumn id="15997" xr3:uid="{361BA698-F780-6246-B181-0FEAE7CC52BF}" name="Column15863" dataDxfId="391"/>
    <tableColumn id="15998" xr3:uid="{2838F78E-1E1F-EF4B-BF48-24A3834E8050}" name="Column15864" dataDxfId="390"/>
    <tableColumn id="15999" xr3:uid="{DC2D2919-DB33-A444-8023-AADEF120BBAF}" name="Column15865" dataDxfId="389"/>
    <tableColumn id="16000" xr3:uid="{5ED567B8-1252-4A4D-9A67-AEE32A98472E}" name="Column15866" dataDxfId="388"/>
    <tableColumn id="16001" xr3:uid="{3BEF0452-C6A4-2647-8448-4D687080A97E}" name="Column15867" dataDxfId="387"/>
    <tableColumn id="16002" xr3:uid="{5838BDC1-0806-9E4D-8330-EDAF03B16102}" name="Column15868" dataDxfId="386"/>
    <tableColumn id="16003" xr3:uid="{A5224984-A920-3244-B8CE-4EE61D57CA66}" name="Column15869" dataDxfId="385"/>
    <tableColumn id="16004" xr3:uid="{D519D80E-A75E-FE46-89E0-6D3E416CD882}" name="Column15870" dataDxfId="384"/>
    <tableColumn id="16005" xr3:uid="{CE32276C-6EC3-B845-B309-2DCFE60FF55C}" name="Column15871" dataDxfId="383"/>
    <tableColumn id="16006" xr3:uid="{2C518BEA-FFD9-EC44-926F-8266F16AE977}" name="Column15872" dataDxfId="382"/>
    <tableColumn id="16007" xr3:uid="{737829DF-9D77-9D4F-940B-4969E8F7ACE0}" name="Column15873" dataDxfId="381"/>
    <tableColumn id="16008" xr3:uid="{EB56E445-90C1-874E-B0E7-A640437FAF8D}" name="Column15874" dataDxfId="380"/>
    <tableColumn id="16009" xr3:uid="{27941017-9CDC-8740-9959-A017A2657022}" name="Column15875" dataDxfId="379"/>
    <tableColumn id="16010" xr3:uid="{8EBCE75E-95EF-F24A-AD9C-79B2E8A9DCC8}" name="Column15876" dataDxfId="378"/>
    <tableColumn id="16011" xr3:uid="{6585636A-0A75-1D45-BCFA-6B6714C4C4AA}" name="Column15877" dataDxfId="377"/>
    <tableColumn id="16012" xr3:uid="{FDAB9214-5827-684B-879B-BF06EEA06FBA}" name="Column15878" dataDxfId="376"/>
    <tableColumn id="16013" xr3:uid="{BA04C090-B19A-A74B-9657-65BD0C4A0DA5}" name="Column15879" dataDxfId="375"/>
    <tableColumn id="16014" xr3:uid="{3C679320-EE82-5042-B6DB-F61D99CCF003}" name="Column15880" dataDxfId="374"/>
    <tableColumn id="16015" xr3:uid="{0082A970-AC9F-C84D-A28D-377C56E74BBC}" name="Column15881" dataDxfId="373"/>
    <tableColumn id="16016" xr3:uid="{4A8DC388-D6D7-BA44-B107-EABCFFE52A1F}" name="Column15882" dataDxfId="372"/>
    <tableColumn id="16017" xr3:uid="{FE2E3153-FEE0-BC43-B923-1A3E7BFDEBC0}" name="Column15883" dataDxfId="371"/>
    <tableColumn id="16018" xr3:uid="{23ED32A5-7DA8-DB4B-9BB2-53458F254349}" name="Column15884" dataDxfId="370"/>
    <tableColumn id="16019" xr3:uid="{8474F76C-7F26-B048-8953-9D96C4A22C6A}" name="Column15885" dataDxfId="369"/>
    <tableColumn id="16020" xr3:uid="{7D16E137-EEFD-494D-AFF2-6D537E93502E}" name="Column15886" dataDxfId="368"/>
    <tableColumn id="16021" xr3:uid="{B4587CD4-6EDD-144B-9823-B76B363DD4D3}" name="Column15887" dataDxfId="367"/>
    <tableColumn id="16022" xr3:uid="{706AB2AD-6E65-9146-956D-B3C0A5E12D4F}" name="Column15888" dataDxfId="366"/>
    <tableColumn id="16023" xr3:uid="{65EBCBB8-DDEE-1E46-ABC2-5ECF50626F81}" name="Column15889" dataDxfId="365"/>
    <tableColumn id="16024" xr3:uid="{AEF3F2C8-81BA-9348-B74D-FFCAC1B93EA3}" name="Column15890" dataDxfId="364"/>
    <tableColumn id="16025" xr3:uid="{A0F8DBF6-CD10-8E47-89E6-E23031E69E45}" name="Column15891" dataDxfId="363"/>
    <tableColumn id="16026" xr3:uid="{03D7EC88-56AA-9945-AE71-A0315350D05A}" name="Column15892" dataDxfId="362"/>
    <tableColumn id="16027" xr3:uid="{049938AC-6FE0-BF41-B956-035C28C97FE8}" name="Column15893" dataDxfId="361"/>
    <tableColumn id="16028" xr3:uid="{1F25122A-72AA-484A-A093-8DC958E93D12}" name="Column15894" dataDxfId="360"/>
    <tableColumn id="16029" xr3:uid="{A4EA93FF-731B-3742-8368-8D10B66CA285}" name="Column15895" dataDxfId="359"/>
    <tableColumn id="16030" xr3:uid="{BD77D9E8-8C34-EA40-A7E2-69AAF92FC3FC}" name="Column15896" dataDxfId="358"/>
    <tableColumn id="16031" xr3:uid="{7A0C955F-F2F7-E44E-99D9-115A45DBC3B5}" name="Column15897" dataDxfId="357"/>
    <tableColumn id="16032" xr3:uid="{0EFCA6B7-4F08-6349-9B54-CB15E6C2CC07}" name="Column15898" dataDxfId="356"/>
    <tableColumn id="16033" xr3:uid="{E13A055F-334E-D44D-BF42-946EE1C5D230}" name="Column15899" dataDxfId="355"/>
    <tableColumn id="16034" xr3:uid="{9BC93388-8485-A64C-B70F-A13DC2019510}" name="Column15900" dataDxfId="354"/>
    <tableColumn id="16035" xr3:uid="{AC4D8C55-C269-2041-B95A-800D1AAC5809}" name="Column15901" dataDxfId="353"/>
    <tableColumn id="16036" xr3:uid="{CA683C77-0E11-F04F-A347-749D72BB4568}" name="Column15902" dataDxfId="352"/>
    <tableColumn id="16037" xr3:uid="{DD59BAEC-67AC-5E41-AA16-A9826842D8A6}" name="Column15903" dataDxfId="351"/>
    <tableColumn id="16038" xr3:uid="{DCB20044-8969-EF45-B28C-71F5F5060C31}" name="Column15904" dataDxfId="350"/>
    <tableColumn id="16039" xr3:uid="{78FD8D94-20E0-C145-BA1A-C31319C739A1}" name="Column15905" dataDxfId="349"/>
    <tableColumn id="16040" xr3:uid="{59C836DE-BD32-E04C-BC50-AC15BA391C8E}" name="Column15906" dataDxfId="348"/>
    <tableColumn id="16041" xr3:uid="{8FE34DDE-3AD1-A348-9D53-6DE52A63F79D}" name="Column15907" dataDxfId="347"/>
    <tableColumn id="16042" xr3:uid="{6FE568F5-4B24-8F4E-96ED-780B1F3932BA}" name="Column15908" dataDxfId="346"/>
    <tableColumn id="16043" xr3:uid="{0C616189-9C3C-324D-968B-97842B2445B1}" name="Column15909" dataDxfId="345"/>
    <tableColumn id="16044" xr3:uid="{93DD05B3-258B-EA4B-B006-FA7DECBD75C9}" name="Column15910" dataDxfId="344"/>
    <tableColumn id="16045" xr3:uid="{BB1A0D33-9A09-7E43-AF7A-47201D670747}" name="Column15911" dataDxfId="343"/>
    <tableColumn id="16046" xr3:uid="{C9471826-6E55-AE47-A7DB-63C70A5F823F}" name="Column15912" dataDxfId="342"/>
    <tableColumn id="16047" xr3:uid="{1E96D291-E21E-E740-BA94-0513004DB4FE}" name="Column15913" dataDxfId="341"/>
    <tableColumn id="16048" xr3:uid="{EA49F37E-B28E-4B47-BB04-D82F5913F0F8}" name="Column15914" dataDxfId="340"/>
    <tableColumn id="16049" xr3:uid="{24D04A4B-B4E7-C74E-8975-F5D01B6E6D7F}" name="Column15915" dataDxfId="339"/>
    <tableColumn id="16050" xr3:uid="{8702553B-7D30-EC4A-A3A1-4D55E55C5DF8}" name="Column15916" dataDxfId="338"/>
    <tableColumn id="16051" xr3:uid="{308E2AA2-F1C4-BB44-9AF0-7C99044AB857}" name="Column15917" dataDxfId="337"/>
    <tableColumn id="16052" xr3:uid="{70004762-3E71-8F4D-9CF1-436D21C6943C}" name="Column15918" dataDxfId="336"/>
    <tableColumn id="16053" xr3:uid="{0A77873F-3436-7E4E-85AB-90175095521E}" name="Column15919" dataDxfId="335"/>
    <tableColumn id="16054" xr3:uid="{86DCCE43-3F3F-EB47-B2C6-2B000EC541F5}" name="Column15920" dataDxfId="334"/>
    <tableColumn id="16055" xr3:uid="{A94A8380-3F54-574C-9AE0-CE0DC2670DB3}" name="Column15921" dataDxfId="333"/>
    <tableColumn id="16056" xr3:uid="{BF97A4C7-A9E8-1242-80F9-3EAF4168E030}" name="Column15922" dataDxfId="332"/>
    <tableColumn id="16057" xr3:uid="{20ED7703-45FE-704B-90DE-E5A8CA0AECCA}" name="Column15923" dataDxfId="331"/>
    <tableColumn id="16058" xr3:uid="{7D5D66C6-FCFC-FD49-9037-7878EE62CAB1}" name="Column15924" dataDxfId="330"/>
    <tableColumn id="16059" xr3:uid="{B0BBE7DF-EA33-1344-AA0F-5801D2CA1B1B}" name="Column15925" dataDxfId="329"/>
    <tableColumn id="16060" xr3:uid="{CC9F2441-48E1-3A41-93DF-E67D7BB64F84}" name="Column15926" dataDxfId="328"/>
    <tableColumn id="16061" xr3:uid="{F4642F8B-267E-C94F-8E45-61F19E2B5838}" name="Column15927" dataDxfId="327"/>
    <tableColumn id="16062" xr3:uid="{4DABBB9E-7A99-0D4F-887D-B79864A1AA46}" name="Column15928" dataDxfId="326"/>
    <tableColumn id="16063" xr3:uid="{7C4C9AEC-4795-6747-BB2D-A13A3DE20237}" name="Column15929" dataDxfId="325"/>
    <tableColumn id="16064" xr3:uid="{C19C36AD-12ED-7C47-8BE8-1AD05D08A63A}" name="Column15930" dataDxfId="324"/>
    <tableColumn id="16065" xr3:uid="{13DEAD8F-FF67-0F4F-9B72-850648201FEA}" name="Column15931" dataDxfId="323"/>
    <tableColumn id="16066" xr3:uid="{B2D4FC14-F84C-F442-BE9A-4503A7294C56}" name="Column15932" dataDxfId="322"/>
    <tableColumn id="16067" xr3:uid="{F216A218-8C63-854D-A98C-A1D8377CE83B}" name="Column15933" dataDxfId="321"/>
    <tableColumn id="16068" xr3:uid="{4749CDE9-4612-7D46-BB39-E96DC7D94F71}" name="Column15934" dataDxfId="320"/>
    <tableColumn id="16069" xr3:uid="{76DD23E8-1FA3-DD4A-8BC9-C2279C861D4A}" name="Column15935" dataDxfId="319"/>
    <tableColumn id="16070" xr3:uid="{35C914AC-C26C-6043-AA1D-EA1F7921AB4E}" name="Column15936" dataDxfId="318"/>
    <tableColumn id="16071" xr3:uid="{FF3E1206-6662-F84B-85D9-B065A24CB90F}" name="Column15937" dataDxfId="317"/>
    <tableColumn id="16072" xr3:uid="{B9E78094-5A49-1A40-B117-F6689A8131D4}" name="Column15938" dataDxfId="316"/>
    <tableColumn id="16073" xr3:uid="{11E7DA90-8167-1C49-A41B-84AFA9D64413}" name="Column15939" dataDxfId="315"/>
    <tableColumn id="16074" xr3:uid="{8420AE05-06C3-EB41-86AC-5623D51C9398}" name="Column15940" dataDxfId="314"/>
    <tableColumn id="16075" xr3:uid="{A3E96DD7-90A4-5847-A022-9F763C379886}" name="Column15941" dataDxfId="313"/>
    <tableColumn id="16076" xr3:uid="{517BE97E-2F6C-C448-8756-47AE7A2465F7}" name="Column15942" dataDxfId="312"/>
    <tableColumn id="16077" xr3:uid="{0EF2DF07-43C4-9A49-AB7E-6F69D2D8D5C3}" name="Column15943" dataDxfId="311"/>
    <tableColumn id="16078" xr3:uid="{A619B8AF-60F5-074D-8329-C0418D65F1E8}" name="Column15944" dataDxfId="310"/>
    <tableColumn id="16079" xr3:uid="{4074717B-4FA4-0F48-B0ED-3E261A575440}" name="Column15945" dataDxfId="309"/>
    <tableColumn id="16080" xr3:uid="{9D50166C-ABF9-9945-B5B9-2DBF4230BAB9}" name="Column15946" dataDxfId="308"/>
    <tableColumn id="16081" xr3:uid="{655AC174-4013-4D4D-B61C-3912A4CF71A2}" name="Column15947" dataDxfId="307"/>
    <tableColumn id="16082" xr3:uid="{3E759E48-8562-1C4C-9FED-009533553402}" name="Column15948" dataDxfId="306"/>
    <tableColumn id="16083" xr3:uid="{DCB67224-3015-D447-AD4E-CEBC0BAFB251}" name="Column15949" dataDxfId="305"/>
    <tableColumn id="16084" xr3:uid="{2DD56429-759E-0D41-9D66-3EA9C8C2A187}" name="Column15950" dataDxfId="304"/>
    <tableColumn id="16085" xr3:uid="{1C13357B-D2BA-0449-9D23-209B11E7C9F6}" name="Column15951" dataDxfId="303"/>
    <tableColumn id="16086" xr3:uid="{3FD81F01-6D81-8545-8ACE-A0BF7A327145}" name="Column15952" dataDxfId="302"/>
    <tableColumn id="16087" xr3:uid="{FEEA59C2-B346-024B-83D3-8E4EAC321564}" name="Column15953" dataDxfId="301"/>
    <tableColumn id="16088" xr3:uid="{7EEAB48D-E72F-8546-8098-669421471F3A}" name="Column15954" dataDxfId="300"/>
    <tableColumn id="16089" xr3:uid="{1DB2B399-A67D-B641-B1A4-C84BE7ED7169}" name="Column15955" dataDxfId="299"/>
    <tableColumn id="16090" xr3:uid="{44C78766-7B65-7441-BC0E-C8A24FB6E47E}" name="Column15956" dataDxfId="298"/>
    <tableColumn id="16091" xr3:uid="{13545C96-7E66-B942-A039-BEA565DC65AF}" name="Column15957" dataDxfId="297"/>
    <tableColumn id="16092" xr3:uid="{97B1FE42-22E1-FE49-B5E1-A3B620282B4A}" name="Column15958" dataDxfId="296"/>
    <tableColumn id="16093" xr3:uid="{3F19029D-D1EC-3C46-8FBF-DD3D80252230}" name="Column15959" dataDxfId="295"/>
    <tableColumn id="16094" xr3:uid="{7B04184A-748E-2048-B5F7-F0016AB9B551}" name="Column15960" dataDxfId="294"/>
    <tableColumn id="16095" xr3:uid="{B62E8988-3997-3942-BCA0-F30DBBCE3FC6}" name="Column15961" dataDxfId="293"/>
    <tableColumn id="16096" xr3:uid="{C9180A37-BD57-A84E-9C5D-677B7A08BAB0}" name="Column15962" dataDxfId="292"/>
    <tableColumn id="16097" xr3:uid="{325F5BD3-543A-2541-817E-4C5F6A5ACBFF}" name="Column15963" dataDxfId="291"/>
    <tableColumn id="16098" xr3:uid="{D8DBA8AA-F759-4540-9902-5759E0C83444}" name="Column15964" dataDxfId="290"/>
    <tableColumn id="16099" xr3:uid="{4A6488BA-C370-6C47-8319-4F8B6DC0F1C0}" name="Column15965" dataDxfId="289"/>
    <tableColumn id="16100" xr3:uid="{02CA9EFB-B066-014D-A5AB-364DD1265852}" name="Column15966" dataDxfId="288"/>
    <tableColumn id="16101" xr3:uid="{E8D73EE6-2B99-574C-AAA6-2A3949842326}" name="Column15967" dataDxfId="287"/>
    <tableColumn id="16102" xr3:uid="{28E38A08-EED9-1F47-B15F-49A1BD6FF1A0}" name="Column15968" dataDxfId="286"/>
    <tableColumn id="16103" xr3:uid="{ED5FF1A2-3FBA-E742-A5A5-A99D3A053A03}" name="Column15969" dataDxfId="285"/>
    <tableColumn id="16104" xr3:uid="{AB7AB515-AEDD-6F4C-BC2C-5524E6925490}" name="Column15970" dataDxfId="284"/>
    <tableColumn id="16105" xr3:uid="{ACFDDB86-63C1-D74C-8F2A-AD7B85F28FE8}" name="Column15971" dataDxfId="283"/>
    <tableColumn id="16106" xr3:uid="{720FE095-E97C-CE49-BF2A-F3250B069C93}" name="Column15972" dataDxfId="282"/>
    <tableColumn id="16107" xr3:uid="{269324D3-3D0A-0E4C-819E-798A9997AF62}" name="Column15973" dataDxfId="281"/>
    <tableColumn id="16108" xr3:uid="{DD1FFC9B-301F-3A49-9FCB-CA53485B7901}" name="Column15974" dataDxfId="280"/>
    <tableColumn id="16109" xr3:uid="{46AB635B-BDE6-CC4B-9BAF-3F25545E240D}" name="Column15975" dataDxfId="279"/>
    <tableColumn id="16110" xr3:uid="{64AAF402-88C2-EA48-A586-B57ED1AAE85F}" name="Column15976" dataDxfId="278"/>
    <tableColumn id="16111" xr3:uid="{2FA6CCE6-ABC0-534E-A4A3-14D3573A2249}" name="Column15977" dataDxfId="277"/>
    <tableColumn id="16112" xr3:uid="{A942D4A7-027C-A34A-834C-C97288845EEA}" name="Column15978" dataDxfId="276"/>
    <tableColumn id="16113" xr3:uid="{242C2ACF-3C22-F441-932A-70F4CEBC5B57}" name="Column15979" dataDxfId="275"/>
    <tableColumn id="16114" xr3:uid="{F3EA5B4D-B0E8-BD4D-8EF5-CD77D5E9D6DC}" name="Column15980" dataDxfId="274"/>
    <tableColumn id="16115" xr3:uid="{04F89146-C475-4B47-AB0E-819A3CFC6527}" name="Column15981" dataDxfId="273"/>
    <tableColumn id="16116" xr3:uid="{7A4BC433-4561-BC4B-B1A6-F0A37E9989C2}" name="Column15982" dataDxfId="272"/>
    <tableColumn id="16117" xr3:uid="{5385F49E-669C-E247-A966-B4D6135E0A2C}" name="Column15983" dataDxfId="271"/>
    <tableColumn id="16118" xr3:uid="{5A250881-D379-4042-8CC2-4D7DA53F04F3}" name="Column15984" dataDxfId="270"/>
    <tableColumn id="16119" xr3:uid="{56A5872A-7342-2944-950C-2330D1FE375A}" name="Column15985" dataDxfId="269"/>
    <tableColumn id="16120" xr3:uid="{FD5FD87B-88B5-874A-A32C-6E60A162A76B}" name="Column15986" dataDxfId="268"/>
    <tableColumn id="16121" xr3:uid="{B14DC352-CE80-4B48-B187-D1FECA6823DA}" name="Column15987" dataDxfId="267"/>
    <tableColumn id="16122" xr3:uid="{7E77C0F1-42EF-DF4F-957D-33AA1F3F5ABA}" name="Column15988" dataDxfId="266"/>
    <tableColumn id="16123" xr3:uid="{6B5DFFEB-7F20-104D-9172-B83ECC2DF877}" name="Column15989" dataDxfId="265"/>
    <tableColumn id="16124" xr3:uid="{D637037D-6138-E849-B691-DF4360E22493}" name="Column15990" dataDxfId="264"/>
    <tableColumn id="16125" xr3:uid="{3DBE7816-BC28-7945-93CD-9ADA8DEAF2FA}" name="Column15991" dataDxfId="263"/>
    <tableColumn id="16126" xr3:uid="{6413FF6A-56D8-E54A-8B15-16737F4A2FA3}" name="Column15992" dataDxfId="262"/>
    <tableColumn id="16127" xr3:uid="{048B7C56-6CC8-6C44-AA3B-18D14B38A355}" name="Column15993" dataDxfId="261"/>
    <tableColumn id="16128" xr3:uid="{23B7E4CD-4FB0-8742-995F-5CA9007E457D}" name="Column15994" dataDxfId="260"/>
    <tableColumn id="16129" xr3:uid="{F45EB383-0923-B64D-AE4B-6CEAB1EFAEEC}" name="Column15995" dataDxfId="259"/>
    <tableColumn id="16130" xr3:uid="{003F9815-3091-1242-BF4B-E29EB19BF4F8}" name="Column15996" dataDxfId="258"/>
    <tableColumn id="16131" xr3:uid="{F298DB99-695F-9C48-A71E-857F3EFCF789}" name="Column15997" dataDxfId="257"/>
    <tableColumn id="16132" xr3:uid="{919A59FB-4FEC-8744-BCC4-3182F4539753}" name="Column15998" dataDxfId="256"/>
    <tableColumn id="16133" xr3:uid="{B3A6CE34-133A-5840-9833-B4803EFD9B64}" name="Column15999" dataDxfId="255"/>
    <tableColumn id="16134" xr3:uid="{9D986D29-D438-254B-95ED-78AA8484A87A}" name="Column16000" dataDxfId="254"/>
    <tableColumn id="16135" xr3:uid="{94052BD8-9680-DF44-A006-28F2057AB01C}" name="Column16001" dataDxfId="253"/>
    <tableColumn id="16136" xr3:uid="{5E7C0E83-35F7-C349-BFE4-D71BF859BDE5}" name="Column16002" dataDxfId="252"/>
    <tableColumn id="16137" xr3:uid="{861E9E0E-73DC-4844-A610-042E248E4E26}" name="Column16003" dataDxfId="251"/>
    <tableColumn id="16138" xr3:uid="{5D134A8D-4013-D64F-8068-3677AC79811B}" name="Column16004" dataDxfId="250"/>
    <tableColumn id="16139" xr3:uid="{5671567A-93DF-7D44-BD9C-DC320518BE02}" name="Column16005" dataDxfId="249"/>
    <tableColumn id="16140" xr3:uid="{7EBC7116-96B5-BE40-AF39-6C9CC013BA26}" name="Column16006" dataDxfId="248"/>
    <tableColumn id="16141" xr3:uid="{03597420-69A5-E445-88F1-8D1384775968}" name="Column16007" dataDxfId="247"/>
    <tableColumn id="16142" xr3:uid="{F5D0F415-E048-D746-B402-2207CCA39E80}" name="Column16008" dataDxfId="246"/>
    <tableColumn id="16143" xr3:uid="{6680A9E1-33CF-724D-8ECB-C4FC2ADBBB25}" name="Column16009" dataDxfId="245"/>
    <tableColumn id="16144" xr3:uid="{FCC01115-312F-0C4D-BCC6-3C9BE9B22D5A}" name="Column16010" dataDxfId="244"/>
    <tableColumn id="16145" xr3:uid="{929ADFC5-FDB6-694F-ADCB-B3A20B6EC0C6}" name="Column16011" dataDxfId="243"/>
    <tableColumn id="16146" xr3:uid="{70400637-B351-5B4E-96EE-DAA136B39321}" name="Column16012" dataDxfId="242"/>
    <tableColumn id="16147" xr3:uid="{976CA3BD-DCA8-324C-9F63-2730070534A4}" name="Column16013" dataDxfId="241"/>
    <tableColumn id="16148" xr3:uid="{BE51E3A4-F447-2640-A32F-C4DC6671621E}" name="Column16014" dataDxfId="240"/>
    <tableColumn id="16149" xr3:uid="{F0EBA034-CCBA-2141-ACA3-F799FA8573D3}" name="Column16015" dataDxfId="239"/>
    <tableColumn id="16150" xr3:uid="{0EDC95C1-62D2-BE42-BE61-3561FEF86E2F}" name="Column16016" dataDxfId="238"/>
    <tableColumn id="16151" xr3:uid="{99232F57-8543-0545-9174-5BCC00276791}" name="Column16017" dataDxfId="237"/>
    <tableColumn id="16152" xr3:uid="{A0C9D7CB-A535-B14D-A607-1CA0B733943B}" name="Column16018" dataDxfId="236"/>
    <tableColumn id="16153" xr3:uid="{436D550F-A47F-0748-87E3-BA73DF504A10}" name="Column16019" dataDxfId="235"/>
    <tableColumn id="16154" xr3:uid="{D1588AA8-8A88-6E41-B8E6-442499DAE8FA}" name="Column16020" dataDxfId="234"/>
    <tableColumn id="16155" xr3:uid="{F9E6A007-61CA-624D-9004-6406D9303F20}" name="Column16021" dataDxfId="233"/>
    <tableColumn id="16156" xr3:uid="{F7738E20-2D1F-E548-8C33-1C0DAE801DAD}" name="Column16022" dataDxfId="232"/>
    <tableColumn id="16157" xr3:uid="{7CA064D3-29E7-5A4A-A12E-ECB56E11685F}" name="Column16023" dataDxfId="231"/>
    <tableColumn id="16158" xr3:uid="{A7884EF7-D331-E245-B6EE-EC771C53E341}" name="Column16024" dataDxfId="230"/>
    <tableColumn id="16159" xr3:uid="{9FCA003E-BE58-184B-B2C7-A25F1F887C2D}" name="Column16025" dataDxfId="229"/>
    <tableColumn id="16160" xr3:uid="{FC792570-0EC7-4643-962B-6FB84983E641}" name="Column16026" dataDxfId="228"/>
    <tableColumn id="16161" xr3:uid="{B3479559-1017-9944-9BAC-A00BC1776B28}" name="Column16027" dataDxfId="227"/>
    <tableColumn id="16162" xr3:uid="{9FF201D2-0189-6B4D-BEEC-DAEB18934355}" name="Column16028" dataDxfId="226"/>
    <tableColumn id="16163" xr3:uid="{67445A1D-3C9B-8845-9F28-C69CCDDA57B4}" name="Column16029" dataDxfId="225"/>
    <tableColumn id="16164" xr3:uid="{D7EC2304-2A0C-1C4B-8144-2FCF47292A1D}" name="Column16030" dataDxfId="224"/>
    <tableColumn id="16165" xr3:uid="{3D9917B6-7D79-2F49-B6AF-C71B4A06DF8B}" name="Column16031" dataDxfId="223"/>
    <tableColumn id="16166" xr3:uid="{8EB473A3-36FD-BB4A-B191-19D0AFBE53F0}" name="Column16032" dataDxfId="222"/>
    <tableColumn id="16167" xr3:uid="{8C761D9F-E69F-A84B-9B11-682D50AE9C7A}" name="Column16033" dataDxfId="221"/>
    <tableColumn id="16168" xr3:uid="{FD3C1406-8DF7-B847-9244-B2B0D9956C9F}" name="Column16034" dataDxfId="220"/>
    <tableColumn id="16169" xr3:uid="{A1FAE384-698A-9F4E-88B5-6A38E229DC45}" name="Column16035" dataDxfId="219"/>
    <tableColumn id="16170" xr3:uid="{9B582F4B-3816-C045-BE5E-3845DF19DF8E}" name="Column16036" dataDxfId="218"/>
    <tableColumn id="16171" xr3:uid="{43DBB567-54C4-A34D-A328-78DF1B75F915}" name="Column16037" dataDxfId="217"/>
    <tableColumn id="16172" xr3:uid="{1DA4F8A3-4E69-5543-B884-5EE2484A715A}" name="Column16038" dataDxfId="216"/>
    <tableColumn id="16173" xr3:uid="{065C99F4-219D-5C47-A706-4B6B52D73207}" name="Column16039" dataDxfId="215"/>
    <tableColumn id="16174" xr3:uid="{21455315-A60B-4348-8B42-5A3907342882}" name="Column16040" dataDxfId="214"/>
    <tableColumn id="16175" xr3:uid="{47262602-A082-DF46-A6B9-1F5EEF110B4C}" name="Column16041" dataDxfId="213"/>
    <tableColumn id="16176" xr3:uid="{2DD770DC-B0DA-9E49-9C46-3EE8D8CC40B2}" name="Column16042" dataDxfId="212"/>
    <tableColumn id="16177" xr3:uid="{F0DF0459-9FA8-4444-94FF-39E797135D12}" name="Column16043" dataDxfId="211"/>
    <tableColumn id="16178" xr3:uid="{9F9A5588-225D-CC4A-B25B-76460A188FFA}" name="Column16044" dataDxfId="210"/>
    <tableColumn id="16179" xr3:uid="{0947D8C1-2DE7-3646-A25E-273B7C735A6B}" name="Column16045" dataDxfId="209"/>
    <tableColumn id="16180" xr3:uid="{A1EC2C60-2518-BF48-A190-66B8B7CD1B54}" name="Column16046" dataDxfId="208"/>
    <tableColumn id="16181" xr3:uid="{07B92ADA-B627-714A-8C09-572284D86746}" name="Column16047" dataDxfId="207"/>
    <tableColumn id="16182" xr3:uid="{CC98D507-B3AD-D544-958D-FE26E2275C38}" name="Column16048" dataDxfId="206"/>
    <tableColumn id="16183" xr3:uid="{62A22C5A-A89A-974D-BF76-1DE9FCD50458}" name="Column16049" dataDxfId="205"/>
    <tableColumn id="16184" xr3:uid="{731FE199-A863-5241-BC3A-794A64EB07BF}" name="Column16050" dataDxfId="204"/>
    <tableColumn id="16185" xr3:uid="{EE6D72E0-6175-DF48-9F37-3F90BE9B85FE}" name="Column16051" dataDxfId="203"/>
    <tableColumn id="16186" xr3:uid="{D2D73DA6-8501-CE4A-A270-F9BD7EAB9D28}" name="Column16052" dataDxfId="202"/>
    <tableColumn id="16187" xr3:uid="{9A70B361-30BF-0245-AE25-571052CBFD67}" name="Column16053" dataDxfId="201"/>
    <tableColumn id="16188" xr3:uid="{0BC6C158-474E-FA4F-B99F-A9B3BD80CAC7}" name="Column16054" dataDxfId="200"/>
    <tableColumn id="16189" xr3:uid="{467624BA-BE6B-544E-AE1B-0CC0DD061BED}" name="Column16055" dataDxfId="199"/>
    <tableColumn id="16190" xr3:uid="{FC46B524-3792-0F48-B147-1323A1A074E6}" name="Column16056" dataDxfId="198"/>
    <tableColumn id="16191" xr3:uid="{AF40EB86-844B-1542-8410-EAED971D48FB}" name="Column16057" dataDxfId="197"/>
    <tableColumn id="16192" xr3:uid="{24023C8D-C7C7-4A45-A4DF-3CF736EB2D85}" name="Column16058" dataDxfId="196"/>
    <tableColumn id="16193" xr3:uid="{C9B809A5-BECA-5847-9360-F457D36FF67C}" name="Column16059" dataDxfId="195"/>
    <tableColumn id="16194" xr3:uid="{0CB16A66-5EF3-8440-9C6C-F80989A6B066}" name="Column16060" dataDxfId="194"/>
    <tableColumn id="16195" xr3:uid="{2470BF47-ABC3-FE43-BAB8-B9B1A953EA7E}" name="Column16061" dataDxfId="193"/>
    <tableColumn id="16196" xr3:uid="{16DA67A8-16E0-914A-921A-2327E559CCB7}" name="Column16062" dataDxfId="192"/>
    <tableColumn id="16197" xr3:uid="{57FA9E8E-5987-B440-BE1C-1B12F5502DAA}" name="Column16063" dataDxfId="191"/>
    <tableColumn id="16198" xr3:uid="{2A760529-5747-D94F-AFBC-A2BC20200EC4}" name="Column16064" dataDxfId="190"/>
    <tableColumn id="16199" xr3:uid="{3CAFB041-5E7C-3845-A843-AECD8FC994E2}" name="Column16065" dataDxfId="189"/>
    <tableColumn id="16200" xr3:uid="{C7BE4D01-2E2A-CF46-8EBC-A8C905302367}" name="Column16066" dataDxfId="188"/>
    <tableColumn id="16201" xr3:uid="{223A98A7-1655-1140-A2F0-027C943D4263}" name="Column16067" dataDxfId="187"/>
    <tableColumn id="16202" xr3:uid="{C9251A9E-1F3D-A442-B2F0-2444A4F32CCA}" name="Column16068" dataDxfId="186"/>
    <tableColumn id="16203" xr3:uid="{95CA2A8E-7AD7-4F4A-8141-9E7CE2C578E5}" name="Column16069" dataDxfId="185"/>
    <tableColumn id="16204" xr3:uid="{081ABDD6-60D2-E14D-9B1D-F5E75DE31165}" name="Column16070" dataDxfId="184"/>
    <tableColumn id="16205" xr3:uid="{7BC68890-6AE8-0249-BE71-2E7870886C6B}" name="Column16071" dataDxfId="183"/>
    <tableColumn id="16206" xr3:uid="{27E65BE6-2444-5440-89D1-B233BC8CAC37}" name="Column16072" dataDxfId="182"/>
    <tableColumn id="16207" xr3:uid="{D7C838FF-C087-A040-B5AF-AC499E15D9FE}" name="Column16073" dataDxfId="181"/>
    <tableColumn id="16208" xr3:uid="{72A92241-36D7-0B42-BC33-0EA691E3FEFD}" name="Column16074" dataDxfId="180"/>
    <tableColumn id="16209" xr3:uid="{E583AE70-F751-574B-B45B-2CFB5073FF95}" name="Column16075" dataDxfId="179"/>
    <tableColumn id="16210" xr3:uid="{7398FD21-C90E-694D-820E-95F335013C51}" name="Column16076" dataDxfId="178"/>
    <tableColumn id="16211" xr3:uid="{154232B9-92C5-2048-B0C6-C298DB4CDDEB}" name="Column16077" dataDxfId="177"/>
    <tableColumn id="16212" xr3:uid="{EAD523D3-89A2-564A-8700-63F562CC5C8B}" name="Column16078" dataDxfId="176"/>
    <tableColumn id="16213" xr3:uid="{81479E6F-A2D3-4844-9A82-97264808094C}" name="Column16079" dataDxfId="175"/>
    <tableColumn id="16214" xr3:uid="{7D5E8516-9984-C743-8499-89D872E37EEA}" name="Column16080" dataDxfId="174"/>
    <tableColumn id="16215" xr3:uid="{B88DA7BE-1EDB-724D-9B62-D3D3805F1848}" name="Column16081" dataDxfId="173"/>
    <tableColumn id="16216" xr3:uid="{6548B188-5FD9-0946-A58C-17A28E8E55D6}" name="Column16082" dataDxfId="172"/>
    <tableColumn id="16217" xr3:uid="{DD19F8D7-2EA0-0C4F-B365-F3168D2E368A}" name="Column16083" dataDxfId="171"/>
    <tableColumn id="16218" xr3:uid="{8DC74FE2-409C-F640-A88B-E5A0DA271645}" name="Column16084" dataDxfId="170"/>
    <tableColumn id="16219" xr3:uid="{0929C3D6-10B8-9345-8462-A7A77BE2ACF0}" name="Column16085" dataDxfId="169"/>
    <tableColumn id="16220" xr3:uid="{FD1F88AF-F314-7648-B4B7-C0778BC85BAF}" name="Column16086" dataDxfId="168"/>
    <tableColumn id="16221" xr3:uid="{EC937168-7EFA-B34C-9D11-1A2E6C6D91F3}" name="Column16087" dataDxfId="167"/>
    <tableColumn id="16222" xr3:uid="{2070BC2A-9460-CF4E-B080-77D40CC20E22}" name="Column16088" dataDxfId="166"/>
    <tableColumn id="16223" xr3:uid="{095DEF41-9785-DB46-82A7-861AEBB07913}" name="Column16089" dataDxfId="165"/>
    <tableColumn id="16224" xr3:uid="{60852B93-650B-EF47-9216-424FC7F08A2E}" name="Column16090" dataDxfId="164"/>
    <tableColumn id="16225" xr3:uid="{5D049FF3-2D08-D645-AD6D-87B050BDD54A}" name="Column16091" dataDxfId="163"/>
    <tableColumn id="16226" xr3:uid="{67F352D7-542B-1549-AB06-8A6BB3059428}" name="Column16092" dataDxfId="162"/>
    <tableColumn id="16227" xr3:uid="{94DD337C-277F-A949-9B2C-8B4ACE61CE00}" name="Column16093" dataDxfId="161"/>
    <tableColumn id="16228" xr3:uid="{0A5B24A6-15A0-FE43-9A66-35529C2F3889}" name="Column16094" dataDxfId="160"/>
    <tableColumn id="16229" xr3:uid="{52C9E2D2-896D-DC41-8EB3-6085867D6DE8}" name="Column16095" dataDxfId="159"/>
    <tableColumn id="16230" xr3:uid="{A904E998-FCD6-BB4D-A2B6-A52A0A0CBB2E}" name="Column16096" dataDxfId="158"/>
    <tableColumn id="16231" xr3:uid="{A2DA0A11-AF73-8048-A631-325B66E9AD86}" name="Column16097" dataDxfId="157"/>
    <tableColumn id="16232" xr3:uid="{901F8B68-9081-7542-A1AF-EE0E58B1437F}" name="Column16098" dataDxfId="156"/>
    <tableColumn id="16233" xr3:uid="{8839C90C-2295-244E-94BC-35E5D440B1A5}" name="Column16099" dataDxfId="155"/>
    <tableColumn id="16234" xr3:uid="{308003D4-3923-6349-B40E-F082C40EE753}" name="Column16100" dataDxfId="154"/>
    <tableColumn id="16235" xr3:uid="{54294BE1-AC98-B34A-A8A1-0073C562173D}" name="Column16101" dataDxfId="153"/>
    <tableColumn id="16236" xr3:uid="{20E29DEA-EA1B-7740-9BB2-DA3F3199F179}" name="Column16102" dataDxfId="152"/>
    <tableColumn id="16237" xr3:uid="{A44C5BB1-781F-434D-A73B-9EECE1A9B132}" name="Column16103" dataDxfId="151"/>
    <tableColumn id="16238" xr3:uid="{2FA3815F-D6C6-1D47-887F-884CCD1670BD}" name="Column16104" dataDxfId="150"/>
    <tableColumn id="16239" xr3:uid="{37F191CF-7D87-7340-8926-394F0EF59B96}" name="Column16105" dataDxfId="149"/>
    <tableColumn id="16240" xr3:uid="{6947F46E-4062-BF41-92E7-760E58E674A8}" name="Column16106" dataDxfId="148"/>
    <tableColumn id="16241" xr3:uid="{3331427D-13BD-E348-AF83-0CB6DC254EE7}" name="Column16107" dataDxfId="147"/>
    <tableColumn id="16242" xr3:uid="{7F1D1253-69D2-FC4D-B9D7-FA11BDB9F6A6}" name="Column16108" dataDxfId="146"/>
    <tableColumn id="16243" xr3:uid="{95314A62-C381-6841-A81A-01D85949D808}" name="Column16109" dataDxfId="145"/>
    <tableColumn id="16244" xr3:uid="{08C10BBE-C7CC-9749-9E8C-1A0158BBF9A8}" name="Column16110" dataDxfId="144"/>
    <tableColumn id="16245" xr3:uid="{BE082B1D-6806-1F44-A18D-0E355AE48C9C}" name="Column16111" dataDxfId="143"/>
    <tableColumn id="16246" xr3:uid="{025D4F35-85CE-9E46-AF4B-FC4C66D29BDE}" name="Column16112" dataDxfId="142"/>
    <tableColumn id="16247" xr3:uid="{CF64EA01-900B-6C49-81F8-18B87C9BC812}" name="Column16113" dataDxfId="141"/>
    <tableColumn id="16248" xr3:uid="{087919C9-B141-514C-9384-E52A490C05A1}" name="Column16114" dataDxfId="140"/>
    <tableColumn id="16249" xr3:uid="{19EDDC13-573A-7248-8BA9-4D62A9DD525D}" name="Column16115" dataDxfId="139"/>
    <tableColumn id="16250" xr3:uid="{DD30D2F2-27D5-7043-8A5E-B4C3A4E8862B}" name="Column16116" dataDxfId="138"/>
    <tableColumn id="16251" xr3:uid="{9506C089-57B9-2A44-95C5-15D2DEBCCD36}" name="Column16117" dataDxfId="137"/>
    <tableColumn id="16252" xr3:uid="{4F740770-0D6D-A94A-946B-CC7FB2042625}" name="Column16118" dataDxfId="136"/>
    <tableColumn id="16253" xr3:uid="{072C5CE7-2385-6045-8328-52573248AD27}" name="Column16119" dataDxfId="135"/>
    <tableColumn id="16254" xr3:uid="{E4A4E327-7D07-684C-9AEA-631BC1AFA6C5}" name="Column16120" dataDxfId="134"/>
    <tableColumn id="16255" xr3:uid="{42999584-0EED-9743-A77C-F8485ECFDE47}" name="Column16121" dataDxfId="133"/>
    <tableColumn id="16256" xr3:uid="{2D23D4F5-2C4C-2640-91F6-201715179631}" name="Column16122" dataDxfId="132"/>
    <tableColumn id="16257" xr3:uid="{7A872178-65E1-824B-951F-A41DBB1F1686}" name="Column16123" dataDxfId="131"/>
    <tableColumn id="16258" xr3:uid="{28D0BFBC-9D40-414A-9490-23D2CDFE7F75}" name="Column16124" dataDxfId="130"/>
    <tableColumn id="16259" xr3:uid="{6EBBA52A-C7CB-244C-8D1B-370E3A8B854A}" name="Column16125" dataDxfId="129"/>
    <tableColumn id="16260" xr3:uid="{940047D0-BC2D-394C-AC5D-98B971772C64}" name="Column16126" dataDxfId="128"/>
    <tableColumn id="16261" xr3:uid="{54DF7F85-2A6C-B440-BB15-57B961B53C7C}" name="Column16127" dataDxfId="127"/>
    <tableColumn id="16262" xr3:uid="{299873AA-AA1F-9846-B6F0-B483D92D37A5}" name="Column16128" dataDxfId="126"/>
    <tableColumn id="16263" xr3:uid="{64348B7C-FA64-F445-B469-3229348FFCE2}" name="Column16129" dataDxfId="125"/>
    <tableColumn id="16264" xr3:uid="{A1EE0802-92EF-4F47-A8B8-AB3C6EADB370}" name="Column16130" dataDxfId="124"/>
    <tableColumn id="16265" xr3:uid="{70CEF575-86BF-7B40-A5E8-178911C45647}" name="Column16131" dataDxfId="123"/>
    <tableColumn id="16266" xr3:uid="{E6D67EC9-CF78-A44E-8797-3082401988EB}" name="Column16132" dataDxfId="122"/>
    <tableColumn id="16267" xr3:uid="{EC20239B-CAC8-7C49-A226-7B102B011CC9}" name="Column16133" dataDxfId="121"/>
    <tableColumn id="16268" xr3:uid="{CF99B285-B1CB-014E-A102-2507D03B3D0B}" name="Column16134" dataDxfId="120"/>
    <tableColumn id="16269" xr3:uid="{BA667483-0CC1-274C-946C-6421AE74B031}" name="Column16135" dataDxfId="119"/>
    <tableColumn id="16270" xr3:uid="{7EA7571C-BADA-9D49-B5D0-E6EF53745D29}" name="Column16136" dataDxfId="118"/>
    <tableColumn id="16271" xr3:uid="{25DBABC8-780F-4C41-B5B3-2C6CC71B14D8}" name="Column16137" dataDxfId="117"/>
    <tableColumn id="16272" xr3:uid="{9259EA6B-7861-064C-BC95-88F8B2E0E7C6}" name="Column16138" dataDxfId="116"/>
    <tableColumn id="16273" xr3:uid="{F2F1DAF7-CAFE-BA4B-B829-633CD6C5E929}" name="Column16139" dataDxfId="115"/>
    <tableColumn id="16274" xr3:uid="{DC749B70-35CF-8441-A732-87B21B6ADB2F}" name="Column16140" dataDxfId="114"/>
    <tableColumn id="16275" xr3:uid="{5BD00E9F-903F-7D48-BA58-F6782AEFD0F9}" name="Column16141" dataDxfId="113"/>
    <tableColumn id="16276" xr3:uid="{B0A37982-E42D-DE44-81E2-A5E1BF844C81}" name="Column16142" dataDxfId="112"/>
    <tableColumn id="16277" xr3:uid="{56206460-0F52-F547-A33D-E5DCB0ACD547}" name="Column16143" dataDxfId="111"/>
    <tableColumn id="16278" xr3:uid="{85B9787E-5A31-4C41-ABB1-2BA7A374783A}" name="Column16144" dataDxfId="110"/>
    <tableColumn id="16279" xr3:uid="{E94C3727-1EC6-4D46-AA2E-72B39174E0BB}" name="Column16145" dataDxfId="109"/>
    <tableColumn id="16280" xr3:uid="{485F541D-6362-E149-9821-BD9060B945B8}" name="Column16146" dataDxfId="108"/>
    <tableColumn id="16281" xr3:uid="{BD6671C2-25C4-AF40-B509-6927DA5A67BD}" name="Column16147" dataDxfId="107"/>
    <tableColumn id="16282" xr3:uid="{37970349-6A9B-094F-92A8-D522B1EBA4A5}" name="Column16148" dataDxfId="106"/>
    <tableColumn id="16283" xr3:uid="{D6835C87-5F4D-3248-A97F-7874B952A586}" name="Column16149" dataDxfId="105"/>
    <tableColumn id="16284" xr3:uid="{18C7CE88-57AA-164E-BB5B-0B7AE1F73B2C}" name="Column16150" dataDxfId="104"/>
    <tableColumn id="16285" xr3:uid="{9991CE15-9B06-6144-9402-3C00997FA9BB}" name="Column16151" dataDxfId="103"/>
    <tableColumn id="16286" xr3:uid="{80A3F719-5BCA-6647-8A48-F4AA67DB1B08}" name="Column16152" dataDxfId="102"/>
    <tableColumn id="16287" xr3:uid="{C93702DD-883F-2848-A711-63081D6C9C3B}" name="Column16153" dataDxfId="101"/>
    <tableColumn id="16288" xr3:uid="{21F274DF-D9F0-F24E-8EFB-E707A8B70BF7}" name="Column16154" dataDxfId="100"/>
    <tableColumn id="16289" xr3:uid="{F34999F1-F947-3147-947D-ADA24BE32BB4}" name="Column16155" dataDxfId="99"/>
    <tableColumn id="16290" xr3:uid="{2AE5E616-E3CD-4146-8F22-B04544B2D30F}" name="Column16156" dataDxfId="98"/>
    <tableColumn id="16291" xr3:uid="{24373CE5-8959-E141-9E6A-52AB66FAB65C}" name="Column16157" dataDxfId="97"/>
    <tableColumn id="16292" xr3:uid="{7C359579-2A18-484C-BD2B-52F212AE1F55}" name="Column16158" dataDxfId="96"/>
    <tableColumn id="16293" xr3:uid="{907783AD-E41F-7444-89BE-A1023B487FF1}" name="Column16159" dataDxfId="95"/>
    <tableColumn id="16294" xr3:uid="{CB25A882-4AF9-A14D-A509-7C2B5D6981AD}" name="Column16160" dataDxfId="94"/>
    <tableColumn id="16295" xr3:uid="{87A44A99-7BC8-964D-B95D-4CFE62DEF098}" name="Column16161" dataDxfId="93"/>
    <tableColumn id="16296" xr3:uid="{285263B5-CDBB-6C4C-BD73-F03284E3B0E1}" name="Column16162" dataDxfId="92"/>
    <tableColumn id="16297" xr3:uid="{FED3B241-B353-1A4E-ADC0-4BA91E3B795B}" name="Column16163" dataDxfId="91"/>
    <tableColumn id="16298" xr3:uid="{887AAD67-3AAD-C840-BD8C-0CFBEEE8C8FE}" name="Column16164" dataDxfId="90"/>
    <tableColumn id="16299" xr3:uid="{6695FDBF-420C-9143-9F19-68D4EB447EC6}" name="Column16165" dataDxfId="89"/>
    <tableColumn id="16300" xr3:uid="{F36F64B5-09D1-2842-BD20-C96C1CAF1979}" name="Column16166" dataDxfId="88"/>
    <tableColumn id="16301" xr3:uid="{9A667E32-4FFB-994D-9090-F7055005D84C}" name="Column16167" dataDxfId="87"/>
    <tableColumn id="16302" xr3:uid="{B70F4817-A624-944B-B97B-92552C6FA023}" name="Column16168" dataDxfId="86"/>
    <tableColumn id="16303" xr3:uid="{151BF4A8-90C8-DB44-8F58-38A2A68AD49D}" name="Column16169" dataDxfId="85"/>
    <tableColumn id="16304" xr3:uid="{3B2C49AE-DC75-9146-9348-58FB1284649D}" name="Column16170" dataDxfId="84"/>
    <tableColumn id="16305" xr3:uid="{A8E91CBF-0B2D-8F49-A021-4D995833A75B}" name="Column16171" dataDxfId="83"/>
    <tableColumn id="16306" xr3:uid="{E2CBE97D-E27C-504F-97FF-86F651B10E4B}" name="Column16172" dataDxfId="82"/>
    <tableColumn id="16307" xr3:uid="{627D3BAA-D942-4D43-821E-A1A2CBA92DA3}" name="Column16173" dataDxfId="81"/>
    <tableColumn id="16308" xr3:uid="{D869D77E-C897-F644-8539-0E9E37A36DD1}" name="Column16174" dataDxfId="80"/>
    <tableColumn id="16309" xr3:uid="{A952BDFA-D95B-164E-98EA-0529B5ECFA9D}" name="Column16175" dataDxfId="79"/>
    <tableColumn id="16310" xr3:uid="{B1E89B1A-8FC3-C646-BB68-063CF09B6E73}" name="Column16176" dataDxfId="78"/>
    <tableColumn id="16311" xr3:uid="{BD65CDDE-9533-714F-B68A-67F27FA09F7F}" name="Column16177" dataDxfId="77"/>
    <tableColumn id="16312" xr3:uid="{8F5B4B8D-68DE-0B48-91F4-1CF424E12FBE}" name="Column16178" dataDxfId="76"/>
    <tableColumn id="16313" xr3:uid="{5D2A514F-FDA7-704E-87AF-77E83B7F1C44}" name="Column16179" dataDxfId="75"/>
    <tableColumn id="16314" xr3:uid="{5387692C-58DA-854D-B54C-142D8DEDD728}" name="Column16180" dataDxfId="74"/>
    <tableColumn id="16315" xr3:uid="{4E012448-DDB7-984A-99B9-01D482800B4E}" name="Column16181" dataDxfId="73"/>
    <tableColumn id="16316" xr3:uid="{54C3ABB9-7879-314F-9080-4C7B1033A753}" name="Column16182" dataDxfId="72"/>
    <tableColumn id="16317" xr3:uid="{F6C4D3EB-ED9F-DF49-8B8C-221226095C10}" name="Column16183" dataDxfId="71"/>
    <tableColumn id="16318" xr3:uid="{2A75720A-D51E-4843-8CBF-1207166AB0F6}" name="Column16184" dataDxfId="70"/>
    <tableColumn id="16319" xr3:uid="{99F57F8F-80A2-B149-8A19-91A9E406E645}" name="Column16185" dataDxfId="69"/>
    <tableColumn id="16320" xr3:uid="{068E60BD-A857-884D-A085-0C1FBF4230C2}" name="Column16186" dataDxfId="68"/>
    <tableColumn id="16321" xr3:uid="{3D1D8F23-6BC7-E546-912D-28FEAD3E7C08}" name="Column16187" dataDxfId="67"/>
    <tableColumn id="16322" xr3:uid="{790CC562-C282-5A4E-861F-16D0284470B7}" name="Column16188" dataDxfId="66"/>
    <tableColumn id="16323" xr3:uid="{AEF0F048-5F55-E843-93C6-B767A0704CC8}" name="Column16189" dataDxfId="65"/>
    <tableColumn id="16324" xr3:uid="{538C1106-9102-6A48-8E73-9153208416F0}" name="Column16190" dataDxfId="64"/>
    <tableColumn id="16325" xr3:uid="{EB3605A8-6415-E14D-B0F4-7239394F5AF3}" name="Column16191" dataDxfId="63"/>
    <tableColumn id="16326" xr3:uid="{11021DBF-458C-BB49-B749-2BF01504B536}" name="Column16192" dataDxfId="62"/>
    <tableColumn id="16327" xr3:uid="{4BCEFCDD-3359-AE45-A2FE-DE4E0D1756EF}" name="Column16193" dataDxfId="61"/>
    <tableColumn id="16328" xr3:uid="{04461F8F-F867-B643-A3EC-424404D72F06}" name="Column16194" dataDxfId="60"/>
    <tableColumn id="16329" xr3:uid="{419CCCBF-1F23-1449-885C-F2C0E3782271}" name="Column16195" dataDxfId="59"/>
    <tableColumn id="16330" xr3:uid="{FAE99959-2610-A24A-A77A-412351F230B2}" name="Column16196" dataDxfId="58"/>
    <tableColumn id="16331" xr3:uid="{FE25F0F1-F655-144F-B97C-013679476A85}" name="Column16197" dataDxfId="57"/>
    <tableColumn id="16332" xr3:uid="{51F1882D-5DF2-7444-998C-0AACDAF31509}" name="Column16198" dataDxfId="56"/>
    <tableColumn id="16333" xr3:uid="{C36467FE-CBE3-0642-BC71-AA0C4D625B31}" name="Column16199" dataDxfId="55"/>
    <tableColumn id="16334" xr3:uid="{AF5A1DFE-2858-274A-AE02-3397DAC6229C}" name="Column16200" dataDxfId="54"/>
    <tableColumn id="16335" xr3:uid="{E508CE0C-7067-C04A-A826-618F28864B83}" name="Column16201" dataDxfId="53"/>
    <tableColumn id="16336" xr3:uid="{5C079586-BF06-894A-9D5E-C16E49E5392C}" name="Column16202" dataDxfId="52"/>
    <tableColumn id="16337" xr3:uid="{B215F734-3E06-5A44-B49C-4B0E1FAE92F5}" name="Column16203" dataDxfId="51"/>
    <tableColumn id="16338" xr3:uid="{89768C70-D29F-A94E-89A9-72AED11BA040}" name="Column16204" dataDxfId="50"/>
    <tableColumn id="16339" xr3:uid="{C877349F-E2D5-D148-A327-613C9DE4484A}" name="Column16205" dataDxfId="49"/>
    <tableColumn id="16340" xr3:uid="{791542F2-838E-2F46-8FA2-3F53B73A47F2}" name="Column16206" dataDxfId="48"/>
    <tableColumn id="16341" xr3:uid="{8CC3DB06-CF89-7B4A-B45E-509E3474846E}" name="Column16207" dataDxfId="47"/>
    <tableColumn id="16342" xr3:uid="{D94D0E86-790F-4544-9A23-BC6576A7EC19}" name="Column16208" dataDxfId="46"/>
    <tableColumn id="16343" xr3:uid="{22F5F3C8-9FB2-6448-AE14-E734E94C0D31}" name="Column16209" dataDxfId="45"/>
    <tableColumn id="16344" xr3:uid="{9F94816A-41E8-5241-B51A-64D456BD115A}" name="Column16210" dataDxfId="44"/>
    <tableColumn id="16345" xr3:uid="{9AD1E750-E475-8645-B098-B394CFAC9829}" name="Column16211" dataDxfId="43"/>
    <tableColumn id="16346" xr3:uid="{2E28E721-D265-F848-8FF3-264E41C5E7A8}" name="Column16212" dataDxfId="42"/>
    <tableColumn id="16347" xr3:uid="{B096215B-53CE-634B-BD04-DC902C3CEF09}" name="Column16213" dataDxfId="41"/>
    <tableColumn id="16348" xr3:uid="{BF982013-B699-0A46-AD8A-A6FDCC6C89D0}" name="Column16214" dataDxfId="40"/>
    <tableColumn id="16349" xr3:uid="{79C32DDB-951C-C14B-8110-CE79E6C0ED2B}" name="Column16215" dataDxfId="39"/>
    <tableColumn id="16350" xr3:uid="{879B37BC-9861-DC46-A677-E64835A1A8FF}" name="Column16216" dataDxfId="38"/>
    <tableColumn id="16351" xr3:uid="{E8BFC8F0-60F1-1543-8B8F-54637D575F0D}" name="Column16217" dataDxfId="37"/>
    <tableColumn id="16352" xr3:uid="{05F807F3-BB44-1B4B-BB08-23F880AD2597}" name="Column16218" dataDxfId="36"/>
    <tableColumn id="16353" xr3:uid="{F38C5F3E-E4DA-2D40-A70D-6C6B2D55333B}" name="Column16219" dataDxfId="35"/>
    <tableColumn id="16354" xr3:uid="{68702593-FFB8-7D45-B10A-7D76A6A0DD42}" name="Column16220" dataDxfId="34"/>
    <tableColumn id="16355" xr3:uid="{0979FBF9-9913-6B48-AB48-B602C4BAB551}" name="Column16221" dataDxfId="33"/>
    <tableColumn id="16356" xr3:uid="{3FF7F4BC-45C2-4742-B226-B04387DEB7A7}" name="Column16222" dataDxfId="32"/>
    <tableColumn id="16357" xr3:uid="{7AF6B45D-6C2F-604A-9311-07A07ACEF753}" name="Column16223" dataDxfId="31"/>
    <tableColumn id="16358" xr3:uid="{401C94AB-D106-BD48-A2B1-2113D3326915}" name="Column16224" dataDxfId="30"/>
    <tableColumn id="16359" xr3:uid="{7CD8A0BF-8F89-AA46-9071-5681F046D146}" name="Column16225" dataDxfId="29"/>
    <tableColumn id="16360" xr3:uid="{37E0B381-9D30-CF4E-A592-1D43D6E353D9}" name="Column16226" dataDxfId="28"/>
    <tableColumn id="16361" xr3:uid="{321AA943-65DD-0F46-A3C4-7FEADA269092}" name="Column16227" dataDxfId="27"/>
    <tableColumn id="16362" xr3:uid="{1DDE7C80-FAAA-BD47-B8A4-3AC4C9367028}" name="Column16228" dataDxfId="26"/>
    <tableColumn id="16363" xr3:uid="{2C709CE4-6E37-7640-BB1D-D8E5A1AEA110}" name="Column16229" dataDxfId="25"/>
    <tableColumn id="16364" xr3:uid="{52B6A64E-7BE8-9542-86C1-A2592894361F}" name="Column16230" dataDxfId="24"/>
    <tableColumn id="16365" xr3:uid="{046C277F-DCF5-3045-84B3-DB2843231C29}" name="Column16231" dataDxfId="23"/>
    <tableColumn id="16366" xr3:uid="{5E13A865-C220-F949-B11D-912F16F80FA4}" name="Column16232" dataDxfId="22"/>
    <tableColumn id="16367" xr3:uid="{50EDA65E-C00A-0941-946D-CA9ABBA57186}" name="Column16233" dataDxfId="21"/>
    <tableColumn id="16368" xr3:uid="{9D508845-4A9C-DC43-BD3F-039322720CC6}" name="Column16234" dataDxfId="20"/>
    <tableColumn id="16369" xr3:uid="{DE89A91F-A115-BC4B-B27E-175E631F53DC}" name="Column16235" dataDxfId="19"/>
    <tableColumn id="16370" xr3:uid="{EA992BC0-B8FD-7942-A1BE-45CB3CF8401E}" name="Column16236" dataDxfId="18"/>
    <tableColumn id="16371" xr3:uid="{7954729E-CD32-6F4E-B15C-4ECB4220CFDD}" name="Column16237" dataDxfId="17"/>
    <tableColumn id="16372" xr3:uid="{EFAF623B-E42E-6A4B-A480-BABA8E8D4EF7}" name="Column16238" dataDxfId="16"/>
    <tableColumn id="16373" xr3:uid="{E3E72B5E-8DE9-8A41-B464-AAB136E7288B}" name="Column16239" dataDxfId="15"/>
    <tableColumn id="16374" xr3:uid="{F487B92A-5414-5B4B-A7AC-F20A5DBD8F9A}" name="Column16240" dataDxfId="14"/>
    <tableColumn id="16375" xr3:uid="{E827E9D9-7E41-B54C-BB81-913650D8431B}" name="Column16241" dataDxfId="13"/>
    <tableColumn id="16376" xr3:uid="{777E938E-6FA4-EF4E-9179-A305173BA6ED}" name="Column16242" dataDxfId="12"/>
    <tableColumn id="16377" xr3:uid="{98217905-940E-6844-8DF6-4DFECC53FE1D}" name="Column16243" dataDxfId="11"/>
    <tableColumn id="16378" xr3:uid="{D00EEEEA-45EE-3047-B542-ADB2005A09BA}" name="Column16244" dataDxfId="10"/>
    <tableColumn id="16379" xr3:uid="{238F7700-EF69-A847-9006-464539838E1A}" name="Column16245" dataDxfId="9"/>
    <tableColumn id="16380" xr3:uid="{AF850BF1-D91F-B741-BB01-9045D8E474E6}" name="Column16246" dataDxfId="8"/>
    <tableColumn id="16381" xr3:uid="{089B80FB-D097-0144-895F-E252820A70A1}" name="Column16247" dataDxfId="7"/>
    <tableColumn id="16382" xr3:uid="{348DB77F-3502-E341-A93F-63EA3F09F7E3}" name="Column16248" dataDxfId="6"/>
    <tableColumn id="16383" xr3:uid="{3158D3F4-134A-9C4C-B77B-75ECB0352B91}" name="Column16249" dataDxfId="5"/>
    <tableColumn id="16384" xr3:uid="{91B20B08-B8B2-1549-BE83-2848EBB45ACD}" name="Column16250"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90E4A-BE56-134C-B863-DA1F4CFB4B99}">
  <dimension ref="A1:ED252"/>
  <sheetViews>
    <sheetView topLeftCell="F1" workbookViewId="0">
      <selection activeCell="L34" sqref="L34"/>
    </sheetView>
  </sheetViews>
  <sheetFormatPr baseColWidth="10" defaultColWidth="8.83203125" defaultRowHeight="16" x14ac:dyDescent="0.2"/>
  <cols>
    <col min="1" max="1" width="9.5" customWidth="1"/>
    <col min="2" max="3" width="20" bestFit="1" customWidth="1"/>
    <col min="4" max="4" width="15.1640625" customWidth="1"/>
    <col min="5" max="5" width="20" bestFit="1" customWidth="1"/>
    <col min="6" max="6" width="12.33203125" customWidth="1"/>
    <col min="7" max="84" width="20" bestFit="1" customWidth="1"/>
  </cols>
  <sheetData>
    <row r="1" spans="1:134" s="17" customFormat="1" x14ac:dyDescent="0.2">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7" t="s">
        <v>21</v>
      </c>
      <c r="W1" s="17" t="s">
        <v>22</v>
      </c>
      <c r="X1" s="17" t="s">
        <v>23</v>
      </c>
      <c r="Y1" s="17" t="s">
        <v>24</v>
      </c>
      <c r="Z1" s="17" t="s">
        <v>25</v>
      </c>
      <c r="AA1" s="17" t="s">
        <v>26</v>
      </c>
      <c r="AB1" s="17" t="s">
        <v>27</v>
      </c>
      <c r="AC1" s="17" t="s">
        <v>28</v>
      </c>
      <c r="AD1" s="17" t="s">
        <v>29</v>
      </c>
      <c r="AE1" s="17" t="s">
        <v>30</v>
      </c>
      <c r="AF1" s="17" t="s">
        <v>31</v>
      </c>
      <c r="AG1" s="17" t="s">
        <v>32</v>
      </c>
      <c r="AH1" s="17" t="s">
        <v>33</v>
      </c>
      <c r="AI1" s="17" t="s">
        <v>34</v>
      </c>
      <c r="AJ1" s="17" t="s">
        <v>35</v>
      </c>
      <c r="AK1" s="17" t="s">
        <v>36</v>
      </c>
      <c r="AL1" s="17" t="s">
        <v>37</v>
      </c>
      <c r="AM1" s="17" t="s">
        <v>38</v>
      </c>
      <c r="AN1" s="17" t="s">
        <v>39</v>
      </c>
      <c r="AO1" s="17" t="s">
        <v>40</v>
      </c>
      <c r="AP1" s="17" t="s">
        <v>41</v>
      </c>
      <c r="AQ1" s="17" t="s">
        <v>42</v>
      </c>
      <c r="AR1" s="17" t="s">
        <v>43</v>
      </c>
      <c r="AS1" s="17" t="s">
        <v>44</v>
      </c>
      <c r="AT1" s="17" t="s">
        <v>45</v>
      </c>
      <c r="AU1" s="17" t="s">
        <v>46</v>
      </c>
      <c r="AV1" s="17" t="s">
        <v>47</v>
      </c>
      <c r="AW1" s="17" t="s">
        <v>48</v>
      </c>
      <c r="AX1" s="17" t="s">
        <v>49</v>
      </c>
      <c r="AY1" s="17" t="s">
        <v>50</v>
      </c>
      <c r="AZ1" s="17" t="s">
        <v>51</v>
      </c>
      <c r="BA1" s="17" t="s">
        <v>52</v>
      </c>
      <c r="BB1" s="17" t="s">
        <v>53</v>
      </c>
      <c r="BC1" s="17" t="s">
        <v>54</v>
      </c>
      <c r="BD1" s="17" t="s">
        <v>55</v>
      </c>
      <c r="BE1" s="17" t="s">
        <v>56</v>
      </c>
      <c r="BF1" s="17" t="s">
        <v>57</v>
      </c>
      <c r="BG1" s="17" t="s">
        <v>58</v>
      </c>
      <c r="BH1" s="17" t="s">
        <v>59</v>
      </c>
      <c r="BI1" s="17" t="s">
        <v>60</v>
      </c>
      <c r="BJ1" s="17" t="s">
        <v>61</v>
      </c>
      <c r="BK1" s="17" t="s">
        <v>62</v>
      </c>
      <c r="BL1" s="17" t="s">
        <v>63</v>
      </c>
      <c r="BM1" s="17" t="s">
        <v>64</v>
      </c>
      <c r="BN1" s="17" t="s">
        <v>65</v>
      </c>
      <c r="BO1" s="17" t="s">
        <v>66</v>
      </c>
      <c r="BP1" s="17" t="s">
        <v>67</v>
      </c>
      <c r="BQ1" s="17" t="s">
        <v>68</v>
      </c>
      <c r="BR1" s="17" t="s">
        <v>69</v>
      </c>
      <c r="BS1" s="17" t="s">
        <v>70</v>
      </c>
      <c r="BT1" s="17" t="s">
        <v>71</v>
      </c>
      <c r="BU1" s="17" t="s">
        <v>72</v>
      </c>
      <c r="BV1" s="17" t="s">
        <v>73</v>
      </c>
      <c r="BW1" s="17" t="s">
        <v>74</v>
      </c>
      <c r="BX1" s="17" t="s">
        <v>75</v>
      </c>
      <c r="BY1" s="17" t="s">
        <v>76</v>
      </c>
      <c r="BZ1" s="17" t="s">
        <v>77</v>
      </c>
      <c r="CA1" s="17" t="s">
        <v>78</v>
      </c>
      <c r="CB1" s="17" t="s">
        <v>79</v>
      </c>
      <c r="CC1" s="17" t="s">
        <v>80</v>
      </c>
      <c r="CD1" s="17" t="s">
        <v>81</v>
      </c>
      <c r="CE1" s="17" t="s">
        <v>82</v>
      </c>
      <c r="CF1" s="17" t="s">
        <v>83</v>
      </c>
      <c r="CG1" s="17" t="s">
        <v>84</v>
      </c>
      <c r="CH1" s="17" t="s">
        <v>85</v>
      </c>
      <c r="CI1" s="17" t="s">
        <v>86</v>
      </c>
      <c r="CJ1" s="17" t="s">
        <v>87</v>
      </c>
      <c r="CK1" s="17" t="s">
        <v>88</v>
      </c>
      <c r="CL1" s="17" t="s">
        <v>89</v>
      </c>
      <c r="CM1" s="17" t="s">
        <v>90</v>
      </c>
      <c r="CN1" s="17" t="s">
        <v>91</v>
      </c>
      <c r="CO1" s="17" t="s">
        <v>92</v>
      </c>
      <c r="CP1" s="17" t="s">
        <v>93</v>
      </c>
      <c r="CQ1" s="17" t="s">
        <v>94</v>
      </c>
      <c r="CR1" s="17" t="s">
        <v>95</v>
      </c>
      <c r="CS1" s="17" t="s">
        <v>96</v>
      </c>
      <c r="CT1" s="17" t="s">
        <v>97</v>
      </c>
      <c r="CU1" s="17" t="s">
        <v>98</v>
      </c>
      <c r="CV1" s="17" t="s">
        <v>99</v>
      </c>
      <c r="CW1" s="17" t="s">
        <v>100</v>
      </c>
      <c r="CX1" s="17" t="s">
        <v>101</v>
      </c>
      <c r="CY1" s="17" t="s">
        <v>102</v>
      </c>
      <c r="CZ1" s="17" t="s">
        <v>103</v>
      </c>
      <c r="DA1" s="17" t="s">
        <v>104</v>
      </c>
      <c r="DB1" s="17" t="s">
        <v>105</v>
      </c>
      <c r="DC1" s="17" t="s">
        <v>106</v>
      </c>
      <c r="DD1" s="17" t="s">
        <v>107</v>
      </c>
      <c r="DE1" s="17" t="s">
        <v>108</v>
      </c>
      <c r="DF1" s="17" t="s">
        <v>109</v>
      </c>
      <c r="DG1" s="17" t="s">
        <v>110</v>
      </c>
      <c r="DH1" s="17" t="s">
        <v>111</v>
      </c>
      <c r="DI1" s="17" t="s">
        <v>112</v>
      </c>
      <c r="DJ1" s="17" t="s">
        <v>113</v>
      </c>
      <c r="DK1" s="17" t="s">
        <v>114</v>
      </c>
      <c r="DL1" s="17" t="s">
        <v>115</v>
      </c>
      <c r="DM1" s="17" t="s">
        <v>116</v>
      </c>
      <c r="DN1" s="17" t="s">
        <v>117</v>
      </c>
      <c r="DO1" s="17" t="s">
        <v>118</v>
      </c>
      <c r="DP1" s="17" t="s">
        <v>119</v>
      </c>
      <c r="DQ1" s="17" t="s">
        <v>120</v>
      </c>
      <c r="DR1" s="17" t="s">
        <v>121</v>
      </c>
      <c r="DS1" s="17" t="s">
        <v>122</v>
      </c>
      <c r="DT1" s="17" t="s">
        <v>123</v>
      </c>
      <c r="DU1" s="17" t="s">
        <v>124</v>
      </c>
      <c r="DV1" s="17" t="s">
        <v>125</v>
      </c>
      <c r="DW1" s="17" t="s">
        <v>126</v>
      </c>
      <c r="DX1" s="17" t="s">
        <v>127</v>
      </c>
      <c r="DY1" s="17" t="s">
        <v>128</v>
      </c>
      <c r="DZ1" s="17" t="s">
        <v>129</v>
      </c>
      <c r="EA1" s="17" t="s">
        <v>130</v>
      </c>
      <c r="EB1" s="17" t="s">
        <v>131</v>
      </c>
      <c r="EC1" s="17" t="s">
        <v>132</v>
      </c>
      <c r="ED1" s="17" t="s">
        <v>133</v>
      </c>
    </row>
    <row r="2" spans="1:134" x14ac:dyDescent="0.2">
      <c r="A2" s="11">
        <v>3</v>
      </c>
      <c r="B2" s="12">
        <v>44208.604479166701</v>
      </c>
      <c r="C2" s="12">
        <v>44208.703750000001</v>
      </c>
      <c r="D2" s="11" t="s">
        <v>134</v>
      </c>
      <c r="E2" s="11"/>
      <c r="F2" s="13" t="s">
        <v>135</v>
      </c>
      <c r="G2" s="11" t="s">
        <v>136</v>
      </c>
      <c r="H2" s="11" t="s">
        <v>137</v>
      </c>
      <c r="I2" s="11"/>
      <c r="J2" s="11" t="s">
        <v>138</v>
      </c>
      <c r="K2" s="11" t="s">
        <v>139</v>
      </c>
      <c r="L2" s="11" t="s">
        <v>140</v>
      </c>
      <c r="M2" s="14">
        <v>44208</v>
      </c>
      <c r="N2" s="11" t="s">
        <v>141</v>
      </c>
      <c r="O2" s="11" t="s">
        <v>142</v>
      </c>
      <c r="P2" s="11"/>
      <c r="Q2" s="11"/>
      <c r="R2" s="14">
        <v>44208</v>
      </c>
      <c r="S2" s="11" t="s">
        <v>143</v>
      </c>
      <c r="T2" s="11"/>
      <c r="U2" s="11" t="s">
        <v>143</v>
      </c>
      <c r="V2" s="11"/>
      <c r="W2" s="11" t="s">
        <v>143</v>
      </c>
      <c r="X2" s="11"/>
      <c r="Y2" s="11" t="s">
        <v>143</v>
      </c>
      <c r="Z2" s="11"/>
      <c r="AA2" s="11" t="s">
        <v>137</v>
      </c>
      <c r="AB2" s="11"/>
      <c r="AC2" s="11" t="s">
        <v>137</v>
      </c>
      <c r="AD2" s="11"/>
      <c r="AE2" s="11" t="s">
        <v>137</v>
      </c>
      <c r="AF2" s="11"/>
      <c r="AG2" s="11" t="s">
        <v>144</v>
      </c>
      <c r="AH2" s="11" t="s">
        <v>145</v>
      </c>
      <c r="AI2" s="11" t="s">
        <v>137</v>
      </c>
      <c r="AJ2" s="11"/>
      <c r="AK2" s="11" t="s">
        <v>143</v>
      </c>
      <c r="AL2" s="11"/>
      <c r="AM2" s="11" t="s">
        <v>146</v>
      </c>
      <c r="AN2" s="11" t="s">
        <v>147</v>
      </c>
      <c r="AO2" s="11" t="s">
        <v>148</v>
      </c>
      <c r="AP2" s="11" t="s">
        <v>137</v>
      </c>
      <c r="AQ2" s="11"/>
      <c r="AR2" s="11"/>
      <c r="AS2" s="11"/>
      <c r="AT2" s="11"/>
      <c r="AU2" s="11"/>
      <c r="AV2" s="11"/>
      <c r="AW2" s="11"/>
      <c r="AX2" s="11"/>
      <c r="AY2" s="11"/>
      <c r="AZ2" s="11"/>
      <c r="BA2" s="11"/>
      <c r="BB2" s="11"/>
      <c r="BC2" s="11"/>
      <c r="BD2" s="11" t="s">
        <v>149</v>
      </c>
      <c r="BE2" s="11" t="s">
        <v>149</v>
      </c>
      <c r="BF2" s="11" t="s">
        <v>149</v>
      </c>
      <c r="BG2" s="11" t="s">
        <v>149</v>
      </c>
      <c r="BH2" s="11" t="s">
        <v>149</v>
      </c>
      <c r="BI2" s="11" t="s">
        <v>137</v>
      </c>
      <c r="BJ2" s="11"/>
      <c r="BK2" s="11"/>
      <c r="BL2" s="11"/>
      <c r="BM2" s="11"/>
      <c r="BN2" s="11"/>
      <c r="BO2" s="11"/>
      <c r="BP2" s="11"/>
      <c r="BQ2" s="11"/>
      <c r="BR2" s="11"/>
      <c r="BS2" s="11"/>
      <c r="BT2" s="11"/>
      <c r="BU2" s="11" t="s">
        <v>150</v>
      </c>
      <c r="BV2" s="13" t="s">
        <v>151</v>
      </c>
      <c r="BW2" s="11" t="s">
        <v>152</v>
      </c>
      <c r="BX2" s="11" t="s">
        <v>153</v>
      </c>
      <c r="BY2" s="11" t="s">
        <v>154</v>
      </c>
      <c r="BZ2" s="11" t="s">
        <v>155</v>
      </c>
      <c r="CA2" s="11" t="s">
        <v>156</v>
      </c>
      <c r="CB2" s="11" t="s">
        <v>157</v>
      </c>
      <c r="CC2" s="11" t="s">
        <v>158</v>
      </c>
      <c r="CD2" s="11" t="s">
        <v>159</v>
      </c>
      <c r="CE2" s="11" t="s">
        <v>160</v>
      </c>
      <c r="CF2" s="11"/>
    </row>
    <row r="3" spans="1:134" x14ac:dyDescent="0.2">
      <c r="A3" s="11">
        <v>4</v>
      </c>
      <c r="B3" s="12">
        <v>44210.660046296303</v>
      </c>
      <c r="C3" s="12">
        <v>44210.668159722198</v>
      </c>
      <c r="D3" s="11" t="s">
        <v>134</v>
      </c>
      <c r="E3" s="11"/>
      <c r="F3" s="13" t="s">
        <v>161</v>
      </c>
      <c r="G3" s="11" t="s">
        <v>162</v>
      </c>
      <c r="H3" s="11" t="s">
        <v>137</v>
      </c>
      <c r="I3" s="11"/>
      <c r="J3" s="11" t="s">
        <v>163</v>
      </c>
      <c r="K3" s="11" t="s">
        <v>164</v>
      </c>
      <c r="L3" s="11" t="s">
        <v>140</v>
      </c>
      <c r="M3" s="14">
        <v>43482</v>
      </c>
      <c r="N3" s="11" t="s">
        <v>165</v>
      </c>
      <c r="O3" s="11" t="s">
        <v>166</v>
      </c>
      <c r="P3" s="11"/>
      <c r="Q3" s="11"/>
      <c r="R3" s="14">
        <v>44210</v>
      </c>
      <c r="S3" s="11" t="s">
        <v>143</v>
      </c>
      <c r="T3" s="11"/>
      <c r="U3" s="11" t="s">
        <v>137</v>
      </c>
      <c r="V3" s="11"/>
      <c r="W3" s="11" t="s">
        <v>137</v>
      </c>
      <c r="X3" s="11"/>
      <c r="Y3" s="11" t="s">
        <v>143</v>
      </c>
      <c r="Z3" s="11"/>
      <c r="AA3" s="11" t="s">
        <v>143</v>
      </c>
      <c r="AB3" s="11"/>
      <c r="AC3" s="11" t="s">
        <v>143</v>
      </c>
      <c r="AD3" s="11"/>
      <c r="AE3" s="11" t="s">
        <v>143</v>
      </c>
      <c r="AF3" s="11"/>
      <c r="AG3" s="11" t="s">
        <v>143</v>
      </c>
      <c r="AH3" s="11"/>
      <c r="AI3" s="11" t="s">
        <v>143</v>
      </c>
      <c r="AJ3" s="11"/>
      <c r="AK3" s="11" t="s">
        <v>143</v>
      </c>
      <c r="AL3" s="11"/>
      <c r="AM3" s="11" t="s">
        <v>137</v>
      </c>
      <c r="AN3" s="11" t="s">
        <v>167</v>
      </c>
      <c r="AO3" s="11" t="s">
        <v>168</v>
      </c>
      <c r="AP3" s="11" t="s">
        <v>137</v>
      </c>
      <c r="AQ3" s="11"/>
      <c r="AR3" s="11"/>
      <c r="AS3" s="11"/>
      <c r="AT3" s="11"/>
      <c r="AU3" s="11"/>
      <c r="AV3" s="11"/>
      <c r="AW3" s="11"/>
      <c r="AX3" s="11"/>
      <c r="AY3" s="11"/>
      <c r="AZ3" s="11"/>
      <c r="BA3" s="11"/>
      <c r="BB3" s="11"/>
      <c r="BC3" s="11"/>
      <c r="BD3" s="11" t="s">
        <v>149</v>
      </c>
      <c r="BE3" s="11" t="s">
        <v>149</v>
      </c>
      <c r="BF3" s="11" t="s">
        <v>149</v>
      </c>
      <c r="BG3" s="11" t="s">
        <v>149</v>
      </c>
      <c r="BH3" s="11" t="s">
        <v>149</v>
      </c>
      <c r="BI3" s="11" t="s">
        <v>137</v>
      </c>
      <c r="BJ3" s="11"/>
      <c r="BK3" s="11"/>
      <c r="BL3" s="11"/>
      <c r="BM3" s="11"/>
      <c r="BN3" s="11"/>
      <c r="BO3" s="11"/>
      <c r="BP3" s="11"/>
      <c r="BQ3" s="11"/>
      <c r="BR3" s="11"/>
      <c r="BS3" s="11"/>
      <c r="BT3" s="11"/>
      <c r="BU3" s="11" t="s">
        <v>169</v>
      </c>
      <c r="BV3" s="13" t="s">
        <v>170</v>
      </c>
      <c r="BW3" s="11" t="s">
        <v>152</v>
      </c>
      <c r="BX3" s="11" t="s">
        <v>153</v>
      </c>
      <c r="BY3" s="11" t="s">
        <v>154</v>
      </c>
      <c r="BZ3" s="11" t="s">
        <v>155</v>
      </c>
      <c r="CA3" s="11" t="s">
        <v>156</v>
      </c>
      <c r="CB3" s="11" t="s">
        <v>157</v>
      </c>
      <c r="CC3" s="11" t="s">
        <v>171</v>
      </c>
      <c r="CD3" s="11" t="s">
        <v>159</v>
      </c>
      <c r="CE3" s="11" t="s">
        <v>160</v>
      </c>
      <c r="CF3" s="11"/>
    </row>
    <row r="4" spans="1:134" x14ac:dyDescent="0.2">
      <c r="A4" s="11">
        <v>5</v>
      </c>
      <c r="B4" s="12">
        <v>44224.617766203701</v>
      </c>
      <c r="C4" s="12">
        <v>44224.647384259297</v>
      </c>
      <c r="D4" s="11" t="s">
        <v>134</v>
      </c>
      <c r="E4" s="11"/>
      <c r="F4" s="13" t="s">
        <v>172</v>
      </c>
      <c r="G4" s="11" t="s">
        <v>152</v>
      </c>
      <c r="H4" s="11" t="s">
        <v>173</v>
      </c>
      <c r="I4" s="11" t="s">
        <v>174</v>
      </c>
      <c r="J4" s="11" t="s">
        <v>175</v>
      </c>
      <c r="K4" s="11" t="s">
        <v>176</v>
      </c>
      <c r="L4" s="11"/>
      <c r="M4" s="14" t="s">
        <v>141</v>
      </c>
      <c r="N4" s="11" t="s">
        <v>166</v>
      </c>
      <c r="O4" s="11"/>
      <c r="P4" s="11"/>
      <c r="Q4" s="11">
        <v>44224</v>
      </c>
      <c r="R4" s="14" t="s">
        <v>136</v>
      </c>
      <c r="S4" s="11"/>
      <c r="T4" s="11"/>
      <c r="U4" s="11"/>
      <c r="V4" s="11"/>
      <c r="W4" s="11"/>
      <c r="X4" s="11" t="s">
        <v>177</v>
      </c>
      <c r="Y4" s="11"/>
      <c r="Z4" s="11"/>
      <c r="AA4" s="11"/>
      <c r="AB4" s="11"/>
      <c r="AC4" s="11" t="s">
        <v>143</v>
      </c>
      <c r="AD4" s="11"/>
      <c r="AE4" s="11"/>
      <c r="AF4" s="11"/>
      <c r="AG4" s="11"/>
      <c r="AH4" s="11" t="s">
        <v>144</v>
      </c>
      <c r="AI4" s="11"/>
      <c r="AJ4" s="11"/>
      <c r="AK4" s="11"/>
      <c r="AL4" s="11"/>
      <c r="AM4" s="11"/>
      <c r="AN4" s="11"/>
      <c r="AO4" s="11"/>
      <c r="AP4" s="11"/>
      <c r="AQ4" s="11"/>
      <c r="AR4" s="11"/>
      <c r="AS4" s="11" t="s">
        <v>143</v>
      </c>
      <c r="AT4" s="11"/>
      <c r="AU4" s="11"/>
      <c r="AV4" s="11"/>
      <c r="AW4" s="11"/>
      <c r="AX4" s="11"/>
      <c r="AY4" s="11" t="s">
        <v>143</v>
      </c>
      <c r="AZ4" s="11"/>
      <c r="BA4" s="11"/>
      <c r="BB4" s="11"/>
      <c r="BC4" s="11" t="s">
        <v>137</v>
      </c>
      <c r="BD4" s="11"/>
      <c r="BE4" s="11"/>
      <c r="BF4" s="11" t="s">
        <v>137</v>
      </c>
      <c r="BG4" s="11"/>
      <c r="BH4" s="11"/>
      <c r="BI4" s="11" t="s">
        <v>143</v>
      </c>
      <c r="BJ4" s="11"/>
      <c r="BK4" s="11"/>
      <c r="BL4" s="11"/>
      <c r="BM4" s="11" t="s">
        <v>137</v>
      </c>
      <c r="BN4" s="11"/>
      <c r="BO4" s="11"/>
      <c r="BP4" s="11"/>
      <c r="BQ4" s="11"/>
      <c r="BR4" s="11"/>
      <c r="BS4" s="11"/>
      <c r="BT4" s="11"/>
      <c r="BU4" s="11"/>
      <c r="BV4" s="11" t="s">
        <v>143</v>
      </c>
      <c r="BW4" s="11"/>
      <c r="BX4" s="11"/>
      <c r="BY4" s="11"/>
      <c r="BZ4" s="11"/>
      <c r="CA4" s="11"/>
      <c r="CB4" s="11"/>
      <c r="CC4" s="11"/>
      <c r="CD4" s="11"/>
      <c r="CE4" s="11"/>
      <c r="CF4" s="11"/>
      <c r="DR4" s="2"/>
    </row>
    <row r="5" spans="1:134" x14ac:dyDescent="0.2">
      <c r="A5" s="11">
        <v>8</v>
      </c>
      <c r="B5" s="12">
        <v>44228.586990740703</v>
      </c>
      <c r="C5" s="12">
        <v>44228.613402777803</v>
      </c>
      <c r="D5" s="11" t="s">
        <v>134</v>
      </c>
      <c r="E5" s="11"/>
      <c r="F5" s="13" t="s">
        <v>178</v>
      </c>
      <c r="G5" s="11" t="s">
        <v>179</v>
      </c>
      <c r="H5" s="11"/>
      <c r="I5" s="11" t="s">
        <v>180</v>
      </c>
      <c r="J5" s="11" t="s">
        <v>181</v>
      </c>
      <c r="K5" s="11" t="s">
        <v>176</v>
      </c>
      <c r="L5" s="11">
        <v>44154</v>
      </c>
      <c r="M5" s="14" t="s">
        <v>141</v>
      </c>
      <c r="N5" s="11" t="s">
        <v>142</v>
      </c>
      <c r="O5" s="11"/>
      <c r="P5" s="11"/>
      <c r="Q5" s="11">
        <v>44228</v>
      </c>
      <c r="R5" s="14" t="s">
        <v>182</v>
      </c>
      <c r="S5" s="11"/>
      <c r="T5" s="11"/>
      <c r="U5" s="11"/>
      <c r="V5" s="11"/>
      <c r="W5" s="11"/>
      <c r="X5" s="11" t="s">
        <v>183</v>
      </c>
      <c r="Y5" s="11" t="s">
        <v>137</v>
      </c>
      <c r="Z5" s="11" t="s">
        <v>152</v>
      </c>
      <c r="AA5" s="11" t="s">
        <v>137</v>
      </c>
      <c r="AB5" s="11" t="s">
        <v>137</v>
      </c>
      <c r="AC5" s="11" t="s">
        <v>137</v>
      </c>
      <c r="AD5" s="11"/>
      <c r="AE5" s="11"/>
      <c r="AF5" s="11"/>
      <c r="AG5" s="11"/>
      <c r="AH5" s="11" t="s">
        <v>183</v>
      </c>
      <c r="AI5" s="11" t="s">
        <v>152</v>
      </c>
      <c r="AJ5" s="11" t="s">
        <v>137</v>
      </c>
      <c r="AK5" s="11" t="s">
        <v>137</v>
      </c>
      <c r="AL5" s="11" t="s">
        <v>137</v>
      </c>
      <c r="AM5" s="11" t="s">
        <v>137</v>
      </c>
      <c r="AN5" s="11" t="s">
        <v>137</v>
      </c>
      <c r="AO5" s="11" t="s">
        <v>137</v>
      </c>
      <c r="AP5" s="11" t="s">
        <v>137</v>
      </c>
      <c r="AQ5" s="11" t="s">
        <v>137</v>
      </c>
      <c r="AR5" s="11" t="s">
        <v>137</v>
      </c>
      <c r="AS5" s="11" t="s">
        <v>144</v>
      </c>
      <c r="AT5" s="11" t="s">
        <v>137</v>
      </c>
      <c r="AU5" s="11" t="s">
        <v>152</v>
      </c>
      <c r="AV5" s="11" t="s">
        <v>137</v>
      </c>
      <c r="AW5" s="11" t="s">
        <v>137</v>
      </c>
      <c r="AX5" s="11" t="s">
        <v>137</v>
      </c>
      <c r="AY5" s="11" t="s">
        <v>137</v>
      </c>
      <c r="AZ5" s="11"/>
      <c r="BA5" s="11"/>
      <c r="BB5" s="11"/>
      <c r="BC5" s="11" t="s">
        <v>143</v>
      </c>
      <c r="BD5" s="11"/>
      <c r="BE5" s="11"/>
      <c r="BF5" s="11" t="s">
        <v>137</v>
      </c>
      <c r="BG5" s="11"/>
      <c r="BH5" s="11"/>
      <c r="BI5" s="11" t="s">
        <v>137</v>
      </c>
      <c r="BJ5" s="11"/>
      <c r="BK5" s="11"/>
      <c r="BL5" s="11"/>
      <c r="BM5" s="11" t="s">
        <v>137</v>
      </c>
      <c r="BN5" s="11"/>
      <c r="BO5" s="11"/>
      <c r="BP5" s="11"/>
      <c r="BQ5" s="11"/>
      <c r="BR5" s="11"/>
      <c r="BS5" s="11"/>
      <c r="BT5" s="11"/>
      <c r="BU5" s="11"/>
      <c r="BV5" s="11" t="s">
        <v>137</v>
      </c>
      <c r="BW5" s="11"/>
      <c r="BX5" s="11"/>
      <c r="BY5" s="11"/>
      <c r="BZ5" s="11"/>
      <c r="CA5" s="11"/>
      <c r="CB5" s="11"/>
      <c r="CC5" s="11"/>
      <c r="CD5" s="11"/>
      <c r="CE5" s="11"/>
      <c r="CF5" s="11"/>
      <c r="DR5" s="2"/>
    </row>
    <row r="6" spans="1:134" x14ac:dyDescent="0.2">
      <c r="A6" s="11">
        <v>9</v>
      </c>
      <c r="B6" s="12">
        <v>44229.401261574101</v>
      </c>
      <c r="C6" s="12">
        <v>44229.421863425901</v>
      </c>
      <c r="D6" s="11" t="s">
        <v>134</v>
      </c>
      <c r="E6" s="11"/>
      <c r="F6" s="13" t="s">
        <v>184</v>
      </c>
      <c r="G6" s="11" t="s">
        <v>185</v>
      </c>
      <c r="H6" s="11"/>
      <c r="I6" s="11" t="s">
        <v>186</v>
      </c>
      <c r="J6" s="11" t="s">
        <v>187</v>
      </c>
      <c r="K6" s="11" t="s">
        <v>176</v>
      </c>
      <c r="L6" s="11"/>
      <c r="M6" s="14" t="s">
        <v>141</v>
      </c>
      <c r="N6" s="11" t="s">
        <v>166</v>
      </c>
      <c r="O6" s="11"/>
      <c r="P6" s="11"/>
      <c r="Q6" s="11">
        <v>44229</v>
      </c>
      <c r="R6" s="14" t="s">
        <v>188</v>
      </c>
      <c r="S6" s="11"/>
      <c r="T6" s="11"/>
      <c r="U6" s="11"/>
      <c r="V6" s="11"/>
      <c r="W6" s="11"/>
      <c r="X6" s="11" t="s">
        <v>143</v>
      </c>
      <c r="Y6" s="11"/>
      <c r="Z6" s="11"/>
      <c r="AA6" s="11"/>
      <c r="AB6" s="11"/>
      <c r="AC6" s="11" t="s">
        <v>137</v>
      </c>
      <c r="AD6" s="11"/>
      <c r="AE6" s="11"/>
      <c r="AF6" s="11"/>
      <c r="AG6" s="11"/>
      <c r="AH6" s="11"/>
      <c r="AI6" s="11" t="s">
        <v>137</v>
      </c>
      <c r="AJ6" s="11"/>
      <c r="AK6" s="11"/>
      <c r="AL6" s="11"/>
      <c r="AM6" s="11"/>
      <c r="AN6" s="11"/>
      <c r="AO6" s="11"/>
      <c r="AP6" s="11"/>
      <c r="AQ6" s="11"/>
      <c r="AR6" s="11"/>
      <c r="AS6" s="11"/>
      <c r="AT6" s="11" t="s">
        <v>137</v>
      </c>
      <c r="AU6" s="11"/>
      <c r="AV6" s="11"/>
      <c r="AW6" s="11"/>
      <c r="AX6" s="11"/>
      <c r="AY6" s="11"/>
      <c r="AZ6" s="11" t="s">
        <v>137</v>
      </c>
      <c r="BA6" s="11"/>
      <c r="BB6" s="11"/>
      <c r="BC6" s="11"/>
      <c r="BD6" s="11" t="s">
        <v>137</v>
      </c>
      <c r="BE6" s="11"/>
      <c r="BF6" s="11"/>
      <c r="BG6" s="11" t="s">
        <v>137</v>
      </c>
      <c r="BH6" s="11"/>
      <c r="BI6" s="11"/>
      <c r="BJ6" s="11" t="s">
        <v>137</v>
      </c>
      <c r="BK6" s="11"/>
      <c r="BL6" s="11"/>
      <c r="BM6" s="11"/>
      <c r="BN6" s="11" t="s">
        <v>137</v>
      </c>
      <c r="BO6" s="11"/>
      <c r="BP6" s="11"/>
      <c r="BQ6" s="11"/>
      <c r="BR6" s="11"/>
      <c r="BS6" s="11"/>
      <c r="BT6" s="11"/>
      <c r="BU6" s="11"/>
      <c r="BV6" s="11"/>
      <c r="BW6" s="11" t="s">
        <v>137</v>
      </c>
      <c r="BX6" s="11"/>
      <c r="BY6" s="11"/>
      <c r="BZ6" s="11"/>
      <c r="CA6" s="11"/>
      <c r="CB6" s="11"/>
      <c r="CC6" s="11"/>
      <c r="CD6" s="11"/>
      <c r="CE6" s="11"/>
      <c r="CF6" s="11"/>
      <c r="DT6" s="2"/>
    </row>
    <row r="7" spans="1:134" x14ac:dyDescent="0.2">
      <c r="A7" s="11">
        <v>10</v>
      </c>
      <c r="B7" s="12">
        <v>44229.432997685202</v>
      </c>
      <c r="C7" s="12">
        <v>44229.449317129598</v>
      </c>
      <c r="D7" s="11" t="s">
        <v>134</v>
      </c>
      <c r="E7" s="11"/>
      <c r="F7" s="13" t="s">
        <v>189</v>
      </c>
      <c r="G7" s="11" t="s">
        <v>179</v>
      </c>
      <c r="H7" s="11"/>
      <c r="I7" s="11" t="s">
        <v>190</v>
      </c>
      <c r="J7" s="11" t="s">
        <v>191</v>
      </c>
      <c r="K7" s="11" t="s">
        <v>176</v>
      </c>
      <c r="L7" s="11"/>
      <c r="M7" s="14" t="s">
        <v>165</v>
      </c>
      <c r="N7" s="11" t="s">
        <v>142</v>
      </c>
      <c r="O7" s="11"/>
      <c r="P7" s="11"/>
      <c r="Q7" s="11">
        <v>44229</v>
      </c>
      <c r="R7" s="14" t="s">
        <v>136</v>
      </c>
      <c r="S7" s="11"/>
      <c r="T7" s="11"/>
      <c r="U7" s="11"/>
      <c r="V7" s="11"/>
      <c r="W7" s="11"/>
      <c r="X7" s="11" t="s">
        <v>144</v>
      </c>
      <c r="Y7" s="11" t="s">
        <v>152</v>
      </c>
      <c r="Z7" s="11" t="s">
        <v>152</v>
      </c>
      <c r="AA7" s="11" t="s">
        <v>137</v>
      </c>
      <c r="AB7" s="11" t="s">
        <v>137</v>
      </c>
      <c r="AC7" s="11" t="s">
        <v>144</v>
      </c>
      <c r="AD7" s="11" t="s">
        <v>137</v>
      </c>
      <c r="AE7" s="11" t="s">
        <v>152</v>
      </c>
      <c r="AF7" s="11" t="s">
        <v>137</v>
      </c>
      <c r="AG7" s="11"/>
      <c r="AH7" s="11"/>
      <c r="AI7" s="11" t="s">
        <v>144</v>
      </c>
      <c r="AJ7" s="11" t="s">
        <v>137</v>
      </c>
      <c r="AK7" s="11" t="s">
        <v>137</v>
      </c>
      <c r="AL7" s="11" t="s">
        <v>137</v>
      </c>
      <c r="AM7" s="11" t="s">
        <v>137</v>
      </c>
      <c r="AN7" s="11" t="s">
        <v>137</v>
      </c>
      <c r="AO7" s="11" t="s">
        <v>137</v>
      </c>
      <c r="AP7" s="11" t="s">
        <v>137</v>
      </c>
      <c r="AQ7" s="11" t="s">
        <v>137</v>
      </c>
      <c r="AR7" s="11" t="s">
        <v>137</v>
      </c>
      <c r="AS7" s="11" t="s">
        <v>137</v>
      </c>
      <c r="AT7" s="11" t="s">
        <v>137</v>
      </c>
      <c r="AU7" s="11"/>
      <c r="AV7" s="11"/>
      <c r="AW7" s="11"/>
      <c r="AX7" s="11"/>
      <c r="AY7" s="11"/>
      <c r="AZ7" s="11" t="s">
        <v>143</v>
      </c>
      <c r="BA7" s="11"/>
      <c r="BB7" s="11"/>
      <c r="BC7" s="11"/>
      <c r="BD7" s="11" t="s">
        <v>137</v>
      </c>
      <c r="BE7" s="11"/>
      <c r="BF7" s="11"/>
      <c r="BG7" s="11" t="s">
        <v>137</v>
      </c>
      <c r="BH7" s="11"/>
      <c r="BI7" s="11"/>
      <c r="BJ7" s="11" t="s">
        <v>137</v>
      </c>
      <c r="BK7" s="11"/>
      <c r="BL7" s="11"/>
      <c r="BM7" s="11"/>
      <c r="BN7" s="11" t="s">
        <v>137</v>
      </c>
      <c r="BO7" s="11"/>
      <c r="BP7" s="11"/>
      <c r="BQ7" s="11"/>
      <c r="BR7" s="11"/>
      <c r="BS7" s="11"/>
      <c r="BT7" s="11"/>
      <c r="BU7" s="11"/>
      <c r="BV7" s="11"/>
      <c r="BW7" s="11" t="s">
        <v>137</v>
      </c>
      <c r="BX7" s="11"/>
      <c r="BY7" s="11"/>
      <c r="BZ7" s="11"/>
      <c r="CA7" s="11"/>
      <c r="CB7" s="11"/>
      <c r="CC7" s="11"/>
      <c r="CD7" s="11"/>
      <c r="CE7" s="11"/>
      <c r="CF7" s="11"/>
      <c r="DT7" s="2"/>
    </row>
    <row r="8" spans="1:134" x14ac:dyDescent="0.2">
      <c r="A8" s="11">
        <v>12</v>
      </c>
      <c r="B8" s="12">
        <v>44229.518043981501</v>
      </c>
      <c r="C8" s="12">
        <v>44229.5257291667</v>
      </c>
      <c r="D8" s="11" t="s">
        <v>134</v>
      </c>
      <c r="E8" s="11"/>
      <c r="F8" s="15">
        <v>4458407</v>
      </c>
      <c r="G8" s="11" t="s">
        <v>185</v>
      </c>
      <c r="H8" s="11"/>
      <c r="I8" s="11" t="s">
        <v>192</v>
      </c>
      <c r="J8" s="11" t="s">
        <v>193</v>
      </c>
      <c r="K8" s="11" t="s">
        <v>176</v>
      </c>
      <c r="L8" s="11">
        <v>44033</v>
      </c>
      <c r="M8" s="14" t="s">
        <v>165</v>
      </c>
      <c r="N8" s="11" t="s">
        <v>142</v>
      </c>
      <c r="O8" s="11"/>
      <c r="P8" s="11"/>
      <c r="Q8" s="11">
        <v>44229</v>
      </c>
      <c r="R8" s="14" t="s">
        <v>136</v>
      </c>
      <c r="S8" s="11"/>
      <c r="T8" s="11"/>
      <c r="U8" s="11"/>
      <c r="V8" s="11"/>
      <c r="W8" s="11"/>
      <c r="X8" s="11" t="s">
        <v>137</v>
      </c>
      <c r="Y8" s="11"/>
      <c r="Z8" s="11"/>
      <c r="AA8" s="11"/>
      <c r="AB8" s="11"/>
      <c r="AC8" s="11" t="s">
        <v>137</v>
      </c>
      <c r="AD8" s="11"/>
      <c r="AE8" s="11"/>
      <c r="AF8" s="11"/>
      <c r="AG8" s="11"/>
      <c r="AH8" s="11"/>
      <c r="AI8" s="11" t="s">
        <v>137</v>
      </c>
      <c r="AJ8" s="11"/>
      <c r="AK8" s="11"/>
      <c r="AL8" s="11"/>
      <c r="AM8" s="11"/>
      <c r="AN8" s="11"/>
      <c r="AO8" s="11"/>
      <c r="AP8" s="11"/>
      <c r="AQ8" s="11"/>
      <c r="AR8" s="11"/>
      <c r="AS8" s="11"/>
      <c r="AT8" s="11" t="s">
        <v>137</v>
      </c>
      <c r="AU8" s="11"/>
      <c r="AV8" s="11"/>
      <c r="AW8" s="11"/>
      <c r="AX8" s="11"/>
      <c r="AY8" s="11"/>
      <c r="AZ8" s="11" t="s">
        <v>137</v>
      </c>
      <c r="BA8" s="11"/>
      <c r="BB8" s="11"/>
      <c r="BC8" s="11"/>
      <c r="BD8" s="11" t="s">
        <v>137</v>
      </c>
      <c r="BE8" s="11"/>
      <c r="BF8" s="11"/>
      <c r="BG8" s="11" t="s">
        <v>137</v>
      </c>
      <c r="BH8" s="11"/>
      <c r="BI8" s="11"/>
      <c r="BJ8" s="11" t="s">
        <v>137</v>
      </c>
      <c r="BK8" s="11"/>
      <c r="BL8" s="11"/>
      <c r="BM8" s="11"/>
      <c r="BN8" s="11" t="s">
        <v>137</v>
      </c>
      <c r="BO8" s="11"/>
      <c r="BP8" s="11"/>
      <c r="BQ8" s="11"/>
      <c r="BR8" s="11"/>
      <c r="BS8" s="11"/>
      <c r="BT8" s="11"/>
      <c r="BU8" s="11"/>
      <c r="BV8" s="11"/>
      <c r="BW8" s="11" t="s">
        <v>137</v>
      </c>
      <c r="BX8" s="11"/>
      <c r="BY8" s="11"/>
      <c r="BZ8" s="11"/>
      <c r="CA8" s="11"/>
      <c r="CB8" s="11"/>
      <c r="CC8" s="11"/>
      <c r="CD8" s="11"/>
      <c r="CE8" s="11"/>
      <c r="CF8" s="11"/>
      <c r="DT8" s="2"/>
    </row>
    <row r="9" spans="1:134" x14ac:dyDescent="0.2">
      <c r="A9" s="11">
        <v>14</v>
      </c>
      <c r="B9" s="12">
        <v>44232.521585648101</v>
      </c>
      <c r="C9" s="12">
        <v>44232.537199074097</v>
      </c>
      <c r="D9" s="11" t="s">
        <v>134</v>
      </c>
      <c r="E9" s="11"/>
      <c r="F9" s="13" t="s">
        <v>194</v>
      </c>
      <c r="G9" s="11" t="s">
        <v>179</v>
      </c>
      <c r="H9" s="11"/>
      <c r="I9" s="11" t="s">
        <v>195</v>
      </c>
      <c r="J9" s="11" t="s">
        <v>196</v>
      </c>
      <c r="K9" s="11" t="s">
        <v>176</v>
      </c>
      <c r="L9" s="11"/>
      <c r="M9" s="14" t="s">
        <v>141</v>
      </c>
      <c r="N9" s="11" t="s">
        <v>166</v>
      </c>
      <c r="O9" s="11"/>
      <c r="P9" s="11"/>
      <c r="Q9" s="11">
        <v>44232</v>
      </c>
      <c r="R9" s="14" t="s">
        <v>197</v>
      </c>
      <c r="S9" s="11"/>
      <c r="T9" s="11"/>
      <c r="U9" s="11"/>
      <c r="V9" s="11"/>
      <c r="W9" s="11"/>
      <c r="X9" s="11" t="s">
        <v>143</v>
      </c>
      <c r="Y9" s="11"/>
      <c r="Z9" s="11"/>
      <c r="AA9" s="11"/>
      <c r="AB9" s="11"/>
      <c r="AC9" s="11" t="s">
        <v>143</v>
      </c>
      <c r="AD9" s="11"/>
      <c r="AE9" s="11"/>
      <c r="AF9" s="11"/>
      <c r="AG9" s="11"/>
      <c r="AH9" s="11"/>
      <c r="AI9" s="11" t="s">
        <v>137</v>
      </c>
      <c r="AJ9" s="11"/>
      <c r="AK9" s="11"/>
      <c r="AL9" s="11"/>
      <c r="AM9" s="11"/>
      <c r="AN9" s="11"/>
      <c r="AO9" s="11"/>
      <c r="AP9" s="11"/>
      <c r="AQ9" s="11"/>
      <c r="AR9" s="11"/>
      <c r="AS9" s="11"/>
      <c r="AT9" s="11" t="s">
        <v>137</v>
      </c>
      <c r="AU9" s="11"/>
      <c r="AV9" s="11"/>
      <c r="AW9" s="11"/>
      <c r="AX9" s="11"/>
      <c r="AY9" s="11"/>
      <c r="AZ9" s="11" t="s">
        <v>143</v>
      </c>
      <c r="BA9" s="11"/>
      <c r="BB9" s="11"/>
      <c r="BC9" s="11"/>
      <c r="BD9" s="11" t="s">
        <v>143</v>
      </c>
      <c r="BE9" s="11"/>
      <c r="BF9" s="11"/>
      <c r="BG9" s="11" t="s">
        <v>143</v>
      </c>
      <c r="BH9" s="11"/>
      <c r="BI9" s="11"/>
      <c r="BJ9" s="11" t="s">
        <v>137</v>
      </c>
      <c r="BK9" s="11"/>
      <c r="BL9" s="11"/>
      <c r="BM9" s="11"/>
      <c r="BN9" s="11" t="s">
        <v>137</v>
      </c>
      <c r="BO9" s="11"/>
      <c r="BP9" s="11"/>
      <c r="BQ9" s="11"/>
      <c r="BR9" s="11"/>
      <c r="BS9" s="11"/>
      <c r="BT9" s="11"/>
      <c r="BU9" s="11"/>
      <c r="BV9" s="11"/>
      <c r="BW9" s="11" t="s">
        <v>137</v>
      </c>
      <c r="BX9" s="11"/>
      <c r="BY9" s="11"/>
      <c r="BZ9" s="11"/>
      <c r="CA9" s="11"/>
      <c r="CB9" s="11"/>
      <c r="CC9" s="11"/>
      <c r="CD9" s="11"/>
      <c r="CE9" s="11"/>
      <c r="CF9" s="11"/>
      <c r="DT9" s="2"/>
    </row>
    <row r="10" spans="1:134" x14ac:dyDescent="0.2">
      <c r="A10" s="11">
        <v>16</v>
      </c>
      <c r="B10" s="12">
        <v>44236.572789351798</v>
      </c>
      <c r="C10" s="12">
        <v>44236.588113425903</v>
      </c>
      <c r="D10" s="11" t="s">
        <v>134</v>
      </c>
      <c r="E10" s="11"/>
      <c r="F10" s="13" t="s">
        <v>198</v>
      </c>
      <c r="G10" s="11" t="s">
        <v>199</v>
      </c>
      <c r="H10" s="11" t="s">
        <v>200</v>
      </c>
      <c r="I10" s="11" t="s">
        <v>193</v>
      </c>
      <c r="J10" s="11" t="s">
        <v>201</v>
      </c>
      <c r="K10" s="11" t="s">
        <v>140</v>
      </c>
      <c r="L10" s="11">
        <v>44127</v>
      </c>
      <c r="M10" s="14" t="s">
        <v>141</v>
      </c>
      <c r="N10" s="11" t="s">
        <v>202</v>
      </c>
      <c r="O10" s="11"/>
      <c r="P10" s="11"/>
      <c r="Q10" s="11">
        <v>44236</v>
      </c>
      <c r="R10" s="14" t="s">
        <v>203</v>
      </c>
      <c r="S10" s="11"/>
      <c r="T10" s="11"/>
      <c r="U10" s="11"/>
      <c r="V10" s="11"/>
      <c r="W10" s="11"/>
      <c r="X10" s="11" t="s">
        <v>137</v>
      </c>
      <c r="Y10" s="11"/>
      <c r="Z10" s="11"/>
      <c r="AA10" s="11"/>
      <c r="AB10" s="11"/>
      <c r="AC10" s="11" t="s">
        <v>204</v>
      </c>
      <c r="AD10" s="11" t="s">
        <v>137</v>
      </c>
      <c r="AE10" s="11" t="s">
        <v>152</v>
      </c>
      <c r="AF10" s="11" t="s">
        <v>137</v>
      </c>
      <c r="AG10" s="11" t="s">
        <v>137</v>
      </c>
      <c r="AH10" s="11" t="s">
        <v>137</v>
      </c>
      <c r="AI10" s="11" t="s">
        <v>137</v>
      </c>
      <c r="AJ10" s="11"/>
      <c r="AK10" s="11"/>
      <c r="AL10" s="11"/>
      <c r="AM10" s="11"/>
      <c r="AN10" s="11"/>
      <c r="AO10" s="11"/>
      <c r="AP10" s="11"/>
      <c r="AQ10" s="11"/>
      <c r="AR10" s="11"/>
      <c r="AS10" s="11"/>
      <c r="AT10" s="11" t="s">
        <v>137</v>
      </c>
      <c r="AU10" s="11"/>
      <c r="AV10" s="11"/>
      <c r="AW10" s="11"/>
      <c r="AX10" s="11"/>
      <c r="AY10" s="11"/>
      <c r="AZ10" s="11" t="s">
        <v>137</v>
      </c>
      <c r="BA10" s="11"/>
      <c r="BB10" s="11"/>
      <c r="BC10" s="11"/>
      <c r="BD10" s="11" t="s">
        <v>143</v>
      </c>
      <c r="BE10" s="11"/>
      <c r="BF10" s="11"/>
      <c r="BG10" s="11" t="s">
        <v>137</v>
      </c>
      <c r="BH10" s="11"/>
      <c r="BI10" s="11"/>
      <c r="BJ10" s="11" t="s">
        <v>143</v>
      </c>
      <c r="BK10" s="11"/>
      <c r="BL10" s="11"/>
      <c r="BM10" s="11"/>
      <c r="BN10" s="11" t="s">
        <v>137</v>
      </c>
      <c r="BO10" s="11"/>
      <c r="BP10" s="11"/>
      <c r="BQ10" s="11"/>
      <c r="BR10" s="11"/>
      <c r="BS10" s="11"/>
      <c r="BT10" s="11"/>
      <c r="BU10" s="11"/>
      <c r="BV10" s="11"/>
      <c r="BW10" s="11" t="s">
        <v>137</v>
      </c>
      <c r="BX10" s="11"/>
      <c r="BY10" s="11"/>
      <c r="BZ10" s="11"/>
      <c r="CA10" s="11"/>
      <c r="CB10" s="11"/>
      <c r="CC10" s="11"/>
      <c r="CD10" s="11"/>
      <c r="CE10" s="11"/>
      <c r="CF10" s="11"/>
      <c r="CK10" t="s">
        <v>193</v>
      </c>
      <c r="CL10" t="s">
        <v>148</v>
      </c>
      <c r="CM10" t="s">
        <v>148</v>
      </c>
      <c r="CN10" t="s">
        <v>152</v>
      </c>
      <c r="CO10" t="s">
        <v>193</v>
      </c>
      <c r="CP10" t="s">
        <v>193</v>
      </c>
      <c r="CQ10" t="s">
        <v>193</v>
      </c>
      <c r="CR10" t="s">
        <v>193</v>
      </c>
      <c r="CS10" t="s">
        <v>205</v>
      </c>
      <c r="CT10" t="s">
        <v>193</v>
      </c>
      <c r="CU10" t="s">
        <v>193</v>
      </c>
      <c r="CV10" t="s">
        <v>193</v>
      </c>
      <c r="CW10" t="s">
        <v>206</v>
      </c>
      <c r="CX10" t="s">
        <v>206</v>
      </c>
      <c r="CY10" t="s">
        <v>193</v>
      </c>
      <c r="CZ10" t="s">
        <v>193</v>
      </c>
      <c r="DA10" t="s">
        <v>137</v>
      </c>
      <c r="DG10" t="s">
        <v>137</v>
      </c>
      <c r="DS10" t="s">
        <v>207</v>
      </c>
      <c r="DT10" s="2" t="s">
        <v>208</v>
      </c>
      <c r="DU10" t="s">
        <v>152</v>
      </c>
      <c r="DV10" t="s">
        <v>153</v>
      </c>
      <c r="DW10" t="s">
        <v>154</v>
      </c>
      <c r="DX10" t="s">
        <v>209</v>
      </c>
      <c r="DY10" t="s">
        <v>156</v>
      </c>
      <c r="DZ10" t="s">
        <v>148</v>
      </c>
      <c r="EA10" t="s">
        <v>158</v>
      </c>
      <c r="EB10" t="s">
        <v>159</v>
      </c>
      <c r="EC10" t="s">
        <v>210</v>
      </c>
    </row>
    <row r="11" spans="1:134" x14ac:dyDescent="0.2">
      <c r="A11" s="11">
        <v>17</v>
      </c>
      <c r="B11" s="12">
        <v>44237.566435185203</v>
      </c>
      <c r="C11" s="12">
        <v>44237.575231481504</v>
      </c>
      <c r="D11" s="11" t="s">
        <v>134</v>
      </c>
      <c r="E11" s="11"/>
      <c r="F11" s="13" t="s">
        <v>211</v>
      </c>
      <c r="G11" s="11" t="s">
        <v>185</v>
      </c>
      <c r="H11" s="11"/>
      <c r="I11" s="11" t="s">
        <v>212</v>
      </c>
      <c r="J11" s="11" t="s">
        <v>213</v>
      </c>
      <c r="K11" s="11" t="s">
        <v>140</v>
      </c>
      <c r="L11" s="11"/>
      <c r="M11" s="14" t="s">
        <v>165</v>
      </c>
      <c r="N11" s="11" t="s">
        <v>142</v>
      </c>
      <c r="O11" s="11"/>
      <c r="P11" s="11"/>
      <c r="Q11" s="11">
        <v>44237</v>
      </c>
      <c r="R11" s="14" t="s">
        <v>197</v>
      </c>
      <c r="S11" s="11"/>
      <c r="T11" s="11"/>
      <c r="U11" s="11"/>
      <c r="V11" s="11"/>
      <c r="W11" s="11"/>
      <c r="X11" s="11" t="s">
        <v>137</v>
      </c>
      <c r="Y11" s="11"/>
      <c r="Z11" s="11"/>
      <c r="AA11" s="11"/>
      <c r="AB11" s="11"/>
      <c r="AC11" s="11" t="s">
        <v>137</v>
      </c>
      <c r="AD11" s="11"/>
      <c r="AE11" s="11"/>
      <c r="AF11" s="11"/>
      <c r="AG11" s="11"/>
      <c r="AH11" s="11"/>
      <c r="AI11" s="11" t="s">
        <v>137</v>
      </c>
      <c r="AJ11" s="11"/>
      <c r="AK11" s="11"/>
      <c r="AL11" s="11"/>
      <c r="AM11" s="11"/>
      <c r="AN11" s="11"/>
      <c r="AO11" s="11"/>
      <c r="AP11" s="11"/>
      <c r="AQ11" s="11"/>
      <c r="AR11" s="11"/>
      <c r="AS11" s="11"/>
      <c r="AT11" s="11" t="s">
        <v>137</v>
      </c>
      <c r="AU11" s="11"/>
      <c r="AV11" s="11"/>
      <c r="AW11" s="11"/>
      <c r="AX11" s="11"/>
      <c r="AY11" s="11"/>
      <c r="AZ11" s="11" t="s">
        <v>137</v>
      </c>
      <c r="BA11" s="11"/>
      <c r="BB11" s="11"/>
      <c r="BC11" s="11"/>
      <c r="BD11" s="11" t="s">
        <v>137</v>
      </c>
      <c r="BE11" s="11"/>
      <c r="BF11" s="11"/>
      <c r="BG11" s="11" t="s">
        <v>137</v>
      </c>
      <c r="BH11" s="11"/>
      <c r="BI11" s="11"/>
      <c r="BJ11" s="11" t="s">
        <v>137</v>
      </c>
      <c r="BK11" s="11"/>
      <c r="BL11" s="11"/>
      <c r="BM11" s="11"/>
      <c r="BN11" s="11" t="s">
        <v>137</v>
      </c>
      <c r="BO11" s="11"/>
      <c r="BP11" s="11"/>
      <c r="BQ11" s="11"/>
      <c r="BR11" s="11"/>
      <c r="BS11" s="11"/>
      <c r="BT11" s="11"/>
      <c r="BU11" s="11"/>
      <c r="BV11" s="11"/>
      <c r="BW11" s="11" t="s">
        <v>137</v>
      </c>
      <c r="BX11" s="11"/>
      <c r="BY11" s="11"/>
      <c r="BZ11" s="11"/>
      <c r="CA11" s="11"/>
      <c r="CB11" s="11"/>
      <c r="CC11" s="11"/>
      <c r="CD11" s="11"/>
      <c r="CE11" s="11"/>
      <c r="CF11" s="11"/>
      <c r="CL11" t="s">
        <v>167</v>
      </c>
      <c r="CM11" t="s">
        <v>168</v>
      </c>
      <c r="CN11" t="s">
        <v>137</v>
      </c>
      <c r="DA11" t="s">
        <v>137</v>
      </c>
      <c r="DG11" t="s">
        <v>137</v>
      </c>
      <c r="DS11" t="s">
        <v>214</v>
      </c>
      <c r="DT11" s="2" t="s">
        <v>151</v>
      </c>
      <c r="DU11" t="s">
        <v>215</v>
      </c>
    </row>
    <row r="12" spans="1:134" x14ac:dyDescent="0.2">
      <c r="A12" s="11">
        <v>18</v>
      </c>
      <c r="B12" s="12">
        <v>44237.637615740699</v>
      </c>
      <c r="C12" s="12">
        <v>44237.6976041667</v>
      </c>
      <c r="D12" s="11" t="s">
        <v>134</v>
      </c>
      <c r="E12" s="11"/>
      <c r="F12" s="13" t="s">
        <v>216</v>
      </c>
      <c r="G12" s="11" t="s">
        <v>199</v>
      </c>
      <c r="H12" s="11" t="s">
        <v>200</v>
      </c>
      <c r="I12" s="11" t="s">
        <v>217</v>
      </c>
      <c r="J12" s="11" t="s">
        <v>218</v>
      </c>
      <c r="K12" s="11" t="s">
        <v>140</v>
      </c>
      <c r="L12" s="11">
        <v>44229</v>
      </c>
      <c r="M12" s="14" t="s">
        <v>141</v>
      </c>
      <c r="N12" s="11" t="s">
        <v>142</v>
      </c>
      <c r="O12" s="11"/>
      <c r="P12" s="11"/>
      <c r="Q12" s="11">
        <v>44237</v>
      </c>
      <c r="R12" s="14" t="s">
        <v>219</v>
      </c>
      <c r="S12" s="11" t="s">
        <v>204</v>
      </c>
      <c r="T12" s="11" t="s">
        <v>137</v>
      </c>
      <c r="U12" s="11" t="s">
        <v>137</v>
      </c>
      <c r="V12" s="11" t="s">
        <v>152</v>
      </c>
      <c r="W12" s="11" t="s">
        <v>137</v>
      </c>
      <c r="X12" s="11" t="s">
        <v>137</v>
      </c>
      <c r="Y12" s="11"/>
      <c r="Z12" s="11"/>
      <c r="AA12" s="11"/>
      <c r="AB12" s="11"/>
      <c r="AC12" s="11" t="s">
        <v>137</v>
      </c>
      <c r="AD12" s="11"/>
      <c r="AE12" s="11"/>
      <c r="AF12" s="11"/>
      <c r="AG12" s="11"/>
      <c r="AH12" s="11"/>
      <c r="AI12" s="11" t="s">
        <v>137</v>
      </c>
      <c r="AJ12" s="11"/>
      <c r="AK12" s="11"/>
      <c r="AL12" s="11"/>
      <c r="AM12" s="11"/>
      <c r="AN12" s="11"/>
      <c r="AO12" s="11"/>
      <c r="AP12" s="11"/>
      <c r="AQ12" s="11"/>
      <c r="AR12" s="11"/>
      <c r="AS12" s="11"/>
      <c r="AT12" s="11" t="s">
        <v>143</v>
      </c>
      <c r="AU12" s="11"/>
      <c r="AV12" s="11"/>
      <c r="AW12" s="11"/>
      <c r="AX12" s="11"/>
      <c r="AY12" s="11"/>
      <c r="AZ12" s="11" t="s">
        <v>137</v>
      </c>
      <c r="BA12" s="11"/>
      <c r="BB12" s="11"/>
      <c r="BC12" s="11"/>
      <c r="BD12" s="11" t="s">
        <v>137</v>
      </c>
      <c r="BE12" s="11"/>
      <c r="BF12" s="11"/>
      <c r="BG12" s="11" t="s">
        <v>137</v>
      </c>
      <c r="BH12" s="11"/>
      <c r="BI12" s="11"/>
      <c r="BJ12" s="11" t="s">
        <v>183</v>
      </c>
      <c r="BK12" s="11" t="s">
        <v>137</v>
      </c>
      <c r="BL12" s="11" t="s">
        <v>137</v>
      </c>
      <c r="BM12" s="11" t="s">
        <v>137</v>
      </c>
      <c r="BN12" s="11" t="s">
        <v>177</v>
      </c>
      <c r="BO12" s="11" t="s">
        <v>137</v>
      </c>
      <c r="BP12" s="11" t="s">
        <v>137</v>
      </c>
      <c r="BQ12" s="11" t="s">
        <v>137</v>
      </c>
      <c r="BR12" s="11" t="s">
        <v>137</v>
      </c>
      <c r="BS12" s="11" t="s">
        <v>137</v>
      </c>
      <c r="BT12" s="11" t="s">
        <v>137</v>
      </c>
      <c r="BU12" s="11" t="s">
        <v>137</v>
      </c>
      <c r="BV12" s="11" t="s">
        <v>137</v>
      </c>
      <c r="BW12" s="11" t="s">
        <v>183</v>
      </c>
      <c r="BX12" s="11" t="s">
        <v>137</v>
      </c>
      <c r="BY12" s="11" t="s">
        <v>137</v>
      </c>
      <c r="BZ12" s="11" t="s">
        <v>137</v>
      </c>
      <c r="CA12" s="11" t="s">
        <v>137</v>
      </c>
      <c r="CB12" s="11" t="s">
        <v>137</v>
      </c>
      <c r="CC12" s="11" t="s">
        <v>137</v>
      </c>
      <c r="CD12" s="11" t="s">
        <v>137</v>
      </c>
      <c r="CE12" s="11" t="s">
        <v>137</v>
      </c>
      <c r="CF12" s="11" t="s">
        <v>137</v>
      </c>
      <c r="CG12" t="s">
        <v>137</v>
      </c>
      <c r="CH12" t="s">
        <v>137</v>
      </c>
      <c r="CI12" t="s">
        <v>152</v>
      </c>
      <c r="CJ12" t="s">
        <v>137</v>
      </c>
      <c r="CL12" t="s">
        <v>220</v>
      </c>
      <c r="CM12" t="s">
        <v>221</v>
      </c>
      <c r="CN12" t="s">
        <v>152</v>
      </c>
      <c r="CO12" t="s">
        <v>193</v>
      </c>
      <c r="CP12" t="s">
        <v>206</v>
      </c>
      <c r="CQ12" t="s">
        <v>193</v>
      </c>
      <c r="CR12" t="s">
        <v>193</v>
      </c>
      <c r="CS12" t="s">
        <v>205</v>
      </c>
      <c r="CT12" t="s">
        <v>205</v>
      </c>
      <c r="CU12" t="s">
        <v>193</v>
      </c>
      <c r="CV12" t="s">
        <v>193</v>
      </c>
      <c r="CW12" t="s">
        <v>193</v>
      </c>
      <c r="CX12" t="s">
        <v>193</v>
      </c>
      <c r="CY12" t="s">
        <v>193</v>
      </c>
      <c r="CZ12" t="s">
        <v>193</v>
      </c>
      <c r="DA12" t="s">
        <v>137</v>
      </c>
      <c r="DG12" t="s">
        <v>137</v>
      </c>
      <c r="DS12" t="s">
        <v>207</v>
      </c>
      <c r="DT12" s="2" t="s">
        <v>222</v>
      </c>
      <c r="DU12" t="s">
        <v>215</v>
      </c>
    </row>
    <row r="13" spans="1:134" x14ac:dyDescent="0.2">
      <c r="A13" s="11">
        <v>19</v>
      </c>
      <c r="B13" s="12">
        <v>44246.693518518499</v>
      </c>
      <c r="C13" s="12">
        <v>44248.714421296303</v>
      </c>
      <c r="D13" s="11" t="s">
        <v>134</v>
      </c>
      <c r="E13" s="11"/>
      <c r="F13" s="13" t="s">
        <v>223</v>
      </c>
      <c r="G13" s="11" t="s">
        <v>185</v>
      </c>
      <c r="H13" s="11"/>
      <c r="I13" s="11" t="s">
        <v>224</v>
      </c>
      <c r="J13" s="11" t="s">
        <v>193</v>
      </c>
      <c r="K13" s="11" t="s">
        <v>225</v>
      </c>
      <c r="L13" s="11"/>
      <c r="M13" s="14" t="s">
        <v>141</v>
      </c>
      <c r="N13" s="11" t="s">
        <v>142</v>
      </c>
      <c r="O13" s="11"/>
      <c r="P13" s="11"/>
      <c r="Q13" s="11">
        <v>44248</v>
      </c>
      <c r="R13" s="14" t="s">
        <v>136</v>
      </c>
      <c r="S13" s="11"/>
      <c r="T13" s="11"/>
      <c r="U13" s="11"/>
      <c r="V13" s="11"/>
      <c r="W13" s="11"/>
      <c r="X13" s="11" t="s">
        <v>143</v>
      </c>
      <c r="Y13" s="11"/>
      <c r="Z13" s="11"/>
      <c r="AA13" s="11"/>
      <c r="AB13" s="11"/>
      <c r="AC13" s="11" t="s">
        <v>137</v>
      </c>
      <c r="AD13" s="11"/>
      <c r="AE13" s="11"/>
      <c r="AF13" s="11"/>
      <c r="AG13" s="11"/>
      <c r="AH13" s="11"/>
      <c r="AI13" s="11" t="s">
        <v>143</v>
      </c>
      <c r="AJ13" s="11"/>
      <c r="AK13" s="11"/>
      <c r="AL13" s="11"/>
      <c r="AM13" s="11"/>
      <c r="AN13" s="11"/>
      <c r="AO13" s="11"/>
      <c r="AP13" s="11"/>
      <c r="AQ13" s="11"/>
      <c r="AR13" s="11"/>
      <c r="AS13" s="11"/>
      <c r="AT13" s="11" t="s">
        <v>143</v>
      </c>
      <c r="AU13" s="11"/>
      <c r="AV13" s="11"/>
      <c r="AW13" s="11"/>
      <c r="AX13" s="11"/>
      <c r="AY13" s="11"/>
      <c r="AZ13" s="11" t="s">
        <v>137</v>
      </c>
      <c r="BA13" s="11"/>
      <c r="BB13" s="11"/>
      <c r="BC13" s="11"/>
      <c r="BD13" s="11" t="s">
        <v>137</v>
      </c>
      <c r="BE13" s="11"/>
      <c r="BF13" s="11"/>
      <c r="BG13" s="11" t="s">
        <v>143</v>
      </c>
      <c r="BH13" s="11"/>
      <c r="BI13" s="11"/>
      <c r="BJ13" s="11" t="s">
        <v>143</v>
      </c>
      <c r="BK13" s="11"/>
      <c r="BL13" s="11"/>
      <c r="BM13" s="11"/>
      <c r="BN13" s="11" t="s">
        <v>137</v>
      </c>
      <c r="BO13" s="11"/>
      <c r="BP13" s="11"/>
      <c r="BQ13" s="11"/>
      <c r="BR13" s="11"/>
      <c r="BS13" s="11"/>
      <c r="BT13" s="11"/>
      <c r="BU13" s="11"/>
      <c r="BV13" s="11"/>
      <c r="BW13" s="11" t="s">
        <v>137</v>
      </c>
      <c r="BX13" s="11"/>
      <c r="BY13" s="11"/>
      <c r="BZ13" s="11"/>
      <c r="CA13" s="11"/>
      <c r="CB13" s="11"/>
      <c r="CC13" s="11"/>
      <c r="CD13" s="11"/>
      <c r="CE13" s="11"/>
      <c r="CF13" s="11"/>
      <c r="CK13" t="s">
        <v>226</v>
      </c>
      <c r="CL13" t="s">
        <v>147</v>
      </c>
      <c r="CM13" t="s">
        <v>221</v>
      </c>
      <c r="CN13" t="s">
        <v>152</v>
      </c>
      <c r="CO13" t="s">
        <v>193</v>
      </c>
      <c r="CP13" t="s">
        <v>227</v>
      </c>
      <c r="CQ13" t="s">
        <v>205</v>
      </c>
      <c r="CR13" t="s">
        <v>205</v>
      </c>
      <c r="CS13" t="s">
        <v>205</v>
      </c>
      <c r="CT13" t="s">
        <v>205</v>
      </c>
      <c r="CU13" t="s">
        <v>205</v>
      </c>
      <c r="CV13" t="s">
        <v>193</v>
      </c>
      <c r="CW13" t="s">
        <v>193</v>
      </c>
      <c r="CX13" t="s">
        <v>193</v>
      </c>
      <c r="CY13" t="s">
        <v>227</v>
      </c>
      <c r="CZ13" t="s">
        <v>193</v>
      </c>
      <c r="DA13" t="s">
        <v>137</v>
      </c>
      <c r="DG13" t="s">
        <v>137</v>
      </c>
      <c r="DS13" t="s">
        <v>207</v>
      </c>
      <c r="DT13" s="2" t="s">
        <v>151</v>
      </c>
      <c r="DU13" t="s">
        <v>152</v>
      </c>
      <c r="DV13" t="s">
        <v>153</v>
      </c>
      <c r="DW13" t="s">
        <v>154</v>
      </c>
      <c r="DX13" t="s">
        <v>209</v>
      </c>
      <c r="DY13" t="s">
        <v>156</v>
      </c>
      <c r="DZ13" t="s">
        <v>157</v>
      </c>
      <c r="EA13" t="s">
        <v>228</v>
      </c>
      <c r="EB13" t="s">
        <v>159</v>
      </c>
      <c r="EC13" t="s">
        <v>210</v>
      </c>
      <c r="ED13" t="s">
        <v>229</v>
      </c>
    </row>
    <row r="14" spans="1:134" x14ac:dyDescent="0.2">
      <c r="A14" s="11">
        <v>20</v>
      </c>
      <c r="B14" s="12">
        <v>44250.4061111111</v>
      </c>
      <c r="C14" s="12">
        <v>44250.461284722202</v>
      </c>
      <c r="D14" s="11" t="s">
        <v>134</v>
      </c>
      <c r="E14" s="11"/>
      <c r="F14" s="13" t="s">
        <v>230</v>
      </c>
      <c r="G14" s="11" t="s">
        <v>199</v>
      </c>
      <c r="H14" s="11" t="s">
        <v>231</v>
      </c>
      <c r="I14" s="11" t="s">
        <v>232</v>
      </c>
      <c r="J14" s="11" t="s">
        <v>233</v>
      </c>
      <c r="K14" s="11" t="s">
        <v>176</v>
      </c>
      <c r="L14" s="11">
        <v>44181</v>
      </c>
      <c r="M14" s="14" t="s">
        <v>234</v>
      </c>
      <c r="N14" s="11"/>
      <c r="O14" s="11" t="s">
        <v>235</v>
      </c>
      <c r="P14" s="11" t="s">
        <v>236</v>
      </c>
      <c r="Q14" s="11">
        <v>44250</v>
      </c>
      <c r="R14" s="14" t="s">
        <v>237</v>
      </c>
      <c r="S14" s="11"/>
      <c r="T14" s="11"/>
      <c r="U14" s="11"/>
      <c r="V14" s="11"/>
      <c r="W14" s="11"/>
      <c r="X14" s="11" t="s">
        <v>177</v>
      </c>
      <c r="Y14" s="11" t="s">
        <v>152</v>
      </c>
      <c r="Z14" s="11" t="s">
        <v>152</v>
      </c>
      <c r="AA14" s="11" t="s">
        <v>137</v>
      </c>
      <c r="AB14" s="11" t="s">
        <v>137</v>
      </c>
      <c r="AC14" s="11" t="s">
        <v>204</v>
      </c>
      <c r="AD14" s="11" t="s">
        <v>137</v>
      </c>
      <c r="AE14" s="11" t="s">
        <v>152</v>
      </c>
      <c r="AF14" s="11" t="s">
        <v>137</v>
      </c>
      <c r="AG14" s="11" t="s">
        <v>137</v>
      </c>
      <c r="AH14" s="11" t="s">
        <v>137</v>
      </c>
      <c r="AI14" s="11" t="s">
        <v>137</v>
      </c>
      <c r="AJ14" s="11"/>
      <c r="AK14" s="11"/>
      <c r="AL14" s="11"/>
      <c r="AM14" s="11"/>
      <c r="AN14" s="11"/>
      <c r="AO14" s="11"/>
      <c r="AP14" s="11"/>
      <c r="AQ14" s="11"/>
      <c r="AR14" s="11"/>
      <c r="AS14" s="11"/>
      <c r="AT14" s="11" t="s">
        <v>143</v>
      </c>
      <c r="AU14" s="11"/>
      <c r="AV14" s="11"/>
      <c r="AW14" s="11"/>
      <c r="AX14" s="11"/>
      <c r="AY14" s="11"/>
      <c r="AZ14" s="11" t="s">
        <v>143</v>
      </c>
      <c r="BA14" s="11"/>
      <c r="BB14" s="11"/>
      <c r="BC14" s="11"/>
      <c r="BD14" s="11" t="s">
        <v>137</v>
      </c>
      <c r="BE14" s="11"/>
      <c r="BF14" s="11"/>
      <c r="BG14" s="11" t="s">
        <v>177</v>
      </c>
      <c r="BH14" s="11" t="s">
        <v>137</v>
      </c>
      <c r="BI14" s="11" t="s">
        <v>152</v>
      </c>
      <c r="BJ14" s="11" t="s">
        <v>137</v>
      </c>
      <c r="BK14" s="11"/>
      <c r="BL14" s="11"/>
      <c r="BM14" s="11"/>
      <c r="BN14" s="11" t="s">
        <v>137</v>
      </c>
      <c r="BO14" s="11"/>
      <c r="BP14" s="11"/>
      <c r="BQ14" s="11"/>
      <c r="BR14" s="11"/>
      <c r="BS14" s="11"/>
      <c r="BT14" s="11"/>
      <c r="BU14" s="11"/>
      <c r="BV14" s="11"/>
      <c r="BW14" s="11" t="s">
        <v>143</v>
      </c>
      <c r="BX14" s="11"/>
      <c r="BY14" s="11"/>
      <c r="BZ14" s="11"/>
      <c r="CA14" s="11"/>
      <c r="CB14" s="11"/>
      <c r="CC14" s="11"/>
      <c r="CD14" s="11"/>
      <c r="CE14" s="11"/>
      <c r="CF14" s="11"/>
      <c r="CK14" t="s">
        <v>238</v>
      </c>
      <c r="CL14" t="s">
        <v>220</v>
      </c>
      <c r="CM14" t="s">
        <v>239</v>
      </c>
      <c r="CN14" t="s">
        <v>152</v>
      </c>
      <c r="CO14" t="s">
        <v>206</v>
      </c>
      <c r="CP14" t="s">
        <v>193</v>
      </c>
      <c r="CQ14" t="s">
        <v>193</v>
      </c>
      <c r="CS14" t="s">
        <v>205</v>
      </c>
      <c r="CT14" t="s">
        <v>205</v>
      </c>
      <c r="CU14" t="s">
        <v>240</v>
      </c>
      <c r="CV14" t="s">
        <v>240</v>
      </c>
      <c r="CW14" t="s">
        <v>205</v>
      </c>
      <c r="CX14" t="s">
        <v>206</v>
      </c>
      <c r="CY14" t="s">
        <v>227</v>
      </c>
      <c r="CZ14" t="s">
        <v>206</v>
      </c>
      <c r="DA14" t="s">
        <v>152</v>
      </c>
      <c r="DB14" t="s">
        <v>241</v>
      </c>
      <c r="DC14" t="s">
        <v>242</v>
      </c>
      <c r="DD14" t="s">
        <v>241</v>
      </c>
      <c r="DE14" t="s">
        <v>149</v>
      </c>
      <c r="DF14" t="s">
        <v>243</v>
      </c>
      <c r="DG14" t="s">
        <v>152</v>
      </c>
      <c r="DH14" t="s">
        <v>244</v>
      </c>
      <c r="DI14" t="s">
        <v>244</v>
      </c>
      <c r="DJ14" t="s">
        <v>245</v>
      </c>
      <c r="DK14" t="s">
        <v>245</v>
      </c>
      <c r="DL14" t="s">
        <v>244</v>
      </c>
      <c r="DM14" t="s">
        <v>245</v>
      </c>
      <c r="DN14" t="s">
        <v>245</v>
      </c>
      <c r="DO14" t="s">
        <v>244</v>
      </c>
      <c r="DP14" t="s">
        <v>245</v>
      </c>
      <c r="DQ14" t="s">
        <v>244</v>
      </c>
      <c r="DR14" t="s">
        <v>245</v>
      </c>
      <c r="DS14" t="s">
        <v>246</v>
      </c>
      <c r="DT14" s="2" t="s">
        <v>247</v>
      </c>
      <c r="DU14" t="s">
        <v>152</v>
      </c>
      <c r="DV14" t="s">
        <v>153</v>
      </c>
      <c r="DW14" t="s">
        <v>154</v>
      </c>
      <c r="DX14" t="s">
        <v>148</v>
      </c>
      <c r="DY14" t="s">
        <v>156</v>
      </c>
      <c r="DZ14" t="s">
        <v>148</v>
      </c>
      <c r="EA14" t="s">
        <v>158</v>
      </c>
      <c r="EB14" t="s">
        <v>159</v>
      </c>
      <c r="EC14" t="s">
        <v>210</v>
      </c>
      <c r="ED14" t="s">
        <v>248</v>
      </c>
    </row>
    <row r="15" spans="1:134" x14ac:dyDescent="0.2">
      <c r="A15" s="11">
        <v>21</v>
      </c>
      <c r="B15" s="12">
        <v>44252.754432870403</v>
      </c>
      <c r="C15" s="12">
        <v>44252.7813425926</v>
      </c>
      <c r="D15" s="11" t="s">
        <v>134</v>
      </c>
      <c r="E15" s="11"/>
      <c r="F15" s="13" t="s">
        <v>249</v>
      </c>
      <c r="G15" s="11" t="s">
        <v>185</v>
      </c>
      <c r="H15" s="11"/>
      <c r="I15" s="11" t="s">
        <v>250</v>
      </c>
      <c r="J15" s="11" t="s">
        <v>251</v>
      </c>
      <c r="K15" s="11" t="s">
        <v>176</v>
      </c>
      <c r="L15" s="11"/>
      <c r="M15" s="14" t="s">
        <v>141</v>
      </c>
      <c r="N15" s="11" t="s">
        <v>142</v>
      </c>
      <c r="O15" s="11"/>
      <c r="P15" s="11"/>
      <c r="Q15" s="11">
        <v>44252</v>
      </c>
      <c r="R15" s="14" t="s">
        <v>252</v>
      </c>
      <c r="S15" s="11"/>
      <c r="T15" s="11"/>
      <c r="U15" s="11"/>
      <c r="V15" s="11"/>
      <c r="W15" s="11"/>
      <c r="X15" s="11" t="s">
        <v>204</v>
      </c>
      <c r="Y15" s="11" t="s">
        <v>137</v>
      </c>
      <c r="Z15" s="11" t="s">
        <v>152</v>
      </c>
      <c r="AA15" s="11" t="s">
        <v>137</v>
      </c>
      <c r="AB15" s="11" t="s">
        <v>137</v>
      </c>
      <c r="AC15" s="11" t="s">
        <v>137</v>
      </c>
      <c r="AD15" s="11"/>
      <c r="AE15" s="11"/>
      <c r="AF15" s="11"/>
      <c r="AG15" s="11"/>
      <c r="AH15" s="11"/>
      <c r="AI15" s="11" t="s">
        <v>137</v>
      </c>
      <c r="AJ15" s="11"/>
      <c r="AK15" s="11"/>
      <c r="AL15" s="11"/>
      <c r="AM15" s="11"/>
      <c r="AN15" s="11"/>
      <c r="AO15" s="11"/>
      <c r="AP15" s="11"/>
      <c r="AQ15" s="11"/>
      <c r="AR15" s="11"/>
      <c r="AS15" s="11"/>
      <c r="AT15" s="11" t="s">
        <v>137</v>
      </c>
      <c r="AU15" s="11"/>
      <c r="AV15" s="11"/>
      <c r="AW15" s="11"/>
      <c r="AX15" s="11"/>
      <c r="AY15" s="11"/>
      <c r="AZ15" s="11" t="s">
        <v>137</v>
      </c>
      <c r="BA15" s="11"/>
      <c r="BB15" s="11"/>
      <c r="BC15" s="11"/>
      <c r="BD15" s="11" t="s">
        <v>137</v>
      </c>
      <c r="BE15" s="11"/>
      <c r="BF15" s="11"/>
      <c r="BG15" s="11" t="s">
        <v>137</v>
      </c>
      <c r="BH15" s="11"/>
      <c r="BI15" s="11"/>
      <c r="BJ15" s="11" t="s">
        <v>137</v>
      </c>
      <c r="BK15" s="11"/>
      <c r="BL15" s="11"/>
      <c r="BM15" s="11"/>
      <c r="BN15" s="11" t="s">
        <v>137</v>
      </c>
      <c r="BO15" s="11"/>
      <c r="BP15" s="11"/>
      <c r="BQ15" s="11"/>
      <c r="BR15" s="11"/>
      <c r="BS15" s="11"/>
      <c r="BT15" s="11"/>
      <c r="BU15" s="11"/>
      <c r="BV15" s="11"/>
      <c r="BW15" s="11" t="s">
        <v>137</v>
      </c>
      <c r="BX15" s="11"/>
      <c r="BY15" s="11"/>
      <c r="BZ15" s="11"/>
      <c r="CA15" s="11"/>
      <c r="CB15" s="11"/>
      <c r="CC15" s="11"/>
      <c r="CD15" s="11"/>
      <c r="CE15" s="11"/>
      <c r="CF15" s="11"/>
      <c r="CK15" t="s">
        <v>253</v>
      </c>
      <c r="CL15" t="s">
        <v>147</v>
      </c>
      <c r="CM15" t="s">
        <v>221</v>
      </c>
      <c r="CN15" t="s">
        <v>137</v>
      </c>
      <c r="DA15" t="s">
        <v>152</v>
      </c>
      <c r="DB15" t="s">
        <v>242</v>
      </c>
      <c r="DC15" t="s">
        <v>242</v>
      </c>
      <c r="DD15" t="s">
        <v>242</v>
      </c>
      <c r="DE15" t="s">
        <v>149</v>
      </c>
      <c r="DF15" t="s">
        <v>242</v>
      </c>
      <c r="DG15" t="s">
        <v>152</v>
      </c>
      <c r="DH15" t="s">
        <v>245</v>
      </c>
      <c r="DI15" t="s">
        <v>245</v>
      </c>
      <c r="DJ15" t="s">
        <v>244</v>
      </c>
      <c r="DK15" t="s">
        <v>245</v>
      </c>
      <c r="DL15" t="s">
        <v>254</v>
      </c>
      <c r="DM15" t="s">
        <v>245</v>
      </c>
      <c r="DN15" t="s">
        <v>245</v>
      </c>
      <c r="DO15" t="s">
        <v>245</v>
      </c>
      <c r="DP15" t="s">
        <v>245</v>
      </c>
      <c r="DQ15" t="s">
        <v>245</v>
      </c>
      <c r="DR15" t="s">
        <v>244</v>
      </c>
      <c r="DS15" t="s">
        <v>169</v>
      </c>
      <c r="DT15" s="2" t="s">
        <v>255</v>
      </c>
      <c r="DU15" t="s">
        <v>215</v>
      </c>
    </row>
    <row r="16" spans="1:134" x14ac:dyDescent="0.2">
      <c r="A16" s="11">
        <v>23</v>
      </c>
      <c r="B16" s="12">
        <v>44256.643229166701</v>
      </c>
      <c r="C16" s="12">
        <v>44256.676643518498</v>
      </c>
      <c r="D16" s="11" t="s">
        <v>134</v>
      </c>
      <c r="E16" s="11"/>
      <c r="F16" s="13" t="s">
        <v>256</v>
      </c>
      <c r="G16" s="11" t="s">
        <v>199</v>
      </c>
      <c r="H16" s="11" t="s">
        <v>257</v>
      </c>
      <c r="I16" s="11" t="s">
        <v>258</v>
      </c>
      <c r="J16" s="11" t="s">
        <v>259</v>
      </c>
      <c r="K16" s="11" t="s">
        <v>176</v>
      </c>
      <c r="L16" s="11">
        <v>44160</v>
      </c>
      <c r="M16" s="14" t="s">
        <v>234</v>
      </c>
      <c r="N16" s="11"/>
      <c r="O16" s="11" t="s">
        <v>235</v>
      </c>
      <c r="P16" s="11" t="s">
        <v>236</v>
      </c>
      <c r="Q16" s="11">
        <v>44256</v>
      </c>
      <c r="R16" s="14" t="s">
        <v>136</v>
      </c>
      <c r="S16" s="11"/>
      <c r="T16" s="11"/>
      <c r="U16" s="11"/>
      <c r="V16" s="11"/>
      <c r="W16" s="11"/>
      <c r="X16" s="11" t="s">
        <v>177</v>
      </c>
      <c r="Y16" s="11" t="s">
        <v>137</v>
      </c>
      <c r="Z16" s="11" t="s">
        <v>152</v>
      </c>
      <c r="AA16" s="11" t="s">
        <v>137</v>
      </c>
      <c r="AB16" s="11" t="s">
        <v>152</v>
      </c>
      <c r="AC16" s="11" t="s">
        <v>144</v>
      </c>
      <c r="AD16" s="11" t="s">
        <v>137</v>
      </c>
      <c r="AE16" s="11" t="s">
        <v>137</v>
      </c>
      <c r="AF16" s="11" t="s">
        <v>137</v>
      </c>
      <c r="AG16" s="11" t="s">
        <v>137</v>
      </c>
      <c r="AH16" s="11" t="s">
        <v>137</v>
      </c>
      <c r="AI16" s="11" t="s">
        <v>137</v>
      </c>
      <c r="AJ16" s="11"/>
      <c r="AK16" s="11"/>
      <c r="AL16" s="11"/>
      <c r="AM16" s="11"/>
      <c r="AN16" s="11"/>
      <c r="AO16" s="11"/>
      <c r="AP16" s="11"/>
      <c r="AQ16" s="11"/>
      <c r="AR16" s="11"/>
      <c r="AS16" s="11"/>
      <c r="AT16" s="11" t="s">
        <v>137</v>
      </c>
      <c r="AU16" s="11"/>
      <c r="AV16" s="11"/>
      <c r="AW16" s="11"/>
      <c r="AX16" s="11"/>
      <c r="AY16" s="11"/>
      <c r="AZ16" s="11" t="s">
        <v>177</v>
      </c>
      <c r="BA16" s="11" t="s">
        <v>152</v>
      </c>
      <c r="BB16" s="11" t="s">
        <v>137</v>
      </c>
      <c r="BC16" s="11" t="s">
        <v>137</v>
      </c>
      <c r="BD16" s="11" t="s">
        <v>143</v>
      </c>
      <c r="BE16" s="11"/>
      <c r="BF16" s="11"/>
      <c r="BG16" s="11" t="s">
        <v>144</v>
      </c>
      <c r="BH16" s="11" t="s">
        <v>137</v>
      </c>
      <c r="BI16" s="11" t="s">
        <v>137</v>
      </c>
      <c r="BJ16" s="11" t="s">
        <v>137</v>
      </c>
      <c r="BK16" s="11"/>
      <c r="BL16" s="11"/>
      <c r="BM16" s="11"/>
      <c r="BN16" s="11" t="s">
        <v>137</v>
      </c>
      <c r="BO16" s="11"/>
      <c r="BP16" s="11"/>
      <c r="BQ16" s="11"/>
      <c r="BR16" s="11"/>
      <c r="BS16" s="11"/>
      <c r="BT16" s="11"/>
      <c r="BU16" s="11"/>
      <c r="BV16" s="11"/>
      <c r="BW16" s="11" t="s">
        <v>137</v>
      </c>
      <c r="BX16" s="11"/>
      <c r="BY16" s="11"/>
      <c r="BZ16" s="11"/>
      <c r="CA16" s="11"/>
      <c r="CB16" s="11"/>
      <c r="CC16" s="11"/>
      <c r="CD16" s="11"/>
      <c r="CE16" s="11"/>
      <c r="CF16" s="11"/>
      <c r="CK16" t="s">
        <v>260</v>
      </c>
      <c r="CL16" t="s">
        <v>148</v>
      </c>
      <c r="CM16" t="s">
        <v>148</v>
      </c>
      <c r="CN16" t="s">
        <v>152</v>
      </c>
      <c r="CO16" t="s">
        <v>206</v>
      </c>
      <c r="CP16" t="s">
        <v>227</v>
      </c>
      <c r="CQ16" t="s">
        <v>193</v>
      </c>
      <c r="CR16" t="s">
        <v>193</v>
      </c>
      <c r="CS16" t="s">
        <v>193</v>
      </c>
      <c r="CT16" t="s">
        <v>193</v>
      </c>
      <c r="CU16" t="s">
        <v>205</v>
      </c>
      <c r="CV16" t="s">
        <v>205</v>
      </c>
      <c r="CW16" t="s">
        <v>193</v>
      </c>
      <c r="CX16" t="s">
        <v>240</v>
      </c>
      <c r="CY16" t="s">
        <v>193</v>
      </c>
      <c r="CZ16" t="s">
        <v>193</v>
      </c>
      <c r="DA16" t="s">
        <v>152</v>
      </c>
      <c r="DB16" t="s">
        <v>243</v>
      </c>
      <c r="DC16" t="s">
        <v>261</v>
      </c>
      <c r="DD16" t="s">
        <v>261</v>
      </c>
      <c r="DE16" t="s">
        <v>149</v>
      </c>
      <c r="DF16" t="s">
        <v>242</v>
      </c>
      <c r="DG16" t="s">
        <v>152</v>
      </c>
      <c r="DH16" t="s">
        <v>245</v>
      </c>
      <c r="DI16" t="s">
        <v>244</v>
      </c>
      <c r="DJ16" t="s">
        <v>245</v>
      </c>
      <c r="DK16" t="s">
        <v>262</v>
      </c>
      <c r="DL16" t="s">
        <v>254</v>
      </c>
      <c r="DM16" t="s">
        <v>262</v>
      </c>
      <c r="DN16" t="s">
        <v>245</v>
      </c>
      <c r="DO16" t="s">
        <v>254</v>
      </c>
      <c r="DP16" t="s">
        <v>254</v>
      </c>
      <c r="DQ16" t="s">
        <v>262</v>
      </c>
      <c r="DR16" t="s">
        <v>254</v>
      </c>
      <c r="DS16" t="s">
        <v>263</v>
      </c>
      <c r="DT16" s="2" t="s">
        <v>255</v>
      </c>
      <c r="DU16" t="s">
        <v>152</v>
      </c>
      <c r="DV16" t="s">
        <v>153</v>
      </c>
      <c r="DW16" t="s">
        <v>154</v>
      </c>
      <c r="DX16" t="s">
        <v>264</v>
      </c>
      <c r="DY16" t="s">
        <v>156</v>
      </c>
      <c r="DZ16" t="s">
        <v>157</v>
      </c>
      <c r="EA16" t="s">
        <v>265</v>
      </c>
      <c r="EB16" t="s">
        <v>159</v>
      </c>
      <c r="EC16" t="s">
        <v>210</v>
      </c>
      <c r="ED16" t="s">
        <v>266</v>
      </c>
    </row>
    <row r="17" spans="1:134" x14ac:dyDescent="0.2">
      <c r="A17" s="11">
        <v>24</v>
      </c>
      <c r="B17" s="12">
        <v>44259.406087962998</v>
      </c>
      <c r="C17" s="12">
        <v>44259.4213310185</v>
      </c>
      <c r="D17" s="11" t="s">
        <v>134</v>
      </c>
      <c r="E17" s="11"/>
      <c r="F17" s="13" t="s">
        <v>267</v>
      </c>
      <c r="G17" s="11" t="s">
        <v>199</v>
      </c>
      <c r="H17" s="11" t="s">
        <v>200</v>
      </c>
      <c r="I17" s="11" t="s">
        <v>268</v>
      </c>
      <c r="J17" s="11" t="s">
        <v>269</v>
      </c>
      <c r="K17" s="11" t="s">
        <v>140</v>
      </c>
      <c r="L17" s="11">
        <v>44090</v>
      </c>
      <c r="M17" s="14" t="s">
        <v>234</v>
      </c>
      <c r="N17" s="11"/>
      <c r="O17" s="11" t="s">
        <v>235</v>
      </c>
      <c r="P17" s="11" t="s">
        <v>236</v>
      </c>
      <c r="Q17" s="11">
        <v>44259</v>
      </c>
      <c r="R17" s="14" t="s">
        <v>136</v>
      </c>
      <c r="S17" s="11"/>
      <c r="T17" s="11"/>
      <c r="U17" s="11"/>
      <c r="V17" s="11"/>
      <c r="W17" s="11"/>
      <c r="X17" s="11" t="s">
        <v>137</v>
      </c>
      <c r="Y17" s="11"/>
      <c r="Z17" s="11"/>
      <c r="AA17" s="11"/>
      <c r="AB17" s="11"/>
      <c r="AC17" s="11" t="s">
        <v>144</v>
      </c>
      <c r="AD17" s="11" t="s">
        <v>137</v>
      </c>
      <c r="AE17" s="11" t="s">
        <v>137</v>
      </c>
      <c r="AF17" s="11" t="s">
        <v>137</v>
      </c>
      <c r="AG17" s="11" t="s">
        <v>137</v>
      </c>
      <c r="AH17" s="11" t="s">
        <v>152</v>
      </c>
      <c r="AI17" s="11" t="s">
        <v>137</v>
      </c>
      <c r="AJ17" s="11"/>
      <c r="AK17" s="11"/>
      <c r="AL17" s="11"/>
      <c r="AM17" s="11"/>
      <c r="AN17" s="11"/>
      <c r="AO17" s="11"/>
      <c r="AP17" s="11"/>
      <c r="AQ17" s="11"/>
      <c r="AR17" s="11"/>
      <c r="AS17" s="11"/>
      <c r="AT17" s="11" t="s">
        <v>177</v>
      </c>
      <c r="AU17" s="11" t="s">
        <v>152</v>
      </c>
      <c r="AV17" s="11" t="s">
        <v>152</v>
      </c>
      <c r="AW17" s="11" t="s">
        <v>152</v>
      </c>
      <c r="AX17" s="11" t="s">
        <v>152</v>
      </c>
      <c r="AY17" s="11" t="s">
        <v>137</v>
      </c>
      <c r="AZ17" s="11" t="s">
        <v>177</v>
      </c>
      <c r="BA17" s="11" t="s">
        <v>152</v>
      </c>
      <c r="BB17" s="11" t="s">
        <v>137</v>
      </c>
      <c r="BC17" s="11" t="s">
        <v>152</v>
      </c>
      <c r="BD17" s="11" t="s">
        <v>137</v>
      </c>
      <c r="BE17" s="11"/>
      <c r="BF17" s="11"/>
      <c r="BG17" s="11" t="s">
        <v>137</v>
      </c>
      <c r="BH17" s="11"/>
      <c r="BI17" s="11"/>
      <c r="BJ17" s="11" t="s">
        <v>137</v>
      </c>
      <c r="BK17" s="11"/>
      <c r="BL17" s="11"/>
      <c r="BM17" s="11"/>
      <c r="BN17" s="11" t="s">
        <v>137</v>
      </c>
      <c r="BO17" s="11"/>
      <c r="BP17" s="11"/>
      <c r="BQ17" s="11"/>
      <c r="BR17" s="11"/>
      <c r="BS17" s="11"/>
      <c r="BT17" s="11"/>
      <c r="BU17" s="11"/>
      <c r="BV17" s="11"/>
      <c r="BW17" s="11" t="s">
        <v>177</v>
      </c>
      <c r="BX17" s="11" t="s">
        <v>137</v>
      </c>
      <c r="BY17" s="11" t="s">
        <v>137</v>
      </c>
      <c r="BZ17" s="11" t="s">
        <v>152</v>
      </c>
      <c r="CA17" s="11" t="s">
        <v>152</v>
      </c>
      <c r="CB17" s="11" t="s">
        <v>137</v>
      </c>
      <c r="CC17" s="11" t="s">
        <v>137</v>
      </c>
      <c r="CD17" s="11" t="s">
        <v>137</v>
      </c>
      <c r="CE17" s="11" t="s">
        <v>137</v>
      </c>
      <c r="CF17" s="11" t="s">
        <v>137</v>
      </c>
      <c r="CG17" t="s">
        <v>137</v>
      </c>
      <c r="CH17" t="s">
        <v>137</v>
      </c>
      <c r="CI17" t="s">
        <v>137</v>
      </c>
      <c r="CJ17" t="s">
        <v>137</v>
      </c>
      <c r="CL17" t="s">
        <v>270</v>
      </c>
      <c r="CM17" t="s">
        <v>221</v>
      </c>
      <c r="CN17" t="s">
        <v>152</v>
      </c>
      <c r="CO17" t="s">
        <v>240</v>
      </c>
      <c r="CP17" t="s">
        <v>206</v>
      </c>
      <c r="CQ17" t="s">
        <v>206</v>
      </c>
      <c r="CR17" t="s">
        <v>206</v>
      </c>
      <c r="CS17" t="s">
        <v>240</v>
      </c>
      <c r="CT17" t="s">
        <v>206</v>
      </c>
      <c r="CU17" t="s">
        <v>193</v>
      </c>
      <c r="CV17" t="s">
        <v>193</v>
      </c>
      <c r="CW17" t="s">
        <v>227</v>
      </c>
      <c r="CX17" t="s">
        <v>240</v>
      </c>
      <c r="CY17" t="s">
        <v>227</v>
      </c>
      <c r="CZ17" t="s">
        <v>193</v>
      </c>
      <c r="DA17" t="s">
        <v>152</v>
      </c>
      <c r="DB17" t="s">
        <v>243</v>
      </c>
      <c r="DC17" t="s">
        <v>261</v>
      </c>
      <c r="DD17" t="s">
        <v>241</v>
      </c>
      <c r="DE17" t="s">
        <v>149</v>
      </c>
      <c r="DF17" t="s">
        <v>149</v>
      </c>
      <c r="DG17" t="s">
        <v>152</v>
      </c>
      <c r="DH17" t="s">
        <v>244</v>
      </c>
      <c r="DI17" t="s">
        <v>244</v>
      </c>
      <c r="DJ17" t="s">
        <v>245</v>
      </c>
      <c r="DK17" t="s">
        <v>245</v>
      </c>
      <c r="DL17" t="s">
        <v>245</v>
      </c>
      <c r="DM17" t="s">
        <v>245</v>
      </c>
      <c r="DN17" t="s">
        <v>262</v>
      </c>
      <c r="DO17" t="s">
        <v>254</v>
      </c>
      <c r="DP17" t="s">
        <v>254</v>
      </c>
      <c r="DQ17" t="s">
        <v>254</v>
      </c>
      <c r="DR17" t="s">
        <v>262</v>
      </c>
      <c r="DS17" t="s">
        <v>271</v>
      </c>
      <c r="DT17" s="2" t="s">
        <v>272</v>
      </c>
      <c r="DU17" t="s">
        <v>152</v>
      </c>
      <c r="DV17" t="s">
        <v>153</v>
      </c>
      <c r="DW17" t="s">
        <v>154</v>
      </c>
      <c r="DX17" t="s">
        <v>148</v>
      </c>
      <c r="DY17" t="s">
        <v>156</v>
      </c>
      <c r="DZ17" t="s">
        <v>273</v>
      </c>
      <c r="EA17" t="s">
        <v>228</v>
      </c>
      <c r="EB17" t="s">
        <v>159</v>
      </c>
      <c r="EC17" t="s">
        <v>210</v>
      </c>
    </row>
    <row r="18" spans="1:134" x14ac:dyDescent="0.2">
      <c r="A18" s="11">
        <v>25</v>
      </c>
      <c r="B18" s="12">
        <v>44259.544374999998</v>
      </c>
      <c r="C18" s="12">
        <v>44259.584293981497</v>
      </c>
      <c r="D18" s="11" t="s">
        <v>134</v>
      </c>
      <c r="E18" s="11"/>
      <c r="F18" s="13" t="s">
        <v>274</v>
      </c>
      <c r="G18" s="11" t="s">
        <v>199</v>
      </c>
      <c r="H18" s="11" t="s">
        <v>275</v>
      </c>
      <c r="I18" s="11" t="s">
        <v>276</v>
      </c>
      <c r="J18" s="11" t="s">
        <v>193</v>
      </c>
      <c r="K18" s="11" t="s">
        <v>140</v>
      </c>
      <c r="L18" s="11">
        <v>44188</v>
      </c>
      <c r="M18" s="14" t="s">
        <v>277</v>
      </c>
      <c r="N18" s="11"/>
      <c r="O18" s="11"/>
      <c r="P18" s="11"/>
      <c r="Q18" s="11"/>
      <c r="R18" s="14"/>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DS18" t="s">
        <v>207</v>
      </c>
      <c r="DT18" s="2" t="s">
        <v>278</v>
      </c>
      <c r="DU18" t="s">
        <v>152</v>
      </c>
      <c r="DV18" t="s">
        <v>279</v>
      </c>
      <c r="DW18" t="s">
        <v>154</v>
      </c>
      <c r="DX18" t="s">
        <v>155</v>
      </c>
      <c r="DY18" t="s">
        <v>156</v>
      </c>
      <c r="DZ18" t="s">
        <v>157</v>
      </c>
      <c r="EA18" t="s">
        <v>158</v>
      </c>
      <c r="EB18" t="s">
        <v>159</v>
      </c>
      <c r="EC18" t="s">
        <v>280</v>
      </c>
    </row>
    <row r="19" spans="1:134" x14ac:dyDescent="0.2">
      <c r="A19" s="11">
        <v>26</v>
      </c>
      <c r="B19" s="12">
        <v>44260.899421296301</v>
      </c>
      <c r="C19" s="12">
        <v>44260.957777777803</v>
      </c>
      <c r="D19" s="11" t="s">
        <v>134</v>
      </c>
      <c r="E19" s="11"/>
      <c r="F19" s="13" t="s">
        <v>281</v>
      </c>
      <c r="G19" s="11" t="s">
        <v>185</v>
      </c>
      <c r="H19" s="11"/>
      <c r="I19" s="11" t="s">
        <v>282</v>
      </c>
      <c r="J19" s="11"/>
      <c r="K19" s="11" t="s">
        <v>176</v>
      </c>
      <c r="L19" s="11">
        <v>44069</v>
      </c>
      <c r="M19" s="14" t="s">
        <v>141</v>
      </c>
      <c r="N19" s="11" t="s">
        <v>202</v>
      </c>
      <c r="O19" s="11"/>
      <c r="P19" s="11"/>
      <c r="Q19" s="11">
        <v>44260</v>
      </c>
      <c r="R19" s="14" t="s">
        <v>219</v>
      </c>
      <c r="S19" s="11" t="s">
        <v>143</v>
      </c>
      <c r="T19" s="11"/>
      <c r="U19" s="11"/>
      <c r="V19" s="11"/>
      <c r="W19" s="11"/>
      <c r="X19" s="11" t="s">
        <v>143</v>
      </c>
      <c r="Y19" s="11"/>
      <c r="Z19" s="11"/>
      <c r="AA19" s="11"/>
      <c r="AB19" s="11"/>
      <c r="AC19" s="11" t="s">
        <v>137</v>
      </c>
      <c r="AD19" s="11"/>
      <c r="AE19" s="11"/>
      <c r="AF19" s="11"/>
      <c r="AG19" s="11"/>
      <c r="AH19" s="11"/>
      <c r="AI19" s="11" t="s">
        <v>143</v>
      </c>
      <c r="AJ19" s="11"/>
      <c r="AK19" s="11"/>
      <c r="AL19" s="11"/>
      <c r="AM19" s="11"/>
      <c r="AN19" s="11"/>
      <c r="AO19" s="11"/>
      <c r="AP19" s="11"/>
      <c r="AQ19" s="11"/>
      <c r="AR19" s="11"/>
      <c r="AS19" s="11"/>
      <c r="AT19" s="11" t="s">
        <v>144</v>
      </c>
      <c r="AU19" s="11" t="s">
        <v>137</v>
      </c>
      <c r="AV19" s="11" t="s">
        <v>152</v>
      </c>
      <c r="AW19" s="11" t="s">
        <v>137</v>
      </c>
      <c r="AX19" s="11" t="s">
        <v>137</v>
      </c>
      <c r="AY19" s="11" t="s">
        <v>137</v>
      </c>
      <c r="AZ19" s="11" t="s">
        <v>137</v>
      </c>
      <c r="BA19" s="11"/>
      <c r="BB19" s="11"/>
      <c r="BC19" s="11"/>
      <c r="BD19" s="11" t="s">
        <v>137</v>
      </c>
      <c r="BE19" s="11"/>
      <c r="BF19" s="11"/>
      <c r="BG19" s="11" t="s">
        <v>137</v>
      </c>
      <c r="BH19" s="11"/>
      <c r="BI19" s="11"/>
      <c r="BJ19" s="11" t="s">
        <v>137</v>
      </c>
      <c r="BK19" s="11"/>
      <c r="BL19" s="11"/>
      <c r="BM19" s="11"/>
      <c r="BN19" s="11" t="s">
        <v>137</v>
      </c>
      <c r="BO19" s="11"/>
      <c r="BP19" s="11"/>
      <c r="BQ19" s="11"/>
      <c r="BR19" s="11"/>
      <c r="BS19" s="11"/>
      <c r="BT19" s="11"/>
      <c r="BU19" s="11"/>
      <c r="BV19" s="11"/>
      <c r="BW19" s="11" t="s">
        <v>137</v>
      </c>
      <c r="BX19" s="11"/>
      <c r="BY19" s="11"/>
      <c r="BZ19" s="11"/>
      <c r="CA19" s="11"/>
      <c r="CB19" s="11"/>
      <c r="CC19" s="11"/>
      <c r="CD19" s="11"/>
      <c r="CE19" s="11"/>
      <c r="CF19" s="11"/>
      <c r="CK19" t="s">
        <v>283</v>
      </c>
      <c r="CL19" t="s">
        <v>148</v>
      </c>
      <c r="CM19" t="s">
        <v>284</v>
      </c>
      <c r="CN19" t="s">
        <v>152</v>
      </c>
      <c r="CO19" t="s">
        <v>205</v>
      </c>
      <c r="CP19" t="s">
        <v>193</v>
      </c>
      <c r="CQ19" t="s">
        <v>193</v>
      </c>
      <c r="CR19" t="s">
        <v>193</v>
      </c>
      <c r="CS19" t="s">
        <v>193</v>
      </c>
      <c r="CT19" t="s">
        <v>205</v>
      </c>
      <c r="CU19" t="s">
        <v>227</v>
      </c>
      <c r="CV19" t="s">
        <v>227</v>
      </c>
      <c r="CW19" t="s">
        <v>193</v>
      </c>
      <c r="CX19" t="s">
        <v>206</v>
      </c>
      <c r="CY19" t="s">
        <v>193</v>
      </c>
      <c r="CZ19" t="s">
        <v>205</v>
      </c>
      <c r="DA19" t="s">
        <v>152</v>
      </c>
      <c r="DB19" t="s">
        <v>149</v>
      </c>
      <c r="DC19" t="s">
        <v>261</v>
      </c>
      <c r="DD19" t="s">
        <v>242</v>
      </c>
      <c r="DE19" t="s">
        <v>149</v>
      </c>
      <c r="DF19" t="s">
        <v>242</v>
      </c>
      <c r="DG19" t="s">
        <v>137</v>
      </c>
      <c r="DS19" t="s">
        <v>150</v>
      </c>
      <c r="DT19" s="2" t="s">
        <v>285</v>
      </c>
      <c r="DU19" t="s">
        <v>215</v>
      </c>
    </row>
    <row r="20" spans="1:134" x14ac:dyDescent="0.2">
      <c r="A20" s="11">
        <v>27</v>
      </c>
      <c r="B20" s="12">
        <v>44264.373263888898</v>
      </c>
      <c r="C20" s="12">
        <v>44264.389189814799</v>
      </c>
      <c r="D20" s="11" t="s">
        <v>134</v>
      </c>
      <c r="E20" s="11"/>
      <c r="F20" s="13" t="s">
        <v>286</v>
      </c>
      <c r="G20" s="11" t="s">
        <v>199</v>
      </c>
      <c r="H20" s="11" t="s">
        <v>287</v>
      </c>
      <c r="I20" s="11" t="s">
        <v>288</v>
      </c>
      <c r="J20" s="11" t="s">
        <v>289</v>
      </c>
      <c r="K20" s="11" t="s">
        <v>140</v>
      </c>
      <c r="L20" s="11"/>
      <c r="M20" s="14" t="s">
        <v>234</v>
      </c>
      <c r="N20" s="11"/>
      <c r="O20" s="11" t="s">
        <v>235</v>
      </c>
      <c r="P20" s="11" t="s">
        <v>236</v>
      </c>
      <c r="Q20" s="11">
        <v>44264</v>
      </c>
      <c r="R20" s="14" t="s">
        <v>290</v>
      </c>
      <c r="S20" s="11"/>
      <c r="T20" s="11"/>
      <c r="U20" s="11"/>
      <c r="V20" s="11"/>
      <c r="W20" s="11"/>
      <c r="X20" s="11" t="s">
        <v>204</v>
      </c>
      <c r="Y20" s="11" t="s">
        <v>152</v>
      </c>
      <c r="Z20" s="11" t="s">
        <v>152</v>
      </c>
      <c r="AA20" s="11" t="s">
        <v>152</v>
      </c>
      <c r="AB20" s="11" t="s">
        <v>137</v>
      </c>
      <c r="AC20" s="11" t="s">
        <v>183</v>
      </c>
      <c r="AD20" s="11" t="s">
        <v>137</v>
      </c>
      <c r="AE20" s="11" t="s">
        <v>152</v>
      </c>
      <c r="AF20" s="11" t="s">
        <v>152</v>
      </c>
      <c r="AG20" s="11" t="s">
        <v>137</v>
      </c>
      <c r="AH20" s="11" t="s">
        <v>137</v>
      </c>
      <c r="AI20" s="11" t="s">
        <v>137</v>
      </c>
      <c r="AJ20" s="11"/>
      <c r="AK20" s="11"/>
      <c r="AL20" s="11"/>
      <c r="AM20" s="11"/>
      <c r="AN20" s="11"/>
      <c r="AO20" s="11"/>
      <c r="AP20" s="11"/>
      <c r="AQ20" s="11"/>
      <c r="AR20" s="11"/>
      <c r="AS20" s="11"/>
      <c r="AT20" s="11" t="s">
        <v>137</v>
      </c>
      <c r="AU20" s="11"/>
      <c r="AV20" s="11"/>
      <c r="AW20" s="11"/>
      <c r="AX20" s="11"/>
      <c r="AY20" s="11"/>
      <c r="AZ20" s="11" t="s">
        <v>137</v>
      </c>
      <c r="BA20" s="11"/>
      <c r="BB20" s="11"/>
      <c r="BC20" s="11"/>
      <c r="BD20" s="11" t="s">
        <v>183</v>
      </c>
      <c r="BE20" s="11" t="s">
        <v>137</v>
      </c>
      <c r="BF20" s="11" t="s">
        <v>137</v>
      </c>
      <c r="BG20" s="11" t="s">
        <v>137</v>
      </c>
      <c r="BH20" s="11"/>
      <c r="BI20" s="11"/>
      <c r="BJ20" s="11" t="s">
        <v>144</v>
      </c>
      <c r="BK20" s="11" t="s">
        <v>152</v>
      </c>
      <c r="BL20" s="11" t="s">
        <v>137</v>
      </c>
      <c r="BM20" s="11" t="s">
        <v>137</v>
      </c>
      <c r="BN20" s="11" t="s">
        <v>177</v>
      </c>
      <c r="BO20" s="11" t="s">
        <v>152</v>
      </c>
      <c r="BP20" s="11" t="s">
        <v>137</v>
      </c>
      <c r="BQ20" s="11" t="s">
        <v>137</v>
      </c>
      <c r="BR20" s="11" t="s">
        <v>137</v>
      </c>
      <c r="BS20" s="11" t="s">
        <v>137</v>
      </c>
      <c r="BT20" s="11" t="s">
        <v>137</v>
      </c>
      <c r="BU20" s="11" t="s">
        <v>152</v>
      </c>
      <c r="BV20" s="11" t="s">
        <v>137</v>
      </c>
      <c r="BW20" s="11" t="s">
        <v>137</v>
      </c>
      <c r="BX20" s="11"/>
      <c r="BY20" s="11"/>
      <c r="BZ20" s="11"/>
      <c r="CA20" s="11"/>
      <c r="CB20" s="11"/>
      <c r="CC20" s="11"/>
      <c r="CD20" s="11"/>
      <c r="CE20" s="11"/>
      <c r="CF20" s="11"/>
      <c r="CK20" t="s">
        <v>291</v>
      </c>
      <c r="CL20" t="s">
        <v>270</v>
      </c>
      <c r="CM20" t="s">
        <v>221</v>
      </c>
      <c r="CN20" t="s">
        <v>152</v>
      </c>
      <c r="CO20" t="s">
        <v>205</v>
      </c>
      <c r="CP20" t="s">
        <v>193</v>
      </c>
      <c r="CQ20" t="s">
        <v>193</v>
      </c>
      <c r="CR20" t="s">
        <v>193</v>
      </c>
      <c r="CS20" t="s">
        <v>193</v>
      </c>
      <c r="CT20" t="s">
        <v>227</v>
      </c>
      <c r="CU20" t="s">
        <v>206</v>
      </c>
      <c r="CV20" t="s">
        <v>206</v>
      </c>
      <c r="CW20" t="s">
        <v>240</v>
      </c>
      <c r="CX20" t="s">
        <v>240</v>
      </c>
      <c r="CY20" t="s">
        <v>240</v>
      </c>
      <c r="CZ20" t="s">
        <v>227</v>
      </c>
      <c r="DA20" t="s">
        <v>152</v>
      </c>
      <c r="DB20" t="s">
        <v>261</v>
      </c>
      <c r="DC20" t="s">
        <v>261</v>
      </c>
      <c r="DD20" t="s">
        <v>241</v>
      </c>
      <c r="DE20" t="s">
        <v>242</v>
      </c>
      <c r="DF20" t="s">
        <v>243</v>
      </c>
      <c r="DG20" t="s">
        <v>152</v>
      </c>
      <c r="DH20" t="s">
        <v>244</v>
      </c>
      <c r="DI20" t="s">
        <v>244</v>
      </c>
      <c r="DJ20" t="s">
        <v>244</v>
      </c>
      <c r="DK20" t="s">
        <v>245</v>
      </c>
      <c r="DL20" t="s">
        <v>244</v>
      </c>
      <c r="DM20" t="s">
        <v>245</v>
      </c>
      <c r="DN20" t="s">
        <v>254</v>
      </c>
      <c r="DO20" t="s">
        <v>245</v>
      </c>
      <c r="DP20" t="s">
        <v>254</v>
      </c>
      <c r="DQ20" t="s">
        <v>245</v>
      </c>
      <c r="DR20" t="s">
        <v>244</v>
      </c>
      <c r="DS20" t="s">
        <v>292</v>
      </c>
      <c r="DT20" s="2" t="s">
        <v>293</v>
      </c>
      <c r="DU20" t="s">
        <v>152</v>
      </c>
      <c r="DV20" t="s">
        <v>294</v>
      </c>
      <c r="DW20" t="s">
        <v>154</v>
      </c>
      <c r="DX20" t="s">
        <v>264</v>
      </c>
      <c r="DY20" t="s">
        <v>295</v>
      </c>
      <c r="DZ20" t="s">
        <v>273</v>
      </c>
      <c r="EA20" t="s">
        <v>228</v>
      </c>
      <c r="EB20" t="s">
        <v>159</v>
      </c>
      <c r="EC20" t="s">
        <v>160</v>
      </c>
      <c r="ED20" t="s">
        <v>296</v>
      </c>
    </row>
    <row r="21" spans="1:134" x14ac:dyDescent="0.2">
      <c r="A21" s="11">
        <v>28</v>
      </c>
      <c r="B21" s="12">
        <v>44265.472349536998</v>
      </c>
      <c r="C21" s="12">
        <v>44265.497071759302</v>
      </c>
      <c r="D21" s="11" t="s">
        <v>134</v>
      </c>
      <c r="E21" s="11"/>
      <c r="F21" s="13" t="s">
        <v>297</v>
      </c>
      <c r="G21" s="11" t="s">
        <v>185</v>
      </c>
      <c r="H21" s="11"/>
      <c r="I21" s="11" t="s">
        <v>298</v>
      </c>
      <c r="J21" s="11" t="s">
        <v>299</v>
      </c>
      <c r="K21" s="11" t="s">
        <v>140</v>
      </c>
      <c r="L21" s="11">
        <v>44186</v>
      </c>
      <c r="M21" s="14" t="s">
        <v>165</v>
      </c>
      <c r="N21" s="11" t="s">
        <v>166</v>
      </c>
      <c r="O21" s="11"/>
      <c r="P21" s="11"/>
      <c r="Q21" s="11">
        <v>44265</v>
      </c>
      <c r="R21" s="14" t="s">
        <v>219</v>
      </c>
      <c r="S21" s="11" t="s">
        <v>137</v>
      </c>
      <c r="T21" s="11"/>
      <c r="U21" s="11"/>
      <c r="V21" s="11"/>
      <c r="W21" s="11"/>
      <c r="X21" s="11" t="s">
        <v>143</v>
      </c>
      <c r="Y21" s="11"/>
      <c r="Z21" s="11"/>
      <c r="AA21" s="11"/>
      <c r="AB21" s="11"/>
      <c r="AC21" s="11" t="s">
        <v>137</v>
      </c>
      <c r="AD21" s="11"/>
      <c r="AE21" s="11"/>
      <c r="AF21" s="11"/>
      <c r="AG21" s="11"/>
      <c r="AH21" s="11"/>
      <c r="AI21" s="11" t="s">
        <v>137</v>
      </c>
      <c r="AJ21" s="11"/>
      <c r="AK21" s="11"/>
      <c r="AL21" s="11"/>
      <c r="AM21" s="11"/>
      <c r="AN21" s="11"/>
      <c r="AO21" s="11"/>
      <c r="AP21" s="11"/>
      <c r="AQ21" s="11"/>
      <c r="AR21" s="11"/>
      <c r="AS21" s="11"/>
      <c r="AT21" s="11" t="s">
        <v>137</v>
      </c>
      <c r="AU21" s="11"/>
      <c r="AV21" s="11"/>
      <c r="AW21" s="11"/>
      <c r="AX21" s="11"/>
      <c r="AY21" s="11"/>
      <c r="AZ21" s="11" t="s">
        <v>137</v>
      </c>
      <c r="BA21" s="11"/>
      <c r="BB21" s="11"/>
      <c r="BC21" s="11"/>
      <c r="BD21" s="11" t="s">
        <v>137</v>
      </c>
      <c r="BE21" s="11"/>
      <c r="BF21" s="11"/>
      <c r="BG21" s="11" t="s">
        <v>137</v>
      </c>
      <c r="BH21" s="11"/>
      <c r="BI21" s="11"/>
      <c r="BJ21" s="11" t="s">
        <v>137</v>
      </c>
      <c r="BK21" s="11"/>
      <c r="BL21" s="11"/>
      <c r="BM21" s="11"/>
      <c r="BN21" s="11" t="s">
        <v>137</v>
      </c>
      <c r="BO21" s="11"/>
      <c r="BP21" s="11"/>
      <c r="BQ21" s="11"/>
      <c r="BR21" s="11"/>
      <c r="BS21" s="11"/>
      <c r="BT21" s="11"/>
      <c r="BU21" s="11"/>
      <c r="BV21" s="11"/>
      <c r="BW21" s="11" t="s">
        <v>143</v>
      </c>
      <c r="BX21" s="11"/>
      <c r="BY21" s="11"/>
      <c r="BZ21" s="11"/>
      <c r="CA21" s="11"/>
      <c r="CB21" s="11"/>
      <c r="CC21" s="11"/>
      <c r="CD21" s="11"/>
      <c r="CE21" s="11"/>
      <c r="CF21" s="11"/>
      <c r="CK21" t="s">
        <v>300</v>
      </c>
      <c r="CL21" t="s">
        <v>167</v>
      </c>
      <c r="CM21" t="s">
        <v>148</v>
      </c>
      <c r="CN21" t="s">
        <v>152</v>
      </c>
      <c r="CO21" t="s">
        <v>193</v>
      </c>
      <c r="CV21" t="s">
        <v>205</v>
      </c>
      <c r="CX21" t="s">
        <v>227</v>
      </c>
      <c r="DA21" t="s">
        <v>137</v>
      </c>
      <c r="DG21" t="s">
        <v>137</v>
      </c>
      <c r="DS21" t="s">
        <v>207</v>
      </c>
      <c r="DT21" s="2" t="s">
        <v>301</v>
      </c>
      <c r="DU21" t="s">
        <v>152</v>
      </c>
      <c r="DV21" t="s">
        <v>153</v>
      </c>
      <c r="DW21" t="s">
        <v>154</v>
      </c>
      <c r="DX21" t="s">
        <v>209</v>
      </c>
      <c r="DY21" t="s">
        <v>156</v>
      </c>
      <c r="DZ21" t="s">
        <v>157</v>
      </c>
      <c r="EA21" t="s">
        <v>228</v>
      </c>
      <c r="EB21" t="s">
        <v>302</v>
      </c>
      <c r="EC21" t="s">
        <v>280</v>
      </c>
      <c r="ED21" t="s">
        <v>303</v>
      </c>
    </row>
    <row r="22" spans="1:134" x14ac:dyDescent="0.2">
      <c r="A22" s="11">
        <v>29</v>
      </c>
      <c r="B22" s="12">
        <v>44267.6623958333</v>
      </c>
      <c r="C22" s="12">
        <v>44267.683888888903</v>
      </c>
      <c r="D22" s="11" t="s">
        <v>134</v>
      </c>
      <c r="E22" s="11"/>
      <c r="F22" s="13" t="s">
        <v>304</v>
      </c>
      <c r="G22" s="11" t="s">
        <v>185</v>
      </c>
      <c r="H22" s="11"/>
      <c r="I22" s="11" t="s">
        <v>305</v>
      </c>
      <c r="J22" s="11" t="s">
        <v>193</v>
      </c>
      <c r="K22" s="11" t="s">
        <v>176</v>
      </c>
      <c r="L22" s="11"/>
      <c r="M22" s="14" t="s">
        <v>165</v>
      </c>
      <c r="N22" s="11" t="s">
        <v>142</v>
      </c>
      <c r="O22" s="11"/>
      <c r="P22" s="11"/>
      <c r="Q22" s="11">
        <v>44267</v>
      </c>
      <c r="R22" s="14" t="s">
        <v>219</v>
      </c>
      <c r="S22" s="11" t="s">
        <v>137</v>
      </c>
      <c r="T22" s="11"/>
      <c r="U22" s="11"/>
      <c r="V22" s="11"/>
      <c r="W22" s="11"/>
      <c r="X22" s="11" t="s">
        <v>137</v>
      </c>
      <c r="Y22" s="11"/>
      <c r="Z22" s="11"/>
      <c r="AA22" s="11"/>
      <c r="AB22" s="11"/>
      <c r="AC22" s="11" t="s">
        <v>137</v>
      </c>
      <c r="AD22" s="11"/>
      <c r="AE22" s="11"/>
      <c r="AF22" s="11"/>
      <c r="AG22" s="11"/>
      <c r="AH22" s="11"/>
      <c r="AI22" s="11" t="s">
        <v>137</v>
      </c>
      <c r="AJ22" s="11"/>
      <c r="AK22" s="11"/>
      <c r="AL22" s="11"/>
      <c r="AM22" s="11"/>
      <c r="AN22" s="11"/>
      <c r="AO22" s="11"/>
      <c r="AP22" s="11"/>
      <c r="AQ22" s="11"/>
      <c r="AR22" s="11"/>
      <c r="AS22" s="11"/>
      <c r="AT22" s="11" t="s">
        <v>143</v>
      </c>
      <c r="AU22" s="11"/>
      <c r="AV22" s="11"/>
      <c r="AW22" s="11"/>
      <c r="AX22" s="11"/>
      <c r="AY22" s="11"/>
      <c r="AZ22" s="11" t="s">
        <v>143</v>
      </c>
      <c r="BA22" s="11"/>
      <c r="BB22" s="11"/>
      <c r="BC22" s="11"/>
      <c r="BD22" s="11" t="s">
        <v>137</v>
      </c>
      <c r="BE22" s="11"/>
      <c r="BF22" s="11"/>
      <c r="BG22" s="11" t="s">
        <v>137</v>
      </c>
      <c r="BH22" s="11"/>
      <c r="BI22" s="11"/>
      <c r="BJ22" s="11" t="s">
        <v>143</v>
      </c>
      <c r="BK22" s="11"/>
      <c r="BL22" s="11"/>
      <c r="BM22" s="11"/>
      <c r="BN22" s="11" t="s">
        <v>137</v>
      </c>
      <c r="BO22" s="11"/>
      <c r="BP22" s="11"/>
      <c r="BQ22" s="11"/>
      <c r="BR22" s="11"/>
      <c r="BS22" s="11"/>
      <c r="BT22" s="11"/>
      <c r="BU22" s="11"/>
      <c r="BV22" s="11"/>
      <c r="BW22" s="11" t="s">
        <v>137</v>
      </c>
      <c r="BX22" s="11"/>
      <c r="BY22" s="11"/>
      <c r="BZ22" s="11"/>
      <c r="CA22" s="11"/>
      <c r="CB22" s="11"/>
      <c r="CC22" s="11"/>
      <c r="CD22" s="11"/>
      <c r="CE22" s="11"/>
      <c r="CF22" s="11"/>
      <c r="CL22" t="s">
        <v>147</v>
      </c>
      <c r="CM22" t="s">
        <v>284</v>
      </c>
      <c r="CN22" t="s">
        <v>152</v>
      </c>
      <c r="CO22" t="s">
        <v>193</v>
      </c>
      <c r="CP22" t="s">
        <v>227</v>
      </c>
      <c r="CQ22" t="s">
        <v>193</v>
      </c>
      <c r="CR22" t="s">
        <v>193</v>
      </c>
      <c r="CS22" t="s">
        <v>206</v>
      </c>
      <c r="CT22" t="s">
        <v>193</v>
      </c>
      <c r="CU22" t="s">
        <v>227</v>
      </c>
      <c r="CV22" t="s">
        <v>193</v>
      </c>
      <c r="CW22" t="s">
        <v>227</v>
      </c>
      <c r="CX22" t="s">
        <v>206</v>
      </c>
      <c r="CY22" t="s">
        <v>193</v>
      </c>
      <c r="CZ22" t="s">
        <v>193</v>
      </c>
      <c r="DA22" t="s">
        <v>152</v>
      </c>
      <c r="DB22" t="s">
        <v>242</v>
      </c>
      <c r="DC22" t="s">
        <v>242</v>
      </c>
      <c r="DD22" t="s">
        <v>243</v>
      </c>
      <c r="DE22" t="s">
        <v>261</v>
      </c>
      <c r="DF22" t="s">
        <v>242</v>
      </c>
      <c r="DG22" t="s">
        <v>152</v>
      </c>
      <c r="DH22" t="s">
        <v>244</v>
      </c>
      <c r="DI22" t="s">
        <v>245</v>
      </c>
      <c r="DJ22" t="s">
        <v>245</v>
      </c>
      <c r="DK22" t="s">
        <v>245</v>
      </c>
      <c r="DL22" t="s">
        <v>245</v>
      </c>
      <c r="DM22" t="s">
        <v>245</v>
      </c>
      <c r="DN22" t="s">
        <v>262</v>
      </c>
      <c r="DO22" t="s">
        <v>262</v>
      </c>
      <c r="DP22" t="s">
        <v>245</v>
      </c>
      <c r="DQ22" t="s">
        <v>262</v>
      </c>
      <c r="DR22" t="s">
        <v>245</v>
      </c>
      <c r="DS22" t="s">
        <v>207</v>
      </c>
      <c r="DT22" s="2" t="s">
        <v>301</v>
      </c>
      <c r="DU22" t="s">
        <v>152</v>
      </c>
      <c r="DV22" t="s">
        <v>279</v>
      </c>
      <c r="DW22" t="s">
        <v>306</v>
      </c>
      <c r="DX22" t="s">
        <v>264</v>
      </c>
      <c r="DY22" t="s">
        <v>295</v>
      </c>
      <c r="DZ22" t="s">
        <v>307</v>
      </c>
      <c r="EA22" t="s">
        <v>228</v>
      </c>
      <c r="EB22" t="s">
        <v>308</v>
      </c>
      <c r="EC22" t="s">
        <v>210</v>
      </c>
    </row>
    <row r="23" spans="1:134" x14ac:dyDescent="0.2">
      <c r="A23" s="11">
        <v>30</v>
      </c>
      <c r="B23" s="12">
        <v>44276.540335648097</v>
      </c>
      <c r="C23" s="12">
        <v>44276.553599537001</v>
      </c>
      <c r="D23" s="11" t="s">
        <v>134</v>
      </c>
      <c r="E23" s="11"/>
      <c r="F23" s="13" t="s">
        <v>309</v>
      </c>
      <c r="G23" s="11" t="s">
        <v>179</v>
      </c>
      <c r="H23" s="11"/>
      <c r="I23" s="11" t="s">
        <v>310</v>
      </c>
      <c r="J23" s="11" t="s">
        <v>193</v>
      </c>
      <c r="K23" s="11" t="s">
        <v>140</v>
      </c>
      <c r="L23" s="11">
        <v>44218</v>
      </c>
      <c r="M23" s="14" t="s">
        <v>141</v>
      </c>
      <c r="N23" s="11" t="s">
        <v>142</v>
      </c>
      <c r="O23" s="11"/>
      <c r="P23" s="11"/>
      <c r="Q23" s="11">
        <v>44276</v>
      </c>
      <c r="R23" s="14" t="s">
        <v>311</v>
      </c>
      <c r="S23" s="11"/>
      <c r="T23" s="11"/>
      <c r="U23" s="11"/>
      <c r="V23" s="11"/>
      <c r="W23" s="11"/>
      <c r="X23" s="11" t="s">
        <v>143</v>
      </c>
      <c r="Y23" s="11"/>
      <c r="Z23" s="11"/>
      <c r="AA23" s="11"/>
      <c r="AB23" s="11"/>
      <c r="AC23" s="11" t="s">
        <v>137</v>
      </c>
      <c r="AD23" s="11"/>
      <c r="AE23" s="11"/>
      <c r="AF23" s="11"/>
      <c r="AG23" s="11"/>
      <c r="AH23" s="11"/>
      <c r="AI23" s="11" t="s">
        <v>137</v>
      </c>
      <c r="AJ23" s="11"/>
      <c r="AK23" s="11"/>
      <c r="AL23" s="11"/>
      <c r="AM23" s="11"/>
      <c r="AN23" s="11"/>
      <c r="AO23" s="11"/>
      <c r="AP23" s="11"/>
      <c r="AQ23" s="11"/>
      <c r="AR23" s="11"/>
      <c r="AS23" s="11"/>
      <c r="AT23" s="11" t="s">
        <v>143</v>
      </c>
      <c r="AU23" s="11"/>
      <c r="AV23" s="11"/>
      <c r="AW23" s="11"/>
      <c r="AX23" s="11"/>
      <c r="AY23" s="11"/>
      <c r="AZ23" s="11" t="s">
        <v>143</v>
      </c>
      <c r="BA23" s="11"/>
      <c r="BB23" s="11"/>
      <c r="BC23" s="11"/>
      <c r="BD23" s="11" t="s">
        <v>137</v>
      </c>
      <c r="BE23" s="11"/>
      <c r="BF23" s="11"/>
      <c r="BG23" s="11" t="s">
        <v>143</v>
      </c>
      <c r="BH23" s="11"/>
      <c r="BI23" s="11"/>
      <c r="BJ23" s="11" t="s">
        <v>144</v>
      </c>
      <c r="BK23" s="11" t="s">
        <v>137</v>
      </c>
      <c r="BL23" s="11" t="s">
        <v>152</v>
      </c>
      <c r="BM23" s="11" t="s">
        <v>137</v>
      </c>
      <c r="BN23" s="11" t="s">
        <v>177</v>
      </c>
      <c r="BO23" s="11" t="s">
        <v>152</v>
      </c>
      <c r="BP23" s="11" t="s">
        <v>137</v>
      </c>
      <c r="BQ23" s="11" t="s">
        <v>137</v>
      </c>
      <c r="BR23" s="11" t="s">
        <v>137</v>
      </c>
      <c r="BS23" s="11" t="s">
        <v>137</v>
      </c>
      <c r="BT23" s="11" t="s">
        <v>137</v>
      </c>
      <c r="BU23" s="11" t="s">
        <v>137</v>
      </c>
      <c r="BV23" s="11" t="s">
        <v>137</v>
      </c>
      <c r="BW23" s="11" t="s">
        <v>144</v>
      </c>
      <c r="BX23" s="11" t="s">
        <v>137</v>
      </c>
      <c r="BY23" s="11" t="s">
        <v>137</v>
      </c>
      <c r="BZ23" s="11" t="s">
        <v>137</v>
      </c>
      <c r="CA23" s="11" t="s">
        <v>137</v>
      </c>
      <c r="CB23" s="11" t="s">
        <v>137</v>
      </c>
      <c r="CC23" s="11" t="s">
        <v>137</v>
      </c>
      <c r="CD23" s="11" t="s">
        <v>137</v>
      </c>
      <c r="CE23" s="11" t="s">
        <v>137</v>
      </c>
      <c r="CF23" s="11" t="s">
        <v>137</v>
      </c>
      <c r="CG23" t="s">
        <v>137</v>
      </c>
      <c r="CH23" t="s">
        <v>137</v>
      </c>
      <c r="CI23" t="s">
        <v>137</v>
      </c>
      <c r="CJ23" t="s">
        <v>137</v>
      </c>
      <c r="CK23" t="s">
        <v>312</v>
      </c>
      <c r="CL23" t="s">
        <v>147</v>
      </c>
      <c r="CM23" t="s">
        <v>221</v>
      </c>
      <c r="CN23" t="s">
        <v>152</v>
      </c>
      <c r="CO23" t="s">
        <v>193</v>
      </c>
      <c r="CP23" t="s">
        <v>193</v>
      </c>
      <c r="CQ23" t="s">
        <v>205</v>
      </c>
      <c r="CR23" t="s">
        <v>205</v>
      </c>
      <c r="CS23" t="s">
        <v>227</v>
      </c>
      <c r="CT23" t="s">
        <v>193</v>
      </c>
      <c r="CU23" t="s">
        <v>205</v>
      </c>
      <c r="CV23" t="s">
        <v>193</v>
      </c>
      <c r="CW23" t="s">
        <v>193</v>
      </c>
      <c r="CX23" t="s">
        <v>227</v>
      </c>
      <c r="CY23" t="s">
        <v>205</v>
      </c>
      <c r="CZ23" t="s">
        <v>193</v>
      </c>
      <c r="DA23" t="s">
        <v>137</v>
      </c>
      <c r="DG23" t="s">
        <v>152</v>
      </c>
      <c r="DH23" t="s">
        <v>244</v>
      </c>
      <c r="DI23" t="s">
        <v>262</v>
      </c>
      <c r="DJ23" t="s">
        <v>245</v>
      </c>
      <c r="DK23" t="s">
        <v>262</v>
      </c>
      <c r="DL23" t="s">
        <v>245</v>
      </c>
      <c r="DM23" t="s">
        <v>245</v>
      </c>
      <c r="DN23" t="s">
        <v>245</v>
      </c>
      <c r="DO23" t="s">
        <v>254</v>
      </c>
      <c r="DP23" t="s">
        <v>254</v>
      </c>
      <c r="DQ23" t="s">
        <v>262</v>
      </c>
      <c r="DR23" t="s">
        <v>245</v>
      </c>
      <c r="DS23" t="s">
        <v>313</v>
      </c>
      <c r="DT23" s="2" t="s">
        <v>255</v>
      </c>
      <c r="DU23" t="s">
        <v>152</v>
      </c>
      <c r="DV23" t="s">
        <v>153</v>
      </c>
      <c r="DW23" t="s">
        <v>154</v>
      </c>
      <c r="DX23" t="s">
        <v>155</v>
      </c>
      <c r="DY23" t="s">
        <v>156</v>
      </c>
      <c r="DZ23" t="s">
        <v>157</v>
      </c>
      <c r="EA23" t="s">
        <v>158</v>
      </c>
      <c r="EB23" t="s">
        <v>159</v>
      </c>
      <c r="EC23" t="s">
        <v>210</v>
      </c>
    </row>
    <row r="24" spans="1:134" s="5" customFormat="1" x14ac:dyDescent="0.2">
      <c r="A24" s="11">
        <v>31</v>
      </c>
      <c r="B24" s="12">
        <v>44278.421539351897</v>
      </c>
      <c r="C24" s="12">
        <v>44278.440092592602</v>
      </c>
      <c r="D24" s="11" t="s">
        <v>134</v>
      </c>
      <c r="E24" s="11"/>
      <c r="F24" s="13" t="s">
        <v>314</v>
      </c>
      <c r="G24" s="11" t="s">
        <v>185</v>
      </c>
      <c r="H24" s="11"/>
      <c r="I24" s="11" t="s">
        <v>315</v>
      </c>
      <c r="J24" s="11" t="s">
        <v>187</v>
      </c>
      <c r="K24" s="11" t="s">
        <v>140</v>
      </c>
      <c r="L24" s="11">
        <v>44274</v>
      </c>
      <c r="M24" s="14" t="s">
        <v>234</v>
      </c>
      <c r="N24" s="11"/>
      <c r="O24" s="11" t="s">
        <v>316</v>
      </c>
      <c r="P24" s="11" t="s">
        <v>317</v>
      </c>
      <c r="Q24" s="11">
        <v>44278</v>
      </c>
      <c r="R24" s="14" t="s">
        <v>197</v>
      </c>
      <c r="S24" s="11"/>
      <c r="T24" s="11"/>
      <c r="U24" s="11"/>
      <c r="V24" s="11"/>
      <c r="W24" s="11"/>
      <c r="X24" s="11" t="s">
        <v>177</v>
      </c>
      <c r="Y24" s="11" t="s">
        <v>152</v>
      </c>
      <c r="Z24" s="11" t="s">
        <v>152</v>
      </c>
      <c r="AA24" s="11" t="s">
        <v>137</v>
      </c>
      <c r="AB24" s="11" t="s">
        <v>152</v>
      </c>
      <c r="AC24" s="11" t="s">
        <v>177</v>
      </c>
      <c r="AD24" s="11" t="s">
        <v>137</v>
      </c>
      <c r="AE24" s="11" t="s">
        <v>152</v>
      </c>
      <c r="AF24" s="11" t="s">
        <v>137</v>
      </c>
      <c r="AG24" s="11" t="s">
        <v>137</v>
      </c>
      <c r="AH24" s="11" t="s">
        <v>137</v>
      </c>
      <c r="AI24" s="11" t="s">
        <v>137</v>
      </c>
      <c r="AJ24" s="11"/>
      <c r="AK24" s="11"/>
      <c r="AL24" s="11"/>
      <c r="AM24" s="11"/>
      <c r="AN24" s="11"/>
      <c r="AO24" s="11"/>
      <c r="AP24" s="11"/>
      <c r="AQ24" s="11"/>
      <c r="AR24" s="11"/>
      <c r="AS24" s="11"/>
      <c r="AT24" s="11" t="s">
        <v>183</v>
      </c>
      <c r="AU24" s="11" t="s">
        <v>152</v>
      </c>
      <c r="AV24" s="11" t="s">
        <v>137</v>
      </c>
      <c r="AW24" s="11" t="s">
        <v>137</v>
      </c>
      <c r="AX24" s="11" t="s">
        <v>137</v>
      </c>
      <c r="AY24" s="11" t="s">
        <v>137</v>
      </c>
      <c r="AZ24" s="11" t="s">
        <v>137</v>
      </c>
      <c r="BA24" s="11"/>
      <c r="BB24" s="11"/>
      <c r="BC24" s="11"/>
      <c r="BD24" s="11" t="s">
        <v>137</v>
      </c>
      <c r="BE24" s="11"/>
      <c r="BF24" s="11"/>
      <c r="BG24" s="11" t="s">
        <v>137</v>
      </c>
      <c r="BH24" s="11"/>
      <c r="BI24" s="11"/>
      <c r="BJ24" s="11" t="s">
        <v>144</v>
      </c>
      <c r="BK24" s="11" t="s">
        <v>152</v>
      </c>
      <c r="BL24" s="11" t="s">
        <v>137</v>
      </c>
      <c r="BM24" s="11" t="s">
        <v>137</v>
      </c>
      <c r="BN24" s="11" t="s">
        <v>137</v>
      </c>
      <c r="BO24" s="11"/>
      <c r="BP24" s="11"/>
      <c r="BQ24" s="11"/>
      <c r="BR24" s="11"/>
      <c r="BS24" s="11"/>
      <c r="BT24" s="11"/>
      <c r="BU24" s="11"/>
      <c r="BV24" s="11"/>
      <c r="BW24" s="11" t="s">
        <v>137</v>
      </c>
      <c r="BX24" s="11"/>
      <c r="BY24" s="11"/>
      <c r="BZ24" s="11"/>
      <c r="CA24" s="11"/>
      <c r="CB24" s="11"/>
      <c r="CC24" s="11"/>
      <c r="CD24" s="11"/>
      <c r="CE24" s="11"/>
      <c r="CF24" s="11"/>
      <c r="CK24" s="5" t="s">
        <v>318</v>
      </c>
      <c r="CL24" s="5" t="s">
        <v>270</v>
      </c>
      <c r="CM24" s="5" t="s">
        <v>221</v>
      </c>
      <c r="CN24" s="5" t="s">
        <v>152</v>
      </c>
      <c r="CO24" s="5" t="s">
        <v>193</v>
      </c>
      <c r="CP24" s="5" t="s">
        <v>193</v>
      </c>
      <c r="CQ24" s="5" t="s">
        <v>193</v>
      </c>
      <c r="CS24" s="5" t="s">
        <v>206</v>
      </c>
      <c r="CT24" s="5" t="s">
        <v>206</v>
      </c>
      <c r="CU24" s="5" t="s">
        <v>240</v>
      </c>
      <c r="CV24" s="5" t="s">
        <v>227</v>
      </c>
      <c r="CW24" s="5" t="s">
        <v>227</v>
      </c>
      <c r="CX24" s="5" t="s">
        <v>193</v>
      </c>
      <c r="CY24" s="5" t="s">
        <v>193</v>
      </c>
      <c r="CZ24" s="5" t="s">
        <v>193</v>
      </c>
      <c r="DA24" s="5" t="s">
        <v>152</v>
      </c>
      <c r="DB24" s="5" t="s">
        <v>241</v>
      </c>
      <c r="DC24" s="5" t="s">
        <v>243</v>
      </c>
      <c r="DD24" s="5" t="s">
        <v>241</v>
      </c>
      <c r="DE24" s="5" t="s">
        <v>242</v>
      </c>
      <c r="DF24" s="5" t="s">
        <v>242</v>
      </c>
      <c r="DG24" s="5" t="s">
        <v>152</v>
      </c>
      <c r="DH24" s="5" t="s">
        <v>254</v>
      </c>
      <c r="DI24" s="5" t="s">
        <v>244</v>
      </c>
      <c r="DJ24" s="5" t="s">
        <v>245</v>
      </c>
      <c r="DK24" s="5" t="s">
        <v>245</v>
      </c>
      <c r="DL24" s="5" t="s">
        <v>262</v>
      </c>
      <c r="DM24" s="5" t="s">
        <v>254</v>
      </c>
      <c r="DN24" s="5" t="s">
        <v>245</v>
      </c>
      <c r="DO24" s="5" t="s">
        <v>245</v>
      </c>
      <c r="DP24" s="5" t="s">
        <v>245</v>
      </c>
      <c r="DQ24" s="5" t="s">
        <v>245</v>
      </c>
      <c r="DR24" s="5" t="s">
        <v>245</v>
      </c>
      <c r="DS24" s="5" t="s">
        <v>292</v>
      </c>
      <c r="DT24" s="6" t="s">
        <v>319</v>
      </c>
      <c r="DU24" s="5" t="s">
        <v>152</v>
      </c>
      <c r="DV24" s="5" t="s">
        <v>153</v>
      </c>
      <c r="DW24" s="5" t="s">
        <v>154</v>
      </c>
      <c r="DX24" s="5" t="s">
        <v>155</v>
      </c>
      <c r="DY24" s="5" t="s">
        <v>156</v>
      </c>
      <c r="DZ24" s="5" t="s">
        <v>320</v>
      </c>
      <c r="EA24" s="5" t="s">
        <v>228</v>
      </c>
      <c r="EB24" s="5" t="s">
        <v>302</v>
      </c>
      <c r="EC24" s="5" t="s">
        <v>160</v>
      </c>
      <c r="ED24" s="5" t="s">
        <v>321</v>
      </c>
    </row>
    <row r="25" spans="1:134" x14ac:dyDescent="0.2">
      <c r="A25" s="11">
        <v>32</v>
      </c>
      <c r="B25" s="12">
        <v>44280.466643518499</v>
      </c>
      <c r="C25" s="12">
        <v>44280.495833333298</v>
      </c>
      <c r="D25" s="11" t="s">
        <v>134</v>
      </c>
      <c r="E25" s="11"/>
      <c r="F25" s="16">
        <v>4557087</v>
      </c>
      <c r="G25" s="11" t="s">
        <v>199</v>
      </c>
      <c r="H25" s="11" t="s">
        <v>200</v>
      </c>
      <c r="I25" s="11" t="s">
        <v>322</v>
      </c>
      <c r="J25" s="11" t="s">
        <v>323</v>
      </c>
      <c r="K25" s="11" t="s">
        <v>176</v>
      </c>
      <c r="L25" s="11">
        <v>43914</v>
      </c>
      <c r="M25" s="14" t="s">
        <v>234</v>
      </c>
      <c r="N25" s="11"/>
      <c r="O25" s="11" t="s">
        <v>142</v>
      </c>
      <c r="P25" s="11"/>
      <c r="Q25" s="11">
        <v>44280</v>
      </c>
      <c r="R25" s="14" t="s">
        <v>188</v>
      </c>
      <c r="S25" s="11"/>
      <c r="T25" s="11"/>
      <c r="U25" s="11"/>
      <c r="V25" s="11"/>
      <c r="W25" s="11"/>
      <c r="X25" s="11" t="s">
        <v>204</v>
      </c>
      <c r="Y25" s="11" t="s">
        <v>137</v>
      </c>
      <c r="Z25" s="11" t="s">
        <v>137</v>
      </c>
      <c r="AA25" s="11" t="s">
        <v>152</v>
      </c>
      <c r="AB25" s="11" t="s">
        <v>137</v>
      </c>
      <c r="AC25" s="11" t="s">
        <v>204</v>
      </c>
      <c r="AD25" s="11" t="s">
        <v>137</v>
      </c>
      <c r="AE25" s="11" t="s">
        <v>152</v>
      </c>
      <c r="AF25" s="11" t="s">
        <v>137</v>
      </c>
      <c r="AG25" s="11" t="s">
        <v>137</v>
      </c>
      <c r="AH25" s="11" t="s">
        <v>152</v>
      </c>
      <c r="AI25" s="11" t="s">
        <v>144</v>
      </c>
      <c r="AJ25" s="11" t="s">
        <v>137</v>
      </c>
      <c r="AK25" s="11" t="s">
        <v>137</v>
      </c>
      <c r="AL25" s="11" t="s">
        <v>137</v>
      </c>
      <c r="AM25" s="11" t="s">
        <v>137</v>
      </c>
      <c r="AN25" s="11" t="s">
        <v>137</v>
      </c>
      <c r="AO25" s="11" t="s">
        <v>137</v>
      </c>
      <c r="AP25" s="11" t="s">
        <v>137</v>
      </c>
      <c r="AQ25" s="11" t="s">
        <v>152</v>
      </c>
      <c r="AR25" s="11" t="s">
        <v>137</v>
      </c>
      <c r="AS25" s="11" t="s">
        <v>137</v>
      </c>
      <c r="AT25" s="11" t="s">
        <v>137</v>
      </c>
      <c r="AU25" s="11"/>
      <c r="AV25" s="11"/>
      <c r="AW25" s="11"/>
      <c r="AX25" s="11"/>
      <c r="AY25" s="11"/>
      <c r="AZ25" s="11" t="s">
        <v>137</v>
      </c>
      <c r="BA25" s="11"/>
      <c r="BB25" s="11"/>
      <c r="BC25" s="11"/>
      <c r="BD25" s="11" t="s">
        <v>137</v>
      </c>
      <c r="BE25" s="11"/>
      <c r="BF25" s="11"/>
      <c r="BG25" s="11" t="s">
        <v>137</v>
      </c>
      <c r="BH25" s="11"/>
      <c r="BI25" s="11"/>
      <c r="BJ25" s="11" t="s">
        <v>137</v>
      </c>
      <c r="BK25" s="11"/>
      <c r="BL25" s="11"/>
      <c r="BM25" s="11"/>
      <c r="BN25" s="11" t="s">
        <v>204</v>
      </c>
      <c r="BO25" s="11" t="s">
        <v>152</v>
      </c>
      <c r="BP25" s="11" t="s">
        <v>137</v>
      </c>
      <c r="BQ25" s="11" t="s">
        <v>137</v>
      </c>
      <c r="BR25" s="11" t="s">
        <v>137</v>
      </c>
      <c r="BS25" s="11" t="s">
        <v>137</v>
      </c>
      <c r="BT25" s="11" t="s">
        <v>137</v>
      </c>
      <c r="BU25" s="11" t="s">
        <v>137</v>
      </c>
      <c r="BV25" s="11" t="s">
        <v>137</v>
      </c>
      <c r="BW25" s="11" t="s">
        <v>137</v>
      </c>
      <c r="BX25" s="11"/>
      <c r="BY25" s="11"/>
      <c r="BZ25" s="11"/>
      <c r="CA25" s="11"/>
      <c r="CB25" s="11"/>
      <c r="CC25" s="11"/>
      <c r="CD25" s="11"/>
      <c r="CE25" s="11"/>
      <c r="CF25" s="11"/>
      <c r="CL25" t="s">
        <v>147</v>
      </c>
      <c r="CM25" t="s">
        <v>221</v>
      </c>
      <c r="CN25" t="s">
        <v>152</v>
      </c>
      <c r="CO25" t="s">
        <v>193</v>
      </c>
      <c r="CP25" t="s">
        <v>193</v>
      </c>
      <c r="CQ25" t="s">
        <v>193</v>
      </c>
      <c r="CR25" t="s">
        <v>193</v>
      </c>
      <c r="CS25" t="s">
        <v>193</v>
      </c>
      <c r="CT25" t="s">
        <v>205</v>
      </c>
      <c r="CU25" t="s">
        <v>193</v>
      </c>
      <c r="CV25" t="s">
        <v>205</v>
      </c>
      <c r="CW25" t="s">
        <v>227</v>
      </c>
      <c r="CX25" t="s">
        <v>205</v>
      </c>
      <c r="CY25" t="s">
        <v>205</v>
      </c>
      <c r="CZ25" t="s">
        <v>227</v>
      </c>
      <c r="DA25" t="s">
        <v>137</v>
      </c>
      <c r="DG25" t="s">
        <v>137</v>
      </c>
      <c r="DS25" t="s">
        <v>324</v>
      </c>
      <c r="DT25" s="2" t="s">
        <v>325</v>
      </c>
      <c r="DU25" t="s">
        <v>152</v>
      </c>
      <c r="DV25" t="s">
        <v>279</v>
      </c>
      <c r="DW25" t="s">
        <v>154</v>
      </c>
      <c r="DX25" t="s">
        <v>209</v>
      </c>
      <c r="DY25" t="s">
        <v>326</v>
      </c>
      <c r="DZ25" t="s">
        <v>148</v>
      </c>
      <c r="EA25" t="s">
        <v>228</v>
      </c>
      <c r="EB25" t="s">
        <v>302</v>
      </c>
      <c r="EC25" t="s">
        <v>210</v>
      </c>
      <c r="ED25" t="s">
        <v>327</v>
      </c>
    </row>
    <row r="26" spans="1:134" x14ac:dyDescent="0.2">
      <c r="A26" s="11">
        <v>33</v>
      </c>
      <c r="B26" s="12">
        <v>44281.693263888897</v>
      </c>
      <c r="C26" s="12">
        <v>44281.716192129599</v>
      </c>
      <c r="D26" s="11" t="s">
        <v>134</v>
      </c>
      <c r="E26" s="11"/>
      <c r="F26" s="13" t="s">
        <v>328</v>
      </c>
      <c r="G26" s="11" t="s">
        <v>185</v>
      </c>
      <c r="H26" s="11"/>
      <c r="I26" s="11" t="s">
        <v>329</v>
      </c>
      <c r="J26" s="11" t="s">
        <v>330</v>
      </c>
      <c r="K26" s="11" t="s">
        <v>176</v>
      </c>
      <c r="L26" s="11"/>
      <c r="M26" s="14" t="s">
        <v>234</v>
      </c>
      <c r="N26" s="11"/>
      <c r="O26" s="11" t="s">
        <v>142</v>
      </c>
      <c r="P26" s="11"/>
      <c r="Q26" s="11">
        <v>44281</v>
      </c>
      <c r="R26" s="14" t="s">
        <v>219</v>
      </c>
      <c r="S26" s="11" t="s">
        <v>183</v>
      </c>
      <c r="T26" s="11" t="s">
        <v>137</v>
      </c>
      <c r="U26" s="11" t="s">
        <v>137</v>
      </c>
      <c r="V26" s="11" t="s">
        <v>152</v>
      </c>
      <c r="W26" s="11" t="s">
        <v>152</v>
      </c>
      <c r="X26" s="11" t="s">
        <v>177</v>
      </c>
      <c r="Y26" s="11" t="s">
        <v>152</v>
      </c>
      <c r="Z26" s="11" t="s">
        <v>152</v>
      </c>
      <c r="AA26" s="11" t="s">
        <v>137</v>
      </c>
      <c r="AB26" s="11" t="s">
        <v>137</v>
      </c>
      <c r="AC26" s="11" t="s">
        <v>144</v>
      </c>
      <c r="AD26" s="11" t="s">
        <v>137</v>
      </c>
      <c r="AE26" s="11" t="s">
        <v>137</v>
      </c>
      <c r="AF26" s="11" t="s">
        <v>137</v>
      </c>
      <c r="AG26" s="11" t="s">
        <v>137</v>
      </c>
      <c r="AH26" s="11" t="s">
        <v>137</v>
      </c>
      <c r="AI26" s="11" t="s">
        <v>143</v>
      </c>
      <c r="AJ26" s="11"/>
      <c r="AK26" s="11"/>
      <c r="AL26" s="11"/>
      <c r="AM26" s="11"/>
      <c r="AN26" s="11"/>
      <c r="AO26" s="11"/>
      <c r="AP26" s="11"/>
      <c r="AQ26" s="11"/>
      <c r="AR26" s="11"/>
      <c r="AS26" s="11"/>
      <c r="AT26" s="11" t="s">
        <v>144</v>
      </c>
      <c r="AU26" s="11" t="s">
        <v>137</v>
      </c>
      <c r="AV26" s="11" t="s">
        <v>137</v>
      </c>
      <c r="AW26" s="11" t="s">
        <v>137</v>
      </c>
      <c r="AX26" s="11" t="s">
        <v>137</v>
      </c>
      <c r="AY26" s="11" t="s">
        <v>137</v>
      </c>
      <c r="AZ26" s="11" t="s">
        <v>137</v>
      </c>
      <c r="BA26" s="11"/>
      <c r="BB26" s="11"/>
      <c r="BC26" s="11"/>
      <c r="BD26" s="11" t="s">
        <v>144</v>
      </c>
      <c r="BE26" s="11" t="s">
        <v>152</v>
      </c>
      <c r="BF26" s="11" t="s">
        <v>152</v>
      </c>
      <c r="BG26" s="11" t="s">
        <v>137</v>
      </c>
      <c r="BH26" s="11"/>
      <c r="BI26" s="11"/>
      <c r="BJ26" s="11" t="s">
        <v>137</v>
      </c>
      <c r="BK26" s="11"/>
      <c r="BL26" s="11"/>
      <c r="BM26" s="11"/>
      <c r="BN26" s="11" t="s">
        <v>144</v>
      </c>
      <c r="BO26" s="11" t="s">
        <v>152</v>
      </c>
      <c r="BP26" s="11" t="s">
        <v>137</v>
      </c>
      <c r="BQ26" s="11" t="s">
        <v>137</v>
      </c>
      <c r="BR26" s="11" t="s">
        <v>137</v>
      </c>
      <c r="BS26" s="11" t="s">
        <v>137</v>
      </c>
      <c r="BT26" s="11" t="s">
        <v>137</v>
      </c>
      <c r="BU26" s="11" t="s">
        <v>137</v>
      </c>
      <c r="BV26" s="11" t="s">
        <v>137</v>
      </c>
      <c r="BW26" s="11" t="s">
        <v>137</v>
      </c>
      <c r="BX26" s="11"/>
      <c r="BY26" s="11"/>
      <c r="BZ26" s="11"/>
      <c r="CA26" s="11"/>
      <c r="CB26" s="11"/>
      <c r="CC26" s="11"/>
      <c r="CD26" s="11"/>
      <c r="CE26" s="11"/>
      <c r="CF26" s="11"/>
      <c r="CK26" t="s">
        <v>331</v>
      </c>
      <c r="CL26" t="s">
        <v>148</v>
      </c>
      <c r="CM26" t="s">
        <v>148</v>
      </c>
      <c r="CN26" t="s">
        <v>152</v>
      </c>
      <c r="CO26" t="s">
        <v>227</v>
      </c>
      <c r="CP26" t="s">
        <v>205</v>
      </c>
      <c r="CQ26" t="s">
        <v>206</v>
      </c>
      <c r="CR26" t="s">
        <v>206</v>
      </c>
      <c r="CS26" t="s">
        <v>227</v>
      </c>
      <c r="CT26" t="s">
        <v>205</v>
      </c>
      <c r="CU26" t="s">
        <v>240</v>
      </c>
      <c r="CV26" t="s">
        <v>205</v>
      </c>
      <c r="CW26" t="s">
        <v>205</v>
      </c>
      <c r="CX26" t="s">
        <v>206</v>
      </c>
      <c r="CY26" t="s">
        <v>205</v>
      </c>
      <c r="CZ26" t="s">
        <v>205</v>
      </c>
      <c r="DA26" t="s">
        <v>137</v>
      </c>
      <c r="DG26" t="s">
        <v>152</v>
      </c>
      <c r="DH26" t="s">
        <v>244</v>
      </c>
      <c r="DI26" t="s">
        <v>254</v>
      </c>
      <c r="DJ26" t="s">
        <v>262</v>
      </c>
      <c r="DK26" t="s">
        <v>245</v>
      </c>
      <c r="DL26" t="s">
        <v>262</v>
      </c>
      <c r="DM26" t="s">
        <v>245</v>
      </c>
      <c r="DN26" t="s">
        <v>245</v>
      </c>
      <c r="DO26" t="s">
        <v>262</v>
      </c>
      <c r="DP26" t="s">
        <v>262</v>
      </c>
      <c r="DQ26" t="s">
        <v>245</v>
      </c>
      <c r="DR26" t="s">
        <v>245</v>
      </c>
      <c r="DS26" t="s">
        <v>271</v>
      </c>
      <c r="DT26" s="2" t="s">
        <v>332</v>
      </c>
      <c r="DU26" t="s">
        <v>152</v>
      </c>
      <c r="DV26" t="s">
        <v>279</v>
      </c>
      <c r="DW26" t="s">
        <v>148</v>
      </c>
      <c r="DX26" t="s">
        <v>264</v>
      </c>
      <c r="DY26" t="s">
        <v>295</v>
      </c>
      <c r="DZ26" t="s">
        <v>157</v>
      </c>
      <c r="EA26" t="s">
        <v>265</v>
      </c>
      <c r="EB26" t="s">
        <v>159</v>
      </c>
      <c r="EC26" t="s">
        <v>160</v>
      </c>
    </row>
    <row r="27" spans="1:134" x14ac:dyDescent="0.2">
      <c r="A27" s="11">
        <v>34</v>
      </c>
      <c r="B27" s="12">
        <v>44286.411388888897</v>
      </c>
      <c r="C27" s="12">
        <v>44286.431111111102</v>
      </c>
      <c r="D27" s="11" t="s">
        <v>134</v>
      </c>
      <c r="E27" s="11"/>
      <c r="F27" s="13" t="s">
        <v>333</v>
      </c>
      <c r="G27" s="11" t="s">
        <v>199</v>
      </c>
      <c r="H27" s="11" t="s">
        <v>200</v>
      </c>
      <c r="I27" s="11" t="s">
        <v>334</v>
      </c>
      <c r="J27" s="11" t="s">
        <v>335</v>
      </c>
      <c r="K27" s="11" t="s">
        <v>176</v>
      </c>
      <c r="L27" s="11">
        <v>44089</v>
      </c>
      <c r="M27" s="14" t="s">
        <v>234</v>
      </c>
      <c r="N27" s="11"/>
      <c r="O27" s="11" t="s">
        <v>142</v>
      </c>
      <c r="P27" s="11"/>
      <c r="Q27" s="11">
        <v>44286</v>
      </c>
      <c r="R27" s="14" t="s">
        <v>136</v>
      </c>
      <c r="S27" s="11"/>
      <c r="T27" s="11"/>
      <c r="U27" s="11"/>
      <c r="V27" s="11"/>
      <c r="W27" s="11"/>
      <c r="X27" s="11" t="s">
        <v>177</v>
      </c>
      <c r="Y27" s="11" t="s">
        <v>137</v>
      </c>
      <c r="Z27" s="11" t="s">
        <v>152</v>
      </c>
      <c r="AA27" s="11" t="s">
        <v>137</v>
      </c>
      <c r="AB27" s="11" t="s">
        <v>137</v>
      </c>
      <c r="AC27" s="11" t="s">
        <v>137</v>
      </c>
      <c r="AD27" s="11"/>
      <c r="AE27" s="11"/>
      <c r="AF27" s="11"/>
      <c r="AG27" s="11"/>
      <c r="AH27" s="11"/>
      <c r="AI27" s="11" t="s">
        <v>177</v>
      </c>
      <c r="AJ27" s="11" t="s">
        <v>137</v>
      </c>
      <c r="AK27" s="11" t="s">
        <v>137</v>
      </c>
      <c r="AL27" s="11" t="s">
        <v>137</v>
      </c>
      <c r="AM27" s="11" t="s">
        <v>137</v>
      </c>
      <c r="AN27" s="11" t="s">
        <v>137</v>
      </c>
      <c r="AO27" s="11" t="s">
        <v>137</v>
      </c>
      <c r="AP27" s="11" t="s">
        <v>137</v>
      </c>
      <c r="AQ27" s="11" t="s">
        <v>137</v>
      </c>
      <c r="AR27" s="11" t="s">
        <v>137</v>
      </c>
      <c r="AS27" s="11" t="s">
        <v>137</v>
      </c>
      <c r="AT27" s="11" t="s">
        <v>177</v>
      </c>
      <c r="AU27" s="11" t="s">
        <v>152</v>
      </c>
      <c r="AV27" s="11" t="s">
        <v>152</v>
      </c>
      <c r="AW27" s="11" t="s">
        <v>137</v>
      </c>
      <c r="AX27" s="11" t="s">
        <v>152</v>
      </c>
      <c r="AY27" s="11" t="s">
        <v>137</v>
      </c>
      <c r="AZ27" s="11" t="s">
        <v>144</v>
      </c>
      <c r="BA27" s="11" t="s">
        <v>137</v>
      </c>
      <c r="BB27" s="11" t="s">
        <v>137</v>
      </c>
      <c r="BC27" s="11" t="s">
        <v>137</v>
      </c>
      <c r="BD27" s="11" t="s">
        <v>137</v>
      </c>
      <c r="BE27" s="11"/>
      <c r="BF27" s="11"/>
      <c r="BG27" s="11" t="s">
        <v>137</v>
      </c>
      <c r="BH27" s="11"/>
      <c r="BI27" s="11"/>
      <c r="BJ27" s="11" t="s">
        <v>137</v>
      </c>
      <c r="BK27" s="11"/>
      <c r="BL27" s="11"/>
      <c r="BM27" s="11"/>
      <c r="BN27" s="11" t="s">
        <v>137</v>
      </c>
      <c r="BO27" s="11"/>
      <c r="BP27" s="11"/>
      <c r="BQ27" s="11"/>
      <c r="BR27" s="11"/>
      <c r="BS27" s="11"/>
      <c r="BT27" s="11"/>
      <c r="BU27" s="11"/>
      <c r="BV27" s="11"/>
      <c r="BW27" s="11" t="s">
        <v>137</v>
      </c>
      <c r="BX27" s="11"/>
      <c r="BY27" s="11"/>
      <c r="BZ27" s="11"/>
      <c r="CA27" s="11"/>
      <c r="CB27" s="11"/>
      <c r="CC27" s="11"/>
      <c r="CD27" s="11"/>
      <c r="CE27" s="11"/>
      <c r="CF27" s="11"/>
      <c r="CK27" t="s">
        <v>336</v>
      </c>
      <c r="CL27" t="s">
        <v>147</v>
      </c>
      <c r="CM27" t="s">
        <v>221</v>
      </c>
      <c r="CN27" t="s">
        <v>152</v>
      </c>
      <c r="CO27" t="s">
        <v>205</v>
      </c>
      <c r="CP27" t="s">
        <v>206</v>
      </c>
      <c r="CQ27" t="s">
        <v>193</v>
      </c>
      <c r="CR27" t="s">
        <v>193</v>
      </c>
      <c r="CS27" t="s">
        <v>240</v>
      </c>
      <c r="CT27" t="s">
        <v>193</v>
      </c>
      <c r="CU27" t="s">
        <v>206</v>
      </c>
      <c r="CV27" t="s">
        <v>193</v>
      </c>
      <c r="CW27" t="s">
        <v>193</v>
      </c>
      <c r="CX27" t="s">
        <v>227</v>
      </c>
      <c r="CY27" t="s">
        <v>193</v>
      </c>
      <c r="CZ27" t="s">
        <v>193</v>
      </c>
      <c r="DA27" t="s">
        <v>152</v>
      </c>
      <c r="DB27" t="s">
        <v>242</v>
      </c>
      <c r="DC27" t="s">
        <v>242</v>
      </c>
      <c r="DD27" t="s">
        <v>242</v>
      </c>
      <c r="DE27" t="s">
        <v>149</v>
      </c>
      <c r="DF27" t="s">
        <v>243</v>
      </c>
      <c r="DG27" t="s">
        <v>137</v>
      </c>
      <c r="DS27" t="s">
        <v>169</v>
      </c>
      <c r="DT27" s="2" t="s">
        <v>319</v>
      </c>
      <c r="DU27" t="s">
        <v>152</v>
      </c>
      <c r="DV27" t="s">
        <v>294</v>
      </c>
      <c r="DW27" t="s">
        <v>154</v>
      </c>
      <c r="DX27" t="s">
        <v>148</v>
      </c>
      <c r="DY27" t="s">
        <v>156</v>
      </c>
      <c r="DZ27" t="s">
        <v>157</v>
      </c>
      <c r="EA27" t="s">
        <v>158</v>
      </c>
      <c r="EB27" t="s">
        <v>159</v>
      </c>
      <c r="EC27" t="s">
        <v>210</v>
      </c>
    </row>
    <row r="28" spans="1:134" x14ac:dyDescent="0.2">
      <c r="A28" s="11">
        <v>35</v>
      </c>
      <c r="B28" s="12">
        <v>44294.666585648098</v>
      </c>
      <c r="C28" s="12">
        <v>44294.693969907399</v>
      </c>
      <c r="D28" s="11" t="s">
        <v>134</v>
      </c>
      <c r="E28" s="11"/>
      <c r="F28" s="13" t="s">
        <v>337</v>
      </c>
      <c r="G28" s="11" t="s">
        <v>185</v>
      </c>
      <c r="H28" s="11"/>
      <c r="I28" s="11" t="s">
        <v>338</v>
      </c>
      <c r="J28" s="11" t="s">
        <v>193</v>
      </c>
      <c r="K28" s="11" t="s">
        <v>140</v>
      </c>
      <c r="L28" s="11">
        <v>44243</v>
      </c>
      <c r="M28" s="14" t="s">
        <v>165</v>
      </c>
      <c r="N28" s="11" t="s">
        <v>202</v>
      </c>
      <c r="O28" s="11"/>
      <c r="P28" s="11"/>
      <c r="Q28" s="11">
        <v>44294</v>
      </c>
      <c r="R28" s="14" t="s">
        <v>311</v>
      </c>
      <c r="S28" s="11"/>
      <c r="T28" s="11"/>
      <c r="U28" s="11"/>
      <c r="V28" s="11"/>
      <c r="W28" s="11"/>
      <c r="X28" s="11" t="s">
        <v>137</v>
      </c>
      <c r="Y28" s="11"/>
      <c r="Z28" s="11"/>
      <c r="AA28" s="11"/>
      <c r="AB28" s="11"/>
      <c r="AC28" s="11" t="s">
        <v>137</v>
      </c>
      <c r="AD28" s="11"/>
      <c r="AE28" s="11"/>
      <c r="AF28" s="11"/>
      <c r="AG28" s="11"/>
      <c r="AH28" s="11"/>
      <c r="AI28" s="11" t="s">
        <v>137</v>
      </c>
      <c r="AJ28" s="11"/>
      <c r="AK28" s="11"/>
      <c r="AL28" s="11"/>
      <c r="AM28" s="11"/>
      <c r="AN28" s="11"/>
      <c r="AO28" s="11"/>
      <c r="AP28" s="11"/>
      <c r="AQ28" s="11"/>
      <c r="AR28" s="11"/>
      <c r="AS28" s="11"/>
      <c r="AT28" s="11" t="s">
        <v>143</v>
      </c>
      <c r="AU28" s="11"/>
      <c r="AV28" s="11"/>
      <c r="AW28" s="11"/>
      <c r="AX28" s="11"/>
      <c r="AY28" s="11"/>
      <c r="AZ28" s="11" t="s">
        <v>143</v>
      </c>
      <c r="BA28" s="11"/>
      <c r="BB28" s="11"/>
      <c r="BC28" s="11"/>
      <c r="BD28" s="11" t="s">
        <v>137</v>
      </c>
      <c r="BE28" s="11"/>
      <c r="BF28" s="11"/>
      <c r="BG28" s="11" t="s">
        <v>137</v>
      </c>
      <c r="BH28" s="11"/>
      <c r="BI28" s="11"/>
      <c r="BJ28" s="11" t="s">
        <v>143</v>
      </c>
      <c r="BK28" s="11"/>
      <c r="BL28" s="11"/>
      <c r="BM28" s="11"/>
      <c r="BN28" s="11" t="s">
        <v>137</v>
      </c>
      <c r="BO28" s="11"/>
      <c r="BP28" s="11"/>
      <c r="BQ28" s="11"/>
      <c r="BR28" s="11"/>
      <c r="BS28" s="11"/>
      <c r="BT28" s="11"/>
      <c r="BU28" s="11"/>
      <c r="BV28" s="11"/>
      <c r="BW28" s="11" t="s">
        <v>137</v>
      </c>
      <c r="BX28" s="11"/>
      <c r="BY28" s="11"/>
      <c r="BZ28" s="11"/>
      <c r="CA28" s="11"/>
      <c r="CB28" s="11"/>
      <c r="CC28" s="11"/>
      <c r="CD28" s="11"/>
      <c r="CE28" s="11"/>
      <c r="CF28" s="11"/>
      <c r="CL28" t="s">
        <v>148</v>
      </c>
      <c r="CM28" t="s">
        <v>148</v>
      </c>
      <c r="CN28" t="s">
        <v>152</v>
      </c>
      <c r="CO28" t="s">
        <v>205</v>
      </c>
      <c r="CS28" t="s">
        <v>227</v>
      </c>
      <c r="CT28" t="s">
        <v>227</v>
      </c>
      <c r="CX28" t="s">
        <v>240</v>
      </c>
      <c r="CY28" t="s">
        <v>227</v>
      </c>
      <c r="CZ28" t="s">
        <v>227</v>
      </c>
      <c r="DA28" t="s">
        <v>152</v>
      </c>
      <c r="DB28" t="s">
        <v>241</v>
      </c>
      <c r="DC28" t="s">
        <v>242</v>
      </c>
      <c r="DD28" t="s">
        <v>242</v>
      </c>
      <c r="DE28" t="s">
        <v>242</v>
      </c>
      <c r="DF28" t="s">
        <v>149</v>
      </c>
      <c r="DG28" t="s">
        <v>152</v>
      </c>
      <c r="DH28" t="s">
        <v>262</v>
      </c>
      <c r="DI28" t="s">
        <v>244</v>
      </c>
      <c r="DJ28" t="s">
        <v>254</v>
      </c>
      <c r="DK28" t="s">
        <v>254</v>
      </c>
      <c r="DL28" t="s">
        <v>254</v>
      </c>
      <c r="DM28" t="s">
        <v>262</v>
      </c>
      <c r="DN28" t="s">
        <v>245</v>
      </c>
      <c r="DO28" t="s">
        <v>254</v>
      </c>
      <c r="DP28" t="s">
        <v>254</v>
      </c>
      <c r="DQ28" t="s">
        <v>245</v>
      </c>
      <c r="DR28" t="s">
        <v>254</v>
      </c>
      <c r="DS28" t="s">
        <v>263</v>
      </c>
      <c r="DT28" s="2" t="s">
        <v>272</v>
      </c>
      <c r="DU28" t="s">
        <v>152</v>
      </c>
      <c r="DV28" t="s">
        <v>153</v>
      </c>
      <c r="DW28" t="s">
        <v>154</v>
      </c>
      <c r="DX28" t="s">
        <v>339</v>
      </c>
      <c r="DY28" t="s">
        <v>148</v>
      </c>
      <c r="DZ28" t="s">
        <v>157</v>
      </c>
      <c r="EA28" t="s">
        <v>228</v>
      </c>
      <c r="EB28" t="s">
        <v>159</v>
      </c>
      <c r="EC28" t="s">
        <v>160</v>
      </c>
    </row>
    <row r="29" spans="1:134" x14ac:dyDescent="0.2">
      <c r="A29" s="11">
        <v>36</v>
      </c>
      <c r="B29" s="12">
        <v>44294.852337962999</v>
      </c>
      <c r="C29" s="12">
        <v>44294.935648148101</v>
      </c>
      <c r="D29" s="11" t="s">
        <v>134</v>
      </c>
      <c r="E29" s="11"/>
      <c r="F29" s="13" t="s">
        <v>340</v>
      </c>
      <c r="G29" s="11" t="s">
        <v>185</v>
      </c>
      <c r="H29" s="11"/>
      <c r="I29" s="11" t="s">
        <v>341</v>
      </c>
      <c r="J29" s="11" t="s">
        <v>342</v>
      </c>
      <c r="K29" s="11" t="s">
        <v>176</v>
      </c>
      <c r="L29" s="11"/>
      <c r="M29" s="14" t="s">
        <v>141</v>
      </c>
      <c r="N29" s="11" t="s">
        <v>142</v>
      </c>
      <c r="O29" s="11"/>
      <c r="P29" s="11"/>
      <c r="Q29" s="11">
        <v>44294</v>
      </c>
      <c r="R29" s="14" t="s">
        <v>343</v>
      </c>
      <c r="S29" s="11"/>
      <c r="T29" s="11"/>
      <c r="U29" s="11"/>
      <c r="V29" s="11"/>
      <c r="W29" s="11"/>
      <c r="X29" s="11" t="s">
        <v>143</v>
      </c>
      <c r="Y29" s="11"/>
      <c r="Z29" s="11"/>
      <c r="AA29" s="11"/>
      <c r="AB29" s="11"/>
      <c r="AC29" s="11" t="s">
        <v>137</v>
      </c>
      <c r="AD29" s="11"/>
      <c r="AE29" s="11"/>
      <c r="AF29" s="11"/>
      <c r="AG29" s="11"/>
      <c r="AH29" s="11"/>
      <c r="AI29" s="11" t="s">
        <v>144</v>
      </c>
      <c r="AJ29" s="11" t="s">
        <v>152</v>
      </c>
      <c r="AK29" s="11" t="s">
        <v>137</v>
      </c>
      <c r="AL29" s="11" t="s">
        <v>137</v>
      </c>
      <c r="AM29" s="11" t="s">
        <v>137</v>
      </c>
      <c r="AN29" s="11" t="s">
        <v>137</v>
      </c>
      <c r="AO29" s="11" t="s">
        <v>137</v>
      </c>
      <c r="AP29" s="11" t="s">
        <v>137</v>
      </c>
      <c r="AQ29" s="11" t="s">
        <v>137</v>
      </c>
      <c r="AR29" s="11" t="s">
        <v>137</v>
      </c>
      <c r="AS29" s="11" t="s">
        <v>137</v>
      </c>
      <c r="AT29" s="11" t="s">
        <v>144</v>
      </c>
      <c r="AU29" s="11" t="s">
        <v>137</v>
      </c>
      <c r="AV29" s="11" t="s">
        <v>137</v>
      </c>
      <c r="AW29" s="11" t="s">
        <v>137</v>
      </c>
      <c r="AX29" s="11" t="s">
        <v>137</v>
      </c>
      <c r="AY29" s="11" t="s">
        <v>137</v>
      </c>
      <c r="AZ29" s="11" t="s">
        <v>144</v>
      </c>
      <c r="BA29" s="11" t="s">
        <v>137</v>
      </c>
      <c r="BB29" s="11" t="s">
        <v>137</v>
      </c>
      <c r="BC29" s="11" t="s">
        <v>137</v>
      </c>
      <c r="BD29" s="11" t="s">
        <v>143</v>
      </c>
      <c r="BE29" s="11"/>
      <c r="BF29" s="11"/>
      <c r="BG29" s="11" t="s">
        <v>143</v>
      </c>
      <c r="BH29" s="11"/>
      <c r="BI29" s="11"/>
      <c r="BJ29" s="11" t="s">
        <v>144</v>
      </c>
      <c r="BK29" s="11" t="s">
        <v>137</v>
      </c>
      <c r="BL29" s="11" t="s">
        <v>137</v>
      </c>
      <c r="BM29" s="11" t="s">
        <v>137</v>
      </c>
      <c r="BN29" s="11" t="s">
        <v>144</v>
      </c>
      <c r="BO29" s="11" t="s">
        <v>152</v>
      </c>
      <c r="BP29" s="11" t="s">
        <v>137</v>
      </c>
      <c r="BQ29" s="11" t="s">
        <v>137</v>
      </c>
      <c r="BR29" s="11" t="s">
        <v>137</v>
      </c>
      <c r="BS29" s="11" t="s">
        <v>137</v>
      </c>
      <c r="BT29" s="11" t="s">
        <v>137</v>
      </c>
      <c r="BU29" s="11" t="s">
        <v>137</v>
      </c>
      <c r="BV29" s="11" t="s">
        <v>137</v>
      </c>
      <c r="BW29" s="11" t="s">
        <v>137</v>
      </c>
      <c r="BX29" s="11"/>
      <c r="BY29" s="11"/>
      <c r="BZ29" s="11"/>
      <c r="CA29" s="11"/>
      <c r="CB29" s="11"/>
      <c r="CC29" s="11"/>
      <c r="CD29" s="11"/>
      <c r="CE29" s="11"/>
      <c r="CF29" s="11"/>
      <c r="CL29" t="s">
        <v>147</v>
      </c>
      <c r="CM29" t="s">
        <v>284</v>
      </c>
      <c r="CN29" t="s">
        <v>152</v>
      </c>
      <c r="CO29" t="s">
        <v>193</v>
      </c>
      <c r="CP29" t="s">
        <v>193</v>
      </c>
      <c r="CQ29" t="s">
        <v>193</v>
      </c>
      <c r="CR29" t="s">
        <v>193</v>
      </c>
      <c r="CS29" t="s">
        <v>193</v>
      </c>
      <c r="CT29" t="s">
        <v>227</v>
      </c>
      <c r="CU29" t="s">
        <v>193</v>
      </c>
      <c r="CV29" t="s">
        <v>227</v>
      </c>
      <c r="CW29" t="s">
        <v>193</v>
      </c>
      <c r="CY29" t="s">
        <v>205</v>
      </c>
      <c r="CZ29" t="s">
        <v>227</v>
      </c>
      <c r="DA29" t="s">
        <v>137</v>
      </c>
      <c r="DG29" t="s">
        <v>137</v>
      </c>
      <c r="DS29" t="s">
        <v>271</v>
      </c>
      <c r="DT29" s="2" t="s">
        <v>344</v>
      </c>
      <c r="DU29" t="s">
        <v>152</v>
      </c>
      <c r="DV29" t="s">
        <v>294</v>
      </c>
      <c r="DW29" t="s">
        <v>154</v>
      </c>
      <c r="DX29" t="s">
        <v>155</v>
      </c>
      <c r="DY29" t="s">
        <v>156</v>
      </c>
      <c r="DZ29" t="s">
        <v>157</v>
      </c>
      <c r="EA29" t="s">
        <v>228</v>
      </c>
      <c r="EB29" t="s">
        <v>159</v>
      </c>
      <c r="EC29" t="s">
        <v>280</v>
      </c>
    </row>
    <row r="30" spans="1:134" x14ac:dyDescent="0.2">
      <c r="A30" s="11">
        <v>37</v>
      </c>
      <c r="B30" s="12">
        <v>44298.691979166702</v>
      </c>
      <c r="C30" s="12">
        <v>44298.706342592603</v>
      </c>
      <c r="D30" s="11" t="s">
        <v>134</v>
      </c>
      <c r="E30" s="11"/>
      <c r="F30" s="13" t="s">
        <v>345</v>
      </c>
      <c r="G30" s="11" t="s">
        <v>179</v>
      </c>
      <c r="H30" s="11"/>
      <c r="I30" s="11" t="s">
        <v>346</v>
      </c>
      <c r="J30" s="11" t="s">
        <v>347</v>
      </c>
      <c r="K30" s="11" t="s">
        <v>176</v>
      </c>
      <c r="L30" s="11">
        <v>43965</v>
      </c>
      <c r="M30" s="14" t="s">
        <v>277</v>
      </c>
      <c r="N30" s="11"/>
      <c r="O30" s="11"/>
      <c r="P30" s="11"/>
      <c r="Q30" s="11"/>
      <c r="R30" s="14"/>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DS30" t="s">
        <v>324</v>
      </c>
      <c r="DT30" s="2" t="s">
        <v>301</v>
      </c>
      <c r="DU30" t="s">
        <v>215</v>
      </c>
    </row>
    <row r="31" spans="1:134" x14ac:dyDescent="0.2">
      <c r="A31" s="11">
        <v>38</v>
      </c>
      <c r="B31" s="12">
        <v>44298.746759259302</v>
      </c>
      <c r="C31" s="12">
        <v>44298.755798611099</v>
      </c>
      <c r="D31" s="11" t="s">
        <v>134</v>
      </c>
      <c r="E31" s="11"/>
      <c r="F31" s="13" t="s">
        <v>348</v>
      </c>
      <c r="G31" s="11" t="s">
        <v>185</v>
      </c>
      <c r="H31" s="11"/>
      <c r="I31" s="11" t="s">
        <v>349</v>
      </c>
      <c r="J31" s="11" t="s">
        <v>350</v>
      </c>
      <c r="K31" s="11" t="s">
        <v>140</v>
      </c>
      <c r="L31" s="11">
        <v>43956</v>
      </c>
      <c r="M31" s="14" t="s">
        <v>141</v>
      </c>
      <c r="N31" s="11" t="s">
        <v>142</v>
      </c>
      <c r="O31" s="11"/>
      <c r="P31" s="11"/>
      <c r="Q31" s="11">
        <v>44298</v>
      </c>
      <c r="R31" s="14" t="s">
        <v>351</v>
      </c>
      <c r="S31" s="11"/>
      <c r="T31" s="11"/>
      <c r="U31" s="11"/>
      <c r="V31" s="11"/>
      <c r="W31" s="11"/>
      <c r="X31" s="11" t="s">
        <v>137</v>
      </c>
      <c r="Y31" s="11"/>
      <c r="Z31" s="11"/>
      <c r="AA31" s="11"/>
      <c r="AB31" s="11"/>
      <c r="AC31" s="11" t="s">
        <v>143</v>
      </c>
      <c r="AD31" s="11"/>
      <c r="AE31" s="11"/>
      <c r="AF31" s="11"/>
      <c r="AG31" s="11"/>
      <c r="AH31" s="11"/>
      <c r="AI31" s="11" t="s">
        <v>137</v>
      </c>
      <c r="AJ31" s="11"/>
      <c r="AK31" s="11"/>
      <c r="AL31" s="11"/>
      <c r="AM31" s="11"/>
      <c r="AN31" s="11"/>
      <c r="AO31" s="11"/>
      <c r="AP31" s="11"/>
      <c r="AQ31" s="11"/>
      <c r="AR31" s="11"/>
      <c r="AS31" s="11"/>
      <c r="AT31" s="11" t="s">
        <v>137</v>
      </c>
      <c r="AU31" s="11"/>
      <c r="AV31" s="11"/>
      <c r="AW31" s="11"/>
      <c r="AX31" s="11"/>
      <c r="AY31" s="11"/>
      <c r="AZ31" s="11" t="s">
        <v>137</v>
      </c>
      <c r="BA31" s="11"/>
      <c r="BB31" s="11"/>
      <c r="BC31" s="11"/>
      <c r="BD31" s="11" t="s">
        <v>137</v>
      </c>
      <c r="BE31" s="11"/>
      <c r="BF31" s="11"/>
      <c r="BG31" s="11" t="s">
        <v>137</v>
      </c>
      <c r="BH31" s="11"/>
      <c r="BI31" s="11"/>
      <c r="BJ31" s="11" t="s">
        <v>137</v>
      </c>
      <c r="BK31" s="11"/>
      <c r="BL31" s="11"/>
      <c r="BM31" s="11"/>
      <c r="BN31" s="11" t="s">
        <v>137</v>
      </c>
      <c r="BO31" s="11"/>
      <c r="BP31" s="11"/>
      <c r="BQ31" s="11"/>
      <c r="BR31" s="11"/>
      <c r="BS31" s="11"/>
      <c r="BT31" s="11"/>
      <c r="BU31" s="11"/>
      <c r="BV31" s="11"/>
      <c r="BW31" s="11" t="s">
        <v>137</v>
      </c>
      <c r="BX31" s="11"/>
      <c r="BY31" s="11"/>
      <c r="BZ31" s="11"/>
      <c r="CA31" s="11"/>
      <c r="CB31" s="11"/>
      <c r="CC31" s="11"/>
      <c r="CD31" s="11"/>
      <c r="CE31" s="11"/>
      <c r="CF31" s="11"/>
      <c r="CK31" t="s">
        <v>352</v>
      </c>
      <c r="CL31" t="s">
        <v>148</v>
      </c>
      <c r="CM31" t="s">
        <v>148</v>
      </c>
      <c r="CN31" t="s">
        <v>137</v>
      </c>
      <c r="DA31" t="s">
        <v>137</v>
      </c>
      <c r="DG31" t="s">
        <v>137</v>
      </c>
      <c r="DS31" t="s">
        <v>246</v>
      </c>
      <c r="DT31" s="2" t="s">
        <v>319</v>
      </c>
      <c r="DU31" t="s">
        <v>215</v>
      </c>
    </row>
    <row r="32" spans="1:134" x14ac:dyDescent="0.2">
      <c r="A32" s="11">
        <v>39</v>
      </c>
      <c r="B32" s="12">
        <v>44300.695543981499</v>
      </c>
      <c r="C32" s="12">
        <v>44300.708310185197</v>
      </c>
      <c r="D32" s="11" t="s">
        <v>134</v>
      </c>
      <c r="E32" s="11"/>
      <c r="F32" s="15">
        <v>490583</v>
      </c>
      <c r="G32" s="11" t="s">
        <v>179</v>
      </c>
      <c r="H32" s="11"/>
      <c r="I32" s="11" t="s">
        <v>353</v>
      </c>
      <c r="J32" s="11" t="s">
        <v>354</v>
      </c>
      <c r="K32" s="11" t="s">
        <v>176</v>
      </c>
      <c r="L32" s="11"/>
      <c r="M32" s="14" t="s">
        <v>165</v>
      </c>
      <c r="N32" s="11" t="s">
        <v>142</v>
      </c>
      <c r="O32" s="11"/>
      <c r="P32" s="11"/>
      <c r="Q32" s="11">
        <v>44300</v>
      </c>
      <c r="R32" s="14" t="s">
        <v>311</v>
      </c>
      <c r="S32" s="11"/>
      <c r="T32" s="11"/>
      <c r="U32" s="11"/>
      <c r="V32" s="11"/>
      <c r="W32" s="11"/>
      <c r="X32" s="11" t="s">
        <v>144</v>
      </c>
      <c r="Y32" s="11" t="s">
        <v>137</v>
      </c>
      <c r="Z32" s="11" t="s">
        <v>137</v>
      </c>
      <c r="AA32" s="11" t="s">
        <v>137</v>
      </c>
      <c r="AB32" s="11" t="s">
        <v>137</v>
      </c>
      <c r="AC32" s="11" t="s">
        <v>137</v>
      </c>
      <c r="AD32" s="11"/>
      <c r="AE32" s="11"/>
      <c r="AF32" s="11"/>
      <c r="AG32" s="11"/>
      <c r="AH32" s="11"/>
      <c r="AI32" s="11" t="s">
        <v>137</v>
      </c>
      <c r="AJ32" s="11"/>
      <c r="AK32" s="11"/>
      <c r="AL32" s="11"/>
      <c r="AM32" s="11"/>
      <c r="AN32" s="11"/>
      <c r="AO32" s="11"/>
      <c r="AP32" s="11"/>
      <c r="AQ32" s="11"/>
      <c r="AR32" s="11"/>
      <c r="AS32" s="11"/>
      <c r="AT32" s="11" t="s">
        <v>137</v>
      </c>
      <c r="AU32" s="11"/>
      <c r="AV32" s="11"/>
      <c r="AW32" s="11"/>
      <c r="AX32" s="11"/>
      <c r="AY32" s="11"/>
      <c r="AZ32" s="11" t="s">
        <v>137</v>
      </c>
      <c r="BA32" s="11"/>
      <c r="BB32" s="11"/>
      <c r="BC32" s="11"/>
      <c r="BD32" s="11" t="s">
        <v>137</v>
      </c>
      <c r="BE32" s="11"/>
      <c r="BF32" s="11"/>
      <c r="BG32" s="11" t="s">
        <v>144</v>
      </c>
      <c r="BH32" s="11" t="s">
        <v>137</v>
      </c>
      <c r="BI32" s="11" t="s">
        <v>137</v>
      </c>
      <c r="BJ32" s="11" t="s">
        <v>137</v>
      </c>
      <c r="BK32" s="11"/>
      <c r="BL32" s="11"/>
      <c r="BM32" s="11"/>
      <c r="BN32" s="11" t="s">
        <v>137</v>
      </c>
      <c r="BO32" s="11"/>
      <c r="BP32" s="11"/>
      <c r="BQ32" s="11"/>
      <c r="BR32" s="11"/>
      <c r="BS32" s="11"/>
      <c r="BT32" s="11"/>
      <c r="BU32" s="11"/>
      <c r="BV32" s="11"/>
      <c r="BW32" s="11" t="s">
        <v>137</v>
      </c>
      <c r="BX32" s="11"/>
      <c r="BY32" s="11"/>
      <c r="BZ32" s="11"/>
      <c r="CA32" s="11"/>
      <c r="CB32" s="11"/>
      <c r="CC32" s="11"/>
      <c r="CD32" s="11"/>
      <c r="CE32" s="11"/>
      <c r="CF32" s="11"/>
      <c r="CL32" t="s">
        <v>220</v>
      </c>
      <c r="CM32" t="s">
        <v>148</v>
      </c>
      <c r="CN32" t="s">
        <v>137</v>
      </c>
      <c r="DA32" t="s">
        <v>137</v>
      </c>
      <c r="DG32" t="s">
        <v>137</v>
      </c>
      <c r="DS32" t="s">
        <v>207</v>
      </c>
      <c r="DT32" s="2" t="s">
        <v>355</v>
      </c>
      <c r="DU32" t="s">
        <v>215</v>
      </c>
    </row>
    <row r="33" spans="1:134" x14ac:dyDescent="0.2">
      <c r="A33" s="11">
        <v>40</v>
      </c>
      <c r="B33" s="12">
        <v>44300.752500000002</v>
      </c>
      <c r="C33" s="12">
        <v>44300.781446759298</v>
      </c>
      <c r="D33" s="11" t="s">
        <v>134</v>
      </c>
      <c r="E33" s="11"/>
      <c r="F33" s="13" t="s">
        <v>356</v>
      </c>
      <c r="G33" s="11" t="s">
        <v>179</v>
      </c>
      <c r="H33" s="11"/>
      <c r="I33" s="11" t="s">
        <v>357</v>
      </c>
      <c r="J33" s="11" t="s">
        <v>358</v>
      </c>
      <c r="K33" s="11" t="s">
        <v>176</v>
      </c>
      <c r="L33" s="11">
        <v>44440</v>
      </c>
      <c r="M33" s="14" t="s">
        <v>234</v>
      </c>
      <c r="N33" s="11"/>
      <c r="O33" s="11" t="s">
        <v>235</v>
      </c>
      <c r="P33" s="11" t="s">
        <v>317</v>
      </c>
      <c r="Q33" s="11">
        <v>44300</v>
      </c>
      <c r="R33" s="14" t="s">
        <v>359</v>
      </c>
      <c r="S33" s="11"/>
      <c r="T33" s="11"/>
      <c r="U33" s="11"/>
      <c r="V33" s="11"/>
      <c r="W33" s="11"/>
      <c r="X33" s="11" t="s">
        <v>143</v>
      </c>
      <c r="Y33" s="11"/>
      <c r="Z33" s="11"/>
      <c r="AA33" s="11"/>
      <c r="AB33" s="11"/>
      <c r="AC33" s="11" t="s">
        <v>143</v>
      </c>
      <c r="AD33" s="11"/>
      <c r="AE33" s="11"/>
      <c r="AF33" s="11"/>
      <c r="AG33" s="11"/>
      <c r="AH33" s="11"/>
      <c r="AI33" s="11" t="s">
        <v>143</v>
      </c>
      <c r="AJ33" s="11"/>
      <c r="AK33" s="11"/>
      <c r="AL33" s="11"/>
      <c r="AM33" s="11"/>
      <c r="AN33" s="11"/>
      <c r="AO33" s="11"/>
      <c r="AP33" s="11"/>
      <c r="AQ33" s="11"/>
      <c r="AR33" s="11"/>
      <c r="AS33" s="11"/>
      <c r="AT33" s="11" t="s">
        <v>137</v>
      </c>
      <c r="AU33" s="11"/>
      <c r="AV33" s="11"/>
      <c r="AW33" s="11"/>
      <c r="AX33" s="11"/>
      <c r="AY33" s="11"/>
      <c r="AZ33" s="11" t="s">
        <v>143</v>
      </c>
      <c r="BA33" s="11"/>
      <c r="BB33" s="11"/>
      <c r="BC33" s="11"/>
      <c r="BD33" s="11" t="s">
        <v>177</v>
      </c>
      <c r="BE33" s="11" t="s">
        <v>152</v>
      </c>
      <c r="BF33" s="11" t="s">
        <v>137</v>
      </c>
      <c r="BG33" s="11" t="s">
        <v>137</v>
      </c>
      <c r="BH33" s="11"/>
      <c r="BI33" s="11"/>
      <c r="BJ33" s="11" t="s">
        <v>144</v>
      </c>
      <c r="BK33" s="11" t="s">
        <v>137</v>
      </c>
      <c r="BL33" s="11" t="s">
        <v>137</v>
      </c>
      <c r="BM33" s="11" t="s">
        <v>137</v>
      </c>
      <c r="BN33" s="11" t="s">
        <v>177</v>
      </c>
      <c r="BO33" s="11" t="s">
        <v>152</v>
      </c>
      <c r="BP33" s="11" t="s">
        <v>137</v>
      </c>
      <c r="BQ33" s="11" t="s">
        <v>137</v>
      </c>
      <c r="BR33" s="11" t="s">
        <v>137</v>
      </c>
      <c r="BS33" s="11" t="s">
        <v>137</v>
      </c>
      <c r="BT33" s="11" t="s">
        <v>137</v>
      </c>
      <c r="BU33" s="11" t="s">
        <v>137</v>
      </c>
      <c r="BV33" s="11" t="s">
        <v>137</v>
      </c>
      <c r="BW33" s="11" t="s">
        <v>204</v>
      </c>
      <c r="BX33" s="11" t="s">
        <v>137</v>
      </c>
      <c r="BY33" s="11" t="s">
        <v>137</v>
      </c>
      <c r="BZ33" s="11" t="s">
        <v>137</v>
      </c>
      <c r="CA33" s="11" t="s">
        <v>137</v>
      </c>
      <c r="CB33" s="11" t="s">
        <v>137</v>
      </c>
      <c r="CC33" s="11" t="s">
        <v>137</v>
      </c>
      <c r="CD33" s="11" t="s">
        <v>137</v>
      </c>
      <c r="CE33" s="11" t="s">
        <v>137</v>
      </c>
      <c r="CF33" s="11" t="s">
        <v>152</v>
      </c>
      <c r="CG33" t="s">
        <v>137</v>
      </c>
      <c r="CH33" t="s">
        <v>137</v>
      </c>
      <c r="CI33" t="s">
        <v>137</v>
      </c>
      <c r="CJ33" t="s">
        <v>137</v>
      </c>
      <c r="CK33" t="s">
        <v>360</v>
      </c>
      <c r="CL33" t="s">
        <v>220</v>
      </c>
      <c r="CM33" t="s">
        <v>148</v>
      </c>
      <c r="CN33" t="s">
        <v>152</v>
      </c>
      <c r="CO33" t="s">
        <v>227</v>
      </c>
      <c r="CP33" t="s">
        <v>193</v>
      </c>
      <c r="CQ33" t="s">
        <v>205</v>
      </c>
      <c r="CR33" t="s">
        <v>205</v>
      </c>
      <c r="CS33" t="s">
        <v>193</v>
      </c>
      <c r="CT33" t="s">
        <v>193</v>
      </c>
      <c r="CU33" t="s">
        <v>205</v>
      </c>
      <c r="CV33" t="s">
        <v>227</v>
      </c>
      <c r="CW33" t="s">
        <v>227</v>
      </c>
      <c r="CX33" t="s">
        <v>206</v>
      </c>
      <c r="CY33" t="s">
        <v>193</v>
      </c>
      <c r="DA33" t="s">
        <v>152</v>
      </c>
      <c r="DB33" t="s">
        <v>241</v>
      </c>
      <c r="DC33" t="s">
        <v>261</v>
      </c>
      <c r="DD33" t="s">
        <v>241</v>
      </c>
      <c r="DE33" t="s">
        <v>242</v>
      </c>
      <c r="DF33" t="s">
        <v>261</v>
      </c>
      <c r="DG33" t="s">
        <v>137</v>
      </c>
      <c r="DS33" t="s">
        <v>324</v>
      </c>
      <c r="DT33" s="2" t="s">
        <v>222</v>
      </c>
      <c r="DU33" t="s">
        <v>152</v>
      </c>
      <c r="DV33" t="s">
        <v>279</v>
      </c>
      <c r="DW33" t="s">
        <v>154</v>
      </c>
      <c r="DX33" t="s">
        <v>264</v>
      </c>
      <c r="DY33" t="s">
        <v>295</v>
      </c>
      <c r="DZ33" t="s">
        <v>307</v>
      </c>
      <c r="EA33" t="s">
        <v>228</v>
      </c>
      <c r="EB33" t="s">
        <v>159</v>
      </c>
      <c r="EC33" t="s">
        <v>160</v>
      </c>
      <c r="ED33" t="s">
        <v>361</v>
      </c>
    </row>
    <row r="34" spans="1:134" x14ac:dyDescent="0.2">
      <c r="A34" s="11">
        <v>41</v>
      </c>
      <c r="B34" s="12">
        <v>44300.803287037001</v>
      </c>
      <c r="C34" s="12">
        <v>44300.815057870401</v>
      </c>
      <c r="D34" s="11" t="s">
        <v>134</v>
      </c>
      <c r="E34" s="11"/>
      <c r="F34" s="13" t="s">
        <v>362</v>
      </c>
      <c r="G34" s="11" t="s">
        <v>185</v>
      </c>
      <c r="H34" s="11"/>
      <c r="I34" s="11" t="s">
        <v>363</v>
      </c>
      <c r="J34" s="11" t="s">
        <v>364</v>
      </c>
      <c r="K34" s="11" t="s">
        <v>176</v>
      </c>
      <c r="L34" s="11"/>
      <c r="M34" s="14" t="s">
        <v>165</v>
      </c>
      <c r="N34" s="11" t="s">
        <v>142</v>
      </c>
      <c r="O34" s="11"/>
      <c r="P34" s="11"/>
      <c r="Q34" s="11">
        <v>44300</v>
      </c>
      <c r="R34" s="14" t="s">
        <v>136</v>
      </c>
      <c r="S34" s="11"/>
      <c r="T34" s="11"/>
      <c r="U34" s="11"/>
      <c r="V34" s="11"/>
      <c r="W34" s="11"/>
      <c r="X34" s="11" t="s">
        <v>137</v>
      </c>
      <c r="Y34" s="11"/>
      <c r="Z34" s="11"/>
      <c r="AA34" s="11"/>
      <c r="AB34" s="11"/>
      <c r="AC34" s="11" t="s">
        <v>137</v>
      </c>
      <c r="AD34" s="11"/>
      <c r="AE34" s="11"/>
      <c r="AF34" s="11"/>
      <c r="AG34" s="11"/>
      <c r="AH34" s="11"/>
      <c r="AI34" s="11" t="s">
        <v>137</v>
      </c>
      <c r="AJ34" s="11"/>
      <c r="AK34" s="11"/>
      <c r="AL34" s="11"/>
      <c r="AM34" s="11"/>
      <c r="AN34" s="11"/>
      <c r="AO34" s="11"/>
      <c r="AP34" s="11"/>
      <c r="AQ34" s="11"/>
      <c r="AR34" s="11"/>
      <c r="AS34" s="11"/>
      <c r="AT34" s="11" t="s">
        <v>137</v>
      </c>
      <c r="AU34" s="11"/>
      <c r="AV34" s="11"/>
      <c r="AW34" s="11"/>
      <c r="AX34" s="11"/>
      <c r="AY34" s="11"/>
      <c r="AZ34" s="11" t="s">
        <v>137</v>
      </c>
      <c r="BA34" s="11"/>
      <c r="BB34" s="11"/>
      <c r="BC34" s="11"/>
      <c r="BD34" s="11" t="s">
        <v>137</v>
      </c>
      <c r="BE34" s="11"/>
      <c r="BF34" s="11"/>
      <c r="BG34" s="11" t="s">
        <v>137</v>
      </c>
      <c r="BH34" s="11"/>
      <c r="BI34" s="11"/>
      <c r="BJ34" s="11" t="s">
        <v>137</v>
      </c>
      <c r="BK34" s="11"/>
      <c r="BL34" s="11"/>
      <c r="BM34" s="11"/>
      <c r="BN34" s="11" t="s">
        <v>137</v>
      </c>
      <c r="BO34" s="11"/>
      <c r="BP34" s="11"/>
      <c r="BQ34" s="11"/>
      <c r="BR34" s="11"/>
      <c r="BS34" s="11"/>
      <c r="BT34" s="11"/>
      <c r="BU34" s="11"/>
      <c r="BV34" s="11"/>
      <c r="BW34" s="11" t="s">
        <v>137</v>
      </c>
      <c r="BX34" s="11"/>
      <c r="BY34" s="11"/>
      <c r="BZ34" s="11"/>
      <c r="CA34" s="11"/>
      <c r="CB34" s="11"/>
      <c r="CC34" s="11"/>
      <c r="CD34" s="11"/>
      <c r="CE34" s="11"/>
      <c r="CF34" s="11"/>
      <c r="CL34" t="s">
        <v>148</v>
      </c>
      <c r="CM34" t="s">
        <v>148</v>
      </c>
      <c r="CN34" t="s">
        <v>152</v>
      </c>
      <c r="CO34" t="s">
        <v>193</v>
      </c>
      <c r="CP34" t="s">
        <v>205</v>
      </c>
      <c r="CQ34" t="s">
        <v>193</v>
      </c>
      <c r="CR34" t="s">
        <v>193</v>
      </c>
      <c r="CS34" t="s">
        <v>227</v>
      </c>
      <c r="CT34" t="s">
        <v>227</v>
      </c>
      <c r="CU34" t="s">
        <v>193</v>
      </c>
      <c r="CV34" t="s">
        <v>193</v>
      </c>
      <c r="CW34" t="s">
        <v>193</v>
      </c>
      <c r="CX34" t="s">
        <v>205</v>
      </c>
      <c r="CY34" t="s">
        <v>193</v>
      </c>
      <c r="CZ34" t="s">
        <v>206</v>
      </c>
      <c r="DA34" t="s">
        <v>137</v>
      </c>
      <c r="DG34" t="s">
        <v>137</v>
      </c>
      <c r="DS34" t="s">
        <v>271</v>
      </c>
      <c r="DT34" s="2" t="s">
        <v>278</v>
      </c>
      <c r="DU34" t="s">
        <v>215</v>
      </c>
    </row>
    <row r="35" spans="1:134" x14ac:dyDescent="0.2">
      <c r="A35" s="11">
        <v>42</v>
      </c>
      <c r="B35" s="12">
        <v>44300.950243055602</v>
      </c>
      <c r="C35" s="12">
        <v>44300.9613425926</v>
      </c>
      <c r="D35" s="11" t="s">
        <v>134</v>
      </c>
      <c r="E35" s="11"/>
      <c r="F35" s="15">
        <v>10473387</v>
      </c>
      <c r="G35" s="11" t="s">
        <v>179</v>
      </c>
      <c r="H35" s="11"/>
      <c r="I35" s="11" t="s">
        <v>365</v>
      </c>
      <c r="J35" s="11" t="s">
        <v>366</v>
      </c>
      <c r="K35" s="11" t="s">
        <v>176</v>
      </c>
      <c r="L35" s="11"/>
      <c r="M35" s="14" t="s">
        <v>234</v>
      </c>
      <c r="N35" s="11"/>
      <c r="O35" s="11" t="s">
        <v>142</v>
      </c>
      <c r="P35" s="11"/>
      <c r="Q35" s="11">
        <v>44300</v>
      </c>
      <c r="R35" s="14" t="s">
        <v>359</v>
      </c>
      <c r="S35" s="11"/>
      <c r="T35" s="11"/>
      <c r="U35" s="11"/>
      <c r="V35" s="11"/>
      <c r="W35" s="11"/>
      <c r="X35" s="11" t="s">
        <v>204</v>
      </c>
      <c r="Y35" s="11" t="s">
        <v>137</v>
      </c>
      <c r="Z35" s="11" t="s">
        <v>152</v>
      </c>
      <c r="AA35" s="11" t="s">
        <v>152</v>
      </c>
      <c r="AB35" s="11" t="s">
        <v>152</v>
      </c>
      <c r="AC35" s="11" t="s">
        <v>177</v>
      </c>
      <c r="AD35" s="11" t="s">
        <v>137</v>
      </c>
      <c r="AE35" s="11" t="s">
        <v>137</v>
      </c>
      <c r="AF35" s="11" t="s">
        <v>152</v>
      </c>
      <c r="AG35" s="11" t="s">
        <v>137</v>
      </c>
      <c r="AH35" s="11" t="s">
        <v>137</v>
      </c>
      <c r="AI35" s="11" t="s">
        <v>177</v>
      </c>
      <c r="AJ35" s="11" t="s">
        <v>152</v>
      </c>
      <c r="AK35" s="11" t="s">
        <v>137</v>
      </c>
      <c r="AL35" s="11" t="s">
        <v>137</v>
      </c>
      <c r="AM35" s="11" t="s">
        <v>137</v>
      </c>
      <c r="AN35" s="11" t="s">
        <v>137</v>
      </c>
      <c r="AO35" s="11" t="s">
        <v>152</v>
      </c>
      <c r="AP35" s="11" t="s">
        <v>137</v>
      </c>
      <c r="AQ35" s="11" t="s">
        <v>137</v>
      </c>
      <c r="AR35" s="11" t="s">
        <v>137</v>
      </c>
      <c r="AS35" s="11" t="s">
        <v>137</v>
      </c>
      <c r="AT35" s="11" t="s">
        <v>183</v>
      </c>
      <c r="AU35" s="11" t="s">
        <v>152</v>
      </c>
      <c r="AV35" s="11" t="s">
        <v>152</v>
      </c>
      <c r="AW35" s="11" t="s">
        <v>137</v>
      </c>
      <c r="AX35" s="11" t="s">
        <v>137</v>
      </c>
      <c r="AY35" s="11" t="s">
        <v>137</v>
      </c>
      <c r="AZ35" s="11" t="s">
        <v>177</v>
      </c>
      <c r="BA35" s="11" t="s">
        <v>137</v>
      </c>
      <c r="BB35" s="11" t="s">
        <v>137</v>
      </c>
      <c r="BC35" s="11" t="s">
        <v>137</v>
      </c>
      <c r="BD35" s="11" t="s">
        <v>137</v>
      </c>
      <c r="BE35" s="11"/>
      <c r="BF35" s="11"/>
      <c r="BG35" s="11" t="s">
        <v>204</v>
      </c>
      <c r="BH35" s="11" t="s">
        <v>137</v>
      </c>
      <c r="BI35" s="11" t="s">
        <v>137</v>
      </c>
      <c r="BJ35" s="11" t="s">
        <v>144</v>
      </c>
      <c r="BK35" s="11" t="s">
        <v>137</v>
      </c>
      <c r="BL35" s="11" t="s">
        <v>137</v>
      </c>
      <c r="BM35" s="11" t="s">
        <v>137</v>
      </c>
      <c r="BN35" s="11" t="s">
        <v>137</v>
      </c>
      <c r="BO35" s="11"/>
      <c r="BP35" s="11"/>
      <c r="BQ35" s="11"/>
      <c r="BR35" s="11"/>
      <c r="BS35" s="11"/>
      <c r="BT35" s="11"/>
      <c r="BU35" s="11"/>
      <c r="BV35" s="11"/>
      <c r="BW35" s="11" t="s">
        <v>137</v>
      </c>
      <c r="BX35" s="11"/>
      <c r="BY35" s="11"/>
      <c r="BZ35" s="11"/>
      <c r="CA35" s="11"/>
      <c r="CB35" s="11"/>
      <c r="CC35" s="11"/>
      <c r="CD35" s="11"/>
      <c r="CE35" s="11"/>
      <c r="CF35" s="11"/>
      <c r="CL35" t="s">
        <v>220</v>
      </c>
      <c r="CM35" t="s">
        <v>148</v>
      </c>
      <c r="CN35" t="s">
        <v>152</v>
      </c>
      <c r="CO35" t="s">
        <v>206</v>
      </c>
      <c r="CP35" t="s">
        <v>205</v>
      </c>
      <c r="CQ35" t="s">
        <v>193</v>
      </c>
      <c r="CR35" t="s">
        <v>193</v>
      </c>
      <c r="CS35" t="s">
        <v>206</v>
      </c>
      <c r="CT35" t="s">
        <v>227</v>
      </c>
      <c r="CU35" t="s">
        <v>206</v>
      </c>
      <c r="CV35" t="s">
        <v>193</v>
      </c>
      <c r="CW35" t="s">
        <v>240</v>
      </c>
      <c r="CX35" t="s">
        <v>206</v>
      </c>
      <c r="CY35" t="s">
        <v>227</v>
      </c>
      <c r="DA35" t="s">
        <v>152</v>
      </c>
      <c r="DB35" t="s">
        <v>149</v>
      </c>
      <c r="DC35" t="s">
        <v>242</v>
      </c>
      <c r="DD35" t="s">
        <v>243</v>
      </c>
      <c r="DE35" t="s">
        <v>149</v>
      </c>
      <c r="DF35" t="s">
        <v>261</v>
      </c>
      <c r="DG35" t="s">
        <v>152</v>
      </c>
      <c r="DH35" t="s">
        <v>245</v>
      </c>
      <c r="DI35" t="s">
        <v>254</v>
      </c>
      <c r="DJ35" t="s">
        <v>245</v>
      </c>
      <c r="DK35" t="s">
        <v>245</v>
      </c>
      <c r="DL35" t="s">
        <v>262</v>
      </c>
      <c r="DM35" t="s">
        <v>262</v>
      </c>
      <c r="DN35" t="s">
        <v>254</v>
      </c>
      <c r="DO35" t="s">
        <v>245</v>
      </c>
      <c r="DP35" t="s">
        <v>254</v>
      </c>
      <c r="DQ35" t="s">
        <v>254</v>
      </c>
      <c r="DR35" t="s">
        <v>245</v>
      </c>
      <c r="DS35" t="s">
        <v>324</v>
      </c>
      <c r="DT35" s="2" t="s">
        <v>222</v>
      </c>
      <c r="DU35" t="s">
        <v>152</v>
      </c>
      <c r="DV35" t="s">
        <v>294</v>
      </c>
      <c r="DW35" t="s">
        <v>154</v>
      </c>
      <c r="DX35" t="s">
        <v>155</v>
      </c>
      <c r="DY35" t="s">
        <v>156</v>
      </c>
      <c r="DZ35" t="s">
        <v>157</v>
      </c>
      <c r="EA35" t="s">
        <v>228</v>
      </c>
      <c r="EB35" t="s">
        <v>159</v>
      </c>
      <c r="EC35" t="s">
        <v>160</v>
      </c>
    </row>
    <row r="36" spans="1:134" x14ac:dyDescent="0.2">
      <c r="A36" s="11">
        <v>43</v>
      </c>
      <c r="B36" s="12">
        <v>44301.766712962999</v>
      </c>
      <c r="C36" s="12">
        <v>44301.776724536998</v>
      </c>
      <c r="D36" s="11" t="s">
        <v>134</v>
      </c>
      <c r="E36" s="11"/>
      <c r="F36" s="13" t="s">
        <v>367</v>
      </c>
      <c r="G36" s="11" t="s">
        <v>185</v>
      </c>
      <c r="H36" s="11"/>
      <c r="I36" s="11" t="s">
        <v>368</v>
      </c>
      <c r="J36" s="11" t="s">
        <v>193</v>
      </c>
      <c r="K36" s="11" t="s">
        <v>176</v>
      </c>
      <c r="L36" s="11">
        <v>44058</v>
      </c>
      <c r="M36" s="14" t="s">
        <v>141</v>
      </c>
      <c r="N36" s="11" t="s">
        <v>142</v>
      </c>
      <c r="O36" s="11"/>
      <c r="P36" s="11"/>
      <c r="Q36" s="11">
        <v>44301</v>
      </c>
      <c r="R36" s="14" t="s">
        <v>290</v>
      </c>
      <c r="S36" s="11"/>
      <c r="T36" s="11"/>
      <c r="U36" s="11"/>
      <c r="V36" s="11"/>
      <c r="W36" s="11"/>
      <c r="X36" s="11" t="s">
        <v>143</v>
      </c>
      <c r="Y36" s="11"/>
      <c r="Z36" s="11"/>
      <c r="AA36" s="11"/>
      <c r="AB36" s="11"/>
      <c r="AC36" s="11" t="s">
        <v>137</v>
      </c>
      <c r="AD36" s="11"/>
      <c r="AE36" s="11"/>
      <c r="AF36" s="11"/>
      <c r="AG36" s="11"/>
      <c r="AH36" s="11"/>
      <c r="AI36" s="11" t="s">
        <v>137</v>
      </c>
      <c r="AJ36" s="11"/>
      <c r="AK36" s="11"/>
      <c r="AL36" s="11"/>
      <c r="AM36" s="11"/>
      <c r="AN36" s="11"/>
      <c r="AO36" s="11"/>
      <c r="AP36" s="11"/>
      <c r="AQ36" s="11"/>
      <c r="AR36" s="11"/>
      <c r="AS36" s="11"/>
      <c r="AT36" s="11" t="s">
        <v>143</v>
      </c>
      <c r="AU36" s="11"/>
      <c r="AV36" s="11"/>
      <c r="AW36" s="11"/>
      <c r="AX36" s="11"/>
      <c r="AY36" s="11"/>
      <c r="AZ36" s="11" t="s">
        <v>143</v>
      </c>
      <c r="BA36" s="11"/>
      <c r="BB36" s="11"/>
      <c r="BC36" s="11"/>
      <c r="BD36" s="11" t="s">
        <v>143</v>
      </c>
      <c r="BE36" s="11"/>
      <c r="BF36" s="11"/>
      <c r="BG36" s="11" t="s">
        <v>137</v>
      </c>
      <c r="BH36" s="11"/>
      <c r="BI36" s="11"/>
      <c r="BJ36" s="11" t="s">
        <v>137</v>
      </c>
      <c r="BK36" s="11"/>
      <c r="BL36" s="11"/>
      <c r="BM36" s="11"/>
      <c r="BN36" s="11" t="s">
        <v>143</v>
      </c>
      <c r="BO36" s="11"/>
      <c r="BP36" s="11"/>
      <c r="BQ36" s="11"/>
      <c r="BR36" s="11"/>
      <c r="BS36" s="11"/>
      <c r="BT36" s="11"/>
      <c r="BU36" s="11"/>
      <c r="BV36" s="11"/>
      <c r="BW36" s="11" t="s">
        <v>137</v>
      </c>
      <c r="BX36" s="11"/>
      <c r="BY36" s="11"/>
      <c r="BZ36" s="11"/>
      <c r="CA36" s="11"/>
      <c r="CB36" s="11"/>
      <c r="CC36" s="11"/>
      <c r="CD36" s="11"/>
      <c r="CE36" s="11"/>
      <c r="CF36" s="11"/>
      <c r="CK36" t="s">
        <v>369</v>
      </c>
      <c r="CL36" t="s">
        <v>148</v>
      </c>
      <c r="CM36" t="s">
        <v>148</v>
      </c>
      <c r="CN36" t="s">
        <v>152</v>
      </c>
      <c r="CO36" t="s">
        <v>240</v>
      </c>
      <c r="CP36" t="s">
        <v>205</v>
      </c>
      <c r="CQ36" t="s">
        <v>227</v>
      </c>
      <c r="CR36" t="s">
        <v>227</v>
      </c>
      <c r="CS36" t="s">
        <v>205</v>
      </c>
      <c r="CT36" t="s">
        <v>205</v>
      </c>
      <c r="CU36" t="s">
        <v>206</v>
      </c>
      <c r="CV36" t="s">
        <v>227</v>
      </c>
      <c r="CW36" t="s">
        <v>205</v>
      </c>
      <c r="CX36" t="s">
        <v>206</v>
      </c>
      <c r="CY36" t="s">
        <v>206</v>
      </c>
      <c r="CZ36" t="s">
        <v>193</v>
      </c>
      <c r="DA36" t="s">
        <v>137</v>
      </c>
      <c r="DG36" t="s">
        <v>137</v>
      </c>
      <c r="DS36" t="s">
        <v>324</v>
      </c>
      <c r="DT36" s="2" t="s">
        <v>370</v>
      </c>
      <c r="DU36" t="s">
        <v>152</v>
      </c>
      <c r="DV36" t="s">
        <v>294</v>
      </c>
      <c r="DW36" t="s">
        <v>154</v>
      </c>
      <c r="DX36" t="s">
        <v>209</v>
      </c>
      <c r="DY36" t="s">
        <v>156</v>
      </c>
      <c r="DZ36" t="s">
        <v>148</v>
      </c>
      <c r="EA36" t="s">
        <v>228</v>
      </c>
      <c r="EB36" t="s">
        <v>159</v>
      </c>
      <c r="EC36" t="s">
        <v>210</v>
      </c>
    </row>
    <row r="37" spans="1:134" x14ac:dyDescent="0.2">
      <c r="A37" s="11">
        <v>44</v>
      </c>
      <c r="B37" s="12">
        <v>44306.925682870402</v>
      </c>
      <c r="C37" s="12">
        <v>44306.929062499999</v>
      </c>
      <c r="D37" s="11" t="s">
        <v>134</v>
      </c>
      <c r="E37" s="11"/>
      <c r="F37" s="13" t="s">
        <v>371</v>
      </c>
      <c r="G37" s="11" t="s">
        <v>179</v>
      </c>
      <c r="H37" s="11"/>
      <c r="I37" s="11" t="s">
        <v>372</v>
      </c>
      <c r="J37" s="11" t="s">
        <v>373</v>
      </c>
      <c r="K37" s="11" t="s">
        <v>176</v>
      </c>
      <c r="L37" s="11"/>
      <c r="M37" s="14" t="s">
        <v>234</v>
      </c>
      <c r="N37" s="11"/>
      <c r="O37" s="11" t="s">
        <v>235</v>
      </c>
      <c r="P37" s="11" t="s">
        <v>317</v>
      </c>
      <c r="Q37" s="11">
        <v>44306</v>
      </c>
      <c r="R37" s="14" t="s">
        <v>237</v>
      </c>
      <c r="S37" s="11"/>
      <c r="T37" s="11"/>
      <c r="U37" s="11"/>
      <c r="V37" s="11"/>
      <c r="W37" s="11"/>
      <c r="X37" s="11" t="s">
        <v>177</v>
      </c>
      <c r="Y37" s="11" t="s">
        <v>152</v>
      </c>
      <c r="Z37" s="11" t="s">
        <v>152</v>
      </c>
      <c r="AA37" s="11" t="s">
        <v>137</v>
      </c>
      <c r="AB37" s="11" t="s">
        <v>152</v>
      </c>
      <c r="AC37" s="11" t="s">
        <v>177</v>
      </c>
      <c r="AD37" s="11" t="s">
        <v>137</v>
      </c>
      <c r="AE37" s="11" t="s">
        <v>137</v>
      </c>
      <c r="AF37" s="11" t="s">
        <v>152</v>
      </c>
      <c r="AG37" s="11" t="s">
        <v>137</v>
      </c>
      <c r="AH37" s="11" t="s">
        <v>137</v>
      </c>
      <c r="AI37" s="11" t="s">
        <v>144</v>
      </c>
      <c r="AJ37" s="11" t="s">
        <v>152</v>
      </c>
      <c r="AK37" s="11" t="s">
        <v>137</v>
      </c>
      <c r="AL37" s="11" t="s">
        <v>137</v>
      </c>
      <c r="AM37" s="11" t="s">
        <v>137</v>
      </c>
      <c r="AN37" s="11" t="s">
        <v>137</v>
      </c>
      <c r="AO37" s="11" t="s">
        <v>137</v>
      </c>
      <c r="AP37" s="11" t="s">
        <v>137</v>
      </c>
      <c r="AQ37" s="11" t="s">
        <v>137</v>
      </c>
      <c r="AR37" s="11" t="s">
        <v>137</v>
      </c>
      <c r="AS37" s="11" t="s">
        <v>137</v>
      </c>
      <c r="AT37" s="11" t="s">
        <v>177</v>
      </c>
      <c r="AU37" s="11" t="s">
        <v>152</v>
      </c>
      <c r="AV37" s="11" t="s">
        <v>152</v>
      </c>
      <c r="AW37" s="11" t="s">
        <v>137</v>
      </c>
      <c r="AX37" s="11" t="s">
        <v>137</v>
      </c>
      <c r="AY37" s="11" t="s">
        <v>137</v>
      </c>
      <c r="AZ37" s="11" t="s">
        <v>137</v>
      </c>
      <c r="BA37" s="11"/>
      <c r="BB37" s="11"/>
      <c r="BC37" s="11"/>
      <c r="BD37" s="11" t="s">
        <v>137</v>
      </c>
      <c r="BE37" s="11"/>
      <c r="BF37" s="11"/>
      <c r="BG37" s="11" t="s">
        <v>137</v>
      </c>
      <c r="BH37" s="11"/>
      <c r="BI37" s="11"/>
      <c r="BJ37" s="11" t="s">
        <v>144</v>
      </c>
      <c r="BK37" s="11" t="s">
        <v>137</v>
      </c>
      <c r="BL37" s="11" t="s">
        <v>137</v>
      </c>
      <c r="BM37" s="11" t="s">
        <v>137</v>
      </c>
      <c r="BN37" s="11" t="s">
        <v>177</v>
      </c>
      <c r="BO37" s="11" t="s">
        <v>152</v>
      </c>
      <c r="BP37" s="11" t="s">
        <v>137</v>
      </c>
      <c r="BQ37" s="11" t="s">
        <v>152</v>
      </c>
      <c r="BR37" s="11" t="s">
        <v>137</v>
      </c>
      <c r="BS37" s="11" t="s">
        <v>137</v>
      </c>
      <c r="BT37" s="11" t="s">
        <v>137</v>
      </c>
      <c r="BU37" s="11" t="s">
        <v>137</v>
      </c>
      <c r="BV37" s="11" t="s">
        <v>137</v>
      </c>
      <c r="BW37" s="11" t="s">
        <v>137</v>
      </c>
      <c r="BX37" s="11"/>
      <c r="BY37" s="11"/>
      <c r="BZ37" s="11"/>
      <c r="CA37" s="11"/>
      <c r="CB37" s="11"/>
      <c r="CC37" s="11"/>
      <c r="CD37" s="11"/>
      <c r="CE37" s="11"/>
      <c r="CF37" s="11"/>
      <c r="CK37" t="s">
        <v>374</v>
      </c>
      <c r="CL37" t="s">
        <v>220</v>
      </c>
      <c r="CM37" t="s">
        <v>239</v>
      </c>
      <c r="CN37" t="s">
        <v>152</v>
      </c>
      <c r="CO37" t="s">
        <v>193</v>
      </c>
      <c r="CP37" t="s">
        <v>227</v>
      </c>
      <c r="CQ37" t="s">
        <v>205</v>
      </c>
      <c r="CR37" t="s">
        <v>205</v>
      </c>
      <c r="CS37" t="s">
        <v>240</v>
      </c>
      <c r="CT37" t="s">
        <v>206</v>
      </c>
      <c r="CU37" t="s">
        <v>240</v>
      </c>
      <c r="CV37" t="s">
        <v>206</v>
      </c>
      <c r="CW37" t="s">
        <v>205</v>
      </c>
      <c r="CX37" t="s">
        <v>240</v>
      </c>
      <c r="CY37" t="s">
        <v>227</v>
      </c>
      <c r="CZ37" t="s">
        <v>240</v>
      </c>
      <c r="DA37" t="s">
        <v>152</v>
      </c>
      <c r="DB37" t="s">
        <v>261</v>
      </c>
      <c r="DC37" t="s">
        <v>261</v>
      </c>
      <c r="DD37" t="s">
        <v>243</v>
      </c>
      <c r="DE37" t="s">
        <v>242</v>
      </c>
      <c r="DF37" t="s">
        <v>243</v>
      </c>
      <c r="DG37" t="s">
        <v>152</v>
      </c>
      <c r="DH37" t="s">
        <v>262</v>
      </c>
      <c r="DI37" t="s">
        <v>244</v>
      </c>
      <c r="DJ37" t="s">
        <v>244</v>
      </c>
      <c r="DK37" t="s">
        <v>244</v>
      </c>
      <c r="DL37" t="s">
        <v>245</v>
      </c>
      <c r="DM37" t="s">
        <v>244</v>
      </c>
      <c r="DN37" t="s">
        <v>245</v>
      </c>
      <c r="DO37" t="s">
        <v>244</v>
      </c>
      <c r="DP37" t="s">
        <v>262</v>
      </c>
      <c r="DQ37" t="s">
        <v>244</v>
      </c>
      <c r="DR37" t="s">
        <v>244</v>
      </c>
      <c r="DS37" t="s">
        <v>324</v>
      </c>
      <c r="DT37" s="2" t="s">
        <v>375</v>
      </c>
      <c r="DU37" t="s">
        <v>215</v>
      </c>
    </row>
    <row r="38" spans="1:134" x14ac:dyDescent="0.2">
      <c r="A38">
        <v>45</v>
      </c>
      <c r="B38" s="1">
        <v>44316.748946759297</v>
      </c>
      <c r="C38" s="1">
        <v>44316.848206018498</v>
      </c>
      <c r="D38" t="s">
        <v>134</v>
      </c>
      <c r="F38" s="2" t="s">
        <v>376</v>
      </c>
      <c r="G38" t="s">
        <v>185</v>
      </c>
      <c r="I38" t="s">
        <v>377</v>
      </c>
      <c r="J38" t="s">
        <v>378</v>
      </c>
      <c r="K38" t="s">
        <v>176</v>
      </c>
      <c r="L38" s="3">
        <v>44218</v>
      </c>
      <c r="M38" t="s">
        <v>234</v>
      </c>
      <c r="O38" t="s">
        <v>142</v>
      </c>
      <c r="Q38" s="3">
        <v>44316</v>
      </c>
      <c r="R38" t="s">
        <v>237</v>
      </c>
      <c r="X38" t="s">
        <v>204</v>
      </c>
      <c r="Y38" t="s">
        <v>152</v>
      </c>
      <c r="Z38" t="s">
        <v>137</v>
      </c>
      <c r="AA38" t="s">
        <v>137</v>
      </c>
      <c r="AB38" t="s">
        <v>137</v>
      </c>
      <c r="AC38" t="s">
        <v>137</v>
      </c>
      <c r="AI38" t="s">
        <v>144</v>
      </c>
      <c r="AJ38" t="s">
        <v>137</v>
      </c>
      <c r="AK38" t="s">
        <v>137</v>
      </c>
      <c r="AL38" t="s">
        <v>137</v>
      </c>
      <c r="AM38" t="s">
        <v>137</v>
      </c>
      <c r="AN38" t="s">
        <v>137</v>
      </c>
      <c r="AO38" t="s">
        <v>137</v>
      </c>
      <c r="AP38" t="s">
        <v>152</v>
      </c>
      <c r="AQ38" t="s">
        <v>137</v>
      </c>
      <c r="AR38" t="s">
        <v>137</v>
      </c>
      <c r="AS38" t="s">
        <v>137</v>
      </c>
      <c r="AT38" t="s">
        <v>177</v>
      </c>
      <c r="AU38" t="s">
        <v>137</v>
      </c>
      <c r="AV38" t="s">
        <v>152</v>
      </c>
      <c r="AW38" t="s">
        <v>137</v>
      </c>
      <c r="AX38" t="s">
        <v>137</v>
      </c>
      <c r="AY38" t="s">
        <v>137</v>
      </c>
      <c r="AZ38" t="s">
        <v>204</v>
      </c>
      <c r="BA38" t="s">
        <v>152</v>
      </c>
      <c r="BB38" t="s">
        <v>137</v>
      </c>
      <c r="BC38" t="s">
        <v>137</v>
      </c>
      <c r="BD38" t="s">
        <v>137</v>
      </c>
      <c r="BG38" t="s">
        <v>137</v>
      </c>
      <c r="BJ38" t="s">
        <v>137</v>
      </c>
      <c r="BN38" t="s">
        <v>177</v>
      </c>
      <c r="BO38" t="s">
        <v>152</v>
      </c>
      <c r="BP38" t="s">
        <v>137</v>
      </c>
      <c r="BQ38" t="s">
        <v>137</v>
      </c>
      <c r="BR38" t="s">
        <v>137</v>
      </c>
      <c r="BS38" t="s">
        <v>137</v>
      </c>
      <c r="BT38" t="s">
        <v>137</v>
      </c>
      <c r="BU38" t="s">
        <v>137</v>
      </c>
      <c r="BV38" t="s">
        <v>137</v>
      </c>
      <c r="BW38" t="s">
        <v>137</v>
      </c>
      <c r="CK38" t="s">
        <v>379</v>
      </c>
      <c r="CL38" t="s">
        <v>220</v>
      </c>
      <c r="CM38" t="s">
        <v>239</v>
      </c>
      <c r="CN38" t="s">
        <v>152</v>
      </c>
      <c r="CO38" t="s">
        <v>206</v>
      </c>
      <c r="CP38" t="s">
        <v>193</v>
      </c>
      <c r="CQ38" t="s">
        <v>205</v>
      </c>
      <c r="CR38" t="s">
        <v>193</v>
      </c>
      <c r="CS38" t="s">
        <v>240</v>
      </c>
      <c r="CT38" t="s">
        <v>205</v>
      </c>
      <c r="CU38" t="s">
        <v>205</v>
      </c>
      <c r="CV38" t="s">
        <v>205</v>
      </c>
      <c r="CW38" t="s">
        <v>193</v>
      </c>
      <c r="CX38" t="s">
        <v>205</v>
      </c>
      <c r="CY38" t="s">
        <v>193</v>
      </c>
      <c r="CZ38" t="s">
        <v>193</v>
      </c>
      <c r="DA38" t="s">
        <v>137</v>
      </c>
      <c r="DG38" t="s">
        <v>137</v>
      </c>
      <c r="DS38" t="s">
        <v>169</v>
      </c>
      <c r="DT38" s="2" t="s">
        <v>208</v>
      </c>
      <c r="DU38" t="s">
        <v>152</v>
      </c>
      <c r="DV38" t="s">
        <v>153</v>
      </c>
      <c r="DW38" t="s">
        <v>154</v>
      </c>
      <c r="DX38" t="s">
        <v>155</v>
      </c>
      <c r="DY38" t="s">
        <v>156</v>
      </c>
      <c r="DZ38" t="s">
        <v>157</v>
      </c>
      <c r="EA38" t="s">
        <v>265</v>
      </c>
      <c r="EB38" t="s">
        <v>159</v>
      </c>
      <c r="EC38" t="s">
        <v>210</v>
      </c>
    </row>
    <row r="39" spans="1:134" x14ac:dyDescent="0.2">
      <c r="A39">
        <v>46</v>
      </c>
      <c r="B39" s="1">
        <v>44324.417569444398</v>
      </c>
      <c r="C39" s="1">
        <v>44324.440879629597</v>
      </c>
      <c r="D39" t="s">
        <v>134</v>
      </c>
      <c r="F39" s="4">
        <v>795264</v>
      </c>
      <c r="G39" t="s">
        <v>185</v>
      </c>
      <c r="I39" t="s">
        <v>380</v>
      </c>
      <c r="J39" t="s">
        <v>381</v>
      </c>
      <c r="K39" t="s">
        <v>176</v>
      </c>
      <c r="L39" s="3">
        <v>43963</v>
      </c>
      <c r="M39" t="s">
        <v>141</v>
      </c>
      <c r="N39" t="s">
        <v>142</v>
      </c>
      <c r="Q39" s="3">
        <v>44324</v>
      </c>
      <c r="R39" t="s">
        <v>136</v>
      </c>
      <c r="X39" t="s">
        <v>143</v>
      </c>
      <c r="AC39" t="s">
        <v>143</v>
      </c>
      <c r="AI39" t="s">
        <v>137</v>
      </c>
      <c r="AT39" t="s">
        <v>143</v>
      </c>
      <c r="AZ39" t="s">
        <v>137</v>
      </c>
      <c r="BD39" t="s">
        <v>137</v>
      </c>
      <c r="BG39" t="s">
        <v>143</v>
      </c>
      <c r="BJ39" t="s">
        <v>137</v>
      </c>
      <c r="BN39" t="s">
        <v>137</v>
      </c>
      <c r="BW39" t="s">
        <v>137</v>
      </c>
      <c r="CK39" t="s">
        <v>382</v>
      </c>
      <c r="CL39" t="s">
        <v>147</v>
      </c>
      <c r="CM39" t="s">
        <v>284</v>
      </c>
      <c r="CN39" t="s">
        <v>137</v>
      </c>
      <c r="DA39" t="s">
        <v>137</v>
      </c>
      <c r="DG39" t="s">
        <v>137</v>
      </c>
      <c r="DS39" t="s">
        <v>292</v>
      </c>
      <c r="DT39" s="2" t="s">
        <v>255</v>
      </c>
      <c r="DU39" t="s">
        <v>215</v>
      </c>
    </row>
    <row r="40" spans="1:134" x14ac:dyDescent="0.2">
      <c r="A40">
        <v>47</v>
      </c>
      <c r="B40" s="1">
        <v>44334.752141203702</v>
      </c>
      <c r="C40" s="1">
        <v>44334.771724537</v>
      </c>
      <c r="D40" t="s">
        <v>134</v>
      </c>
      <c r="F40" s="2" t="s">
        <v>383</v>
      </c>
      <c r="G40" t="s">
        <v>384</v>
      </c>
      <c r="I40" t="s">
        <v>385</v>
      </c>
      <c r="J40" t="s">
        <v>193</v>
      </c>
      <c r="K40" t="s">
        <v>176</v>
      </c>
      <c r="L40" s="3">
        <v>43969</v>
      </c>
      <c r="M40" t="s">
        <v>141</v>
      </c>
      <c r="N40" t="s">
        <v>166</v>
      </c>
      <c r="Q40" s="3">
        <v>44334</v>
      </c>
      <c r="R40" t="s">
        <v>197</v>
      </c>
      <c r="X40" t="s">
        <v>137</v>
      </c>
      <c r="AC40" t="s">
        <v>137</v>
      </c>
      <c r="AI40" t="s">
        <v>137</v>
      </c>
      <c r="AT40" t="s">
        <v>143</v>
      </c>
      <c r="AZ40" t="s">
        <v>143</v>
      </c>
      <c r="BD40" t="s">
        <v>137</v>
      </c>
      <c r="BG40" t="s">
        <v>137</v>
      </c>
      <c r="BJ40" t="s">
        <v>143</v>
      </c>
      <c r="BN40" t="s">
        <v>137</v>
      </c>
      <c r="BW40" t="s">
        <v>137</v>
      </c>
      <c r="CL40" t="s">
        <v>148</v>
      </c>
      <c r="CM40" t="s">
        <v>284</v>
      </c>
      <c r="CN40" t="s">
        <v>152</v>
      </c>
      <c r="CO40" t="s">
        <v>206</v>
      </c>
      <c r="CP40" t="s">
        <v>193</v>
      </c>
      <c r="CQ40" t="s">
        <v>193</v>
      </c>
      <c r="CR40" t="s">
        <v>193</v>
      </c>
      <c r="CS40" t="s">
        <v>206</v>
      </c>
      <c r="CT40" t="s">
        <v>206</v>
      </c>
      <c r="CU40" t="s">
        <v>193</v>
      </c>
      <c r="CV40" t="s">
        <v>205</v>
      </c>
      <c r="CW40" t="s">
        <v>193</v>
      </c>
      <c r="CX40" t="s">
        <v>206</v>
      </c>
      <c r="CY40" t="s">
        <v>193</v>
      </c>
      <c r="CZ40" t="s">
        <v>205</v>
      </c>
      <c r="DA40" t="s">
        <v>152</v>
      </c>
      <c r="DB40" t="s">
        <v>261</v>
      </c>
      <c r="DC40" t="s">
        <v>261</v>
      </c>
      <c r="DD40" t="s">
        <v>261</v>
      </c>
      <c r="DE40" t="s">
        <v>149</v>
      </c>
      <c r="DF40" t="s">
        <v>242</v>
      </c>
      <c r="DG40" t="s">
        <v>152</v>
      </c>
      <c r="DH40" t="s">
        <v>262</v>
      </c>
      <c r="DI40" t="s">
        <v>245</v>
      </c>
      <c r="DJ40" t="s">
        <v>245</v>
      </c>
      <c r="DK40" t="s">
        <v>245</v>
      </c>
      <c r="DL40" t="s">
        <v>245</v>
      </c>
      <c r="DM40" t="s">
        <v>245</v>
      </c>
      <c r="DN40" t="s">
        <v>245</v>
      </c>
      <c r="DO40" t="s">
        <v>262</v>
      </c>
      <c r="DP40" t="s">
        <v>262</v>
      </c>
      <c r="DQ40" t="s">
        <v>262</v>
      </c>
      <c r="DR40" t="s">
        <v>262</v>
      </c>
      <c r="DS40" t="s">
        <v>150</v>
      </c>
      <c r="DT40" s="2" t="s">
        <v>325</v>
      </c>
      <c r="DU40" t="s">
        <v>152</v>
      </c>
      <c r="DV40" t="s">
        <v>294</v>
      </c>
      <c r="DW40" t="s">
        <v>154</v>
      </c>
      <c r="DX40" t="s">
        <v>209</v>
      </c>
      <c r="DY40" t="s">
        <v>156</v>
      </c>
      <c r="DZ40" t="s">
        <v>157</v>
      </c>
      <c r="EA40" t="s">
        <v>158</v>
      </c>
      <c r="EB40" t="s">
        <v>302</v>
      </c>
      <c r="EC40" t="s">
        <v>210</v>
      </c>
    </row>
    <row r="41" spans="1:134" x14ac:dyDescent="0.2">
      <c r="A41">
        <v>48</v>
      </c>
      <c r="B41" s="1">
        <v>44335.645173611098</v>
      </c>
      <c r="C41" s="1">
        <v>44335.660601851901</v>
      </c>
      <c r="D41" t="s">
        <v>134</v>
      </c>
      <c r="F41" s="4">
        <v>10231994</v>
      </c>
      <c r="G41" t="s">
        <v>185</v>
      </c>
      <c r="I41" t="s">
        <v>386</v>
      </c>
      <c r="J41" t="s">
        <v>387</v>
      </c>
      <c r="K41" t="s">
        <v>176</v>
      </c>
      <c r="L41" s="3">
        <v>43991</v>
      </c>
      <c r="M41" t="s">
        <v>141</v>
      </c>
      <c r="N41" t="s">
        <v>142</v>
      </c>
      <c r="Q41" s="3">
        <v>44335</v>
      </c>
      <c r="R41" t="s">
        <v>311</v>
      </c>
      <c r="X41" t="s">
        <v>137</v>
      </c>
      <c r="AC41" t="s">
        <v>137</v>
      </c>
      <c r="AI41" t="s">
        <v>137</v>
      </c>
      <c r="AT41" t="s">
        <v>137</v>
      </c>
      <c r="AZ41" t="s">
        <v>177</v>
      </c>
      <c r="BA41" t="s">
        <v>152</v>
      </c>
      <c r="BB41" t="s">
        <v>137</v>
      </c>
      <c r="BC41" t="s">
        <v>137</v>
      </c>
      <c r="BD41" t="s">
        <v>137</v>
      </c>
      <c r="BG41" t="s">
        <v>137</v>
      </c>
      <c r="BJ41" t="s">
        <v>143</v>
      </c>
      <c r="BN41" t="s">
        <v>137</v>
      </c>
      <c r="BW41" t="s">
        <v>137</v>
      </c>
      <c r="CL41" t="s">
        <v>167</v>
      </c>
      <c r="CM41" t="s">
        <v>148</v>
      </c>
      <c r="CN41" t="s">
        <v>152</v>
      </c>
      <c r="CO41" t="s">
        <v>206</v>
      </c>
      <c r="CP41" t="s">
        <v>193</v>
      </c>
      <c r="CQ41" t="s">
        <v>193</v>
      </c>
      <c r="CR41" t="s">
        <v>193</v>
      </c>
      <c r="CS41" t="s">
        <v>205</v>
      </c>
      <c r="CT41" t="s">
        <v>193</v>
      </c>
      <c r="CU41" t="s">
        <v>193</v>
      </c>
      <c r="CV41" t="s">
        <v>193</v>
      </c>
      <c r="CW41" t="s">
        <v>193</v>
      </c>
      <c r="CX41" t="s">
        <v>193</v>
      </c>
      <c r="CY41" t="s">
        <v>193</v>
      </c>
      <c r="CZ41" t="s">
        <v>193</v>
      </c>
      <c r="DA41" t="s">
        <v>152</v>
      </c>
      <c r="DB41" t="s">
        <v>242</v>
      </c>
      <c r="DC41" t="s">
        <v>261</v>
      </c>
      <c r="DD41" t="s">
        <v>261</v>
      </c>
      <c r="DE41" t="s">
        <v>149</v>
      </c>
      <c r="DF41" t="s">
        <v>149</v>
      </c>
      <c r="DG41" t="s">
        <v>137</v>
      </c>
      <c r="DS41" t="s">
        <v>169</v>
      </c>
      <c r="DT41" s="2" t="s">
        <v>344</v>
      </c>
      <c r="DU41" t="s">
        <v>152</v>
      </c>
      <c r="DV41" t="s">
        <v>294</v>
      </c>
      <c r="DW41" t="s">
        <v>154</v>
      </c>
      <c r="DX41" t="s">
        <v>209</v>
      </c>
      <c r="DY41" t="s">
        <v>156</v>
      </c>
      <c r="DZ41" t="s">
        <v>273</v>
      </c>
      <c r="EA41" t="s">
        <v>265</v>
      </c>
      <c r="EB41" t="s">
        <v>159</v>
      </c>
      <c r="EC41" t="s">
        <v>210</v>
      </c>
    </row>
    <row r="42" spans="1:134" x14ac:dyDescent="0.2">
      <c r="A42">
        <v>49</v>
      </c>
      <c r="B42" s="1">
        <v>44340.560324074097</v>
      </c>
      <c r="C42" s="1">
        <v>44340.579016203701</v>
      </c>
      <c r="D42" t="s">
        <v>134</v>
      </c>
      <c r="F42" s="4">
        <v>213983</v>
      </c>
      <c r="G42" t="s">
        <v>185</v>
      </c>
      <c r="I42" t="s">
        <v>388</v>
      </c>
      <c r="J42" t="s">
        <v>389</v>
      </c>
      <c r="K42" t="s">
        <v>176</v>
      </c>
      <c r="L42" s="3"/>
      <c r="M42" t="s">
        <v>165</v>
      </c>
      <c r="N42" t="s">
        <v>142</v>
      </c>
      <c r="Q42" s="3">
        <v>44340</v>
      </c>
      <c r="R42" t="s">
        <v>219</v>
      </c>
      <c r="S42" t="s">
        <v>137</v>
      </c>
      <c r="X42" t="s">
        <v>137</v>
      </c>
      <c r="AC42" t="s">
        <v>137</v>
      </c>
      <c r="AI42" t="s">
        <v>137</v>
      </c>
      <c r="AT42" t="s">
        <v>137</v>
      </c>
      <c r="AZ42" t="s">
        <v>137</v>
      </c>
      <c r="BD42" t="s">
        <v>137</v>
      </c>
      <c r="BG42" t="s">
        <v>137</v>
      </c>
      <c r="BJ42" t="s">
        <v>137</v>
      </c>
      <c r="BN42" t="s">
        <v>137</v>
      </c>
      <c r="BW42" t="s">
        <v>137</v>
      </c>
      <c r="CK42" t="s">
        <v>390</v>
      </c>
      <c r="CL42" t="s">
        <v>147</v>
      </c>
      <c r="CM42" t="s">
        <v>168</v>
      </c>
      <c r="CN42" t="s">
        <v>152</v>
      </c>
      <c r="CO42" t="s">
        <v>193</v>
      </c>
      <c r="CP42" t="s">
        <v>193</v>
      </c>
      <c r="CQ42" t="s">
        <v>193</v>
      </c>
      <c r="CR42" t="s">
        <v>193</v>
      </c>
      <c r="CS42" t="s">
        <v>205</v>
      </c>
      <c r="CT42" t="s">
        <v>205</v>
      </c>
      <c r="CU42" t="s">
        <v>206</v>
      </c>
      <c r="CV42" t="s">
        <v>206</v>
      </c>
      <c r="CW42" t="s">
        <v>193</v>
      </c>
      <c r="CX42" t="s">
        <v>193</v>
      </c>
      <c r="CY42" t="s">
        <v>193</v>
      </c>
      <c r="CZ42" t="s">
        <v>193</v>
      </c>
      <c r="DA42" t="s">
        <v>152</v>
      </c>
      <c r="DB42" t="s">
        <v>242</v>
      </c>
      <c r="DC42" t="s">
        <v>242</v>
      </c>
      <c r="DD42" t="s">
        <v>243</v>
      </c>
      <c r="DE42" t="s">
        <v>149</v>
      </c>
      <c r="DF42" t="s">
        <v>149</v>
      </c>
      <c r="DG42" t="s">
        <v>137</v>
      </c>
      <c r="DS42" t="s">
        <v>169</v>
      </c>
      <c r="DT42" s="2" t="s">
        <v>391</v>
      </c>
      <c r="DU42" t="s">
        <v>215</v>
      </c>
    </row>
    <row r="43" spans="1:134" x14ac:dyDescent="0.2">
      <c r="A43">
        <v>50</v>
      </c>
      <c r="B43" s="1">
        <v>44342.307731481502</v>
      </c>
      <c r="C43" s="1">
        <v>44342.3222916667</v>
      </c>
      <c r="D43" t="s">
        <v>134</v>
      </c>
      <c r="F43" s="2" t="s">
        <v>392</v>
      </c>
      <c r="G43" t="s">
        <v>185</v>
      </c>
      <c r="I43" t="s">
        <v>393</v>
      </c>
      <c r="J43" t="s">
        <v>394</v>
      </c>
      <c r="K43" t="s">
        <v>140</v>
      </c>
      <c r="L43" s="3">
        <v>44158</v>
      </c>
      <c r="M43" t="s">
        <v>141</v>
      </c>
      <c r="N43" t="s">
        <v>202</v>
      </c>
      <c r="Q43" s="3">
        <v>44342</v>
      </c>
      <c r="R43" t="s">
        <v>219</v>
      </c>
      <c r="S43" t="s">
        <v>143</v>
      </c>
      <c r="X43" t="s">
        <v>137</v>
      </c>
      <c r="AC43" t="s">
        <v>143</v>
      </c>
      <c r="AI43" t="s">
        <v>137</v>
      </c>
      <c r="AT43" t="s">
        <v>204</v>
      </c>
      <c r="AU43" t="s">
        <v>152</v>
      </c>
      <c r="AV43" t="s">
        <v>137</v>
      </c>
      <c r="AW43" t="s">
        <v>137</v>
      </c>
      <c r="AX43" t="s">
        <v>137</v>
      </c>
      <c r="AY43" t="s">
        <v>137</v>
      </c>
      <c r="AZ43" t="s">
        <v>137</v>
      </c>
      <c r="BD43" t="s">
        <v>137</v>
      </c>
      <c r="BG43" t="s">
        <v>137</v>
      </c>
      <c r="BJ43" t="s">
        <v>137</v>
      </c>
      <c r="BN43" t="s">
        <v>137</v>
      </c>
      <c r="BW43" t="s">
        <v>137</v>
      </c>
      <c r="CK43" t="s">
        <v>395</v>
      </c>
      <c r="CL43" t="s">
        <v>148</v>
      </c>
      <c r="CM43" t="s">
        <v>148</v>
      </c>
      <c r="CN43" t="s">
        <v>152</v>
      </c>
      <c r="CO43" t="s">
        <v>193</v>
      </c>
      <c r="CP43" t="s">
        <v>193</v>
      </c>
      <c r="CQ43" t="s">
        <v>193</v>
      </c>
      <c r="CR43" t="s">
        <v>193</v>
      </c>
      <c r="CS43" t="s">
        <v>206</v>
      </c>
      <c r="CT43" t="s">
        <v>227</v>
      </c>
      <c r="CU43" t="s">
        <v>193</v>
      </c>
      <c r="CV43" t="s">
        <v>193</v>
      </c>
      <c r="CW43" t="s">
        <v>227</v>
      </c>
      <c r="CX43" t="s">
        <v>227</v>
      </c>
      <c r="CY43" t="s">
        <v>205</v>
      </c>
      <c r="CZ43" t="s">
        <v>193</v>
      </c>
      <c r="DA43" t="s">
        <v>137</v>
      </c>
      <c r="DG43" t="s">
        <v>152</v>
      </c>
      <c r="DH43" t="s">
        <v>244</v>
      </c>
      <c r="DI43" t="s">
        <v>254</v>
      </c>
      <c r="DJ43" t="s">
        <v>245</v>
      </c>
      <c r="DK43" t="s">
        <v>245</v>
      </c>
      <c r="DL43" t="s">
        <v>245</v>
      </c>
      <c r="DM43" t="s">
        <v>245</v>
      </c>
      <c r="DN43" t="s">
        <v>245</v>
      </c>
      <c r="DO43" t="s">
        <v>262</v>
      </c>
      <c r="DP43" t="s">
        <v>262</v>
      </c>
      <c r="DQ43" t="s">
        <v>245</v>
      </c>
      <c r="DR43" t="s">
        <v>244</v>
      </c>
      <c r="DS43" t="s">
        <v>263</v>
      </c>
      <c r="DT43" s="2" t="s">
        <v>396</v>
      </c>
      <c r="DU43" t="s">
        <v>152</v>
      </c>
      <c r="DV43" t="s">
        <v>294</v>
      </c>
      <c r="DW43" t="s">
        <v>154</v>
      </c>
      <c r="DX43" t="s">
        <v>339</v>
      </c>
      <c r="DY43" t="s">
        <v>156</v>
      </c>
      <c r="DZ43" t="s">
        <v>157</v>
      </c>
      <c r="EA43" t="s">
        <v>171</v>
      </c>
      <c r="EB43" t="s">
        <v>159</v>
      </c>
      <c r="EC43" t="s">
        <v>280</v>
      </c>
    </row>
    <row r="44" spans="1:134" x14ac:dyDescent="0.2">
      <c r="A44">
        <v>51</v>
      </c>
      <c r="B44" s="1">
        <v>44343.440590277802</v>
      </c>
      <c r="C44" s="1">
        <v>44343.445682870399</v>
      </c>
      <c r="D44" t="s">
        <v>134</v>
      </c>
      <c r="F44" s="2" t="s">
        <v>397</v>
      </c>
      <c r="G44" t="s">
        <v>185</v>
      </c>
      <c r="I44" t="s">
        <v>398</v>
      </c>
      <c r="J44" t="s">
        <v>399</v>
      </c>
      <c r="K44" t="s">
        <v>140</v>
      </c>
      <c r="L44" s="3"/>
      <c r="M44" t="s">
        <v>165</v>
      </c>
      <c r="N44" t="s">
        <v>166</v>
      </c>
      <c r="Q44" s="3">
        <v>44343</v>
      </c>
      <c r="R44" t="s">
        <v>219</v>
      </c>
      <c r="S44" t="s">
        <v>137</v>
      </c>
      <c r="X44" t="s">
        <v>137</v>
      </c>
      <c r="AC44" t="s">
        <v>137</v>
      </c>
      <c r="AI44" t="s">
        <v>137</v>
      </c>
      <c r="AT44" t="s">
        <v>137</v>
      </c>
      <c r="AZ44" t="s">
        <v>137</v>
      </c>
      <c r="BD44" t="s">
        <v>137</v>
      </c>
      <c r="BG44" t="s">
        <v>137</v>
      </c>
      <c r="BJ44" t="s">
        <v>137</v>
      </c>
      <c r="BN44" t="s">
        <v>137</v>
      </c>
      <c r="BW44" t="s">
        <v>137</v>
      </c>
      <c r="CL44" t="s">
        <v>167</v>
      </c>
      <c r="CM44" t="s">
        <v>168</v>
      </c>
      <c r="CN44" t="s">
        <v>137</v>
      </c>
      <c r="DA44" t="s">
        <v>137</v>
      </c>
      <c r="DG44" t="s">
        <v>137</v>
      </c>
      <c r="DS44" t="s">
        <v>169</v>
      </c>
      <c r="DT44" s="2" t="s">
        <v>319</v>
      </c>
      <c r="DU44" t="s">
        <v>152</v>
      </c>
      <c r="DV44" t="s">
        <v>153</v>
      </c>
      <c r="DW44" t="s">
        <v>154</v>
      </c>
      <c r="DX44" t="s">
        <v>155</v>
      </c>
      <c r="DY44" t="s">
        <v>156</v>
      </c>
      <c r="DZ44" t="s">
        <v>320</v>
      </c>
      <c r="EA44" t="s">
        <v>171</v>
      </c>
      <c r="EB44" t="s">
        <v>159</v>
      </c>
      <c r="EC44" t="s">
        <v>160</v>
      </c>
      <c r="ED44" t="s">
        <v>400</v>
      </c>
    </row>
    <row r="45" spans="1:134" x14ac:dyDescent="0.2">
      <c r="A45">
        <v>52</v>
      </c>
      <c r="B45" s="1">
        <v>44343.9075115741</v>
      </c>
      <c r="C45" s="1">
        <v>44343.916365740697</v>
      </c>
      <c r="D45" t="s">
        <v>134</v>
      </c>
      <c r="F45" s="2" t="s">
        <v>401</v>
      </c>
      <c r="G45" t="s">
        <v>384</v>
      </c>
      <c r="I45" t="s">
        <v>402</v>
      </c>
      <c r="J45" t="s">
        <v>403</v>
      </c>
      <c r="K45" t="s">
        <v>140</v>
      </c>
      <c r="L45" s="3"/>
      <c r="M45" t="s">
        <v>234</v>
      </c>
      <c r="O45" t="s">
        <v>142</v>
      </c>
      <c r="Q45" s="3">
        <v>44343</v>
      </c>
      <c r="R45" t="s">
        <v>404</v>
      </c>
      <c r="X45" t="s">
        <v>177</v>
      </c>
      <c r="Y45" t="s">
        <v>137</v>
      </c>
      <c r="Z45" t="s">
        <v>152</v>
      </c>
      <c r="AA45" t="s">
        <v>137</v>
      </c>
      <c r="AB45" t="s">
        <v>137</v>
      </c>
      <c r="AC45" t="s">
        <v>137</v>
      </c>
      <c r="AI45" t="s">
        <v>143</v>
      </c>
      <c r="AT45" t="s">
        <v>143</v>
      </c>
      <c r="AZ45" t="s">
        <v>177</v>
      </c>
      <c r="BA45" t="s">
        <v>137</v>
      </c>
      <c r="BB45" t="s">
        <v>137</v>
      </c>
      <c r="BC45" t="s">
        <v>137</v>
      </c>
      <c r="BD45" t="s">
        <v>144</v>
      </c>
      <c r="BE45" t="s">
        <v>137</v>
      </c>
      <c r="BF45" t="s">
        <v>137</v>
      </c>
      <c r="BG45" t="s">
        <v>137</v>
      </c>
      <c r="BJ45" t="s">
        <v>143</v>
      </c>
      <c r="BN45" t="s">
        <v>177</v>
      </c>
      <c r="BO45" t="s">
        <v>137</v>
      </c>
      <c r="BP45" t="s">
        <v>137</v>
      </c>
      <c r="BQ45" t="s">
        <v>137</v>
      </c>
      <c r="BR45" t="s">
        <v>137</v>
      </c>
      <c r="BS45" t="s">
        <v>137</v>
      </c>
      <c r="BT45" t="s">
        <v>137</v>
      </c>
      <c r="BU45" t="s">
        <v>137</v>
      </c>
      <c r="BV45" t="s">
        <v>137</v>
      </c>
      <c r="BW45" t="s">
        <v>143</v>
      </c>
      <c r="CL45" t="s">
        <v>220</v>
      </c>
      <c r="CM45" t="s">
        <v>148</v>
      </c>
      <c r="CN45" t="s">
        <v>152</v>
      </c>
      <c r="CO45" t="s">
        <v>227</v>
      </c>
      <c r="CP45" t="s">
        <v>205</v>
      </c>
      <c r="CQ45" t="s">
        <v>193</v>
      </c>
      <c r="CR45" t="s">
        <v>193</v>
      </c>
      <c r="CS45" t="s">
        <v>193</v>
      </c>
      <c r="CT45" t="s">
        <v>193</v>
      </c>
      <c r="CU45" t="s">
        <v>206</v>
      </c>
      <c r="CV45" t="s">
        <v>206</v>
      </c>
      <c r="CW45" t="s">
        <v>193</v>
      </c>
      <c r="CX45" t="s">
        <v>206</v>
      </c>
      <c r="CY45" t="s">
        <v>206</v>
      </c>
      <c r="CZ45" t="s">
        <v>193</v>
      </c>
      <c r="DA45" t="s">
        <v>152</v>
      </c>
      <c r="DB45" t="s">
        <v>149</v>
      </c>
      <c r="DC45" t="s">
        <v>149</v>
      </c>
      <c r="DD45" t="s">
        <v>242</v>
      </c>
      <c r="DE45" t="s">
        <v>242</v>
      </c>
      <c r="DF45" t="s">
        <v>261</v>
      </c>
      <c r="DG45" t="s">
        <v>137</v>
      </c>
      <c r="DS45" t="s">
        <v>405</v>
      </c>
      <c r="DT45" s="2" t="s">
        <v>375</v>
      </c>
      <c r="DU45" t="s">
        <v>152</v>
      </c>
      <c r="DV45" t="s">
        <v>294</v>
      </c>
      <c r="DW45" t="s">
        <v>154</v>
      </c>
      <c r="DX45" t="s">
        <v>264</v>
      </c>
      <c r="DY45" t="s">
        <v>156</v>
      </c>
      <c r="DZ45" t="s">
        <v>273</v>
      </c>
      <c r="EA45" t="s">
        <v>228</v>
      </c>
      <c r="EB45" t="s">
        <v>159</v>
      </c>
      <c r="EC45" t="s">
        <v>210</v>
      </c>
    </row>
    <row r="46" spans="1:134" x14ac:dyDescent="0.2">
      <c r="A46">
        <v>53</v>
      </c>
      <c r="B46" s="1">
        <v>44344.370428240698</v>
      </c>
      <c r="C46" s="1">
        <v>44344.380671296298</v>
      </c>
      <c r="D46" t="s">
        <v>134</v>
      </c>
      <c r="F46" s="2" t="s">
        <v>406</v>
      </c>
      <c r="G46" t="s">
        <v>407</v>
      </c>
      <c r="I46" t="s">
        <v>187</v>
      </c>
      <c r="J46" t="s">
        <v>408</v>
      </c>
      <c r="K46" t="s">
        <v>176</v>
      </c>
      <c r="L46" s="3"/>
      <c r="M46" t="s">
        <v>141</v>
      </c>
      <c r="N46" t="s">
        <v>142</v>
      </c>
      <c r="Q46" s="3">
        <v>44344</v>
      </c>
      <c r="R46" t="s">
        <v>136</v>
      </c>
      <c r="X46" t="s">
        <v>144</v>
      </c>
      <c r="Y46" t="s">
        <v>152</v>
      </c>
      <c r="Z46" t="s">
        <v>152</v>
      </c>
      <c r="AA46" t="s">
        <v>137</v>
      </c>
      <c r="AB46" t="s">
        <v>137</v>
      </c>
      <c r="AC46" t="s">
        <v>137</v>
      </c>
      <c r="AI46" t="s">
        <v>144</v>
      </c>
      <c r="AJ46" t="s">
        <v>137</v>
      </c>
      <c r="AK46" t="s">
        <v>137</v>
      </c>
      <c r="AL46" t="s">
        <v>137</v>
      </c>
      <c r="AM46" t="s">
        <v>137</v>
      </c>
      <c r="AN46" t="s">
        <v>137</v>
      </c>
      <c r="AO46" t="s">
        <v>137</v>
      </c>
      <c r="AP46" t="s">
        <v>137</v>
      </c>
      <c r="AQ46" t="s">
        <v>137</v>
      </c>
      <c r="AR46" t="s">
        <v>137</v>
      </c>
      <c r="AS46" t="s">
        <v>137</v>
      </c>
      <c r="AT46" t="s">
        <v>143</v>
      </c>
      <c r="AZ46" t="s">
        <v>143</v>
      </c>
      <c r="BD46" t="s">
        <v>137</v>
      </c>
      <c r="BG46" t="s">
        <v>137</v>
      </c>
      <c r="BJ46" t="s">
        <v>137</v>
      </c>
      <c r="BN46" t="s">
        <v>137</v>
      </c>
      <c r="BW46" t="s">
        <v>137</v>
      </c>
      <c r="CL46" t="s">
        <v>148</v>
      </c>
      <c r="CM46" t="s">
        <v>148</v>
      </c>
      <c r="CN46" t="s">
        <v>152</v>
      </c>
      <c r="CO46" t="s">
        <v>227</v>
      </c>
      <c r="CP46" t="s">
        <v>227</v>
      </c>
      <c r="CQ46" t="s">
        <v>205</v>
      </c>
      <c r="CR46" t="s">
        <v>227</v>
      </c>
      <c r="CS46" t="s">
        <v>193</v>
      </c>
      <c r="CT46" t="s">
        <v>227</v>
      </c>
      <c r="CU46" t="s">
        <v>227</v>
      </c>
      <c r="CV46" t="s">
        <v>227</v>
      </c>
      <c r="CW46" t="s">
        <v>227</v>
      </c>
      <c r="CX46" t="s">
        <v>206</v>
      </c>
      <c r="CY46" t="s">
        <v>205</v>
      </c>
      <c r="DA46" t="s">
        <v>152</v>
      </c>
      <c r="DB46" t="s">
        <v>149</v>
      </c>
      <c r="DE46" t="s">
        <v>149</v>
      </c>
      <c r="DG46" t="s">
        <v>152</v>
      </c>
      <c r="DH46" t="s">
        <v>245</v>
      </c>
      <c r="DI46" t="s">
        <v>254</v>
      </c>
      <c r="DJ46" t="s">
        <v>245</v>
      </c>
      <c r="DK46" t="s">
        <v>245</v>
      </c>
      <c r="DL46" t="s">
        <v>245</v>
      </c>
      <c r="DM46" t="s">
        <v>245</v>
      </c>
      <c r="DN46" t="s">
        <v>245</v>
      </c>
      <c r="DO46" t="s">
        <v>262</v>
      </c>
      <c r="DP46" t="s">
        <v>254</v>
      </c>
      <c r="DQ46" t="s">
        <v>262</v>
      </c>
      <c r="DR46" t="s">
        <v>245</v>
      </c>
      <c r="DS46" t="s">
        <v>313</v>
      </c>
      <c r="DT46" s="2" t="s">
        <v>409</v>
      </c>
      <c r="DU46" t="s">
        <v>152</v>
      </c>
      <c r="DV46" t="s">
        <v>294</v>
      </c>
      <c r="DW46" t="s">
        <v>154</v>
      </c>
      <c r="DX46" t="s">
        <v>264</v>
      </c>
      <c r="DY46" t="s">
        <v>148</v>
      </c>
      <c r="DZ46" t="s">
        <v>307</v>
      </c>
      <c r="EA46" t="s">
        <v>158</v>
      </c>
      <c r="EB46" t="s">
        <v>159</v>
      </c>
      <c r="EC46" t="s">
        <v>160</v>
      </c>
    </row>
    <row r="47" spans="1:134" x14ac:dyDescent="0.2">
      <c r="A47">
        <v>54</v>
      </c>
      <c r="B47" s="1">
        <v>44347.425868055601</v>
      </c>
      <c r="C47" s="1">
        <v>44347.438993055599</v>
      </c>
      <c r="D47" t="s">
        <v>134</v>
      </c>
      <c r="F47" s="2" t="s">
        <v>410</v>
      </c>
      <c r="G47" t="s">
        <v>199</v>
      </c>
      <c r="H47" t="s">
        <v>411</v>
      </c>
      <c r="I47" t="s">
        <v>412</v>
      </c>
      <c r="J47" t="s">
        <v>413</v>
      </c>
      <c r="K47" t="s">
        <v>176</v>
      </c>
      <c r="L47" s="3"/>
      <c r="M47" t="s">
        <v>234</v>
      </c>
      <c r="O47" t="s">
        <v>202</v>
      </c>
      <c r="Q47" s="3">
        <v>44347</v>
      </c>
      <c r="R47" t="s">
        <v>252</v>
      </c>
      <c r="X47" t="s">
        <v>177</v>
      </c>
      <c r="Y47" t="s">
        <v>152</v>
      </c>
      <c r="Z47" t="s">
        <v>137</v>
      </c>
      <c r="AA47" t="s">
        <v>137</v>
      </c>
      <c r="AB47" t="s">
        <v>137</v>
      </c>
      <c r="AC47" t="s">
        <v>137</v>
      </c>
      <c r="AI47" t="s">
        <v>137</v>
      </c>
      <c r="AT47" t="s">
        <v>137</v>
      </c>
      <c r="AZ47" t="s">
        <v>137</v>
      </c>
      <c r="BD47" t="s">
        <v>143</v>
      </c>
      <c r="BG47" t="s">
        <v>183</v>
      </c>
      <c r="BH47" t="s">
        <v>152</v>
      </c>
      <c r="BI47" t="s">
        <v>152</v>
      </c>
      <c r="BJ47" t="s">
        <v>137</v>
      </c>
      <c r="BN47" t="s">
        <v>177</v>
      </c>
      <c r="BO47" t="s">
        <v>137</v>
      </c>
      <c r="BP47" t="s">
        <v>152</v>
      </c>
      <c r="BQ47" t="s">
        <v>137</v>
      </c>
      <c r="BR47" t="s">
        <v>137</v>
      </c>
      <c r="BS47" t="s">
        <v>137</v>
      </c>
      <c r="BT47" t="s">
        <v>152</v>
      </c>
      <c r="BU47" t="s">
        <v>137</v>
      </c>
      <c r="BV47" t="s">
        <v>137</v>
      </c>
      <c r="BW47" t="s">
        <v>137</v>
      </c>
      <c r="CL47" t="s">
        <v>148</v>
      </c>
      <c r="CM47" t="s">
        <v>284</v>
      </c>
      <c r="CN47" t="s">
        <v>137</v>
      </c>
      <c r="DA47" t="s">
        <v>152</v>
      </c>
      <c r="DB47" t="s">
        <v>242</v>
      </c>
      <c r="DC47" t="s">
        <v>242</v>
      </c>
      <c r="DD47" t="s">
        <v>261</v>
      </c>
      <c r="DE47" t="s">
        <v>242</v>
      </c>
      <c r="DF47" t="s">
        <v>243</v>
      </c>
      <c r="DG47" t="s">
        <v>152</v>
      </c>
      <c r="DH47" t="s">
        <v>245</v>
      </c>
      <c r="DI47" t="s">
        <v>245</v>
      </c>
      <c r="DJ47" t="s">
        <v>245</v>
      </c>
      <c r="DK47" t="s">
        <v>245</v>
      </c>
      <c r="DL47" t="s">
        <v>245</v>
      </c>
      <c r="DM47" t="s">
        <v>245</v>
      </c>
      <c r="DN47" t="s">
        <v>245</v>
      </c>
      <c r="DO47" t="s">
        <v>245</v>
      </c>
      <c r="DP47" t="s">
        <v>245</v>
      </c>
      <c r="DQ47" t="s">
        <v>245</v>
      </c>
      <c r="DR47" t="s">
        <v>245</v>
      </c>
      <c r="DS47" t="s">
        <v>207</v>
      </c>
      <c r="DT47" s="2" t="s">
        <v>414</v>
      </c>
      <c r="DU47" t="s">
        <v>215</v>
      </c>
    </row>
    <row r="48" spans="1:134" x14ac:dyDescent="0.2">
      <c r="A48">
        <v>55</v>
      </c>
      <c r="B48" s="1">
        <v>44351.4324305556</v>
      </c>
      <c r="C48" s="1">
        <v>44351.449537036999</v>
      </c>
      <c r="D48" t="s">
        <v>134</v>
      </c>
      <c r="F48" s="2" t="s">
        <v>415</v>
      </c>
      <c r="G48" t="s">
        <v>185</v>
      </c>
      <c r="I48" t="s">
        <v>416</v>
      </c>
      <c r="J48" t="s">
        <v>417</v>
      </c>
      <c r="K48" t="s">
        <v>140</v>
      </c>
      <c r="L48" s="3"/>
      <c r="M48" t="s">
        <v>234</v>
      </c>
      <c r="O48" t="s">
        <v>316</v>
      </c>
      <c r="P48" t="s">
        <v>236</v>
      </c>
      <c r="Q48" s="3">
        <v>44351</v>
      </c>
      <c r="R48" t="s">
        <v>359</v>
      </c>
      <c r="X48" t="s">
        <v>177</v>
      </c>
      <c r="Y48" t="s">
        <v>137</v>
      </c>
      <c r="Z48" t="s">
        <v>152</v>
      </c>
      <c r="AA48" t="s">
        <v>137</v>
      </c>
      <c r="AB48" t="s">
        <v>137</v>
      </c>
      <c r="AC48" t="s">
        <v>183</v>
      </c>
      <c r="AD48" t="s">
        <v>137</v>
      </c>
      <c r="AE48" t="s">
        <v>152</v>
      </c>
      <c r="AF48" t="s">
        <v>137</v>
      </c>
      <c r="AG48" t="s">
        <v>137</v>
      </c>
      <c r="AH48" t="s">
        <v>137</v>
      </c>
      <c r="AI48" t="s">
        <v>137</v>
      </c>
      <c r="AT48" t="s">
        <v>137</v>
      </c>
      <c r="AZ48" t="s">
        <v>183</v>
      </c>
      <c r="BA48" t="s">
        <v>152</v>
      </c>
      <c r="BB48" t="s">
        <v>137</v>
      </c>
      <c r="BC48" t="s">
        <v>137</v>
      </c>
      <c r="BD48" t="s">
        <v>137</v>
      </c>
      <c r="BG48" t="s">
        <v>137</v>
      </c>
      <c r="BJ48" t="s">
        <v>137</v>
      </c>
      <c r="BN48" t="s">
        <v>137</v>
      </c>
      <c r="BW48" t="s">
        <v>137</v>
      </c>
      <c r="CK48" t="s">
        <v>418</v>
      </c>
      <c r="CL48" t="s">
        <v>148</v>
      </c>
      <c r="CM48" t="s">
        <v>148</v>
      </c>
      <c r="CN48" t="s">
        <v>152</v>
      </c>
      <c r="CO48" t="s">
        <v>205</v>
      </c>
      <c r="CP48" t="s">
        <v>193</v>
      </c>
      <c r="CQ48" t="s">
        <v>193</v>
      </c>
      <c r="CR48" t="s">
        <v>193</v>
      </c>
      <c r="CS48" t="s">
        <v>193</v>
      </c>
      <c r="CT48" t="s">
        <v>193</v>
      </c>
      <c r="CU48" t="s">
        <v>206</v>
      </c>
      <c r="CV48" t="s">
        <v>205</v>
      </c>
      <c r="CW48" t="s">
        <v>205</v>
      </c>
      <c r="CX48" t="s">
        <v>227</v>
      </c>
      <c r="CY48" t="s">
        <v>193</v>
      </c>
      <c r="CZ48" t="s">
        <v>193</v>
      </c>
      <c r="DA48" t="s">
        <v>137</v>
      </c>
      <c r="DG48" t="s">
        <v>137</v>
      </c>
      <c r="DS48" t="s">
        <v>324</v>
      </c>
      <c r="DT48" s="2" t="s">
        <v>332</v>
      </c>
      <c r="DU48" t="s">
        <v>152</v>
      </c>
      <c r="DV48" t="s">
        <v>153</v>
      </c>
      <c r="DW48" t="s">
        <v>154</v>
      </c>
      <c r="DX48" t="s">
        <v>155</v>
      </c>
      <c r="DY48" t="s">
        <v>156</v>
      </c>
      <c r="DZ48" t="s">
        <v>307</v>
      </c>
      <c r="EA48" t="s">
        <v>171</v>
      </c>
      <c r="EB48" t="s">
        <v>159</v>
      </c>
      <c r="EC48" t="s">
        <v>160</v>
      </c>
    </row>
    <row r="49" spans="1:134" x14ac:dyDescent="0.2">
      <c r="A49">
        <v>56</v>
      </c>
      <c r="B49" s="1">
        <v>44351.483634259297</v>
      </c>
      <c r="C49" s="1">
        <v>44351.496192129598</v>
      </c>
      <c r="D49" t="s">
        <v>134</v>
      </c>
      <c r="F49" s="2" t="s">
        <v>419</v>
      </c>
      <c r="G49" t="s">
        <v>179</v>
      </c>
      <c r="I49" t="s">
        <v>420</v>
      </c>
      <c r="J49" t="s">
        <v>193</v>
      </c>
      <c r="K49" t="s">
        <v>140</v>
      </c>
      <c r="L49" s="3">
        <v>43585</v>
      </c>
      <c r="M49" t="s">
        <v>141</v>
      </c>
      <c r="N49" t="s">
        <v>142</v>
      </c>
      <c r="Q49" s="3">
        <v>44351</v>
      </c>
      <c r="R49" t="s">
        <v>197</v>
      </c>
      <c r="X49" t="s">
        <v>137</v>
      </c>
      <c r="AC49" t="s">
        <v>137</v>
      </c>
      <c r="AI49" t="s">
        <v>137</v>
      </c>
      <c r="AT49" t="s">
        <v>137</v>
      </c>
      <c r="AZ49" t="s">
        <v>143</v>
      </c>
      <c r="BD49" t="s">
        <v>137</v>
      </c>
      <c r="BG49" t="s">
        <v>137</v>
      </c>
      <c r="BJ49" t="s">
        <v>144</v>
      </c>
      <c r="BK49" t="s">
        <v>137</v>
      </c>
      <c r="BL49" t="s">
        <v>137</v>
      </c>
      <c r="BM49" t="s">
        <v>137</v>
      </c>
      <c r="BN49" t="s">
        <v>137</v>
      </c>
      <c r="BW49" t="s">
        <v>137</v>
      </c>
      <c r="CL49" t="s">
        <v>148</v>
      </c>
      <c r="CM49" t="s">
        <v>168</v>
      </c>
      <c r="CN49" t="s">
        <v>152</v>
      </c>
      <c r="CO49" t="s">
        <v>227</v>
      </c>
      <c r="CP49" t="s">
        <v>193</v>
      </c>
      <c r="CQ49" t="s">
        <v>193</v>
      </c>
      <c r="CR49" t="s">
        <v>193</v>
      </c>
      <c r="CS49" t="s">
        <v>205</v>
      </c>
      <c r="CT49" t="s">
        <v>193</v>
      </c>
      <c r="CU49" t="s">
        <v>193</v>
      </c>
      <c r="CV49" t="s">
        <v>193</v>
      </c>
      <c r="CW49" t="s">
        <v>193</v>
      </c>
      <c r="CX49" t="s">
        <v>227</v>
      </c>
      <c r="CY49" t="s">
        <v>193</v>
      </c>
      <c r="CZ49" t="s">
        <v>193</v>
      </c>
      <c r="DA49" t="s">
        <v>137</v>
      </c>
      <c r="DG49" t="s">
        <v>137</v>
      </c>
      <c r="DS49" t="s">
        <v>263</v>
      </c>
      <c r="DT49" s="2" t="s">
        <v>344</v>
      </c>
      <c r="DU49" t="s">
        <v>215</v>
      </c>
    </row>
    <row r="50" spans="1:134" x14ac:dyDescent="0.2">
      <c r="A50">
        <v>57</v>
      </c>
      <c r="B50" s="1">
        <v>44351.679363425901</v>
      </c>
      <c r="C50" s="1">
        <v>44351.703657407401</v>
      </c>
      <c r="D50" t="s">
        <v>134</v>
      </c>
      <c r="F50" s="2" t="s">
        <v>421</v>
      </c>
      <c r="G50" t="s">
        <v>185</v>
      </c>
      <c r="I50" t="s">
        <v>422</v>
      </c>
      <c r="J50" t="s">
        <v>423</v>
      </c>
      <c r="K50" t="s">
        <v>176</v>
      </c>
      <c r="L50" s="3"/>
      <c r="M50" t="s">
        <v>165</v>
      </c>
      <c r="N50" t="s">
        <v>142</v>
      </c>
      <c r="Q50" s="3">
        <v>44351</v>
      </c>
      <c r="R50" t="s">
        <v>311</v>
      </c>
      <c r="X50" t="s">
        <v>183</v>
      </c>
      <c r="Y50" t="s">
        <v>137</v>
      </c>
      <c r="Z50" t="s">
        <v>152</v>
      </c>
      <c r="AA50" t="s">
        <v>137</v>
      </c>
      <c r="AB50" t="s">
        <v>137</v>
      </c>
      <c r="AC50" t="s">
        <v>137</v>
      </c>
      <c r="AI50" t="s">
        <v>137</v>
      </c>
      <c r="AT50" t="s">
        <v>137</v>
      </c>
      <c r="AZ50" t="s">
        <v>137</v>
      </c>
      <c r="BD50" t="s">
        <v>137</v>
      </c>
      <c r="BG50" t="s">
        <v>137</v>
      </c>
      <c r="BJ50" t="s">
        <v>144</v>
      </c>
      <c r="BK50" t="s">
        <v>152</v>
      </c>
      <c r="BL50" t="s">
        <v>137</v>
      </c>
      <c r="BM50" t="s">
        <v>137</v>
      </c>
      <c r="BN50" t="s">
        <v>137</v>
      </c>
      <c r="BW50" t="s">
        <v>183</v>
      </c>
      <c r="BX50" t="s">
        <v>137</v>
      </c>
      <c r="BY50" t="s">
        <v>137</v>
      </c>
      <c r="BZ50" t="s">
        <v>152</v>
      </c>
      <c r="CA50" t="s">
        <v>137</v>
      </c>
      <c r="CB50" t="s">
        <v>137</v>
      </c>
      <c r="CC50" t="s">
        <v>137</v>
      </c>
      <c r="CD50" t="s">
        <v>137</v>
      </c>
      <c r="CE50" t="s">
        <v>137</v>
      </c>
      <c r="CF50" t="s">
        <v>137</v>
      </c>
      <c r="CG50" t="s">
        <v>137</v>
      </c>
      <c r="CH50" t="s">
        <v>137</v>
      </c>
      <c r="CI50" t="s">
        <v>137</v>
      </c>
      <c r="CJ50" t="s">
        <v>137</v>
      </c>
      <c r="CK50" t="s">
        <v>424</v>
      </c>
      <c r="CL50" t="s">
        <v>148</v>
      </c>
      <c r="CM50" t="s">
        <v>148</v>
      </c>
      <c r="CN50" t="s">
        <v>137</v>
      </c>
      <c r="DA50" t="s">
        <v>137</v>
      </c>
      <c r="DG50" t="s">
        <v>137</v>
      </c>
      <c r="DS50" t="s">
        <v>214</v>
      </c>
      <c r="DT50" s="2" t="s">
        <v>409</v>
      </c>
      <c r="DU50" t="s">
        <v>152</v>
      </c>
      <c r="DV50" t="s">
        <v>148</v>
      </c>
      <c r="DW50" t="s">
        <v>154</v>
      </c>
      <c r="DX50" t="s">
        <v>264</v>
      </c>
      <c r="DY50" t="s">
        <v>148</v>
      </c>
      <c r="DZ50" t="s">
        <v>148</v>
      </c>
      <c r="EA50" t="s">
        <v>265</v>
      </c>
      <c r="EB50" t="s">
        <v>159</v>
      </c>
      <c r="EC50" t="s">
        <v>280</v>
      </c>
    </row>
    <row r="51" spans="1:134" x14ac:dyDescent="0.2">
      <c r="A51">
        <v>58</v>
      </c>
      <c r="B51" s="1">
        <v>44364.764664351896</v>
      </c>
      <c r="C51" s="1">
        <v>44364.774641203701</v>
      </c>
      <c r="D51" t="s">
        <v>134</v>
      </c>
      <c r="F51" s="2" t="s">
        <v>425</v>
      </c>
      <c r="G51" t="s">
        <v>185</v>
      </c>
      <c r="I51" t="s">
        <v>426</v>
      </c>
      <c r="J51" t="s">
        <v>427</v>
      </c>
      <c r="K51" t="s">
        <v>140</v>
      </c>
      <c r="L51" s="3">
        <v>44127</v>
      </c>
      <c r="M51" t="s">
        <v>165</v>
      </c>
      <c r="N51" t="s">
        <v>166</v>
      </c>
      <c r="Q51" s="3">
        <v>44364</v>
      </c>
      <c r="R51" t="s">
        <v>219</v>
      </c>
      <c r="S51" t="s">
        <v>137</v>
      </c>
      <c r="X51" t="s">
        <v>137</v>
      </c>
      <c r="AC51" t="s">
        <v>137</v>
      </c>
      <c r="AI51" t="s">
        <v>137</v>
      </c>
      <c r="AT51" t="s">
        <v>137</v>
      </c>
      <c r="AZ51" t="s">
        <v>137</v>
      </c>
      <c r="BD51" t="s">
        <v>137</v>
      </c>
      <c r="BG51" t="s">
        <v>137</v>
      </c>
      <c r="BJ51" t="s">
        <v>137</v>
      </c>
      <c r="BN51" t="s">
        <v>137</v>
      </c>
      <c r="BW51" t="s">
        <v>137</v>
      </c>
      <c r="CL51" t="s">
        <v>147</v>
      </c>
      <c r="CM51" t="s">
        <v>168</v>
      </c>
      <c r="CN51" t="s">
        <v>137</v>
      </c>
      <c r="DA51" t="s">
        <v>137</v>
      </c>
      <c r="DG51" t="s">
        <v>137</v>
      </c>
      <c r="DS51" t="s">
        <v>428</v>
      </c>
      <c r="DT51" s="2" t="s">
        <v>247</v>
      </c>
      <c r="DU51" t="s">
        <v>152</v>
      </c>
      <c r="DV51" t="s">
        <v>153</v>
      </c>
      <c r="DW51" t="s">
        <v>154</v>
      </c>
      <c r="DX51" t="s">
        <v>155</v>
      </c>
      <c r="DY51" t="s">
        <v>156</v>
      </c>
      <c r="DZ51" t="s">
        <v>157</v>
      </c>
      <c r="EA51" t="s">
        <v>158</v>
      </c>
      <c r="EB51" t="s">
        <v>159</v>
      </c>
      <c r="EC51" t="s">
        <v>210</v>
      </c>
      <c r="ED51" t="s">
        <v>429</v>
      </c>
    </row>
    <row r="52" spans="1:134" x14ac:dyDescent="0.2">
      <c r="A52">
        <v>59</v>
      </c>
      <c r="B52" s="1">
        <v>44366.460682870398</v>
      </c>
      <c r="C52" s="1">
        <v>44366.467928240701</v>
      </c>
      <c r="D52" t="s">
        <v>134</v>
      </c>
      <c r="F52" s="4">
        <v>4680105</v>
      </c>
      <c r="G52" t="s">
        <v>179</v>
      </c>
      <c r="I52" t="s">
        <v>430</v>
      </c>
      <c r="J52" t="s">
        <v>193</v>
      </c>
      <c r="K52" t="s">
        <v>176</v>
      </c>
      <c r="L52" s="8">
        <v>44174</v>
      </c>
      <c r="M52" t="s">
        <v>165</v>
      </c>
      <c r="N52" t="s">
        <v>166</v>
      </c>
      <c r="Q52" s="8">
        <v>44366</v>
      </c>
      <c r="R52" t="s">
        <v>290</v>
      </c>
      <c r="X52" t="s">
        <v>143</v>
      </c>
      <c r="AC52" t="s">
        <v>177</v>
      </c>
      <c r="AD52" t="s">
        <v>152</v>
      </c>
      <c r="AE52" t="s">
        <v>137</v>
      </c>
      <c r="AF52" t="s">
        <v>137</v>
      </c>
      <c r="AG52" t="s">
        <v>137</v>
      </c>
      <c r="AH52" t="s">
        <v>152</v>
      </c>
      <c r="AI52" t="s">
        <v>137</v>
      </c>
      <c r="AT52" t="s">
        <v>137</v>
      </c>
      <c r="AZ52" t="s">
        <v>183</v>
      </c>
      <c r="BA52" t="s">
        <v>152</v>
      </c>
      <c r="BB52" t="s">
        <v>137</v>
      </c>
      <c r="BC52" t="s">
        <v>137</v>
      </c>
      <c r="BD52" t="s">
        <v>137</v>
      </c>
      <c r="BG52" t="s">
        <v>137</v>
      </c>
      <c r="BJ52" t="s">
        <v>137</v>
      </c>
      <c r="BN52" t="s">
        <v>137</v>
      </c>
      <c r="BW52" t="s">
        <v>137</v>
      </c>
      <c r="CK52" t="s">
        <v>431</v>
      </c>
      <c r="CL52" t="s">
        <v>147</v>
      </c>
      <c r="CM52" t="s">
        <v>148</v>
      </c>
      <c r="CN52" t="s">
        <v>152</v>
      </c>
      <c r="CO52" t="s">
        <v>206</v>
      </c>
      <c r="CP52" t="s">
        <v>193</v>
      </c>
      <c r="CQ52" t="s">
        <v>193</v>
      </c>
      <c r="CR52" t="s">
        <v>193</v>
      </c>
      <c r="CS52" t="s">
        <v>193</v>
      </c>
      <c r="CT52" t="s">
        <v>193</v>
      </c>
      <c r="CU52" t="s">
        <v>205</v>
      </c>
      <c r="CV52" t="s">
        <v>205</v>
      </c>
      <c r="CW52" t="s">
        <v>205</v>
      </c>
      <c r="CX52" t="s">
        <v>227</v>
      </c>
      <c r="CY52" t="s">
        <v>193</v>
      </c>
      <c r="CZ52" t="s">
        <v>193</v>
      </c>
      <c r="DA52" t="s">
        <v>137</v>
      </c>
      <c r="DG52" t="s">
        <v>137</v>
      </c>
      <c r="DS52" t="s">
        <v>428</v>
      </c>
      <c r="DT52" s="2" t="s">
        <v>370</v>
      </c>
      <c r="DU52" t="s">
        <v>152</v>
      </c>
      <c r="DV52" t="s">
        <v>279</v>
      </c>
      <c r="DW52" t="s">
        <v>154</v>
      </c>
      <c r="DX52" t="s">
        <v>339</v>
      </c>
      <c r="DY52" t="s">
        <v>156</v>
      </c>
      <c r="DZ52" t="s">
        <v>157</v>
      </c>
      <c r="EA52" t="s">
        <v>158</v>
      </c>
      <c r="EB52" t="s">
        <v>159</v>
      </c>
      <c r="EC52" t="s">
        <v>210</v>
      </c>
      <c r="ED52" t="s">
        <v>432</v>
      </c>
    </row>
    <row r="53" spans="1:134" x14ac:dyDescent="0.2">
      <c r="A53">
        <v>60</v>
      </c>
      <c r="B53" s="1">
        <v>44366.5691898148</v>
      </c>
      <c r="C53" s="1">
        <v>44366.572685185201</v>
      </c>
      <c r="D53" t="s">
        <v>134</v>
      </c>
      <c r="F53" s="4">
        <v>10794888</v>
      </c>
      <c r="G53" t="s">
        <v>384</v>
      </c>
      <c r="I53" t="s">
        <v>433</v>
      </c>
      <c r="J53" t="s">
        <v>434</v>
      </c>
      <c r="K53" t="s">
        <v>140</v>
      </c>
      <c r="L53" s="8">
        <v>44152</v>
      </c>
      <c r="M53" t="s">
        <v>277</v>
      </c>
      <c r="Q53" s="8"/>
      <c r="DS53" t="s">
        <v>214</v>
      </c>
      <c r="DT53" s="2" t="s">
        <v>370</v>
      </c>
      <c r="DU53" t="s">
        <v>215</v>
      </c>
    </row>
    <row r="54" spans="1:134" x14ac:dyDescent="0.2">
      <c r="A54">
        <v>61</v>
      </c>
      <c r="B54" s="1">
        <v>44366.749537037002</v>
      </c>
      <c r="C54" s="1">
        <v>44366.785682870403</v>
      </c>
      <c r="D54" t="s">
        <v>134</v>
      </c>
      <c r="F54" s="2" t="s">
        <v>435</v>
      </c>
      <c r="G54" t="s">
        <v>185</v>
      </c>
      <c r="I54" t="s">
        <v>436</v>
      </c>
      <c r="J54" t="s">
        <v>437</v>
      </c>
      <c r="K54" t="s">
        <v>176</v>
      </c>
      <c r="L54" s="8">
        <v>44075</v>
      </c>
      <c r="M54" t="s">
        <v>234</v>
      </c>
      <c r="O54" t="s">
        <v>235</v>
      </c>
      <c r="P54" t="s">
        <v>236</v>
      </c>
      <c r="Q54" s="8">
        <v>44368</v>
      </c>
      <c r="R54" t="s">
        <v>188</v>
      </c>
      <c r="X54" t="s">
        <v>177</v>
      </c>
      <c r="Y54" t="s">
        <v>152</v>
      </c>
      <c r="Z54" t="s">
        <v>152</v>
      </c>
      <c r="AA54" t="s">
        <v>137</v>
      </c>
      <c r="AB54" t="s">
        <v>137</v>
      </c>
      <c r="AC54" t="s">
        <v>177</v>
      </c>
      <c r="AD54" t="s">
        <v>137</v>
      </c>
      <c r="AE54" t="s">
        <v>152</v>
      </c>
      <c r="AF54" t="s">
        <v>137</v>
      </c>
      <c r="AG54" t="s">
        <v>137</v>
      </c>
      <c r="AH54" t="s">
        <v>152</v>
      </c>
      <c r="AI54" t="s">
        <v>143</v>
      </c>
      <c r="AT54" t="s">
        <v>137</v>
      </c>
      <c r="AZ54" t="s">
        <v>183</v>
      </c>
      <c r="BA54" t="s">
        <v>152</v>
      </c>
      <c r="BB54" t="s">
        <v>137</v>
      </c>
      <c r="BC54" t="s">
        <v>152</v>
      </c>
      <c r="BD54" t="s">
        <v>204</v>
      </c>
      <c r="BE54" t="s">
        <v>137</v>
      </c>
      <c r="BF54" t="s">
        <v>137</v>
      </c>
      <c r="BG54" t="s">
        <v>204</v>
      </c>
      <c r="BH54" t="s">
        <v>137</v>
      </c>
      <c r="BI54" t="s">
        <v>137</v>
      </c>
      <c r="BJ54" t="s">
        <v>137</v>
      </c>
      <c r="BN54" t="s">
        <v>144</v>
      </c>
      <c r="BO54" t="s">
        <v>137</v>
      </c>
      <c r="BP54" t="s">
        <v>137</v>
      </c>
      <c r="BQ54" t="s">
        <v>152</v>
      </c>
      <c r="BR54" t="s">
        <v>152</v>
      </c>
      <c r="BS54" t="s">
        <v>137</v>
      </c>
      <c r="BT54" t="s">
        <v>152</v>
      </c>
      <c r="BU54" t="s">
        <v>137</v>
      </c>
      <c r="BV54" t="s">
        <v>137</v>
      </c>
      <c r="BW54" t="s">
        <v>144</v>
      </c>
      <c r="BX54" t="s">
        <v>137</v>
      </c>
      <c r="BY54" t="s">
        <v>137</v>
      </c>
      <c r="BZ54" t="s">
        <v>137</v>
      </c>
      <c r="CA54" t="s">
        <v>137</v>
      </c>
      <c r="CB54" t="s">
        <v>137</v>
      </c>
      <c r="CC54" t="s">
        <v>137</v>
      </c>
      <c r="CD54" t="s">
        <v>137</v>
      </c>
      <c r="CE54" t="s">
        <v>137</v>
      </c>
      <c r="CF54" t="s">
        <v>137</v>
      </c>
      <c r="CG54" t="s">
        <v>137</v>
      </c>
      <c r="CH54" t="s">
        <v>137</v>
      </c>
      <c r="CI54" t="s">
        <v>137</v>
      </c>
      <c r="CJ54" t="s">
        <v>137</v>
      </c>
      <c r="CK54" t="s">
        <v>438</v>
      </c>
      <c r="CL54" t="s">
        <v>270</v>
      </c>
      <c r="CM54" t="s">
        <v>239</v>
      </c>
      <c r="CN54" t="s">
        <v>152</v>
      </c>
      <c r="CO54" t="s">
        <v>205</v>
      </c>
      <c r="CP54" t="s">
        <v>205</v>
      </c>
      <c r="CQ54" t="s">
        <v>193</v>
      </c>
      <c r="CR54" t="s">
        <v>193</v>
      </c>
      <c r="CS54" t="s">
        <v>193</v>
      </c>
      <c r="CT54" t="s">
        <v>205</v>
      </c>
      <c r="CU54" t="s">
        <v>227</v>
      </c>
      <c r="CV54" t="s">
        <v>227</v>
      </c>
      <c r="CW54" t="s">
        <v>227</v>
      </c>
      <c r="CX54" t="s">
        <v>206</v>
      </c>
      <c r="CY54" t="s">
        <v>206</v>
      </c>
      <c r="CZ54" t="s">
        <v>227</v>
      </c>
      <c r="DA54" t="s">
        <v>152</v>
      </c>
      <c r="DB54" t="s">
        <v>241</v>
      </c>
      <c r="DC54" t="s">
        <v>243</v>
      </c>
      <c r="DD54" t="s">
        <v>241</v>
      </c>
      <c r="DE54" t="s">
        <v>243</v>
      </c>
      <c r="DF54" t="s">
        <v>242</v>
      </c>
      <c r="DG54" t="s">
        <v>152</v>
      </c>
      <c r="DH54" t="s">
        <v>262</v>
      </c>
      <c r="DI54" t="s">
        <v>245</v>
      </c>
      <c r="DJ54" t="s">
        <v>244</v>
      </c>
      <c r="DK54" t="s">
        <v>245</v>
      </c>
      <c r="DL54" t="s">
        <v>245</v>
      </c>
      <c r="DM54" t="s">
        <v>245</v>
      </c>
      <c r="DN54" t="s">
        <v>245</v>
      </c>
      <c r="DO54" t="s">
        <v>245</v>
      </c>
      <c r="DP54" t="s">
        <v>245</v>
      </c>
      <c r="DQ54" t="s">
        <v>244</v>
      </c>
      <c r="DR54" t="s">
        <v>244</v>
      </c>
      <c r="DS54" t="s">
        <v>246</v>
      </c>
      <c r="DT54" s="2" t="s">
        <v>439</v>
      </c>
      <c r="DU54" t="s">
        <v>215</v>
      </c>
    </row>
    <row r="55" spans="1:134" x14ac:dyDescent="0.2">
      <c r="A55">
        <v>62</v>
      </c>
      <c r="B55" s="1">
        <v>44366.8301967593</v>
      </c>
      <c r="C55" s="1">
        <v>44366.890949074099</v>
      </c>
      <c r="D55" t="s">
        <v>134</v>
      </c>
      <c r="F55" s="2" t="s">
        <v>440</v>
      </c>
      <c r="G55" t="s">
        <v>384</v>
      </c>
      <c r="I55" t="s">
        <v>441</v>
      </c>
      <c r="J55" t="s">
        <v>442</v>
      </c>
      <c r="K55" t="s">
        <v>176</v>
      </c>
      <c r="L55" s="8">
        <v>44188</v>
      </c>
      <c r="M55" t="s">
        <v>165</v>
      </c>
      <c r="N55" t="s">
        <v>142</v>
      </c>
      <c r="Q55" s="8">
        <v>44366</v>
      </c>
      <c r="R55" t="s">
        <v>443</v>
      </c>
      <c r="X55" t="s">
        <v>137</v>
      </c>
      <c r="AC55" t="s">
        <v>204</v>
      </c>
      <c r="AD55" t="s">
        <v>137</v>
      </c>
      <c r="AE55" t="s">
        <v>152</v>
      </c>
      <c r="AF55" t="s">
        <v>152</v>
      </c>
      <c r="AG55" t="s">
        <v>137</v>
      </c>
      <c r="AH55" t="s">
        <v>152</v>
      </c>
      <c r="AI55" t="s">
        <v>137</v>
      </c>
      <c r="AT55" t="s">
        <v>137</v>
      </c>
      <c r="AZ55" t="s">
        <v>137</v>
      </c>
      <c r="BD55" t="s">
        <v>137</v>
      </c>
      <c r="BG55" t="s">
        <v>137</v>
      </c>
      <c r="BJ55" t="s">
        <v>137</v>
      </c>
      <c r="BN55" t="s">
        <v>143</v>
      </c>
      <c r="BW55" t="s">
        <v>137</v>
      </c>
      <c r="CK55" t="s">
        <v>444</v>
      </c>
      <c r="CL55" t="s">
        <v>167</v>
      </c>
      <c r="CM55" t="s">
        <v>168</v>
      </c>
      <c r="CN55" t="s">
        <v>137</v>
      </c>
      <c r="DA55" t="s">
        <v>137</v>
      </c>
      <c r="DG55" t="s">
        <v>137</v>
      </c>
      <c r="DS55" t="s">
        <v>207</v>
      </c>
      <c r="DT55" s="2" t="s">
        <v>170</v>
      </c>
      <c r="DU55" t="s">
        <v>215</v>
      </c>
    </row>
    <row r="56" spans="1:134" x14ac:dyDescent="0.2">
      <c r="A56">
        <v>63</v>
      </c>
      <c r="B56" s="1">
        <v>44367.466608796298</v>
      </c>
      <c r="C56" s="1">
        <v>44367.473113425898</v>
      </c>
      <c r="D56" t="s">
        <v>134</v>
      </c>
      <c r="F56" s="2" t="s">
        <v>445</v>
      </c>
      <c r="G56" t="s">
        <v>384</v>
      </c>
      <c r="I56" t="s">
        <v>446</v>
      </c>
      <c r="J56" t="s">
        <v>447</v>
      </c>
      <c r="K56" t="s">
        <v>140</v>
      </c>
      <c r="L56" s="8"/>
      <c r="M56" t="s">
        <v>234</v>
      </c>
      <c r="O56" t="s">
        <v>202</v>
      </c>
      <c r="Q56" s="8">
        <v>44367</v>
      </c>
      <c r="R56" t="s">
        <v>448</v>
      </c>
      <c r="X56" t="s">
        <v>137</v>
      </c>
      <c r="AC56" t="s">
        <v>204</v>
      </c>
      <c r="AD56" t="s">
        <v>137</v>
      </c>
      <c r="AE56" t="s">
        <v>137</v>
      </c>
      <c r="AF56" t="s">
        <v>137</v>
      </c>
      <c r="AG56" t="s">
        <v>137</v>
      </c>
      <c r="AH56" t="s">
        <v>137</v>
      </c>
      <c r="AI56" t="s">
        <v>137</v>
      </c>
      <c r="AT56" t="s">
        <v>137</v>
      </c>
      <c r="AZ56" t="s">
        <v>137</v>
      </c>
      <c r="BD56" t="s">
        <v>137</v>
      </c>
      <c r="BG56" t="s">
        <v>137</v>
      </c>
      <c r="BJ56" t="s">
        <v>137</v>
      </c>
      <c r="BN56" t="s">
        <v>137</v>
      </c>
      <c r="BW56" t="s">
        <v>137</v>
      </c>
      <c r="CK56" t="s">
        <v>449</v>
      </c>
      <c r="CL56" t="s">
        <v>148</v>
      </c>
      <c r="CM56" t="s">
        <v>148</v>
      </c>
      <c r="CN56" t="s">
        <v>137</v>
      </c>
      <c r="DA56" t="s">
        <v>137</v>
      </c>
      <c r="DG56" t="s">
        <v>137</v>
      </c>
      <c r="DS56" t="s">
        <v>324</v>
      </c>
      <c r="DT56" s="2" t="s">
        <v>344</v>
      </c>
      <c r="DU56" t="s">
        <v>215</v>
      </c>
    </row>
    <row r="57" spans="1:134" x14ac:dyDescent="0.2">
      <c r="A57">
        <v>64</v>
      </c>
      <c r="B57" s="1">
        <v>44367.729490740698</v>
      </c>
      <c r="C57" s="1">
        <v>44367.891215277799</v>
      </c>
      <c r="D57" t="s">
        <v>134</v>
      </c>
      <c r="F57" s="4">
        <v>688948</v>
      </c>
      <c r="G57" t="s">
        <v>185</v>
      </c>
      <c r="I57" t="s">
        <v>450</v>
      </c>
      <c r="J57" t="s">
        <v>451</v>
      </c>
      <c r="K57" t="s">
        <v>140</v>
      </c>
      <c r="L57" s="8">
        <v>44278</v>
      </c>
      <c r="M57" t="s">
        <v>234</v>
      </c>
      <c r="O57" t="s">
        <v>235</v>
      </c>
      <c r="P57" t="s">
        <v>317</v>
      </c>
      <c r="Q57" s="8">
        <v>44367</v>
      </c>
      <c r="R57" t="s">
        <v>197</v>
      </c>
      <c r="X57" t="s">
        <v>177</v>
      </c>
      <c r="Y57" t="s">
        <v>137</v>
      </c>
      <c r="Z57" t="s">
        <v>152</v>
      </c>
      <c r="AA57" t="s">
        <v>137</v>
      </c>
      <c r="AB57" t="s">
        <v>137</v>
      </c>
      <c r="AC57" t="s">
        <v>204</v>
      </c>
      <c r="AD57" t="s">
        <v>152</v>
      </c>
      <c r="AE57" t="s">
        <v>152</v>
      </c>
      <c r="AF57" t="s">
        <v>152</v>
      </c>
      <c r="AG57" t="s">
        <v>137</v>
      </c>
      <c r="AH57" t="s">
        <v>152</v>
      </c>
      <c r="AI57" t="s">
        <v>204</v>
      </c>
      <c r="AJ57" t="s">
        <v>152</v>
      </c>
      <c r="AK57" t="s">
        <v>137</v>
      </c>
      <c r="AL57" t="s">
        <v>137</v>
      </c>
      <c r="AM57" t="s">
        <v>137</v>
      </c>
      <c r="AN57" t="s">
        <v>137</v>
      </c>
      <c r="AO57" t="s">
        <v>137</v>
      </c>
      <c r="AP57" t="s">
        <v>137</v>
      </c>
      <c r="AQ57" t="s">
        <v>137</v>
      </c>
      <c r="AR57" t="s">
        <v>137</v>
      </c>
      <c r="AS57" t="s">
        <v>137</v>
      </c>
      <c r="AT57" t="s">
        <v>137</v>
      </c>
      <c r="AZ57" t="s">
        <v>144</v>
      </c>
      <c r="BA57" t="s">
        <v>137</v>
      </c>
      <c r="BB57" t="s">
        <v>137</v>
      </c>
      <c r="BC57" t="s">
        <v>137</v>
      </c>
      <c r="BD57" t="s">
        <v>144</v>
      </c>
      <c r="BE57" t="s">
        <v>137</v>
      </c>
      <c r="BF57" t="s">
        <v>137</v>
      </c>
      <c r="BG57" t="s">
        <v>204</v>
      </c>
      <c r="BH57" t="s">
        <v>137</v>
      </c>
      <c r="BI57" t="s">
        <v>152</v>
      </c>
      <c r="BJ57" t="s">
        <v>204</v>
      </c>
      <c r="BK57" t="s">
        <v>152</v>
      </c>
      <c r="BL57" t="s">
        <v>137</v>
      </c>
      <c r="BM57" t="s">
        <v>137</v>
      </c>
      <c r="BN57" t="s">
        <v>204</v>
      </c>
      <c r="BO57" t="s">
        <v>152</v>
      </c>
      <c r="BP57" t="s">
        <v>137</v>
      </c>
      <c r="BQ57" t="s">
        <v>152</v>
      </c>
      <c r="BR57" t="s">
        <v>137</v>
      </c>
      <c r="BS57" t="s">
        <v>137</v>
      </c>
      <c r="BT57" t="s">
        <v>137</v>
      </c>
      <c r="BU57" t="s">
        <v>137</v>
      </c>
      <c r="BV57" t="s">
        <v>137</v>
      </c>
      <c r="BW57" t="s">
        <v>137</v>
      </c>
      <c r="CL57" t="s">
        <v>148</v>
      </c>
      <c r="CM57" t="s">
        <v>239</v>
      </c>
      <c r="CN57" t="s">
        <v>152</v>
      </c>
      <c r="CO57" t="s">
        <v>193</v>
      </c>
      <c r="CP57" t="s">
        <v>206</v>
      </c>
      <c r="CQ57" t="s">
        <v>206</v>
      </c>
      <c r="CR57" t="s">
        <v>206</v>
      </c>
      <c r="CS57" t="s">
        <v>193</v>
      </c>
      <c r="CT57" t="s">
        <v>206</v>
      </c>
      <c r="CU57" t="s">
        <v>240</v>
      </c>
      <c r="CV57" t="s">
        <v>205</v>
      </c>
      <c r="CW57" t="s">
        <v>206</v>
      </c>
      <c r="CX57" t="s">
        <v>206</v>
      </c>
      <c r="CY57" t="s">
        <v>227</v>
      </c>
      <c r="CZ57" t="s">
        <v>193</v>
      </c>
      <c r="DA57" t="s">
        <v>152</v>
      </c>
      <c r="DB57" t="s">
        <v>243</v>
      </c>
      <c r="DC57" t="s">
        <v>261</v>
      </c>
      <c r="DD57" t="s">
        <v>241</v>
      </c>
      <c r="DE57" t="s">
        <v>261</v>
      </c>
      <c r="DF57" t="s">
        <v>261</v>
      </c>
      <c r="DG57" t="s">
        <v>152</v>
      </c>
      <c r="DH57" t="s">
        <v>262</v>
      </c>
      <c r="DI57" t="s">
        <v>244</v>
      </c>
      <c r="DJ57" t="s">
        <v>245</v>
      </c>
      <c r="DK57" t="s">
        <v>245</v>
      </c>
      <c r="DL57" t="s">
        <v>245</v>
      </c>
      <c r="DM57" t="s">
        <v>262</v>
      </c>
      <c r="DN57" t="s">
        <v>245</v>
      </c>
      <c r="DO57" t="s">
        <v>244</v>
      </c>
      <c r="DP57" t="s">
        <v>244</v>
      </c>
      <c r="DQ57" t="s">
        <v>244</v>
      </c>
      <c r="DR57" t="s">
        <v>245</v>
      </c>
      <c r="DS57" t="s">
        <v>271</v>
      </c>
      <c r="DT57" s="2" t="s">
        <v>278</v>
      </c>
      <c r="DU57" t="s">
        <v>215</v>
      </c>
    </row>
    <row r="58" spans="1:134" x14ac:dyDescent="0.2">
      <c r="A58">
        <v>65</v>
      </c>
      <c r="B58" s="1">
        <v>44368.316296296303</v>
      </c>
      <c r="C58" s="1">
        <v>44368.326782407399</v>
      </c>
      <c r="D58" t="s">
        <v>134</v>
      </c>
      <c r="F58" s="2" t="s">
        <v>452</v>
      </c>
      <c r="G58" t="s">
        <v>179</v>
      </c>
      <c r="I58" t="s">
        <v>453</v>
      </c>
      <c r="J58" t="s">
        <v>454</v>
      </c>
      <c r="K58" t="s">
        <v>176</v>
      </c>
      <c r="L58" s="8"/>
      <c r="M58" t="s">
        <v>234</v>
      </c>
      <c r="O58" t="s">
        <v>235</v>
      </c>
      <c r="P58" t="s">
        <v>236</v>
      </c>
      <c r="Q58" s="8">
        <v>44368</v>
      </c>
      <c r="R58" t="s">
        <v>197</v>
      </c>
      <c r="X58" t="s">
        <v>143</v>
      </c>
      <c r="AC58" t="s">
        <v>143</v>
      </c>
      <c r="AI58" t="s">
        <v>137</v>
      </c>
      <c r="AT58" t="s">
        <v>177</v>
      </c>
      <c r="AU58" t="s">
        <v>137</v>
      </c>
      <c r="AV58" t="s">
        <v>137</v>
      </c>
      <c r="AW58" t="s">
        <v>137</v>
      </c>
      <c r="AX58" t="s">
        <v>137</v>
      </c>
      <c r="AY58" t="s">
        <v>137</v>
      </c>
      <c r="AZ58" t="s">
        <v>137</v>
      </c>
      <c r="BD58" t="s">
        <v>137</v>
      </c>
      <c r="BG58" t="s">
        <v>137</v>
      </c>
      <c r="BJ58" t="s">
        <v>143</v>
      </c>
      <c r="BN58" t="s">
        <v>137</v>
      </c>
      <c r="BW58" t="s">
        <v>137</v>
      </c>
      <c r="CK58" t="s">
        <v>455</v>
      </c>
      <c r="CL58" t="s">
        <v>147</v>
      </c>
      <c r="CM58" t="s">
        <v>284</v>
      </c>
      <c r="CN58" t="s">
        <v>152</v>
      </c>
      <c r="CO58" t="s">
        <v>193</v>
      </c>
      <c r="CP58" t="s">
        <v>193</v>
      </c>
      <c r="CQ58" t="s">
        <v>193</v>
      </c>
      <c r="CR58" t="s">
        <v>193</v>
      </c>
      <c r="CS58" t="s">
        <v>193</v>
      </c>
      <c r="CT58" t="s">
        <v>206</v>
      </c>
      <c r="CU58" t="s">
        <v>227</v>
      </c>
      <c r="CV58" t="s">
        <v>193</v>
      </c>
      <c r="CW58" t="s">
        <v>205</v>
      </c>
      <c r="CX58" t="s">
        <v>206</v>
      </c>
      <c r="CY58" t="s">
        <v>193</v>
      </c>
      <c r="CZ58" t="s">
        <v>193</v>
      </c>
      <c r="DA58" t="s">
        <v>137</v>
      </c>
      <c r="DG58" t="s">
        <v>152</v>
      </c>
      <c r="DH58" t="s">
        <v>245</v>
      </c>
      <c r="DI58" t="s">
        <v>262</v>
      </c>
      <c r="DJ58" t="s">
        <v>245</v>
      </c>
      <c r="DK58" t="s">
        <v>245</v>
      </c>
      <c r="DM58" t="s">
        <v>245</v>
      </c>
      <c r="DN58" t="s">
        <v>245</v>
      </c>
      <c r="DO58" t="s">
        <v>245</v>
      </c>
      <c r="DP58" t="s">
        <v>245</v>
      </c>
      <c r="DQ58" t="s">
        <v>262</v>
      </c>
      <c r="DR58" t="s">
        <v>262</v>
      </c>
      <c r="DS58" t="s">
        <v>169</v>
      </c>
      <c r="DT58" s="2" t="s">
        <v>272</v>
      </c>
      <c r="DU58" t="s">
        <v>152</v>
      </c>
      <c r="DV58" t="s">
        <v>294</v>
      </c>
      <c r="DW58" t="s">
        <v>154</v>
      </c>
      <c r="DX58" t="s">
        <v>148</v>
      </c>
      <c r="DY58" t="s">
        <v>156</v>
      </c>
      <c r="DZ58" t="s">
        <v>273</v>
      </c>
      <c r="EA58" t="s">
        <v>171</v>
      </c>
      <c r="EB58" t="s">
        <v>159</v>
      </c>
      <c r="EC58" t="s">
        <v>160</v>
      </c>
      <c r="ED58" t="s">
        <v>456</v>
      </c>
    </row>
    <row r="59" spans="1:134" x14ac:dyDescent="0.2">
      <c r="A59">
        <v>66</v>
      </c>
      <c r="B59" s="1">
        <v>44368.5409490741</v>
      </c>
      <c r="C59" s="1">
        <v>44368.564710648097</v>
      </c>
      <c r="D59" t="s">
        <v>134</v>
      </c>
      <c r="F59" s="4">
        <v>1276589</v>
      </c>
      <c r="G59" t="s">
        <v>199</v>
      </c>
      <c r="H59" t="s">
        <v>411</v>
      </c>
      <c r="I59" t="s">
        <v>457</v>
      </c>
      <c r="J59" t="s">
        <v>458</v>
      </c>
      <c r="K59" t="s">
        <v>176</v>
      </c>
      <c r="L59" s="3">
        <v>44203</v>
      </c>
      <c r="M59" t="s">
        <v>141</v>
      </c>
      <c r="N59" t="s">
        <v>142</v>
      </c>
      <c r="Q59" s="3">
        <v>44368</v>
      </c>
      <c r="R59" t="s">
        <v>219</v>
      </c>
      <c r="S59" t="s">
        <v>177</v>
      </c>
      <c r="T59" t="s">
        <v>137</v>
      </c>
      <c r="U59" t="s">
        <v>137</v>
      </c>
      <c r="V59" t="s">
        <v>152</v>
      </c>
      <c r="W59" t="s">
        <v>152</v>
      </c>
      <c r="X59" t="s">
        <v>143</v>
      </c>
      <c r="AC59" t="s">
        <v>144</v>
      </c>
      <c r="AD59" t="s">
        <v>137</v>
      </c>
      <c r="AE59" t="s">
        <v>137</v>
      </c>
      <c r="AF59" t="s">
        <v>137</v>
      </c>
      <c r="AG59" t="s">
        <v>137</v>
      </c>
      <c r="AH59" t="s">
        <v>137</v>
      </c>
      <c r="AI59" t="s">
        <v>144</v>
      </c>
      <c r="AJ59" t="s">
        <v>137</v>
      </c>
      <c r="AK59" t="s">
        <v>137</v>
      </c>
      <c r="AL59" t="s">
        <v>137</v>
      </c>
      <c r="AM59" t="s">
        <v>137</v>
      </c>
      <c r="AN59" t="s">
        <v>137</v>
      </c>
      <c r="AO59" t="s">
        <v>137</v>
      </c>
      <c r="AP59" t="s">
        <v>137</v>
      </c>
      <c r="AQ59" t="s">
        <v>137</v>
      </c>
      <c r="AR59" t="s">
        <v>137</v>
      </c>
      <c r="AS59" t="s">
        <v>137</v>
      </c>
      <c r="AT59" t="s">
        <v>144</v>
      </c>
      <c r="AU59" t="s">
        <v>137</v>
      </c>
      <c r="AV59" t="s">
        <v>137</v>
      </c>
      <c r="AW59" t="s">
        <v>137</v>
      </c>
      <c r="AX59" t="s">
        <v>137</v>
      </c>
      <c r="AY59" t="s">
        <v>137</v>
      </c>
      <c r="AZ59" t="s">
        <v>144</v>
      </c>
      <c r="BA59" t="s">
        <v>137</v>
      </c>
      <c r="BB59" t="s">
        <v>137</v>
      </c>
      <c r="BC59" t="s">
        <v>137</v>
      </c>
      <c r="BD59" t="s">
        <v>144</v>
      </c>
      <c r="BE59" t="s">
        <v>137</v>
      </c>
      <c r="BF59" t="s">
        <v>137</v>
      </c>
      <c r="BG59" t="s">
        <v>144</v>
      </c>
      <c r="BH59" t="s">
        <v>137</v>
      </c>
      <c r="BI59" t="s">
        <v>137</v>
      </c>
      <c r="BJ59" t="s">
        <v>144</v>
      </c>
      <c r="BK59" t="s">
        <v>137</v>
      </c>
      <c r="BL59" t="s">
        <v>137</v>
      </c>
      <c r="BM59" t="s">
        <v>137</v>
      </c>
      <c r="BN59" t="s">
        <v>144</v>
      </c>
      <c r="BO59" t="s">
        <v>137</v>
      </c>
      <c r="BP59" t="s">
        <v>137</v>
      </c>
      <c r="BQ59" t="s">
        <v>137</v>
      </c>
      <c r="BR59" t="s">
        <v>137</v>
      </c>
      <c r="BS59" t="s">
        <v>137</v>
      </c>
      <c r="BT59" t="s">
        <v>137</v>
      </c>
      <c r="BU59" t="s">
        <v>137</v>
      </c>
      <c r="BV59" t="s">
        <v>137</v>
      </c>
      <c r="BW59" t="s">
        <v>144</v>
      </c>
      <c r="BX59" t="s">
        <v>137</v>
      </c>
      <c r="BY59" t="s">
        <v>137</v>
      </c>
      <c r="BZ59" t="s">
        <v>137</v>
      </c>
      <c r="CA59" t="s">
        <v>137</v>
      </c>
      <c r="CB59" t="s">
        <v>137</v>
      </c>
      <c r="CC59" t="s">
        <v>137</v>
      </c>
      <c r="CD59" t="s">
        <v>137</v>
      </c>
      <c r="CE59" t="s">
        <v>137</v>
      </c>
      <c r="CF59" t="s">
        <v>137</v>
      </c>
      <c r="CG59" t="s">
        <v>137</v>
      </c>
      <c r="CH59" t="s">
        <v>137</v>
      </c>
      <c r="CI59" t="s">
        <v>137</v>
      </c>
      <c r="CJ59" t="s">
        <v>137</v>
      </c>
      <c r="CL59" t="s">
        <v>147</v>
      </c>
      <c r="CM59" t="s">
        <v>284</v>
      </c>
      <c r="CN59" t="s">
        <v>152</v>
      </c>
      <c r="CO59" t="s">
        <v>205</v>
      </c>
      <c r="CP59" t="s">
        <v>193</v>
      </c>
      <c r="CQ59" t="s">
        <v>193</v>
      </c>
      <c r="CR59" t="s">
        <v>193</v>
      </c>
      <c r="CS59" t="s">
        <v>205</v>
      </c>
      <c r="CT59" t="s">
        <v>193</v>
      </c>
      <c r="CU59" t="s">
        <v>193</v>
      </c>
      <c r="CV59" t="s">
        <v>227</v>
      </c>
      <c r="CW59" t="s">
        <v>193</v>
      </c>
      <c r="CX59" t="s">
        <v>205</v>
      </c>
      <c r="CY59" t="s">
        <v>193</v>
      </c>
      <c r="CZ59" t="s">
        <v>193</v>
      </c>
      <c r="DA59" t="s">
        <v>152</v>
      </c>
      <c r="DB59" t="s">
        <v>149</v>
      </c>
      <c r="DC59" t="s">
        <v>149</v>
      </c>
      <c r="DD59" t="s">
        <v>242</v>
      </c>
      <c r="DE59" t="s">
        <v>149</v>
      </c>
      <c r="DF59" t="s">
        <v>149</v>
      </c>
      <c r="DG59" t="s">
        <v>137</v>
      </c>
      <c r="DS59" t="s">
        <v>169</v>
      </c>
      <c r="DT59" s="2" t="s">
        <v>293</v>
      </c>
      <c r="DU59" t="s">
        <v>215</v>
      </c>
    </row>
    <row r="60" spans="1:134" x14ac:dyDescent="0.2">
      <c r="A60">
        <v>67</v>
      </c>
      <c r="B60" s="1">
        <v>44368.586736111101</v>
      </c>
      <c r="C60" s="1">
        <v>44368.604409722197</v>
      </c>
      <c r="D60" t="s">
        <v>134</v>
      </c>
      <c r="F60" s="2" t="s">
        <v>459</v>
      </c>
      <c r="G60" t="s">
        <v>185</v>
      </c>
      <c r="I60" t="s">
        <v>460</v>
      </c>
      <c r="J60" t="s">
        <v>461</v>
      </c>
      <c r="K60" t="s">
        <v>140</v>
      </c>
      <c r="L60" s="3">
        <v>44252</v>
      </c>
      <c r="M60" t="s">
        <v>165</v>
      </c>
      <c r="N60" t="s">
        <v>142</v>
      </c>
      <c r="Q60" s="3">
        <v>44368</v>
      </c>
      <c r="R60" t="s">
        <v>219</v>
      </c>
      <c r="S60" t="s">
        <v>137</v>
      </c>
      <c r="X60" t="s">
        <v>137</v>
      </c>
      <c r="AC60" t="s">
        <v>137</v>
      </c>
      <c r="AI60" t="s">
        <v>137</v>
      </c>
      <c r="AT60" t="s">
        <v>137</v>
      </c>
      <c r="AZ60" t="s">
        <v>137</v>
      </c>
      <c r="BD60" t="s">
        <v>137</v>
      </c>
      <c r="BG60" t="s">
        <v>137</v>
      </c>
      <c r="BJ60" t="s">
        <v>137</v>
      </c>
      <c r="BN60" t="s">
        <v>137</v>
      </c>
      <c r="BW60" t="s">
        <v>137</v>
      </c>
      <c r="CL60" t="s">
        <v>167</v>
      </c>
      <c r="CM60" t="s">
        <v>168</v>
      </c>
      <c r="CN60" t="s">
        <v>137</v>
      </c>
      <c r="DA60" t="s">
        <v>137</v>
      </c>
      <c r="DG60" t="s">
        <v>152</v>
      </c>
      <c r="DH60" t="s">
        <v>262</v>
      </c>
      <c r="DI60" t="s">
        <v>245</v>
      </c>
      <c r="DJ60" t="s">
        <v>244</v>
      </c>
      <c r="DK60" t="s">
        <v>245</v>
      </c>
      <c r="DL60" t="s">
        <v>245</v>
      </c>
      <c r="DM60" t="s">
        <v>245</v>
      </c>
      <c r="DN60" t="s">
        <v>254</v>
      </c>
      <c r="DO60" t="s">
        <v>244</v>
      </c>
      <c r="DP60" t="s">
        <v>245</v>
      </c>
      <c r="DQ60" t="s">
        <v>245</v>
      </c>
      <c r="DR60" t="s">
        <v>245</v>
      </c>
      <c r="DS60" t="s">
        <v>169</v>
      </c>
      <c r="DT60" s="2" t="s">
        <v>255</v>
      </c>
      <c r="DU60" t="s">
        <v>215</v>
      </c>
    </row>
    <row r="61" spans="1:134" x14ac:dyDescent="0.2">
      <c r="A61">
        <v>68</v>
      </c>
      <c r="B61" s="1">
        <v>44368.63</v>
      </c>
      <c r="C61" s="1">
        <v>44368.649189814802</v>
      </c>
      <c r="D61" t="s">
        <v>134</v>
      </c>
      <c r="F61" s="2" t="s">
        <v>462</v>
      </c>
      <c r="G61" t="s">
        <v>185</v>
      </c>
      <c r="I61" t="s">
        <v>463</v>
      </c>
      <c r="J61" t="s">
        <v>464</v>
      </c>
      <c r="K61" t="s">
        <v>140</v>
      </c>
      <c r="L61" s="3"/>
      <c r="M61" t="s">
        <v>234</v>
      </c>
      <c r="O61" t="s">
        <v>235</v>
      </c>
      <c r="P61" t="s">
        <v>465</v>
      </c>
      <c r="Q61" s="3">
        <v>44368</v>
      </c>
      <c r="R61" t="s">
        <v>466</v>
      </c>
      <c r="X61" t="s">
        <v>177</v>
      </c>
      <c r="Y61" t="s">
        <v>152</v>
      </c>
      <c r="Z61" t="s">
        <v>152</v>
      </c>
      <c r="AA61" t="s">
        <v>137</v>
      </c>
      <c r="AB61" t="s">
        <v>137</v>
      </c>
      <c r="AC61" t="s">
        <v>137</v>
      </c>
      <c r="AI61" t="s">
        <v>183</v>
      </c>
      <c r="AJ61" t="s">
        <v>152</v>
      </c>
      <c r="AK61" t="s">
        <v>137</v>
      </c>
      <c r="AL61" t="s">
        <v>137</v>
      </c>
      <c r="AM61" t="s">
        <v>137</v>
      </c>
      <c r="AN61" t="s">
        <v>152</v>
      </c>
      <c r="AO61" t="s">
        <v>137</v>
      </c>
      <c r="AP61" t="s">
        <v>137</v>
      </c>
      <c r="AQ61" t="s">
        <v>137</v>
      </c>
      <c r="AR61" t="s">
        <v>137</v>
      </c>
      <c r="AS61" t="s">
        <v>137</v>
      </c>
      <c r="AT61" t="s">
        <v>137</v>
      </c>
      <c r="AZ61" t="s">
        <v>137</v>
      </c>
      <c r="BD61" t="s">
        <v>137</v>
      </c>
      <c r="BG61" t="s">
        <v>137</v>
      </c>
      <c r="BJ61" t="s">
        <v>143</v>
      </c>
      <c r="BN61" t="s">
        <v>183</v>
      </c>
      <c r="BO61" t="s">
        <v>152</v>
      </c>
      <c r="BP61" t="s">
        <v>137</v>
      </c>
      <c r="BQ61" t="s">
        <v>137</v>
      </c>
      <c r="BR61" t="s">
        <v>137</v>
      </c>
      <c r="BS61" t="s">
        <v>137</v>
      </c>
      <c r="BT61" t="s">
        <v>137</v>
      </c>
      <c r="BU61" t="s">
        <v>137</v>
      </c>
      <c r="BV61" t="s">
        <v>137</v>
      </c>
      <c r="BW61" t="s">
        <v>137</v>
      </c>
      <c r="CK61" t="s">
        <v>467</v>
      </c>
      <c r="CL61" t="s">
        <v>270</v>
      </c>
      <c r="CM61" t="s">
        <v>239</v>
      </c>
      <c r="CN61" t="s">
        <v>152</v>
      </c>
      <c r="CO61" t="s">
        <v>193</v>
      </c>
      <c r="CP61" t="s">
        <v>227</v>
      </c>
      <c r="CQ61" t="s">
        <v>193</v>
      </c>
      <c r="CR61" t="s">
        <v>193</v>
      </c>
      <c r="CS61" t="s">
        <v>240</v>
      </c>
      <c r="CT61" t="s">
        <v>206</v>
      </c>
      <c r="CU61" t="s">
        <v>206</v>
      </c>
      <c r="CV61" t="s">
        <v>206</v>
      </c>
      <c r="CW61" t="s">
        <v>193</v>
      </c>
      <c r="CX61" t="s">
        <v>240</v>
      </c>
      <c r="CY61" t="s">
        <v>193</v>
      </c>
      <c r="CZ61" t="s">
        <v>227</v>
      </c>
      <c r="DA61" t="s">
        <v>152</v>
      </c>
      <c r="DB61" t="s">
        <v>261</v>
      </c>
      <c r="DC61" t="s">
        <v>261</v>
      </c>
      <c r="DD61" t="s">
        <v>243</v>
      </c>
      <c r="DE61" t="s">
        <v>149</v>
      </c>
      <c r="DF61" t="s">
        <v>261</v>
      </c>
      <c r="DG61" t="s">
        <v>152</v>
      </c>
      <c r="DH61" t="s">
        <v>244</v>
      </c>
      <c r="DI61" t="s">
        <v>245</v>
      </c>
      <c r="DJ61" t="s">
        <v>245</v>
      </c>
      <c r="DK61" t="s">
        <v>245</v>
      </c>
      <c r="DL61" t="s">
        <v>245</v>
      </c>
      <c r="DM61" t="s">
        <v>245</v>
      </c>
      <c r="DN61" t="s">
        <v>245</v>
      </c>
      <c r="DO61" t="s">
        <v>245</v>
      </c>
      <c r="DP61" t="s">
        <v>262</v>
      </c>
      <c r="DQ61" t="s">
        <v>262</v>
      </c>
      <c r="DR61" t="s">
        <v>245</v>
      </c>
      <c r="DS61" t="s">
        <v>214</v>
      </c>
      <c r="DT61" s="2" t="s">
        <v>255</v>
      </c>
      <c r="DU61" t="s">
        <v>152</v>
      </c>
      <c r="DV61" t="s">
        <v>153</v>
      </c>
      <c r="DW61" t="s">
        <v>154</v>
      </c>
      <c r="DX61" t="s">
        <v>264</v>
      </c>
      <c r="DY61" t="s">
        <v>156</v>
      </c>
      <c r="DZ61" t="s">
        <v>307</v>
      </c>
      <c r="EA61" t="s">
        <v>158</v>
      </c>
      <c r="EB61" t="s">
        <v>159</v>
      </c>
      <c r="EC61" t="s">
        <v>210</v>
      </c>
      <c r="ED61" t="s">
        <v>468</v>
      </c>
    </row>
    <row r="62" spans="1:134" x14ac:dyDescent="0.2">
      <c r="A62">
        <v>69</v>
      </c>
      <c r="B62" s="1">
        <v>44370.628946759301</v>
      </c>
      <c r="C62" s="1">
        <v>44370.633101851803</v>
      </c>
      <c r="D62" t="s">
        <v>134</v>
      </c>
      <c r="F62" s="2" t="s">
        <v>469</v>
      </c>
      <c r="G62" t="s">
        <v>384</v>
      </c>
      <c r="I62" t="s">
        <v>470</v>
      </c>
      <c r="J62" t="s">
        <v>471</v>
      </c>
      <c r="K62" t="s">
        <v>140</v>
      </c>
      <c r="L62" s="3"/>
      <c r="M62" t="s">
        <v>277</v>
      </c>
      <c r="Q62" s="3"/>
      <c r="DS62" t="s">
        <v>246</v>
      </c>
      <c r="DT62" s="2" t="s">
        <v>472</v>
      </c>
      <c r="DU62" t="s">
        <v>215</v>
      </c>
    </row>
    <row r="63" spans="1:134" x14ac:dyDescent="0.2">
      <c r="A63">
        <v>70</v>
      </c>
      <c r="B63" s="1">
        <v>44372.569085648101</v>
      </c>
      <c r="C63" s="1">
        <v>44372.585138888899</v>
      </c>
      <c r="D63" t="s">
        <v>134</v>
      </c>
      <c r="F63" s="2" t="s">
        <v>473</v>
      </c>
      <c r="G63" t="s">
        <v>199</v>
      </c>
      <c r="H63" t="s">
        <v>474</v>
      </c>
      <c r="I63" t="s">
        <v>475</v>
      </c>
      <c r="J63" t="s">
        <v>476</v>
      </c>
      <c r="K63" t="s">
        <v>176</v>
      </c>
      <c r="L63" s="3"/>
      <c r="M63" t="s">
        <v>165</v>
      </c>
      <c r="N63" t="s">
        <v>166</v>
      </c>
      <c r="Q63" s="3">
        <v>44376</v>
      </c>
      <c r="R63" t="s">
        <v>359</v>
      </c>
      <c r="X63" t="s">
        <v>144</v>
      </c>
      <c r="Y63" t="s">
        <v>152</v>
      </c>
      <c r="Z63" t="s">
        <v>137</v>
      </c>
      <c r="AA63" t="s">
        <v>137</v>
      </c>
      <c r="AB63" t="s">
        <v>137</v>
      </c>
      <c r="AC63" t="s">
        <v>144</v>
      </c>
      <c r="AD63" t="s">
        <v>137</v>
      </c>
      <c r="AE63" t="s">
        <v>152</v>
      </c>
      <c r="AF63" t="s">
        <v>137</v>
      </c>
      <c r="AG63" t="s">
        <v>137</v>
      </c>
      <c r="AH63" t="s">
        <v>152</v>
      </c>
      <c r="AI63" t="s">
        <v>143</v>
      </c>
      <c r="AT63" t="s">
        <v>143</v>
      </c>
      <c r="AZ63" t="s">
        <v>143</v>
      </c>
      <c r="BD63" t="s">
        <v>137</v>
      </c>
      <c r="BG63" t="s">
        <v>143</v>
      </c>
      <c r="BJ63" t="s">
        <v>137</v>
      </c>
      <c r="BN63" t="s">
        <v>137</v>
      </c>
      <c r="BW63" t="s">
        <v>144</v>
      </c>
      <c r="BX63" t="s">
        <v>137</v>
      </c>
      <c r="BY63" t="s">
        <v>137</v>
      </c>
      <c r="BZ63" t="s">
        <v>137</v>
      </c>
      <c r="CA63" t="s">
        <v>137</v>
      </c>
      <c r="CB63" t="s">
        <v>137</v>
      </c>
      <c r="CC63" t="s">
        <v>137</v>
      </c>
      <c r="CD63" t="s">
        <v>137</v>
      </c>
      <c r="CE63" t="s">
        <v>137</v>
      </c>
      <c r="CF63" t="s">
        <v>137</v>
      </c>
      <c r="CG63" t="s">
        <v>137</v>
      </c>
      <c r="CH63" t="s">
        <v>137</v>
      </c>
      <c r="CI63" t="s">
        <v>137</v>
      </c>
      <c r="CJ63" t="s">
        <v>137</v>
      </c>
      <c r="CL63" t="s">
        <v>148</v>
      </c>
      <c r="CM63" t="s">
        <v>148</v>
      </c>
      <c r="CN63" t="s">
        <v>137</v>
      </c>
      <c r="DA63" t="s">
        <v>152</v>
      </c>
      <c r="DB63" t="s">
        <v>261</v>
      </c>
      <c r="DC63" t="s">
        <v>261</v>
      </c>
      <c r="DD63" t="s">
        <v>243</v>
      </c>
      <c r="DE63" t="s">
        <v>242</v>
      </c>
      <c r="DG63" t="s">
        <v>152</v>
      </c>
      <c r="DH63" t="s">
        <v>245</v>
      </c>
      <c r="DI63" t="s">
        <v>244</v>
      </c>
      <c r="DJ63" t="s">
        <v>244</v>
      </c>
      <c r="DK63" t="s">
        <v>244</v>
      </c>
      <c r="DL63" t="s">
        <v>244</v>
      </c>
      <c r="DM63" t="s">
        <v>244</v>
      </c>
      <c r="DN63" t="s">
        <v>244</v>
      </c>
      <c r="DO63" t="s">
        <v>244</v>
      </c>
      <c r="DP63" t="s">
        <v>244</v>
      </c>
      <c r="DQ63" t="s">
        <v>244</v>
      </c>
      <c r="DR63" t="s">
        <v>244</v>
      </c>
      <c r="DS63" t="s">
        <v>428</v>
      </c>
      <c r="DT63" s="2" t="s">
        <v>247</v>
      </c>
      <c r="DU63" t="s">
        <v>215</v>
      </c>
    </row>
    <row r="64" spans="1:134" x14ac:dyDescent="0.2">
      <c r="A64">
        <v>71</v>
      </c>
      <c r="B64" s="1">
        <v>44372.8279861111</v>
      </c>
      <c r="C64" s="1">
        <v>44372.888402777797</v>
      </c>
      <c r="D64" t="s">
        <v>134</v>
      </c>
      <c r="F64" s="2" t="s">
        <v>477</v>
      </c>
      <c r="G64" t="s">
        <v>179</v>
      </c>
      <c r="I64" t="s">
        <v>478</v>
      </c>
      <c r="J64" t="s">
        <v>479</v>
      </c>
      <c r="K64" t="s">
        <v>176</v>
      </c>
      <c r="L64" s="8">
        <v>43937</v>
      </c>
      <c r="M64" t="s">
        <v>234</v>
      </c>
      <c r="O64" t="s">
        <v>235</v>
      </c>
      <c r="P64" t="s">
        <v>236</v>
      </c>
      <c r="Q64" s="8">
        <v>44372</v>
      </c>
      <c r="R64" t="s">
        <v>136</v>
      </c>
      <c r="X64" t="s">
        <v>177</v>
      </c>
      <c r="Y64" t="s">
        <v>152</v>
      </c>
      <c r="Z64" t="s">
        <v>152</v>
      </c>
      <c r="AA64" t="s">
        <v>137</v>
      </c>
      <c r="AB64" t="s">
        <v>137</v>
      </c>
      <c r="AC64" t="s">
        <v>137</v>
      </c>
      <c r="AI64" t="s">
        <v>144</v>
      </c>
      <c r="AJ64" t="s">
        <v>137</v>
      </c>
      <c r="AK64" t="s">
        <v>137</v>
      </c>
      <c r="AL64" t="s">
        <v>137</v>
      </c>
      <c r="AM64" t="s">
        <v>137</v>
      </c>
      <c r="AN64" t="s">
        <v>137</v>
      </c>
      <c r="AO64" t="s">
        <v>137</v>
      </c>
      <c r="AP64" t="s">
        <v>137</v>
      </c>
      <c r="AQ64" t="s">
        <v>137</v>
      </c>
      <c r="AR64" t="s">
        <v>137</v>
      </c>
      <c r="AS64" t="s">
        <v>137</v>
      </c>
      <c r="AT64" t="s">
        <v>144</v>
      </c>
      <c r="AU64" t="s">
        <v>137</v>
      </c>
      <c r="AV64" t="s">
        <v>152</v>
      </c>
      <c r="AW64" t="s">
        <v>137</v>
      </c>
      <c r="AX64" t="s">
        <v>137</v>
      </c>
      <c r="AY64" t="s">
        <v>137</v>
      </c>
      <c r="AZ64" t="s">
        <v>137</v>
      </c>
      <c r="BD64" t="s">
        <v>144</v>
      </c>
      <c r="BE64" t="s">
        <v>137</v>
      </c>
      <c r="BF64" t="s">
        <v>137</v>
      </c>
      <c r="BG64" t="s">
        <v>137</v>
      </c>
      <c r="BJ64" t="s">
        <v>144</v>
      </c>
      <c r="BK64" t="s">
        <v>137</v>
      </c>
      <c r="BL64" t="s">
        <v>137</v>
      </c>
      <c r="BM64" t="s">
        <v>137</v>
      </c>
      <c r="BN64" t="s">
        <v>137</v>
      </c>
      <c r="BW64" t="s">
        <v>137</v>
      </c>
      <c r="CK64" t="s">
        <v>480</v>
      </c>
      <c r="CL64" t="s">
        <v>147</v>
      </c>
      <c r="CM64" t="s">
        <v>148</v>
      </c>
      <c r="CN64" t="s">
        <v>152</v>
      </c>
      <c r="CO64" t="s">
        <v>227</v>
      </c>
      <c r="CP64" t="s">
        <v>193</v>
      </c>
      <c r="CQ64" t="s">
        <v>193</v>
      </c>
      <c r="CR64" t="s">
        <v>193</v>
      </c>
      <c r="CS64" t="s">
        <v>227</v>
      </c>
      <c r="CT64" t="s">
        <v>193</v>
      </c>
      <c r="CU64" t="s">
        <v>206</v>
      </c>
      <c r="CV64" t="s">
        <v>227</v>
      </c>
      <c r="CW64" t="s">
        <v>193</v>
      </c>
      <c r="CX64" t="s">
        <v>240</v>
      </c>
      <c r="CY64" t="s">
        <v>227</v>
      </c>
      <c r="CZ64" t="s">
        <v>193</v>
      </c>
      <c r="DA64" t="s">
        <v>137</v>
      </c>
      <c r="DG64" t="s">
        <v>152</v>
      </c>
      <c r="DH64" t="s">
        <v>245</v>
      </c>
      <c r="DJ64" t="s">
        <v>245</v>
      </c>
      <c r="DK64" t="s">
        <v>245</v>
      </c>
      <c r="DL64" t="s">
        <v>262</v>
      </c>
      <c r="DM64" t="s">
        <v>245</v>
      </c>
      <c r="DN64" t="s">
        <v>245</v>
      </c>
      <c r="DO64" t="s">
        <v>245</v>
      </c>
      <c r="DP64" t="s">
        <v>245</v>
      </c>
      <c r="DQ64" t="s">
        <v>262</v>
      </c>
      <c r="DR64" t="s">
        <v>245</v>
      </c>
      <c r="DS64" t="s">
        <v>292</v>
      </c>
      <c r="DT64" s="2" t="s">
        <v>439</v>
      </c>
      <c r="DU64" t="s">
        <v>152</v>
      </c>
      <c r="DV64" t="s">
        <v>294</v>
      </c>
      <c r="DW64" t="s">
        <v>154</v>
      </c>
      <c r="DX64" t="s">
        <v>339</v>
      </c>
      <c r="DY64" t="s">
        <v>148</v>
      </c>
      <c r="DZ64" t="s">
        <v>148</v>
      </c>
      <c r="EA64" t="s">
        <v>228</v>
      </c>
      <c r="EB64" t="s">
        <v>159</v>
      </c>
      <c r="EC64" t="s">
        <v>160</v>
      </c>
    </row>
    <row r="65" spans="1:134" x14ac:dyDescent="0.2">
      <c r="A65">
        <v>72</v>
      </c>
      <c r="B65" s="1">
        <v>44373.426412036999</v>
      </c>
      <c r="C65" s="1">
        <v>44373.437071759297</v>
      </c>
      <c r="D65" t="s">
        <v>134</v>
      </c>
      <c r="F65" s="2" t="s">
        <v>481</v>
      </c>
      <c r="G65" t="s">
        <v>179</v>
      </c>
      <c r="I65" t="s">
        <v>482</v>
      </c>
      <c r="J65" t="s">
        <v>193</v>
      </c>
      <c r="K65" t="s">
        <v>140</v>
      </c>
      <c r="L65" s="8"/>
      <c r="M65" t="s">
        <v>165</v>
      </c>
      <c r="N65" t="s">
        <v>142</v>
      </c>
      <c r="Q65" s="8">
        <v>44373</v>
      </c>
      <c r="R65" t="s">
        <v>343</v>
      </c>
      <c r="X65" t="s">
        <v>143</v>
      </c>
      <c r="AC65" t="s">
        <v>137</v>
      </c>
      <c r="AI65" t="s">
        <v>137</v>
      </c>
      <c r="AT65" t="s">
        <v>137</v>
      </c>
      <c r="AZ65" t="s">
        <v>137</v>
      </c>
      <c r="BD65" t="s">
        <v>137</v>
      </c>
      <c r="BG65" t="s">
        <v>137</v>
      </c>
      <c r="BJ65" t="s">
        <v>137</v>
      </c>
      <c r="BN65" t="s">
        <v>137</v>
      </c>
      <c r="BW65" t="s">
        <v>137</v>
      </c>
      <c r="CL65" t="s">
        <v>167</v>
      </c>
      <c r="CM65" t="s">
        <v>168</v>
      </c>
      <c r="CN65" t="s">
        <v>137</v>
      </c>
      <c r="DA65" t="s">
        <v>137</v>
      </c>
      <c r="DG65" t="s">
        <v>137</v>
      </c>
      <c r="DS65" t="s">
        <v>214</v>
      </c>
      <c r="DT65" s="2" t="s">
        <v>293</v>
      </c>
      <c r="DU65" t="s">
        <v>215</v>
      </c>
    </row>
    <row r="66" spans="1:134" x14ac:dyDescent="0.2">
      <c r="A66">
        <v>73</v>
      </c>
      <c r="B66" s="1">
        <v>44373.475925925901</v>
      </c>
      <c r="C66" s="1">
        <v>44373.4946180556</v>
      </c>
      <c r="D66" t="s">
        <v>134</v>
      </c>
      <c r="F66" s="2" t="s">
        <v>483</v>
      </c>
      <c r="G66" t="s">
        <v>185</v>
      </c>
      <c r="I66" t="s">
        <v>484</v>
      </c>
      <c r="J66" t="s">
        <v>193</v>
      </c>
      <c r="K66" t="s">
        <v>140</v>
      </c>
      <c r="L66" s="8">
        <v>44278</v>
      </c>
      <c r="M66" t="s">
        <v>141</v>
      </c>
      <c r="N66" t="s">
        <v>142</v>
      </c>
      <c r="Q66" s="8">
        <v>44373</v>
      </c>
      <c r="R66" t="s">
        <v>219</v>
      </c>
      <c r="S66" t="s">
        <v>144</v>
      </c>
      <c r="T66" t="s">
        <v>152</v>
      </c>
      <c r="U66" t="s">
        <v>137</v>
      </c>
      <c r="V66" t="s">
        <v>152</v>
      </c>
      <c r="W66" t="s">
        <v>152</v>
      </c>
      <c r="X66" t="s">
        <v>144</v>
      </c>
      <c r="Y66" t="s">
        <v>152</v>
      </c>
      <c r="Z66" t="s">
        <v>137</v>
      </c>
      <c r="AA66" t="s">
        <v>137</v>
      </c>
      <c r="AB66" t="s">
        <v>137</v>
      </c>
      <c r="AC66" t="s">
        <v>137</v>
      </c>
      <c r="AI66" t="s">
        <v>137</v>
      </c>
      <c r="AT66" t="s">
        <v>137</v>
      </c>
      <c r="AZ66" t="s">
        <v>137</v>
      </c>
      <c r="BD66" t="s">
        <v>137</v>
      </c>
      <c r="BG66" t="s">
        <v>137</v>
      </c>
      <c r="BJ66" t="s">
        <v>137</v>
      </c>
      <c r="BN66" t="s">
        <v>137</v>
      </c>
      <c r="BW66" t="s">
        <v>137</v>
      </c>
      <c r="CK66" t="s">
        <v>193</v>
      </c>
      <c r="CL66" t="s">
        <v>167</v>
      </c>
      <c r="CM66" t="s">
        <v>168</v>
      </c>
      <c r="CN66" t="s">
        <v>137</v>
      </c>
      <c r="DA66" t="s">
        <v>137</v>
      </c>
      <c r="DG66" t="s">
        <v>152</v>
      </c>
      <c r="DH66" t="s">
        <v>245</v>
      </c>
      <c r="DI66" t="s">
        <v>254</v>
      </c>
      <c r="DJ66" t="s">
        <v>244</v>
      </c>
      <c r="DK66" t="s">
        <v>245</v>
      </c>
      <c r="DL66" t="s">
        <v>245</v>
      </c>
      <c r="DM66" t="s">
        <v>262</v>
      </c>
      <c r="DN66" t="s">
        <v>254</v>
      </c>
      <c r="DO66" t="s">
        <v>254</v>
      </c>
      <c r="DP66" t="s">
        <v>245</v>
      </c>
      <c r="DQ66" t="s">
        <v>262</v>
      </c>
      <c r="DR66" t="s">
        <v>245</v>
      </c>
      <c r="DS66" t="s">
        <v>246</v>
      </c>
      <c r="DT66" s="2" t="s">
        <v>409</v>
      </c>
      <c r="DU66" t="s">
        <v>215</v>
      </c>
    </row>
    <row r="67" spans="1:134" x14ac:dyDescent="0.2">
      <c r="A67">
        <v>74</v>
      </c>
      <c r="B67" s="1">
        <v>44375.429479166698</v>
      </c>
      <c r="C67" s="1">
        <v>44375.474641203698</v>
      </c>
      <c r="D67" t="s">
        <v>134</v>
      </c>
      <c r="F67" s="2" t="s">
        <v>485</v>
      </c>
      <c r="G67" t="s">
        <v>199</v>
      </c>
      <c r="H67" t="s">
        <v>411</v>
      </c>
      <c r="I67" t="s">
        <v>486</v>
      </c>
      <c r="J67" t="s">
        <v>487</v>
      </c>
      <c r="K67" t="s">
        <v>176</v>
      </c>
      <c r="L67" s="3"/>
      <c r="M67" t="s">
        <v>234</v>
      </c>
      <c r="O67" t="s">
        <v>235</v>
      </c>
      <c r="P67" t="s">
        <v>317</v>
      </c>
      <c r="Q67" s="3">
        <v>44375</v>
      </c>
      <c r="R67" t="s">
        <v>488</v>
      </c>
      <c r="X67" t="s">
        <v>204</v>
      </c>
      <c r="Y67" t="s">
        <v>152</v>
      </c>
      <c r="Z67" t="s">
        <v>152</v>
      </c>
      <c r="AA67" t="s">
        <v>137</v>
      </c>
      <c r="AB67" t="s">
        <v>137</v>
      </c>
      <c r="AC67" t="s">
        <v>137</v>
      </c>
      <c r="AI67" t="s">
        <v>137</v>
      </c>
      <c r="AT67" t="s">
        <v>137</v>
      </c>
      <c r="AZ67" t="s">
        <v>143</v>
      </c>
      <c r="BD67" t="s">
        <v>137</v>
      </c>
      <c r="BG67" t="s">
        <v>143</v>
      </c>
      <c r="BJ67" t="s">
        <v>137</v>
      </c>
      <c r="BN67" t="s">
        <v>137</v>
      </c>
      <c r="BW67" t="s">
        <v>143</v>
      </c>
      <c r="CK67" t="s">
        <v>432</v>
      </c>
      <c r="CL67" t="s">
        <v>167</v>
      </c>
      <c r="CM67" t="s">
        <v>284</v>
      </c>
      <c r="CN67" t="s">
        <v>152</v>
      </c>
      <c r="CO67" t="s">
        <v>206</v>
      </c>
      <c r="CS67" t="s">
        <v>227</v>
      </c>
      <c r="CU67" t="s">
        <v>227</v>
      </c>
      <c r="CZ67" t="s">
        <v>206</v>
      </c>
      <c r="DA67" t="s">
        <v>152</v>
      </c>
      <c r="DB67" t="s">
        <v>243</v>
      </c>
      <c r="DC67" t="s">
        <v>261</v>
      </c>
      <c r="DD67" t="s">
        <v>243</v>
      </c>
      <c r="DE67" t="s">
        <v>242</v>
      </c>
      <c r="DF67" t="s">
        <v>242</v>
      </c>
      <c r="DG67" t="s">
        <v>152</v>
      </c>
      <c r="DH67" t="s">
        <v>254</v>
      </c>
      <c r="DI67" t="s">
        <v>245</v>
      </c>
      <c r="DJ67" t="s">
        <v>245</v>
      </c>
      <c r="DK67" t="s">
        <v>262</v>
      </c>
      <c r="DL67" t="s">
        <v>254</v>
      </c>
      <c r="DM67" t="s">
        <v>254</v>
      </c>
      <c r="DN67" t="s">
        <v>262</v>
      </c>
      <c r="DO67" t="s">
        <v>245</v>
      </c>
      <c r="DP67" t="s">
        <v>245</v>
      </c>
      <c r="DQ67" t="s">
        <v>262</v>
      </c>
      <c r="DR67" t="s">
        <v>245</v>
      </c>
      <c r="DS67" t="s">
        <v>214</v>
      </c>
      <c r="DT67" s="2" t="s">
        <v>319</v>
      </c>
      <c r="DU67" t="s">
        <v>152</v>
      </c>
      <c r="DV67" t="s">
        <v>153</v>
      </c>
      <c r="DW67" t="s">
        <v>154</v>
      </c>
      <c r="DX67" t="s">
        <v>264</v>
      </c>
      <c r="DY67" t="s">
        <v>326</v>
      </c>
      <c r="DZ67" t="s">
        <v>307</v>
      </c>
      <c r="EA67" t="s">
        <v>158</v>
      </c>
      <c r="EB67" t="s">
        <v>159</v>
      </c>
      <c r="EC67" t="s">
        <v>210</v>
      </c>
      <c r="ED67" t="s">
        <v>489</v>
      </c>
    </row>
    <row r="68" spans="1:134" x14ac:dyDescent="0.2">
      <c r="A68">
        <v>75</v>
      </c>
      <c r="B68" s="1">
        <v>44375.5251041667</v>
      </c>
      <c r="C68" s="1">
        <v>44375.543738425898</v>
      </c>
      <c r="D68" t="s">
        <v>134</v>
      </c>
      <c r="F68" s="2" t="s">
        <v>490</v>
      </c>
      <c r="G68" t="s">
        <v>185</v>
      </c>
      <c r="I68" t="s">
        <v>491</v>
      </c>
      <c r="J68" t="s">
        <v>492</v>
      </c>
      <c r="K68" t="s">
        <v>176</v>
      </c>
      <c r="L68" s="3"/>
      <c r="M68" t="s">
        <v>141</v>
      </c>
      <c r="N68" t="s">
        <v>166</v>
      </c>
      <c r="Q68" s="3">
        <v>44375</v>
      </c>
      <c r="R68" t="s">
        <v>493</v>
      </c>
      <c r="X68" t="s">
        <v>137</v>
      </c>
      <c r="AC68" t="s">
        <v>137</v>
      </c>
      <c r="AI68" t="s">
        <v>137</v>
      </c>
      <c r="AT68" t="s">
        <v>143</v>
      </c>
      <c r="AZ68" t="s">
        <v>137</v>
      </c>
      <c r="BD68" t="s">
        <v>137</v>
      </c>
      <c r="BG68" t="s">
        <v>137</v>
      </c>
      <c r="BJ68" t="s">
        <v>137</v>
      </c>
      <c r="BN68" t="s">
        <v>137</v>
      </c>
      <c r="BW68" t="s">
        <v>137</v>
      </c>
      <c r="CK68" t="s">
        <v>494</v>
      </c>
      <c r="CL68" t="s">
        <v>148</v>
      </c>
      <c r="CM68" t="s">
        <v>148</v>
      </c>
      <c r="CN68" t="s">
        <v>137</v>
      </c>
      <c r="DA68" t="s">
        <v>137</v>
      </c>
      <c r="DG68" t="s">
        <v>137</v>
      </c>
      <c r="DS68" t="s">
        <v>207</v>
      </c>
      <c r="DT68" s="2" t="s">
        <v>396</v>
      </c>
      <c r="DU68" t="s">
        <v>215</v>
      </c>
    </row>
    <row r="69" spans="1:134" x14ac:dyDescent="0.2">
      <c r="A69">
        <v>76</v>
      </c>
      <c r="B69" s="1">
        <v>44375.528981481497</v>
      </c>
      <c r="C69" s="1">
        <v>44375.548171296301</v>
      </c>
      <c r="D69" t="s">
        <v>134</v>
      </c>
      <c r="F69" s="2" t="s">
        <v>495</v>
      </c>
      <c r="G69" t="s">
        <v>185</v>
      </c>
      <c r="I69" t="s">
        <v>496</v>
      </c>
      <c r="J69" t="s">
        <v>497</v>
      </c>
      <c r="K69" t="s">
        <v>140</v>
      </c>
      <c r="L69" s="3"/>
      <c r="M69" t="s">
        <v>141</v>
      </c>
      <c r="N69" t="s">
        <v>142</v>
      </c>
      <c r="Q69" s="3">
        <v>44375</v>
      </c>
      <c r="R69" t="s">
        <v>237</v>
      </c>
      <c r="X69" t="s">
        <v>143</v>
      </c>
      <c r="AC69" t="s">
        <v>137</v>
      </c>
      <c r="AI69" t="s">
        <v>183</v>
      </c>
      <c r="AJ69" t="s">
        <v>137</v>
      </c>
      <c r="AK69" t="s">
        <v>137</v>
      </c>
      <c r="AL69" t="s">
        <v>137</v>
      </c>
      <c r="AM69" t="s">
        <v>137</v>
      </c>
      <c r="AN69" t="s">
        <v>137</v>
      </c>
      <c r="AO69" t="s">
        <v>137</v>
      </c>
      <c r="AP69" t="s">
        <v>152</v>
      </c>
      <c r="AQ69" t="s">
        <v>152</v>
      </c>
      <c r="AR69" t="s">
        <v>137</v>
      </c>
      <c r="AS69" t="s">
        <v>137</v>
      </c>
      <c r="AT69" t="s">
        <v>177</v>
      </c>
      <c r="AU69" t="s">
        <v>137</v>
      </c>
      <c r="AV69" t="s">
        <v>152</v>
      </c>
      <c r="AW69" t="s">
        <v>137</v>
      </c>
      <c r="AX69" t="s">
        <v>152</v>
      </c>
      <c r="AY69" t="s">
        <v>152</v>
      </c>
      <c r="AZ69" t="s">
        <v>137</v>
      </c>
      <c r="BD69" t="s">
        <v>137</v>
      </c>
      <c r="BG69" t="s">
        <v>137</v>
      </c>
      <c r="BJ69" t="s">
        <v>137</v>
      </c>
      <c r="BN69" t="s">
        <v>137</v>
      </c>
      <c r="BW69" t="s">
        <v>183</v>
      </c>
      <c r="BX69" t="s">
        <v>137</v>
      </c>
      <c r="BY69" t="s">
        <v>152</v>
      </c>
      <c r="BZ69" t="s">
        <v>137</v>
      </c>
      <c r="CA69" t="s">
        <v>137</v>
      </c>
      <c r="CB69" t="s">
        <v>137</v>
      </c>
      <c r="CC69" t="s">
        <v>137</v>
      </c>
      <c r="CD69" t="s">
        <v>137</v>
      </c>
      <c r="CE69" t="s">
        <v>137</v>
      </c>
      <c r="CF69" t="s">
        <v>137</v>
      </c>
      <c r="CG69" t="s">
        <v>137</v>
      </c>
      <c r="CH69" t="s">
        <v>137</v>
      </c>
      <c r="CI69" t="s">
        <v>137</v>
      </c>
      <c r="CJ69" t="s">
        <v>137</v>
      </c>
      <c r="CK69" t="s">
        <v>498</v>
      </c>
      <c r="CL69" t="s">
        <v>167</v>
      </c>
      <c r="CM69" t="s">
        <v>148</v>
      </c>
      <c r="CN69" t="s">
        <v>152</v>
      </c>
      <c r="CO69" t="s">
        <v>193</v>
      </c>
      <c r="CP69" t="s">
        <v>227</v>
      </c>
      <c r="CQ69" t="s">
        <v>240</v>
      </c>
      <c r="CR69" t="s">
        <v>240</v>
      </c>
      <c r="CS69" t="s">
        <v>240</v>
      </c>
      <c r="CT69" t="s">
        <v>206</v>
      </c>
      <c r="CU69" t="s">
        <v>206</v>
      </c>
      <c r="CV69" t="s">
        <v>206</v>
      </c>
      <c r="CW69" t="s">
        <v>206</v>
      </c>
      <c r="CX69" t="s">
        <v>227</v>
      </c>
      <c r="CY69" t="s">
        <v>206</v>
      </c>
      <c r="CZ69" t="s">
        <v>205</v>
      </c>
      <c r="DA69" t="s">
        <v>152</v>
      </c>
      <c r="DB69" t="s">
        <v>242</v>
      </c>
      <c r="DC69" t="s">
        <v>242</v>
      </c>
      <c r="DD69" t="s">
        <v>243</v>
      </c>
      <c r="DE69" t="s">
        <v>242</v>
      </c>
      <c r="DF69" t="s">
        <v>243</v>
      </c>
      <c r="DG69" t="s">
        <v>152</v>
      </c>
      <c r="DH69" t="s">
        <v>262</v>
      </c>
      <c r="DI69" t="s">
        <v>245</v>
      </c>
      <c r="DJ69" t="s">
        <v>245</v>
      </c>
      <c r="DK69" t="s">
        <v>262</v>
      </c>
      <c r="DL69" t="s">
        <v>245</v>
      </c>
      <c r="DM69" t="s">
        <v>245</v>
      </c>
      <c r="DN69" t="s">
        <v>245</v>
      </c>
      <c r="DO69" t="s">
        <v>262</v>
      </c>
      <c r="DP69" t="s">
        <v>245</v>
      </c>
      <c r="DQ69" t="s">
        <v>262</v>
      </c>
      <c r="DR69" t="s">
        <v>245</v>
      </c>
      <c r="DS69" t="s">
        <v>150</v>
      </c>
      <c r="DT69" s="2" t="s">
        <v>278</v>
      </c>
      <c r="DU69" t="s">
        <v>215</v>
      </c>
    </row>
    <row r="70" spans="1:134" x14ac:dyDescent="0.2">
      <c r="A70">
        <v>77</v>
      </c>
      <c r="B70" s="1">
        <v>44380.629074074102</v>
      </c>
      <c r="C70" s="1">
        <v>44380.649224537003</v>
      </c>
      <c r="D70" t="s">
        <v>134</v>
      </c>
      <c r="F70" s="2" t="s">
        <v>499</v>
      </c>
      <c r="G70" t="s">
        <v>185</v>
      </c>
      <c r="I70" t="s">
        <v>500</v>
      </c>
      <c r="J70" t="s">
        <v>501</v>
      </c>
      <c r="K70" t="s">
        <v>140</v>
      </c>
      <c r="L70" s="8">
        <v>44287</v>
      </c>
      <c r="M70" t="s">
        <v>141</v>
      </c>
      <c r="N70" t="s">
        <v>142</v>
      </c>
      <c r="Q70" s="8">
        <v>44380</v>
      </c>
      <c r="R70" t="s">
        <v>219</v>
      </c>
      <c r="S70" t="s">
        <v>143</v>
      </c>
      <c r="X70" t="s">
        <v>143</v>
      </c>
      <c r="AC70" t="s">
        <v>143</v>
      </c>
      <c r="AI70" t="s">
        <v>144</v>
      </c>
      <c r="AJ70" t="s">
        <v>152</v>
      </c>
      <c r="AK70" t="s">
        <v>137</v>
      </c>
      <c r="AL70" t="s">
        <v>137</v>
      </c>
      <c r="AM70" t="s">
        <v>137</v>
      </c>
      <c r="AN70" t="s">
        <v>137</v>
      </c>
      <c r="AO70" t="s">
        <v>137</v>
      </c>
      <c r="AP70" t="s">
        <v>137</v>
      </c>
      <c r="AQ70" t="s">
        <v>137</v>
      </c>
      <c r="AR70" t="s">
        <v>137</v>
      </c>
      <c r="AS70" t="s">
        <v>137</v>
      </c>
      <c r="AT70" t="s">
        <v>137</v>
      </c>
      <c r="AZ70" t="s">
        <v>137</v>
      </c>
      <c r="BD70" t="s">
        <v>143</v>
      </c>
      <c r="BG70" t="s">
        <v>143</v>
      </c>
      <c r="BJ70" t="s">
        <v>144</v>
      </c>
      <c r="BK70" t="s">
        <v>152</v>
      </c>
      <c r="BL70" t="s">
        <v>137</v>
      </c>
      <c r="BM70" t="s">
        <v>137</v>
      </c>
      <c r="BN70" t="s">
        <v>143</v>
      </c>
      <c r="BW70" t="s">
        <v>137</v>
      </c>
      <c r="CK70" t="s">
        <v>502</v>
      </c>
      <c r="CL70" t="s">
        <v>147</v>
      </c>
      <c r="CM70" t="s">
        <v>221</v>
      </c>
      <c r="CN70" t="s">
        <v>152</v>
      </c>
      <c r="CO70" t="s">
        <v>205</v>
      </c>
      <c r="CP70" t="s">
        <v>193</v>
      </c>
      <c r="CQ70" t="s">
        <v>205</v>
      </c>
      <c r="CS70" t="s">
        <v>205</v>
      </c>
      <c r="CT70" t="s">
        <v>227</v>
      </c>
      <c r="CU70" t="s">
        <v>193</v>
      </c>
      <c r="CV70" t="s">
        <v>193</v>
      </c>
      <c r="CW70" t="s">
        <v>227</v>
      </c>
      <c r="CX70" t="s">
        <v>206</v>
      </c>
      <c r="CY70" t="s">
        <v>206</v>
      </c>
      <c r="CZ70" t="s">
        <v>205</v>
      </c>
      <c r="DA70" t="s">
        <v>152</v>
      </c>
      <c r="DB70" t="s">
        <v>149</v>
      </c>
      <c r="DC70" t="s">
        <v>149</v>
      </c>
      <c r="DD70" t="s">
        <v>242</v>
      </c>
      <c r="DE70" t="s">
        <v>149</v>
      </c>
      <c r="DF70" t="s">
        <v>261</v>
      </c>
      <c r="DG70" t="s">
        <v>152</v>
      </c>
      <c r="DH70" t="s">
        <v>262</v>
      </c>
      <c r="DI70" t="s">
        <v>245</v>
      </c>
      <c r="DJ70" t="s">
        <v>245</v>
      </c>
      <c r="DK70" t="s">
        <v>245</v>
      </c>
      <c r="DL70" t="s">
        <v>245</v>
      </c>
      <c r="DM70" t="s">
        <v>245</v>
      </c>
      <c r="DN70" t="s">
        <v>245</v>
      </c>
      <c r="DO70" t="s">
        <v>245</v>
      </c>
      <c r="DP70" t="s">
        <v>262</v>
      </c>
      <c r="DQ70" t="s">
        <v>245</v>
      </c>
      <c r="DR70" t="s">
        <v>245</v>
      </c>
      <c r="DS70" t="s">
        <v>263</v>
      </c>
      <c r="DT70" s="2" t="s">
        <v>301</v>
      </c>
      <c r="DU70" t="s">
        <v>152</v>
      </c>
      <c r="DV70" t="s">
        <v>294</v>
      </c>
      <c r="DW70" t="s">
        <v>154</v>
      </c>
      <c r="DX70" t="s">
        <v>339</v>
      </c>
      <c r="DY70" t="s">
        <v>156</v>
      </c>
      <c r="DZ70" t="s">
        <v>307</v>
      </c>
      <c r="EA70" t="s">
        <v>171</v>
      </c>
      <c r="EB70" t="s">
        <v>159</v>
      </c>
      <c r="EC70" t="s">
        <v>160</v>
      </c>
    </row>
    <row r="71" spans="1:134" x14ac:dyDescent="0.2">
      <c r="A71">
        <v>78</v>
      </c>
      <c r="B71" s="1">
        <v>44380.758379629602</v>
      </c>
      <c r="C71" s="1">
        <v>44380.768310185202</v>
      </c>
      <c r="D71" t="s">
        <v>134</v>
      </c>
      <c r="F71" s="2" t="s">
        <v>503</v>
      </c>
      <c r="G71" t="s">
        <v>199</v>
      </c>
      <c r="H71" t="s">
        <v>504</v>
      </c>
      <c r="I71" t="s">
        <v>505</v>
      </c>
      <c r="J71" t="s">
        <v>193</v>
      </c>
      <c r="K71" t="s">
        <v>140</v>
      </c>
      <c r="L71" s="8">
        <v>44380</v>
      </c>
      <c r="M71" t="s">
        <v>165</v>
      </c>
      <c r="N71" t="s">
        <v>166</v>
      </c>
      <c r="Q71" s="8">
        <v>44380</v>
      </c>
      <c r="R71" t="s">
        <v>506</v>
      </c>
      <c r="X71" t="s">
        <v>137</v>
      </c>
      <c r="AC71" t="s">
        <v>137</v>
      </c>
      <c r="AI71" t="s">
        <v>137</v>
      </c>
      <c r="AT71" t="s">
        <v>137</v>
      </c>
      <c r="AZ71" t="s">
        <v>137</v>
      </c>
      <c r="BD71" t="s">
        <v>137</v>
      </c>
      <c r="BG71" t="s">
        <v>137</v>
      </c>
      <c r="BJ71" t="s">
        <v>137</v>
      </c>
      <c r="BN71" t="s">
        <v>137</v>
      </c>
      <c r="BW71" t="s">
        <v>137</v>
      </c>
      <c r="CK71" t="s">
        <v>193</v>
      </c>
      <c r="CL71" t="s">
        <v>167</v>
      </c>
      <c r="CM71" t="s">
        <v>284</v>
      </c>
      <c r="CN71" t="s">
        <v>137</v>
      </c>
      <c r="DA71" t="s">
        <v>137</v>
      </c>
      <c r="DG71" t="s">
        <v>137</v>
      </c>
      <c r="DS71" t="s">
        <v>428</v>
      </c>
      <c r="DT71" s="2" t="s">
        <v>247</v>
      </c>
      <c r="DU71" t="s">
        <v>215</v>
      </c>
    </row>
    <row r="72" spans="1:134" x14ac:dyDescent="0.2">
      <c r="A72">
        <v>79</v>
      </c>
      <c r="B72" s="1">
        <v>44381.732199074097</v>
      </c>
      <c r="C72" s="1">
        <v>44381.762812499997</v>
      </c>
      <c r="D72" t="s">
        <v>134</v>
      </c>
      <c r="F72" s="2" t="s">
        <v>507</v>
      </c>
      <c r="G72" t="s">
        <v>185</v>
      </c>
      <c r="I72" t="s">
        <v>508</v>
      </c>
      <c r="J72" t="s">
        <v>509</v>
      </c>
      <c r="K72" t="s">
        <v>176</v>
      </c>
      <c r="L72" s="8"/>
      <c r="M72" t="s">
        <v>234</v>
      </c>
      <c r="O72" t="s">
        <v>235</v>
      </c>
      <c r="P72" t="s">
        <v>236</v>
      </c>
      <c r="Q72" s="8">
        <v>44381</v>
      </c>
      <c r="R72" t="s">
        <v>219</v>
      </c>
      <c r="S72" t="s">
        <v>204</v>
      </c>
      <c r="T72" t="s">
        <v>137</v>
      </c>
      <c r="U72" t="s">
        <v>137</v>
      </c>
      <c r="V72" t="s">
        <v>137</v>
      </c>
      <c r="W72" t="s">
        <v>152</v>
      </c>
      <c r="X72" t="s">
        <v>204</v>
      </c>
      <c r="Y72" t="s">
        <v>152</v>
      </c>
      <c r="Z72" t="s">
        <v>152</v>
      </c>
      <c r="AA72" t="s">
        <v>137</v>
      </c>
      <c r="AB72" t="s">
        <v>137</v>
      </c>
      <c r="AC72" t="s">
        <v>204</v>
      </c>
      <c r="AD72" t="s">
        <v>137</v>
      </c>
      <c r="AE72" t="s">
        <v>152</v>
      </c>
      <c r="AF72" t="s">
        <v>137</v>
      </c>
      <c r="AG72" t="s">
        <v>137</v>
      </c>
      <c r="AH72" t="s">
        <v>137</v>
      </c>
      <c r="AI72" t="s">
        <v>177</v>
      </c>
      <c r="AJ72" t="s">
        <v>152</v>
      </c>
      <c r="AK72" t="s">
        <v>137</v>
      </c>
      <c r="AL72" t="s">
        <v>137</v>
      </c>
      <c r="AM72" t="s">
        <v>137</v>
      </c>
      <c r="AN72" t="s">
        <v>152</v>
      </c>
      <c r="AO72" t="s">
        <v>137</v>
      </c>
      <c r="AP72" t="s">
        <v>137</v>
      </c>
      <c r="AQ72" t="s">
        <v>152</v>
      </c>
      <c r="AR72" t="s">
        <v>137</v>
      </c>
      <c r="AS72" t="s">
        <v>137</v>
      </c>
      <c r="AT72" t="s">
        <v>137</v>
      </c>
      <c r="AZ72" t="s">
        <v>137</v>
      </c>
      <c r="BD72" t="s">
        <v>137</v>
      </c>
      <c r="BG72" t="s">
        <v>137</v>
      </c>
      <c r="BJ72" t="s">
        <v>143</v>
      </c>
      <c r="BN72" t="s">
        <v>183</v>
      </c>
      <c r="BO72" t="s">
        <v>137</v>
      </c>
      <c r="BP72" t="s">
        <v>137</v>
      </c>
      <c r="BQ72" t="s">
        <v>137</v>
      </c>
      <c r="BR72" t="s">
        <v>137</v>
      </c>
      <c r="BS72" t="s">
        <v>137</v>
      </c>
      <c r="BT72" t="s">
        <v>137</v>
      </c>
      <c r="BU72" t="s">
        <v>152</v>
      </c>
      <c r="BV72" t="s">
        <v>137</v>
      </c>
      <c r="BW72" t="s">
        <v>137</v>
      </c>
      <c r="CK72" t="s">
        <v>510</v>
      </c>
      <c r="CL72" t="s">
        <v>148</v>
      </c>
      <c r="CM72" t="s">
        <v>148</v>
      </c>
      <c r="CN72" t="s">
        <v>152</v>
      </c>
      <c r="CO72" t="s">
        <v>193</v>
      </c>
      <c r="CP72" t="s">
        <v>193</v>
      </c>
      <c r="CQ72" t="s">
        <v>227</v>
      </c>
      <c r="CR72" t="s">
        <v>227</v>
      </c>
      <c r="CS72" t="s">
        <v>193</v>
      </c>
      <c r="CT72" t="s">
        <v>205</v>
      </c>
      <c r="CU72" t="s">
        <v>240</v>
      </c>
      <c r="CV72" t="s">
        <v>240</v>
      </c>
      <c r="CW72" t="s">
        <v>227</v>
      </c>
      <c r="CX72" t="s">
        <v>240</v>
      </c>
      <c r="CY72" t="s">
        <v>193</v>
      </c>
      <c r="CZ72" t="s">
        <v>193</v>
      </c>
      <c r="DA72" t="s">
        <v>152</v>
      </c>
      <c r="DB72" t="s">
        <v>261</v>
      </c>
      <c r="DC72" t="s">
        <v>261</v>
      </c>
      <c r="DD72" t="s">
        <v>241</v>
      </c>
      <c r="DE72" t="s">
        <v>149</v>
      </c>
      <c r="DF72" t="s">
        <v>243</v>
      </c>
      <c r="DG72" t="s">
        <v>152</v>
      </c>
      <c r="DH72" t="s">
        <v>245</v>
      </c>
      <c r="DI72" t="s">
        <v>245</v>
      </c>
      <c r="DJ72" t="s">
        <v>254</v>
      </c>
      <c r="DK72" t="s">
        <v>245</v>
      </c>
      <c r="DL72" t="s">
        <v>254</v>
      </c>
      <c r="DM72" t="s">
        <v>254</v>
      </c>
      <c r="DN72" t="s">
        <v>254</v>
      </c>
      <c r="DO72" t="s">
        <v>254</v>
      </c>
      <c r="DP72" t="s">
        <v>254</v>
      </c>
      <c r="DQ72" t="s">
        <v>245</v>
      </c>
      <c r="DR72" t="s">
        <v>254</v>
      </c>
      <c r="DS72" t="s">
        <v>324</v>
      </c>
      <c r="DT72" s="2" t="s">
        <v>409</v>
      </c>
      <c r="DU72" t="s">
        <v>215</v>
      </c>
    </row>
    <row r="73" spans="1:134" x14ac:dyDescent="0.2">
      <c r="A73">
        <v>80</v>
      </c>
      <c r="B73" s="1">
        <v>44384.411215277803</v>
      </c>
      <c r="C73" s="1">
        <v>44384.437569444402</v>
      </c>
      <c r="D73" t="s">
        <v>134</v>
      </c>
      <c r="F73" s="2" t="s">
        <v>511</v>
      </c>
      <c r="G73" t="s">
        <v>185</v>
      </c>
      <c r="I73" t="s">
        <v>512</v>
      </c>
      <c r="J73" t="s">
        <v>513</v>
      </c>
      <c r="K73" t="s">
        <v>176</v>
      </c>
      <c r="L73" s="3">
        <v>44216</v>
      </c>
      <c r="M73" t="s">
        <v>141</v>
      </c>
      <c r="N73" t="s">
        <v>166</v>
      </c>
      <c r="Q73" s="3">
        <v>44384</v>
      </c>
      <c r="R73" t="s">
        <v>514</v>
      </c>
      <c r="X73" t="s">
        <v>143</v>
      </c>
      <c r="AC73" t="s">
        <v>143</v>
      </c>
      <c r="AI73" t="s">
        <v>143</v>
      </c>
      <c r="AT73" t="s">
        <v>204</v>
      </c>
      <c r="AU73" t="s">
        <v>137</v>
      </c>
      <c r="AV73" t="s">
        <v>152</v>
      </c>
      <c r="AW73" t="s">
        <v>137</v>
      </c>
      <c r="AX73" t="s">
        <v>137</v>
      </c>
      <c r="AY73" t="s">
        <v>152</v>
      </c>
      <c r="AZ73" t="s">
        <v>137</v>
      </c>
      <c r="BD73" t="s">
        <v>137</v>
      </c>
      <c r="BG73" t="s">
        <v>143</v>
      </c>
      <c r="BJ73" t="s">
        <v>137</v>
      </c>
      <c r="BN73" t="s">
        <v>143</v>
      </c>
      <c r="BW73" t="s">
        <v>137</v>
      </c>
      <c r="CK73" t="s">
        <v>515</v>
      </c>
      <c r="CL73" t="s">
        <v>147</v>
      </c>
      <c r="CM73" t="s">
        <v>221</v>
      </c>
      <c r="CN73" t="s">
        <v>152</v>
      </c>
      <c r="CO73" t="s">
        <v>193</v>
      </c>
      <c r="CP73" t="s">
        <v>205</v>
      </c>
      <c r="CQ73" t="s">
        <v>193</v>
      </c>
      <c r="CR73" t="s">
        <v>193</v>
      </c>
      <c r="CS73" t="s">
        <v>206</v>
      </c>
      <c r="CT73" t="s">
        <v>205</v>
      </c>
      <c r="CU73" t="s">
        <v>206</v>
      </c>
      <c r="CV73" t="s">
        <v>206</v>
      </c>
      <c r="CW73" t="s">
        <v>227</v>
      </c>
      <c r="CX73" t="s">
        <v>227</v>
      </c>
      <c r="CY73" t="s">
        <v>205</v>
      </c>
      <c r="CZ73" t="s">
        <v>205</v>
      </c>
      <c r="DA73" t="s">
        <v>152</v>
      </c>
      <c r="DB73" t="s">
        <v>261</v>
      </c>
      <c r="DC73" t="s">
        <v>261</v>
      </c>
      <c r="DD73" t="s">
        <v>261</v>
      </c>
      <c r="DE73" t="s">
        <v>149</v>
      </c>
      <c r="DF73" t="s">
        <v>261</v>
      </c>
      <c r="DG73" t="s">
        <v>152</v>
      </c>
      <c r="DH73" t="s">
        <v>245</v>
      </c>
      <c r="DI73" t="s">
        <v>245</v>
      </c>
      <c r="DJ73" t="s">
        <v>245</v>
      </c>
      <c r="DK73" t="s">
        <v>245</v>
      </c>
      <c r="DL73" t="s">
        <v>262</v>
      </c>
      <c r="DM73" t="s">
        <v>262</v>
      </c>
      <c r="DN73" t="s">
        <v>262</v>
      </c>
      <c r="DO73" t="s">
        <v>262</v>
      </c>
      <c r="DP73" t="s">
        <v>262</v>
      </c>
      <c r="DQ73" t="s">
        <v>245</v>
      </c>
      <c r="DR73" t="s">
        <v>245</v>
      </c>
      <c r="DS73" t="s">
        <v>428</v>
      </c>
      <c r="DT73" s="2" t="s">
        <v>272</v>
      </c>
      <c r="DU73" t="s">
        <v>215</v>
      </c>
    </row>
    <row r="74" spans="1:134" x14ac:dyDescent="0.2">
      <c r="A74">
        <v>81</v>
      </c>
      <c r="B74" s="1">
        <v>44385.003275463001</v>
      </c>
      <c r="C74" s="1">
        <v>44385.006666666697</v>
      </c>
      <c r="D74" t="s">
        <v>134</v>
      </c>
      <c r="F74" s="2" t="s">
        <v>516</v>
      </c>
      <c r="G74" t="s">
        <v>179</v>
      </c>
      <c r="I74" t="s">
        <v>193</v>
      </c>
      <c r="J74" t="s">
        <v>193</v>
      </c>
      <c r="K74" t="s">
        <v>140</v>
      </c>
      <c r="L74" s="3">
        <v>44379</v>
      </c>
      <c r="M74" t="s">
        <v>277</v>
      </c>
      <c r="Q74" s="3"/>
      <c r="DS74" t="s">
        <v>150</v>
      </c>
      <c r="DT74" s="2" t="s">
        <v>517</v>
      </c>
      <c r="DU74" t="s">
        <v>215</v>
      </c>
    </row>
    <row r="75" spans="1:134" x14ac:dyDescent="0.2">
      <c r="A75">
        <v>82</v>
      </c>
      <c r="B75" s="1">
        <v>44385.359409722201</v>
      </c>
      <c r="C75" s="1">
        <v>44385.3849305556</v>
      </c>
      <c r="D75" t="s">
        <v>134</v>
      </c>
      <c r="F75" s="4">
        <v>1133123</v>
      </c>
      <c r="G75" t="s">
        <v>179</v>
      </c>
      <c r="I75" t="s">
        <v>518</v>
      </c>
      <c r="J75" t="s">
        <v>519</v>
      </c>
      <c r="K75" t="s">
        <v>140</v>
      </c>
      <c r="L75" s="3">
        <v>44292</v>
      </c>
      <c r="M75" t="s">
        <v>141</v>
      </c>
      <c r="N75" t="s">
        <v>142</v>
      </c>
      <c r="Q75" s="3">
        <v>44385</v>
      </c>
      <c r="R75" t="s">
        <v>404</v>
      </c>
      <c r="X75" t="s">
        <v>143</v>
      </c>
      <c r="AC75" t="s">
        <v>137</v>
      </c>
      <c r="AI75" t="s">
        <v>143</v>
      </c>
      <c r="AT75" t="s">
        <v>137</v>
      </c>
      <c r="AZ75" t="s">
        <v>137</v>
      </c>
      <c r="BD75" t="s">
        <v>137</v>
      </c>
      <c r="BG75" t="s">
        <v>137</v>
      </c>
      <c r="BJ75" t="s">
        <v>143</v>
      </c>
      <c r="BN75" t="s">
        <v>137</v>
      </c>
      <c r="BW75" t="s">
        <v>137</v>
      </c>
      <c r="CL75" t="s">
        <v>148</v>
      </c>
      <c r="CM75" t="s">
        <v>148</v>
      </c>
      <c r="CN75" t="s">
        <v>152</v>
      </c>
      <c r="CO75" t="s">
        <v>193</v>
      </c>
      <c r="CQ75" t="s">
        <v>193</v>
      </c>
      <c r="CS75" t="s">
        <v>193</v>
      </c>
      <c r="CT75" t="s">
        <v>193</v>
      </c>
      <c r="CU75" t="s">
        <v>193</v>
      </c>
      <c r="CV75" t="s">
        <v>206</v>
      </c>
      <c r="CW75" t="s">
        <v>193</v>
      </c>
      <c r="CX75" t="s">
        <v>205</v>
      </c>
      <c r="CY75" t="s">
        <v>193</v>
      </c>
      <c r="CZ75" t="s">
        <v>193</v>
      </c>
      <c r="DA75" t="s">
        <v>137</v>
      </c>
      <c r="DG75" t="s">
        <v>152</v>
      </c>
      <c r="DH75" t="s">
        <v>254</v>
      </c>
      <c r="DI75" t="s">
        <v>262</v>
      </c>
      <c r="DJ75" t="s">
        <v>244</v>
      </c>
      <c r="DL75" t="s">
        <v>262</v>
      </c>
      <c r="DM75" t="s">
        <v>254</v>
      </c>
      <c r="DN75" t="s">
        <v>254</v>
      </c>
      <c r="DO75" t="s">
        <v>245</v>
      </c>
      <c r="DP75" t="s">
        <v>244</v>
      </c>
      <c r="DQ75" t="s">
        <v>254</v>
      </c>
      <c r="DR75" t="s">
        <v>244</v>
      </c>
      <c r="DS75" t="s">
        <v>428</v>
      </c>
      <c r="DT75" s="2" t="s">
        <v>325</v>
      </c>
      <c r="DU75" t="s">
        <v>215</v>
      </c>
    </row>
    <row r="76" spans="1:134" x14ac:dyDescent="0.2">
      <c r="A76">
        <v>83</v>
      </c>
      <c r="B76" s="1">
        <v>44385.362731481502</v>
      </c>
      <c r="C76" s="1">
        <v>44385.390960648103</v>
      </c>
      <c r="D76" t="s">
        <v>134</v>
      </c>
      <c r="F76" s="4">
        <v>10775562</v>
      </c>
      <c r="G76" t="s">
        <v>185</v>
      </c>
      <c r="I76" t="s">
        <v>520</v>
      </c>
      <c r="J76" t="s">
        <v>521</v>
      </c>
      <c r="K76" t="s">
        <v>176</v>
      </c>
      <c r="L76" s="3"/>
      <c r="M76" t="s">
        <v>141</v>
      </c>
      <c r="N76" t="s">
        <v>202</v>
      </c>
      <c r="Q76" s="3">
        <v>44385</v>
      </c>
      <c r="R76" t="s">
        <v>522</v>
      </c>
      <c r="X76" t="s">
        <v>137</v>
      </c>
      <c r="AC76" t="s">
        <v>204</v>
      </c>
      <c r="AD76" t="s">
        <v>137</v>
      </c>
      <c r="AE76" t="s">
        <v>137</v>
      </c>
      <c r="AF76" t="s">
        <v>137</v>
      </c>
      <c r="AG76" t="s">
        <v>137</v>
      </c>
      <c r="AH76" t="s">
        <v>152</v>
      </c>
      <c r="AI76" t="s">
        <v>143</v>
      </c>
      <c r="AT76" t="s">
        <v>204</v>
      </c>
      <c r="AU76" t="s">
        <v>152</v>
      </c>
      <c r="AV76" t="s">
        <v>137</v>
      </c>
      <c r="AW76" t="s">
        <v>152</v>
      </c>
      <c r="AX76" t="s">
        <v>137</v>
      </c>
      <c r="AY76" t="s">
        <v>137</v>
      </c>
      <c r="AZ76" t="s">
        <v>204</v>
      </c>
      <c r="BA76" t="s">
        <v>152</v>
      </c>
      <c r="BB76" t="s">
        <v>137</v>
      </c>
      <c r="BC76" t="s">
        <v>137</v>
      </c>
      <c r="BD76" t="s">
        <v>137</v>
      </c>
      <c r="BG76" t="s">
        <v>137</v>
      </c>
      <c r="BJ76" t="s">
        <v>183</v>
      </c>
      <c r="BK76" t="s">
        <v>152</v>
      </c>
      <c r="BL76" t="s">
        <v>137</v>
      </c>
      <c r="BM76" t="s">
        <v>137</v>
      </c>
      <c r="BN76" t="s">
        <v>137</v>
      </c>
      <c r="BW76" t="s">
        <v>137</v>
      </c>
      <c r="CL76" t="s">
        <v>148</v>
      </c>
      <c r="CM76" t="s">
        <v>148</v>
      </c>
      <c r="CN76" t="s">
        <v>152</v>
      </c>
      <c r="CO76" t="s">
        <v>205</v>
      </c>
      <c r="CP76" t="s">
        <v>193</v>
      </c>
      <c r="CQ76" t="s">
        <v>227</v>
      </c>
      <c r="CR76" t="s">
        <v>227</v>
      </c>
      <c r="CS76" t="s">
        <v>240</v>
      </c>
      <c r="CT76" t="s">
        <v>227</v>
      </c>
      <c r="CU76" t="s">
        <v>193</v>
      </c>
      <c r="CV76" t="s">
        <v>205</v>
      </c>
      <c r="CW76" t="s">
        <v>206</v>
      </c>
      <c r="CX76" t="s">
        <v>227</v>
      </c>
      <c r="CY76" t="s">
        <v>193</v>
      </c>
      <c r="CZ76" t="s">
        <v>193</v>
      </c>
      <c r="DA76" t="s">
        <v>152</v>
      </c>
      <c r="DB76" t="s">
        <v>242</v>
      </c>
      <c r="DC76" t="s">
        <v>242</v>
      </c>
      <c r="DD76" t="s">
        <v>242</v>
      </c>
      <c r="DE76" t="s">
        <v>149</v>
      </c>
      <c r="DF76" t="s">
        <v>261</v>
      </c>
      <c r="DG76" t="s">
        <v>152</v>
      </c>
      <c r="DH76" t="s">
        <v>245</v>
      </c>
      <c r="DI76" t="s">
        <v>254</v>
      </c>
      <c r="DJ76" t="s">
        <v>245</v>
      </c>
      <c r="DK76" t="s">
        <v>262</v>
      </c>
      <c r="DL76" t="s">
        <v>262</v>
      </c>
      <c r="DM76" t="s">
        <v>262</v>
      </c>
      <c r="DN76" t="s">
        <v>254</v>
      </c>
      <c r="DO76" t="s">
        <v>254</v>
      </c>
      <c r="DP76" t="s">
        <v>262</v>
      </c>
      <c r="DQ76" t="s">
        <v>254</v>
      </c>
      <c r="DR76" t="s">
        <v>245</v>
      </c>
      <c r="DS76" t="s">
        <v>313</v>
      </c>
      <c r="DT76" s="2" t="s">
        <v>355</v>
      </c>
      <c r="DU76" t="s">
        <v>215</v>
      </c>
    </row>
    <row r="77" spans="1:134" x14ac:dyDescent="0.2">
      <c r="A77">
        <v>84</v>
      </c>
      <c r="B77" s="1">
        <v>44385.474652777797</v>
      </c>
      <c r="C77" s="1">
        <v>44385.499525462998</v>
      </c>
      <c r="D77" t="s">
        <v>134</v>
      </c>
      <c r="F77" s="2" t="s">
        <v>523</v>
      </c>
      <c r="G77" t="s">
        <v>185</v>
      </c>
      <c r="I77" t="s">
        <v>524</v>
      </c>
      <c r="J77" t="s">
        <v>525</v>
      </c>
      <c r="K77" t="s">
        <v>140</v>
      </c>
      <c r="L77" s="3">
        <v>44301</v>
      </c>
      <c r="M77" t="s">
        <v>141</v>
      </c>
      <c r="N77" t="s">
        <v>142</v>
      </c>
      <c r="Q77" s="3">
        <v>44385</v>
      </c>
      <c r="R77" t="s">
        <v>219</v>
      </c>
      <c r="S77" t="s">
        <v>143</v>
      </c>
      <c r="X77" t="s">
        <v>143</v>
      </c>
      <c r="AC77" t="s">
        <v>137</v>
      </c>
      <c r="AI77" t="s">
        <v>137</v>
      </c>
      <c r="AT77" t="s">
        <v>137</v>
      </c>
      <c r="AZ77" t="s">
        <v>137</v>
      </c>
      <c r="BD77" t="s">
        <v>137</v>
      </c>
      <c r="BG77" t="s">
        <v>177</v>
      </c>
      <c r="BH77" t="s">
        <v>137</v>
      </c>
      <c r="BI77" t="s">
        <v>152</v>
      </c>
      <c r="BJ77" t="s">
        <v>144</v>
      </c>
      <c r="BK77" t="s">
        <v>137</v>
      </c>
      <c r="BL77" t="s">
        <v>137</v>
      </c>
      <c r="BM77" t="s">
        <v>137</v>
      </c>
      <c r="BN77" t="s">
        <v>137</v>
      </c>
      <c r="BW77" t="s">
        <v>137</v>
      </c>
      <c r="CL77" t="s">
        <v>220</v>
      </c>
      <c r="CM77" t="s">
        <v>239</v>
      </c>
      <c r="CN77" t="s">
        <v>152</v>
      </c>
      <c r="CO77" t="s">
        <v>193</v>
      </c>
      <c r="CP77" t="s">
        <v>193</v>
      </c>
      <c r="CQ77" t="s">
        <v>205</v>
      </c>
      <c r="CR77" t="s">
        <v>205</v>
      </c>
      <c r="CS77" t="s">
        <v>193</v>
      </c>
      <c r="CT77" t="s">
        <v>227</v>
      </c>
      <c r="CU77" t="s">
        <v>227</v>
      </c>
      <c r="CV77" t="s">
        <v>205</v>
      </c>
      <c r="CW77" t="s">
        <v>193</v>
      </c>
      <c r="CX77" t="s">
        <v>206</v>
      </c>
      <c r="CY77" t="s">
        <v>205</v>
      </c>
      <c r="CZ77" t="s">
        <v>193</v>
      </c>
      <c r="DA77" t="s">
        <v>137</v>
      </c>
      <c r="DG77" t="s">
        <v>152</v>
      </c>
      <c r="DH77" t="s">
        <v>245</v>
      </c>
      <c r="DI77" t="s">
        <v>262</v>
      </c>
      <c r="DJ77" t="s">
        <v>245</v>
      </c>
      <c r="DK77" t="s">
        <v>262</v>
      </c>
      <c r="DL77" t="s">
        <v>245</v>
      </c>
      <c r="DM77" t="s">
        <v>262</v>
      </c>
      <c r="DN77" t="s">
        <v>254</v>
      </c>
      <c r="DO77" t="s">
        <v>262</v>
      </c>
      <c r="DP77" t="s">
        <v>262</v>
      </c>
      <c r="DQ77" t="s">
        <v>254</v>
      </c>
      <c r="DR77" t="s">
        <v>245</v>
      </c>
      <c r="DS77" t="s">
        <v>214</v>
      </c>
      <c r="DT77" s="2" t="s">
        <v>272</v>
      </c>
      <c r="DU77" t="s">
        <v>152</v>
      </c>
      <c r="DV77" t="s">
        <v>153</v>
      </c>
      <c r="DW77" t="s">
        <v>154</v>
      </c>
      <c r="DX77" t="s">
        <v>209</v>
      </c>
      <c r="DY77" t="s">
        <v>156</v>
      </c>
      <c r="DZ77" t="s">
        <v>157</v>
      </c>
      <c r="EA77" t="s">
        <v>228</v>
      </c>
      <c r="EB77" t="s">
        <v>159</v>
      </c>
      <c r="EC77" t="s">
        <v>210</v>
      </c>
    </row>
    <row r="78" spans="1:134" x14ac:dyDescent="0.2">
      <c r="A78">
        <v>85</v>
      </c>
      <c r="B78" s="1">
        <v>44385.539120370398</v>
      </c>
      <c r="C78" s="1">
        <v>44385.554560185199</v>
      </c>
      <c r="D78" t="s">
        <v>134</v>
      </c>
      <c r="F78" s="2" t="s">
        <v>526</v>
      </c>
      <c r="G78" t="s">
        <v>185</v>
      </c>
      <c r="I78" t="s">
        <v>527</v>
      </c>
      <c r="J78" t="s">
        <v>528</v>
      </c>
      <c r="K78" t="s">
        <v>176</v>
      </c>
      <c r="L78" s="3">
        <v>44063</v>
      </c>
      <c r="M78" t="s">
        <v>141</v>
      </c>
      <c r="N78" t="s">
        <v>142</v>
      </c>
      <c r="Q78" s="3">
        <v>44385</v>
      </c>
      <c r="R78" t="s">
        <v>136</v>
      </c>
      <c r="X78" t="s">
        <v>177</v>
      </c>
      <c r="Y78" t="s">
        <v>152</v>
      </c>
      <c r="Z78" t="s">
        <v>152</v>
      </c>
      <c r="AA78" t="s">
        <v>137</v>
      </c>
      <c r="AB78" t="s">
        <v>137</v>
      </c>
      <c r="AC78" t="s">
        <v>137</v>
      </c>
      <c r="AI78" t="s">
        <v>137</v>
      </c>
      <c r="AT78" t="s">
        <v>137</v>
      </c>
      <c r="AZ78" t="s">
        <v>137</v>
      </c>
      <c r="BD78" t="s">
        <v>137</v>
      </c>
      <c r="BG78" t="s">
        <v>143</v>
      </c>
      <c r="BJ78" t="s">
        <v>204</v>
      </c>
      <c r="BK78" t="s">
        <v>152</v>
      </c>
      <c r="BL78" t="s">
        <v>137</v>
      </c>
      <c r="BM78" t="s">
        <v>137</v>
      </c>
      <c r="BN78" t="s">
        <v>137</v>
      </c>
      <c r="BW78" t="s">
        <v>137</v>
      </c>
      <c r="CL78" t="s">
        <v>147</v>
      </c>
      <c r="CM78" t="s">
        <v>148</v>
      </c>
      <c r="CN78" t="s">
        <v>137</v>
      </c>
      <c r="DA78" t="s">
        <v>137</v>
      </c>
      <c r="DG78" t="s">
        <v>137</v>
      </c>
      <c r="DS78" t="s">
        <v>292</v>
      </c>
      <c r="DT78" s="2" t="s">
        <v>247</v>
      </c>
      <c r="DU78" t="s">
        <v>152</v>
      </c>
      <c r="DV78" t="s">
        <v>153</v>
      </c>
      <c r="DW78" t="s">
        <v>154</v>
      </c>
      <c r="DX78" t="s">
        <v>209</v>
      </c>
      <c r="DY78" t="s">
        <v>156</v>
      </c>
      <c r="DZ78" t="s">
        <v>273</v>
      </c>
      <c r="EA78" t="s">
        <v>158</v>
      </c>
      <c r="EB78" t="s">
        <v>159</v>
      </c>
      <c r="EC78" t="s">
        <v>160</v>
      </c>
    </row>
    <row r="79" spans="1:134" x14ac:dyDescent="0.2">
      <c r="A79">
        <v>86</v>
      </c>
      <c r="B79" s="1">
        <v>44385.578958333303</v>
      </c>
      <c r="C79" s="1">
        <v>44385.584560185198</v>
      </c>
      <c r="D79" t="s">
        <v>134</v>
      </c>
      <c r="F79" s="2" t="s">
        <v>529</v>
      </c>
      <c r="G79" t="s">
        <v>185</v>
      </c>
      <c r="I79" t="s">
        <v>530</v>
      </c>
      <c r="J79" t="s">
        <v>531</v>
      </c>
      <c r="K79" t="s">
        <v>176</v>
      </c>
      <c r="L79" s="3">
        <v>44061</v>
      </c>
      <c r="M79" t="s">
        <v>165</v>
      </c>
      <c r="N79" t="s">
        <v>142</v>
      </c>
      <c r="Q79" s="3">
        <v>44385</v>
      </c>
      <c r="R79" t="s">
        <v>311</v>
      </c>
      <c r="X79" t="s">
        <v>137</v>
      </c>
      <c r="AC79" t="s">
        <v>143</v>
      </c>
      <c r="AI79" t="s">
        <v>137</v>
      </c>
      <c r="AT79" t="s">
        <v>137</v>
      </c>
      <c r="AZ79" t="s">
        <v>137</v>
      </c>
      <c r="BD79" t="s">
        <v>137</v>
      </c>
      <c r="BG79" t="s">
        <v>137</v>
      </c>
      <c r="BJ79" t="s">
        <v>137</v>
      </c>
      <c r="BN79" t="s">
        <v>143</v>
      </c>
      <c r="BW79" t="s">
        <v>137</v>
      </c>
      <c r="CK79" t="s">
        <v>532</v>
      </c>
      <c r="CL79" t="s">
        <v>167</v>
      </c>
      <c r="CM79" t="s">
        <v>168</v>
      </c>
      <c r="CN79" t="s">
        <v>137</v>
      </c>
      <c r="DA79" t="s">
        <v>137</v>
      </c>
      <c r="DG79" t="s">
        <v>137</v>
      </c>
      <c r="DS79" t="s">
        <v>313</v>
      </c>
      <c r="DT79" s="2" t="s">
        <v>222</v>
      </c>
      <c r="DU79" t="s">
        <v>215</v>
      </c>
    </row>
    <row r="80" spans="1:134" x14ac:dyDescent="0.2">
      <c r="A80">
        <v>87</v>
      </c>
      <c r="B80" s="1">
        <v>44385.8311805556</v>
      </c>
      <c r="C80" s="1">
        <v>44385.918599536999</v>
      </c>
      <c r="D80" t="s">
        <v>134</v>
      </c>
      <c r="F80" s="2" t="s">
        <v>533</v>
      </c>
      <c r="G80" t="s">
        <v>384</v>
      </c>
      <c r="I80" t="s">
        <v>534</v>
      </c>
      <c r="J80" t="s">
        <v>535</v>
      </c>
      <c r="K80" t="s">
        <v>176</v>
      </c>
      <c r="L80" s="3">
        <v>44068</v>
      </c>
      <c r="M80" t="s">
        <v>234</v>
      </c>
      <c r="O80" t="s">
        <v>142</v>
      </c>
      <c r="Q80" s="3">
        <v>44385</v>
      </c>
      <c r="R80" t="s">
        <v>311</v>
      </c>
      <c r="X80" t="s">
        <v>137</v>
      </c>
      <c r="AC80" t="s">
        <v>137</v>
      </c>
      <c r="AI80" t="s">
        <v>137</v>
      </c>
      <c r="AT80" t="s">
        <v>204</v>
      </c>
      <c r="AU80" t="s">
        <v>152</v>
      </c>
      <c r="AV80" t="s">
        <v>137</v>
      </c>
      <c r="AW80" t="s">
        <v>137</v>
      </c>
      <c r="AX80" t="s">
        <v>137</v>
      </c>
      <c r="AY80" t="s">
        <v>137</v>
      </c>
      <c r="AZ80" t="s">
        <v>137</v>
      </c>
      <c r="BD80" t="s">
        <v>137</v>
      </c>
      <c r="BG80" t="s">
        <v>137</v>
      </c>
      <c r="BJ80" t="s">
        <v>137</v>
      </c>
      <c r="BN80" t="s">
        <v>137</v>
      </c>
      <c r="BW80" t="s">
        <v>137</v>
      </c>
      <c r="CL80" t="s">
        <v>148</v>
      </c>
      <c r="CM80" t="s">
        <v>239</v>
      </c>
      <c r="CN80" t="s">
        <v>152</v>
      </c>
      <c r="CO80" t="s">
        <v>193</v>
      </c>
      <c r="CP80" t="s">
        <v>193</v>
      </c>
      <c r="CQ80" t="s">
        <v>193</v>
      </c>
      <c r="CR80" t="s">
        <v>193</v>
      </c>
      <c r="CS80" t="s">
        <v>227</v>
      </c>
      <c r="CT80" t="s">
        <v>240</v>
      </c>
      <c r="CU80" t="s">
        <v>193</v>
      </c>
      <c r="CV80" t="s">
        <v>193</v>
      </c>
      <c r="CW80" t="s">
        <v>193</v>
      </c>
      <c r="CX80" t="s">
        <v>205</v>
      </c>
      <c r="CY80" t="s">
        <v>193</v>
      </c>
      <c r="CZ80" t="s">
        <v>193</v>
      </c>
      <c r="DA80" t="s">
        <v>137</v>
      </c>
      <c r="DG80" t="s">
        <v>137</v>
      </c>
      <c r="DS80" t="s">
        <v>207</v>
      </c>
      <c r="DT80" s="2" t="s">
        <v>301</v>
      </c>
      <c r="DU80" t="s">
        <v>215</v>
      </c>
    </row>
    <row r="81" spans="1:134" x14ac:dyDescent="0.2">
      <c r="A81">
        <v>88</v>
      </c>
      <c r="B81" s="1">
        <v>44386.2565972222</v>
      </c>
      <c r="C81" s="1">
        <v>44386.269351851901</v>
      </c>
      <c r="D81" t="s">
        <v>134</v>
      </c>
      <c r="F81" s="2" t="s">
        <v>536</v>
      </c>
      <c r="G81" t="s">
        <v>179</v>
      </c>
      <c r="I81" t="s">
        <v>537</v>
      </c>
      <c r="J81" t="s">
        <v>538</v>
      </c>
      <c r="K81" t="s">
        <v>140</v>
      </c>
      <c r="L81" s="3">
        <v>44042</v>
      </c>
      <c r="M81" t="s">
        <v>141</v>
      </c>
      <c r="N81" t="s">
        <v>142</v>
      </c>
      <c r="Q81" s="3">
        <v>44386</v>
      </c>
      <c r="R81" t="s">
        <v>136</v>
      </c>
      <c r="X81" t="s">
        <v>143</v>
      </c>
      <c r="AC81" t="s">
        <v>137</v>
      </c>
      <c r="AI81" t="s">
        <v>143</v>
      </c>
      <c r="AT81" t="s">
        <v>137</v>
      </c>
      <c r="AZ81" t="s">
        <v>137</v>
      </c>
      <c r="BD81" t="s">
        <v>137</v>
      </c>
      <c r="BG81" t="s">
        <v>183</v>
      </c>
      <c r="BH81" t="s">
        <v>137</v>
      </c>
      <c r="BI81" t="s">
        <v>152</v>
      </c>
      <c r="BJ81" t="s">
        <v>143</v>
      </c>
      <c r="BN81" t="s">
        <v>143</v>
      </c>
      <c r="BW81" t="s">
        <v>137</v>
      </c>
      <c r="CL81" t="s">
        <v>147</v>
      </c>
      <c r="CM81" t="s">
        <v>168</v>
      </c>
      <c r="CN81" t="s">
        <v>137</v>
      </c>
      <c r="DA81" t="s">
        <v>137</v>
      </c>
      <c r="DG81" t="s">
        <v>152</v>
      </c>
      <c r="DH81" t="s">
        <v>245</v>
      </c>
      <c r="DI81" t="s">
        <v>254</v>
      </c>
      <c r="DJ81" t="s">
        <v>254</v>
      </c>
      <c r="DK81" t="s">
        <v>245</v>
      </c>
      <c r="DL81" t="s">
        <v>254</v>
      </c>
      <c r="DM81" t="s">
        <v>245</v>
      </c>
      <c r="DN81" t="s">
        <v>245</v>
      </c>
      <c r="DO81" t="s">
        <v>245</v>
      </c>
      <c r="DP81" t="s">
        <v>245</v>
      </c>
      <c r="DQ81" t="s">
        <v>245</v>
      </c>
      <c r="DR81" t="s">
        <v>245</v>
      </c>
      <c r="DS81" t="s">
        <v>324</v>
      </c>
      <c r="DT81" s="2" t="s">
        <v>332</v>
      </c>
      <c r="DU81" t="s">
        <v>152</v>
      </c>
      <c r="DV81" t="s">
        <v>153</v>
      </c>
      <c r="DW81" t="s">
        <v>154</v>
      </c>
      <c r="DX81" t="s">
        <v>209</v>
      </c>
      <c r="DY81" t="s">
        <v>156</v>
      </c>
      <c r="DZ81" t="s">
        <v>157</v>
      </c>
      <c r="EA81" t="s">
        <v>228</v>
      </c>
      <c r="EB81" t="s">
        <v>159</v>
      </c>
      <c r="EC81" t="s">
        <v>160</v>
      </c>
    </row>
    <row r="82" spans="1:134" x14ac:dyDescent="0.2">
      <c r="A82">
        <v>89</v>
      </c>
      <c r="B82" s="1">
        <v>44386.527951388904</v>
      </c>
      <c r="C82" s="1">
        <v>44386.5328240741</v>
      </c>
      <c r="D82" t="s">
        <v>134</v>
      </c>
      <c r="F82" s="2" t="s">
        <v>539</v>
      </c>
      <c r="G82" t="s">
        <v>179</v>
      </c>
      <c r="I82" t="s">
        <v>540</v>
      </c>
      <c r="J82" t="s">
        <v>187</v>
      </c>
      <c r="K82" t="s">
        <v>140</v>
      </c>
      <c r="L82" s="3">
        <v>44316</v>
      </c>
      <c r="M82" t="s">
        <v>277</v>
      </c>
      <c r="Q82" s="3"/>
      <c r="DS82" t="s">
        <v>207</v>
      </c>
      <c r="DT82" s="2" t="s">
        <v>222</v>
      </c>
      <c r="DU82" t="s">
        <v>152</v>
      </c>
      <c r="DV82" t="s">
        <v>153</v>
      </c>
      <c r="DW82" t="s">
        <v>154</v>
      </c>
      <c r="DX82" t="s">
        <v>209</v>
      </c>
      <c r="DY82" t="s">
        <v>156</v>
      </c>
      <c r="DZ82" t="s">
        <v>320</v>
      </c>
      <c r="EA82" t="s">
        <v>171</v>
      </c>
      <c r="EB82" t="s">
        <v>159</v>
      </c>
      <c r="EC82" t="s">
        <v>160</v>
      </c>
    </row>
    <row r="83" spans="1:134" x14ac:dyDescent="0.2">
      <c r="A83">
        <v>90</v>
      </c>
      <c r="B83" s="1">
        <v>44389.587581018503</v>
      </c>
      <c r="C83" s="1">
        <v>44389.616678240702</v>
      </c>
      <c r="D83" t="s">
        <v>134</v>
      </c>
      <c r="F83" s="2" t="s">
        <v>541</v>
      </c>
      <c r="G83" t="s">
        <v>179</v>
      </c>
      <c r="I83" t="s">
        <v>542</v>
      </c>
      <c r="J83" t="s">
        <v>543</v>
      </c>
      <c r="K83" t="s">
        <v>176</v>
      </c>
      <c r="L83" s="3">
        <v>44061</v>
      </c>
      <c r="M83" t="s">
        <v>165</v>
      </c>
      <c r="N83" t="s">
        <v>142</v>
      </c>
      <c r="Q83" s="3">
        <v>44389</v>
      </c>
      <c r="R83" t="s">
        <v>311</v>
      </c>
      <c r="X83" t="s">
        <v>137</v>
      </c>
      <c r="AC83" t="s">
        <v>137</v>
      </c>
      <c r="AI83" t="s">
        <v>144</v>
      </c>
      <c r="AJ83" t="s">
        <v>137</v>
      </c>
      <c r="AK83" t="s">
        <v>137</v>
      </c>
      <c r="AL83" t="s">
        <v>137</v>
      </c>
      <c r="AM83" t="s">
        <v>137</v>
      </c>
      <c r="AN83" t="s">
        <v>137</v>
      </c>
      <c r="AO83" t="s">
        <v>137</v>
      </c>
      <c r="AP83" t="s">
        <v>137</v>
      </c>
      <c r="AQ83" t="s">
        <v>137</v>
      </c>
      <c r="AR83" t="s">
        <v>137</v>
      </c>
      <c r="AS83" t="s">
        <v>137</v>
      </c>
      <c r="AT83" t="s">
        <v>137</v>
      </c>
      <c r="AZ83" t="s">
        <v>137</v>
      </c>
      <c r="BD83" t="s">
        <v>137</v>
      </c>
      <c r="BG83" t="s">
        <v>137</v>
      </c>
      <c r="BJ83" t="s">
        <v>137</v>
      </c>
      <c r="BN83" t="s">
        <v>137</v>
      </c>
      <c r="BW83" t="s">
        <v>137</v>
      </c>
      <c r="CK83" t="s">
        <v>544</v>
      </c>
      <c r="CL83" t="s">
        <v>148</v>
      </c>
      <c r="CM83" t="s">
        <v>284</v>
      </c>
      <c r="CN83" t="s">
        <v>152</v>
      </c>
      <c r="CO83" t="s">
        <v>193</v>
      </c>
      <c r="CP83" t="s">
        <v>193</v>
      </c>
      <c r="CQ83" t="s">
        <v>193</v>
      </c>
      <c r="CR83" t="s">
        <v>193</v>
      </c>
      <c r="CS83" t="s">
        <v>193</v>
      </c>
      <c r="CT83" t="s">
        <v>193</v>
      </c>
      <c r="CU83" t="s">
        <v>193</v>
      </c>
      <c r="CV83" t="s">
        <v>193</v>
      </c>
      <c r="CW83" t="s">
        <v>193</v>
      </c>
      <c r="CX83" t="s">
        <v>206</v>
      </c>
      <c r="CY83" t="s">
        <v>193</v>
      </c>
      <c r="CZ83" t="s">
        <v>193</v>
      </c>
      <c r="DA83" t="s">
        <v>137</v>
      </c>
      <c r="DG83" t="s">
        <v>152</v>
      </c>
      <c r="DH83" t="s">
        <v>262</v>
      </c>
      <c r="DI83" t="s">
        <v>254</v>
      </c>
      <c r="DJ83" t="s">
        <v>245</v>
      </c>
      <c r="DK83" t="s">
        <v>244</v>
      </c>
      <c r="DL83" t="s">
        <v>245</v>
      </c>
      <c r="DM83" t="s">
        <v>245</v>
      </c>
      <c r="DN83" t="s">
        <v>254</v>
      </c>
      <c r="DO83" t="s">
        <v>254</v>
      </c>
      <c r="DP83" t="s">
        <v>254</v>
      </c>
      <c r="DQ83" t="s">
        <v>254</v>
      </c>
      <c r="DR83" t="s">
        <v>245</v>
      </c>
      <c r="DS83" t="s">
        <v>405</v>
      </c>
      <c r="DT83" s="2" t="s">
        <v>319</v>
      </c>
      <c r="DU83" t="s">
        <v>152</v>
      </c>
      <c r="DV83" t="s">
        <v>294</v>
      </c>
      <c r="DW83" t="s">
        <v>306</v>
      </c>
      <c r="DX83" t="s">
        <v>339</v>
      </c>
      <c r="DY83" t="s">
        <v>156</v>
      </c>
      <c r="DZ83" t="s">
        <v>157</v>
      </c>
      <c r="EA83" t="s">
        <v>228</v>
      </c>
      <c r="EB83" t="s">
        <v>159</v>
      </c>
      <c r="EC83" t="s">
        <v>210</v>
      </c>
      <c r="ED83" t="s">
        <v>545</v>
      </c>
    </row>
    <row r="84" spans="1:134" x14ac:dyDescent="0.2">
      <c r="A84">
        <v>91</v>
      </c>
      <c r="B84" s="1">
        <v>44389.737395833297</v>
      </c>
      <c r="C84" s="1">
        <v>44389.744131944397</v>
      </c>
      <c r="D84" t="s">
        <v>134</v>
      </c>
      <c r="F84" s="2" t="s">
        <v>546</v>
      </c>
      <c r="G84" t="s">
        <v>185</v>
      </c>
      <c r="I84" t="s">
        <v>547</v>
      </c>
      <c r="J84" t="s">
        <v>548</v>
      </c>
      <c r="K84" t="s">
        <v>176</v>
      </c>
      <c r="L84" s="3">
        <v>44106</v>
      </c>
      <c r="M84" t="s">
        <v>141</v>
      </c>
      <c r="N84" t="s">
        <v>142</v>
      </c>
      <c r="Q84" s="3">
        <v>44396</v>
      </c>
      <c r="R84" t="s">
        <v>136</v>
      </c>
      <c r="X84" t="s">
        <v>137</v>
      </c>
      <c r="AC84" t="s">
        <v>137</v>
      </c>
      <c r="AI84" t="s">
        <v>137</v>
      </c>
      <c r="AT84" t="s">
        <v>143</v>
      </c>
      <c r="AZ84" t="s">
        <v>137</v>
      </c>
      <c r="BD84" t="s">
        <v>137</v>
      </c>
      <c r="BG84" t="s">
        <v>137</v>
      </c>
      <c r="BJ84" t="s">
        <v>137</v>
      </c>
      <c r="BN84" t="s">
        <v>137</v>
      </c>
      <c r="BW84" t="s">
        <v>137</v>
      </c>
      <c r="CL84" t="s">
        <v>148</v>
      </c>
      <c r="CM84" t="s">
        <v>168</v>
      </c>
      <c r="CN84" t="s">
        <v>152</v>
      </c>
      <c r="CO84" t="s">
        <v>193</v>
      </c>
      <c r="CW84" t="s">
        <v>227</v>
      </c>
      <c r="DA84" t="s">
        <v>137</v>
      </c>
      <c r="DG84" t="s">
        <v>137</v>
      </c>
      <c r="DS84" t="s">
        <v>324</v>
      </c>
      <c r="DT84" s="2" t="s">
        <v>549</v>
      </c>
      <c r="DU84" t="s">
        <v>215</v>
      </c>
    </row>
    <row r="85" spans="1:134" x14ac:dyDescent="0.2">
      <c r="A85">
        <v>92</v>
      </c>
      <c r="B85" s="1">
        <v>44390.768425925897</v>
      </c>
      <c r="C85" s="1">
        <v>44390.777673611097</v>
      </c>
      <c r="D85" t="s">
        <v>134</v>
      </c>
      <c r="F85" s="2" t="s">
        <v>550</v>
      </c>
      <c r="G85" t="s">
        <v>185</v>
      </c>
      <c r="I85" t="s">
        <v>551</v>
      </c>
      <c r="J85" t="s">
        <v>552</v>
      </c>
      <c r="K85" t="s">
        <v>176</v>
      </c>
      <c r="L85" s="3"/>
      <c r="M85" t="s">
        <v>141</v>
      </c>
      <c r="N85" t="s">
        <v>142</v>
      </c>
      <c r="Q85" s="3">
        <v>44390</v>
      </c>
      <c r="R85" t="s">
        <v>290</v>
      </c>
      <c r="X85" t="s">
        <v>137</v>
      </c>
      <c r="AC85" t="s">
        <v>137</v>
      </c>
      <c r="AI85" t="s">
        <v>137</v>
      </c>
      <c r="AT85" t="s">
        <v>137</v>
      </c>
      <c r="AZ85" t="s">
        <v>137</v>
      </c>
      <c r="BD85" t="s">
        <v>143</v>
      </c>
      <c r="BG85" t="s">
        <v>137</v>
      </c>
      <c r="BJ85" t="s">
        <v>137</v>
      </c>
      <c r="BN85" t="s">
        <v>137</v>
      </c>
      <c r="BW85" t="s">
        <v>137</v>
      </c>
      <c r="CK85" t="s">
        <v>553</v>
      </c>
      <c r="CL85" t="s">
        <v>148</v>
      </c>
      <c r="CM85" t="s">
        <v>221</v>
      </c>
      <c r="CN85" t="s">
        <v>137</v>
      </c>
      <c r="DA85" t="s">
        <v>137</v>
      </c>
      <c r="DG85" t="s">
        <v>152</v>
      </c>
      <c r="DH85" t="s">
        <v>254</v>
      </c>
      <c r="DJ85" t="s">
        <v>262</v>
      </c>
      <c r="DK85" t="s">
        <v>245</v>
      </c>
      <c r="DL85" t="s">
        <v>245</v>
      </c>
      <c r="DM85" t="s">
        <v>262</v>
      </c>
      <c r="DN85" t="s">
        <v>262</v>
      </c>
      <c r="DO85" t="s">
        <v>262</v>
      </c>
      <c r="DP85" t="s">
        <v>262</v>
      </c>
      <c r="DQ85" t="s">
        <v>245</v>
      </c>
      <c r="DR85" t="s">
        <v>245</v>
      </c>
      <c r="DS85" t="s">
        <v>324</v>
      </c>
      <c r="DT85" s="2" t="s">
        <v>301</v>
      </c>
      <c r="DU85" t="s">
        <v>152</v>
      </c>
      <c r="DV85" t="s">
        <v>294</v>
      </c>
      <c r="DW85" t="s">
        <v>154</v>
      </c>
      <c r="DX85" t="s">
        <v>339</v>
      </c>
      <c r="DY85" t="s">
        <v>156</v>
      </c>
      <c r="DZ85" t="s">
        <v>157</v>
      </c>
      <c r="EA85" t="s">
        <v>158</v>
      </c>
      <c r="EB85" t="s">
        <v>159</v>
      </c>
      <c r="EC85" t="s">
        <v>160</v>
      </c>
    </row>
    <row r="86" spans="1:134" x14ac:dyDescent="0.2">
      <c r="A86">
        <v>93</v>
      </c>
      <c r="B86" s="1">
        <v>44391.308576388903</v>
      </c>
      <c r="C86" s="1">
        <v>44391.3213888889</v>
      </c>
      <c r="D86" t="s">
        <v>134</v>
      </c>
      <c r="F86" s="2" t="s">
        <v>554</v>
      </c>
      <c r="G86" t="s">
        <v>179</v>
      </c>
      <c r="I86" t="s">
        <v>555</v>
      </c>
      <c r="J86" t="s">
        <v>193</v>
      </c>
      <c r="K86" t="s">
        <v>176</v>
      </c>
      <c r="L86" s="3">
        <v>44089</v>
      </c>
      <c r="M86" t="s">
        <v>165</v>
      </c>
      <c r="N86" t="s">
        <v>166</v>
      </c>
      <c r="Q86" s="3">
        <v>44391</v>
      </c>
      <c r="R86" t="s">
        <v>311</v>
      </c>
      <c r="X86" t="s">
        <v>137</v>
      </c>
      <c r="AC86" t="s">
        <v>143</v>
      </c>
      <c r="AI86" t="s">
        <v>137</v>
      </c>
      <c r="AT86" t="s">
        <v>143</v>
      </c>
      <c r="AZ86" t="s">
        <v>137</v>
      </c>
      <c r="BD86" t="s">
        <v>143</v>
      </c>
      <c r="BG86" t="s">
        <v>137</v>
      </c>
      <c r="BJ86" t="s">
        <v>143</v>
      </c>
      <c r="BN86" t="s">
        <v>137</v>
      </c>
      <c r="BW86" t="s">
        <v>137</v>
      </c>
      <c r="CK86" t="s">
        <v>556</v>
      </c>
      <c r="CL86" t="s">
        <v>148</v>
      </c>
      <c r="CM86" t="s">
        <v>168</v>
      </c>
      <c r="CN86" t="s">
        <v>137</v>
      </c>
      <c r="DA86" t="s">
        <v>137</v>
      </c>
      <c r="DG86" t="s">
        <v>137</v>
      </c>
      <c r="DS86" t="s">
        <v>169</v>
      </c>
      <c r="DT86" s="2" t="s">
        <v>439</v>
      </c>
      <c r="DU86" t="s">
        <v>152</v>
      </c>
      <c r="DV86" t="s">
        <v>153</v>
      </c>
      <c r="DW86" t="s">
        <v>154</v>
      </c>
      <c r="DX86" t="s">
        <v>155</v>
      </c>
      <c r="DY86" t="s">
        <v>156</v>
      </c>
      <c r="DZ86" t="s">
        <v>320</v>
      </c>
      <c r="EA86" t="s">
        <v>228</v>
      </c>
      <c r="EB86" t="s">
        <v>159</v>
      </c>
      <c r="EC86" t="s">
        <v>160</v>
      </c>
    </row>
    <row r="87" spans="1:134" x14ac:dyDescent="0.2">
      <c r="A87">
        <v>94</v>
      </c>
      <c r="B87" s="1">
        <v>44391.365277777797</v>
      </c>
      <c r="C87" s="1">
        <v>44391.3835763889</v>
      </c>
      <c r="D87" t="s">
        <v>134</v>
      </c>
      <c r="F87" s="2" t="s">
        <v>557</v>
      </c>
      <c r="G87" t="s">
        <v>185</v>
      </c>
      <c r="I87" t="s">
        <v>558</v>
      </c>
      <c r="J87" t="s">
        <v>559</v>
      </c>
      <c r="K87" t="s">
        <v>176</v>
      </c>
      <c r="L87" s="3"/>
      <c r="M87" t="s">
        <v>165</v>
      </c>
      <c r="N87" t="s">
        <v>142</v>
      </c>
      <c r="Q87" s="3">
        <v>44391</v>
      </c>
      <c r="R87" t="s">
        <v>219</v>
      </c>
      <c r="S87" t="s">
        <v>143</v>
      </c>
      <c r="X87" t="s">
        <v>143</v>
      </c>
      <c r="AC87" t="s">
        <v>183</v>
      </c>
      <c r="AD87" t="s">
        <v>137</v>
      </c>
      <c r="AE87" t="s">
        <v>137</v>
      </c>
      <c r="AF87" t="s">
        <v>152</v>
      </c>
      <c r="AG87" t="s">
        <v>137</v>
      </c>
      <c r="AH87" t="s">
        <v>137</v>
      </c>
      <c r="AI87" t="s">
        <v>137</v>
      </c>
      <c r="AT87" t="s">
        <v>137</v>
      </c>
      <c r="AZ87" t="s">
        <v>137</v>
      </c>
      <c r="BD87" t="s">
        <v>137</v>
      </c>
      <c r="BG87" t="s">
        <v>137</v>
      </c>
      <c r="BJ87" t="s">
        <v>137</v>
      </c>
      <c r="BN87" t="s">
        <v>137</v>
      </c>
      <c r="BW87" t="s">
        <v>137</v>
      </c>
      <c r="CL87" t="s">
        <v>167</v>
      </c>
      <c r="CM87" t="s">
        <v>284</v>
      </c>
      <c r="CN87" t="s">
        <v>152</v>
      </c>
      <c r="CO87" t="s">
        <v>193</v>
      </c>
      <c r="CP87" t="s">
        <v>193</v>
      </c>
      <c r="CQ87" t="s">
        <v>193</v>
      </c>
      <c r="CR87" t="s">
        <v>193</v>
      </c>
      <c r="CS87" t="s">
        <v>193</v>
      </c>
      <c r="CT87" t="s">
        <v>193</v>
      </c>
      <c r="CU87" t="s">
        <v>193</v>
      </c>
      <c r="CV87" t="s">
        <v>193</v>
      </c>
      <c r="CW87" t="s">
        <v>227</v>
      </c>
      <c r="CX87" t="s">
        <v>227</v>
      </c>
      <c r="CY87" t="s">
        <v>193</v>
      </c>
      <c r="CZ87" t="s">
        <v>227</v>
      </c>
      <c r="DA87" t="s">
        <v>137</v>
      </c>
      <c r="DG87" t="s">
        <v>137</v>
      </c>
      <c r="DS87" t="s">
        <v>313</v>
      </c>
      <c r="DT87" s="2" t="s">
        <v>301</v>
      </c>
      <c r="DU87" t="s">
        <v>152</v>
      </c>
      <c r="DV87" t="s">
        <v>153</v>
      </c>
      <c r="DW87" t="s">
        <v>154</v>
      </c>
      <c r="DX87" t="s">
        <v>148</v>
      </c>
      <c r="DY87" t="s">
        <v>156</v>
      </c>
      <c r="DZ87" t="s">
        <v>157</v>
      </c>
      <c r="EA87" t="s">
        <v>171</v>
      </c>
      <c r="EB87" t="s">
        <v>159</v>
      </c>
      <c r="EC87" t="s">
        <v>210</v>
      </c>
      <c r="ED87" t="s">
        <v>560</v>
      </c>
    </row>
    <row r="88" spans="1:134" x14ac:dyDescent="0.2">
      <c r="A88">
        <v>95</v>
      </c>
      <c r="B88" s="1">
        <v>44392.886284722197</v>
      </c>
      <c r="C88" s="1">
        <v>44392.910671296297</v>
      </c>
      <c r="D88" t="s">
        <v>134</v>
      </c>
      <c r="F88" s="2" t="s">
        <v>561</v>
      </c>
      <c r="G88" t="s">
        <v>384</v>
      </c>
      <c r="K88" t="s">
        <v>176</v>
      </c>
      <c r="L88" s="3">
        <v>44075</v>
      </c>
      <c r="M88" t="s">
        <v>234</v>
      </c>
      <c r="O88" t="s">
        <v>142</v>
      </c>
      <c r="Q88" s="3">
        <v>44392</v>
      </c>
      <c r="R88" t="s">
        <v>197</v>
      </c>
      <c r="X88" t="s">
        <v>183</v>
      </c>
      <c r="Y88" t="s">
        <v>152</v>
      </c>
      <c r="Z88" t="s">
        <v>152</v>
      </c>
      <c r="AA88" t="s">
        <v>137</v>
      </c>
      <c r="AB88" t="s">
        <v>137</v>
      </c>
      <c r="AC88" t="s">
        <v>143</v>
      </c>
      <c r="AI88" t="s">
        <v>137</v>
      </c>
      <c r="AT88" t="s">
        <v>183</v>
      </c>
      <c r="AU88" t="s">
        <v>137</v>
      </c>
      <c r="AV88" t="s">
        <v>137</v>
      </c>
      <c r="AW88" t="s">
        <v>152</v>
      </c>
      <c r="AX88" t="s">
        <v>137</v>
      </c>
      <c r="AY88" t="s">
        <v>137</v>
      </c>
      <c r="AZ88" t="s">
        <v>144</v>
      </c>
      <c r="BA88" t="s">
        <v>152</v>
      </c>
      <c r="BB88" t="s">
        <v>137</v>
      </c>
      <c r="BC88" t="s">
        <v>137</v>
      </c>
      <c r="BD88" t="s">
        <v>204</v>
      </c>
      <c r="BE88" t="s">
        <v>137</v>
      </c>
      <c r="BF88" t="s">
        <v>152</v>
      </c>
      <c r="BG88" t="s">
        <v>137</v>
      </c>
      <c r="BJ88" t="s">
        <v>177</v>
      </c>
      <c r="BK88" t="s">
        <v>152</v>
      </c>
      <c r="BL88" t="s">
        <v>137</v>
      </c>
      <c r="BM88" t="s">
        <v>137</v>
      </c>
      <c r="BN88" t="s">
        <v>137</v>
      </c>
      <c r="BW88" t="s">
        <v>177</v>
      </c>
      <c r="BX88" t="s">
        <v>137</v>
      </c>
      <c r="BY88" t="s">
        <v>137</v>
      </c>
      <c r="BZ88" t="s">
        <v>137</v>
      </c>
      <c r="CA88" t="s">
        <v>137</v>
      </c>
      <c r="CB88" t="s">
        <v>137</v>
      </c>
      <c r="CC88" t="s">
        <v>137</v>
      </c>
      <c r="CD88" t="s">
        <v>137</v>
      </c>
      <c r="CE88" t="s">
        <v>137</v>
      </c>
      <c r="CF88" t="s">
        <v>137</v>
      </c>
      <c r="CG88" t="s">
        <v>137</v>
      </c>
      <c r="CH88" t="s">
        <v>137</v>
      </c>
      <c r="CI88" t="s">
        <v>152</v>
      </c>
      <c r="CJ88" t="s">
        <v>137</v>
      </c>
      <c r="CK88" t="s">
        <v>562</v>
      </c>
      <c r="CL88" t="s">
        <v>147</v>
      </c>
      <c r="CM88" t="s">
        <v>239</v>
      </c>
      <c r="CN88" t="s">
        <v>152</v>
      </c>
      <c r="CO88" t="s">
        <v>227</v>
      </c>
      <c r="CP88" t="s">
        <v>193</v>
      </c>
      <c r="CQ88" t="s">
        <v>193</v>
      </c>
      <c r="CR88" t="s">
        <v>193</v>
      </c>
      <c r="CS88" t="s">
        <v>193</v>
      </c>
      <c r="CT88" t="s">
        <v>227</v>
      </c>
      <c r="CU88" t="s">
        <v>240</v>
      </c>
      <c r="CV88" t="s">
        <v>227</v>
      </c>
      <c r="CW88" t="s">
        <v>193</v>
      </c>
      <c r="CX88" t="s">
        <v>206</v>
      </c>
      <c r="CY88" t="s">
        <v>227</v>
      </c>
      <c r="DA88" t="s">
        <v>152</v>
      </c>
      <c r="DB88" t="s">
        <v>241</v>
      </c>
      <c r="DC88" t="s">
        <v>243</v>
      </c>
      <c r="DD88" t="s">
        <v>241</v>
      </c>
      <c r="DE88" t="s">
        <v>243</v>
      </c>
      <c r="DF88" t="s">
        <v>243</v>
      </c>
      <c r="DG88" t="s">
        <v>152</v>
      </c>
      <c r="DH88" t="s">
        <v>244</v>
      </c>
      <c r="DI88" t="s">
        <v>244</v>
      </c>
      <c r="DJ88" t="s">
        <v>244</v>
      </c>
      <c r="DK88" t="s">
        <v>245</v>
      </c>
      <c r="DL88" t="s">
        <v>245</v>
      </c>
      <c r="DM88" t="s">
        <v>244</v>
      </c>
      <c r="DN88" t="s">
        <v>244</v>
      </c>
      <c r="DO88" t="s">
        <v>245</v>
      </c>
      <c r="DP88" t="s">
        <v>244</v>
      </c>
      <c r="DQ88" t="s">
        <v>244</v>
      </c>
      <c r="DR88" t="s">
        <v>245</v>
      </c>
      <c r="DS88" t="s">
        <v>169</v>
      </c>
      <c r="DT88" s="2" t="s">
        <v>332</v>
      </c>
      <c r="DU88" t="s">
        <v>152</v>
      </c>
      <c r="DV88" t="s">
        <v>294</v>
      </c>
      <c r="DW88" t="s">
        <v>306</v>
      </c>
      <c r="DX88" t="s">
        <v>209</v>
      </c>
      <c r="DY88" t="s">
        <v>326</v>
      </c>
      <c r="DZ88" t="s">
        <v>157</v>
      </c>
      <c r="EA88" t="s">
        <v>563</v>
      </c>
      <c r="EB88" t="s">
        <v>302</v>
      </c>
      <c r="EC88" t="s">
        <v>160</v>
      </c>
      <c r="ED88" t="s">
        <v>564</v>
      </c>
    </row>
    <row r="89" spans="1:134" x14ac:dyDescent="0.2">
      <c r="A89">
        <v>96</v>
      </c>
      <c r="B89" s="1">
        <v>44393.585763888899</v>
      </c>
      <c r="C89" s="1">
        <v>44393.598854166703</v>
      </c>
      <c r="D89" t="s">
        <v>134</v>
      </c>
      <c r="F89" s="2" t="s">
        <v>565</v>
      </c>
      <c r="G89" t="s">
        <v>185</v>
      </c>
      <c r="I89" t="s">
        <v>566</v>
      </c>
      <c r="J89" t="s">
        <v>567</v>
      </c>
      <c r="K89" t="s">
        <v>176</v>
      </c>
      <c r="L89" s="8">
        <v>44068</v>
      </c>
      <c r="M89" t="s">
        <v>165</v>
      </c>
      <c r="N89" t="s">
        <v>166</v>
      </c>
      <c r="Q89" s="8">
        <v>44393</v>
      </c>
      <c r="R89" t="s">
        <v>197</v>
      </c>
      <c r="X89" t="s">
        <v>204</v>
      </c>
      <c r="Y89" t="s">
        <v>152</v>
      </c>
      <c r="Z89" t="s">
        <v>152</v>
      </c>
      <c r="AA89" t="s">
        <v>137</v>
      </c>
      <c r="AB89" t="s">
        <v>137</v>
      </c>
      <c r="AC89" t="s">
        <v>137</v>
      </c>
      <c r="AI89" t="s">
        <v>137</v>
      </c>
      <c r="AT89" t="s">
        <v>137</v>
      </c>
      <c r="AZ89" t="s">
        <v>137</v>
      </c>
      <c r="BD89" t="s">
        <v>137</v>
      </c>
      <c r="BG89" t="s">
        <v>137</v>
      </c>
      <c r="BJ89" t="s">
        <v>137</v>
      </c>
      <c r="BN89" t="s">
        <v>137</v>
      </c>
      <c r="BW89" t="s">
        <v>137</v>
      </c>
      <c r="CL89" t="s">
        <v>167</v>
      </c>
      <c r="CM89" t="s">
        <v>168</v>
      </c>
      <c r="CN89" t="s">
        <v>152</v>
      </c>
      <c r="CO89" t="s">
        <v>193</v>
      </c>
      <c r="CP89" t="s">
        <v>193</v>
      </c>
      <c r="CQ89" t="s">
        <v>193</v>
      </c>
      <c r="CR89" t="s">
        <v>193</v>
      </c>
      <c r="CS89" t="s">
        <v>193</v>
      </c>
      <c r="CT89" t="s">
        <v>193</v>
      </c>
      <c r="CU89" t="s">
        <v>227</v>
      </c>
      <c r="CV89" t="s">
        <v>206</v>
      </c>
      <c r="CW89" t="s">
        <v>193</v>
      </c>
      <c r="CX89" t="s">
        <v>193</v>
      </c>
      <c r="CY89" t="s">
        <v>193</v>
      </c>
      <c r="CZ89" t="s">
        <v>193</v>
      </c>
      <c r="DA89" t="s">
        <v>137</v>
      </c>
      <c r="DG89" t="s">
        <v>137</v>
      </c>
      <c r="DS89" t="s">
        <v>263</v>
      </c>
      <c r="DT89" s="2" t="s">
        <v>272</v>
      </c>
      <c r="DU89" t="s">
        <v>152</v>
      </c>
      <c r="DV89" t="s">
        <v>294</v>
      </c>
      <c r="DW89" t="s">
        <v>154</v>
      </c>
      <c r="DX89" t="s">
        <v>209</v>
      </c>
      <c r="DY89" t="s">
        <v>148</v>
      </c>
      <c r="DZ89" t="s">
        <v>157</v>
      </c>
      <c r="EA89" t="s">
        <v>228</v>
      </c>
      <c r="EB89" t="s">
        <v>159</v>
      </c>
      <c r="EC89" t="s">
        <v>160</v>
      </c>
    </row>
    <row r="90" spans="1:134" x14ac:dyDescent="0.2">
      <c r="A90">
        <v>97</v>
      </c>
      <c r="B90" s="1">
        <v>44395.493229166699</v>
      </c>
      <c r="C90" s="1">
        <v>44395.515740740702</v>
      </c>
      <c r="D90" t="s">
        <v>134</v>
      </c>
      <c r="F90" s="2" t="s">
        <v>568</v>
      </c>
      <c r="G90" t="s">
        <v>179</v>
      </c>
      <c r="I90" t="s">
        <v>569</v>
      </c>
      <c r="J90" t="s">
        <v>570</v>
      </c>
      <c r="K90" t="s">
        <v>176</v>
      </c>
      <c r="L90" s="8">
        <v>44232</v>
      </c>
      <c r="M90" t="s">
        <v>234</v>
      </c>
      <c r="O90" t="s">
        <v>142</v>
      </c>
      <c r="Q90" s="8">
        <v>44395</v>
      </c>
      <c r="R90" t="s">
        <v>290</v>
      </c>
      <c r="X90" t="s">
        <v>144</v>
      </c>
      <c r="Y90" t="s">
        <v>137</v>
      </c>
      <c r="Z90" t="s">
        <v>137</v>
      </c>
      <c r="AA90" t="s">
        <v>137</v>
      </c>
      <c r="AB90" t="s">
        <v>152</v>
      </c>
      <c r="AC90" t="s">
        <v>144</v>
      </c>
      <c r="AD90" t="s">
        <v>137</v>
      </c>
      <c r="AE90" t="s">
        <v>152</v>
      </c>
      <c r="AF90" t="s">
        <v>137</v>
      </c>
      <c r="AG90" t="s">
        <v>137</v>
      </c>
      <c r="AH90" t="s">
        <v>137</v>
      </c>
      <c r="AI90" t="s">
        <v>144</v>
      </c>
      <c r="AJ90" t="s">
        <v>137</v>
      </c>
      <c r="AK90" t="s">
        <v>137</v>
      </c>
      <c r="AL90" t="s">
        <v>137</v>
      </c>
      <c r="AM90" t="s">
        <v>137</v>
      </c>
      <c r="AN90" t="s">
        <v>137</v>
      </c>
      <c r="AO90" t="s">
        <v>152</v>
      </c>
      <c r="AP90" t="s">
        <v>137</v>
      </c>
      <c r="AQ90" t="s">
        <v>137</v>
      </c>
      <c r="AR90" t="s">
        <v>137</v>
      </c>
      <c r="AS90" t="s">
        <v>137</v>
      </c>
      <c r="AT90" t="s">
        <v>137</v>
      </c>
      <c r="AZ90" t="s">
        <v>137</v>
      </c>
      <c r="BD90" t="s">
        <v>137</v>
      </c>
      <c r="BG90" t="s">
        <v>137</v>
      </c>
      <c r="BJ90" t="s">
        <v>137</v>
      </c>
      <c r="BN90" t="s">
        <v>137</v>
      </c>
      <c r="BW90" t="s">
        <v>137</v>
      </c>
      <c r="CK90" t="s">
        <v>571</v>
      </c>
      <c r="CL90" t="s">
        <v>148</v>
      </c>
      <c r="CM90" t="s">
        <v>148</v>
      </c>
      <c r="CN90" t="s">
        <v>152</v>
      </c>
      <c r="CO90" t="s">
        <v>193</v>
      </c>
      <c r="CP90" t="s">
        <v>193</v>
      </c>
      <c r="CQ90" t="s">
        <v>206</v>
      </c>
      <c r="CR90" t="s">
        <v>206</v>
      </c>
      <c r="CS90" t="s">
        <v>193</v>
      </c>
      <c r="CT90" t="s">
        <v>193</v>
      </c>
      <c r="CU90" t="s">
        <v>205</v>
      </c>
      <c r="CV90" t="s">
        <v>227</v>
      </c>
      <c r="CW90" t="s">
        <v>227</v>
      </c>
      <c r="CX90" t="s">
        <v>206</v>
      </c>
      <c r="CY90" t="s">
        <v>193</v>
      </c>
      <c r="CZ90" t="s">
        <v>193</v>
      </c>
      <c r="DA90" t="s">
        <v>137</v>
      </c>
      <c r="DG90" t="s">
        <v>152</v>
      </c>
      <c r="DH90" t="s">
        <v>245</v>
      </c>
      <c r="DI90" t="s">
        <v>245</v>
      </c>
      <c r="DJ90" t="s">
        <v>245</v>
      </c>
      <c r="DK90" t="s">
        <v>244</v>
      </c>
      <c r="DL90" t="s">
        <v>244</v>
      </c>
      <c r="DM90" t="s">
        <v>244</v>
      </c>
      <c r="DN90" t="s">
        <v>245</v>
      </c>
      <c r="DO90" t="s">
        <v>245</v>
      </c>
      <c r="DP90" t="s">
        <v>244</v>
      </c>
      <c r="DQ90" t="s">
        <v>245</v>
      </c>
      <c r="DR90" t="s">
        <v>244</v>
      </c>
      <c r="DS90" t="s">
        <v>324</v>
      </c>
      <c r="DT90" s="2" t="s">
        <v>247</v>
      </c>
      <c r="DU90" t="s">
        <v>152</v>
      </c>
      <c r="DV90" t="s">
        <v>294</v>
      </c>
      <c r="DW90" t="s">
        <v>306</v>
      </c>
      <c r="DX90" t="s">
        <v>148</v>
      </c>
      <c r="DY90" t="s">
        <v>156</v>
      </c>
      <c r="DZ90" t="s">
        <v>157</v>
      </c>
      <c r="EA90" t="s">
        <v>265</v>
      </c>
      <c r="EB90" t="s">
        <v>159</v>
      </c>
      <c r="EC90" t="s">
        <v>210</v>
      </c>
      <c r="ED90" t="s">
        <v>572</v>
      </c>
    </row>
    <row r="91" spans="1:134" x14ac:dyDescent="0.2">
      <c r="A91">
        <v>98</v>
      </c>
      <c r="B91" s="1">
        <v>44396.389212962997</v>
      </c>
      <c r="C91" s="1">
        <v>44396.404930555596</v>
      </c>
      <c r="D91" t="s">
        <v>134</v>
      </c>
      <c r="F91" s="2" t="s">
        <v>573</v>
      </c>
      <c r="G91" t="s">
        <v>185</v>
      </c>
      <c r="I91" t="s">
        <v>574</v>
      </c>
      <c r="J91" t="s">
        <v>432</v>
      </c>
      <c r="K91" t="s">
        <v>176</v>
      </c>
      <c r="L91" s="3"/>
      <c r="M91" t="s">
        <v>234</v>
      </c>
      <c r="O91" t="s">
        <v>202</v>
      </c>
      <c r="Q91" s="3">
        <v>44396</v>
      </c>
      <c r="R91" t="s">
        <v>219</v>
      </c>
      <c r="S91" t="s">
        <v>204</v>
      </c>
      <c r="T91" t="s">
        <v>137</v>
      </c>
      <c r="U91" t="s">
        <v>137</v>
      </c>
      <c r="V91" t="s">
        <v>152</v>
      </c>
      <c r="W91" t="s">
        <v>152</v>
      </c>
      <c r="X91" t="s">
        <v>204</v>
      </c>
      <c r="Y91" t="s">
        <v>152</v>
      </c>
      <c r="Z91" t="s">
        <v>137</v>
      </c>
      <c r="AA91" t="s">
        <v>137</v>
      </c>
      <c r="AB91" t="s">
        <v>137</v>
      </c>
      <c r="AC91" t="s">
        <v>143</v>
      </c>
      <c r="AI91" t="s">
        <v>137</v>
      </c>
      <c r="AT91" t="s">
        <v>137</v>
      </c>
      <c r="AZ91" t="s">
        <v>137</v>
      </c>
      <c r="BD91" t="s">
        <v>137</v>
      </c>
      <c r="BG91" t="s">
        <v>137</v>
      </c>
      <c r="BJ91" t="s">
        <v>144</v>
      </c>
      <c r="BK91" t="s">
        <v>152</v>
      </c>
      <c r="BL91" t="s">
        <v>137</v>
      </c>
      <c r="BM91" t="s">
        <v>137</v>
      </c>
      <c r="BN91" t="s">
        <v>137</v>
      </c>
      <c r="BW91" t="s">
        <v>137</v>
      </c>
      <c r="CK91" t="s">
        <v>575</v>
      </c>
      <c r="CL91" t="s">
        <v>148</v>
      </c>
      <c r="CM91" t="s">
        <v>148</v>
      </c>
      <c r="CN91" t="s">
        <v>152</v>
      </c>
      <c r="CV91" t="s">
        <v>227</v>
      </c>
      <c r="CW91" t="s">
        <v>206</v>
      </c>
      <c r="CX91" t="s">
        <v>206</v>
      </c>
      <c r="CY91" t="s">
        <v>206</v>
      </c>
      <c r="CZ91" t="s">
        <v>206</v>
      </c>
      <c r="DA91" t="s">
        <v>137</v>
      </c>
      <c r="DG91" t="s">
        <v>137</v>
      </c>
      <c r="DS91" t="s">
        <v>271</v>
      </c>
      <c r="DT91" s="2" t="s">
        <v>285</v>
      </c>
      <c r="DU91" t="s">
        <v>215</v>
      </c>
    </row>
    <row r="92" spans="1:134" x14ac:dyDescent="0.2">
      <c r="A92">
        <v>99</v>
      </c>
      <c r="B92" s="1">
        <v>44399.713402777801</v>
      </c>
      <c r="C92" s="1">
        <v>44399.725590277798</v>
      </c>
      <c r="D92" t="s">
        <v>134</v>
      </c>
      <c r="F92" s="2" t="s">
        <v>576</v>
      </c>
      <c r="G92" t="s">
        <v>185</v>
      </c>
      <c r="I92" t="s">
        <v>577</v>
      </c>
      <c r="J92" t="s">
        <v>578</v>
      </c>
      <c r="K92" t="s">
        <v>176</v>
      </c>
      <c r="L92" s="3">
        <v>44061</v>
      </c>
      <c r="M92" t="s">
        <v>141</v>
      </c>
      <c r="N92" t="s">
        <v>142</v>
      </c>
      <c r="Q92" s="3">
        <v>44399</v>
      </c>
      <c r="R92" t="s">
        <v>579</v>
      </c>
      <c r="X92" t="s">
        <v>144</v>
      </c>
      <c r="Y92" t="s">
        <v>137</v>
      </c>
      <c r="Z92" t="s">
        <v>152</v>
      </c>
      <c r="AA92" t="s">
        <v>137</v>
      </c>
      <c r="AB92" t="s">
        <v>152</v>
      </c>
      <c r="AC92" t="s">
        <v>137</v>
      </c>
      <c r="AI92" t="s">
        <v>144</v>
      </c>
      <c r="AJ92" t="s">
        <v>152</v>
      </c>
      <c r="AK92" t="s">
        <v>137</v>
      </c>
      <c r="AL92" t="s">
        <v>137</v>
      </c>
      <c r="AM92" t="s">
        <v>137</v>
      </c>
      <c r="AN92" t="s">
        <v>137</v>
      </c>
      <c r="AO92" t="s">
        <v>137</v>
      </c>
      <c r="AP92" t="s">
        <v>137</v>
      </c>
      <c r="AQ92" t="s">
        <v>152</v>
      </c>
      <c r="AR92" t="s">
        <v>137</v>
      </c>
      <c r="AS92" t="s">
        <v>137</v>
      </c>
      <c r="AT92" t="s">
        <v>137</v>
      </c>
      <c r="AZ92" t="s">
        <v>137</v>
      </c>
      <c r="BD92" t="s">
        <v>144</v>
      </c>
      <c r="BE92" t="s">
        <v>137</v>
      </c>
      <c r="BF92" t="s">
        <v>137</v>
      </c>
      <c r="BG92" t="s">
        <v>143</v>
      </c>
      <c r="BJ92" t="s">
        <v>137</v>
      </c>
      <c r="BN92" t="s">
        <v>137</v>
      </c>
      <c r="BW92" t="s">
        <v>137</v>
      </c>
      <c r="CL92" t="s">
        <v>147</v>
      </c>
      <c r="CM92" t="s">
        <v>221</v>
      </c>
      <c r="CN92" t="s">
        <v>137</v>
      </c>
      <c r="DA92" t="s">
        <v>137</v>
      </c>
      <c r="DG92" t="s">
        <v>137</v>
      </c>
      <c r="DS92" t="s">
        <v>313</v>
      </c>
      <c r="DT92" s="2" t="s">
        <v>549</v>
      </c>
      <c r="DU92" t="s">
        <v>215</v>
      </c>
    </row>
    <row r="93" spans="1:134" x14ac:dyDescent="0.2">
      <c r="A93">
        <v>100</v>
      </c>
      <c r="B93" s="1">
        <v>44403.590057870402</v>
      </c>
      <c r="C93" s="1">
        <v>44403.688113425902</v>
      </c>
      <c r="D93" t="s">
        <v>134</v>
      </c>
      <c r="F93" s="2" t="s">
        <v>580</v>
      </c>
      <c r="G93" t="s">
        <v>185</v>
      </c>
      <c r="I93" t="s">
        <v>581</v>
      </c>
      <c r="J93" t="s">
        <v>582</v>
      </c>
      <c r="K93" t="s">
        <v>176</v>
      </c>
      <c r="L93" s="3"/>
      <c r="M93" t="s">
        <v>141</v>
      </c>
      <c r="N93" t="s">
        <v>142</v>
      </c>
      <c r="Q93" s="3">
        <v>44403</v>
      </c>
      <c r="R93" t="s">
        <v>252</v>
      </c>
      <c r="X93" t="s">
        <v>143</v>
      </c>
      <c r="AC93" t="s">
        <v>204</v>
      </c>
      <c r="AD93" t="s">
        <v>137</v>
      </c>
      <c r="AE93" t="s">
        <v>137</v>
      </c>
      <c r="AF93" t="s">
        <v>152</v>
      </c>
      <c r="AG93" t="s">
        <v>137</v>
      </c>
      <c r="AH93" t="s">
        <v>152</v>
      </c>
      <c r="AI93" t="s">
        <v>204</v>
      </c>
      <c r="AJ93" t="s">
        <v>137</v>
      </c>
      <c r="AK93" t="s">
        <v>137</v>
      </c>
      <c r="AL93" t="s">
        <v>137</v>
      </c>
      <c r="AM93" t="s">
        <v>137</v>
      </c>
      <c r="AN93" t="s">
        <v>152</v>
      </c>
      <c r="AO93" t="s">
        <v>137</v>
      </c>
      <c r="AP93" t="s">
        <v>137</v>
      </c>
      <c r="AQ93" t="s">
        <v>152</v>
      </c>
      <c r="AR93" t="s">
        <v>137</v>
      </c>
      <c r="AS93" t="s">
        <v>137</v>
      </c>
      <c r="AT93" t="s">
        <v>204</v>
      </c>
      <c r="AU93" t="s">
        <v>152</v>
      </c>
      <c r="AV93" t="s">
        <v>137</v>
      </c>
      <c r="AW93" t="s">
        <v>137</v>
      </c>
      <c r="AX93" t="s">
        <v>152</v>
      </c>
      <c r="AY93" t="s">
        <v>137</v>
      </c>
      <c r="AZ93" t="s">
        <v>137</v>
      </c>
      <c r="BD93" t="s">
        <v>137</v>
      </c>
      <c r="BG93" t="s">
        <v>204</v>
      </c>
      <c r="BH93" t="s">
        <v>137</v>
      </c>
      <c r="BI93" t="s">
        <v>137</v>
      </c>
      <c r="BJ93" t="s">
        <v>204</v>
      </c>
      <c r="BK93" t="s">
        <v>152</v>
      </c>
      <c r="BL93" t="s">
        <v>152</v>
      </c>
      <c r="BM93" t="s">
        <v>152</v>
      </c>
      <c r="BN93" t="s">
        <v>204</v>
      </c>
      <c r="BO93" t="s">
        <v>137</v>
      </c>
      <c r="BP93" t="s">
        <v>137</v>
      </c>
      <c r="BQ93" t="s">
        <v>137</v>
      </c>
      <c r="BR93" t="s">
        <v>152</v>
      </c>
      <c r="BS93" t="s">
        <v>152</v>
      </c>
      <c r="BT93" t="s">
        <v>152</v>
      </c>
      <c r="BU93" t="s">
        <v>152</v>
      </c>
      <c r="BV93" t="s">
        <v>152</v>
      </c>
      <c r="BW93" t="s">
        <v>137</v>
      </c>
      <c r="CL93" t="s">
        <v>167</v>
      </c>
      <c r="CM93" t="s">
        <v>239</v>
      </c>
      <c r="CN93" t="s">
        <v>152</v>
      </c>
      <c r="CO93" t="s">
        <v>193</v>
      </c>
      <c r="CP93" t="s">
        <v>206</v>
      </c>
      <c r="CQ93" t="s">
        <v>206</v>
      </c>
      <c r="CR93" t="s">
        <v>206</v>
      </c>
      <c r="CS93" t="s">
        <v>227</v>
      </c>
      <c r="CT93" t="s">
        <v>193</v>
      </c>
      <c r="CU93" t="s">
        <v>227</v>
      </c>
      <c r="CV93" t="s">
        <v>206</v>
      </c>
      <c r="CW93" t="s">
        <v>227</v>
      </c>
      <c r="CX93" t="s">
        <v>240</v>
      </c>
      <c r="CY93" t="s">
        <v>240</v>
      </c>
      <c r="CZ93" t="s">
        <v>193</v>
      </c>
      <c r="DA93" t="s">
        <v>152</v>
      </c>
      <c r="DB93" t="s">
        <v>241</v>
      </c>
      <c r="DC93" t="s">
        <v>243</v>
      </c>
      <c r="DD93" t="s">
        <v>241</v>
      </c>
      <c r="DE93" t="s">
        <v>243</v>
      </c>
      <c r="DF93" t="s">
        <v>261</v>
      </c>
      <c r="DG93" t="s">
        <v>152</v>
      </c>
      <c r="DH93" t="s">
        <v>244</v>
      </c>
      <c r="DI93" t="s">
        <v>245</v>
      </c>
      <c r="DJ93" t="s">
        <v>244</v>
      </c>
      <c r="DK93" t="s">
        <v>245</v>
      </c>
      <c r="DL93" t="s">
        <v>262</v>
      </c>
      <c r="DM93" t="s">
        <v>244</v>
      </c>
      <c r="DN93" t="s">
        <v>244</v>
      </c>
      <c r="DO93" t="s">
        <v>262</v>
      </c>
      <c r="DP93" t="s">
        <v>245</v>
      </c>
      <c r="DQ93" t="s">
        <v>244</v>
      </c>
      <c r="DR93" t="s">
        <v>245</v>
      </c>
      <c r="DS93" t="s">
        <v>207</v>
      </c>
      <c r="DT93" s="2" t="s">
        <v>517</v>
      </c>
      <c r="DU93" t="s">
        <v>152</v>
      </c>
      <c r="DV93" t="s">
        <v>153</v>
      </c>
      <c r="DW93" t="s">
        <v>154</v>
      </c>
      <c r="DX93" t="s">
        <v>155</v>
      </c>
      <c r="DY93" t="s">
        <v>148</v>
      </c>
      <c r="DZ93" t="s">
        <v>273</v>
      </c>
      <c r="EA93" t="s">
        <v>158</v>
      </c>
      <c r="EB93" t="s">
        <v>159</v>
      </c>
      <c r="EC93" t="s">
        <v>160</v>
      </c>
      <c r="ED93" t="s">
        <v>583</v>
      </c>
    </row>
    <row r="94" spans="1:134" x14ac:dyDescent="0.2">
      <c r="A94">
        <v>101</v>
      </c>
      <c r="B94" s="1">
        <v>44404.551597222198</v>
      </c>
      <c r="C94" s="1">
        <v>44404.602905092601</v>
      </c>
      <c r="D94" t="s">
        <v>134</v>
      </c>
      <c r="F94" s="2" t="s">
        <v>584</v>
      </c>
      <c r="G94" t="s">
        <v>384</v>
      </c>
      <c r="I94" t="s">
        <v>585</v>
      </c>
      <c r="J94" t="s">
        <v>586</v>
      </c>
      <c r="K94" t="s">
        <v>176</v>
      </c>
      <c r="L94" s="3"/>
      <c r="M94" t="s">
        <v>141</v>
      </c>
      <c r="N94" t="s">
        <v>166</v>
      </c>
      <c r="Q94" s="3">
        <v>44404</v>
      </c>
      <c r="R94" t="s">
        <v>197</v>
      </c>
      <c r="X94" t="s">
        <v>183</v>
      </c>
      <c r="Y94" t="s">
        <v>152</v>
      </c>
      <c r="Z94" t="s">
        <v>152</v>
      </c>
      <c r="AA94" t="s">
        <v>137</v>
      </c>
      <c r="AB94" t="s">
        <v>152</v>
      </c>
      <c r="AC94" t="s">
        <v>177</v>
      </c>
      <c r="AD94" t="s">
        <v>137</v>
      </c>
      <c r="AE94" t="s">
        <v>152</v>
      </c>
      <c r="AF94" t="s">
        <v>137</v>
      </c>
      <c r="AG94" t="s">
        <v>137</v>
      </c>
      <c r="AH94" t="s">
        <v>137</v>
      </c>
      <c r="AI94" t="s">
        <v>137</v>
      </c>
      <c r="AT94" t="s">
        <v>137</v>
      </c>
      <c r="AZ94" t="s">
        <v>143</v>
      </c>
      <c r="BD94" t="s">
        <v>137</v>
      </c>
      <c r="BG94" t="s">
        <v>137</v>
      </c>
      <c r="BJ94" t="s">
        <v>137</v>
      </c>
      <c r="BN94" t="s">
        <v>137</v>
      </c>
      <c r="BW94" t="s">
        <v>137</v>
      </c>
      <c r="CL94" t="s">
        <v>147</v>
      </c>
      <c r="CM94" t="s">
        <v>239</v>
      </c>
      <c r="CN94" t="s">
        <v>152</v>
      </c>
      <c r="CO94" t="s">
        <v>227</v>
      </c>
      <c r="CP94" t="s">
        <v>193</v>
      </c>
      <c r="CQ94" t="s">
        <v>193</v>
      </c>
      <c r="CR94" t="s">
        <v>193</v>
      </c>
      <c r="CS94" t="s">
        <v>205</v>
      </c>
      <c r="CT94" t="s">
        <v>193</v>
      </c>
      <c r="CU94" t="s">
        <v>227</v>
      </c>
      <c r="CV94" t="s">
        <v>205</v>
      </c>
      <c r="CW94" t="s">
        <v>206</v>
      </c>
      <c r="CX94" t="s">
        <v>206</v>
      </c>
      <c r="CY94" t="s">
        <v>227</v>
      </c>
      <c r="DA94" t="s">
        <v>152</v>
      </c>
      <c r="DB94" t="s">
        <v>243</v>
      </c>
      <c r="DC94" t="s">
        <v>261</v>
      </c>
      <c r="DD94" t="s">
        <v>243</v>
      </c>
      <c r="DE94" t="s">
        <v>149</v>
      </c>
      <c r="DF94" t="s">
        <v>243</v>
      </c>
      <c r="DG94" t="s">
        <v>152</v>
      </c>
      <c r="DH94" t="s">
        <v>244</v>
      </c>
      <c r="DI94" t="s">
        <v>245</v>
      </c>
      <c r="DJ94" t="s">
        <v>244</v>
      </c>
      <c r="DK94" t="s">
        <v>244</v>
      </c>
      <c r="DL94" t="s">
        <v>245</v>
      </c>
      <c r="DM94" t="s">
        <v>245</v>
      </c>
      <c r="DN94" t="s">
        <v>245</v>
      </c>
      <c r="DO94" t="s">
        <v>245</v>
      </c>
      <c r="DQ94" t="s">
        <v>245</v>
      </c>
      <c r="DR94" t="s">
        <v>245</v>
      </c>
      <c r="DS94" t="s">
        <v>405</v>
      </c>
      <c r="DT94" s="2" t="s">
        <v>472</v>
      </c>
      <c r="DU94" t="s">
        <v>215</v>
      </c>
    </row>
    <row r="95" spans="1:134" x14ac:dyDescent="0.2">
      <c r="A95">
        <v>102</v>
      </c>
      <c r="B95" s="1">
        <v>44405.463738425897</v>
      </c>
      <c r="C95" s="1">
        <v>44405.494340277801</v>
      </c>
      <c r="D95" t="s">
        <v>134</v>
      </c>
      <c r="F95" s="2" t="s">
        <v>587</v>
      </c>
      <c r="G95" t="s">
        <v>384</v>
      </c>
      <c r="I95" t="s">
        <v>588</v>
      </c>
      <c r="J95" t="s">
        <v>589</v>
      </c>
      <c r="K95" t="s">
        <v>140</v>
      </c>
      <c r="L95" s="3">
        <v>44327</v>
      </c>
      <c r="M95" t="s">
        <v>141</v>
      </c>
      <c r="N95" t="s">
        <v>202</v>
      </c>
      <c r="Q95" s="3">
        <v>44405</v>
      </c>
      <c r="R95" t="s">
        <v>311</v>
      </c>
      <c r="X95" t="s">
        <v>183</v>
      </c>
      <c r="Y95" t="s">
        <v>137</v>
      </c>
      <c r="Z95" t="s">
        <v>152</v>
      </c>
      <c r="AA95" t="s">
        <v>137</v>
      </c>
      <c r="AB95" t="s">
        <v>137</v>
      </c>
      <c r="AC95" t="s">
        <v>143</v>
      </c>
      <c r="AI95" t="s">
        <v>137</v>
      </c>
      <c r="AT95" t="s">
        <v>137</v>
      </c>
      <c r="AZ95" t="s">
        <v>137</v>
      </c>
      <c r="BD95" t="s">
        <v>137</v>
      </c>
      <c r="BG95" t="s">
        <v>137</v>
      </c>
      <c r="BJ95" t="s">
        <v>137</v>
      </c>
      <c r="BN95" t="s">
        <v>137</v>
      </c>
      <c r="BW95" t="s">
        <v>137</v>
      </c>
      <c r="CK95" t="s">
        <v>590</v>
      </c>
      <c r="CL95" t="s">
        <v>147</v>
      </c>
      <c r="CM95" t="s">
        <v>148</v>
      </c>
      <c r="CN95" t="s">
        <v>137</v>
      </c>
      <c r="DA95" t="s">
        <v>152</v>
      </c>
      <c r="DB95" t="s">
        <v>243</v>
      </c>
      <c r="DC95" t="s">
        <v>149</v>
      </c>
      <c r="DD95" t="s">
        <v>261</v>
      </c>
      <c r="DE95" t="s">
        <v>149</v>
      </c>
      <c r="DF95" t="s">
        <v>149</v>
      </c>
      <c r="DG95" t="s">
        <v>152</v>
      </c>
      <c r="DH95" t="s">
        <v>244</v>
      </c>
      <c r="DI95" t="s">
        <v>245</v>
      </c>
      <c r="DJ95" t="s">
        <v>245</v>
      </c>
      <c r="DK95" t="s">
        <v>262</v>
      </c>
      <c r="DL95" t="s">
        <v>245</v>
      </c>
      <c r="DM95" t="s">
        <v>254</v>
      </c>
      <c r="DN95" t="s">
        <v>245</v>
      </c>
      <c r="DO95" t="s">
        <v>254</v>
      </c>
      <c r="DP95" t="s">
        <v>262</v>
      </c>
      <c r="DQ95" t="s">
        <v>245</v>
      </c>
      <c r="DR95" t="s">
        <v>244</v>
      </c>
      <c r="DS95" t="s">
        <v>246</v>
      </c>
      <c r="DT95" s="2" t="s">
        <v>344</v>
      </c>
      <c r="DU95" t="s">
        <v>152</v>
      </c>
      <c r="DV95" t="s">
        <v>279</v>
      </c>
      <c r="DW95" t="s">
        <v>154</v>
      </c>
      <c r="DX95" t="s">
        <v>148</v>
      </c>
      <c r="DY95" t="s">
        <v>326</v>
      </c>
      <c r="DZ95" t="s">
        <v>307</v>
      </c>
      <c r="EA95" t="s">
        <v>228</v>
      </c>
      <c r="EB95" t="s">
        <v>159</v>
      </c>
      <c r="EC95" t="s">
        <v>280</v>
      </c>
    </row>
    <row r="96" spans="1:134" x14ac:dyDescent="0.2">
      <c r="A96">
        <v>103</v>
      </c>
      <c r="B96" s="1">
        <v>44405.825347222199</v>
      </c>
      <c r="C96" s="1">
        <v>44405.836307870399</v>
      </c>
      <c r="D96" t="s">
        <v>134</v>
      </c>
      <c r="F96" s="4">
        <v>10140826</v>
      </c>
      <c r="G96" t="s">
        <v>185</v>
      </c>
      <c r="I96" t="s">
        <v>591</v>
      </c>
      <c r="J96" t="s">
        <v>193</v>
      </c>
      <c r="K96" t="s">
        <v>176</v>
      </c>
      <c r="L96" s="3">
        <v>44126</v>
      </c>
      <c r="M96" t="s">
        <v>165</v>
      </c>
      <c r="N96" t="s">
        <v>142</v>
      </c>
      <c r="Q96" s="3">
        <v>44405</v>
      </c>
      <c r="R96" t="s">
        <v>219</v>
      </c>
      <c r="S96" t="s">
        <v>137</v>
      </c>
      <c r="X96" t="s">
        <v>143</v>
      </c>
      <c r="AC96" t="s">
        <v>137</v>
      </c>
      <c r="AI96" t="s">
        <v>137</v>
      </c>
      <c r="AT96" t="s">
        <v>137</v>
      </c>
      <c r="AZ96" t="s">
        <v>137</v>
      </c>
      <c r="BD96" t="s">
        <v>137</v>
      </c>
      <c r="BG96" t="s">
        <v>137</v>
      </c>
      <c r="BJ96" t="s">
        <v>137</v>
      </c>
      <c r="BN96" t="s">
        <v>137</v>
      </c>
      <c r="BW96" t="s">
        <v>137</v>
      </c>
      <c r="CL96" t="s">
        <v>167</v>
      </c>
      <c r="CM96" t="s">
        <v>284</v>
      </c>
      <c r="CN96" t="s">
        <v>152</v>
      </c>
      <c r="CO96" t="s">
        <v>193</v>
      </c>
      <c r="CP96" t="s">
        <v>193</v>
      </c>
      <c r="CQ96" t="s">
        <v>193</v>
      </c>
      <c r="CR96" t="s">
        <v>193</v>
      </c>
      <c r="CS96" t="s">
        <v>193</v>
      </c>
      <c r="CT96" t="s">
        <v>193</v>
      </c>
      <c r="CU96" t="s">
        <v>193</v>
      </c>
      <c r="CV96" t="s">
        <v>227</v>
      </c>
      <c r="CW96" t="s">
        <v>193</v>
      </c>
      <c r="CX96" t="s">
        <v>193</v>
      </c>
      <c r="CY96" t="s">
        <v>193</v>
      </c>
      <c r="CZ96" t="s">
        <v>193</v>
      </c>
      <c r="DA96" t="s">
        <v>137</v>
      </c>
      <c r="DG96" t="s">
        <v>137</v>
      </c>
      <c r="DS96" t="s">
        <v>271</v>
      </c>
      <c r="DT96" s="2" t="s">
        <v>247</v>
      </c>
      <c r="DU96" t="s">
        <v>152</v>
      </c>
      <c r="DV96" t="s">
        <v>153</v>
      </c>
      <c r="DW96" t="s">
        <v>154</v>
      </c>
      <c r="DX96" t="s">
        <v>209</v>
      </c>
      <c r="DY96" t="s">
        <v>156</v>
      </c>
      <c r="DZ96" t="s">
        <v>157</v>
      </c>
      <c r="EA96" t="s">
        <v>171</v>
      </c>
      <c r="EB96" t="s">
        <v>159</v>
      </c>
      <c r="EC96" t="s">
        <v>280</v>
      </c>
      <c r="ED96" t="s">
        <v>592</v>
      </c>
    </row>
    <row r="97" spans="1:134" x14ac:dyDescent="0.2">
      <c r="A97">
        <v>104</v>
      </c>
      <c r="B97" s="1">
        <v>44418.382488425901</v>
      </c>
      <c r="C97" s="1">
        <v>44418.384756944397</v>
      </c>
      <c r="D97" t="s">
        <v>134</v>
      </c>
      <c r="F97" s="4">
        <v>847847</v>
      </c>
      <c r="G97" t="s">
        <v>407</v>
      </c>
      <c r="I97" t="s">
        <v>193</v>
      </c>
      <c r="J97" t="s">
        <v>193</v>
      </c>
      <c r="K97" t="s">
        <v>176</v>
      </c>
      <c r="L97" s="3"/>
      <c r="M97" t="s">
        <v>165</v>
      </c>
      <c r="N97" t="s">
        <v>142</v>
      </c>
      <c r="Q97" s="3">
        <v>44418</v>
      </c>
      <c r="R97" t="s">
        <v>136</v>
      </c>
      <c r="X97" t="s">
        <v>137</v>
      </c>
      <c r="AC97" t="s">
        <v>137</v>
      </c>
      <c r="AI97" t="s">
        <v>137</v>
      </c>
      <c r="AT97" t="s">
        <v>137</v>
      </c>
      <c r="AZ97" t="s">
        <v>137</v>
      </c>
      <c r="BD97" t="s">
        <v>137</v>
      </c>
      <c r="BG97" t="s">
        <v>137</v>
      </c>
      <c r="BJ97" t="s">
        <v>137</v>
      </c>
      <c r="BN97" t="s">
        <v>137</v>
      </c>
      <c r="BW97" t="s">
        <v>137</v>
      </c>
      <c r="CL97" t="s">
        <v>167</v>
      </c>
      <c r="CM97" t="s">
        <v>168</v>
      </c>
      <c r="CN97" t="s">
        <v>137</v>
      </c>
      <c r="DA97" t="s">
        <v>137</v>
      </c>
      <c r="DG97" t="s">
        <v>137</v>
      </c>
      <c r="DS97" t="s">
        <v>313</v>
      </c>
      <c r="DT97" s="2" t="s">
        <v>293</v>
      </c>
      <c r="DU97" t="s">
        <v>215</v>
      </c>
    </row>
    <row r="98" spans="1:134" x14ac:dyDescent="0.2">
      <c r="A98">
        <v>105</v>
      </c>
      <c r="B98" s="1">
        <v>44418.372037036999</v>
      </c>
      <c r="C98" s="1">
        <v>44418.391979166699</v>
      </c>
      <c r="D98" t="s">
        <v>134</v>
      </c>
      <c r="F98" s="4">
        <v>4684659</v>
      </c>
      <c r="G98" t="s">
        <v>179</v>
      </c>
      <c r="I98" t="s">
        <v>593</v>
      </c>
      <c r="J98" t="s">
        <v>594</v>
      </c>
      <c r="K98" t="s">
        <v>140</v>
      </c>
      <c r="L98" s="3"/>
      <c r="M98" t="s">
        <v>234</v>
      </c>
      <c r="O98" t="s">
        <v>235</v>
      </c>
      <c r="P98" t="s">
        <v>317</v>
      </c>
      <c r="Q98" s="3">
        <v>44418</v>
      </c>
      <c r="R98" t="s">
        <v>595</v>
      </c>
      <c r="X98" t="s">
        <v>144</v>
      </c>
      <c r="Y98" t="s">
        <v>137</v>
      </c>
      <c r="Z98" t="s">
        <v>137</v>
      </c>
      <c r="AA98" t="s">
        <v>137</v>
      </c>
      <c r="AB98" t="s">
        <v>137</v>
      </c>
      <c r="AC98" t="s">
        <v>144</v>
      </c>
      <c r="AD98" t="s">
        <v>137</v>
      </c>
      <c r="AE98" t="s">
        <v>137</v>
      </c>
      <c r="AF98" t="s">
        <v>137</v>
      </c>
      <c r="AG98" t="s">
        <v>137</v>
      </c>
      <c r="AH98" t="s">
        <v>137</v>
      </c>
      <c r="AI98" t="s">
        <v>137</v>
      </c>
      <c r="AT98" t="s">
        <v>144</v>
      </c>
      <c r="AU98" t="s">
        <v>137</v>
      </c>
      <c r="AV98" t="s">
        <v>137</v>
      </c>
      <c r="AW98" t="s">
        <v>137</v>
      </c>
      <c r="AX98" t="s">
        <v>137</v>
      </c>
      <c r="AY98" t="s">
        <v>137</v>
      </c>
      <c r="AZ98" t="s">
        <v>143</v>
      </c>
      <c r="BD98" t="s">
        <v>183</v>
      </c>
      <c r="BE98" t="s">
        <v>137</v>
      </c>
      <c r="BF98" t="s">
        <v>137</v>
      </c>
      <c r="BG98" t="s">
        <v>137</v>
      </c>
      <c r="BJ98" t="s">
        <v>137</v>
      </c>
      <c r="BN98" t="s">
        <v>137</v>
      </c>
      <c r="BW98" t="s">
        <v>137</v>
      </c>
      <c r="CK98" t="s">
        <v>596</v>
      </c>
      <c r="CL98" t="s">
        <v>167</v>
      </c>
      <c r="CM98" t="s">
        <v>284</v>
      </c>
      <c r="CN98" t="s">
        <v>137</v>
      </c>
      <c r="DA98" t="s">
        <v>152</v>
      </c>
      <c r="DB98" t="s">
        <v>261</v>
      </c>
      <c r="DC98" t="s">
        <v>261</v>
      </c>
      <c r="DD98" t="s">
        <v>261</v>
      </c>
      <c r="DE98" t="s">
        <v>149</v>
      </c>
      <c r="DF98" t="s">
        <v>149</v>
      </c>
      <c r="DG98" t="s">
        <v>152</v>
      </c>
      <c r="DH98" t="s">
        <v>245</v>
      </c>
      <c r="DI98" t="s">
        <v>245</v>
      </c>
      <c r="DJ98" t="s">
        <v>254</v>
      </c>
      <c r="DK98" t="s">
        <v>245</v>
      </c>
      <c r="DL98" t="s">
        <v>245</v>
      </c>
      <c r="DM98" t="s">
        <v>254</v>
      </c>
      <c r="DN98" t="s">
        <v>254</v>
      </c>
      <c r="DO98" t="s">
        <v>254</v>
      </c>
      <c r="DP98" t="s">
        <v>254</v>
      </c>
      <c r="DQ98" t="s">
        <v>254</v>
      </c>
      <c r="DS98" t="s">
        <v>169</v>
      </c>
      <c r="DT98" s="2" t="s">
        <v>375</v>
      </c>
      <c r="DU98" t="s">
        <v>152</v>
      </c>
      <c r="DV98" t="s">
        <v>597</v>
      </c>
      <c r="DW98" t="s">
        <v>154</v>
      </c>
      <c r="DX98" t="s">
        <v>264</v>
      </c>
      <c r="DY98" t="s">
        <v>295</v>
      </c>
      <c r="DZ98" t="s">
        <v>307</v>
      </c>
      <c r="EA98" t="s">
        <v>171</v>
      </c>
      <c r="EB98" t="s">
        <v>159</v>
      </c>
      <c r="EC98" t="s">
        <v>160</v>
      </c>
      <c r="ED98" t="s">
        <v>598</v>
      </c>
    </row>
    <row r="99" spans="1:134" x14ac:dyDescent="0.2">
      <c r="A99">
        <v>106</v>
      </c>
      <c r="B99" s="1">
        <v>44418.943032407398</v>
      </c>
      <c r="C99" s="1">
        <v>44418.947592592602</v>
      </c>
      <c r="D99" t="s">
        <v>134</v>
      </c>
      <c r="F99" s="4">
        <v>1020135</v>
      </c>
      <c r="G99" t="s">
        <v>179</v>
      </c>
      <c r="I99" t="s">
        <v>193</v>
      </c>
      <c r="J99" t="s">
        <v>599</v>
      </c>
      <c r="K99" t="s">
        <v>176</v>
      </c>
      <c r="L99" s="3"/>
      <c r="M99" t="s">
        <v>165</v>
      </c>
      <c r="N99" t="s">
        <v>142</v>
      </c>
      <c r="Q99" s="3">
        <v>44418</v>
      </c>
      <c r="R99" t="s">
        <v>136</v>
      </c>
      <c r="X99" t="s">
        <v>137</v>
      </c>
      <c r="AC99" t="s">
        <v>137</v>
      </c>
      <c r="AI99" t="s">
        <v>137</v>
      </c>
      <c r="AT99" t="s">
        <v>143</v>
      </c>
      <c r="AZ99" t="s">
        <v>137</v>
      </c>
      <c r="BD99" t="s">
        <v>137</v>
      </c>
      <c r="BG99" t="s">
        <v>143</v>
      </c>
      <c r="BJ99" t="s">
        <v>137</v>
      </c>
      <c r="BN99" t="s">
        <v>137</v>
      </c>
      <c r="BW99" t="s">
        <v>137</v>
      </c>
      <c r="CL99" t="s">
        <v>167</v>
      </c>
      <c r="CM99" t="s">
        <v>168</v>
      </c>
      <c r="CN99" t="s">
        <v>152</v>
      </c>
      <c r="CO99" t="s">
        <v>193</v>
      </c>
      <c r="CP99" t="s">
        <v>193</v>
      </c>
      <c r="CQ99" t="s">
        <v>193</v>
      </c>
      <c r="CR99" t="s">
        <v>193</v>
      </c>
      <c r="CS99" t="s">
        <v>205</v>
      </c>
      <c r="CU99" t="s">
        <v>193</v>
      </c>
      <c r="CV99" t="s">
        <v>205</v>
      </c>
      <c r="CW99" t="s">
        <v>193</v>
      </c>
      <c r="CX99" t="s">
        <v>205</v>
      </c>
      <c r="CY99" t="s">
        <v>193</v>
      </c>
      <c r="CZ99" t="s">
        <v>205</v>
      </c>
      <c r="DA99" t="s">
        <v>137</v>
      </c>
      <c r="DG99" t="s">
        <v>137</v>
      </c>
      <c r="DS99" t="s">
        <v>292</v>
      </c>
      <c r="DT99" s="2" t="s">
        <v>255</v>
      </c>
      <c r="DU99" t="s">
        <v>215</v>
      </c>
    </row>
    <row r="100" spans="1:134" x14ac:dyDescent="0.2">
      <c r="A100">
        <v>107</v>
      </c>
      <c r="B100" s="1">
        <v>44418.6307407407</v>
      </c>
      <c r="C100" s="1">
        <v>44419.711180555598</v>
      </c>
      <c r="D100" t="s">
        <v>134</v>
      </c>
      <c r="F100" s="2" t="s">
        <v>600</v>
      </c>
      <c r="G100" t="s">
        <v>185</v>
      </c>
      <c r="I100" t="s">
        <v>601</v>
      </c>
      <c r="J100" t="s">
        <v>602</v>
      </c>
      <c r="K100" t="s">
        <v>140</v>
      </c>
      <c r="L100" s="3"/>
      <c r="M100" t="s">
        <v>141</v>
      </c>
      <c r="N100" t="s">
        <v>142</v>
      </c>
      <c r="Q100" s="3">
        <v>44418</v>
      </c>
      <c r="R100" t="s">
        <v>359</v>
      </c>
      <c r="X100" t="s">
        <v>204</v>
      </c>
      <c r="Y100" t="s">
        <v>137</v>
      </c>
      <c r="Z100" t="s">
        <v>137</v>
      </c>
      <c r="AA100" t="s">
        <v>137</v>
      </c>
      <c r="AB100" t="s">
        <v>152</v>
      </c>
      <c r="AC100" t="s">
        <v>143</v>
      </c>
      <c r="AI100" t="s">
        <v>143</v>
      </c>
      <c r="AT100" t="s">
        <v>143</v>
      </c>
      <c r="AZ100" t="s">
        <v>143</v>
      </c>
      <c r="BD100" t="s">
        <v>143</v>
      </c>
      <c r="BG100" t="s">
        <v>143</v>
      </c>
      <c r="BJ100" t="s">
        <v>137</v>
      </c>
      <c r="BN100" t="s">
        <v>143</v>
      </c>
      <c r="BW100" t="s">
        <v>137</v>
      </c>
      <c r="CL100" t="s">
        <v>147</v>
      </c>
      <c r="CM100" t="s">
        <v>148</v>
      </c>
      <c r="CN100" t="s">
        <v>137</v>
      </c>
      <c r="DA100" t="s">
        <v>137</v>
      </c>
      <c r="DG100" t="s">
        <v>152</v>
      </c>
      <c r="DH100" t="s">
        <v>244</v>
      </c>
      <c r="DI100" t="s">
        <v>262</v>
      </c>
      <c r="DJ100" t="s">
        <v>245</v>
      </c>
      <c r="DK100" t="s">
        <v>244</v>
      </c>
      <c r="DL100" t="s">
        <v>245</v>
      </c>
      <c r="DM100" t="s">
        <v>244</v>
      </c>
      <c r="DN100" t="s">
        <v>245</v>
      </c>
      <c r="DO100" t="s">
        <v>262</v>
      </c>
      <c r="DP100" t="s">
        <v>262</v>
      </c>
      <c r="DQ100" t="s">
        <v>262</v>
      </c>
      <c r="DR100" t="s">
        <v>245</v>
      </c>
      <c r="DS100" t="s">
        <v>263</v>
      </c>
      <c r="DT100" s="2" t="s">
        <v>170</v>
      </c>
      <c r="DU100" t="s">
        <v>215</v>
      </c>
    </row>
    <row r="101" spans="1:134" x14ac:dyDescent="0.2">
      <c r="A101">
        <v>108</v>
      </c>
      <c r="B101" s="1">
        <v>44419.778599537</v>
      </c>
      <c r="C101" s="1">
        <v>44419.822870370401</v>
      </c>
      <c r="D101" t="s">
        <v>134</v>
      </c>
      <c r="F101" s="2" t="s">
        <v>603</v>
      </c>
      <c r="G101" t="s">
        <v>185</v>
      </c>
      <c r="I101" t="s">
        <v>604</v>
      </c>
      <c r="J101" t="s">
        <v>605</v>
      </c>
      <c r="K101" t="s">
        <v>176</v>
      </c>
      <c r="L101" s="3">
        <v>43914</v>
      </c>
      <c r="M101" t="s">
        <v>141</v>
      </c>
      <c r="N101" t="s">
        <v>142</v>
      </c>
      <c r="Q101" s="3">
        <v>44419</v>
      </c>
      <c r="R101" t="s">
        <v>136</v>
      </c>
      <c r="X101" t="s">
        <v>143</v>
      </c>
      <c r="AC101" t="s">
        <v>137</v>
      </c>
      <c r="AI101" t="s">
        <v>137</v>
      </c>
      <c r="AT101" t="s">
        <v>143</v>
      </c>
      <c r="AZ101" t="s">
        <v>143</v>
      </c>
      <c r="BD101" t="s">
        <v>143</v>
      </c>
      <c r="BG101" t="s">
        <v>137</v>
      </c>
      <c r="BJ101" t="s">
        <v>144</v>
      </c>
      <c r="BK101" t="s">
        <v>152</v>
      </c>
      <c r="BL101" t="s">
        <v>137</v>
      </c>
      <c r="BM101" t="s">
        <v>137</v>
      </c>
      <c r="BN101" t="s">
        <v>143</v>
      </c>
      <c r="BW101" t="s">
        <v>137</v>
      </c>
      <c r="CK101" t="s">
        <v>606</v>
      </c>
      <c r="CL101" t="s">
        <v>147</v>
      </c>
      <c r="CM101" t="s">
        <v>239</v>
      </c>
      <c r="CN101" t="s">
        <v>152</v>
      </c>
      <c r="CO101" t="s">
        <v>227</v>
      </c>
      <c r="CP101" t="s">
        <v>193</v>
      </c>
      <c r="CQ101" t="s">
        <v>205</v>
      </c>
      <c r="CS101" t="s">
        <v>205</v>
      </c>
      <c r="CT101" t="s">
        <v>193</v>
      </c>
      <c r="CU101" t="s">
        <v>227</v>
      </c>
      <c r="CV101" t="s">
        <v>206</v>
      </c>
      <c r="CW101" t="s">
        <v>193</v>
      </c>
      <c r="CX101" t="s">
        <v>227</v>
      </c>
      <c r="CY101" t="s">
        <v>206</v>
      </c>
      <c r="DA101" t="s">
        <v>152</v>
      </c>
      <c r="DB101" t="s">
        <v>242</v>
      </c>
      <c r="DC101" t="s">
        <v>261</v>
      </c>
      <c r="DD101" t="s">
        <v>261</v>
      </c>
      <c r="DE101" t="s">
        <v>242</v>
      </c>
      <c r="DF101" t="s">
        <v>261</v>
      </c>
      <c r="DG101" t="s">
        <v>152</v>
      </c>
      <c r="DH101" t="s">
        <v>245</v>
      </c>
      <c r="DI101" t="s">
        <v>244</v>
      </c>
      <c r="DJ101" t="s">
        <v>244</v>
      </c>
      <c r="DK101" t="s">
        <v>244</v>
      </c>
      <c r="DL101" t="s">
        <v>244</v>
      </c>
      <c r="DM101" t="s">
        <v>245</v>
      </c>
      <c r="DN101" t="s">
        <v>245</v>
      </c>
      <c r="DO101" t="s">
        <v>244</v>
      </c>
      <c r="DP101" t="s">
        <v>244</v>
      </c>
      <c r="DQ101" t="s">
        <v>245</v>
      </c>
      <c r="DR101" t="s">
        <v>244</v>
      </c>
      <c r="DS101" t="s">
        <v>313</v>
      </c>
      <c r="DT101" s="2" t="s">
        <v>396</v>
      </c>
      <c r="DU101" t="s">
        <v>215</v>
      </c>
    </row>
    <row r="102" spans="1:134" x14ac:dyDescent="0.2">
      <c r="A102">
        <v>109</v>
      </c>
      <c r="B102" s="1">
        <v>44420.715439814798</v>
      </c>
      <c r="C102" s="1">
        <v>44420.773356481499</v>
      </c>
      <c r="D102" t="s">
        <v>134</v>
      </c>
      <c r="F102" s="4">
        <v>4379904</v>
      </c>
      <c r="G102" t="s">
        <v>185</v>
      </c>
      <c r="I102" t="s">
        <v>607</v>
      </c>
      <c r="J102" t="s">
        <v>608</v>
      </c>
      <c r="K102" t="s">
        <v>176</v>
      </c>
      <c r="L102" s="3">
        <v>43942</v>
      </c>
      <c r="M102" t="s">
        <v>165</v>
      </c>
      <c r="N102" t="s">
        <v>142</v>
      </c>
      <c r="Q102" s="3">
        <v>44420</v>
      </c>
      <c r="R102" t="s">
        <v>359</v>
      </c>
      <c r="X102" t="s">
        <v>143</v>
      </c>
      <c r="AC102" t="s">
        <v>143</v>
      </c>
      <c r="AI102" t="s">
        <v>137</v>
      </c>
      <c r="AT102" t="s">
        <v>137</v>
      </c>
      <c r="AZ102" t="s">
        <v>204</v>
      </c>
      <c r="BA102" t="s">
        <v>137</v>
      </c>
      <c r="BB102" t="s">
        <v>137</v>
      </c>
      <c r="BC102" t="s">
        <v>137</v>
      </c>
      <c r="BD102" t="s">
        <v>137</v>
      </c>
      <c r="BG102" t="s">
        <v>137</v>
      </c>
      <c r="BJ102" t="s">
        <v>137</v>
      </c>
      <c r="BN102" t="s">
        <v>137</v>
      </c>
      <c r="BW102" t="s">
        <v>137</v>
      </c>
      <c r="CL102" t="s">
        <v>167</v>
      </c>
      <c r="CM102" t="s">
        <v>148</v>
      </c>
      <c r="CN102" t="s">
        <v>152</v>
      </c>
      <c r="CO102" t="s">
        <v>205</v>
      </c>
      <c r="CP102" t="s">
        <v>193</v>
      </c>
      <c r="CQ102" t="s">
        <v>205</v>
      </c>
      <c r="CR102" t="s">
        <v>205</v>
      </c>
      <c r="CS102" t="s">
        <v>205</v>
      </c>
      <c r="CT102" t="s">
        <v>205</v>
      </c>
      <c r="CU102" t="s">
        <v>205</v>
      </c>
      <c r="CV102" t="s">
        <v>193</v>
      </c>
      <c r="CW102" t="s">
        <v>193</v>
      </c>
      <c r="CX102" t="s">
        <v>205</v>
      </c>
      <c r="CY102" t="s">
        <v>193</v>
      </c>
      <c r="CZ102" t="s">
        <v>205</v>
      </c>
      <c r="DA102" t="s">
        <v>137</v>
      </c>
      <c r="DG102" t="s">
        <v>137</v>
      </c>
      <c r="DS102" t="s">
        <v>324</v>
      </c>
      <c r="DT102" s="2" t="s">
        <v>472</v>
      </c>
      <c r="DU102" t="s">
        <v>152</v>
      </c>
      <c r="DV102" t="s">
        <v>153</v>
      </c>
      <c r="DW102" t="s">
        <v>154</v>
      </c>
      <c r="DX102" t="s">
        <v>339</v>
      </c>
      <c r="DY102" t="s">
        <v>156</v>
      </c>
      <c r="DZ102" t="s">
        <v>307</v>
      </c>
      <c r="EA102" t="s">
        <v>158</v>
      </c>
      <c r="EB102" t="s">
        <v>159</v>
      </c>
      <c r="EC102" t="s">
        <v>210</v>
      </c>
      <c r="ED102" t="s">
        <v>609</v>
      </c>
    </row>
    <row r="103" spans="1:134" x14ac:dyDescent="0.2">
      <c r="A103">
        <v>110</v>
      </c>
      <c r="B103" s="1">
        <v>44422.471620370401</v>
      </c>
      <c r="C103" s="1">
        <v>44422.622071759302</v>
      </c>
      <c r="D103" t="s">
        <v>134</v>
      </c>
      <c r="F103" s="2" t="s">
        <v>610</v>
      </c>
      <c r="G103" t="s">
        <v>384</v>
      </c>
      <c r="I103" t="s">
        <v>611</v>
      </c>
      <c r="J103" t="s">
        <v>612</v>
      </c>
      <c r="K103" t="s">
        <v>176</v>
      </c>
      <c r="L103" s="3">
        <v>44314</v>
      </c>
      <c r="M103" t="s">
        <v>234</v>
      </c>
      <c r="O103" t="s">
        <v>235</v>
      </c>
      <c r="P103" t="s">
        <v>236</v>
      </c>
      <c r="Q103" s="3">
        <v>44425</v>
      </c>
      <c r="R103" t="s">
        <v>219</v>
      </c>
      <c r="S103" t="s">
        <v>204</v>
      </c>
      <c r="T103" t="s">
        <v>152</v>
      </c>
      <c r="U103" t="s">
        <v>137</v>
      </c>
      <c r="V103" t="s">
        <v>152</v>
      </c>
      <c r="W103" t="s">
        <v>152</v>
      </c>
      <c r="X103" t="s">
        <v>204</v>
      </c>
      <c r="Y103" t="s">
        <v>152</v>
      </c>
      <c r="Z103" t="s">
        <v>152</v>
      </c>
      <c r="AA103" t="s">
        <v>137</v>
      </c>
      <c r="AB103" t="s">
        <v>152</v>
      </c>
      <c r="AC103" t="s">
        <v>143</v>
      </c>
      <c r="AI103" t="s">
        <v>143</v>
      </c>
      <c r="AT103" t="s">
        <v>204</v>
      </c>
      <c r="AU103" t="s">
        <v>152</v>
      </c>
      <c r="AV103" t="s">
        <v>152</v>
      </c>
      <c r="AW103" t="s">
        <v>152</v>
      </c>
      <c r="AX103" t="s">
        <v>137</v>
      </c>
      <c r="AY103" t="s">
        <v>137</v>
      </c>
      <c r="AZ103" t="s">
        <v>183</v>
      </c>
      <c r="BA103" t="s">
        <v>152</v>
      </c>
      <c r="BB103" t="s">
        <v>137</v>
      </c>
      <c r="BC103" t="s">
        <v>137</v>
      </c>
      <c r="BD103" t="s">
        <v>143</v>
      </c>
      <c r="BG103" t="s">
        <v>144</v>
      </c>
      <c r="BH103" t="s">
        <v>137</v>
      </c>
      <c r="BI103" t="s">
        <v>137</v>
      </c>
      <c r="BJ103" t="s">
        <v>144</v>
      </c>
      <c r="BK103" t="s">
        <v>137</v>
      </c>
      <c r="BL103" t="s">
        <v>137</v>
      </c>
      <c r="BM103" t="s">
        <v>137</v>
      </c>
      <c r="BN103" t="s">
        <v>144</v>
      </c>
      <c r="BO103" t="s">
        <v>152</v>
      </c>
      <c r="BP103" t="s">
        <v>137</v>
      </c>
      <c r="BQ103" t="s">
        <v>137</v>
      </c>
      <c r="BR103" t="s">
        <v>137</v>
      </c>
      <c r="BS103" t="s">
        <v>137</v>
      </c>
      <c r="BT103" t="s">
        <v>137</v>
      </c>
      <c r="BU103" t="s">
        <v>137</v>
      </c>
      <c r="BV103" t="s">
        <v>137</v>
      </c>
      <c r="BW103" t="s">
        <v>144</v>
      </c>
      <c r="BX103" t="s">
        <v>137</v>
      </c>
      <c r="BY103" t="s">
        <v>152</v>
      </c>
      <c r="BZ103" t="s">
        <v>137</v>
      </c>
      <c r="CA103" t="s">
        <v>137</v>
      </c>
      <c r="CB103" t="s">
        <v>137</v>
      </c>
      <c r="CC103" t="s">
        <v>137</v>
      </c>
      <c r="CD103" t="s">
        <v>137</v>
      </c>
      <c r="CE103" t="s">
        <v>137</v>
      </c>
      <c r="CF103" t="s">
        <v>137</v>
      </c>
      <c r="CG103" t="s">
        <v>137</v>
      </c>
      <c r="CH103" t="s">
        <v>137</v>
      </c>
      <c r="CI103" t="s">
        <v>152</v>
      </c>
      <c r="CJ103" t="s">
        <v>137</v>
      </c>
      <c r="CK103" t="s">
        <v>613</v>
      </c>
      <c r="CL103" t="s">
        <v>220</v>
      </c>
      <c r="CM103" t="s">
        <v>239</v>
      </c>
      <c r="CN103" t="s">
        <v>152</v>
      </c>
      <c r="CO103" t="s">
        <v>227</v>
      </c>
      <c r="CP103" t="s">
        <v>227</v>
      </c>
      <c r="CQ103" t="s">
        <v>227</v>
      </c>
      <c r="CR103" t="s">
        <v>227</v>
      </c>
      <c r="CS103" t="s">
        <v>205</v>
      </c>
      <c r="CT103" t="s">
        <v>205</v>
      </c>
      <c r="CU103" t="s">
        <v>205</v>
      </c>
      <c r="CX103" t="s">
        <v>227</v>
      </c>
      <c r="CY103" t="s">
        <v>205</v>
      </c>
      <c r="CZ103" t="s">
        <v>205</v>
      </c>
      <c r="DA103" t="s">
        <v>152</v>
      </c>
      <c r="DB103" t="s">
        <v>241</v>
      </c>
      <c r="DC103" t="s">
        <v>241</v>
      </c>
      <c r="DD103" t="s">
        <v>241</v>
      </c>
      <c r="DE103" t="s">
        <v>243</v>
      </c>
      <c r="DF103" t="s">
        <v>243</v>
      </c>
      <c r="DG103" t="s">
        <v>152</v>
      </c>
      <c r="DH103" t="s">
        <v>245</v>
      </c>
      <c r="DI103" t="s">
        <v>245</v>
      </c>
      <c r="DJ103" t="s">
        <v>245</v>
      </c>
      <c r="DK103" t="s">
        <v>245</v>
      </c>
      <c r="DL103" t="s">
        <v>245</v>
      </c>
      <c r="DM103" t="s">
        <v>245</v>
      </c>
      <c r="DN103" t="s">
        <v>245</v>
      </c>
      <c r="DO103" t="s">
        <v>245</v>
      </c>
      <c r="DP103" t="s">
        <v>245</v>
      </c>
      <c r="DQ103" t="s">
        <v>245</v>
      </c>
      <c r="DR103" t="s">
        <v>245</v>
      </c>
      <c r="DS103" t="s">
        <v>313</v>
      </c>
      <c r="DT103" s="2" t="s">
        <v>549</v>
      </c>
      <c r="DU103" t="s">
        <v>215</v>
      </c>
    </row>
    <row r="104" spans="1:134" x14ac:dyDescent="0.2">
      <c r="A104">
        <v>111</v>
      </c>
      <c r="B104" s="1">
        <v>44426.378125000003</v>
      </c>
      <c r="C104" s="1">
        <v>44426.385069444397</v>
      </c>
      <c r="D104" t="s">
        <v>134</v>
      </c>
      <c r="F104" s="4">
        <v>904129</v>
      </c>
      <c r="G104" t="s">
        <v>407</v>
      </c>
      <c r="I104" t="s">
        <v>614</v>
      </c>
      <c r="J104" t="s">
        <v>193</v>
      </c>
      <c r="K104" t="s">
        <v>140</v>
      </c>
      <c r="L104" s="3"/>
      <c r="M104" t="s">
        <v>165</v>
      </c>
      <c r="N104" t="s">
        <v>166</v>
      </c>
      <c r="Q104" s="3">
        <v>44426</v>
      </c>
      <c r="R104" t="s">
        <v>311</v>
      </c>
      <c r="X104" t="s">
        <v>143</v>
      </c>
      <c r="AC104" t="s">
        <v>137</v>
      </c>
      <c r="AI104" t="s">
        <v>137</v>
      </c>
      <c r="AT104" t="s">
        <v>137</v>
      </c>
      <c r="AZ104" t="s">
        <v>137</v>
      </c>
      <c r="BD104" t="s">
        <v>137</v>
      </c>
      <c r="BG104" t="s">
        <v>137</v>
      </c>
      <c r="BJ104" t="s">
        <v>143</v>
      </c>
      <c r="BN104" t="s">
        <v>137</v>
      </c>
      <c r="BW104" t="s">
        <v>137</v>
      </c>
      <c r="CK104" t="s">
        <v>193</v>
      </c>
      <c r="CL104" t="s">
        <v>167</v>
      </c>
      <c r="CM104" t="s">
        <v>168</v>
      </c>
      <c r="CN104" t="s">
        <v>137</v>
      </c>
      <c r="DA104" t="s">
        <v>137</v>
      </c>
      <c r="DG104" t="s">
        <v>137</v>
      </c>
      <c r="DS104" t="s">
        <v>313</v>
      </c>
      <c r="DT104" s="2" t="s">
        <v>615</v>
      </c>
      <c r="DU104" t="s">
        <v>215</v>
      </c>
    </row>
    <row r="105" spans="1:134" x14ac:dyDescent="0.2">
      <c r="A105">
        <v>112</v>
      </c>
      <c r="B105" s="1">
        <v>44428.7480671296</v>
      </c>
      <c r="C105" s="1">
        <v>44428.774027777799</v>
      </c>
      <c r="D105" t="s">
        <v>134</v>
      </c>
      <c r="F105" s="2" t="s">
        <v>616</v>
      </c>
      <c r="G105" t="s">
        <v>179</v>
      </c>
      <c r="I105" t="s">
        <v>617</v>
      </c>
      <c r="J105" t="s">
        <v>618</v>
      </c>
      <c r="K105" t="s">
        <v>176</v>
      </c>
      <c r="L105" s="3">
        <v>44139</v>
      </c>
      <c r="M105" t="s">
        <v>141</v>
      </c>
      <c r="N105" t="s">
        <v>142</v>
      </c>
      <c r="Q105" s="3">
        <v>44428</v>
      </c>
      <c r="R105" t="s">
        <v>311</v>
      </c>
      <c r="X105" t="s">
        <v>183</v>
      </c>
      <c r="Y105" t="s">
        <v>152</v>
      </c>
      <c r="Z105" t="s">
        <v>137</v>
      </c>
      <c r="AA105" t="s">
        <v>137</v>
      </c>
      <c r="AB105" t="s">
        <v>137</v>
      </c>
      <c r="AC105" t="s">
        <v>137</v>
      </c>
      <c r="AI105" t="s">
        <v>137</v>
      </c>
      <c r="AT105" t="s">
        <v>137</v>
      </c>
      <c r="AZ105" t="s">
        <v>137</v>
      </c>
      <c r="BD105" t="s">
        <v>137</v>
      </c>
      <c r="BG105" t="s">
        <v>137</v>
      </c>
      <c r="BJ105" t="s">
        <v>143</v>
      </c>
      <c r="BN105" t="s">
        <v>137</v>
      </c>
      <c r="BW105" t="s">
        <v>137</v>
      </c>
      <c r="CL105" t="s">
        <v>148</v>
      </c>
      <c r="CM105" t="s">
        <v>148</v>
      </c>
      <c r="CN105" t="s">
        <v>152</v>
      </c>
      <c r="CO105" t="s">
        <v>205</v>
      </c>
      <c r="CP105" t="s">
        <v>193</v>
      </c>
      <c r="CQ105" t="s">
        <v>193</v>
      </c>
      <c r="CR105" t="s">
        <v>193</v>
      </c>
      <c r="CS105" t="s">
        <v>205</v>
      </c>
      <c r="CT105" t="s">
        <v>193</v>
      </c>
      <c r="CU105" t="s">
        <v>205</v>
      </c>
      <c r="CV105" t="s">
        <v>193</v>
      </c>
      <c r="CW105" t="s">
        <v>205</v>
      </c>
      <c r="CX105" t="s">
        <v>206</v>
      </c>
      <c r="CY105" t="s">
        <v>193</v>
      </c>
      <c r="CZ105" t="s">
        <v>205</v>
      </c>
      <c r="DA105" t="s">
        <v>152</v>
      </c>
      <c r="DB105" t="s">
        <v>149</v>
      </c>
      <c r="DC105" t="s">
        <v>149</v>
      </c>
      <c r="DD105" t="s">
        <v>261</v>
      </c>
      <c r="DE105" t="s">
        <v>149</v>
      </c>
      <c r="DF105" t="s">
        <v>242</v>
      </c>
      <c r="DG105" t="s">
        <v>137</v>
      </c>
      <c r="DS105" t="s">
        <v>263</v>
      </c>
      <c r="DT105" s="2" t="s">
        <v>247</v>
      </c>
      <c r="DU105" t="s">
        <v>215</v>
      </c>
    </row>
    <row r="106" spans="1:134" x14ac:dyDescent="0.2">
      <c r="A106">
        <v>113</v>
      </c>
      <c r="B106" s="1">
        <v>44431.884664351797</v>
      </c>
      <c r="C106" s="1">
        <v>44431.914664351803</v>
      </c>
      <c r="D106" t="s">
        <v>134</v>
      </c>
      <c r="F106" s="4">
        <v>1253501</v>
      </c>
      <c r="G106" t="s">
        <v>185</v>
      </c>
      <c r="I106" t="s">
        <v>619</v>
      </c>
      <c r="J106" t="s">
        <v>193</v>
      </c>
      <c r="K106" t="s">
        <v>140</v>
      </c>
      <c r="L106" s="3"/>
      <c r="M106" t="s">
        <v>141</v>
      </c>
      <c r="N106" t="s">
        <v>142</v>
      </c>
      <c r="Q106" s="3">
        <v>44431</v>
      </c>
      <c r="R106" t="s">
        <v>197</v>
      </c>
      <c r="X106" t="s">
        <v>143</v>
      </c>
      <c r="AC106" t="s">
        <v>177</v>
      </c>
      <c r="AD106" t="s">
        <v>137</v>
      </c>
      <c r="AE106" t="s">
        <v>152</v>
      </c>
      <c r="AF106" t="s">
        <v>152</v>
      </c>
      <c r="AG106" t="s">
        <v>137</v>
      </c>
      <c r="AH106" t="s">
        <v>152</v>
      </c>
      <c r="AI106" t="s">
        <v>137</v>
      </c>
      <c r="AT106" t="s">
        <v>143</v>
      </c>
      <c r="AZ106" t="s">
        <v>143</v>
      </c>
      <c r="BD106" t="s">
        <v>137</v>
      </c>
      <c r="BG106" t="s">
        <v>137</v>
      </c>
      <c r="BJ106" t="s">
        <v>144</v>
      </c>
      <c r="BK106" t="s">
        <v>137</v>
      </c>
      <c r="BL106" t="s">
        <v>137</v>
      </c>
      <c r="BM106" t="s">
        <v>137</v>
      </c>
      <c r="BN106" t="s">
        <v>137</v>
      </c>
      <c r="BW106" t="s">
        <v>137</v>
      </c>
      <c r="CK106" t="s">
        <v>620</v>
      </c>
      <c r="CL106" t="s">
        <v>220</v>
      </c>
      <c r="CM106" t="s">
        <v>148</v>
      </c>
      <c r="CN106" t="s">
        <v>152</v>
      </c>
      <c r="CO106" t="s">
        <v>227</v>
      </c>
      <c r="CP106" t="s">
        <v>193</v>
      </c>
      <c r="CQ106" t="s">
        <v>193</v>
      </c>
      <c r="CS106" t="s">
        <v>193</v>
      </c>
      <c r="CT106" t="s">
        <v>227</v>
      </c>
      <c r="CU106" t="s">
        <v>227</v>
      </c>
      <c r="CV106" t="s">
        <v>227</v>
      </c>
      <c r="CW106" t="s">
        <v>227</v>
      </c>
      <c r="CX106" t="s">
        <v>206</v>
      </c>
      <c r="CY106" t="s">
        <v>205</v>
      </c>
      <c r="CZ106" t="s">
        <v>193</v>
      </c>
      <c r="DA106" t="s">
        <v>152</v>
      </c>
      <c r="DB106" t="s">
        <v>242</v>
      </c>
      <c r="DC106" t="s">
        <v>149</v>
      </c>
      <c r="DD106" t="s">
        <v>242</v>
      </c>
      <c r="DE106" t="s">
        <v>149</v>
      </c>
      <c r="DF106" t="s">
        <v>261</v>
      </c>
      <c r="DG106" t="s">
        <v>152</v>
      </c>
      <c r="DH106" t="s">
        <v>245</v>
      </c>
      <c r="DI106" t="s">
        <v>262</v>
      </c>
      <c r="DJ106" t="s">
        <v>262</v>
      </c>
      <c r="DK106" t="s">
        <v>245</v>
      </c>
      <c r="DL106" t="s">
        <v>245</v>
      </c>
      <c r="DM106" t="s">
        <v>244</v>
      </c>
      <c r="DN106" t="s">
        <v>262</v>
      </c>
      <c r="DO106" t="s">
        <v>262</v>
      </c>
      <c r="DP106" t="s">
        <v>254</v>
      </c>
      <c r="DQ106" t="s">
        <v>262</v>
      </c>
      <c r="DR106" t="s">
        <v>254</v>
      </c>
      <c r="DS106" t="s">
        <v>428</v>
      </c>
      <c r="DT106" s="2" t="s">
        <v>396</v>
      </c>
      <c r="DU106" t="s">
        <v>152</v>
      </c>
      <c r="DV106" t="s">
        <v>153</v>
      </c>
      <c r="DW106" t="s">
        <v>154</v>
      </c>
      <c r="DX106" t="s">
        <v>209</v>
      </c>
      <c r="DY106" t="s">
        <v>156</v>
      </c>
      <c r="DZ106" t="s">
        <v>157</v>
      </c>
      <c r="EA106" t="s">
        <v>228</v>
      </c>
      <c r="EB106" t="s">
        <v>159</v>
      </c>
      <c r="EC106" t="s">
        <v>160</v>
      </c>
      <c r="ED106" t="s">
        <v>621</v>
      </c>
    </row>
    <row r="107" spans="1:134" x14ac:dyDescent="0.2">
      <c r="A107">
        <v>114</v>
      </c>
      <c r="B107" s="1">
        <v>44439.755763888897</v>
      </c>
      <c r="C107" s="1">
        <v>44439.775578703702</v>
      </c>
      <c r="D107" t="s">
        <v>134</v>
      </c>
      <c r="F107" s="2" t="s">
        <v>622</v>
      </c>
      <c r="G107" t="s">
        <v>199</v>
      </c>
      <c r="H107" t="s">
        <v>200</v>
      </c>
      <c r="I107" t="s">
        <v>623</v>
      </c>
      <c r="J107" t="s">
        <v>624</v>
      </c>
      <c r="K107" t="s">
        <v>176</v>
      </c>
      <c r="L107" s="3">
        <v>44010</v>
      </c>
      <c r="M107" t="s">
        <v>234</v>
      </c>
      <c r="O107" t="s">
        <v>142</v>
      </c>
      <c r="Q107" s="3">
        <v>44439</v>
      </c>
      <c r="R107" t="s">
        <v>219</v>
      </c>
      <c r="S107" t="s">
        <v>177</v>
      </c>
      <c r="T107" t="s">
        <v>137</v>
      </c>
      <c r="U107" t="s">
        <v>137</v>
      </c>
      <c r="V107" t="s">
        <v>152</v>
      </c>
      <c r="W107" t="s">
        <v>152</v>
      </c>
      <c r="X107" t="s">
        <v>204</v>
      </c>
      <c r="Y107" t="s">
        <v>152</v>
      </c>
      <c r="Z107" t="s">
        <v>152</v>
      </c>
      <c r="AA107" t="s">
        <v>137</v>
      </c>
      <c r="AB107" t="s">
        <v>137</v>
      </c>
      <c r="AC107" t="s">
        <v>137</v>
      </c>
      <c r="AI107" t="s">
        <v>137</v>
      </c>
      <c r="AT107" t="s">
        <v>137</v>
      </c>
      <c r="AZ107" t="s">
        <v>137</v>
      </c>
      <c r="BD107" t="s">
        <v>137</v>
      </c>
      <c r="BG107" t="s">
        <v>137</v>
      </c>
      <c r="BJ107" t="s">
        <v>144</v>
      </c>
      <c r="BK107" t="s">
        <v>152</v>
      </c>
      <c r="BL107" t="s">
        <v>137</v>
      </c>
      <c r="BM107" t="s">
        <v>137</v>
      </c>
      <c r="BN107" t="s">
        <v>137</v>
      </c>
      <c r="BW107" t="s">
        <v>137</v>
      </c>
      <c r="CL107" t="s">
        <v>147</v>
      </c>
      <c r="CM107" t="s">
        <v>239</v>
      </c>
      <c r="CN107" t="s">
        <v>152</v>
      </c>
      <c r="CO107" t="s">
        <v>205</v>
      </c>
      <c r="CP107" t="s">
        <v>193</v>
      </c>
      <c r="CQ107" t="s">
        <v>205</v>
      </c>
      <c r="CR107" t="s">
        <v>205</v>
      </c>
      <c r="CS107" t="s">
        <v>193</v>
      </c>
      <c r="CT107" t="s">
        <v>193</v>
      </c>
      <c r="CU107" t="s">
        <v>206</v>
      </c>
      <c r="CV107" t="s">
        <v>206</v>
      </c>
      <c r="CW107" t="s">
        <v>193</v>
      </c>
      <c r="CX107" t="s">
        <v>206</v>
      </c>
      <c r="CY107" t="s">
        <v>193</v>
      </c>
      <c r="CZ107" t="s">
        <v>193</v>
      </c>
      <c r="DA107" t="s">
        <v>137</v>
      </c>
      <c r="DG107" t="s">
        <v>137</v>
      </c>
      <c r="DS107" t="s">
        <v>207</v>
      </c>
      <c r="DT107" s="2" t="s">
        <v>370</v>
      </c>
      <c r="DU107" t="s">
        <v>215</v>
      </c>
    </row>
    <row r="108" spans="1:134" x14ac:dyDescent="0.2">
      <c r="A108">
        <v>115</v>
      </c>
      <c r="B108" s="1">
        <v>44445.507187499999</v>
      </c>
      <c r="C108" s="1">
        <v>44445.527754629598</v>
      </c>
      <c r="D108" t="s">
        <v>134</v>
      </c>
      <c r="F108" s="2" t="s">
        <v>625</v>
      </c>
      <c r="G108" t="s">
        <v>199</v>
      </c>
      <c r="H108" t="s">
        <v>411</v>
      </c>
      <c r="I108" t="s">
        <v>626</v>
      </c>
      <c r="J108" t="s">
        <v>627</v>
      </c>
      <c r="K108" t="s">
        <v>176</v>
      </c>
      <c r="L108" s="3"/>
      <c r="M108" t="s">
        <v>234</v>
      </c>
      <c r="O108" t="s">
        <v>142</v>
      </c>
      <c r="Q108" s="3">
        <v>44445</v>
      </c>
      <c r="R108" t="s">
        <v>197</v>
      </c>
      <c r="X108" t="s">
        <v>204</v>
      </c>
      <c r="Y108" t="s">
        <v>152</v>
      </c>
      <c r="Z108" t="s">
        <v>152</v>
      </c>
      <c r="AA108" t="s">
        <v>137</v>
      </c>
      <c r="AB108" t="s">
        <v>137</v>
      </c>
      <c r="AC108" t="s">
        <v>137</v>
      </c>
      <c r="AI108" t="s">
        <v>137</v>
      </c>
      <c r="AT108" t="s">
        <v>183</v>
      </c>
      <c r="AU108" t="s">
        <v>152</v>
      </c>
      <c r="AV108" t="s">
        <v>152</v>
      </c>
      <c r="AW108" t="s">
        <v>152</v>
      </c>
      <c r="AX108" t="s">
        <v>137</v>
      </c>
      <c r="AY108" t="s">
        <v>137</v>
      </c>
      <c r="AZ108" t="s">
        <v>137</v>
      </c>
      <c r="BD108" t="s">
        <v>143</v>
      </c>
      <c r="BG108" t="s">
        <v>177</v>
      </c>
      <c r="BH108" t="s">
        <v>152</v>
      </c>
      <c r="BI108" t="s">
        <v>152</v>
      </c>
      <c r="BJ108" t="s">
        <v>143</v>
      </c>
      <c r="BN108" t="s">
        <v>177</v>
      </c>
      <c r="BO108" t="s">
        <v>137</v>
      </c>
      <c r="BP108" t="s">
        <v>137</v>
      </c>
      <c r="BQ108" t="s">
        <v>137</v>
      </c>
      <c r="BR108" t="s">
        <v>137</v>
      </c>
      <c r="BS108" t="s">
        <v>137</v>
      </c>
      <c r="BT108" t="s">
        <v>152</v>
      </c>
      <c r="BU108" t="s">
        <v>152</v>
      </c>
      <c r="BV108" t="s">
        <v>137</v>
      </c>
      <c r="BW108" t="s">
        <v>137</v>
      </c>
      <c r="CL108" t="s">
        <v>147</v>
      </c>
      <c r="CM108" t="s">
        <v>239</v>
      </c>
      <c r="CN108" t="s">
        <v>152</v>
      </c>
      <c r="CO108" t="s">
        <v>193</v>
      </c>
      <c r="CP108" t="s">
        <v>205</v>
      </c>
      <c r="CQ108" t="s">
        <v>193</v>
      </c>
      <c r="CR108" t="s">
        <v>193</v>
      </c>
      <c r="CS108" t="s">
        <v>240</v>
      </c>
      <c r="CT108" t="s">
        <v>193</v>
      </c>
      <c r="CU108" t="s">
        <v>206</v>
      </c>
      <c r="CW108" t="s">
        <v>193</v>
      </c>
      <c r="CX108" t="s">
        <v>240</v>
      </c>
      <c r="CY108" t="s">
        <v>206</v>
      </c>
      <c r="CZ108" t="s">
        <v>240</v>
      </c>
      <c r="DA108" t="s">
        <v>152</v>
      </c>
      <c r="DB108" t="s">
        <v>261</v>
      </c>
      <c r="DC108" t="s">
        <v>242</v>
      </c>
      <c r="DD108" t="s">
        <v>242</v>
      </c>
      <c r="DE108" t="s">
        <v>242</v>
      </c>
      <c r="DF108" t="s">
        <v>242</v>
      </c>
      <c r="DG108" t="s">
        <v>152</v>
      </c>
      <c r="DH108" t="s">
        <v>244</v>
      </c>
      <c r="DI108" t="s">
        <v>245</v>
      </c>
      <c r="DJ108" t="s">
        <v>245</v>
      </c>
      <c r="DK108" t="s">
        <v>245</v>
      </c>
      <c r="DL108" t="s">
        <v>245</v>
      </c>
      <c r="DM108" t="s">
        <v>245</v>
      </c>
      <c r="DN108" t="s">
        <v>244</v>
      </c>
      <c r="DO108" t="s">
        <v>262</v>
      </c>
      <c r="DP108" t="s">
        <v>245</v>
      </c>
      <c r="DQ108" t="s">
        <v>244</v>
      </c>
      <c r="DR108" t="s">
        <v>245</v>
      </c>
      <c r="DS108" t="s">
        <v>405</v>
      </c>
      <c r="DT108" s="2" t="s">
        <v>628</v>
      </c>
      <c r="DU108" t="s">
        <v>152</v>
      </c>
      <c r="DV108" t="s">
        <v>294</v>
      </c>
      <c r="DW108" t="s">
        <v>154</v>
      </c>
      <c r="DX108" t="s">
        <v>264</v>
      </c>
      <c r="DY108" t="s">
        <v>148</v>
      </c>
      <c r="DZ108" t="s">
        <v>307</v>
      </c>
      <c r="EA108" t="s">
        <v>158</v>
      </c>
      <c r="EB108" t="s">
        <v>159</v>
      </c>
      <c r="EC108" t="s">
        <v>160</v>
      </c>
    </row>
    <row r="109" spans="1:134" x14ac:dyDescent="0.2">
      <c r="A109">
        <v>116</v>
      </c>
      <c r="B109" s="1">
        <v>44449.699201388903</v>
      </c>
      <c r="C109" s="1">
        <v>44449.726446759298</v>
      </c>
      <c r="D109" t="s">
        <v>134</v>
      </c>
      <c r="F109" s="2" t="s">
        <v>629</v>
      </c>
      <c r="G109" t="s">
        <v>185</v>
      </c>
      <c r="I109" t="s">
        <v>630</v>
      </c>
      <c r="J109" t="s">
        <v>631</v>
      </c>
      <c r="K109" t="s">
        <v>176</v>
      </c>
      <c r="L109" s="3"/>
      <c r="M109" t="s">
        <v>234</v>
      </c>
      <c r="O109" t="s">
        <v>142</v>
      </c>
      <c r="Q109" s="3">
        <v>44449</v>
      </c>
      <c r="R109" t="s">
        <v>237</v>
      </c>
      <c r="X109" t="s">
        <v>137</v>
      </c>
      <c r="AC109" t="s">
        <v>137</v>
      </c>
      <c r="AI109" t="s">
        <v>137</v>
      </c>
      <c r="AT109" t="s">
        <v>177</v>
      </c>
      <c r="AU109" t="s">
        <v>152</v>
      </c>
      <c r="AV109" t="s">
        <v>152</v>
      </c>
      <c r="AW109" t="s">
        <v>152</v>
      </c>
      <c r="AX109" t="s">
        <v>152</v>
      </c>
      <c r="AY109" t="s">
        <v>137</v>
      </c>
      <c r="AZ109" t="s">
        <v>143</v>
      </c>
      <c r="BD109" t="s">
        <v>137</v>
      </c>
      <c r="BG109" t="s">
        <v>137</v>
      </c>
      <c r="BJ109" t="s">
        <v>137</v>
      </c>
      <c r="BN109" t="s">
        <v>137</v>
      </c>
      <c r="BW109" t="s">
        <v>137</v>
      </c>
      <c r="CK109" t="s">
        <v>632</v>
      </c>
      <c r="CL109" t="s">
        <v>147</v>
      </c>
      <c r="CM109" t="s">
        <v>221</v>
      </c>
      <c r="CN109" t="s">
        <v>152</v>
      </c>
      <c r="CO109" t="s">
        <v>240</v>
      </c>
      <c r="CP109" t="s">
        <v>206</v>
      </c>
      <c r="CS109" t="s">
        <v>240</v>
      </c>
      <c r="CX109" t="s">
        <v>227</v>
      </c>
      <c r="DA109" t="s">
        <v>137</v>
      </c>
      <c r="DG109" t="s">
        <v>137</v>
      </c>
      <c r="DS109" t="s">
        <v>428</v>
      </c>
      <c r="DT109" s="2" t="s">
        <v>293</v>
      </c>
      <c r="DU109" t="s">
        <v>152</v>
      </c>
      <c r="DV109" t="s">
        <v>153</v>
      </c>
      <c r="DW109" t="s">
        <v>154</v>
      </c>
      <c r="DX109" t="s">
        <v>148</v>
      </c>
      <c r="DY109" t="s">
        <v>156</v>
      </c>
      <c r="DZ109" t="s">
        <v>307</v>
      </c>
      <c r="EA109" t="s">
        <v>158</v>
      </c>
      <c r="EB109" t="s">
        <v>159</v>
      </c>
      <c r="EC109" t="s">
        <v>210</v>
      </c>
    </row>
    <row r="110" spans="1:134" x14ac:dyDescent="0.2">
      <c r="A110">
        <v>117</v>
      </c>
      <c r="B110" s="1">
        <v>44455.5652430556</v>
      </c>
      <c r="C110" s="1">
        <v>44455.574930555602</v>
      </c>
      <c r="D110" t="s">
        <v>134</v>
      </c>
      <c r="F110" s="2" t="s">
        <v>633</v>
      </c>
      <c r="G110" t="s">
        <v>185</v>
      </c>
      <c r="I110" t="s">
        <v>634</v>
      </c>
      <c r="J110" t="s">
        <v>635</v>
      </c>
      <c r="K110" t="s">
        <v>176</v>
      </c>
      <c r="L110" s="3"/>
      <c r="M110" t="s">
        <v>141</v>
      </c>
      <c r="N110" t="s">
        <v>142</v>
      </c>
      <c r="Q110" s="3">
        <v>44455</v>
      </c>
      <c r="R110" t="s">
        <v>636</v>
      </c>
      <c r="X110" t="s">
        <v>183</v>
      </c>
      <c r="Y110" t="s">
        <v>152</v>
      </c>
      <c r="Z110" t="s">
        <v>137</v>
      </c>
      <c r="AA110" t="s">
        <v>137</v>
      </c>
      <c r="AB110" t="s">
        <v>137</v>
      </c>
      <c r="AC110" t="s">
        <v>137</v>
      </c>
      <c r="AI110" t="s">
        <v>183</v>
      </c>
      <c r="AJ110" t="s">
        <v>137</v>
      </c>
      <c r="AK110" t="s">
        <v>137</v>
      </c>
      <c r="AL110" t="s">
        <v>137</v>
      </c>
      <c r="AM110" t="s">
        <v>137</v>
      </c>
      <c r="AN110" t="s">
        <v>137</v>
      </c>
      <c r="AO110" t="s">
        <v>152</v>
      </c>
      <c r="AP110" t="s">
        <v>137</v>
      </c>
      <c r="AQ110" t="s">
        <v>137</v>
      </c>
      <c r="AR110" t="s">
        <v>137</v>
      </c>
      <c r="AS110" t="s">
        <v>137</v>
      </c>
      <c r="AT110" t="s">
        <v>183</v>
      </c>
      <c r="AU110" t="s">
        <v>152</v>
      </c>
      <c r="AV110" t="s">
        <v>137</v>
      </c>
      <c r="AW110" t="s">
        <v>137</v>
      </c>
      <c r="AX110" t="s">
        <v>137</v>
      </c>
      <c r="AY110" t="s">
        <v>137</v>
      </c>
      <c r="AZ110" t="s">
        <v>137</v>
      </c>
      <c r="BD110" t="s">
        <v>137</v>
      </c>
      <c r="BG110" t="s">
        <v>144</v>
      </c>
      <c r="BH110" t="s">
        <v>137</v>
      </c>
      <c r="BI110" t="s">
        <v>137</v>
      </c>
      <c r="BJ110" t="s">
        <v>144</v>
      </c>
      <c r="BK110" t="s">
        <v>137</v>
      </c>
      <c r="BL110" t="s">
        <v>137</v>
      </c>
      <c r="BM110" t="s">
        <v>137</v>
      </c>
      <c r="BN110" t="s">
        <v>137</v>
      </c>
      <c r="BW110" t="s">
        <v>137</v>
      </c>
      <c r="CK110" t="s">
        <v>637</v>
      </c>
      <c r="CL110" t="s">
        <v>148</v>
      </c>
      <c r="CM110" t="s">
        <v>148</v>
      </c>
      <c r="CN110" t="s">
        <v>152</v>
      </c>
      <c r="CO110" t="s">
        <v>193</v>
      </c>
      <c r="CP110" t="s">
        <v>193</v>
      </c>
      <c r="CQ110" t="s">
        <v>193</v>
      </c>
      <c r="CR110" t="s">
        <v>193</v>
      </c>
      <c r="CS110" t="s">
        <v>227</v>
      </c>
      <c r="CT110" t="s">
        <v>193</v>
      </c>
      <c r="CU110" t="s">
        <v>193</v>
      </c>
      <c r="CW110" t="s">
        <v>193</v>
      </c>
      <c r="CX110" t="s">
        <v>206</v>
      </c>
      <c r="DA110" t="s">
        <v>137</v>
      </c>
      <c r="DG110" t="s">
        <v>137</v>
      </c>
      <c r="DS110" t="s">
        <v>405</v>
      </c>
      <c r="DT110" s="2" t="s">
        <v>638</v>
      </c>
      <c r="DU110" t="s">
        <v>152</v>
      </c>
      <c r="DV110" t="s">
        <v>279</v>
      </c>
      <c r="DW110" t="s">
        <v>154</v>
      </c>
      <c r="DX110" t="s">
        <v>148</v>
      </c>
      <c r="DY110" t="s">
        <v>148</v>
      </c>
      <c r="DZ110" t="s">
        <v>148</v>
      </c>
      <c r="EA110" t="s">
        <v>171</v>
      </c>
      <c r="EB110" t="s">
        <v>159</v>
      </c>
      <c r="EC110" t="s">
        <v>160</v>
      </c>
    </row>
    <row r="111" spans="1:134" x14ac:dyDescent="0.2">
      <c r="A111">
        <v>118</v>
      </c>
      <c r="B111" s="1">
        <v>44456.657430555599</v>
      </c>
      <c r="C111" s="1">
        <v>44456.681412037004</v>
      </c>
      <c r="D111" t="s">
        <v>134</v>
      </c>
      <c r="F111" s="2" t="s">
        <v>184</v>
      </c>
      <c r="G111" t="s">
        <v>179</v>
      </c>
      <c r="I111" t="s">
        <v>639</v>
      </c>
      <c r="J111" t="s">
        <v>193</v>
      </c>
      <c r="K111" t="s">
        <v>176</v>
      </c>
      <c r="L111" s="3"/>
      <c r="M111" t="s">
        <v>141</v>
      </c>
      <c r="N111" t="s">
        <v>166</v>
      </c>
      <c r="Q111" s="3">
        <v>44456</v>
      </c>
      <c r="R111" t="s">
        <v>197</v>
      </c>
      <c r="X111" t="s">
        <v>144</v>
      </c>
      <c r="Y111" t="s">
        <v>152</v>
      </c>
      <c r="Z111" t="s">
        <v>152</v>
      </c>
      <c r="AA111" t="s">
        <v>137</v>
      </c>
      <c r="AB111" t="s">
        <v>137</v>
      </c>
      <c r="AC111" t="s">
        <v>137</v>
      </c>
      <c r="AI111" t="s">
        <v>137</v>
      </c>
      <c r="AT111" t="s">
        <v>137</v>
      </c>
      <c r="AZ111" t="s">
        <v>137</v>
      </c>
      <c r="BD111" t="s">
        <v>137</v>
      </c>
      <c r="BG111" t="s">
        <v>137</v>
      </c>
      <c r="BJ111" t="s">
        <v>137</v>
      </c>
      <c r="BN111" t="s">
        <v>144</v>
      </c>
      <c r="BO111" t="s">
        <v>152</v>
      </c>
      <c r="BP111" t="s">
        <v>137</v>
      </c>
      <c r="BQ111" t="s">
        <v>137</v>
      </c>
      <c r="BR111" t="s">
        <v>137</v>
      </c>
      <c r="BS111" t="s">
        <v>137</v>
      </c>
      <c r="BT111" t="s">
        <v>137</v>
      </c>
      <c r="BU111" t="s">
        <v>137</v>
      </c>
      <c r="BV111" t="s">
        <v>137</v>
      </c>
      <c r="BW111" t="s">
        <v>137</v>
      </c>
      <c r="CL111" t="s">
        <v>148</v>
      </c>
      <c r="CM111" t="s">
        <v>148</v>
      </c>
      <c r="CN111" t="s">
        <v>152</v>
      </c>
      <c r="CO111" t="s">
        <v>193</v>
      </c>
      <c r="CP111" t="s">
        <v>227</v>
      </c>
      <c r="CQ111" t="s">
        <v>227</v>
      </c>
      <c r="CR111" t="s">
        <v>227</v>
      </c>
      <c r="CS111" t="s">
        <v>193</v>
      </c>
      <c r="CT111" t="s">
        <v>193</v>
      </c>
      <c r="CU111" t="s">
        <v>227</v>
      </c>
      <c r="CV111" t="s">
        <v>205</v>
      </c>
      <c r="CW111" t="s">
        <v>193</v>
      </c>
      <c r="CX111" t="s">
        <v>205</v>
      </c>
      <c r="CY111" t="s">
        <v>205</v>
      </c>
      <c r="CZ111" t="s">
        <v>193</v>
      </c>
      <c r="DA111" t="s">
        <v>152</v>
      </c>
      <c r="DB111" t="s">
        <v>242</v>
      </c>
      <c r="DC111" t="s">
        <v>261</v>
      </c>
      <c r="DD111" t="s">
        <v>261</v>
      </c>
      <c r="DE111" t="s">
        <v>149</v>
      </c>
      <c r="DF111" t="s">
        <v>149</v>
      </c>
      <c r="DG111" t="s">
        <v>137</v>
      </c>
      <c r="DS111" t="s">
        <v>246</v>
      </c>
      <c r="DT111" s="2" t="s">
        <v>272</v>
      </c>
      <c r="DU111" t="s">
        <v>152</v>
      </c>
      <c r="DV111" t="s">
        <v>279</v>
      </c>
      <c r="DW111" t="s">
        <v>154</v>
      </c>
      <c r="DX111" t="s">
        <v>264</v>
      </c>
      <c r="DY111" t="s">
        <v>148</v>
      </c>
      <c r="DZ111" t="s">
        <v>148</v>
      </c>
      <c r="EA111" t="s">
        <v>228</v>
      </c>
      <c r="EB111" t="s">
        <v>159</v>
      </c>
      <c r="EC111" t="s">
        <v>160</v>
      </c>
      <c r="ED111" t="s">
        <v>640</v>
      </c>
    </row>
    <row r="112" spans="1:134" x14ac:dyDescent="0.2">
      <c r="A112">
        <v>119</v>
      </c>
      <c r="B112" s="1">
        <v>44460.4601273148</v>
      </c>
      <c r="C112" s="1">
        <v>44460.477118055598</v>
      </c>
      <c r="D112" t="s">
        <v>134</v>
      </c>
      <c r="F112" s="2" t="s">
        <v>641</v>
      </c>
      <c r="G112" t="s">
        <v>185</v>
      </c>
      <c r="I112" t="s">
        <v>642</v>
      </c>
      <c r="J112" t="s">
        <v>643</v>
      </c>
      <c r="K112" t="s">
        <v>176</v>
      </c>
      <c r="L112" s="3">
        <v>44279</v>
      </c>
      <c r="M112" t="s">
        <v>141</v>
      </c>
      <c r="N112" t="s">
        <v>142</v>
      </c>
      <c r="Q112" s="3">
        <v>44460</v>
      </c>
      <c r="R112" t="s">
        <v>219</v>
      </c>
      <c r="S112" t="s">
        <v>204</v>
      </c>
      <c r="T112" t="s">
        <v>152</v>
      </c>
      <c r="U112" t="s">
        <v>137</v>
      </c>
      <c r="V112" t="s">
        <v>137</v>
      </c>
      <c r="W112" t="s">
        <v>137</v>
      </c>
      <c r="X112" t="s">
        <v>143</v>
      </c>
      <c r="AC112" t="s">
        <v>137</v>
      </c>
      <c r="AI112" t="s">
        <v>143</v>
      </c>
      <c r="AT112" t="s">
        <v>137</v>
      </c>
      <c r="AZ112" t="s">
        <v>143</v>
      </c>
      <c r="BD112" t="s">
        <v>137</v>
      </c>
      <c r="BG112" t="s">
        <v>137</v>
      </c>
      <c r="BJ112" t="s">
        <v>137</v>
      </c>
      <c r="BN112" t="s">
        <v>143</v>
      </c>
      <c r="BW112" t="s">
        <v>137</v>
      </c>
      <c r="CK112" t="s">
        <v>644</v>
      </c>
      <c r="CL112" t="s">
        <v>147</v>
      </c>
      <c r="CM112" t="s">
        <v>148</v>
      </c>
      <c r="CN112" t="s">
        <v>152</v>
      </c>
      <c r="CO112" t="s">
        <v>227</v>
      </c>
      <c r="CP112" t="s">
        <v>193</v>
      </c>
      <c r="CQ112" t="s">
        <v>227</v>
      </c>
      <c r="CS112" t="s">
        <v>193</v>
      </c>
      <c r="CT112" t="s">
        <v>193</v>
      </c>
      <c r="CU112" t="s">
        <v>193</v>
      </c>
      <c r="CV112" t="s">
        <v>193</v>
      </c>
      <c r="CW112" t="s">
        <v>193</v>
      </c>
      <c r="CX112" t="s">
        <v>193</v>
      </c>
      <c r="CY112" t="s">
        <v>227</v>
      </c>
      <c r="CZ112" t="s">
        <v>193</v>
      </c>
      <c r="DA112" t="s">
        <v>137</v>
      </c>
      <c r="DG112" t="s">
        <v>137</v>
      </c>
      <c r="DS112" t="s">
        <v>246</v>
      </c>
      <c r="DT112" s="2" t="s">
        <v>325</v>
      </c>
      <c r="DU112" t="s">
        <v>152</v>
      </c>
      <c r="DV112" t="s">
        <v>153</v>
      </c>
      <c r="DW112" t="s">
        <v>154</v>
      </c>
      <c r="DX112" t="s">
        <v>155</v>
      </c>
      <c r="DY112" t="s">
        <v>156</v>
      </c>
      <c r="DZ112" t="s">
        <v>157</v>
      </c>
      <c r="EA112" t="s">
        <v>158</v>
      </c>
      <c r="EB112" t="s">
        <v>159</v>
      </c>
      <c r="EC112" t="s">
        <v>280</v>
      </c>
    </row>
    <row r="113" spans="1:134" x14ac:dyDescent="0.2">
      <c r="A113">
        <v>120</v>
      </c>
      <c r="B113" s="1">
        <v>44461.715902777803</v>
      </c>
      <c r="C113" s="1">
        <v>44461.748541666697</v>
      </c>
      <c r="D113" t="s">
        <v>134</v>
      </c>
      <c r="F113" s="2" t="s">
        <v>645</v>
      </c>
      <c r="G113" t="s">
        <v>179</v>
      </c>
      <c r="I113" t="s">
        <v>646</v>
      </c>
      <c r="J113" t="s">
        <v>432</v>
      </c>
      <c r="K113" t="s">
        <v>176</v>
      </c>
      <c r="L113" s="3">
        <v>44292</v>
      </c>
      <c r="M113" t="s">
        <v>141</v>
      </c>
      <c r="N113" t="s">
        <v>142</v>
      </c>
      <c r="Q113" s="3">
        <v>44461</v>
      </c>
      <c r="R113" t="s">
        <v>290</v>
      </c>
      <c r="X113" t="s">
        <v>177</v>
      </c>
      <c r="Y113" t="s">
        <v>152</v>
      </c>
      <c r="Z113" t="s">
        <v>152</v>
      </c>
      <c r="AA113" t="s">
        <v>137</v>
      </c>
      <c r="AB113" t="s">
        <v>137</v>
      </c>
      <c r="AC113" t="s">
        <v>137</v>
      </c>
      <c r="AI113" t="s">
        <v>137</v>
      </c>
      <c r="AT113" t="s">
        <v>137</v>
      </c>
      <c r="AZ113" t="s">
        <v>137</v>
      </c>
      <c r="BD113" t="s">
        <v>137</v>
      </c>
      <c r="BG113" t="s">
        <v>137</v>
      </c>
      <c r="BJ113" t="s">
        <v>137</v>
      </c>
      <c r="BN113" t="s">
        <v>137</v>
      </c>
      <c r="BW113" t="s">
        <v>137</v>
      </c>
      <c r="CK113" t="s">
        <v>647</v>
      </c>
      <c r="CL113" t="s">
        <v>147</v>
      </c>
      <c r="CM113" t="s">
        <v>148</v>
      </c>
      <c r="CN113" t="s">
        <v>152</v>
      </c>
      <c r="CO113" t="s">
        <v>193</v>
      </c>
      <c r="CP113" t="s">
        <v>193</v>
      </c>
      <c r="CQ113" t="s">
        <v>193</v>
      </c>
      <c r="CR113" t="s">
        <v>193</v>
      </c>
      <c r="CS113" t="s">
        <v>193</v>
      </c>
      <c r="CT113" t="s">
        <v>205</v>
      </c>
      <c r="CU113" t="s">
        <v>205</v>
      </c>
      <c r="CV113" t="s">
        <v>205</v>
      </c>
      <c r="CW113" t="s">
        <v>193</v>
      </c>
      <c r="CX113" t="s">
        <v>205</v>
      </c>
      <c r="CY113" t="s">
        <v>205</v>
      </c>
      <c r="CZ113" t="s">
        <v>193</v>
      </c>
      <c r="DA113" t="s">
        <v>137</v>
      </c>
      <c r="DG113" t="s">
        <v>137</v>
      </c>
      <c r="DS113" t="s">
        <v>263</v>
      </c>
      <c r="DT113" s="2" t="s">
        <v>517</v>
      </c>
      <c r="DU113" t="s">
        <v>152</v>
      </c>
      <c r="DV113" t="s">
        <v>153</v>
      </c>
      <c r="DW113" t="s">
        <v>154</v>
      </c>
      <c r="DX113" t="s">
        <v>209</v>
      </c>
      <c r="DY113" t="s">
        <v>156</v>
      </c>
      <c r="DZ113" t="s">
        <v>157</v>
      </c>
      <c r="EA113" t="s">
        <v>228</v>
      </c>
      <c r="EB113" t="s">
        <v>159</v>
      </c>
      <c r="EC113" t="s">
        <v>210</v>
      </c>
    </row>
    <row r="114" spans="1:134" x14ac:dyDescent="0.2">
      <c r="A114">
        <v>121</v>
      </c>
      <c r="B114" s="1">
        <v>44464.595983796302</v>
      </c>
      <c r="C114" s="1">
        <v>44464.612337963001</v>
      </c>
      <c r="D114" t="s">
        <v>134</v>
      </c>
      <c r="F114" s="2" t="s">
        <v>194</v>
      </c>
      <c r="G114" t="s">
        <v>185</v>
      </c>
      <c r="I114" t="s">
        <v>648</v>
      </c>
      <c r="J114" t="s">
        <v>649</v>
      </c>
      <c r="K114" t="s">
        <v>225</v>
      </c>
      <c r="L114" s="3"/>
      <c r="M114" t="s">
        <v>165</v>
      </c>
      <c r="N114" t="s">
        <v>166</v>
      </c>
      <c r="Q114" s="3">
        <v>44464</v>
      </c>
      <c r="R114" t="s">
        <v>311</v>
      </c>
      <c r="X114" t="s">
        <v>177</v>
      </c>
      <c r="Y114" t="s">
        <v>152</v>
      </c>
      <c r="Z114" t="s">
        <v>152</v>
      </c>
      <c r="AA114" t="s">
        <v>137</v>
      </c>
      <c r="AB114" t="s">
        <v>137</v>
      </c>
      <c r="AC114" t="s">
        <v>137</v>
      </c>
      <c r="AI114" t="s">
        <v>137</v>
      </c>
      <c r="AT114" t="s">
        <v>137</v>
      </c>
      <c r="AZ114" t="s">
        <v>143</v>
      </c>
      <c r="BD114" t="s">
        <v>143</v>
      </c>
      <c r="BG114" t="s">
        <v>143</v>
      </c>
      <c r="BJ114" t="s">
        <v>137</v>
      </c>
      <c r="BN114" t="s">
        <v>137</v>
      </c>
      <c r="BW114" t="s">
        <v>143</v>
      </c>
      <c r="CL114" t="s">
        <v>148</v>
      </c>
      <c r="CM114" t="s">
        <v>284</v>
      </c>
      <c r="CN114" t="s">
        <v>137</v>
      </c>
      <c r="DA114" t="s">
        <v>137</v>
      </c>
      <c r="DG114" t="s">
        <v>137</v>
      </c>
      <c r="DS114" t="s">
        <v>150</v>
      </c>
      <c r="DT114" s="2" t="s">
        <v>439</v>
      </c>
      <c r="DU114" t="s">
        <v>152</v>
      </c>
      <c r="DV114" t="s">
        <v>294</v>
      </c>
      <c r="DW114" t="s">
        <v>154</v>
      </c>
      <c r="DX114" t="s">
        <v>264</v>
      </c>
      <c r="DY114" t="s">
        <v>326</v>
      </c>
      <c r="DZ114" t="s">
        <v>307</v>
      </c>
      <c r="EA114" t="s">
        <v>228</v>
      </c>
      <c r="EB114" t="s">
        <v>159</v>
      </c>
      <c r="EC114" t="s">
        <v>280</v>
      </c>
      <c r="ED114" t="s">
        <v>650</v>
      </c>
    </row>
    <row r="115" spans="1:134" x14ac:dyDescent="0.2">
      <c r="A115">
        <v>122</v>
      </c>
      <c r="B115" s="1">
        <v>44469.6639236111</v>
      </c>
      <c r="C115" s="1">
        <v>44469.679988425902</v>
      </c>
      <c r="D115" t="s">
        <v>134</v>
      </c>
      <c r="F115" s="2" t="s">
        <v>651</v>
      </c>
      <c r="G115" t="s">
        <v>185</v>
      </c>
      <c r="I115" t="s">
        <v>652</v>
      </c>
      <c r="J115" t="s">
        <v>653</v>
      </c>
      <c r="K115" t="s">
        <v>176</v>
      </c>
      <c r="L115" s="3"/>
      <c r="M115" t="s">
        <v>141</v>
      </c>
      <c r="N115" t="s">
        <v>142</v>
      </c>
      <c r="Q115" s="3">
        <v>44469</v>
      </c>
      <c r="R115" t="s">
        <v>197</v>
      </c>
      <c r="X115" t="s">
        <v>137</v>
      </c>
      <c r="AC115" t="s">
        <v>137</v>
      </c>
      <c r="AI115" t="s">
        <v>137</v>
      </c>
      <c r="AT115" t="s">
        <v>177</v>
      </c>
      <c r="AU115" t="s">
        <v>137</v>
      </c>
      <c r="AV115" t="s">
        <v>152</v>
      </c>
      <c r="AW115" t="s">
        <v>137</v>
      </c>
      <c r="AX115" t="s">
        <v>137</v>
      </c>
      <c r="AY115" t="s">
        <v>137</v>
      </c>
      <c r="AZ115" t="s">
        <v>137</v>
      </c>
      <c r="BD115" t="s">
        <v>137</v>
      </c>
      <c r="BG115" t="s">
        <v>137</v>
      </c>
      <c r="BJ115" t="s">
        <v>137</v>
      </c>
      <c r="BN115" t="s">
        <v>137</v>
      </c>
      <c r="BW115" t="s">
        <v>137</v>
      </c>
      <c r="CK115" t="s">
        <v>654</v>
      </c>
      <c r="CL115" t="s">
        <v>148</v>
      </c>
      <c r="CM115" t="s">
        <v>148</v>
      </c>
      <c r="CN115" t="s">
        <v>137</v>
      </c>
      <c r="DA115" t="s">
        <v>152</v>
      </c>
      <c r="DB115" t="s">
        <v>241</v>
      </c>
      <c r="DC115" t="s">
        <v>241</v>
      </c>
      <c r="DD115" t="s">
        <v>241</v>
      </c>
      <c r="DE115" t="s">
        <v>241</v>
      </c>
      <c r="DF115" t="s">
        <v>241</v>
      </c>
      <c r="DG115" t="s">
        <v>152</v>
      </c>
      <c r="DH115" t="s">
        <v>244</v>
      </c>
      <c r="DI115" t="s">
        <v>244</v>
      </c>
      <c r="DJ115" t="s">
        <v>244</v>
      </c>
      <c r="DK115" t="s">
        <v>244</v>
      </c>
      <c r="DL115" t="s">
        <v>244</v>
      </c>
      <c r="DM115" t="s">
        <v>244</v>
      </c>
      <c r="DN115" t="s">
        <v>244</v>
      </c>
      <c r="DO115" t="s">
        <v>244</v>
      </c>
      <c r="DP115" t="s">
        <v>244</v>
      </c>
      <c r="DQ115" t="s">
        <v>244</v>
      </c>
      <c r="DR115" t="s">
        <v>244</v>
      </c>
      <c r="DS115" t="s">
        <v>324</v>
      </c>
      <c r="DT115" s="2" t="s">
        <v>638</v>
      </c>
      <c r="DU115" t="s">
        <v>215</v>
      </c>
    </row>
    <row r="116" spans="1:134" x14ac:dyDescent="0.2">
      <c r="A116">
        <v>123</v>
      </c>
      <c r="B116" s="1">
        <v>44469.7121064815</v>
      </c>
      <c r="C116" s="1">
        <v>44469.729467592602</v>
      </c>
      <c r="D116" t="s">
        <v>134</v>
      </c>
      <c r="F116" s="2" t="s">
        <v>655</v>
      </c>
      <c r="G116" t="s">
        <v>185</v>
      </c>
      <c r="I116" t="s">
        <v>656</v>
      </c>
      <c r="J116" t="s">
        <v>657</v>
      </c>
      <c r="K116" t="s">
        <v>176</v>
      </c>
      <c r="L116" s="3"/>
      <c r="M116" t="s">
        <v>141</v>
      </c>
      <c r="N116" t="s">
        <v>142</v>
      </c>
      <c r="Q116" s="3">
        <v>44469</v>
      </c>
      <c r="R116" t="s">
        <v>658</v>
      </c>
      <c r="X116" t="s">
        <v>137</v>
      </c>
      <c r="AC116" t="s">
        <v>143</v>
      </c>
      <c r="AI116" t="s">
        <v>137</v>
      </c>
      <c r="AT116" t="s">
        <v>137</v>
      </c>
      <c r="AZ116" t="s">
        <v>137</v>
      </c>
      <c r="BD116" t="s">
        <v>137</v>
      </c>
      <c r="BG116" t="s">
        <v>137</v>
      </c>
      <c r="BJ116" t="s">
        <v>137</v>
      </c>
      <c r="BN116" t="s">
        <v>137</v>
      </c>
      <c r="BW116" t="s">
        <v>137</v>
      </c>
      <c r="CL116" t="s">
        <v>148</v>
      </c>
      <c r="CM116" t="s">
        <v>284</v>
      </c>
      <c r="CN116" t="s">
        <v>137</v>
      </c>
      <c r="DA116" t="s">
        <v>152</v>
      </c>
      <c r="DB116" t="s">
        <v>242</v>
      </c>
      <c r="DC116" t="s">
        <v>149</v>
      </c>
      <c r="DD116" t="s">
        <v>242</v>
      </c>
      <c r="DE116" t="s">
        <v>149</v>
      </c>
      <c r="DF116" t="s">
        <v>242</v>
      </c>
      <c r="DG116" t="s">
        <v>152</v>
      </c>
      <c r="DH116" t="s">
        <v>245</v>
      </c>
      <c r="DI116" t="s">
        <v>245</v>
      </c>
      <c r="DJ116" t="s">
        <v>245</v>
      </c>
      <c r="DK116" t="s">
        <v>245</v>
      </c>
      <c r="DL116" t="s">
        <v>262</v>
      </c>
      <c r="DM116" t="s">
        <v>245</v>
      </c>
      <c r="DN116" t="s">
        <v>262</v>
      </c>
      <c r="DO116" t="s">
        <v>245</v>
      </c>
      <c r="DP116" t="s">
        <v>245</v>
      </c>
      <c r="DQ116" t="s">
        <v>245</v>
      </c>
      <c r="DR116" t="s">
        <v>244</v>
      </c>
      <c r="DS116" t="s">
        <v>150</v>
      </c>
      <c r="DT116" s="2" t="s">
        <v>549</v>
      </c>
      <c r="DU116" t="s">
        <v>152</v>
      </c>
      <c r="DV116" t="s">
        <v>153</v>
      </c>
      <c r="DW116" t="s">
        <v>154</v>
      </c>
      <c r="DX116" t="s">
        <v>264</v>
      </c>
      <c r="DY116" t="s">
        <v>156</v>
      </c>
      <c r="DZ116" t="s">
        <v>273</v>
      </c>
      <c r="EA116" t="s">
        <v>158</v>
      </c>
      <c r="EB116" t="s">
        <v>159</v>
      </c>
      <c r="EC116" t="s">
        <v>210</v>
      </c>
      <c r="ED116" t="s">
        <v>659</v>
      </c>
    </row>
    <row r="117" spans="1:134" x14ac:dyDescent="0.2">
      <c r="A117">
        <v>124</v>
      </c>
      <c r="B117" s="1">
        <v>44470.647002314799</v>
      </c>
      <c r="C117" s="1">
        <v>44470.665300925903</v>
      </c>
      <c r="D117" t="s">
        <v>134</v>
      </c>
      <c r="F117" s="2" t="s">
        <v>660</v>
      </c>
      <c r="G117" t="s">
        <v>384</v>
      </c>
      <c r="I117" t="s">
        <v>661</v>
      </c>
      <c r="K117" t="s">
        <v>176</v>
      </c>
      <c r="L117" s="3"/>
      <c r="M117" t="s">
        <v>234</v>
      </c>
      <c r="O117" t="s">
        <v>235</v>
      </c>
      <c r="P117" t="s">
        <v>236</v>
      </c>
      <c r="Q117" s="3">
        <v>44470</v>
      </c>
      <c r="R117" t="s">
        <v>662</v>
      </c>
      <c r="X117" t="s">
        <v>177</v>
      </c>
      <c r="Y117" t="s">
        <v>152</v>
      </c>
      <c r="Z117" t="s">
        <v>152</v>
      </c>
      <c r="AA117" t="s">
        <v>137</v>
      </c>
      <c r="AB117" t="s">
        <v>137</v>
      </c>
      <c r="AC117" t="s">
        <v>137</v>
      </c>
      <c r="AI117" t="s">
        <v>144</v>
      </c>
      <c r="AJ117" t="s">
        <v>137</v>
      </c>
      <c r="AK117" t="s">
        <v>137</v>
      </c>
      <c r="AL117" t="s">
        <v>137</v>
      </c>
      <c r="AM117" t="s">
        <v>137</v>
      </c>
      <c r="AN117" t="s">
        <v>137</v>
      </c>
      <c r="AO117" t="s">
        <v>137</v>
      </c>
      <c r="AP117" t="s">
        <v>137</v>
      </c>
      <c r="AQ117" t="s">
        <v>137</v>
      </c>
      <c r="AR117" t="s">
        <v>137</v>
      </c>
      <c r="AS117" t="s">
        <v>137</v>
      </c>
      <c r="AT117" t="s">
        <v>143</v>
      </c>
      <c r="AZ117" t="s">
        <v>204</v>
      </c>
      <c r="BA117" t="s">
        <v>152</v>
      </c>
      <c r="BB117" t="s">
        <v>137</v>
      </c>
      <c r="BC117" t="s">
        <v>137</v>
      </c>
      <c r="BD117" t="s">
        <v>137</v>
      </c>
      <c r="BG117" t="s">
        <v>137</v>
      </c>
      <c r="BJ117" t="s">
        <v>137</v>
      </c>
      <c r="BN117" t="s">
        <v>137</v>
      </c>
      <c r="BW117" t="s">
        <v>137</v>
      </c>
      <c r="CL117" t="s">
        <v>148</v>
      </c>
      <c r="CM117" t="s">
        <v>168</v>
      </c>
      <c r="CN117" t="s">
        <v>152</v>
      </c>
      <c r="CO117" t="s">
        <v>206</v>
      </c>
      <c r="CP117" t="s">
        <v>193</v>
      </c>
      <c r="CQ117" t="s">
        <v>205</v>
      </c>
      <c r="CR117" t="s">
        <v>205</v>
      </c>
      <c r="CS117" t="s">
        <v>206</v>
      </c>
      <c r="CT117" t="s">
        <v>193</v>
      </c>
      <c r="CU117" t="s">
        <v>206</v>
      </c>
      <c r="CV117" t="s">
        <v>206</v>
      </c>
      <c r="CW117" t="s">
        <v>193</v>
      </c>
      <c r="CX117" t="s">
        <v>227</v>
      </c>
      <c r="CY117" t="s">
        <v>205</v>
      </c>
      <c r="CZ117" t="s">
        <v>193</v>
      </c>
      <c r="DA117" t="s">
        <v>152</v>
      </c>
      <c r="DB117" t="s">
        <v>261</v>
      </c>
      <c r="DC117" t="s">
        <v>242</v>
      </c>
      <c r="DD117" t="s">
        <v>243</v>
      </c>
      <c r="DE117" t="s">
        <v>149</v>
      </c>
      <c r="DG117" t="s">
        <v>137</v>
      </c>
      <c r="DS117" t="s">
        <v>313</v>
      </c>
      <c r="DT117" s="2" t="s">
        <v>325</v>
      </c>
      <c r="DU117" t="s">
        <v>215</v>
      </c>
    </row>
    <row r="118" spans="1:134" x14ac:dyDescent="0.2">
      <c r="A118">
        <v>125</v>
      </c>
      <c r="B118" s="1">
        <v>44470.808692129598</v>
      </c>
      <c r="C118" s="1">
        <v>44470.822442129604</v>
      </c>
      <c r="D118" t="s">
        <v>134</v>
      </c>
      <c r="F118" s="4">
        <v>403567</v>
      </c>
      <c r="G118" t="s">
        <v>179</v>
      </c>
      <c r="I118" t="s">
        <v>663</v>
      </c>
      <c r="J118" t="s">
        <v>664</v>
      </c>
      <c r="K118" t="s">
        <v>176</v>
      </c>
      <c r="L118" s="3"/>
      <c r="M118" t="s">
        <v>141</v>
      </c>
      <c r="N118" t="s">
        <v>142</v>
      </c>
      <c r="Q118" s="3">
        <v>44470</v>
      </c>
      <c r="R118" t="s">
        <v>311</v>
      </c>
      <c r="X118" t="s">
        <v>143</v>
      </c>
      <c r="AC118" t="s">
        <v>137</v>
      </c>
      <c r="AI118" t="s">
        <v>204</v>
      </c>
      <c r="AJ118" t="s">
        <v>137</v>
      </c>
      <c r="AK118" t="s">
        <v>137</v>
      </c>
      <c r="AL118" t="s">
        <v>137</v>
      </c>
      <c r="AM118" t="s">
        <v>137</v>
      </c>
      <c r="AN118" t="s">
        <v>152</v>
      </c>
      <c r="AO118" t="s">
        <v>137</v>
      </c>
      <c r="AP118" t="s">
        <v>137</v>
      </c>
      <c r="AQ118" t="s">
        <v>137</v>
      </c>
      <c r="AR118" t="s">
        <v>137</v>
      </c>
      <c r="AS118" t="s">
        <v>137</v>
      </c>
      <c r="AT118" t="s">
        <v>137</v>
      </c>
      <c r="AZ118" t="s">
        <v>204</v>
      </c>
      <c r="BA118" t="s">
        <v>152</v>
      </c>
      <c r="BB118" t="s">
        <v>137</v>
      </c>
      <c r="BC118" t="s">
        <v>137</v>
      </c>
      <c r="BD118" t="s">
        <v>143</v>
      </c>
      <c r="BG118" t="s">
        <v>204</v>
      </c>
      <c r="BH118" t="s">
        <v>137</v>
      </c>
      <c r="BI118" t="s">
        <v>137</v>
      </c>
      <c r="BJ118" t="s">
        <v>137</v>
      </c>
      <c r="BN118" t="s">
        <v>137</v>
      </c>
      <c r="BW118" t="s">
        <v>137</v>
      </c>
      <c r="CK118" t="s">
        <v>137</v>
      </c>
      <c r="CL118" t="s">
        <v>147</v>
      </c>
      <c r="CM118" t="s">
        <v>168</v>
      </c>
      <c r="CN118" t="s">
        <v>137</v>
      </c>
      <c r="DA118" t="s">
        <v>137</v>
      </c>
      <c r="DG118" t="s">
        <v>137</v>
      </c>
      <c r="DS118" t="s">
        <v>214</v>
      </c>
      <c r="DT118" s="2" t="s">
        <v>319</v>
      </c>
      <c r="DU118" t="s">
        <v>152</v>
      </c>
      <c r="DV118" t="s">
        <v>279</v>
      </c>
      <c r="DW118" t="s">
        <v>306</v>
      </c>
      <c r="DX118" t="s">
        <v>264</v>
      </c>
      <c r="DY118" t="s">
        <v>326</v>
      </c>
      <c r="DZ118" t="s">
        <v>307</v>
      </c>
      <c r="EA118" t="s">
        <v>228</v>
      </c>
      <c r="EB118" t="s">
        <v>308</v>
      </c>
      <c r="EC118" t="s">
        <v>160</v>
      </c>
      <c r="ED118" t="s">
        <v>665</v>
      </c>
    </row>
    <row r="119" spans="1:134" x14ac:dyDescent="0.2">
      <c r="A119">
        <v>126</v>
      </c>
      <c r="B119" s="1">
        <v>44470.841249999998</v>
      </c>
      <c r="C119" s="1">
        <v>44470.877372685201</v>
      </c>
      <c r="D119" t="s">
        <v>134</v>
      </c>
      <c r="F119" s="9" t="s">
        <v>666</v>
      </c>
      <c r="G119" t="s">
        <v>185</v>
      </c>
      <c r="I119" t="s">
        <v>667</v>
      </c>
      <c r="J119" t="s">
        <v>193</v>
      </c>
      <c r="K119" t="s">
        <v>176</v>
      </c>
      <c r="L119" s="3"/>
      <c r="M119" t="s">
        <v>234</v>
      </c>
      <c r="O119" t="s">
        <v>142</v>
      </c>
      <c r="Q119" s="3">
        <v>44470</v>
      </c>
      <c r="R119" t="s">
        <v>359</v>
      </c>
      <c r="X119" t="s">
        <v>204</v>
      </c>
      <c r="Y119" t="s">
        <v>152</v>
      </c>
      <c r="Z119" t="s">
        <v>152</v>
      </c>
      <c r="AA119" t="s">
        <v>137</v>
      </c>
      <c r="AB119" t="s">
        <v>137</v>
      </c>
      <c r="AC119" t="s">
        <v>137</v>
      </c>
      <c r="AI119" t="s">
        <v>204</v>
      </c>
      <c r="AJ119" t="s">
        <v>152</v>
      </c>
      <c r="AK119" t="s">
        <v>137</v>
      </c>
      <c r="AL119" t="s">
        <v>137</v>
      </c>
      <c r="AM119" t="s">
        <v>137</v>
      </c>
      <c r="AN119" t="s">
        <v>137</v>
      </c>
      <c r="AO119" t="s">
        <v>137</v>
      </c>
      <c r="AP119" t="s">
        <v>137</v>
      </c>
      <c r="AQ119" t="s">
        <v>152</v>
      </c>
      <c r="AR119" t="s">
        <v>137</v>
      </c>
      <c r="AS119" t="s">
        <v>152</v>
      </c>
      <c r="AT119" t="s">
        <v>137</v>
      </c>
      <c r="AZ119" t="s">
        <v>204</v>
      </c>
      <c r="BA119" t="s">
        <v>152</v>
      </c>
      <c r="BB119" t="s">
        <v>137</v>
      </c>
      <c r="BC119" t="s">
        <v>152</v>
      </c>
      <c r="BD119" t="s">
        <v>204</v>
      </c>
      <c r="BE119" t="s">
        <v>137</v>
      </c>
      <c r="BF119" t="s">
        <v>137</v>
      </c>
      <c r="BG119" t="s">
        <v>143</v>
      </c>
      <c r="BJ119" t="s">
        <v>143</v>
      </c>
      <c r="BN119" t="s">
        <v>137</v>
      </c>
      <c r="BW119" t="s">
        <v>144</v>
      </c>
      <c r="BX119" t="s">
        <v>137</v>
      </c>
      <c r="BY119" t="s">
        <v>137</v>
      </c>
      <c r="BZ119" t="s">
        <v>137</v>
      </c>
      <c r="CA119" t="s">
        <v>137</v>
      </c>
      <c r="CB119" t="s">
        <v>137</v>
      </c>
      <c r="CC119" t="s">
        <v>137</v>
      </c>
      <c r="CD119" t="s">
        <v>137</v>
      </c>
      <c r="CE119" t="s">
        <v>137</v>
      </c>
      <c r="CF119" t="s">
        <v>137</v>
      </c>
      <c r="CG119" t="s">
        <v>137</v>
      </c>
      <c r="CH119" t="s">
        <v>137</v>
      </c>
      <c r="CI119" t="s">
        <v>137</v>
      </c>
      <c r="CJ119" t="s">
        <v>137</v>
      </c>
      <c r="CK119" t="s">
        <v>193</v>
      </c>
      <c r="CL119" t="s">
        <v>147</v>
      </c>
      <c r="CM119" t="s">
        <v>284</v>
      </c>
      <c r="CN119" t="s">
        <v>152</v>
      </c>
      <c r="CO119" t="s">
        <v>227</v>
      </c>
      <c r="CP119" t="s">
        <v>193</v>
      </c>
      <c r="CQ119" t="s">
        <v>206</v>
      </c>
      <c r="CR119" t="s">
        <v>206</v>
      </c>
      <c r="CS119" t="s">
        <v>193</v>
      </c>
      <c r="CT119" t="s">
        <v>193</v>
      </c>
      <c r="CU119" t="s">
        <v>206</v>
      </c>
      <c r="CV119" t="s">
        <v>206</v>
      </c>
      <c r="CW119" t="s">
        <v>193</v>
      </c>
      <c r="CX119" t="s">
        <v>240</v>
      </c>
      <c r="CY119" t="s">
        <v>193</v>
      </c>
      <c r="CZ119" t="s">
        <v>205</v>
      </c>
      <c r="DA119" t="s">
        <v>152</v>
      </c>
      <c r="DB119" t="s">
        <v>261</v>
      </c>
      <c r="DC119" t="s">
        <v>261</v>
      </c>
      <c r="DD119" t="s">
        <v>243</v>
      </c>
      <c r="DE119" t="s">
        <v>261</v>
      </c>
      <c r="DF119" t="s">
        <v>243</v>
      </c>
      <c r="DG119" t="s">
        <v>152</v>
      </c>
      <c r="DH119" t="s">
        <v>244</v>
      </c>
      <c r="DI119" t="s">
        <v>244</v>
      </c>
      <c r="DJ119" t="s">
        <v>244</v>
      </c>
      <c r="DK119" t="s">
        <v>244</v>
      </c>
      <c r="DL119" t="s">
        <v>245</v>
      </c>
      <c r="DM119" t="s">
        <v>244</v>
      </c>
      <c r="DN119" t="s">
        <v>244</v>
      </c>
      <c r="DO119" t="s">
        <v>244</v>
      </c>
      <c r="DP119" t="s">
        <v>244</v>
      </c>
      <c r="DQ119" t="s">
        <v>244</v>
      </c>
      <c r="DR119" t="s">
        <v>244</v>
      </c>
      <c r="DS119" t="s">
        <v>292</v>
      </c>
      <c r="DT119" s="2" t="s">
        <v>293</v>
      </c>
      <c r="DU119" t="s">
        <v>152</v>
      </c>
      <c r="DV119" t="s">
        <v>153</v>
      </c>
      <c r="DW119" t="s">
        <v>154</v>
      </c>
      <c r="DX119" t="s">
        <v>209</v>
      </c>
      <c r="DY119" t="s">
        <v>156</v>
      </c>
      <c r="DZ119" t="s">
        <v>157</v>
      </c>
      <c r="EA119" t="s">
        <v>265</v>
      </c>
      <c r="EB119" t="s">
        <v>159</v>
      </c>
      <c r="EC119" t="s">
        <v>160</v>
      </c>
    </row>
    <row r="120" spans="1:134" x14ac:dyDescent="0.2">
      <c r="A120">
        <v>127</v>
      </c>
      <c r="B120" s="1">
        <v>44472.320821759298</v>
      </c>
      <c r="C120" s="1">
        <v>44472.353518518503</v>
      </c>
      <c r="D120" t="s">
        <v>134</v>
      </c>
      <c r="F120" s="2" t="s">
        <v>668</v>
      </c>
      <c r="G120" t="s">
        <v>185</v>
      </c>
      <c r="I120" t="s">
        <v>669</v>
      </c>
      <c r="J120" t="s">
        <v>670</v>
      </c>
      <c r="K120" t="s">
        <v>176</v>
      </c>
      <c r="L120" s="3"/>
      <c r="M120" t="s">
        <v>234</v>
      </c>
      <c r="O120" t="s">
        <v>235</v>
      </c>
      <c r="P120" t="s">
        <v>236</v>
      </c>
      <c r="Q120" s="3">
        <v>44578</v>
      </c>
      <c r="R120" t="s">
        <v>136</v>
      </c>
      <c r="X120" t="s">
        <v>204</v>
      </c>
      <c r="Y120" t="s">
        <v>152</v>
      </c>
      <c r="Z120" t="s">
        <v>152</v>
      </c>
      <c r="AA120" t="s">
        <v>137</v>
      </c>
      <c r="AB120" t="s">
        <v>152</v>
      </c>
      <c r="AC120" t="s">
        <v>143</v>
      </c>
      <c r="AI120" t="s">
        <v>143</v>
      </c>
      <c r="AT120" t="s">
        <v>177</v>
      </c>
      <c r="AU120" t="s">
        <v>137</v>
      </c>
      <c r="AV120" t="s">
        <v>137</v>
      </c>
      <c r="AW120" t="s">
        <v>152</v>
      </c>
      <c r="AX120" t="s">
        <v>137</v>
      </c>
      <c r="AY120" t="s">
        <v>137</v>
      </c>
      <c r="AZ120" t="s">
        <v>183</v>
      </c>
      <c r="BA120" t="s">
        <v>152</v>
      </c>
      <c r="BB120" t="s">
        <v>137</v>
      </c>
      <c r="BC120" t="s">
        <v>152</v>
      </c>
      <c r="BD120" t="s">
        <v>177</v>
      </c>
      <c r="BE120" t="s">
        <v>137</v>
      </c>
      <c r="BF120" t="s">
        <v>137</v>
      </c>
      <c r="BG120" t="s">
        <v>137</v>
      </c>
      <c r="BJ120" t="s">
        <v>137</v>
      </c>
      <c r="BN120" t="s">
        <v>177</v>
      </c>
      <c r="BO120" t="s">
        <v>152</v>
      </c>
      <c r="BP120" t="s">
        <v>152</v>
      </c>
      <c r="BQ120" t="s">
        <v>137</v>
      </c>
      <c r="BR120" t="s">
        <v>137</v>
      </c>
      <c r="BS120" t="s">
        <v>137</v>
      </c>
      <c r="BT120" t="s">
        <v>137</v>
      </c>
      <c r="BU120" t="s">
        <v>137</v>
      </c>
      <c r="BV120" t="s">
        <v>137</v>
      </c>
      <c r="BW120" t="s">
        <v>177</v>
      </c>
      <c r="BX120" t="s">
        <v>137</v>
      </c>
      <c r="BY120" t="s">
        <v>137</v>
      </c>
      <c r="BZ120" t="s">
        <v>152</v>
      </c>
      <c r="CA120" t="s">
        <v>152</v>
      </c>
      <c r="CB120" t="s">
        <v>152</v>
      </c>
      <c r="CC120" t="s">
        <v>152</v>
      </c>
      <c r="CD120" t="s">
        <v>137</v>
      </c>
      <c r="CE120" t="s">
        <v>137</v>
      </c>
      <c r="CF120" t="s">
        <v>152</v>
      </c>
      <c r="CG120" t="s">
        <v>152</v>
      </c>
      <c r="CH120" t="s">
        <v>137</v>
      </c>
      <c r="CI120" t="s">
        <v>137</v>
      </c>
      <c r="CJ120" t="s">
        <v>137</v>
      </c>
      <c r="CL120" t="s">
        <v>270</v>
      </c>
      <c r="CM120" t="s">
        <v>148</v>
      </c>
      <c r="CN120" t="s">
        <v>152</v>
      </c>
      <c r="CO120" t="s">
        <v>240</v>
      </c>
      <c r="CP120" t="s">
        <v>193</v>
      </c>
      <c r="CQ120" t="s">
        <v>227</v>
      </c>
      <c r="CR120" t="s">
        <v>227</v>
      </c>
      <c r="CS120" t="s">
        <v>227</v>
      </c>
      <c r="CT120" t="s">
        <v>205</v>
      </c>
      <c r="CU120" t="s">
        <v>206</v>
      </c>
      <c r="CV120" t="s">
        <v>206</v>
      </c>
      <c r="CW120" t="s">
        <v>193</v>
      </c>
      <c r="CX120" t="s">
        <v>240</v>
      </c>
      <c r="CY120" t="s">
        <v>227</v>
      </c>
      <c r="CZ120" t="s">
        <v>227</v>
      </c>
      <c r="DA120" t="s">
        <v>152</v>
      </c>
      <c r="DB120" t="s">
        <v>241</v>
      </c>
      <c r="DC120" t="s">
        <v>243</v>
      </c>
      <c r="DD120" t="s">
        <v>243</v>
      </c>
      <c r="DE120" t="s">
        <v>243</v>
      </c>
      <c r="DF120" t="s">
        <v>243</v>
      </c>
      <c r="DG120" t="s">
        <v>152</v>
      </c>
      <c r="DH120" t="s">
        <v>244</v>
      </c>
      <c r="DI120" t="s">
        <v>244</v>
      </c>
      <c r="DJ120" t="s">
        <v>244</v>
      </c>
      <c r="DK120" t="s">
        <v>244</v>
      </c>
      <c r="DL120" t="s">
        <v>262</v>
      </c>
      <c r="DM120" t="s">
        <v>244</v>
      </c>
      <c r="DN120" t="s">
        <v>244</v>
      </c>
      <c r="DO120" t="s">
        <v>244</v>
      </c>
      <c r="DP120" t="s">
        <v>245</v>
      </c>
      <c r="DQ120" t="s">
        <v>244</v>
      </c>
      <c r="DR120" t="s">
        <v>244</v>
      </c>
      <c r="DS120" t="s">
        <v>263</v>
      </c>
      <c r="DT120" s="2" t="s">
        <v>391</v>
      </c>
      <c r="DU120" t="s">
        <v>215</v>
      </c>
    </row>
    <row r="121" spans="1:134" x14ac:dyDescent="0.2">
      <c r="A121">
        <v>128</v>
      </c>
      <c r="B121" s="1">
        <v>44475.737939814797</v>
      </c>
      <c r="C121" s="1">
        <v>44475.744247685201</v>
      </c>
      <c r="D121" t="s">
        <v>134</v>
      </c>
      <c r="F121" s="2" t="s">
        <v>671</v>
      </c>
      <c r="G121" t="s">
        <v>384</v>
      </c>
      <c r="I121" t="s">
        <v>672</v>
      </c>
      <c r="J121" t="s">
        <v>673</v>
      </c>
      <c r="K121" t="s">
        <v>176</v>
      </c>
      <c r="L121" s="3">
        <v>44271</v>
      </c>
      <c r="M121" t="s">
        <v>165</v>
      </c>
      <c r="N121" t="s">
        <v>142</v>
      </c>
      <c r="Q121" s="3">
        <v>44475</v>
      </c>
      <c r="R121" t="s">
        <v>136</v>
      </c>
      <c r="X121" t="s">
        <v>143</v>
      </c>
      <c r="AC121" t="s">
        <v>137</v>
      </c>
      <c r="AI121" t="s">
        <v>137</v>
      </c>
      <c r="AT121" t="s">
        <v>137</v>
      </c>
      <c r="AZ121" t="s">
        <v>137</v>
      </c>
      <c r="BD121" t="s">
        <v>137</v>
      </c>
      <c r="BG121" t="s">
        <v>137</v>
      </c>
      <c r="BJ121" t="s">
        <v>137</v>
      </c>
      <c r="BN121" t="s">
        <v>137</v>
      </c>
      <c r="BW121" t="s">
        <v>137</v>
      </c>
      <c r="CK121" t="s">
        <v>193</v>
      </c>
      <c r="CL121" t="s">
        <v>167</v>
      </c>
      <c r="CM121" t="s">
        <v>148</v>
      </c>
      <c r="CN121" t="s">
        <v>137</v>
      </c>
      <c r="DA121" t="s">
        <v>137</v>
      </c>
      <c r="DG121" t="s">
        <v>137</v>
      </c>
      <c r="DS121" t="s">
        <v>207</v>
      </c>
      <c r="DT121" s="2" t="s">
        <v>628</v>
      </c>
      <c r="DU121" t="s">
        <v>152</v>
      </c>
      <c r="DV121" t="s">
        <v>294</v>
      </c>
      <c r="DW121" t="s">
        <v>154</v>
      </c>
      <c r="DX121" t="s">
        <v>148</v>
      </c>
      <c r="DY121" t="s">
        <v>156</v>
      </c>
      <c r="DZ121" t="s">
        <v>273</v>
      </c>
      <c r="EA121" t="s">
        <v>171</v>
      </c>
      <c r="EB121" t="s">
        <v>159</v>
      </c>
      <c r="EC121" t="s">
        <v>160</v>
      </c>
    </row>
    <row r="122" spans="1:134" x14ac:dyDescent="0.2">
      <c r="A122">
        <v>129</v>
      </c>
      <c r="B122" s="1">
        <v>44483.386666666702</v>
      </c>
      <c r="C122" s="1">
        <v>44483.417511574102</v>
      </c>
      <c r="D122" t="s">
        <v>134</v>
      </c>
      <c r="F122" s="2" t="s">
        <v>674</v>
      </c>
      <c r="G122" t="s">
        <v>384</v>
      </c>
      <c r="I122" t="s">
        <v>675</v>
      </c>
      <c r="J122" t="s">
        <v>676</v>
      </c>
      <c r="K122" t="s">
        <v>140</v>
      </c>
      <c r="L122" s="3">
        <v>44175</v>
      </c>
      <c r="M122" t="s">
        <v>234</v>
      </c>
      <c r="O122" t="s">
        <v>235</v>
      </c>
      <c r="P122" t="s">
        <v>236</v>
      </c>
      <c r="Q122" s="3">
        <v>44483</v>
      </c>
      <c r="R122" t="s">
        <v>219</v>
      </c>
      <c r="S122" t="s">
        <v>144</v>
      </c>
      <c r="T122" t="s">
        <v>137</v>
      </c>
      <c r="U122" t="s">
        <v>137</v>
      </c>
      <c r="V122" t="s">
        <v>137</v>
      </c>
      <c r="W122" t="s">
        <v>152</v>
      </c>
      <c r="X122" t="s">
        <v>177</v>
      </c>
      <c r="Y122" t="s">
        <v>152</v>
      </c>
      <c r="Z122" t="s">
        <v>152</v>
      </c>
      <c r="AA122" t="s">
        <v>137</v>
      </c>
      <c r="AB122" t="s">
        <v>152</v>
      </c>
      <c r="AC122" t="s">
        <v>137</v>
      </c>
      <c r="AI122" t="s">
        <v>137</v>
      </c>
      <c r="AT122" t="s">
        <v>137</v>
      </c>
      <c r="AZ122" t="s">
        <v>137</v>
      </c>
      <c r="BD122" t="s">
        <v>137</v>
      </c>
      <c r="BG122" t="s">
        <v>137</v>
      </c>
      <c r="BJ122" t="s">
        <v>144</v>
      </c>
      <c r="BK122" t="s">
        <v>137</v>
      </c>
      <c r="BL122" t="s">
        <v>137</v>
      </c>
      <c r="BM122" t="s">
        <v>137</v>
      </c>
      <c r="BN122" t="s">
        <v>204</v>
      </c>
      <c r="BO122" t="s">
        <v>152</v>
      </c>
      <c r="BP122" t="s">
        <v>152</v>
      </c>
      <c r="BQ122" t="s">
        <v>137</v>
      </c>
      <c r="BR122" t="s">
        <v>137</v>
      </c>
      <c r="BS122" t="s">
        <v>137</v>
      </c>
      <c r="BT122" t="s">
        <v>137</v>
      </c>
      <c r="BU122" t="s">
        <v>137</v>
      </c>
      <c r="BV122" t="s">
        <v>137</v>
      </c>
      <c r="BW122" t="s">
        <v>137</v>
      </c>
      <c r="CK122" t="s">
        <v>677</v>
      </c>
      <c r="CL122" t="s">
        <v>148</v>
      </c>
      <c r="CM122" t="s">
        <v>239</v>
      </c>
      <c r="CN122" t="s">
        <v>152</v>
      </c>
      <c r="CO122" t="s">
        <v>193</v>
      </c>
      <c r="CP122" t="s">
        <v>193</v>
      </c>
      <c r="CQ122" t="s">
        <v>227</v>
      </c>
      <c r="CR122" t="s">
        <v>227</v>
      </c>
      <c r="CS122" t="s">
        <v>193</v>
      </c>
      <c r="CT122" t="s">
        <v>206</v>
      </c>
      <c r="CU122" t="s">
        <v>240</v>
      </c>
      <c r="CV122" t="s">
        <v>206</v>
      </c>
      <c r="CW122" t="s">
        <v>205</v>
      </c>
      <c r="CX122" t="s">
        <v>206</v>
      </c>
      <c r="CY122" t="s">
        <v>193</v>
      </c>
      <c r="CZ122" t="s">
        <v>227</v>
      </c>
      <c r="DA122" t="s">
        <v>152</v>
      </c>
      <c r="DB122" t="s">
        <v>261</v>
      </c>
      <c r="DC122" t="s">
        <v>243</v>
      </c>
      <c r="DD122" t="s">
        <v>243</v>
      </c>
      <c r="DE122" t="s">
        <v>261</v>
      </c>
      <c r="DF122" t="s">
        <v>261</v>
      </c>
      <c r="DG122" t="s">
        <v>152</v>
      </c>
      <c r="DH122" t="s">
        <v>244</v>
      </c>
      <c r="DI122" t="s">
        <v>244</v>
      </c>
      <c r="DJ122" t="s">
        <v>244</v>
      </c>
      <c r="DK122" t="s">
        <v>244</v>
      </c>
      <c r="DL122" t="s">
        <v>245</v>
      </c>
      <c r="DM122" t="s">
        <v>245</v>
      </c>
      <c r="DN122" t="s">
        <v>244</v>
      </c>
      <c r="DO122" t="s">
        <v>244</v>
      </c>
      <c r="DP122" t="s">
        <v>244</v>
      </c>
      <c r="DQ122" t="s">
        <v>245</v>
      </c>
      <c r="DR122" t="s">
        <v>244</v>
      </c>
      <c r="DS122" t="s">
        <v>428</v>
      </c>
      <c r="DT122" s="2" t="s">
        <v>615</v>
      </c>
      <c r="DU122" t="s">
        <v>152</v>
      </c>
      <c r="DV122" t="s">
        <v>279</v>
      </c>
      <c r="DW122" t="s">
        <v>154</v>
      </c>
      <c r="DX122" t="s">
        <v>264</v>
      </c>
      <c r="DY122" t="s">
        <v>156</v>
      </c>
      <c r="DZ122" t="s">
        <v>307</v>
      </c>
      <c r="EA122" t="s">
        <v>265</v>
      </c>
      <c r="EB122" t="s">
        <v>159</v>
      </c>
      <c r="EC122" t="s">
        <v>160</v>
      </c>
    </row>
    <row r="123" spans="1:134" x14ac:dyDescent="0.2">
      <c r="A123">
        <v>130</v>
      </c>
      <c r="B123" s="1">
        <v>44483.407025462999</v>
      </c>
      <c r="C123" s="1">
        <v>44483.4235416667</v>
      </c>
      <c r="D123" t="s">
        <v>134</v>
      </c>
      <c r="F123" s="2" t="s">
        <v>678</v>
      </c>
      <c r="G123" t="s">
        <v>185</v>
      </c>
      <c r="I123" t="s">
        <v>679</v>
      </c>
      <c r="J123" t="s">
        <v>680</v>
      </c>
      <c r="K123" t="s">
        <v>140</v>
      </c>
      <c r="L123" s="3"/>
      <c r="M123" t="s">
        <v>165</v>
      </c>
      <c r="N123" t="s">
        <v>202</v>
      </c>
      <c r="Q123" s="3">
        <v>44483</v>
      </c>
      <c r="R123" t="s">
        <v>681</v>
      </c>
      <c r="X123" t="s">
        <v>143</v>
      </c>
      <c r="AC123" t="s">
        <v>143</v>
      </c>
      <c r="AI123" t="s">
        <v>137</v>
      </c>
      <c r="AT123" t="s">
        <v>137</v>
      </c>
      <c r="AZ123" t="s">
        <v>137</v>
      </c>
      <c r="BD123" t="s">
        <v>137</v>
      </c>
      <c r="BG123" t="s">
        <v>137</v>
      </c>
      <c r="BJ123" t="s">
        <v>143</v>
      </c>
      <c r="BN123" t="s">
        <v>137</v>
      </c>
      <c r="BW123" t="s">
        <v>137</v>
      </c>
      <c r="CK123" t="s">
        <v>682</v>
      </c>
      <c r="CL123" t="s">
        <v>167</v>
      </c>
      <c r="CM123" t="s">
        <v>148</v>
      </c>
      <c r="CN123" t="s">
        <v>137</v>
      </c>
      <c r="DA123" t="s">
        <v>137</v>
      </c>
      <c r="DG123" t="s">
        <v>137</v>
      </c>
      <c r="DS123" t="s">
        <v>263</v>
      </c>
      <c r="DT123" s="2" t="s">
        <v>170</v>
      </c>
      <c r="DU123" t="s">
        <v>152</v>
      </c>
      <c r="DV123" t="s">
        <v>153</v>
      </c>
      <c r="DW123" t="s">
        <v>154</v>
      </c>
      <c r="DX123" t="s">
        <v>209</v>
      </c>
      <c r="DY123" t="s">
        <v>156</v>
      </c>
      <c r="DZ123" t="s">
        <v>157</v>
      </c>
      <c r="EA123" t="s">
        <v>158</v>
      </c>
      <c r="EB123" t="s">
        <v>159</v>
      </c>
      <c r="EC123" t="s">
        <v>210</v>
      </c>
      <c r="ED123" t="s">
        <v>683</v>
      </c>
    </row>
    <row r="124" spans="1:134" x14ac:dyDescent="0.2">
      <c r="A124">
        <v>131</v>
      </c>
      <c r="B124" s="1">
        <v>44484.594097222202</v>
      </c>
      <c r="C124" s="1">
        <v>44484.62</v>
      </c>
      <c r="D124" t="s">
        <v>134</v>
      </c>
      <c r="F124" s="4">
        <v>215607</v>
      </c>
      <c r="G124" t="s">
        <v>185</v>
      </c>
      <c r="I124" t="s">
        <v>684</v>
      </c>
      <c r="J124" t="s">
        <v>685</v>
      </c>
      <c r="K124" t="s">
        <v>176</v>
      </c>
      <c r="L124" s="3">
        <v>44105</v>
      </c>
      <c r="M124" t="s">
        <v>165</v>
      </c>
      <c r="N124" t="s">
        <v>142</v>
      </c>
      <c r="Q124" s="3">
        <v>44484</v>
      </c>
      <c r="R124" t="s">
        <v>219</v>
      </c>
      <c r="S124" t="s">
        <v>143</v>
      </c>
      <c r="X124" t="s">
        <v>143</v>
      </c>
      <c r="AC124" t="s">
        <v>137</v>
      </c>
      <c r="AI124" t="s">
        <v>137</v>
      </c>
      <c r="AT124" t="s">
        <v>137</v>
      </c>
      <c r="AZ124" t="s">
        <v>137</v>
      </c>
      <c r="BD124" t="s">
        <v>137</v>
      </c>
      <c r="BG124" t="s">
        <v>137</v>
      </c>
      <c r="BJ124" t="s">
        <v>137</v>
      </c>
      <c r="BN124" t="s">
        <v>137</v>
      </c>
      <c r="BW124" t="s">
        <v>137</v>
      </c>
      <c r="CK124" t="s">
        <v>193</v>
      </c>
      <c r="CL124" t="s">
        <v>148</v>
      </c>
      <c r="CM124" t="s">
        <v>284</v>
      </c>
      <c r="CN124" t="s">
        <v>152</v>
      </c>
      <c r="CO124" t="s">
        <v>193</v>
      </c>
      <c r="CP124" t="s">
        <v>193</v>
      </c>
      <c r="CQ124" t="s">
        <v>193</v>
      </c>
      <c r="CR124" t="s">
        <v>193</v>
      </c>
      <c r="CS124" t="s">
        <v>193</v>
      </c>
      <c r="CT124" t="s">
        <v>193</v>
      </c>
      <c r="CU124" t="s">
        <v>227</v>
      </c>
      <c r="CV124" t="s">
        <v>227</v>
      </c>
      <c r="CW124" t="s">
        <v>193</v>
      </c>
      <c r="CX124" t="s">
        <v>193</v>
      </c>
      <c r="CY124" t="s">
        <v>193</v>
      </c>
      <c r="CZ124" t="s">
        <v>193</v>
      </c>
      <c r="DA124" t="s">
        <v>137</v>
      </c>
      <c r="DG124" t="s">
        <v>137</v>
      </c>
      <c r="DS124" t="s">
        <v>214</v>
      </c>
      <c r="DT124" s="2" t="s">
        <v>325</v>
      </c>
      <c r="DU124" t="s">
        <v>152</v>
      </c>
      <c r="DV124" t="s">
        <v>153</v>
      </c>
      <c r="DW124" t="s">
        <v>154</v>
      </c>
      <c r="DX124" t="s">
        <v>209</v>
      </c>
      <c r="DY124" t="s">
        <v>156</v>
      </c>
      <c r="DZ124" t="s">
        <v>157</v>
      </c>
      <c r="EA124" t="s">
        <v>158</v>
      </c>
      <c r="EB124" t="s">
        <v>159</v>
      </c>
      <c r="EC124" t="s">
        <v>280</v>
      </c>
      <c r="ED124" t="s">
        <v>193</v>
      </c>
    </row>
    <row r="125" spans="1:134" x14ac:dyDescent="0.2">
      <c r="A125">
        <v>132</v>
      </c>
      <c r="B125" s="1">
        <v>44484.629467592596</v>
      </c>
      <c r="C125" s="1">
        <v>44484.660520833299</v>
      </c>
      <c r="D125" t="s">
        <v>134</v>
      </c>
      <c r="F125" s="2" t="s">
        <v>297</v>
      </c>
      <c r="G125" t="s">
        <v>185</v>
      </c>
      <c r="I125" t="s">
        <v>686</v>
      </c>
      <c r="J125" t="s">
        <v>687</v>
      </c>
      <c r="K125" t="s">
        <v>176</v>
      </c>
      <c r="L125" s="3">
        <v>44299</v>
      </c>
      <c r="M125" t="s">
        <v>165</v>
      </c>
      <c r="N125" t="s">
        <v>142</v>
      </c>
      <c r="Q125" s="3">
        <v>44484</v>
      </c>
      <c r="R125" t="s">
        <v>219</v>
      </c>
      <c r="S125" t="s">
        <v>137</v>
      </c>
      <c r="X125" t="s">
        <v>143</v>
      </c>
      <c r="AC125" t="s">
        <v>137</v>
      </c>
      <c r="AI125" t="s">
        <v>137</v>
      </c>
      <c r="AT125" t="s">
        <v>137</v>
      </c>
      <c r="AZ125" t="s">
        <v>137</v>
      </c>
      <c r="BD125" t="s">
        <v>137</v>
      </c>
      <c r="BG125" t="s">
        <v>137</v>
      </c>
      <c r="BJ125" t="s">
        <v>137</v>
      </c>
      <c r="BN125" t="s">
        <v>137</v>
      </c>
      <c r="BW125" t="s">
        <v>137</v>
      </c>
      <c r="CK125" t="s">
        <v>688</v>
      </c>
      <c r="CL125" t="s">
        <v>147</v>
      </c>
      <c r="CM125" t="s">
        <v>168</v>
      </c>
      <c r="CN125" t="s">
        <v>152</v>
      </c>
      <c r="CO125" t="s">
        <v>193</v>
      </c>
      <c r="CP125" t="s">
        <v>193</v>
      </c>
      <c r="CQ125" t="s">
        <v>227</v>
      </c>
      <c r="CR125" t="s">
        <v>227</v>
      </c>
      <c r="CS125" t="s">
        <v>193</v>
      </c>
      <c r="CT125" t="s">
        <v>193</v>
      </c>
      <c r="CU125" t="s">
        <v>205</v>
      </c>
      <c r="CV125" t="s">
        <v>193</v>
      </c>
      <c r="CW125" t="s">
        <v>193</v>
      </c>
      <c r="CX125" t="s">
        <v>205</v>
      </c>
      <c r="CY125" t="s">
        <v>205</v>
      </c>
      <c r="CZ125" t="s">
        <v>193</v>
      </c>
      <c r="DA125" t="s">
        <v>137</v>
      </c>
      <c r="DG125" t="s">
        <v>137</v>
      </c>
      <c r="DS125" t="s">
        <v>207</v>
      </c>
      <c r="DT125" s="2" t="s">
        <v>301</v>
      </c>
      <c r="DU125" t="s">
        <v>152</v>
      </c>
      <c r="DV125" t="s">
        <v>153</v>
      </c>
      <c r="DW125" t="s">
        <v>154</v>
      </c>
      <c r="DX125" t="s">
        <v>209</v>
      </c>
      <c r="DY125" t="s">
        <v>156</v>
      </c>
      <c r="DZ125" t="s">
        <v>157</v>
      </c>
      <c r="EA125" t="s">
        <v>265</v>
      </c>
      <c r="EB125" t="s">
        <v>308</v>
      </c>
      <c r="EC125" t="s">
        <v>210</v>
      </c>
      <c r="ED125" t="s">
        <v>689</v>
      </c>
    </row>
    <row r="126" spans="1:134" x14ac:dyDescent="0.2">
      <c r="A126">
        <v>133</v>
      </c>
      <c r="B126" s="1">
        <v>44485.487557870401</v>
      </c>
      <c r="C126" s="1">
        <v>44485.582708333299</v>
      </c>
      <c r="D126" t="s">
        <v>134</v>
      </c>
      <c r="F126" s="2" t="s">
        <v>690</v>
      </c>
      <c r="G126" t="s">
        <v>185</v>
      </c>
      <c r="I126" t="s">
        <v>691</v>
      </c>
      <c r="J126" t="s">
        <v>692</v>
      </c>
      <c r="K126" t="s">
        <v>176</v>
      </c>
      <c r="L126" s="3">
        <v>44033</v>
      </c>
      <c r="M126" t="s">
        <v>165</v>
      </c>
      <c r="N126" t="s">
        <v>142</v>
      </c>
      <c r="Q126" s="3">
        <v>44485</v>
      </c>
      <c r="R126" t="s">
        <v>290</v>
      </c>
      <c r="X126" t="s">
        <v>144</v>
      </c>
      <c r="Y126" t="s">
        <v>137</v>
      </c>
      <c r="Z126" t="s">
        <v>152</v>
      </c>
      <c r="AA126" t="s">
        <v>137</v>
      </c>
      <c r="AB126" t="s">
        <v>137</v>
      </c>
      <c r="AC126" t="s">
        <v>137</v>
      </c>
      <c r="AI126" t="s">
        <v>143</v>
      </c>
      <c r="AT126" t="s">
        <v>137</v>
      </c>
      <c r="AZ126" t="s">
        <v>137</v>
      </c>
      <c r="BD126" t="s">
        <v>137</v>
      </c>
      <c r="BG126" t="s">
        <v>137</v>
      </c>
      <c r="BJ126" t="s">
        <v>137</v>
      </c>
      <c r="BN126" t="s">
        <v>137</v>
      </c>
      <c r="BW126" t="s">
        <v>137</v>
      </c>
      <c r="CL126" t="s">
        <v>147</v>
      </c>
      <c r="CM126" t="s">
        <v>284</v>
      </c>
      <c r="CN126" t="s">
        <v>152</v>
      </c>
      <c r="CO126" t="s">
        <v>193</v>
      </c>
      <c r="CP126" t="s">
        <v>193</v>
      </c>
      <c r="CQ126" t="s">
        <v>193</v>
      </c>
      <c r="CR126" t="s">
        <v>193</v>
      </c>
      <c r="CS126" t="s">
        <v>205</v>
      </c>
      <c r="CT126" t="s">
        <v>193</v>
      </c>
      <c r="CU126" t="s">
        <v>205</v>
      </c>
      <c r="CW126" t="s">
        <v>193</v>
      </c>
      <c r="CX126" t="s">
        <v>205</v>
      </c>
      <c r="CY126" t="s">
        <v>193</v>
      </c>
      <c r="CZ126" t="s">
        <v>206</v>
      </c>
      <c r="DA126" t="s">
        <v>137</v>
      </c>
      <c r="DG126" t="s">
        <v>137</v>
      </c>
      <c r="DS126" t="s">
        <v>313</v>
      </c>
      <c r="DT126" s="2" t="s">
        <v>319</v>
      </c>
      <c r="DU126" t="s">
        <v>152</v>
      </c>
      <c r="DV126" t="s">
        <v>153</v>
      </c>
      <c r="DW126" t="s">
        <v>154</v>
      </c>
      <c r="DX126" t="s">
        <v>209</v>
      </c>
      <c r="DY126" t="s">
        <v>156</v>
      </c>
      <c r="DZ126" t="s">
        <v>157</v>
      </c>
      <c r="EA126" t="s">
        <v>265</v>
      </c>
      <c r="EB126" t="s">
        <v>159</v>
      </c>
      <c r="EC126" t="s">
        <v>160</v>
      </c>
    </row>
    <row r="127" spans="1:134" x14ac:dyDescent="0.2">
      <c r="A127">
        <v>134</v>
      </c>
      <c r="B127" s="1">
        <v>44487.394166666701</v>
      </c>
      <c r="C127" s="1">
        <v>44487.397569444402</v>
      </c>
      <c r="D127" t="s">
        <v>134</v>
      </c>
      <c r="F127" s="2" t="s">
        <v>693</v>
      </c>
      <c r="G127" t="s">
        <v>384</v>
      </c>
      <c r="I127" t="s">
        <v>694</v>
      </c>
      <c r="K127" t="s">
        <v>176</v>
      </c>
      <c r="L127" s="3">
        <v>44134</v>
      </c>
      <c r="M127" t="s">
        <v>277</v>
      </c>
      <c r="Q127" s="3"/>
      <c r="DS127" t="s">
        <v>405</v>
      </c>
      <c r="DT127" s="2" t="s">
        <v>344</v>
      </c>
      <c r="DU127" t="s">
        <v>215</v>
      </c>
    </row>
    <row r="128" spans="1:134" x14ac:dyDescent="0.2">
      <c r="A128">
        <v>135</v>
      </c>
      <c r="B128" s="1">
        <v>44494.397071759297</v>
      </c>
      <c r="C128" s="1">
        <v>44494.4194444444</v>
      </c>
      <c r="D128" t="s">
        <v>134</v>
      </c>
      <c r="F128" s="2" t="s">
        <v>695</v>
      </c>
      <c r="G128" t="s">
        <v>179</v>
      </c>
      <c r="I128" t="s">
        <v>696</v>
      </c>
      <c r="J128" t="s">
        <v>697</v>
      </c>
      <c r="K128" t="s">
        <v>176</v>
      </c>
      <c r="L128" s="3"/>
      <c r="M128" t="s">
        <v>165</v>
      </c>
      <c r="N128" t="s">
        <v>142</v>
      </c>
      <c r="Q128" s="3">
        <v>44494</v>
      </c>
      <c r="R128" t="s">
        <v>698</v>
      </c>
      <c r="X128" t="s">
        <v>204</v>
      </c>
      <c r="Y128" t="s">
        <v>152</v>
      </c>
      <c r="Z128" t="s">
        <v>152</v>
      </c>
      <c r="AA128" t="s">
        <v>137</v>
      </c>
      <c r="AB128" t="s">
        <v>152</v>
      </c>
      <c r="AC128" t="s">
        <v>143</v>
      </c>
      <c r="AI128" t="s">
        <v>143</v>
      </c>
      <c r="AT128" t="s">
        <v>137</v>
      </c>
      <c r="AZ128" t="s">
        <v>143</v>
      </c>
      <c r="BD128" t="s">
        <v>204</v>
      </c>
      <c r="BE128" t="s">
        <v>152</v>
      </c>
      <c r="BF128" t="s">
        <v>152</v>
      </c>
      <c r="BG128" t="s">
        <v>204</v>
      </c>
      <c r="BH128" t="s">
        <v>137</v>
      </c>
      <c r="BI128" t="s">
        <v>152</v>
      </c>
      <c r="BJ128" t="s">
        <v>144</v>
      </c>
      <c r="BK128" t="s">
        <v>137</v>
      </c>
      <c r="BL128" t="s">
        <v>137</v>
      </c>
      <c r="BM128" t="s">
        <v>137</v>
      </c>
      <c r="BN128" t="s">
        <v>137</v>
      </c>
      <c r="BW128" t="s">
        <v>144</v>
      </c>
      <c r="BX128" t="s">
        <v>137</v>
      </c>
      <c r="BY128" t="s">
        <v>137</v>
      </c>
      <c r="BZ128" t="s">
        <v>137</v>
      </c>
      <c r="CA128" t="s">
        <v>137</v>
      </c>
      <c r="CB128" t="s">
        <v>137</v>
      </c>
      <c r="CC128" t="s">
        <v>137</v>
      </c>
      <c r="CD128" t="s">
        <v>137</v>
      </c>
      <c r="CE128" t="s">
        <v>137</v>
      </c>
      <c r="CF128" t="s">
        <v>152</v>
      </c>
      <c r="CG128" t="s">
        <v>152</v>
      </c>
      <c r="CH128" t="s">
        <v>137</v>
      </c>
      <c r="CI128" t="s">
        <v>137</v>
      </c>
      <c r="CJ128" t="s">
        <v>137</v>
      </c>
      <c r="CL128" t="s">
        <v>148</v>
      </c>
      <c r="CM128" t="s">
        <v>148</v>
      </c>
      <c r="CN128" t="s">
        <v>152</v>
      </c>
      <c r="CO128" t="s">
        <v>206</v>
      </c>
      <c r="CP128" t="s">
        <v>205</v>
      </c>
      <c r="CQ128" t="s">
        <v>193</v>
      </c>
      <c r="CR128" t="s">
        <v>193</v>
      </c>
      <c r="CS128" t="s">
        <v>206</v>
      </c>
      <c r="CT128" t="s">
        <v>206</v>
      </c>
      <c r="CU128" t="s">
        <v>206</v>
      </c>
      <c r="CV128" t="s">
        <v>206</v>
      </c>
      <c r="CW128" t="s">
        <v>206</v>
      </c>
      <c r="CX128" t="s">
        <v>206</v>
      </c>
      <c r="CY128" t="s">
        <v>227</v>
      </c>
      <c r="DA128" t="s">
        <v>152</v>
      </c>
      <c r="DB128" t="s">
        <v>241</v>
      </c>
      <c r="DC128" t="s">
        <v>261</v>
      </c>
      <c r="DD128" t="s">
        <v>241</v>
      </c>
      <c r="DE128" t="s">
        <v>261</v>
      </c>
      <c r="DF128" t="s">
        <v>243</v>
      </c>
      <c r="DG128" t="s">
        <v>137</v>
      </c>
      <c r="DS128" t="s">
        <v>169</v>
      </c>
      <c r="DT128" s="2" t="s">
        <v>638</v>
      </c>
      <c r="DU128" t="s">
        <v>215</v>
      </c>
    </row>
    <row r="129" spans="1:134" x14ac:dyDescent="0.2">
      <c r="A129">
        <v>136</v>
      </c>
      <c r="B129" s="1">
        <v>44503.547453703701</v>
      </c>
      <c r="C129" s="1">
        <v>44503.572280092601</v>
      </c>
      <c r="D129" t="s">
        <v>134</v>
      </c>
      <c r="F129" s="2" t="s">
        <v>699</v>
      </c>
      <c r="G129" t="s">
        <v>185</v>
      </c>
      <c r="I129" t="s">
        <v>700</v>
      </c>
      <c r="J129" t="s">
        <v>701</v>
      </c>
      <c r="K129" t="s">
        <v>176</v>
      </c>
      <c r="L129" s="3"/>
      <c r="M129" t="s">
        <v>165</v>
      </c>
      <c r="N129" t="s">
        <v>142</v>
      </c>
      <c r="Q129" s="3">
        <v>44503</v>
      </c>
      <c r="R129" t="s">
        <v>702</v>
      </c>
      <c r="X129" t="s">
        <v>137</v>
      </c>
      <c r="AC129" t="s">
        <v>143</v>
      </c>
      <c r="AI129" t="s">
        <v>137</v>
      </c>
      <c r="AT129" t="s">
        <v>137</v>
      </c>
      <c r="AZ129" t="s">
        <v>137</v>
      </c>
      <c r="BD129" t="s">
        <v>137</v>
      </c>
      <c r="BG129" t="s">
        <v>137</v>
      </c>
      <c r="BJ129" t="s">
        <v>137</v>
      </c>
      <c r="BN129" t="s">
        <v>143</v>
      </c>
      <c r="BW129" t="s">
        <v>137</v>
      </c>
      <c r="CL129" t="s">
        <v>167</v>
      </c>
      <c r="CM129" t="s">
        <v>284</v>
      </c>
      <c r="CN129" t="s">
        <v>137</v>
      </c>
      <c r="DA129" t="s">
        <v>137</v>
      </c>
      <c r="DG129" t="s">
        <v>137</v>
      </c>
      <c r="DS129" t="s">
        <v>207</v>
      </c>
      <c r="DT129" s="2" t="s">
        <v>638</v>
      </c>
      <c r="DU129" t="s">
        <v>152</v>
      </c>
      <c r="DV129" t="s">
        <v>153</v>
      </c>
      <c r="DW129" t="s">
        <v>154</v>
      </c>
      <c r="DX129" t="s">
        <v>155</v>
      </c>
      <c r="DY129" t="s">
        <v>156</v>
      </c>
      <c r="DZ129" t="s">
        <v>273</v>
      </c>
      <c r="EA129" t="s">
        <v>228</v>
      </c>
      <c r="EB129" t="s">
        <v>159</v>
      </c>
      <c r="EC129" t="s">
        <v>210</v>
      </c>
      <c r="ED129" t="s">
        <v>703</v>
      </c>
    </row>
    <row r="130" spans="1:134" x14ac:dyDescent="0.2">
      <c r="A130">
        <v>137</v>
      </c>
      <c r="B130" s="1">
        <v>44507.651817129597</v>
      </c>
      <c r="C130" s="1">
        <v>44507.6612731481</v>
      </c>
      <c r="D130" t="s">
        <v>134</v>
      </c>
      <c r="F130" s="2" t="s">
        <v>704</v>
      </c>
      <c r="G130" t="s">
        <v>185</v>
      </c>
      <c r="I130" t="s">
        <v>705</v>
      </c>
      <c r="J130" t="s">
        <v>706</v>
      </c>
      <c r="K130" t="s">
        <v>176</v>
      </c>
      <c r="L130" s="3"/>
      <c r="M130" t="s">
        <v>234</v>
      </c>
      <c r="O130" t="s">
        <v>142</v>
      </c>
      <c r="Q130" s="3">
        <v>44507</v>
      </c>
      <c r="R130" t="s">
        <v>707</v>
      </c>
      <c r="X130" t="s">
        <v>137</v>
      </c>
      <c r="AC130" t="s">
        <v>177</v>
      </c>
      <c r="AD130" t="s">
        <v>137</v>
      </c>
      <c r="AE130" t="s">
        <v>152</v>
      </c>
      <c r="AF130" t="s">
        <v>137</v>
      </c>
      <c r="AG130" t="s">
        <v>137</v>
      </c>
      <c r="AH130" t="s">
        <v>152</v>
      </c>
      <c r="AI130" t="s">
        <v>137</v>
      </c>
      <c r="AT130" t="s">
        <v>137</v>
      </c>
      <c r="AZ130" t="s">
        <v>137</v>
      </c>
      <c r="BD130" t="s">
        <v>137</v>
      </c>
      <c r="BG130" t="s">
        <v>137</v>
      </c>
      <c r="BJ130" t="s">
        <v>137</v>
      </c>
      <c r="BN130" t="s">
        <v>137</v>
      </c>
      <c r="BW130" t="s">
        <v>137</v>
      </c>
      <c r="CK130" t="s">
        <v>708</v>
      </c>
      <c r="CL130" t="s">
        <v>147</v>
      </c>
      <c r="CM130" t="s">
        <v>284</v>
      </c>
      <c r="CN130" t="s">
        <v>137</v>
      </c>
      <c r="DA130" t="s">
        <v>137</v>
      </c>
      <c r="DG130" t="s">
        <v>137</v>
      </c>
      <c r="DS130" t="s">
        <v>324</v>
      </c>
      <c r="DT130" s="2" t="s">
        <v>375</v>
      </c>
      <c r="DU130" t="s">
        <v>215</v>
      </c>
    </row>
    <row r="131" spans="1:134" x14ac:dyDescent="0.2">
      <c r="A131">
        <v>138</v>
      </c>
      <c r="B131" s="1">
        <v>44508.647708333301</v>
      </c>
      <c r="C131" s="1">
        <v>44508.6765856481</v>
      </c>
      <c r="D131" t="s">
        <v>134</v>
      </c>
      <c r="F131" s="2" t="s">
        <v>709</v>
      </c>
      <c r="G131" t="s">
        <v>179</v>
      </c>
      <c r="I131" t="s">
        <v>710</v>
      </c>
      <c r="J131" t="s">
        <v>711</v>
      </c>
      <c r="K131" t="s">
        <v>176</v>
      </c>
      <c r="L131" s="3">
        <v>44232</v>
      </c>
      <c r="M131" t="s">
        <v>141</v>
      </c>
      <c r="N131" t="s">
        <v>142</v>
      </c>
      <c r="Q131" s="3">
        <v>44508</v>
      </c>
      <c r="R131" t="s">
        <v>311</v>
      </c>
      <c r="X131" t="s">
        <v>144</v>
      </c>
      <c r="Y131" t="s">
        <v>152</v>
      </c>
      <c r="Z131" t="s">
        <v>152</v>
      </c>
      <c r="AA131" t="s">
        <v>137</v>
      </c>
      <c r="AB131" t="s">
        <v>137</v>
      </c>
      <c r="AC131" t="s">
        <v>137</v>
      </c>
      <c r="AI131" t="s">
        <v>137</v>
      </c>
      <c r="AT131" t="s">
        <v>177</v>
      </c>
      <c r="AU131" t="s">
        <v>137</v>
      </c>
      <c r="AV131" t="s">
        <v>137</v>
      </c>
      <c r="AW131" t="s">
        <v>137</v>
      </c>
      <c r="AX131" t="s">
        <v>152</v>
      </c>
      <c r="AY131" t="s">
        <v>137</v>
      </c>
      <c r="AZ131" t="s">
        <v>137</v>
      </c>
      <c r="BD131" t="s">
        <v>137</v>
      </c>
      <c r="BG131" t="s">
        <v>137</v>
      </c>
      <c r="BJ131" t="s">
        <v>137</v>
      </c>
      <c r="BN131" t="s">
        <v>137</v>
      </c>
      <c r="BW131" t="s">
        <v>137</v>
      </c>
      <c r="CK131" t="s">
        <v>193</v>
      </c>
      <c r="CL131" t="s">
        <v>148</v>
      </c>
      <c r="CM131" t="s">
        <v>148</v>
      </c>
      <c r="CN131" t="s">
        <v>137</v>
      </c>
      <c r="DA131" t="s">
        <v>137</v>
      </c>
      <c r="DG131" t="s">
        <v>137</v>
      </c>
      <c r="DS131" t="s">
        <v>263</v>
      </c>
      <c r="DT131" s="2" t="s">
        <v>332</v>
      </c>
      <c r="DU131" t="s">
        <v>152</v>
      </c>
      <c r="DV131" t="s">
        <v>294</v>
      </c>
      <c r="DW131" t="s">
        <v>154</v>
      </c>
      <c r="DX131" t="s">
        <v>264</v>
      </c>
      <c r="DY131" t="s">
        <v>326</v>
      </c>
      <c r="DZ131" t="s">
        <v>307</v>
      </c>
      <c r="EA131" t="s">
        <v>158</v>
      </c>
      <c r="EB131" t="s">
        <v>159</v>
      </c>
      <c r="EC131" t="s">
        <v>210</v>
      </c>
      <c r="ED131" t="s">
        <v>712</v>
      </c>
    </row>
    <row r="132" spans="1:134" x14ac:dyDescent="0.2">
      <c r="A132">
        <v>139</v>
      </c>
      <c r="B132" s="1">
        <v>44516.337569444397</v>
      </c>
      <c r="C132" s="1">
        <v>44516.350717592599</v>
      </c>
      <c r="D132" t="s">
        <v>134</v>
      </c>
      <c r="F132" s="2" t="s">
        <v>713</v>
      </c>
      <c r="G132" t="s">
        <v>185</v>
      </c>
      <c r="I132" t="s">
        <v>714</v>
      </c>
      <c r="J132" t="s">
        <v>715</v>
      </c>
      <c r="K132" t="s">
        <v>140</v>
      </c>
      <c r="L132" s="3"/>
      <c r="M132" t="s">
        <v>234</v>
      </c>
      <c r="O132" t="s">
        <v>142</v>
      </c>
      <c r="Q132" s="3">
        <v>44516</v>
      </c>
      <c r="R132" t="s">
        <v>716</v>
      </c>
      <c r="X132" t="s">
        <v>177</v>
      </c>
      <c r="Y132" t="s">
        <v>152</v>
      </c>
      <c r="Z132" t="s">
        <v>152</v>
      </c>
      <c r="AA132" t="s">
        <v>137</v>
      </c>
      <c r="AB132" t="s">
        <v>137</v>
      </c>
      <c r="AC132" t="s">
        <v>137</v>
      </c>
      <c r="AI132" t="s">
        <v>177</v>
      </c>
      <c r="AJ132" t="s">
        <v>137</v>
      </c>
      <c r="AK132" t="s">
        <v>137</v>
      </c>
      <c r="AL132" t="s">
        <v>152</v>
      </c>
      <c r="AM132" t="s">
        <v>137</v>
      </c>
      <c r="AN132" t="s">
        <v>137</v>
      </c>
      <c r="AO132" t="s">
        <v>137</v>
      </c>
      <c r="AP132" t="s">
        <v>137</v>
      </c>
      <c r="AQ132" t="s">
        <v>137</v>
      </c>
      <c r="AR132" t="s">
        <v>137</v>
      </c>
      <c r="AS132" t="s">
        <v>137</v>
      </c>
      <c r="AT132" t="s">
        <v>137</v>
      </c>
      <c r="AZ132" t="s">
        <v>177</v>
      </c>
      <c r="BA132" t="s">
        <v>137</v>
      </c>
      <c r="BB132" t="s">
        <v>137</v>
      </c>
      <c r="BC132" t="s">
        <v>137</v>
      </c>
      <c r="BD132" t="s">
        <v>177</v>
      </c>
      <c r="BE132" t="s">
        <v>152</v>
      </c>
      <c r="BF132" t="s">
        <v>152</v>
      </c>
      <c r="BG132" t="s">
        <v>137</v>
      </c>
      <c r="BJ132" t="s">
        <v>137</v>
      </c>
      <c r="BN132" t="s">
        <v>137</v>
      </c>
      <c r="BW132" t="s">
        <v>137</v>
      </c>
      <c r="CL132" t="s">
        <v>148</v>
      </c>
      <c r="CM132" t="s">
        <v>148</v>
      </c>
      <c r="CN132" t="s">
        <v>152</v>
      </c>
      <c r="CO132" t="s">
        <v>206</v>
      </c>
      <c r="CP132" t="s">
        <v>206</v>
      </c>
      <c r="CQ132" t="s">
        <v>205</v>
      </c>
      <c r="CR132" t="s">
        <v>205</v>
      </c>
      <c r="CS132" t="s">
        <v>193</v>
      </c>
      <c r="CT132" t="s">
        <v>206</v>
      </c>
      <c r="CU132" t="s">
        <v>240</v>
      </c>
      <c r="CV132" t="s">
        <v>240</v>
      </c>
      <c r="CW132" t="s">
        <v>205</v>
      </c>
      <c r="CX132" t="s">
        <v>206</v>
      </c>
      <c r="CY132" t="s">
        <v>206</v>
      </c>
      <c r="CZ132" t="s">
        <v>206</v>
      </c>
      <c r="DA132" t="s">
        <v>152</v>
      </c>
      <c r="DB132" t="s">
        <v>261</v>
      </c>
      <c r="DD132" t="s">
        <v>261</v>
      </c>
      <c r="DE132" t="s">
        <v>149</v>
      </c>
      <c r="DG132" t="s">
        <v>152</v>
      </c>
      <c r="DH132" t="s">
        <v>245</v>
      </c>
      <c r="DI132" t="s">
        <v>245</v>
      </c>
      <c r="DJ132" t="s">
        <v>262</v>
      </c>
      <c r="DK132" t="s">
        <v>262</v>
      </c>
      <c r="DL132" t="s">
        <v>262</v>
      </c>
      <c r="DM132" t="s">
        <v>262</v>
      </c>
      <c r="DN132" t="s">
        <v>262</v>
      </c>
      <c r="DO132" t="s">
        <v>262</v>
      </c>
      <c r="DP132" t="s">
        <v>262</v>
      </c>
      <c r="DQ132" t="s">
        <v>245</v>
      </c>
      <c r="DR132" t="s">
        <v>245</v>
      </c>
      <c r="DS132" t="s">
        <v>405</v>
      </c>
      <c r="DT132" s="2" t="s">
        <v>293</v>
      </c>
      <c r="DU132" t="s">
        <v>215</v>
      </c>
    </row>
    <row r="133" spans="1:134" x14ac:dyDescent="0.2">
      <c r="A133">
        <v>140</v>
      </c>
      <c r="B133" s="1">
        <v>44516.370752314797</v>
      </c>
      <c r="C133" s="1">
        <v>44516.383506944403</v>
      </c>
      <c r="D133" t="s">
        <v>134</v>
      </c>
      <c r="F133" s="2" t="s">
        <v>717</v>
      </c>
      <c r="G133" t="s">
        <v>185</v>
      </c>
      <c r="I133" t="s">
        <v>718</v>
      </c>
      <c r="J133" t="s">
        <v>193</v>
      </c>
      <c r="K133" t="s">
        <v>719</v>
      </c>
      <c r="L133" s="3">
        <v>44329</v>
      </c>
      <c r="M133" t="s">
        <v>141</v>
      </c>
      <c r="N133" t="s">
        <v>202</v>
      </c>
      <c r="Q133" s="3">
        <v>44516</v>
      </c>
      <c r="R133" t="s">
        <v>359</v>
      </c>
      <c r="X133" t="s">
        <v>137</v>
      </c>
      <c r="AC133" t="s">
        <v>137</v>
      </c>
      <c r="AI133" t="s">
        <v>137</v>
      </c>
      <c r="AT133" t="s">
        <v>137</v>
      </c>
      <c r="AZ133" t="s">
        <v>137</v>
      </c>
      <c r="BD133" t="s">
        <v>137</v>
      </c>
      <c r="BG133" t="s">
        <v>137</v>
      </c>
      <c r="BJ133" t="s">
        <v>137</v>
      </c>
      <c r="BN133" t="s">
        <v>144</v>
      </c>
      <c r="BO133" t="s">
        <v>137</v>
      </c>
      <c r="BP133" t="s">
        <v>137</v>
      </c>
      <c r="BQ133" t="s">
        <v>137</v>
      </c>
      <c r="BR133" t="s">
        <v>137</v>
      </c>
      <c r="BS133" t="s">
        <v>137</v>
      </c>
      <c r="BT133" t="s">
        <v>137</v>
      </c>
      <c r="BU133" t="s">
        <v>152</v>
      </c>
      <c r="BV133" t="s">
        <v>137</v>
      </c>
      <c r="BW133" t="s">
        <v>137</v>
      </c>
      <c r="CK133" t="s">
        <v>720</v>
      </c>
      <c r="CL133" t="s">
        <v>147</v>
      </c>
      <c r="CM133" t="s">
        <v>221</v>
      </c>
      <c r="CN133" t="s">
        <v>137</v>
      </c>
      <c r="DA133" t="s">
        <v>137</v>
      </c>
      <c r="DG133" t="s">
        <v>137</v>
      </c>
      <c r="DS133" t="s">
        <v>214</v>
      </c>
      <c r="DT133" s="2" t="s">
        <v>170</v>
      </c>
      <c r="DU133" t="s">
        <v>152</v>
      </c>
      <c r="DV133" t="s">
        <v>153</v>
      </c>
      <c r="DW133" t="s">
        <v>154</v>
      </c>
      <c r="DX133" t="s">
        <v>209</v>
      </c>
      <c r="DY133" t="s">
        <v>156</v>
      </c>
      <c r="DZ133" t="s">
        <v>273</v>
      </c>
      <c r="EA133" t="s">
        <v>158</v>
      </c>
      <c r="EB133" t="s">
        <v>159</v>
      </c>
      <c r="EC133" t="s">
        <v>160</v>
      </c>
    </row>
    <row r="134" spans="1:134" x14ac:dyDescent="0.2">
      <c r="A134">
        <v>141</v>
      </c>
      <c r="B134" s="1">
        <v>44518.457071759301</v>
      </c>
      <c r="C134" s="1">
        <v>44518.494004629603</v>
      </c>
      <c r="D134" t="s">
        <v>134</v>
      </c>
      <c r="F134" s="2" t="s">
        <v>721</v>
      </c>
      <c r="G134" t="s">
        <v>185</v>
      </c>
      <c r="I134" t="s">
        <v>722</v>
      </c>
      <c r="J134" t="s">
        <v>723</v>
      </c>
      <c r="K134" t="s">
        <v>140</v>
      </c>
      <c r="L134" s="3">
        <v>44294</v>
      </c>
      <c r="M134" t="s">
        <v>234</v>
      </c>
      <c r="O134" t="s">
        <v>316</v>
      </c>
      <c r="P134" t="s">
        <v>236</v>
      </c>
      <c r="Q134" s="3">
        <v>44518</v>
      </c>
      <c r="R134" t="s">
        <v>219</v>
      </c>
      <c r="S134" t="s">
        <v>143</v>
      </c>
      <c r="X134" t="s">
        <v>204</v>
      </c>
      <c r="Y134" t="s">
        <v>152</v>
      </c>
      <c r="Z134" t="s">
        <v>137</v>
      </c>
      <c r="AA134" t="s">
        <v>137</v>
      </c>
      <c r="AB134" t="s">
        <v>137</v>
      </c>
      <c r="AC134" t="s">
        <v>144</v>
      </c>
      <c r="AD134" t="s">
        <v>137</v>
      </c>
      <c r="AE134" t="s">
        <v>152</v>
      </c>
      <c r="AF134" t="s">
        <v>137</v>
      </c>
      <c r="AG134" t="s">
        <v>137</v>
      </c>
      <c r="AH134" t="s">
        <v>137</v>
      </c>
      <c r="AI134" t="s">
        <v>144</v>
      </c>
      <c r="AJ134" t="s">
        <v>137</v>
      </c>
      <c r="AK134" t="s">
        <v>137</v>
      </c>
      <c r="AL134" t="s">
        <v>137</v>
      </c>
      <c r="AM134" t="s">
        <v>137</v>
      </c>
      <c r="AN134" t="s">
        <v>137</v>
      </c>
      <c r="AO134" t="s">
        <v>137</v>
      </c>
      <c r="AP134" t="s">
        <v>137</v>
      </c>
      <c r="AQ134" t="s">
        <v>137</v>
      </c>
      <c r="AR134" t="s">
        <v>137</v>
      </c>
      <c r="AS134" t="s">
        <v>137</v>
      </c>
      <c r="AT134" t="s">
        <v>144</v>
      </c>
      <c r="AU134" t="s">
        <v>137</v>
      </c>
      <c r="AV134" t="s">
        <v>137</v>
      </c>
      <c r="AW134" t="s">
        <v>137</v>
      </c>
      <c r="AX134" t="s">
        <v>152</v>
      </c>
      <c r="AY134" t="s">
        <v>137</v>
      </c>
      <c r="AZ134" t="s">
        <v>144</v>
      </c>
      <c r="BA134" t="s">
        <v>137</v>
      </c>
      <c r="BB134" t="s">
        <v>137</v>
      </c>
      <c r="BC134" t="s">
        <v>137</v>
      </c>
      <c r="BD134" t="s">
        <v>137</v>
      </c>
      <c r="BG134" t="s">
        <v>137</v>
      </c>
      <c r="BJ134" t="s">
        <v>143</v>
      </c>
      <c r="BN134" t="s">
        <v>144</v>
      </c>
      <c r="BO134" t="s">
        <v>152</v>
      </c>
      <c r="BP134" t="s">
        <v>137</v>
      </c>
      <c r="BQ134" t="s">
        <v>137</v>
      </c>
      <c r="BR134" t="s">
        <v>137</v>
      </c>
      <c r="BS134" t="s">
        <v>137</v>
      </c>
      <c r="BT134" t="s">
        <v>137</v>
      </c>
      <c r="BU134" t="s">
        <v>137</v>
      </c>
      <c r="BV134" t="s">
        <v>137</v>
      </c>
      <c r="BW134" t="s">
        <v>137</v>
      </c>
      <c r="CL134" t="s">
        <v>220</v>
      </c>
      <c r="CM134" t="s">
        <v>221</v>
      </c>
      <c r="CN134" t="s">
        <v>152</v>
      </c>
      <c r="CO134" t="s">
        <v>193</v>
      </c>
      <c r="CP134" t="s">
        <v>193</v>
      </c>
      <c r="CQ134" t="s">
        <v>205</v>
      </c>
      <c r="CR134" t="s">
        <v>205</v>
      </c>
      <c r="CS134" t="s">
        <v>193</v>
      </c>
      <c r="CT134" t="s">
        <v>193</v>
      </c>
      <c r="CU134" t="s">
        <v>193</v>
      </c>
      <c r="CV134" t="s">
        <v>227</v>
      </c>
      <c r="CW134" t="s">
        <v>205</v>
      </c>
      <c r="CX134" t="s">
        <v>205</v>
      </c>
      <c r="CY134" t="s">
        <v>193</v>
      </c>
      <c r="CZ134" t="s">
        <v>193</v>
      </c>
      <c r="DA134" t="s">
        <v>137</v>
      </c>
      <c r="DG134" t="s">
        <v>152</v>
      </c>
      <c r="DH134" t="s">
        <v>244</v>
      </c>
      <c r="DI134" t="s">
        <v>245</v>
      </c>
      <c r="DJ134" t="s">
        <v>245</v>
      </c>
      <c r="DK134" t="s">
        <v>262</v>
      </c>
      <c r="DL134" t="s">
        <v>262</v>
      </c>
      <c r="DM134" t="s">
        <v>245</v>
      </c>
      <c r="DN134" t="s">
        <v>262</v>
      </c>
      <c r="DO134" t="s">
        <v>254</v>
      </c>
      <c r="DP134" t="s">
        <v>254</v>
      </c>
      <c r="DQ134" t="s">
        <v>254</v>
      </c>
      <c r="DR134" t="s">
        <v>245</v>
      </c>
      <c r="DS134" t="s">
        <v>150</v>
      </c>
      <c r="DT134" s="2" t="s">
        <v>615</v>
      </c>
      <c r="DU134" t="s">
        <v>152</v>
      </c>
      <c r="DV134" t="s">
        <v>279</v>
      </c>
      <c r="DW134" t="s">
        <v>306</v>
      </c>
      <c r="DX134" t="s">
        <v>339</v>
      </c>
      <c r="DY134" t="s">
        <v>148</v>
      </c>
      <c r="DZ134" t="s">
        <v>157</v>
      </c>
      <c r="EA134" t="s">
        <v>158</v>
      </c>
      <c r="EB134" t="s">
        <v>159</v>
      </c>
      <c r="EC134" t="s">
        <v>210</v>
      </c>
      <c r="ED134" t="s">
        <v>724</v>
      </c>
    </row>
    <row r="135" spans="1:134" x14ac:dyDescent="0.2">
      <c r="A135">
        <v>142</v>
      </c>
      <c r="B135" s="1">
        <v>44528.709097222199</v>
      </c>
      <c r="C135" s="1">
        <v>44528.733576388899</v>
      </c>
      <c r="D135" t="s">
        <v>134</v>
      </c>
      <c r="F135" s="2" t="s">
        <v>725</v>
      </c>
      <c r="G135" t="s">
        <v>179</v>
      </c>
      <c r="I135" t="s">
        <v>726</v>
      </c>
      <c r="J135" t="s">
        <v>727</v>
      </c>
      <c r="K135" t="s">
        <v>176</v>
      </c>
      <c r="L135" s="3"/>
      <c r="M135" t="s">
        <v>141</v>
      </c>
      <c r="N135" t="s">
        <v>142</v>
      </c>
      <c r="Q135" s="3">
        <v>44528</v>
      </c>
      <c r="R135" t="s">
        <v>219</v>
      </c>
      <c r="S135" t="s">
        <v>143</v>
      </c>
      <c r="X135" t="s">
        <v>183</v>
      </c>
      <c r="Y135" t="s">
        <v>152</v>
      </c>
      <c r="Z135" t="s">
        <v>152</v>
      </c>
      <c r="AA135" t="s">
        <v>137</v>
      </c>
      <c r="AB135" t="s">
        <v>137</v>
      </c>
      <c r="AC135" t="s">
        <v>137</v>
      </c>
      <c r="AI135" t="s">
        <v>137</v>
      </c>
      <c r="AT135" t="s">
        <v>137</v>
      </c>
      <c r="AZ135" t="s">
        <v>183</v>
      </c>
      <c r="BA135" t="s">
        <v>152</v>
      </c>
      <c r="BB135" t="s">
        <v>137</v>
      </c>
      <c r="BC135" t="s">
        <v>137</v>
      </c>
      <c r="BD135" t="s">
        <v>137</v>
      </c>
      <c r="BG135" t="s">
        <v>137</v>
      </c>
      <c r="BJ135" t="s">
        <v>137</v>
      </c>
      <c r="BN135" t="s">
        <v>137</v>
      </c>
      <c r="BW135" t="s">
        <v>137</v>
      </c>
      <c r="CK135" t="s">
        <v>728</v>
      </c>
      <c r="CL135" t="s">
        <v>148</v>
      </c>
      <c r="CM135" t="s">
        <v>148</v>
      </c>
      <c r="CN135" t="s">
        <v>152</v>
      </c>
      <c r="CO135" t="s">
        <v>206</v>
      </c>
      <c r="CP135" t="s">
        <v>227</v>
      </c>
      <c r="CQ135" t="s">
        <v>193</v>
      </c>
      <c r="CR135" t="s">
        <v>193</v>
      </c>
      <c r="CS135" t="s">
        <v>193</v>
      </c>
      <c r="CT135" t="s">
        <v>193</v>
      </c>
      <c r="CU135" t="s">
        <v>206</v>
      </c>
      <c r="CV135" t="s">
        <v>227</v>
      </c>
      <c r="CW135" t="s">
        <v>205</v>
      </c>
      <c r="CX135" t="s">
        <v>240</v>
      </c>
      <c r="CY135" t="s">
        <v>205</v>
      </c>
      <c r="CZ135" t="s">
        <v>227</v>
      </c>
      <c r="DA135" t="s">
        <v>152</v>
      </c>
      <c r="DB135" t="s">
        <v>261</v>
      </c>
      <c r="DC135" t="s">
        <v>242</v>
      </c>
      <c r="DD135" t="s">
        <v>243</v>
      </c>
      <c r="DE135" t="s">
        <v>149</v>
      </c>
      <c r="DF135" t="s">
        <v>261</v>
      </c>
      <c r="DG135" t="s">
        <v>152</v>
      </c>
      <c r="DH135" t="s">
        <v>244</v>
      </c>
      <c r="DI135" t="s">
        <v>245</v>
      </c>
      <c r="DJ135" t="s">
        <v>254</v>
      </c>
      <c r="DK135" t="s">
        <v>254</v>
      </c>
      <c r="DL135" t="s">
        <v>245</v>
      </c>
      <c r="DM135" t="s">
        <v>254</v>
      </c>
      <c r="DN135" t="s">
        <v>262</v>
      </c>
      <c r="DO135" t="s">
        <v>254</v>
      </c>
      <c r="DP135" t="s">
        <v>254</v>
      </c>
      <c r="DQ135" t="s">
        <v>254</v>
      </c>
      <c r="DR135" t="s">
        <v>254</v>
      </c>
      <c r="DS135" t="s">
        <v>246</v>
      </c>
      <c r="DT135" s="2" t="s">
        <v>517</v>
      </c>
      <c r="DU135" t="s">
        <v>152</v>
      </c>
      <c r="DV135" t="s">
        <v>153</v>
      </c>
      <c r="DW135" t="s">
        <v>154</v>
      </c>
      <c r="DX135" t="s">
        <v>148</v>
      </c>
      <c r="DY135" t="s">
        <v>148</v>
      </c>
      <c r="DZ135" t="s">
        <v>148</v>
      </c>
      <c r="EA135" t="s">
        <v>228</v>
      </c>
      <c r="EB135" t="s">
        <v>159</v>
      </c>
      <c r="EC135" t="s">
        <v>210</v>
      </c>
      <c r="ED135" t="s">
        <v>729</v>
      </c>
    </row>
    <row r="136" spans="1:134" x14ac:dyDescent="0.2">
      <c r="A136">
        <v>143</v>
      </c>
      <c r="B136" s="1">
        <v>44529.703009259298</v>
      </c>
      <c r="C136" s="1">
        <v>44529.710613425901</v>
      </c>
      <c r="D136" t="s">
        <v>134</v>
      </c>
      <c r="F136" s="4" t="s">
        <v>730</v>
      </c>
      <c r="G136" t="s">
        <v>185</v>
      </c>
      <c r="I136" t="s">
        <v>731</v>
      </c>
      <c r="J136" t="s">
        <v>732</v>
      </c>
      <c r="K136" t="s">
        <v>176</v>
      </c>
      <c r="L136" s="3"/>
      <c r="M136" t="s">
        <v>141</v>
      </c>
      <c r="N136" t="s">
        <v>142</v>
      </c>
      <c r="Q136" s="3">
        <v>44529</v>
      </c>
      <c r="R136" t="s">
        <v>136</v>
      </c>
      <c r="X136" t="s">
        <v>137</v>
      </c>
      <c r="AC136" t="s">
        <v>137</v>
      </c>
      <c r="AI136" t="s">
        <v>137</v>
      </c>
      <c r="AT136" t="s">
        <v>143</v>
      </c>
      <c r="AZ136" t="s">
        <v>137</v>
      </c>
      <c r="BD136" t="s">
        <v>137</v>
      </c>
      <c r="BG136" t="s">
        <v>137</v>
      </c>
      <c r="BJ136" t="s">
        <v>137</v>
      </c>
      <c r="BN136" t="s">
        <v>137</v>
      </c>
      <c r="BW136" t="s">
        <v>137</v>
      </c>
      <c r="CL136" t="s">
        <v>147</v>
      </c>
      <c r="CM136" t="s">
        <v>284</v>
      </c>
      <c r="CN136" t="s">
        <v>137</v>
      </c>
      <c r="DA136" t="s">
        <v>137</v>
      </c>
      <c r="DG136" t="s">
        <v>137</v>
      </c>
      <c r="DS136" t="s">
        <v>214</v>
      </c>
      <c r="DT136" s="2" t="s">
        <v>396</v>
      </c>
      <c r="DU136" t="s">
        <v>215</v>
      </c>
    </row>
    <row r="137" spans="1:134" x14ac:dyDescent="0.2">
      <c r="A137">
        <v>144</v>
      </c>
      <c r="B137" s="1">
        <v>44531.469571759299</v>
      </c>
      <c r="C137" s="1">
        <v>44531.544432870403</v>
      </c>
      <c r="D137" t="s">
        <v>134</v>
      </c>
      <c r="F137" s="2" t="s">
        <v>733</v>
      </c>
      <c r="G137" t="s">
        <v>185</v>
      </c>
      <c r="I137" t="s">
        <v>734</v>
      </c>
      <c r="J137" t="s">
        <v>735</v>
      </c>
      <c r="K137" t="s">
        <v>176</v>
      </c>
      <c r="L137" s="3"/>
      <c r="M137" t="s">
        <v>141</v>
      </c>
      <c r="N137" t="s">
        <v>142</v>
      </c>
      <c r="Q137" s="3">
        <v>44531</v>
      </c>
      <c r="R137" t="s">
        <v>219</v>
      </c>
      <c r="S137" t="s">
        <v>204</v>
      </c>
      <c r="T137" t="s">
        <v>152</v>
      </c>
      <c r="U137" t="s">
        <v>137</v>
      </c>
      <c r="V137" t="s">
        <v>152</v>
      </c>
      <c r="W137" t="s">
        <v>152</v>
      </c>
      <c r="X137" t="s">
        <v>204</v>
      </c>
      <c r="Y137" t="s">
        <v>152</v>
      </c>
      <c r="Z137" t="s">
        <v>152</v>
      </c>
      <c r="AA137" t="s">
        <v>137</v>
      </c>
      <c r="AB137" t="s">
        <v>152</v>
      </c>
      <c r="AC137" t="s">
        <v>137</v>
      </c>
      <c r="AI137" t="s">
        <v>204</v>
      </c>
      <c r="AJ137" t="s">
        <v>152</v>
      </c>
      <c r="AK137" t="s">
        <v>137</v>
      </c>
      <c r="AL137" t="s">
        <v>137</v>
      </c>
      <c r="AM137" t="s">
        <v>137</v>
      </c>
      <c r="AN137" t="s">
        <v>137</v>
      </c>
      <c r="AO137" t="s">
        <v>137</v>
      </c>
      <c r="AP137" t="s">
        <v>137</v>
      </c>
      <c r="AQ137" t="s">
        <v>137</v>
      </c>
      <c r="AR137" t="s">
        <v>137</v>
      </c>
      <c r="AS137" t="s">
        <v>137</v>
      </c>
      <c r="AT137" t="s">
        <v>204</v>
      </c>
      <c r="AU137" t="s">
        <v>137</v>
      </c>
      <c r="AV137" t="s">
        <v>152</v>
      </c>
      <c r="AW137" t="s">
        <v>152</v>
      </c>
      <c r="AX137" t="s">
        <v>152</v>
      </c>
      <c r="AY137" t="s">
        <v>137</v>
      </c>
      <c r="AZ137" t="s">
        <v>143</v>
      </c>
      <c r="BD137" t="s">
        <v>137</v>
      </c>
      <c r="BG137" t="s">
        <v>137</v>
      </c>
      <c r="BJ137" t="s">
        <v>137</v>
      </c>
      <c r="BN137" t="s">
        <v>144</v>
      </c>
      <c r="BO137" t="s">
        <v>152</v>
      </c>
      <c r="BP137" t="s">
        <v>137</v>
      </c>
      <c r="BQ137" t="s">
        <v>137</v>
      </c>
      <c r="BR137" t="s">
        <v>137</v>
      </c>
      <c r="BS137" t="s">
        <v>137</v>
      </c>
      <c r="BT137" t="s">
        <v>137</v>
      </c>
      <c r="BU137" t="s">
        <v>152</v>
      </c>
      <c r="BV137" t="s">
        <v>137</v>
      </c>
      <c r="BW137" t="s">
        <v>144</v>
      </c>
      <c r="BX137" t="s">
        <v>137</v>
      </c>
      <c r="BY137" t="s">
        <v>137</v>
      </c>
      <c r="BZ137" t="s">
        <v>137</v>
      </c>
      <c r="CA137" t="s">
        <v>137</v>
      </c>
      <c r="CB137" t="s">
        <v>137</v>
      </c>
      <c r="CC137" t="s">
        <v>137</v>
      </c>
      <c r="CD137" t="s">
        <v>137</v>
      </c>
      <c r="CE137" t="s">
        <v>137</v>
      </c>
      <c r="CF137" t="s">
        <v>137</v>
      </c>
      <c r="CG137" t="s">
        <v>137</v>
      </c>
      <c r="CH137" t="s">
        <v>137</v>
      </c>
      <c r="CI137" t="s">
        <v>137</v>
      </c>
      <c r="CJ137" t="s">
        <v>137</v>
      </c>
      <c r="CK137" t="s">
        <v>736</v>
      </c>
      <c r="CL137" t="s">
        <v>147</v>
      </c>
      <c r="CM137" t="s">
        <v>148</v>
      </c>
      <c r="CN137" t="s">
        <v>152</v>
      </c>
      <c r="CO137" t="s">
        <v>227</v>
      </c>
      <c r="CP137" t="s">
        <v>227</v>
      </c>
      <c r="CQ137" t="s">
        <v>205</v>
      </c>
      <c r="CS137" t="s">
        <v>227</v>
      </c>
      <c r="CT137" t="s">
        <v>227</v>
      </c>
      <c r="CU137" t="s">
        <v>206</v>
      </c>
      <c r="CV137" t="s">
        <v>227</v>
      </c>
      <c r="CW137" t="s">
        <v>205</v>
      </c>
      <c r="CX137" t="s">
        <v>240</v>
      </c>
      <c r="CY137" t="s">
        <v>205</v>
      </c>
      <c r="CZ137" t="s">
        <v>205</v>
      </c>
      <c r="DA137" t="s">
        <v>152</v>
      </c>
      <c r="DB137" t="s">
        <v>261</v>
      </c>
      <c r="DC137" t="s">
        <v>242</v>
      </c>
      <c r="DD137" t="s">
        <v>241</v>
      </c>
      <c r="DE137" t="s">
        <v>242</v>
      </c>
      <c r="DF137" t="s">
        <v>243</v>
      </c>
      <c r="DG137" t="s">
        <v>152</v>
      </c>
      <c r="DH137" t="s">
        <v>245</v>
      </c>
      <c r="DI137" t="s">
        <v>245</v>
      </c>
      <c r="DJ137" t="s">
        <v>245</v>
      </c>
      <c r="DK137" t="s">
        <v>244</v>
      </c>
      <c r="DL137" t="s">
        <v>244</v>
      </c>
      <c r="DM137" t="s">
        <v>244</v>
      </c>
      <c r="DN137" t="s">
        <v>245</v>
      </c>
      <c r="DO137" t="s">
        <v>245</v>
      </c>
      <c r="DP137" t="s">
        <v>244</v>
      </c>
      <c r="DQ137" t="s">
        <v>245</v>
      </c>
      <c r="DR137" t="s">
        <v>245</v>
      </c>
      <c r="DS137" t="s">
        <v>271</v>
      </c>
      <c r="DT137" s="2" t="s">
        <v>737</v>
      </c>
      <c r="DU137" t="s">
        <v>152</v>
      </c>
      <c r="DV137" t="s">
        <v>294</v>
      </c>
      <c r="DW137" t="s">
        <v>306</v>
      </c>
      <c r="DX137" t="s">
        <v>209</v>
      </c>
      <c r="DY137" t="s">
        <v>326</v>
      </c>
      <c r="DZ137" t="s">
        <v>273</v>
      </c>
      <c r="EA137" t="s">
        <v>265</v>
      </c>
      <c r="EB137" t="s">
        <v>159</v>
      </c>
      <c r="EC137" t="s">
        <v>210</v>
      </c>
    </row>
    <row r="138" spans="1:134" x14ac:dyDescent="0.2">
      <c r="A138">
        <v>145</v>
      </c>
      <c r="B138" s="1">
        <v>44538.594884259299</v>
      </c>
      <c r="C138" s="1">
        <v>44538.634629629603</v>
      </c>
      <c r="D138" t="s">
        <v>134</v>
      </c>
      <c r="F138" s="2" t="s">
        <v>738</v>
      </c>
      <c r="G138" t="s">
        <v>199</v>
      </c>
      <c r="H138" t="s">
        <v>739</v>
      </c>
      <c r="I138" t="s">
        <v>740</v>
      </c>
      <c r="J138" t="s">
        <v>741</v>
      </c>
      <c r="K138" t="s">
        <v>176</v>
      </c>
      <c r="L138" s="8">
        <v>44377</v>
      </c>
      <c r="M138" t="s">
        <v>234</v>
      </c>
      <c r="O138" t="s">
        <v>142</v>
      </c>
      <c r="Q138" s="8">
        <v>44538</v>
      </c>
      <c r="R138" t="s">
        <v>197</v>
      </c>
      <c r="X138" t="s">
        <v>144</v>
      </c>
      <c r="Y138" t="s">
        <v>152</v>
      </c>
      <c r="Z138" t="s">
        <v>152</v>
      </c>
      <c r="AA138" t="s">
        <v>137</v>
      </c>
      <c r="AB138" t="s">
        <v>137</v>
      </c>
      <c r="AC138" t="s">
        <v>144</v>
      </c>
      <c r="AD138" t="s">
        <v>137</v>
      </c>
      <c r="AE138" t="s">
        <v>137</v>
      </c>
      <c r="AF138" t="s">
        <v>137</v>
      </c>
      <c r="AG138" t="s">
        <v>137</v>
      </c>
      <c r="AH138" t="s">
        <v>137</v>
      </c>
      <c r="AI138" t="s">
        <v>137</v>
      </c>
      <c r="AT138" t="s">
        <v>137</v>
      </c>
      <c r="AZ138" t="s">
        <v>137</v>
      </c>
      <c r="BD138" t="s">
        <v>137</v>
      </c>
      <c r="BG138" t="s">
        <v>137</v>
      </c>
      <c r="BJ138" t="s">
        <v>144</v>
      </c>
      <c r="BK138" t="s">
        <v>152</v>
      </c>
      <c r="BL138" t="s">
        <v>137</v>
      </c>
      <c r="BM138" t="s">
        <v>137</v>
      </c>
      <c r="BN138" t="s">
        <v>137</v>
      </c>
      <c r="BW138" t="s">
        <v>137</v>
      </c>
      <c r="CK138" t="s">
        <v>432</v>
      </c>
      <c r="CL138" t="s">
        <v>148</v>
      </c>
      <c r="CM138" t="s">
        <v>221</v>
      </c>
      <c r="CN138" t="s">
        <v>152</v>
      </c>
      <c r="CO138" t="s">
        <v>193</v>
      </c>
      <c r="CP138" t="s">
        <v>193</v>
      </c>
      <c r="CQ138" t="s">
        <v>193</v>
      </c>
      <c r="CR138" t="s">
        <v>193</v>
      </c>
      <c r="CS138" t="s">
        <v>193</v>
      </c>
      <c r="CT138" t="s">
        <v>193</v>
      </c>
      <c r="CU138" t="s">
        <v>206</v>
      </c>
      <c r="CV138" t="s">
        <v>206</v>
      </c>
      <c r="CW138" t="s">
        <v>206</v>
      </c>
      <c r="CX138" t="s">
        <v>227</v>
      </c>
      <c r="CY138" t="s">
        <v>227</v>
      </c>
      <c r="CZ138" t="s">
        <v>193</v>
      </c>
      <c r="DA138" t="s">
        <v>137</v>
      </c>
      <c r="DG138" t="s">
        <v>152</v>
      </c>
      <c r="DH138" t="s">
        <v>254</v>
      </c>
      <c r="DI138" t="s">
        <v>245</v>
      </c>
      <c r="DJ138" t="s">
        <v>245</v>
      </c>
      <c r="DK138" t="s">
        <v>245</v>
      </c>
      <c r="DL138" t="s">
        <v>245</v>
      </c>
      <c r="DM138" t="s">
        <v>245</v>
      </c>
      <c r="DN138" t="s">
        <v>254</v>
      </c>
      <c r="DO138" t="s">
        <v>254</v>
      </c>
      <c r="DP138" t="s">
        <v>245</v>
      </c>
      <c r="DQ138" t="s">
        <v>254</v>
      </c>
      <c r="DR138" t="s">
        <v>245</v>
      </c>
      <c r="DS138" t="s">
        <v>150</v>
      </c>
      <c r="DT138" s="2" t="s">
        <v>170</v>
      </c>
      <c r="DU138" t="s">
        <v>152</v>
      </c>
      <c r="DV138" t="s">
        <v>294</v>
      </c>
      <c r="DW138" t="s">
        <v>154</v>
      </c>
      <c r="DX138" t="s">
        <v>339</v>
      </c>
      <c r="DY138" t="s">
        <v>326</v>
      </c>
      <c r="DZ138" t="s">
        <v>273</v>
      </c>
      <c r="EA138" t="s">
        <v>228</v>
      </c>
      <c r="EB138" t="s">
        <v>159</v>
      </c>
      <c r="EC138" t="s">
        <v>210</v>
      </c>
      <c r="ED138" t="s">
        <v>742</v>
      </c>
    </row>
    <row r="139" spans="1:134" x14ac:dyDescent="0.2">
      <c r="A139">
        <v>146</v>
      </c>
      <c r="B139" s="1">
        <v>44538.635625000003</v>
      </c>
      <c r="C139" s="1">
        <v>44538.663888888899</v>
      </c>
      <c r="D139" t="s">
        <v>134</v>
      </c>
      <c r="F139" s="2" t="s">
        <v>743</v>
      </c>
      <c r="G139" t="s">
        <v>179</v>
      </c>
      <c r="I139" t="s">
        <v>744</v>
      </c>
      <c r="J139" t="s">
        <v>745</v>
      </c>
      <c r="K139" t="s">
        <v>176</v>
      </c>
      <c r="L139" s="8"/>
      <c r="M139" t="s">
        <v>234</v>
      </c>
      <c r="O139" t="s">
        <v>235</v>
      </c>
      <c r="P139" t="s">
        <v>236</v>
      </c>
      <c r="Q139" s="8">
        <v>44538</v>
      </c>
      <c r="R139" t="s">
        <v>197</v>
      </c>
      <c r="X139" t="s">
        <v>183</v>
      </c>
      <c r="Y139" t="s">
        <v>152</v>
      </c>
      <c r="Z139" t="s">
        <v>152</v>
      </c>
      <c r="AA139" t="s">
        <v>137</v>
      </c>
      <c r="AB139" t="s">
        <v>137</v>
      </c>
      <c r="AC139" t="s">
        <v>177</v>
      </c>
      <c r="AD139" t="s">
        <v>137</v>
      </c>
      <c r="AE139" t="s">
        <v>137</v>
      </c>
      <c r="AF139" t="s">
        <v>137</v>
      </c>
      <c r="AG139" t="s">
        <v>137</v>
      </c>
      <c r="AH139" t="s">
        <v>152</v>
      </c>
      <c r="AI139" t="s">
        <v>144</v>
      </c>
      <c r="AJ139" t="s">
        <v>137</v>
      </c>
      <c r="AK139" t="s">
        <v>137</v>
      </c>
      <c r="AL139" t="s">
        <v>137</v>
      </c>
      <c r="AM139" t="s">
        <v>137</v>
      </c>
      <c r="AN139" t="s">
        <v>137</v>
      </c>
      <c r="AO139" t="s">
        <v>137</v>
      </c>
      <c r="AP139" t="s">
        <v>137</v>
      </c>
      <c r="AQ139" t="s">
        <v>137</v>
      </c>
      <c r="AR139" t="s">
        <v>137</v>
      </c>
      <c r="AS139" t="s">
        <v>137</v>
      </c>
      <c r="AT139" t="s">
        <v>144</v>
      </c>
      <c r="AU139" t="s">
        <v>137</v>
      </c>
      <c r="AV139" t="s">
        <v>137</v>
      </c>
      <c r="AW139" t="s">
        <v>137</v>
      </c>
      <c r="AX139" t="s">
        <v>137</v>
      </c>
      <c r="AY139" t="s">
        <v>137</v>
      </c>
      <c r="AZ139" t="s">
        <v>144</v>
      </c>
      <c r="BA139" t="s">
        <v>137</v>
      </c>
      <c r="BB139" t="s">
        <v>137</v>
      </c>
      <c r="BC139" t="s">
        <v>137</v>
      </c>
      <c r="BD139" t="s">
        <v>144</v>
      </c>
      <c r="BE139" t="s">
        <v>137</v>
      </c>
      <c r="BF139" t="s">
        <v>137</v>
      </c>
      <c r="BG139" t="s">
        <v>204</v>
      </c>
      <c r="BH139" t="s">
        <v>137</v>
      </c>
      <c r="BI139" t="s">
        <v>137</v>
      </c>
      <c r="BJ139" t="s">
        <v>143</v>
      </c>
      <c r="BN139" t="s">
        <v>144</v>
      </c>
      <c r="BO139" t="s">
        <v>137</v>
      </c>
      <c r="BP139" t="s">
        <v>137</v>
      </c>
      <c r="BQ139" t="s">
        <v>137</v>
      </c>
      <c r="BR139" t="s">
        <v>137</v>
      </c>
      <c r="BS139" t="s">
        <v>137</v>
      </c>
      <c r="BT139" t="s">
        <v>137</v>
      </c>
      <c r="BU139" t="s">
        <v>137</v>
      </c>
      <c r="BV139" t="s">
        <v>137</v>
      </c>
      <c r="BW139" t="s">
        <v>144</v>
      </c>
      <c r="BX139" t="s">
        <v>137</v>
      </c>
      <c r="BY139" t="s">
        <v>137</v>
      </c>
      <c r="BZ139" t="s">
        <v>152</v>
      </c>
      <c r="CA139" t="s">
        <v>137</v>
      </c>
      <c r="CB139" t="s">
        <v>137</v>
      </c>
      <c r="CC139" t="s">
        <v>137</v>
      </c>
      <c r="CD139" t="s">
        <v>137</v>
      </c>
      <c r="CE139" t="s">
        <v>137</v>
      </c>
      <c r="CF139" t="s">
        <v>137</v>
      </c>
      <c r="CG139" t="s">
        <v>137</v>
      </c>
      <c r="CH139" t="s">
        <v>137</v>
      </c>
      <c r="CI139" t="s">
        <v>137</v>
      </c>
      <c r="CJ139" t="s">
        <v>137</v>
      </c>
      <c r="CK139" t="s">
        <v>746</v>
      </c>
      <c r="CL139" t="s">
        <v>148</v>
      </c>
      <c r="CM139" t="s">
        <v>148</v>
      </c>
      <c r="CN139" t="s">
        <v>152</v>
      </c>
      <c r="CO139" t="s">
        <v>193</v>
      </c>
      <c r="CP139" t="s">
        <v>193</v>
      </c>
      <c r="CQ139" t="s">
        <v>193</v>
      </c>
      <c r="CR139" t="s">
        <v>193</v>
      </c>
      <c r="CS139" t="s">
        <v>206</v>
      </c>
      <c r="CT139" t="s">
        <v>206</v>
      </c>
      <c r="CU139" t="s">
        <v>206</v>
      </c>
      <c r="CV139" t="s">
        <v>206</v>
      </c>
      <c r="CW139" t="s">
        <v>205</v>
      </c>
      <c r="CX139" t="s">
        <v>206</v>
      </c>
      <c r="CY139" t="s">
        <v>240</v>
      </c>
      <c r="CZ139" t="s">
        <v>193</v>
      </c>
      <c r="DA139" t="s">
        <v>137</v>
      </c>
      <c r="DG139" t="s">
        <v>152</v>
      </c>
      <c r="DH139" t="s">
        <v>254</v>
      </c>
      <c r="DI139" t="s">
        <v>254</v>
      </c>
      <c r="DJ139" t="s">
        <v>245</v>
      </c>
      <c r="DK139" t="s">
        <v>245</v>
      </c>
      <c r="DL139" t="s">
        <v>262</v>
      </c>
      <c r="DM139" t="s">
        <v>245</v>
      </c>
      <c r="DN139" t="s">
        <v>254</v>
      </c>
      <c r="DO139" t="s">
        <v>244</v>
      </c>
      <c r="DP139" t="s">
        <v>244</v>
      </c>
      <c r="DQ139" t="s">
        <v>245</v>
      </c>
      <c r="DR139" t="s">
        <v>254</v>
      </c>
      <c r="DS139" t="s">
        <v>263</v>
      </c>
      <c r="DT139" s="2" t="s">
        <v>301</v>
      </c>
      <c r="DU139" t="s">
        <v>215</v>
      </c>
    </row>
    <row r="140" spans="1:134" x14ac:dyDescent="0.2">
      <c r="A140">
        <v>147</v>
      </c>
      <c r="B140" s="1">
        <v>44538.732581018499</v>
      </c>
      <c r="C140" s="1">
        <v>44538.746192129598</v>
      </c>
      <c r="D140" t="s">
        <v>134</v>
      </c>
      <c r="F140" s="2" t="s">
        <v>747</v>
      </c>
      <c r="G140" t="s">
        <v>407</v>
      </c>
      <c r="I140" t="s">
        <v>748</v>
      </c>
      <c r="J140" t="s">
        <v>749</v>
      </c>
      <c r="K140" t="s">
        <v>176</v>
      </c>
      <c r="L140" s="8"/>
      <c r="M140" t="s">
        <v>165</v>
      </c>
      <c r="N140" t="s">
        <v>142</v>
      </c>
      <c r="Q140" s="8">
        <v>44538</v>
      </c>
      <c r="R140" t="s">
        <v>219</v>
      </c>
      <c r="S140" t="s">
        <v>144</v>
      </c>
      <c r="T140" t="s">
        <v>137</v>
      </c>
      <c r="U140" t="s">
        <v>137</v>
      </c>
      <c r="V140" t="s">
        <v>137</v>
      </c>
      <c r="W140" t="s">
        <v>137</v>
      </c>
      <c r="X140" t="s">
        <v>137</v>
      </c>
      <c r="AC140" t="s">
        <v>137</v>
      </c>
      <c r="AI140" t="s">
        <v>137</v>
      </c>
      <c r="AT140" t="s">
        <v>137</v>
      </c>
      <c r="AZ140" t="s">
        <v>137</v>
      </c>
      <c r="BD140" t="s">
        <v>137</v>
      </c>
      <c r="BG140" t="s">
        <v>137</v>
      </c>
      <c r="BJ140" t="s">
        <v>137</v>
      </c>
      <c r="BN140" t="s">
        <v>137</v>
      </c>
      <c r="BW140" t="s">
        <v>137</v>
      </c>
      <c r="CK140" t="s">
        <v>137</v>
      </c>
      <c r="CL140" t="s">
        <v>167</v>
      </c>
      <c r="CM140" t="s">
        <v>284</v>
      </c>
      <c r="CN140" t="s">
        <v>137</v>
      </c>
      <c r="DA140" t="s">
        <v>137</v>
      </c>
      <c r="DG140" t="s">
        <v>137</v>
      </c>
      <c r="DS140" t="s">
        <v>169</v>
      </c>
      <c r="DT140" s="2" t="s">
        <v>293</v>
      </c>
      <c r="DU140" t="s">
        <v>152</v>
      </c>
      <c r="DV140" t="s">
        <v>153</v>
      </c>
      <c r="DW140" t="s">
        <v>154</v>
      </c>
      <c r="DX140" t="s">
        <v>209</v>
      </c>
      <c r="DY140" t="s">
        <v>156</v>
      </c>
      <c r="DZ140" t="s">
        <v>157</v>
      </c>
      <c r="EA140" t="s">
        <v>158</v>
      </c>
      <c r="EB140" t="s">
        <v>159</v>
      </c>
      <c r="EC140" t="s">
        <v>210</v>
      </c>
    </row>
    <row r="141" spans="1:134" x14ac:dyDescent="0.2">
      <c r="A141">
        <v>148</v>
      </c>
      <c r="B141" s="1">
        <v>44539.422048611101</v>
      </c>
      <c r="C141" s="1">
        <v>44539.431875000002</v>
      </c>
      <c r="D141" t="s">
        <v>134</v>
      </c>
      <c r="F141" s="2" t="s">
        <v>750</v>
      </c>
      <c r="G141" t="s">
        <v>185</v>
      </c>
      <c r="I141" t="s">
        <v>751</v>
      </c>
      <c r="J141" t="s">
        <v>193</v>
      </c>
      <c r="K141" t="s">
        <v>176</v>
      </c>
      <c r="L141" s="8">
        <v>44349</v>
      </c>
      <c r="M141" t="s">
        <v>141</v>
      </c>
      <c r="N141" t="s">
        <v>142</v>
      </c>
      <c r="Q141" s="8">
        <v>44539</v>
      </c>
      <c r="R141" t="s">
        <v>311</v>
      </c>
      <c r="X141" t="s">
        <v>143</v>
      </c>
      <c r="AC141" t="s">
        <v>143</v>
      </c>
      <c r="AI141" t="s">
        <v>137</v>
      </c>
      <c r="AT141" t="s">
        <v>137</v>
      </c>
      <c r="AZ141" t="s">
        <v>137</v>
      </c>
      <c r="BD141" t="s">
        <v>137</v>
      </c>
      <c r="BG141" t="s">
        <v>137</v>
      </c>
      <c r="BJ141" t="s">
        <v>143</v>
      </c>
      <c r="BN141" t="s">
        <v>137</v>
      </c>
      <c r="BW141" t="s">
        <v>144</v>
      </c>
      <c r="BX141" t="s">
        <v>137</v>
      </c>
      <c r="BY141" t="s">
        <v>137</v>
      </c>
      <c r="BZ141" t="s">
        <v>137</v>
      </c>
      <c r="CA141" t="s">
        <v>137</v>
      </c>
      <c r="CB141" t="s">
        <v>137</v>
      </c>
      <c r="CC141" t="s">
        <v>137</v>
      </c>
      <c r="CD141" t="s">
        <v>137</v>
      </c>
      <c r="CE141" t="s">
        <v>137</v>
      </c>
      <c r="CF141" t="s">
        <v>137</v>
      </c>
      <c r="CG141" t="s">
        <v>152</v>
      </c>
      <c r="CH141" t="s">
        <v>137</v>
      </c>
      <c r="CI141" t="s">
        <v>137</v>
      </c>
      <c r="CJ141" t="s">
        <v>137</v>
      </c>
      <c r="CL141" t="s">
        <v>147</v>
      </c>
      <c r="CM141" t="s">
        <v>221</v>
      </c>
      <c r="CN141" t="s">
        <v>152</v>
      </c>
      <c r="CO141" t="s">
        <v>193</v>
      </c>
      <c r="CP141" t="s">
        <v>193</v>
      </c>
      <c r="CQ141" t="s">
        <v>193</v>
      </c>
      <c r="CR141" t="s">
        <v>193</v>
      </c>
      <c r="CS141" t="s">
        <v>193</v>
      </c>
      <c r="CT141" t="s">
        <v>227</v>
      </c>
      <c r="CU141" t="s">
        <v>206</v>
      </c>
      <c r="CV141" t="s">
        <v>193</v>
      </c>
      <c r="CX141" t="s">
        <v>205</v>
      </c>
      <c r="CY141" t="s">
        <v>193</v>
      </c>
      <c r="CZ141" t="s">
        <v>193</v>
      </c>
      <c r="DA141" t="s">
        <v>152</v>
      </c>
      <c r="DB141" t="s">
        <v>261</v>
      </c>
      <c r="DC141" t="s">
        <v>242</v>
      </c>
      <c r="DD141" t="s">
        <v>261</v>
      </c>
      <c r="DE141" t="s">
        <v>242</v>
      </c>
      <c r="DF141" t="s">
        <v>149</v>
      </c>
      <c r="DG141" t="s">
        <v>137</v>
      </c>
      <c r="DS141" t="s">
        <v>150</v>
      </c>
      <c r="DT141" s="2" t="s">
        <v>319</v>
      </c>
      <c r="DU141" t="s">
        <v>152</v>
      </c>
      <c r="DV141" t="s">
        <v>294</v>
      </c>
      <c r="DW141" t="s">
        <v>154</v>
      </c>
      <c r="DX141" t="s">
        <v>148</v>
      </c>
      <c r="DY141" t="s">
        <v>148</v>
      </c>
      <c r="DZ141" t="s">
        <v>273</v>
      </c>
      <c r="EA141" t="s">
        <v>158</v>
      </c>
      <c r="EB141" t="s">
        <v>159</v>
      </c>
      <c r="EC141" t="s">
        <v>210</v>
      </c>
    </row>
    <row r="142" spans="1:134" x14ac:dyDescent="0.2">
      <c r="A142">
        <v>149</v>
      </c>
      <c r="B142" s="1">
        <v>44541.341562499998</v>
      </c>
      <c r="C142" s="1">
        <v>44541.350312499999</v>
      </c>
      <c r="D142" t="s">
        <v>134</v>
      </c>
      <c r="F142" s="4">
        <v>4567256</v>
      </c>
      <c r="G142" t="s">
        <v>185</v>
      </c>
      <c r="I142" t="s">
        <v>752</v>
      </c>
      <c r="J142" t="s">
        <v>753</v>
      </c>
      <c r="K142" t="s">
        <v>140</v>
      </c>
      <c r="L142" s="3"/>
      <c r="M142" t="s">
        <v>141</v>
      </c>
      <c r="N142" t="s">
        <v>142</v>
      </c>
      <c r="Q142" s="3">
        <v>44541</v>
      </c>
      <c r="R142" t="s">
        <v>754</v>
      </c>
      <c r="X142" t="s">
        <v>137</v>
      </c>
      <c r="AC142" t="s">
        <v>137</v>
      </c>
      <c r="AI142" t="s">
        <v>137</v>
      </c>
      <c r="AT142" t="s">
        <v>137</v>
      </c>
      <c r="AZ142" t="s">
        <v>137</v>
      </c>
      <c r="BD142" t="s">
        <v>137</v>
      </c>
      <c r="BG142" t="s">
        <v>137</v>
      </c>
      <c r="BJ142" t="s">
        <v>137</v>
      </c>
      <c r="BN142" t="s">
        <v>144</v>
      </c>
      <c r="BO142" t="s">
        <v>137</v>
      </c>
      <c r="BP142" t="s">
        <v>137</v>
      </c>
      <c r="BQ142" t="s">
        <v>137</v>
      </c>
      <c r="BR142" t="s">
        <v>137</v>
      </c>
      <c r="BS142" t="s">
        <v>137</v>
      </c>
      <c r="BT142" t="s">
        <v>137</v>
      </c>
      <c r="BU142" t="s">
        <v>152</v>
      </c>
      <c r="BV142" t="s">
        <v>137</v>
      </c>
      <c r="BW142" t="s">
        <v>137</v>
      </c>
      <c r="CK142" t="s">
        <v>193</v>
      </c>
      <c r="CL142" t="s">
        <v>148</v>
      </c>
      <c r="CM142" t="s">
        <v>148</v>
      </c>
      <c r="CN142" t="s">
        <v>137</v>
      </c>
      <c r="DA142" t="s">
        <v>137</v>
      </c>
      <c r="DG142" t="s">
        <v>137</v>
      </c>
      <c r="DS142" t="s">
        <v>169</v>
      </c>
      <c r="DT142" s="2" t="s">
        <v>247</v>
      </c>
      <c r="DU142" t="s">
        <v>152</v>
      </c>
      <c r="DV142" t="s">
        <v>279</v>
      </c>
      <c r="DW142" t="s">
        <v>154</v>
      </c>
      <c r="DX142" t="s">
        <v>148</v>
      </c>
      <c r="DY142" t="s">
        <v>326</v>
      </c>
      <c r="DZ142" t="s">
        <v>273</v>
      </c>
      <c r="EA142" t="s">
        <v>158</v>
      </c>
      <c r="EB142" t="s">
        <v>159</v>
      </c>
      <c r="EC142" t="s">
        <v>160</v>
      </c>
      <c r="ED142" t="s">
        <v>193</v>
      </c>
    </row>
    <row r="143" spans="1:134" x14ac:dyDescent="0.2">
      <c r="A143">
        <v>150</v>
      </c>
      <c r="B143" s="1">
        <v>44543.632627314801</v>
      </c>
      <c r="C143" s="1">
        <v>44543.643391203703</v>
      </c>
      <c r="D143" t="s">
        <v>134</v>
      </c>
      <c r="F143" s="4" t="s">
        <v>755</v>
      </c>
      <c r="G143" t="s">
        <v>185</v>
      </c>
      <c r="I143" t="s">
        <v>756</v>
      </c>
      <c r="J143" t="s">
        <v>193</v>
      </c>
      <c r="K143" t="s">
        <v>176</v>
      </c>
      <c r="L143" s="3"/>
      <c r="M143" t="s">
        <v>277</v>
      </c>
      <c r="Q143" s="3"/>
      <c r="DS143" t="s">
        <v>428</v>
      </c>
      <c r="DT143" s="2" t="s">
        <v>757</v>
      </c>
      <c r="DU143" t="s">
        <v>152</v>
      </c>
      <c r="DV143" t="s">
        <v>153</v>
      </c>
      <c r="DW143" t="s">
        <v>154</v>
      </c>
      <c r="DX143" t="s">
        <v>209</v>
      </c>
      <c r="DY143" t="s">
        <v>156</v>
      </c>
      <c r="DZ143" t="s">
        <v>157</v>
      </c>
      <c r="EA143" t="s">
        <v>171</v>
      </c>
      <c r="EB143" t="s">
        <v>159</v>
      </c>
      <c r="EC143" t="s">
        <v>210</v>
      </c>
    </row>
    <row r="144" spans="1:134" x14ac:dyDescent="0.2">
      <c r="A144">
        <v>151</v>
      </c>
      <c r="B144" s="1">
        <v>44546.7883449074</v>
      </c>
      <c r="C144" s="1">
        <v>44546.8050462963</v>
      </c>
      <c r="D144" t="s">
        <v>134</v>
      </c>
      <c r="F144" s="4">
        <v>406141</v>
      </c>
      <c r="G144" t="s">
        <v>199</v>
      </c>
      <c r="H144" t="s">
        <v>758</v>
      </c>
      <c r="I144" t="s">
        <v>759</v>
      </c>
      <c r="J144" t="s">
        <v>193</v>
      </c>
      <c r="K144" t="s">
        <v>140</v>
      </c>
      <c r="L144" s="3"/>
      <c r="M144" t="s">
        <v>141</v>
      </c>
      <c r="N144" t="s">
        <v>142</v>
      </c>
      <c r="Q144" s="3">
        <v>44539</v>
      </c>
      <c r="R144" t="s">
        <v>760</v>
      </c>
      <c r="X144" t="s">
        <v>144</v>
      </c>
      <c r="Y144" t="s">
        <v>152</v>
      </c>
      <c r="Z144" t="s">
        <v>152</v>
      </c>
      <c r="AA144" t="s">
        <v>137</v>
      </c>
      <c r="AB144" t="s">
        <v>137</v>
      </c>
      <c r="AC144" t="s">
        <v>137</v>
      </c>
      <c r="AI144" t="s">
        <v>137</v>
      </c>
      <c r="AT144" t="s">
        <v>137</v>
      </c>
      <c r="AZ144" t="s">
        <v>137</v>
      </c>
      <c r="BD144" t="s">
        <v>137</v>
      </c>
      <c r="BG144" t="s">
        <v>137</v>
      </c>
      <c r="BJ144" t="s">
        <v>143</v>
      </c>
      <c r="BN144" t="s">
        <v>137</v>
      </c>
      <c r="BW144" t="s">
        <v>137</v>
      </c>
      <c r="CK144" t="s">
        <v>761</v>
      </c>
      <c r="CL144" t="s">
        <v>148</v>
      </c>
      <c r="CM144" t="s">
        <v>148</v>
      </c>
      <c r="CN144" t="s">
        <v>137</v>
      </c>
      <c r="DA144" t="s">
        <v>152</v>
      </c>
      <c r="DB144" t="s">
        <v>261</v>
      </c>
      <c r="DC144" t="s">
        <v>261</v>
      </c>
      <c r="DD144" t="s">
        <v>261</v>
      </c>
      <c r="DE144" t="s">
        <v>149</v>
      </c>
      <c r="DF144" t="s">
        <v>149</v>
      </c>
      <c r="DG144" t="s">
        <v>152</v>
      </c>
      <c r="DH144" t="s">
        <v>262</v>
      </c>
      <c r="DI144" t="s">
        <v>262</v>
      </c>
      <c r="DJ144" t="s">
        <v>245</v>
      </c>
      <c r="DK144" t="s">
        <v>262</v>
      </c>
      <c r="DL144" t="s">
        <v>262</v>
      </c>
      <c r="DM144" t="s">
        <v>262</v>
      </c>
      <c r="DN144" t="s">
        <v>262</v>
      </c>
      <c r="DO144" t="s">
        <v>254</v>
      </c>
      <c r="DP144" t="s">
        <v>254</v>
      </c>
      <c r="DQ144" t="s">
        <v>262</v>
      </c>
      <c r="DR144" t="s">
        <v>262</v>
      </c>
      <c r="DS144" t="s">
        <v>405</v>
      </c>
      <c r="DT144" s="2" t="s">
        <v>319</v>
      </c>
      <c r="DU144" t="s">
        <v>152</v>
      </c>
      <c r="DV144" t="s">
        <v>153</v>
      </c>
      <c r="DW144" t="s">
        <v>154</v>
      </c>
      <c r="DX144" t="s">
        <v>148</v>
      </c>
      <c r="DY144" t="s">
        <v>156</v>
      </c>
      <c r="DZ144" t="s">
        <v>307</v>
      </c>
      <c r="EA144" t="s">
        <v>158</v>
      </c>
      <c r="EB144" t="s">
        <v>159</v>
      </c>
      <c r="EC144" t="s">
        <v>210</v>
      </c>
      <c r="ED144" t="s">
        <v>762</v>
      </c>
    </row>
    <row r="145" spans="1:134" x14ac:dyDescent="0.2">
      <c r="A145">
        <v>152</v>
      </c>
      <c r="B145" s="1">
        <v>44547.475289351903</v>
      </c>
      <c r="C145" s="1">
        <v>44547.496655092596</v>
      </c>
      <c r="D145" t="s">
        <v>134</v>
      </c>
      <c r="F145" s="2" t="s">
        <v>763</v>
      </c>
      <c r="G145" t="s">
        <v>179</v>
      </c>
      <c r="I145" t="s">
        <v>764</v>
      </c>
      <c r="J145" t="s">
        <v>765</v>
      </c>
      <c r="K145" t="s">
        <v>176</v>
      </c>
      <c r="L145" s="3">
        <v>44001</v>
      </c>
      <c r="M145" t="s">
        <v>141</v>
      </c>
      <c r="N145" t="s">
        <v>142</v>
      </c>
      <c r="Q145" s="3">
        <v>44547</v>
      </c>
      <c r="R145" t="s">
        <v>404</v>
      </c>
      <c r="X145" t="s">
        <v>143</v>
      </c>
      <c r="AC145" t="s">
        <v>144</v>
      </c>
      <c r="AD145" t="s">
        <v>152</v>
      </c>
      <c r="AE145" t="s">
        <v>137</v>
      </c>
      <c r="AF145" t="s">
        <v>137</v>
      </c>
      <c r="AG145" t="s">
        <v>137</v>
      </c>
      <c r="AH145" t="s">
        <v>137</v>
      </c>
      <c r="AI145" t="s">
        <v>183</v>
      </c>
      <c r="AJ145" t="s">
        <v>137</v>
      </c>
      <c r="AK145" t="s">
        <v>137</v>
      </c>
      <c r="AL145" t="s">
        <v>137</v>
      </c>
      <c r="AM145" t="s">
        <v>137</v>
      </c>
      <c r="AN145" t="s">
        <v>137</v>
      </c>
      <c r="AO145" t="s">
        <v>137</v>
      </c>
      <c r="AP145" t="s">
        <v>137</v>
      </c>
      <c r="AQ145" t="s">
        <v>137</v>
      </c>
      <c r="AR145" t="s">
        <v>137</v>
      </c>
      <c r="AS145" t="s">
        <v>137</v>
      </c>
      <c r="AT145" t="s">
        <v>183</v>
      </c>
      <c r="AU145" t="s">
        <v>137</v>
      </c>
      <c r="AV145" t="s">
        <v>152</v>
      </c>
      <c r="AW145" t="s">
        <v>137</v>
      </c>
      <c r="AX145" t="s">
        <v>152</v>
      </c>
      <c r="AY145" t="s">
        <v>137</v>
      </c>
      <c r="AZ145" t="s">
        <v>137</v>
      </c>
      <c r="BD145" t="s">
        <v>137</v>
      </c>
      <c r="BG145" t="s">
        <v>137</v>
      </c>
      <c r="BJ145" t="s">
        <v>144</v>
      </c>
      <c r="BK145" t="s">
        <v>137</v>
      </c>
      <c r="BL145" t="s">
        <v>137</v>
      </c>
      <c r="BM145" t="s">
        <v>137</v>
      </c>
      <c r="BN145" t="s">
        <v>144</v>
      </c>
      <c r="BO145" t="s">
        <v>152</v>
      </c>
      <c r="BP145" t="s">
        <v>137</v>
      </c>
      <c r="BQ145" t="s">
        <v>137</v>
      </c>
      <c r="BR145" t="s">
        <v>137</v>
      </c>
      <c r="BS145" t="s">
        <v>137</v>
      </c>
      <c r="BT145" t="s">
        <v>137</v>
      </c>
      <c r="BU145" t="s">
        <v>137</v>
      </c>
      <c r="BV145" t="s">
        <v>137</v>
      </c>
      <c r="BW145" t="s">
        <v>144</v>
      </c>
      <c r="BX145" t="s">
        <v>137</v>
      </c>
      <c r="BY145" t="s">
        <v>137</v>
      </c>
      <c r="BZ145" t="s">
        <v>137</v>
      </c>
      <c r="CA145" t="s">
        <v>137</v>
      </c>
      <c r="CB145" t="s">
        <v>137</v>
      </c>
      <c r="CC145" t="s">
        <v>137</v>
      </c>
      <c r="CD145" t="s">
        <v>152</v>
      </c>
      <c r="CE145" t="s">
        <v>137</v>
      </c>
      <c r="CF145" t="s">
        <v>137</v>
      </c>
      <c r="CG145" t="s">
        <v>137</v>
      </c>
      <c r="CH145" t="s">
        <v>137</v>
      </c>
      <c r="CI145" t="s">
        <v>137</v>
      </c>
      <c r="CJ145" t="s">
        <v>137</v>
      </c>
      <c r="CK145" t="s">
        <v>766</v>
      </c>
      <c r="CL145" t="s">
        <v>147</v>
      </c>
      <c r="CM145" t="s">
        <v>284</v>
      </c>
      <c r="CN145" t="s">
        <v>152</v>
      </c>
      <c r="CO145" t="s">
        <v>193</v>
      </c>
      <c r="CP145" t="s">
        <v>227</v>
      </c>
      <c r="CQ145" t="s">
        <v>205</v>
      </c>
      <c r="CR145" t="s">
        <v>205</v>
      </c>
      <c r="CS145" t="s">
        <v>206</v>
      </c>
      <c r="CT145" t="s">
        <v>227</v>
      </c>
      <c r="CU145" t="s">
        <v>227</v>
      </c>
      <c r="CV145" t="s">
        <v>205</v>
      </c>
      <c r="CW145" t="s">
        <v>227</v>
      </c>
      <c r="CX145" t="s">
        <v>206</v>
      </c>
      <c r="CY145" t="s">
        <v>193</v>
      </c>
      <c r="CZ145" t="s">
        <v>193</v>
      </c>
      <c r="DA145" t="s">
        <v>152</v>
      </c>
      <c r="DB145" t="s">
        <v>243</v>
      </c>
      <c r="DC145" t="s">
        <v>261</v>
      </c>
      <c r="DD145" t="s">
        <v>243</v>
      </c>
      <c r="DF145" t="s">
        <v>243</v>
      </c>
      <c r="DG145" t="s">
        <v>152</v>
      </c>
      <c r="DH145" t="s">
        <v>244</v>
      </c>
      <c r="DI145" t="s">
        <v>244</v>
      </c>
      <c r="DJ145" t="s">
        <v>244</v>
      </c>
      <c r="DK145" t="s">
        <v>244</v>
      </c>
      <c r="DL145" t="s">
        <v>244</v>
      </c>
      <c r="DM145" t="s">
        <v>244</v>
      </c>
      <c r="DN145" t="s">
        <v>244</v>
      </c>
      <c r="DO145" t="s">
        <v>244</v>
      </c>
      <c r="DP145" t="s">
        <v>244</v>
      </c>
      <c r="DQ145" t="s">
        <v>244</v>
      </c>
      <c r="DR145" t="s">
        <v>244</v>
      </c>
      <c r="DS145" t="s">
        <v>263</v>
      </c>
      <c r="DT145" s="2" t="s">
        <v>517</v>
      </c>
      <c r="DU145" t="s">
        <v>152</v>
      </c>
      <c r="DV145" t="s">
        <v>153</v>
      </c>
      <c r="DW145" t="s">
        <v>154</v>
      </c>
      <c r="DX145" t="s">
        <v>209</v>
      </c>
      <c r="DY145" t="s">
        <v>156</v>
      </c>
      <c r="DZ145" t="s">
        <v>157</v>
      </c>
      <c r="EA145" t="s">
        <v>228</v>
      </c>
      <c r="EB145" t="s">
        <v>159</v>
      </c>
      <c r="EC145" t="s">
        <v>160</v>
      </c>
    </row>
    <row r="146" spans="1:134" x14ac:dyDescent="0.2">
      <c r="A146">
        <v>153</v>
      </c>
      <c r="B146" s="1">
        <v>44550.464224536998</v>
      </c>
      <c r="C146" s="1">
        <v>44550.4668634259</v>
      </c>
      <c r="D146" t="s">
        <v>134</v>
      </c>
      <c r="F146" s="2" t="s">
        <v>767</v>
      </c>
      <c r="G146" t="s">
        <v>199</v>
      </c>
      <c r="H146" t="s">
        <v>768</v>
      </c>
      <c r="I146" t="s">
        <v>193</v>
      </c>
      <c r="J146" t="s">
        <v>769</v>
      </c>
      <c r="K146" t="s">
        <v>176</v>
      </c>
      <c r="L146" s="3"/>
      <c r="M146" t="s">
        <v>277</v>
      </c>
      <c r="Q146" s="3"/>
      <c r="DS146" t="s">
        <v>405</v>
      </c>
      <c r="DT146" s="2" t="s">
        <v>222</v>
      </c>
    </row>
    <row r="147" spans="1:134" x14ac:dyDescent="0.2">
      <c r="A147">
        <v>154</v>
      </c>
      <c r="B147" s="1">
        <v>44550.476261574098</v>
      </c>
      <c r="C147" s="1">
        <v>44550.483101851903</v>
      </c>
      <c r="D147" t="s">
        <v>134</v>
      </c>
      <c r="F147" s="4">
        <v>10630537</v>
      </c>
      <c r="G147" t="s">
        <v>179</v>
      </c>
      <c r="I147" t="s">
        <v>770</v>
      </c>
      <c r="K147" t="s">
        <v>176</v>
      </c>
      <c r="L147" s="3"/>
      <c r="M147" t="s">
        <v>165</v>
      </c>
      <c r="N147" t="s">
        <v>142</v>
      </c>
      <c r="Q147" s="3">
        <v>44550</v>
      </c>
      <c r="R147" t="s">
        <v>771</v>
      </c>
      <c r="X147" t="s">
        <v>137</v>
      </c>
      <c r="AC147" t="s">
        <v>137</v>
      </c>
      <c r="AI147" t="s">
        <v>137</v>
      </c>
      <c r="AT147" t="s">
        <v>137</v>
      </c>
      <c r="AZ147" t="s">
        <v>137</v>
      </c>
      <c r="BD147" t="s">
        <v>137</v>
      </c>
      <c r="BG147" t="s">
        <v>137</v>
      </c>
      <c r="BJ147" t="s">
        <v>137</v>
      </c>
      <c r="BN147" t="s">
        <v>137</v>
      </c>
      <c r="BW147" t="s">
        <v>137</v>
      </c>
      <c r="CL147" t="s">
        <v>167</v>
      </c>
      <c r="CM147" t="s">
        <v>168</v>
      </c>
      <c r="CN147" t="s">
        <v>137</v>
      </c>
      <c r="DA147" t="s">
        <v>137</v>
      </c>
      <c r="DG147" t="s">
        <v>137</v>
      </c>
      <c r="DS147" t="s">
        <v>150</v>
      </c>
      <c r="DT147" s="2" t="s">
        <v>151</v>
      </c>
    </row>
    <row r="148" spans="1:134" x14ac:dyDescent="0.2">
      <c r="A148">
        <v>155</v>
      </c>
      <c r="B148" s="1">
        <v>44552.292141203703</v>
      </c>
      <c r="C148" s="1">
        <v>44552.307152777801</v>
      </c>
      <c r="D148" t="s">
        <v>134</v>
      </c>
      <c r="F148" s="2" t="s">
        <v>772</v>
      </c>
      <c r="G148" t="s">
        <v>179</v>
      </c>
      <c r="I148" t="s">
        <v>773</v>
      </c>
      <c r="J148" t="s">
        <v>774</v>
      </c>
      <c r="K148" t="s">
        <v>140</v>
      </c>
      <c r="L148" s="3"/>
      <c r="M148" t="s">
        <v>234</v>
      </c>
      <c r="O148" t="s">
        <v>235</v>
      </c>
      <c r="P148" t="s">
        <v>317</v>
      </c>
      <c r="Q148" s="3">
        <v>44552</v>
      </c>
      <c r="R148" t="s">
        <v>136</v>
      </c>
      <c r="X148" t="s">
        <v>143</v>
      </c>
      <c r="AC148" t="s">
        <v>137</v>
      </c>
      <c r="AI148" t="s">
        <v>137</v>
      </c>
      <c r="AT148" t="s">
        <v>204</v>
      </c>
      <c r="AU148" t="s">
        <v>152</v>
      </c>
      <c r="AV148" t="s">
        <v>152</v>
      </c>
      <c r="AW148" t="s">
        <v>137</v>
      </c>
      <c r="AX148" t="s">
        <v>137</v>
      </c>
      <c r="AY148" t="s">
        <v>137</v>
      </c>
      <c r="AZ148" t="s">
        <v>137</v>
      </c>
      <c r="BD148" t="s">
        <v>137</v>
      </c>
      <c r="BG148" t="s">
        <v>137</v>
      </c>
      <c r="BJ148" t="s">
        <v>137</v>
      </c>
      <c r="BN148" t="s">
        <v>143</v>
      </c>
      <c r="BW148" t="s">
        <v>137</v>
      </c>
      <c r="CL148" t="s">
        <v>220</v>
      </c>
      <c r="CM148" t="s">
        <v>239</v>
      </c>
      <c r="CN148" t="s">
        <v>152</v>
      </c>
      <c r="CO148" t="s">
        <v>193</v>
      </c>
      <c r="CP148" t="s">
        <v>193</v>
      </c>
      <c r="CQ148" t="s">
        <v>227</v>
      </c>
      <c r="CR148" t="s">
        <v>227</v>
      </c>
      <c r="CS148" t="s">
        <v>206</v>
      </c>
      <c r="CT148" t="s">
        <v>206</v>
      </c>
      <c r="CU148" t="s">
        <v>240</v>
      </c>
      <c r="CV148" t="s">
        <v>240</v>
      </c>
      <c r="CW148" t="s">
        <v>193</v>
      </c>
      <c r="CX148" t="s">
        <v>206</v>
      </c>
      <c r="CY148" t="s">
        <v>240</v>
      </c>
      <c r="CZ148" t="s">
        <v>206</v>
      </c>
      <c r="DA148" t="s">
        <v>152</v>
      </c>
      <c r="DB148" t="s">
        <v>241</v>
      </c>
      <c r="DC148" t="s">
        <v>241</v>
      </c>
      <c r="DD148" t="s">
        <v>241</v>
      </c>
      <c r="DE148" t="s">
        <v>241</v>
      </c>
      <c r="DF148" t="s">
        <v>241</v>
      </c>
      <c r="DG148" t="s">
        <v>152</v>
      </c>
      <c r="DH148" t="s">
        <v>254</v>
      </c>
      <c r="DI148" t="s">
        <v>244</v>
      </c>
      <c r="DJ148" t="s">
        <v>245</v>
      </c>
      <c r="DK148" t="s">
        <v>245</v>
      </c>
      <c r="DL148" t="s">
        <v>245</v>
      </c>
      <c r="DM148" t="s">
        <v>245</v>
      </c>
      <c r="DN148" t="s">
        <v>244</v>
      </c>
      <c r="DO148" t="s">
        <v>244</v>
      </c>
      <c r="DP148" t="s">
        <v>245</v>
      </c>
      <c r="DQ148" t="s">
        <v>244</v>
      </c>
      <c r="DR148" t="s">
        <v>244</v>
      </c>
      <c r="DS148" t="s">
        <v>324</v>
      </c>
      <c r="DT148" s="2" t="s">
        <v>409</v>
      </c>
    </row>
    <row r="149" spans="1:134" x14ac:dyDescent="0.2">
      <c r="A149">
        <v>156</v>
      </c>
      <c r="B149" s="1">
        <v>44558.727094907401</v>
      </c>
      <c r="C149" s="1">
        <v>44558.7487384259</v>
      </c>
      <c r="D149" t="s">
        <v>134</v>
      </c>
      <c r="F149" s="2" t="s">
        <v>775</v>
      </c>
      <c r="G149" t="s">
        <v>407</v>
      </c>
      <c r="I149" t="s">
        <v>776</v>
      </c>
      <c r="J149" t="s">
        <v>777</v>
      </c>
      <c r="K149" t="s">
        <v>176</v>
      </c>
      <c r="L149" s="8">
        <v>44358</v>
      </c>
      <c r="M149" t="s">
        <v>165</v>
      </c>
      <c r="N149" t="s">
        <v>166</v>
      </c>
      <c r="Q149" s="8">
        <v>44558</v>
      </c>
      <c r="R149" t="s">
        <v>778</v>
      </c>
      <c r="X149" t="s">
        <v>143</v>
      </c>
      <c r="AC149" t="s">
        <v>143</v>
      </c>
      <c r="AI149" t="s">
        <v>143</v>
      </c>
      <c r="AT149" t="s">
        <v>183</v>
      </c>
      <c r="AU149" t="s">
        <v>152</v>
      </c>
      <c r="AV149" t="s">
        <v>137</v>
      </c>
      <c r="AW149" t="s">
        <v>137</v>
      </c>
      <c r="AX149" t="s">
        <v>152</v>
      </c>
      <c r="AY149" t="s">
        <v>137</v>
      </c>
      <c r="AZ149" t="s">
        <v>137</v>
      </c>
      <c r="BD149" t="s">
        <v>137</v>
      </c>
      <c r="BG149" t="s">
        <v>137</v>
      </c>
      <c r="BJ149" t="s">
        <v>144</v>
      </c>
      <c r="BK149" t="s">
        <v>137</v>
      </c>
      <c r="BL149" t="s">
        <v>137</v>
      </c>
      <c r="BM149" t="s">
        <v>137</v>
      </c>
      <c r="BN149" t="s">
        <v>137</v>
      </c>
      <c r="BW149" t="s">
        <v>137</v>
      </c>
      <c r="CL149" t="s">
        <v>167</v>
      </c>
      <c r="CM149" t="s">
        <v>284</v>
      </c>
      <c r="CN149" t="s">
        <v>152</v>
      </c>
      <c r="CO149" t="s">
        <v>193</v>
      </c>
      <c r="CP149" t="s">
        <v>193</v>
      </c>
      <c r="CQ149" t="s">
        <v>193</v>
      </c>
      <c r="CR149" t="s">
        <v>193</v>
      </c>
      <c r="CS149" t="s">
        <v>205</v>
      </c>
      <c r="CT149" t="s">
        <v>205</v>
      </c>
      <c r="CU149" t="s">
        <v>206</v>
      </c>
      <c r="CV149" t="s">
        <v>193</v>
      </c>
      <c r="CW149" t="s">
        <v>206</v>
      </c>
      <c r="CX149" t="s">
        <v>205</v>
      </c>
      <c r="CY149" t="s">
        <v>193</v>
      </c>
      <c r="CZ149" t="s">
        <v>193</v>
      </c>
      <c r="DA149" t="s">
        <v>152</v>
      </c>
      <c r="DB149" t="s">
        <v>241</v>
      </c>
      <c r="DC149" t="s">
        <v>241</v>
      </c>
      <c r="DD149" t="s">
        <v>241</v>
      </c>
      <c r="DE149" t="s">
        <v>242</v>
      </c>
      <c r="DF149" t="s">
        <v>242</v>
      </c>
      <c r="DG149" t="s">
        <v>137</v>
      </c>
      <c r="DS149" t="s">
        <v>405</v>
      </c>
      <c r="DT149" s="2" t="s">
        <v>439</v>
      </c>
    </row>
    <row r="150" spans="1:134" x14ac:dyDescent="0.2">
      <c r="A150">
        <v>157</v>
      </c>
      <c r="B150" s="1">
        <v>44561.521608796298</v>
      </c>
      <c r="C150" s="1">
        <v>44561.535266203697</v>
      </c>
      <c r="D150" t="s">
        <v>134</v>
      </c>
      <c r="F150" s="2" t="s">
        <v>779</v>
      </c>
      <c r="G150" t="s">
        <v>384</v>
      </c>
      <c r="I150" t="s">
        <v>780</v>
      </c>
      <c r="J150" t="s">
        <v>781</v>
      </c>
      <c r="K150" t="s">
        <v>140</v>
      </c>
      <c r="L150" s="3"/>
      <c r="M150" t="s">
        <v>165</v>
      </c>
      <c r="N150" t="s">
        <v>142</v>
      </c>
      <c r="Q150" s="3">
        <v>44561</v>
      </c>
      <c r="R150" t="s">
        <v>219</v>
      </c>
      <c r="S150" t="s">
        <v>143</v>
      </c>
      <c r="X150" t="s">
        <v>143</v>
      </c>
      <c r="AC150" t="s">
        <v>183</v>
      </c>
      <c r="AD150" t="s">
        <v>137</v>
      </c>
      <c r="AE150" t="s">
        <v>137</v>
      </c>
      <c r="AF150" t="s">
        <v>137</v>
      </c>
      <c r="AG150" t="s">
        <v>137</v>
      </c>
      <c r="AH150" t="s">
        <v>137</v>
      </c>
      <c r="AI150" t="s">
        <v>143</v>
      </c>
      <c r="AT150" t="s">
        <v>137</v>
      </c>
      <c r="AZ150" t="s">
        <v>143</v>
      </c>
      <c r="BD150" t="s">
        <v>137</v>
      </c>
      <c r="BG150" t="s">
        <v>144</v>
      </c>
      <c r="BH150" t="s">
        <v>137</v>
      </c>
      <c r="BI150" t="s">
        <v>137</v>
      </c>
      <c r="BJ150" t="s">
        <v>137</v>
      </c>
      <c r="BN150" t="s">
        <v>143</v>
      </c>
      <c r="BW150" t="s">
        <v>143</v>
      </c>
      <c r="CL150" t="s">
        <v>167</v>
      </c>
      <c r="CM150" t="s">
        <v>148</v>
      </c>
      <c r="CN150" t="s">
        <v>152</v>
      </c>
      <c r="CO150" t="s">
        <v>193</v>
      </c>
      <c r="CP150" t="s">
        <v>193</v>
      </c>
      <c r="CQ150" t="s">
        <v>206</v>
      </c>
      <c r="CR150" t="s">
        <v>206</v>
      </c>
      <c r="CS150" t="s">
        <v>193</v>
      </c>
      <c r="CT150" t="s">
        <v>205</v>
      </c>
      <c r="CU150" t="s">
        <v>205</v>
      </c>
      <c r="CV150" t="s">
        <v>205</v>
      </c>
      <c r="CW150" t="s">
        <v>193</v>
      </c>
      <c r="CX150" t="s">
        <v>206</v>
      </c>
      <c r="CY150" t="s">
        <v>206</v>
      </c>
      <c r="CZ150" t="s">
        <v>206</v>
      </c>
      <c r="DA150" t="s">
        <v>152</v>
      </c>
      <c r="DB150" t="s">
        <v>243</v>
      </c>
      <c r="DC150" t="s">
        <v>149</v>
      </c>
      <c r="DD150" t="s">
        <v>261</v>
      </c>
      <c r="DE150" t="s">
        <v>149</v>
      </c>
      <c r="DF150" t="s">
        <v>261</v>
      </c>
      <c r="DG150" t="s">
        <v>152</v>
      </c>
      <c r="DH150" t="s">
        <v>245</v>
      </c>
      <c r="DI150" t="s">
        <v>245</v>
      </c>
      <c r="DJ150" t="s">
        <v>254</v>
      </c>
      <c r="DK150" t="s">
        <v>245</v>
      </c>
      <c r="DL150" t="s">
        <v>245</v>
      </c>
      <c r="DM150" t="s">
        <v>254</v>
      </c>
      <c r="DN150" t="s">
        <v>245</v>
      </c>
      <c r="DO150" t="s">
        <v>254</v>
      </c>
      <c r="DP150" t="s">
        <v>244</v>
      </c>
      <c r="DQ150" t="s">
        <v>262</v>
      </c>
      <c r="DR150" t="s">
        <v>262</v>
      </c>
      <c r="DS150" t="s">
        <v>207</v>
      </c>
      <c r="DT150" s="2" t="s">
        <v>375</v>
      </c>
    </row>
    <row r="151" spans="1:134" x14ac:dyDescent="0.2">
      <c r="A151">
        <v>158</v>
      </c>
      <c r="B151" s="1">
        <v>44564.6577314815</v>
      </c>
      <c r="C151" s="1">
        <v>44564.669953703698</v>
      </c>
      <c r="D151" t="s">
        <v>134</v>
      </c>
      <c r="F151" s="4">
        <v>10581560</v>
      </c>
      <c r="G151" t="s">
        <v>185</v>
      </c>
      <c r="I151" t="s">
        <v>782</v>
      </c>
      <c r="J151" t="s">
        <v>193</v>
      </c>
      <c r="K151" t="s">
        <v>176</v>
      </c>
      <c r="L151" s="3">
        <v>44152</v>
      </c>
      <c r="M151" t="s">
        <v>165</v>
      </c>
      <c r="N151" t="s">
        <v>166</v>
      </c>
      <c r="Q151" s="3">
        <v>44564</v>
      </c>
      <c r="R151" t="s">
        <v>783</v>
      </c>
      <c r="X151" t="s">
        <v>143</v>
      </c>
      <c r="AC151" t="s">
        <v>137</v>
      </c>
      <c r="AI151" t="s">
        <v>137</v>
      </c>
      <c r="AT151" t="s">
        <v>137</v>
      </c>
      <c r="AZ151" t="s">
        <v>137</v>
      </c>
      <c r="BD151" t="s">
        <v>137</v>
      </c>
      <c r="BG151" t="s">
        <v>137</v>
      </c>
      <c r="BJ151" t="s">
        <v>137</v>
      </c>
      <c r="BN151" t="s">
        <v>137</v>
      </c>
      <c r="BW151" t="s">
        <v>137</v>
      </c>
      <c r="CL151" t="s">
        <v>148</v>
      </c>
      <c r="CM151" t="s">
        <v>148</v>
      </c>
      <c r="CN151" t="s">
        <v>152</v>
      </c>
      <c r="CO151" t="s">
        <v>193</v>
      </c>
      <c r="CP151" t="s">
        <v>193</v>
      </c>
      <c r="CQ151" t="s">
        <v>193</v>
      </c>
      <c r="CR151" t="s">
        <v>193</v>
      </c>
      <c r="CS151" t="s">
        <v>193</v>
      </c>
      <c r="CT151" t="s">
        <v>193</v>
      </c>
      <c r="CU151" t="s">
        <v>227</v>
      </c>
      <c r="CV151" t="s">
        <v>193</v>
      </c>
      <c r="CW151" t="s">
        <v>193</v>
      </c>
      <c r="CX151" t="s">
        <v>227</v>
      </c>
      <c r="CY151" t="s">
        <v>193</v>
      </c>
      <c r="CZ151" t="s">
        <v>193</v>
      </c>
      <c r="DA151" t="s">
        <v>137</v>
      </c>
      <c r="DG151" t="s">
        <v>137</v>
      </c>
      <c r="DS151" t="s">
        <v>324</v>
      </c>
      <c r="DT151" s="2" t="s">
        <v>325</v>
      </c>
    </row>
    <row r="152" spans="1:134" x14ac:dyDescent="0.2">
      <c r="A152">
        <v>159</v>
      </c>
      <c r="B152" s="1">
        <v>44565.431469907402</v>
      </c>
      <c r="C152" s="1">
        <v>44565.460717592599</v>
      </c>
      <c r="D152" t="s">
        <v>134</v>
      </c>
      <c r="F152" s="4">
        <v>1376760</v>
      </c>
      <c r="G152" t="s">
        <v>199</v>
      </c>
      <c r="H152" t="s">
        <v>784</v>
      </c>
      <c r="I152" t="s">
        <v>785</v>
      </c>
      <c r="J152" t="s">
        <v>786</v>
      </c>
      <c r="K152" t="s">
        <v>140</v>
      </c>
      <c r="L152" s="3">
        <v>44280</v>
      </c>
      <c r="M152" t="s">
        <v>141</v>
      </c>
      <c r="N152" t="s">
        <v>166</v>
      </c>
      <c r="Q152" s="3">
        <v>44565</v>
      </c>
      <c r="R152" t="s">
        <v>197</v>
      </c>
      <c r="X152" t="s">
        <v>137</v>
      </c>
      <c r="AC152" t="s">
        <v>137</v>
      </c>
      <c r="AI152" t="s">
        <v>137</v>
      </c>
      <c r="AT152" t="s">
        <v>144</v>
      </c>
      <c r="AU152" t="s">
        <v>137</v>
      </c>
      <c r="AV152" t="s">
        <v>137</v>
      </c>
      <c r="AW152" t="s">
        <v>137</v>
      </c>
      <c r="AX152" t="s">
        <v>137</v>
      </c>
      <c r="AY152" t="s">
        <v>137</v>
      </c>
      <c r="AZ152" t="s">
        <v>144</v>
      </c>
      <c r="BA152" t="s">
        <v>152</v>
      </c>
      <c r="BB152" t="s">
        <v>137</v>
      </c>
      <c r="BC152" t="s">
        <v>137</v>
      </c>
      <c r="BD152" t="s">
        <v>144</v>
      </c>
      <c r="BE152" t="s">
        <v>137</v>
      </c>
      <c r="BF152" t="s">
        <v>137</v>
      </c>
      <c r="BG152" t="s">
        <v>144</v>
      </c>
      <c r="BH152" t="s">
        <v>137</v>
      </c>
      <c r="BI152" t="s">
        <v>137</v>
      </c>
      <c r="BJ152" t="s">
        <v>143</v>
      </c>
      <c r="BN152" t="s">
        <v>143</v>
      </c>
      <c r="BW152" t="s">
        <v>183</v>
      </c>
      <c r="BX152" t="s">
        <v>137</v>
      </c>
      <c r="BY152" t="s">
        <v>152</v>
      </c>
      <c r="BZ152" t="s">
        <v>137</v>
      </c>
      <c r="CA152" t="s">
        <v>137</v>
      </c>
      <c r="CB152" t="s">
        <v>137</v>
      </c>
      <c r="CC152" t="s">
        <v>137</v>
      </c>
      <c r="CD152" t="s">
        <v>137</v>
      </c>
      <c r="CE152" t="s">
        <v>137</v>
      </c>
      <c r="CF152" t="s">
        <v>137</v>
      </c>
      <c r="CG152" t="s">
        <v>137</v>
      </c>
      <c r="CH152" t="s">
        <v>137</v>
      </c>
      <c r="CI152" t="s">
        <v>137</v>
      </c>
      <c r="CJ152" t="s">
        <v>137</v>
      </c>
      <c r="CK152" t="s">
        <v>787</v>
      </c>
      <c r="CL152" t="s">
        <v>148</v>
      </c>
      <c r="CM152" t="s">
        <v>148</v>
      </c>
      <c r="CN152" t="s">
        <v>152</v>
      </c>
      <c r="CO152" t="s">
        <v>205</v>
      </c>
      <c r="CP152" t="s">
        <v>193</v>
      </c>
      <c r="CQ152" t="s">
        <v>227</v>
      </c>
      <c r="CR152" t="s">
        <v>227</v>
      </c>
      <c r="CS152" t="s">
        <v>193</v>
      </c>
      <c r="CT152" t="s">
        <v>193</v>
      </c>
      <c r="CU152" t="s">
        <v>205</v>
      </c>
      <c r="CV152" t="s">
        <v>227</v>
      </c>
      <c r="CW152" t="s">
        <v>193</v>
      </c>
      <c r="CX152" t="s">
        <v>227</v>
      </c>
      <c r="CY152" t="s">
        <v>193</v>
      </c>
      <c r="CZ152" t="s">
        <v>193</v>
      </c>
      <c r="DA152" t="s">
        <v>137</v>
      </c>
      <c r="DG152" t="s">
        <v>152</v>
      </c>
      <c r="DH152" t="s">
        <v>244</v>
      </c>
      <c r="DI152" t="s">
        <v>245</v>
      </c>
      <c r="DJ152" t="s">
        <v>262</v>
      </c>
      <c r="DK152" t="s">
        <v>262</v>
      </c>
      <c r="DL152" t="s">
        <v>262</v>
      </c>
      <c r="DM152" t="s">
        <v>254</v>
      </c>
      <c r="DN152" t="s">
        <v>254</v>
      </c>
      <c r="DO152" t="s">
        <v>262</v>
      </c>
      <c r="DP152" t="s">
        <v>254</v>
      </c>
      <c r="DQ152" t="s">
        <v>254</v>
      </c>
      <c r="DR152" t="s">
        <v>254</v>
      </c>
      <c r="DS152" t="s">
        <v>263</v>
      </c>
      <c r="DT152" s="2" t="s">
        <v>396</v>
      </c>
    </row>
    <row r="153" spans="1:134" x14ac:dyDescent="0.2">
      <c r="A153">
        <v>160</v>
      </c>
      <c r="B153" s="1">
        <v>44567.520937499998</v>
      </c>
      <c r="C153" s="1">
        <v>44567.538310185198</v>
      </c>
      <c r="D153" t="s">
        <v>134</v>
      </c>
      <c r="F153" s="4">
        <v>1173625</v>
      </c>
      <c r="G153" t="s">
        <v>179</v>
      </c>
      <c r="I153" t="s">
        <v>788</v>
      </c>
      <c r="J153" t="s">
        <v>789</v>
      </c>
      <c r="K153" t="s">
        <v>176</v>
      </c>
      <c r="L153" s="3"/>
      <c r="M153" t="s">
        <v>234</v>
      </c>
      <c r="O153" t="s">
        <v>235</v>
      </c>
      <c r="P153" t="s">
        <v>790</v>
      </c>
      <c r="Q153" s="3">
        <v>44567</v>
      </c>
      <c r="R153" t="s">
        <v>197</v>
      </c>
      <c r="X153" t="s">
        <v>183</v>
      </c>
      <c r="Y153" t="s">
        <v>152</v>
      </c>
      <c r="Z153" t="s">
        <v>152</v>
      </c>
      <c r="AA153" t="s">
        <v>137</v>
      </c>
      <c r="AB153" t="s">
        <v>137</v>
      </c>
      <c r="AC153" t="s">
        <v>137</v>
      </c>
      <c r="AI153" t="s">
        <v>137</v>
      </c>
      <c r="AT153" t="s">
        <v>204</v>
      </c>
      <c r="AU153" t="s">
        <v>152</v>
      </c>
      <c r="AV153" t="s">
        <v>137</v>
      </c>
      <c r="AW153" t="s">
        <v>152</v>
      </c>
      <c r="AX153" t="s">
        <v>152</v>
      </c>
      <c r="AY153" t="s">
        <v>137</v>
      </c>
      <c r="AZ153" t="s">
        <v>144</v>
      </c>
      <c r="BA153" t="s">
        <v>152</v>
      </c>
      <c r="BB153" t="s">
        <v>137</v>
      </c>
      <c r="BC153" t="s">
        <v>137</v>
      </c>
      <c r="BD153" t="s">
        <v>137</v>
      </c>
      <c r="BG153" t="s">
        <v>137</v>
      </c>
      <c r="BJ153" t="s">
        <v>137</v>
      </c>
      <c r="BN153" t="s">
        <v>183</v>
      </c>
      <c r="BO153" t="s">
        <v>152</v>
      </c>
      <c r="BP153" t="s">
        <v>137</v>
      </c>
      <c r="BQ153" t="s">
        <v>137</v>
      </c>
      <c r="BR153" t="s">
        <v>137</v>
      </c>
      <c r="BS153" t="s">
        <v>137</v>
      </c>
      <c r="BT153" t="s">
        <v>137</v>
      </c>
      <c r="BU153" t="s">
        <v>137</v>
      </c>
      <c r="BV153" t="s">
        <v>152</v>
      </c>
      <c r="BW153" t="s">
        <v>137</v>
      </c>
      <c r="CL153" t="s">
        <v>148</v>
      </c>
      <c r="CM153" t="s">
        <v>148</v>
      </c>
      <c r="CN153" t="s">
        <v>152</v>
      </c>
      <c r="CO153" t="s">
        <v>227</v>
      </c>
      <c r="CP153" t="s">
        <v>240</v>
      </c>
      <c r="CQ153" t="s">
        <v>205</v>
      </c>
      <c r="CR153" t="s">
        <v>205</v>
      </c>
      <c r="CS153" t="s">
        <v>206</v>
      </c>
      <c r="CT153" t="s">
        <v>227</v>
      </c>
      <c r="CU153" t="s">
        <v>240</v>
      </c>
      <c r="CV153" t="s">
        <v>227</v>
      </c>
      <c r="CW153" t="s">
        <v>193</v>
      </c>
      <c r="CX153" t="s">
        <v>240</v>
      </c>
      <c r="CY153" t="s">
        <v>205</v>
      </c>
      <c r="CZ153" t="s">
        <v>205</v>
      </c>
      <c r="DA153" t="s">
        <v>152</v>
      </c>
      <c r="DB153" t="s">
        <v>261</v>
      </c>
      <c r="DC153" t="s">
        <v>261</v>
      </c>
      <c r="DD153" t="s">
        <v>241</v>
      </c>
      <c r="DE153" t="s">
        <v>261</v>
      </c>
      <c r="DF153" t="s">
        <v>241</v>
      </c>
      <c r="DG153" t="s">
        <v>152</v>
      </c>
      <c r="DH153" t="s">
        <v>244</v>
      </c>
      <c r="DI153" t="s">
        <v>244</v>
      </c>
      <c r="DJ153" t="s">
        <v>244</v>
      </c>
      <c r="DK153" t="s">
        <v>244</v>
      </c>
      <c r="DL153" t="s">
        <v>245</v>
      </c>
      <c r="DM153" t="s">
        <v>244</v>
      </c>
      <c r="DN153" t="s">
        <v>244</v>
      </c>
      <c r="DO153" t="s">
        <v>244</v>
      </c>
      <c r="DP153" t="s">
        <v>245</v>
      </c>
      <c r="DQ153" t="s">
        <v>244</v>
      </c>
      <c r="DR153" t="s">
        <v>244</v>
      </c>
      <c r="DS153" t="s">
        <v>324</v>
      </c>
      <c r="DT153" s="2" t="s">
        <v>391</v>
      </c>
    </row>
    <row r="154" spans="1:134" x14ac:dyDescent="0.2">
      <c r="A154">
        <v>161</v>
      </c>
      <c r="B154" s="1">
        <v>44571.442905092597</v>
      </c>
      <c r="C154" s="1">
        <v>44571.456585648099</v>
      </c>
      <c r="D154" t="s">
        <v>134</v>
      </c>
      <c r="F154" s="2" t="s">
        <v>791</v>
      </c>
      <c r="G154" t="s">
        <v>384</v>
      </c>
      <c r="I154" t="s">
        <v>792</v>
      </c>
      <c r="J154" t="s">
        <v>793</v>
      </c>
      <c r="K154" t="s">
        <v>176</v>
      </c>
      <c r="L154" s="3">
        <v>44466</v>
      </c>
      <c r="M154" t="s">
        <v>141</v>
      </c>
      <c r="N154" t="s">
        <v>166</v>
      </c>
      <c r="Q154" s="3">
        <v>44571</v>
      </c>
      <c r="R154" t="s">
        <v>219</v>
      </c>
      <c r="S154" t="s">
        <v>143</v>
      </c>
      <c r="X154" t="s">
        <v>183</v>
      </c>
      <c r="Y154" t="s">
        <v>152</v>
      </c>
      <c r="Z154" t="s">
        <v>152</v>
      </c>
      <c r="AA154" t="s">
        <v>137</v>
      </c>
      <c r="AB154" t="s">
        <v>137</v>
      </c>
      <c r="AC154" t="s">
        <v>137</v>
      </c>
      <c r="AI154" t="s">
        <v>183</v>
      </c>
      <c r="AJ154" t="s">
        <v>137</v>
      </c>
      <c r="AK154" t="s">
        <v>137</v>
      </c>
      <c r="AL154" t="s">
        <v>137</v>
      </c>
      <c r="AM154" t="s">
        <v>137</v>
      </c>
      <c r="AN154" t="s">
        <v>152</v>
      </c>
      <c r="AO154" t="s">
        <v>137</v>
      </c>
      <c r="AP154" t="s">
        <v>137</v>
      </c>
      <c r="AQ154" t="s">
        <v>137</v>
      </c>
      <c r="AR154" t="s">
        <v>137</v>
      </c>
      <c r="AS154" t="s">
        <v>137</v>
      </c>
      <c r="AT154" t="s">
        <v>137</v>
      </c>
      <c r="AZ154" t="s">
        <v>137</v>
      </c>
      <c r="BD154" t="s">
        <v>137</v>
      </c>
      <c r="BG154" t="s">
        <v>137</v>
      </c>
      <c r="BJ154" t="s">
        <v>137</v>
      </c>
      <c r="BN154" t="s">
        <v>137</v>
      </c>
      <c r="BW154" t="s">
        <v>137</v>
      </c>
      <c r="CK154" t="s">
        <v>794</v>
      </c>
      <c r="CL154" t="s">
        <v>148</v>
      </c>
      <c r="CM154" t="s">
        <v>148</v>
      </c>
      <c r="CN154" t="s">
        <v>137</v>
      </c>
      <c r="DA154" t="s">
        <v>137</v>
      </c>
      <c r="DG154" t="s">
        <v>137</v>
      </c>
      <c r="DS154" t="s">
        <v>263</v>
      </c>
      <c r="DT154" s="2" t="s">
        <v>549</v>
      </c>
      <c r="DU154" t="s">
        <v>152</v>
      </c>
      <c r="DV154" t="s">
        <v>294</v>
      </c>
      <c r="DW154" t="s">
        <v>154</v>
      </c>
      <c r="DX154" t="s">
        <v>209</v>
      </c>
      <c r="DY154" t="s">
        <v>156</v>
      </c>
      <c r="DZ154" t="s">
        <v>157</v>
      </c>
      <c r="EA154" t="s">
        <v>171</v>
      </c>
      <c r="EB154" t="s">
        <v>159</v>
      </c>
      <c r="EC154" t="s">
        <v>210</v>
      </c>
      <c r="ED154" t="s">
        <v>795</v>
      </c>
    </row>
    <row r="155" spans="1:134" x14ac:dyDescent="0.2">
      <c r="A155">
        <v>162</v>
      </c>
      <c r="B155" s="1">
        <v>44571.441469907397</v>
      </c>
      <c r="C155" s="1">
        <v>44571.467685185198</v>
      </c>
      <c r="D155" t="s">
        <v>134</v>
      </c>
      <c r="F155" s="2" t="s">
        <v>796</v>
      </c>
      <c r="G155" t="s">
        <v>179</v>
      </c>
      <c r="I155" t="s">
        <v>797</v>
      </c>
      <c r="J155" t="s">
        <v>187</v>
      </c>
      <c r="K155" t="s">
        <v>176</v>
      </c>
      <c r="L155" s="3">
        <v>44391</v>
      </c>
      <c r="M155" t="s">
        <v>165</v>
      </c>
      <c r="N155" t="s">
        <v>166</v>
      </c>
      <c r="Q155" s="3">
        <v>44571</v>
      </c>
      <c r="R155" t="s">
        <v>219</v>
      </c>
      <c r="S155" t="s">
        <v>143</v>
      </c>
      <c r="X155" t="s">
        <v>143</v>
      </c>
      <c r="AC155" t="s">
        <v>143</v>
      </c>
      <c r="AI155" t="s">
        <v>137</v>
      </c>
      <c r="AT155" t="s">
        <v>137</v>
      </c>
      <c r="AZ155" t="s">
        <v>137</v>
      </c>
      <c r="BD155" t="s">
        <v>137</v>
      </c>
      <c r="BG155" t="s">
        <v>137</v>
      </c>
      <c r="BJ155" t="s">
        <v>144</v>
      </c>
      <c r="BK155" t="s">
        <v>152</v>
      </c>
      <c r="BL155" t="s">
        <v>152</v>
      </c>
      <c r="BM155" t="s">
        <v>137</v>
      </c>
      <c r="BN155" t="s">
        <v>144</v>
      </c>
      <c r="BO155" t="s">
        <v>152</v>
      </c>
      <c r="BP155" t="s">
        <v>137</v>
      </c>
      <c r="BQ155" t="s">
        <v>137</v>
      </c>
      <c r="BR155" t="s">
        <v>137</v>
      </c>
      <c r="BS155" t="s">
        <v>137</v>
      </c>
      <c r="BT155" t="s">
        <v>137</v>
      </c>
      <c r="BU155" t="s">
        <v>137</v>
      </c>
      <c r="BV155" t="s">
        <v>152</v>
      </c>
      <c r="BW155" t="s">
        <v>143</v>
      </c>
      <c r="CK155" t="s">
        <v>187</v>
      </c>
      <c r="CL155" t="s">
        <v>167</v>
      </c>
      <c r="CM155" t="s">
        <v>148</v>
      </c>
      <c r="CN155" t="s">
        <v>152</v>
      </c>
      <c r="CO155" t="s">
        <v>193</v>
      </c>
      <c r="CP155" t="s">
        <v>193</v>
      </c>
      <c r="CQ155" t="s">
        <v>193</v>
      </c>
      <c r="CR155" t="s">
        <v>193</v>
      </c>
      <c r="CS155" t="s">
        <v>193</v>
      </c>
      <c r="CT155" t="s">
        <v>193</v>
      </c>
      <c r="CU155" t="s">
        <v>205</v>
      </c>
      <c r="CV155" t="s">
        <v>193</v>
      </c>
      <c r="CW155" t="s">
        <v>193</v>
      </c>
      <c r="CX155" t="s">
        <v>205</v>
      </c>
      <c r="CY155" t="s">
        <v>193</v>
      </c>
      <c r="CZ155" t="s">
        <v>193</v>
      </c>
      <c r="DA155" t="s">
        <v>152</v>
      </c>
      <c r="DB155" t="s">
        <v>261</v>
      </c>
      <c r="DC155" t="s">
        <v>242</v>
      </c>
      <c r="DD155" t="s">
        <v>149</v>
      </c>
      <c r="DE155" t="s">
        <v>242</v>
      </c>
      <c r="DF155" t="s">
        <v>242</v>
      </c>
      <c r="DS155" t="s">
        <v>271</v>
      </c>
      <c r="DT155" s="2" t="s">
        <v>370</v>
      </c>
      <c r="DU155" t="s">
        <v>215</v>
      </c>
    </row>
    <row r="156" spans="1:134" x14ac:dyDescent="0.2">
      <c r="A156">
        <v>163</v>
      </c>
      <c r="B156" s="1">
        <v>44571.441574074102</v>
      </c>
      <c r="C156" s="1">
        <v>44571.4929976852</v>
      </c>
      <c r="D156" t="s">
        <v>134</v>
      </c>
      <c r="F156" s="2" t="s">
        <v>798</v>
      </c>
      <c r="G156" t="s">
        <v>179</v>
      </c>
      <c r="I156" t="s">
        <v>799</v>
      </c>
      <c r="J156" t="s">
        <v>800</v>
      </c>
      <c r="K156" t="s">
        <v>176</v>
      </c>
      <c r="L156" s="3">
        <v>44384</v>
      </c>
      <c r="M156" t="s">
        <v>141</v>
      </c>
      <c r="N156" t="s">
        <v>142</v>
      </c>
      <c r="Q156" s="3">
        <v>44571</v>
      </c>
      <c r="R156" t="s">
        <v>219</v>
      </c>
      <c r="S156" t="s">
        <v>183</v>
      </c>
      <c r="T156" t="s">
        <v>137</v>
      </c>
      <c r="U156" t="s">
        <v>137</v>
      </c>
      <c r="V156" t="s">
        <v>137</v>
      </c>
      <c r="W156" t="s">
        <v>152</v>
      </c>
      <c r="X156" t="s">
        <v>183</v>
      </c>
      <c r="Y156" t="s">
        <v>152</v>
      </c>
      <c r="Z156" t="s">
        <v>152</v>
      </c>
      <c r="AA156" t="s">
        <v>137</v>
      </c>
      <c r="AB156" t="s">
        <v>152</v>
      </c>
      <c r="AC156" t="s">
        <v>183</v>
      </c>
      <c r="AD156" t="s">
        <v>152</v>
      </c>
      <c r="AE156" t="s">
        <v>137</v>
      </c>
      <c r="AF156" t="s">
        <v>137</v>
      </c>
      <c r="AG156" t="s">
        <v>137</v>
      </c>
      <c r="AH156" t="s">
        <v>152</v>
      </c>
      <c r="AI156" t="s">
        <v>183</v>
      </c>
      <c r="AJ156" t="s">
        <v>137</v>
      </c>
      <c r="AK156" t="s">
        <v>137</v>
      </c>
      <c r="AL156" t="s">
        <v>137</v>
      </c>
      <c r="AM156" t="s">
        <v>137</v>
      </c>
      <c r="AN156" t="s">
        <v>152</v>
      </c>
      <c r="AO156" t="s">
        <v>137</v>
      </c>
      <c r="AP156" t="s">
        <v>137</v>
      </c>
      <c r="AQ156" t="s">
        <v>152</v>
      </c>
      <c r="AR156" t="s">
        <v>137</v>
      </c>
      <c r="AS156" t="s">
        <v>137</v>
      </c>
      <c r="AT156" t="s">
        <v>183</v>
      </c>
      <c r="AU156" t="s">
        <v>137</v>
      </c>
      <c r="AV156" t="s">
        <v>137</v>
      </c>
      <c r="AW156" t="s">
        <v>137</v>
      </c>
      <c r="AX156" t="s">
        <v>152</v>
      </c>
      <c r="AY156" t="s">
        <v>137</v>
      </c>
      <c r="AZ156" t="s">
        <v>183</v>
      </c>
      <c r="BA156" t="s">
        <v>152</v>
      </c>
      <c r="BB156" t="s">
        <v>137</v>
      </c>
      <c r="BC156" t="s">
        <v>137</v>
      </c>
      <c r="BD156" t="s">
        <v>137</v>
      </c>
      <c r="BG156" t="s">
        <v>137</v>
      </c>
      <c r="BJ156" t="s">
        <v>144</v>
      </c>
      <c r="BK156" t="s">
        <v>137</v>
      </c>
      <c r="BL156" t="s">
        <v>137</v>
      </c>
      <c r="BM156" t="s">
        <v>137</v>
      </c>
      <c r="BN156" t="s">
        <v>183</v>
      </c>
      <c r="BO156" t="s">
        <v>152</v>
      </c>
      <c r="BP156" t="s">
        <v>137</v>
      </c>
      <c r="BQ156" t="s">
        <v>137</v>
      </c>
      <c r="BR156" t="s">
        <v>137</v>
      </c>
      <c r="BS156" t="s">
        <v>137</v>
      </c>
      <c r="BT156" t="s">
        <v>137</v>
      </c>
      <c r="BU156" t="s">
        <v>137</v>
      </c>
      <c r="BV156" t="s">
        <v>137</v>
      </c>
      <c r="BW156" t="s">
        <v>137</v>
      </c>
      <c r="CK156" t="s">
        <v>801</v>
      </c>
      <c r="CL156" t="s">
        <v>147</v>
      </c>
      <c r="CM156" t="s">
        <v>221</v>
      </c>
      <c r="CN156" t="s">
        <v>152</v>
      </c>
      <c r="CO156" t="s">
        <v>227</v>
      </c>
      <c r="CP156" t="s">
        <v>205</v>
      </c>
      <c r="CQ156" t="s">
        <v>206</v>
      </c>
      <c r="CR156" t="s">
        <v>206</v>
      </c>
      <c r="CS156" t="s">
        <v>205</v>
      </c>
      <c r="CT156" t="s">
        <v>193</v>
      </c>
      <c r="CU156" t="s">
        <v>206</v>
      </c>
      <c r="CV156" t="s">
        <v>206</v>
      </c>
      <c r="CW156" t="s">
        <v>206</v>
      </c>
      <c r="CX156" t="s">
        <v>206</v>
      </c>
      <c r="CY156" t="s">
        <v>227</v>
      </c>
      <c r="CZ156" t="s">
        <v>227</v>
      </c>
      <c r="DA156" t="s">
        <v>152</v>
      </c>
      <c r="DB156" t="s">
        <v>149</v>
      </c>
      <c r="DC156" t="s">
        <v>242</v>
      </c>
      <c r="DD156" t="s">
        <v>242</v>
      </c>
      <c r="DE156" t="s">
        <v>149</v>
      </c>
      <c r="DF156" t="s">
        <v>243</v>
      </c>
      <c r="DG156" t="s">
        <v>152</v>
      </c>
      <c r="DH156" t="s">
        <v>262</v>
      </c>
      <c r="DI156" t="s">
        <v>245</v>
      </c>
      <c r="DJ156" t="s">
        <v>245</v>
      </c>
      <c r="DK156" t="s">
        <v>262</v>
      </c>
      <c r="DL156" t="s">
        <v>254</v>
      </c>
      <c r="DM156" t="s">
        <v>262</v>
      </c>
      <c r="DN156" t="s">
        <v>254</v>
      </c>
      <c r="DO156" t="s">
        <v>245</v>
      </c>
      <c r="DP156" t="s">
        <v>245</v>
      </c>
      <c r="DQ156" t="s">
        <v>254</v>
      </c>
      <c r="DR156" t="s">
        <v>245</v>
      </c>
      <c r="DS156" t="s">
        <v>405</v>
      </c>
      <c r="DT156" s="2" t="s">
        <v>151</v>
      </c>
      <c r="DU156" t="s">
        <v>152</v>
      </c>
      <c r="DV156" t="s">
        <v>153</v>
      </c>
      <c r="DW156" t="s">
        <v>154</v>
      </c>
      <c r="DX156" t="s">
        <v>264</v>
      </c>
      <c r="DY156" t="s">
        <v>148</v>
      </c>
      <c r="DZ156" t="s">
        <v>307</v>
      </c>
      <c r="EA156" t="s">
        <v>228</v>
      </c>
      <c r="EB156" t="s">
        <v>159</v>
      </c>
      <c r="EC156" t="s">
        <v>160</v>
      </c>
      <c r="ED156" t="s">
        <v>802</v>
      </c>
    </row>
    <row r="157" spans="1:134" x14ac:dyDescent="0.2">
      <c r="A157">
        <v>164</v>
      </c>
      <c r="B157" s="1">
        <v>44571.506655092599</v>
      </c>
      <c r="C157" s="1">
        <v>44571.526168981502</v>
      </c>
      <c r="D157" t="s">
        <v>134</v>
      </c>
      <c r="F157" s="2" t="s">
        <v>803</v>
      </c>
      <c r="G157" t="s">
        <v>185</v>
      </c>
      <c r="I157" t="s">
        <v>804</v>
      </c>
      <c r="J157" t="s">
        <v>805</v>
      </c>
      <c r="K157" t="s">
        <v>140</v>
      </c>
      <c r="L157" s="3">
        <v>44397</v>
      </c>
      <c r="M157" t="s">
        <v>165</v>
      </c>
      <c r="N157" t="s">
        <v>202</v>
      </c>
      <c r="Q157" s="3">
        <v>44571</v>
      </c>
      <c r="R157" t="s">
        <v>219</v>
      </c>
      <c r="S157" t="s">
        <v>137</v>
      </c>
      <c r="X157" t="s">
        <v>137</v>
      </c>
      <c r="AC157" t="s">
        <v>137</v>
      </c>
      <c r="AI157" t="s">
        <v>137</v>
      </c>
      <c r="AT157" t="s">
        <v>137</v>
      </c>
      <c r="AZ157" t="s">
        <v>137</v>
      </c>
      <c r="BD157" t="s">
        <v>137</v>
      </c>
      <c r="BG157" t="s">
        <v>137</v>
      </c>
      <c r="BJ157" t="s">
        <v>137</v>
      </c>
      <c r="BN157" t="s">
        <v>137</v>
      </c>
      <c r="BW157" t="s">
        <v>137</v>
      </c>
      <c r="CK157" t="s">
        <v>193</v>
      </c>
      <c r="CL157" t="s">
        <v>167</v>
      </c>
      <c r="CM157" t="s">
        <v>168</v>
      </c>
      <c r="CN157" t="s">
        <v>137</v>
      </c>
      <c r="DA157" t="s">
        <v>137</v>
      </c>
      <c r="DG157" t="s">
        <v>152</v>
      </c>
      <c r="DH157" t="s">
        <v>254</v>
      </c>
      <c r="DI157" t="s">
        <v>254</v>
      </c>
      <c r="DJ157" t="s">
        <v>245</v>
      </c>
      <c r="DL157" t="s">
        <v>254</v>
      </c>
      <c r="DM157" t="s">
        <v>262</v>
      </c>
      <c r="DN157" t="s">
        <v>262</v>
      </c>
      <c r="DO157" t="s">
        <v>262</v>
      </c>
      <c r="DP157" t="s">
        <v>254</v>
      </c>
      <c r="DQ157" t="s">
        <v>254</v>
      </c>
      <c r="DR157" t="s">
        <v>245</v>
      </c>
      <c r="DS157" t="s">
        <v>169</v>
      </c>
      <c r="DT157" s="2" t="s">
        <v>396</v>
      </c>
      <c r="DU157" t="s">
        <v>152</v>
      </c>
      <c r="DV157" t="s">
        <v>153</v>
      </c>
      <c r="DW157" t="s">
        <v>154</v>
      </c>
      <c r="DX157" t="s">
        <v>155</v>
      </c>
      <c r="DY157" t="s">
        <v>156</v>
      </c>
      <c r="DZ157" t="s">
        <v>157</v>
      </c>
      <c r="EA157" t="s">
        <v>228</v>
      </c>
      <c r="EB157" t="s">
        <v>159</v>
      </c>
      <c r="EC157" t="s">
        <v>210</v>
      </c>
    </row>
    <row r="158" spans="1:134" x14ac:dyDescent="0.2">
      <c r="A158">
        <v>165</v>
      </c>
      <c r="B158" s="1">
        <v>44571.511944444399</v>
      </c>
      <c r="C158" s="1">
        <v>44571.552766203698</v>
      </c>
      <c r="D158" t="s">
        <v>134</v>
      </c>
      <c r="F158" s="2" t="s">
        <v>806</v>
      </c>
      <c r="G158" t="s">
        <v>199</v>
      </c>
      <c r="H158" t="s">
        <v>807</v>
      </c>
      <c r="I158" t="s">
        <v>808</v>
      </c>
      <c r="J158" t="s">
        <v>809</v>
      </c>
      <c r="K158" t="s">
        <v>140</v>
      </c>
      <c r="L158" s="3">
        <v>44404</v>
      </c>
      <c r="M158" t="s">
        <v>234</v>
      </c>
      <c r="O158" t="s">
        <v>316</v>
      </c>
      <c r="P158" t="s">
        <v>236</v>
      </c>
      <c r="Q158" s="3">
        <v>44571</v>
      </c>
      <c r="R158" t="s">
        <v>219</v>
      </c>
      <c r="S158" t="s">
        <v>137</v>
      </c>
      <c r="X158" t="s">
        <v>204</v>
      </c>
      <c r="Y158" t="s">
        <v>152</v>
      </c>
      <c r="Z158" t="s">
        <v>137</v>
      </c>
      <c r="AA158" t="s">
        <v>137</v>
      </c>
      <c r="AB158" t="s">
        <v>137</v>
      </c>
      <c r="AC158" t="s">
        <v>143</v>
      </c>
      <c r="AI158" t="s">
        <v>183</v>
      </c>
      <c r="AJ158" t="s">
        <v>137</v>
      </c>
      <c r="AK158" t="s">
        <v>137</v>
      </c>
      <c r="AL158" t="s">
        <v>137</v>
      </c>
      <c r="AM158" t="s">
        <v>137</v>
      </c>
      <c r="AN158" t="s">
        <v>137</v>
      </c>
      <c r="AO158" t="s">
        <v>137</v>
      </c>
      <c r="AP158" t="s">
        <v>152</v>
      </c>
      <c r="AQ158" t="s">
        <v>137</v>
      </c>
      <c r="AR158" t="s">
        <v>137</v>
      </c>
      <c r="AS158" t="s">
        <v>137</v>
      </c>
      <c r="AT158" t="s">
        <v>137</v>
      </c>
      <c r="AZ158" t="s">
        <v>137</v>
      </c>
      <c r="BD158" t="s">
        <v>137</v>
      </c>
      <c r="BG158" t="s">
        <v>204</v>
      </c>
      <c r="BH158" t="s">
        <v>137</v>
      </c>
      <c r="BI158" t="s">
        <v>137</v>
      </c>
      <c r="BJ158" t="s">
        <v>137</v>
      </c>
      <c r="BN158" t="s">
        <v>137</v>
      </c>
      <c r="BW158" t="s">
        <v>137</v>
      </c>
      <c r="CK158" t="s">
        <v>810</v>
      </c>
      <c r="CL158" t="s">
        <v>148</v>
      </c>
      <c r="CM158" t="s">
        <v>221</v>
      </c>
      <c r="CN158" t="s">
        <v>152</v>
      </c>
      <c r="CO158" t="s">
        <v>193</v>
      </c>
      <c r="CP158" t="s">
        <v>193</v>
      </c>
      <c r="CQ158" t="s">
        <v>227</v>
      </c>
      <c r="CR158" t="s">
        <v>193</v>
      </c>
      <c r="CS158" t="s">
        <v>193</v>
      </c>
      <c r="CT158" t="s">
        <v>205</v>
      </c>
      <c r="CU158" t="s">
        <v>193</v>
      </c>
      <c r="CV158" t="s">
        <v>227</v>
      </c>
      <c r="CW158" t="s">
        <v>206</v>
      </c>
      <c r="CX158" t="s">
        <v>227</v>
      </c>
      <c r="CY158" t="s">
        <v>205</v>
      </c>
      <c r="CZ158" t="s">
        <v>193</v>
      </c>
      <c r="DA158" t="s">
        <v>137</v>
      </c>
      <c r="DG158" t="s">
        <v>137</v>
      </c>
      <c r="DS158" t="s">
        <v>324</v>
      </c>
      <c r="DT158" s="2" t="s">
        <v>638</v>
      </c>
      <c r="DU158" t="s">
        <v>152</v>
      </c>
      <c r="DV158" t="s">
        <v>294</v>
      </c>
      <c r="DW158" t="s">
        <v>154</v>
      </c>
      <c r="DX158" t="s">
        <v>148</v>
      </c>
      <c r="DY158" t="s">
        <v>326</v>
      </c>
      <c r="DZ158" t="s">
        <v>307</v>
      </c>
      <c r="EA158" t="s">
        <v>265</v>
      </c>
      <c r="EB158" t="s">
        <v>159</v>
      </c>
      <c r="EC158" t="s">
        <v>160</v>
      </c>
      <c r="ED158" t="s">
        <v>193</v>
      </c>
    </row>
    <row r="159" spans="1:134" x14ac:dyDescent="0.2">
      <c r="A159">
        <v>166</v>
      </c>
      <c r="B159" s="1">
        <v>44571.590486111098</v>
      </c>
      <c r="C159" s="1">
        <v>44571.603194444397</v>
      </c>
      <c r="D159" t="s">
        <v>134</v>
      </c>
      <c r="F159" s="4">
        <v>757195</v>
      </c>
      <c r="G159" t="s">
        <v>185</v>
      </c>
      <c r="I159" t="s">
        <v>811</v>
      </c>
      <c r="J159" t="s">
        <v>812</v>
      </c>
      <c r="K159" t="s">
        <v>140</v>
      </c>
      <c r="L159" s="3">
        <v>44405</v>
      </c>
      <c r="M159" t="s">
        <v>141</v>
      </c>
      <c r="N159" t="s">
        <v>142</v>
      </c>
      <c r="Q159" s="3">
        <v>44571</v>
      </c>
      <c r="R159" t="s">
        <v>219</v>
      </c>
      <c r="S159" t="s">
        <v>143</v>
      </c>
      <c r="X159" t="s">
        <v>143</v>
      </c>
      <c r="AC159" t="s">
        <v>143</v>
      </c>
      <c r="AI159" t="s">
        <v>177</v>
      </c>
      <c r="AJ159" t="s">
        <v>137</v>
      </c>
      <c r="AK159" t="s">
        <v>137</v>
      </c>
      <c r="AL159" t="s">
        <v>137</v>
      </c>
      <c r="AM159" t="s">
        <v>137</v>
      </c>
      <c r="AN159" t="s">
        <v>137</v>
      </c>
      <c r="AO159" t="s">
        <v>137</v>
      </c>
      <c r="AP159" t="s">
        <v>137</v>
      </c>
      <c r="AQ159" t="s">
        <v>152</v>
      </c>
      <c r="AR159" t="s">
        <v>137</v>
      </c>
      <c r="AS159" t="s">
        <v>137</v>
      </c>
      <c r="AT159" t="s">
        <v>177</v>
      </c>
      <c r="AU159" t="s">
        <v>152</v>
      </c>
      <c r="AV159" t="s">
        <v>137</v>
      </c>
      <c r="AW159" t="s">
        <v>137</v>
      </c>
      <c r="AX159" t="s">
        <v>152</v>
      </c>
      <c r="AY159" t="s">
        <v>137</v>
      </c>
      <c r="AZ159" t="s">
        <v>137</v>
      </c>
      <c r="BD159" t="s">
        <v>143</v>
      </c>
      <c r="BG159" t="s">
        <v>143</v>
      </c>
      <c r="BJ159" t="s">
        <v>137</v>
      </c>
      <c r="BN159" t="s">
        <v>143</v>
      </c>
      <c r="BW159" t="s">
        <v>137</v>
      </c>
      <c r="CK159" t="s">
        <v>813</v>
      </c>
      <c r="CL159" t="s">
        <v>220</v>
      </c>
      <c r="CM159" t="s">
        <v>221</v>
      </c>
      <c r="CN159" t="s">
        <v>152</v>
      </c>
      <c r="CO159" t="s">
        <v>193</v>
      </c>
      <c r="CP159" t="s">
        <v>206</v>
      </c>
      <c r="CQ159" t="s">
        <v>240</v>
      </c>
      <c r="CR159" t="s">
        <v>240</v>
      </c>
      <c r="CS159" t="s">
        <v>227</v>
      </c>
      <c r="CT159" t="s">
        <v>227</v>
      </c>
      <c r="CU159" t="s">
        <v>206</v>
      </c>
      <c r="CV159" t="s">
        <v>240</v>
      </c>
      <c r="CW159" t="s">
        <v>227</v>
      </c>
      <c r="CX159" t="s">
        <v>206</v>
      </c>
      <c r="CY159" t="s">
        <v>227</v>
      </c>
      <c r="CZ159" t="s">
        <v>240</v>
      </c>
      <c r="DA159" t="s">
        <v>152</v>
      </c>
      <c r="DB159" t="s">
        <v>242</v>
      </c>
      <c r="DC159" t="s">
        <v>261</v>
      </c>
      <c r="DD159" t="s">
        <v>261</v>
      </c>
      <c r="DE159" t="s">
        <v>149</v>
      </c>
      <c r="DF159" t="s">
        <v>242</v>
      </c>
      <c r="DG159" t="s">
        <v>152</v>
      </c>
      <c r="DH159" t="s">
        <v>245</v>
      </c>
      <c r="DI159" t="s">
        <v>262</v>
      </c>
      <c r="DJ159" t="s">
        <v>254</v>
      </c>
      <c r="DK159" t="s">
        <v>254</v>
      </c>
      <c r="DL159" t="s">
        <v>254</v>
      </c>
      <c r="DM159" t="s">
        <v>262</v>
      </c>
      <c r="DN159" t="s">
        <v>254</v>
      </c>
      <c r="DO159" t="s">
        <v>254</v>
      </c>
      <c r="DP159" t="s">
        <v>245</v>
      </c>
      <c r="DQ159" t="s">
        <v>262</v>
      </c>
      <c r="DR159" t="s">
        <v>244</v>
      </c>
      <c r="DS159" t="s">
        <v>169</v>
      </c>
      <c r="DT159" s="2" t="s">
        <v>325</v>
      </c>
      <c r="DU159" t="s">
        <v>152</v>
      </c>
      <c r="DV159" t="s">
        <v>294</v>
      </c>
      <c r="DW159" t="s">
        <v>154</v>
      </c>
      <c r="DX159" t="s">
        <v>264</v>
      </c>
      <c r="DY159" t="s">
        <v>156</v>
      </c>
      <c r="DZ159" t="s">
        <v>148</v>
      </c>
      <c r="EA159" t="s">
        <v>265</v>
      </c>
      <c r="EB159" t="s">
        <v>302</v>
      </c>
      <c r="EC159" t="s">
        <v>280</v>
      </c>
      <c r="ED159" t="s">
        <v>814</v>
      </c>
    </row>
    <row r="160" spans="1:134" x14ac:dyDescent="0.2">
      <c r="A160">
        <v>167</v>
      </c>
      <c r="B160" s="1">
        <v>44571.450254629599</v>
      </c>
      <c r="C160" s="1">
        <v>44571.647696759297</v>
      </c>
      <c r="D160" t="s">
        <v>134</v>
      </c>
      <c r="F160" s="2" t="s">
        <v>815</v>
      </c>
      <c r="G160" t="s">
        <v>185</v>
      </c>
      <c r="I160" t="s">
        <v>816</v>
      </c>
      <c r="J160" t="s">
        <v>817</v>
      </c>
      <c r="K160" t="s">
        <v>140</v>
      </c>
      <c r="L160" s="3">
        <v>44397</v>
      </c>
      <c r="M160" t="s">
        <v>234</v>
      </c>
      <c r="O160" t="s">
        <v>235</v>
      </c>
      <c r="P160" t="s">
        <v>317</v>
      </c>
      <c r="Q160" s="3">
        <v>44571</v>
      </c>
      <c r="R160" t="s">
        <v>219</v>
      </c>
      <c r="S160" t="s">
        <v>144</v>
      </c>
      <c r="T160" t="s">
        <v>137</v>
      </c>
      <c r="U160" t="s">
        <v>137</v>
      </c>
      <c r="V160" t="s">
        <v>152</v>
      </c>
      <c r="W160" t="s">
        <v>152</v>
      </c>
      <c r="X160" t="s">
        <v>144</v>
      </c>
      <c r="Y160" t="s">
        <v>137</v>
      </c>
      <c r="Z160" t="s">
        <v>137</v>
      </c>
      <c r="AA160" t="s">
        <v>137</v>
      </c>
      <c r="AB160" t="s">
        <v>152</v>
      </c>
      <c r="AC160" t="s">
        <v>137</v>
      </c>
      <c r="AI160" t="s">
        <v>137</v>
      </c>
      <c r="AT160" t="s">
        <v>137</v>
      </c>
      <c r="AZ160" t="s">
        <v>137</v>
      </c>
      <c r="BD160" t="s">
        <v>137</v>
      </c>
      <c r="BG160" t="s">
        <v>143</v>
      </c>
      <c r="BJ160" t="s">
        <v>137</v>
      </c>
      <c r="BN160" t="s">
        <v>144</v>
      </c>
      <c r="BO160" t="s">
        <v>137</v>
      </c>
      <c r="BP160" t="s">
        <v>137</v>
      </c>
      <c r="BQ160" t="s">
        <v>137</v>
      </c>
      <c r="BR160" t="s">
        <v>137</v>
      </c>
      <c r="BS160" t="s">
        <v>137</v>
      </c>
      <c r="BT160" t="s">
        <v>137</v>
      </c>
      <c r="BU160" t="s">
        <v>137</v>
      </c>
      <c r="BV160" t="s">
        <v>152</v>
      </c>
      <c r="BW160" t="s">
        <v>137</v>
      </c>
      <c r="CL160" t="s">
        <v>147</v>
      </c>
      <c r="CM160" t="s">
        <v>148</v>
      </c>
      <c r="CN160" t="s">
        <v>152</v>
      </c>
      <c r="CO160" t="s">
        <v>205</v>
      </c>
      <c r="CP160" t="s">
        <v>193</v>
      </c>
      <c r="CQ160" t="s">
        <v>206</v>
      </c>
      <c r="CR160" t="s">
        <v>206</v>
      </c>
      <c r="CS160" t="s">
        <v>206</v>
      </c>
      <c r="CT160" t="s">
        <v>205</v>
      </c>
      <c r="CU160" t="s">
        <v>193</v>
      </c>
      <c r="CV160" t="s">
        <v>205</v>
      </c>
      <c r="CW160" t="s">
        <v>205</v>
      </c>
      <c r="CX160" t="s">
        <v>227</v>
      </c>
      <c r="CY160" t="s">
        <v>227</v>
      </c>
      <c r="CZ160" t="s">
        <v>205</v>
      </c>
      <c r="DA160" t="s">
        <v>152</v>
      </c>
      <c r="DB160" t="s">
        <v>242</v>
      </c>
      <c r="DC160" t="s">
        <v>242</v>
      </c>
      <c r="DD160" t="s">
        <v>242</v>
      </c>
      <c r="DE160" t="s">
        <v>149</v>
      </c>
      <c r="DF160" t="s">
        <v>242</v>
      </c>
      <c r="DG160" t="s">
        <v>152</v>
      </c>
      <c r="DH160" t="s">
        <v>262</v>
      </c>
      <c r="DI160" t="s">
        <v>262</v>
      </c>
      <c r="DJ160" t="s">
        <v>245</v>
      </c>
      <c r="DK160" t="s">
        <v>262</v>
      </c>
      <c r="DL160" t="s">
        <v>262</v>
      </c>
      <c r="DM160" t="s">
        <v>262</v>
      </c>
      <c r="DN160" t="s">
        <v>245</v>
      </c>
      <c r="DO160" t="s">
        <v>262</v>
      </c>
      <c r="DP160" t="s">
        <v>245</v>
      </c>
      <c r="DQ160" t="s">
        <v>262</v>
      </c>
      <c r="DR160" t="s">
        <v>262</v>
      </c>
      <c r="DS160" t="s">
        <v>324</v>
      </c>
      <c r="DT160" s="2" t="s">
        <v>170</v>
      </c>
      <c r="DU160" t="s">
        <v>152</v>
      </c>
      <c r="DV160" t="s">
        <v>294</v>
      </c>
      <c r="DW160" t="s">
        <v>154</v>
      </c>
      <c r="DX160" t="s">
        <v>209</v>
      </c>
      <c r="DY160" t="s">
        <v>148</v>
      </c>
      <c r="DZ160" t="s">
        <v>148</v>
      </c>
      <c r="EA160" t="s">
        <v>228</v>
      </c>
      <c r="EB160" t="s">
        <v>159</v>
      </c>
      <c r="EC160" t="s">
        <v>280</v>
      </c>
    </row>
    <row r="161" spans="1:134" x14ac:dyDescent="0.2">
      <c r="A161">
        <v>168</v>
      </c>
      <c r="B161" s="1">
        <v>44571.670289351903</v>
      </c>
      <c r="C161" s="1">
        <v>44571.6855208333</v>
      </c>
      <c r="D161" t="s">
        <v>134</v>
      </c>
      <c r="F161" s="2" t="s">
        <v>818</v>
      </c>
      <c r="G161" t="s">
        <v>185</v>
      </c>
      <c r="I161" t="s">
        <v>819</v>
      </c>
      <c r="J161" t="s">
        <v>193</v>
      </c>
      <c r="K161" t="s">
        <v>176</v>
      </c>
      <c r="L161" s="3">
        <v>44384</v>
      </c>
      <c r="M161" t="s">
        <v>141</v>
      </c>
      <c r="N161" t="s">
        <v>142</v>
      </c>
      <c r="Q161" s="3">
        <v>44571</v>
      </c>
      <c r="R161" t="s">
        <v>219</v>
      </c>
      <c r="S161" t="s">
        <v>143</v>
      </c>
      <c r="X161" t="s">
        <v>143</v>
      </c>
      <c r="AC161" t="s">
        <v>137</v>
      </c>
      <c r="AI161" t="s">
        <v>137</v>
      </c>
      <c r="AT161" t="s">
        <v>137</v>
      </c>
      <c r="AZ161" t="s">
        <v>137</v>
      </c>
      <c r="BD161" t="s">
        <v>137</v>
      </c>
      <c r="BG161" t="s">
        <v>137</v>
      </c>
      <c r="BJ161" t="s">
        <v>137</v>
      </c>
      <c r="BN161" t="s">
        <v>137</v>
      </c>
      <c r="BW161" t="s">
        <v>137</v>
      </c>
      <c r="CK161" t="s">
        <v>193</v>
      </c>
      <c r="CL161" t="s">
        <v>167</v>
      </c>
      <c r="CM161" t="s">
        <v>284</v>
      </c>
      <c r="CN161" t="s">
        <v>137</v>
      </c>
      <c r="DA161" t="s">
        <v>137</v>
      </c>
      <c r="DG161" t="s">
        <v>137</v>
      </c>
      <c r="DS161" t="s">
        <v>263</v>
      </c>
      <c r="DT161" s="2" t="s">
        <v>628</v>
      </c>
      <c r="DU161" t="s">
        <v>215</v>
      </c>
    </row>
    <row r="162" spans="1:134" x14ac:dyDescent="0.2">
      <c r="A162">
        <v>169</v>
      </c>
      <c r="B162" s="1">
        <v>44571.730821759302</v>
      </c>
      <c r="C162" s="1">
        <v>44571.763622685197</v>
      </c>
      <c r="D162" t="s">
        <v>134</v>
      </c>
      <c r="F162" s="2" t="s">
        <v>820</v>
      </c>
      <c r="G162" t="s">
        <v>179</v>
      </c>
      <c r="I162" t="s">
        <v>821</v>
      </c>
      <c r="J162" t="s">
        <v>822</v>
      </c>
      <c r="K162" t="s">
        <v>176</v>
      </c>
      <c r="L162" s="3">
        <v>44398</v>
      </c>
      <c r="M162" t="s">
        <v>234</v>
      </c>
      <c r="O162" t="s">
        <v>235</v>
      </c>
      <c r="P162" t="s">
        <v>236</v>
      </c>
      <c r="Q162" s="3">
        <v>44571</v>
      </c>
      <c r="R162" t="s">
        <v>290</v>
      </c>
      <c r="X162" t="s">
        <v>177</v>
      </c>
      <c r="Y162" t="s">
        <v>152</v>
      </c>
      <c r="Z162" t="s">
        <v>152</v>
      </c>
      <c r="AA162" t="s">
        <v>137</v>
      </c>
      <c r="AB162" t="s">
        <v>137</v>
      </c>
      <c r="AC162" t="s">
        <v>137</v>
      </c>
      <c r="AI162" t="s">
        <v>177</v>
      </c>
      <c r="AJ162" t="s">
        <v>137</v>
      </c>
      <c r="AK162" t="s">
        <v>137</v>
      </c>
      <c r="AL162" t="s">
        <v>137</v>
      </c>
      <c r="AM162" t="s">
        <v>137</v>
      </c>
      <c r="AN162" t="s">
        <v>137</v>
      </c>
      <c r="AO162" t="s">
        <v>152</v>
      </c>
      <c r="AP162" t="s">
        <v>152</v>
      </c>
      <c r="AQ162" t="s">
        <v>137</v>
      </c>
      <c r="AR162" t="s">
        <v>137</v>
      </c>
      <c r="AS162" t="s">
        <v>137</v>
      </c>
      <c r="AT162" t="s">
        <v>183</v>
      </c>
      <c r="AU162" t="s">
        <v>137</v>
      </c>
      <c r="AV162" t="s">
        <v>137</v>
      </c>
      <c r="AW162" t="s">
        <v>152</v>
      </c>
      <c r="AX162" t="s">
        <v>152</v>
      </c>
      <c r="AY162" t="s">
        <v>137</v>
      </c>
      <c r="AZ162" t="s">
        <v>177</v>
      </c>
      <c r="BA162" t="s">
        <v>152</v>
      </c>
      <c r="BB162" t="s">
        <v>137</v>
      </c>
      <c r="BC162" t="s">
        <v>152</v>
      </c>
      <c r="BD162" t="s">
        <v>144</v>
      </c>
      <c r="BE162" t="s">
        <v>137</v>
      </c>
      <c r="BF162" t="s">
        <v>137</v>
      </c>
      <c r="BG162" t="s">
        <v>137</v>
      </c>
      <c r="BJ162" t="s">
        <v>143</v>
      </c>
      <c r="BN162" t="s">
        <v>204</v>
      </c>
      <c r="BO162" t="s">
        <v>152</v>
      </c>
      <c r="BP162" t="s">
        <v>137</v>
      </c>
      <c r="BQ162" t="s">
        <v>137</v>
      </c>
      <c r="BR162" t="s">
        <v>137</v>
      </c>
      <c r="BS162" t="s">
        <v>137</v>
      </c>
      <c r="BT162" t="s">
        <v>137</v>
      </c>
      <c r="BU162" t="s">
        <v>137</v>
      </c>
      <c r="BV162" t="s">
        <v>137</v>
      </c>
      <c r="BW162" t="s">
        <v>137</v>
      </c>
      <c r="CK162" t="s">
        <v>823</v>
      </c>
      <c r="CL162" t="s">
        <v>220</v>
      </c>
      <c r="CM162" t="s">
        <v>148</v>
      </c>
      <c r="CN162" t="s">
        <v>152</v>
      </c>
      <c r="CO162" t="s">
        <v>206</v>
      </c>
      <c r="CP162" t="s">
        <v>206</v>
      </c>
      <c r="CQ162" t="s">
        <v>193</v>
      </c>
      <c r="CR162" t="s">
        <v>193</v>
      </c>
      <c r="CS162" t="s">
        <v>193</v>
      </c>
      <c r="CT162" t="s">
        <v>206</v>
      </c>
      <c r="CU162" t="s">
        <v>240</v>
      </c>
      <c r="CV162" t="s">
        <v>240</v>
      </c>
      <c r="CW162" t="s">
        <v>227</v>
      </c>
      <c r="CX162" t="s">
        <v>240</v>
      </c>
      <c r="CY162" t="s">
        <v>227</v>
      </c>
      <c r="CZ162" t="s">
        <v>193</v>
      </c>
      <c r="DA162" t="s">
        <v>152</v>
      </c>
      <c r="DB162" t="s">
        <v>243</v>
      </c>
      <c r="DC162" t="s">
        <v>261</v>
      </c>
      <c r="DD162" t="s">
        <v>243</v>
      </c>
      <c r="DE162" t="s">
        <v>242</v>
      </c>
      <c r="DF162" t="s">
        <v>243</v>
      </c>
      <c r="DG162" t="s">
        <v>137</v>
      </c>
      <c r="DS162" t="s">
        <v>324</v>
      </c>
      <c r="DT162" s="2" t="s">
        <v>319</v>
      </c>
      <c r="DU162" t="s">
        <v>152</v>
      </c>
      <c r="DV162" t="s">
        <v>294</v>
      </c>
      <c r="DW162" t="s">
        <v>154</v>
      </c>
      <c r="DX162" t="s">
        <v>148</v>
      </c>
      <c r="DY162" t="s">
        <v>295</v>
      </c>
      <c r="DZ162" t="s">
        <v>148</v>
      </c>
      <c r="EA162" t="s">
        <v>265</v>
      </c>
      <c r="EB162" t="s">
        <v>824</v>
      </c>
      <c r="EC162" t="s">
        <v>280</v>
      </c>
    </row>
    <row r="163" spans="1:134" x14ac:dyDescent="0.2">
      <c r="A163">
        <v>170</v>
      </c>
      <c r="B163" s="1">
        <v>44571.5129282407</v>
      </c>
      <c r="C163" s="1">
        <v>44571.844895833303</v>
      </c>
      <c r="D163" t="s">
        <v>134</v>
      </c>
      <c r="F163" s="2" t="s">
        <v>825</v>
      </c>
      <c r="G163" t="s">
        <v>185</v>
      </c>
      <c r="I163" t="s">
        <v>826</v>
      </c>
      <c r="J163" t="s">
        <v>193</v>
      </c>
      <c r="K163" t="s">
        <v>176</v>
      </c>
      <c r="L163" s="3">
        <v>44448</v>
      </c>
      <c r="M163" t="s">
        <v>141</v>
      </c>
      <c r="N163" t="s">
        <v>142</v>
      </c>
      <c r="Q163" s="3">
        <v>44571</v>
      </c>
      <c r="R163" t="s">
        <v>219</v>
      </c>
      <c r="S163" t="s">
        <v>204</v>
      </c>
      <c r="T163" t="s">
        <v>137</v>
      </c>
      <c r="U163" t="s">
        <v>137</v>
      </c>
      <c r="V163" t="s">
        <v>152</v>
      </c>
      <c r="W163" t="s">
        <v>152</v>
      </c>
      <c r="X163" t="s">
        <v>177</v>
      </c>
      <c r="Y163" t="s">
        <v>152</v>
      </c>
      <c r="Z163" t="s">
        <v>152</v>
      </c>
      <c r="AA163" t="s">
        <v>137</v>
      </c>
      <c r="AB163" t="s">
        <v>137</v>
      </c>
      <c r="AC163" t="s">
        <v>144</v>
      </c>
      <c r="AD163" t="s">
        <v>137</v>
      </c>
      <c r="AE163" t="s">
        <v>137</v>
      </c>
      <c r="AF163" t="s">
        <v>137</v>
      </c>
      <c r="AG163" t="s">
        <v>137</v>
      </c>
      <c r="AH163" t="s">
        <v>137</v>
      </c>
      <c r="AI163" t="s">
        <v>137</v>
      </c>
      <c r="AT163" t="s">
        <v>137</v>
      </c>
      <c r="AZ163" t="s">
        <v>137</v>
      </c>
      <c r="BD163" t="s">
        <v>143</v>
      </c>
      <c r="BG163" t="s">
        <v>143</v>
      </c>
      <c r="BJ163" t="s">
        <v>137</v>
      </c>
      <c r="BN163" t="s">
        <v>137</v>
      </c>
      <c r="BW163" t="s">
        <v>143</v>
      </c>
      <c r="CK163" t="s">
        <v>827</v>
      </c>
      <c r="CL163" t="s">
        <v>148</v>
      </c>
      <c r="CM163" t="s">
        <v>148</v>
      </c>
      <c r="CN163" t="s">
        <v>137</v>
      </c>
      <c r="DA163" t="s">
        <v>152</v>
      </c>
      <c r="DB163" t="s">
        <v>149</v>
      </c>
      <c r="DC163" t="s">
        <v>243</v>
      </c>
      <c r="DE163" t="s">
        <v>149</v>
      </c>
      <c r="DF163" t="s">
        <v>149</v>
      </c>
      <c r="DG163" t="s">
        <v>137</v>
      </c>
      <c r="DS163" t="s">
        <v>246</v>
      </c>
      <c r="DT163" s="2" t="s">
        <v>414</v>
      </c>
      <c r="DU163" t="s">
        <v>152</v>
      </c>
      <c r="DV163" t="s">
        <v>153</v>
      </c>
      <c r="DW163" t="s">
        <v>154</v>
      </c>
      <c r="DX163" t="s">
        <v>209</v>
      </c>
      <c r="DY163" t="s">
        <v>148</v>
      </c>
      <c r="DZ163" t="s">
        <v>148</v>
      </c>
      <c r="EA163" t="s">
        <v>228</v>
      </c>
      <c r="EB163" t="s">
        <v>159</v>
      </c>
      <c r="EC163" t="s">
        <v>280</v>
      </c>
    </row>
    <row r="164" spans="1:134" x14ac:dyDescent="0.2">
      <c r="A164">
        <v>171</v>
      </c>
      <c r="B164" s="1">
        <v>44572.575185185196</v>
      </c>
      <c r="C164" s="1">
        <v>44572.589652777802</v>
      </c>
      <c r="D164" t="s">
        <v>134</v>
      </c>
      <c r="F164" s="2" t="s">
        <v>828</v>
      </c>
      <c r="G164" t="s">
        <v>185</v>
      </c>
      <c r="I164" t="s">
        <v>829</v>
      </c>
      <c r="J164" t="s">
        <v>187</v>
      </c>
      <c r="K164" t="s">
        <v>176</v>
      </c>
      <c r="L164" s="3"/>
      <c r="M164" t="s">
        <v>141</v>
      </c>
      <c r="N164" t="s">
        <v>142</v>
      </c>
      <c r="Q164" s="3">
        <v>44572</v>
      </c>
      <c r="R164" t="s">
        <v>219</v>
      </c>
      <c r="S164" t="s">
        <v>183</v>
      </c>
      <c r="T164" t="s">
        <v>137</v>
      </c>
      <c r="U164" t="s">
        <v>137</v>
      </c>
      <c r="V164" t="s">
        <v>137</v>
      </c>
      <c r="W164" t="s">
        <v>137</v>
      </c>
      <c r="X164" t="s">
        <v>137</v>
      </c>
      <c r="AC164" t="s">
        <v>137</v>
      </c>
      <c r="AI164" t="s">
        <v>143</v>
      </c>
      <c r="AT164" t="s">
        <v>137</v>
      </c>
      <c r="AZ164" t="s">
        <v>137</v>
      </c>
      <c r="BD164" t="s">
        <v>137</v>
      </c>
      <c r="BG164" t="s">
        <v>137</v>
      </c>
      <c r="BJ164" t="s">
        <v>137</v>
      </c>
      <c r="BN164" t="s">
        <v>137</v>
      </c>
      <c r="BW164" t="s">
        <v>137</v>
      </c>
      <c r="CL164" t="s">
        <v>148</v>
      </c>
      <c r="CM164" t="s">
        <v>148</v>
      </c>
      <c r="CN164" t="s">
        <v>137</v>
      </c>
      <c r="DA164" t="s">
        <v>137</v>
      </c>
      <c r="DG164" t="s">
        <v>137</v>
      </c>
      <c r="DS164" t="s">
        <v>169</v>
      </c>
      <c r="DT164" s="2" t="s">
        <v>325</v>
      </c>
      <c r="DU164" t="s">
        <v>152</v>
      </c>
      <c r="DV164" t="s">
        <v>294</v>
      </c>
      <c r="DW164" t="s">
        <v>148</v>
      </c>
      <c r="DX164" t="s">
        <v>209</v>
      </c>
      <c r="DY164" t="s">
        <v>295</v>
      </c>
      <c r="DZ164" t="s">
        <v>307</v>
      </c>
      <c r="EA164" t="s">
        <v>265</v>
      </c>
      <c r="EB164" t="s">
        <v>159</v>
      </c>
      <c r="EC164" t="s">
        <v>280</v>
      </c>
    </row>
    <row r="165" spans="1:134" x14ac:dyDescent="0.2">
      <c r="A165">
        <v>172</v>
      </c>
      <c r="B165" s="1">
        <v>44572.475335648101</v>
      </c>
      <c r="C165" s="1">
        <v>44572.648506944402</v>
      </c>
      <c r="D165" t="s">
        <v>134</v>
      </c>
      <c r="F165" s="2" t="s">
        <v>830</v>
      </c>
      <c r="G165" t="s">
        <v>199</v>
      </c>
      <c r="H165" t="s">
        <v>831</v>
      </c>
      <c r="I165" t="s">
        <v>832</v>
      </c>
      <c r="J165" t="s">
        <v>833</v>
      </c>
      <c r="K165" t="s">
        <v>140</v>
      </c>
      <c r="L165" s="3"/>
      <c r="M165" t="s">
        <v>234</v>
      </c>
      <c r="O165" t="s">
        <v>142</v>
      </c>
      <c r="Q165" s="3">
        <v>44572</v>
      </c>
      <c r="R165" t="s">
        <v>219</v>
      </c>
      <c r="S165" t="s">
        <v>144</v>
      </c>
      <c r="T165" t="s">
        <v>137</v>
      </c>
      <c r="U165" t="s">
        <v>137</v>
      </c>
      <c r="V165" t="s">
        <v>137</v>
      </c>
      <c r="W165" t="s">
        <v>152</v>
      </c>
      <c r="X165" t="s">
        <v>204</v>
      </c>
      <c r="Y165" t="s">
        <v>152</v>
      </c>
      <c r="Z165" t="s">
        <v>152</v>
      </c>
      <c r="AA165" t="s">
        <v>137</v>
      </c>
      <c r="AB165" t="s">
        <v>137</v>
      </c>
      <c r="AC165" t="s">
        <v>143</v>
      </c>
      <c r="AI165" t="s">
        <v>143</v>
      </c>
      <c r="AT165" t="s">
        <v>137</v>
      </c>
      <c r="AZ165" t="s">
        <v>137</v>
      </c>
      <c r="BD165" t="s">
        <v>137</v>
      </c>
      <c r="BG165" t="s">
        <v>137</v>
      </c>
      <c r="BJ165" t="s">
        <v>143</v>
      </c>
      <c r="BN165" t="s">
        <v>137</v>
      </c>
      <c r="BW165" t="s">
        <v>137</v>
      </c>
      <c r="CK165" t="s">
        <v>834</v>
      </c>
      <c r="CL165" t="s">
        <v>148</v>
      </c>
      <c r="CM165" t="s">
        <v>148</v>
      </c>
      <c r="CN165" t="s">
        <v>137</v>
      </c>
      <c r="DA165" t="s">
        <v>152</v>
      </c>
      <c r="DB165" t="s">
        <v>261</v>
      </c>
      <c r="DC165" t="s">
        <v>261</v>
      </c>
      <c r="DD165" t="s">
        <v>261</v>
      </c>
      <c r="DE165" t="s">
        <v>149</v>
      </c>
      <c r="DF165" t="s">
        <v>149</v>
      </c>
      <c r="DG165" t="s">
        <v>152</v>
      </c>
      <c r="DH165" t="s">
        <v>244</v>
      </c>
      <c r="DI165" t="s">
        <v>245</v>
      </c>
      <c r="DJ165" t="s">
        <v>245</v>
      </c>
      <c r="DK165" t="s">
        <v>262</v>
      </c>
      <c r="DL165" t="s">
        <v>262</v>
      </c>
      <c r="DM165" t="s">
        <v>254</v>
      </c>
      <c r="DN165" t="s">
        <v>262</v>
      </c>
      <c r="DO165" t="s">
        <v>262</v>
      </c>
      <c r="DP165" t="s">
        <v>245</v>
      </c>
      <c r="DQ165" t="s">
        <v>245</v>
      </c>
      <c r="DR165" t="s">
        <v>245</v>
      </c>
      <c r="DS165" t="s">
        <v>271</v>
      </c>
      <c r="DT165" s="2" t="s">
        <v>332</v>
      </c>
      <c r="DU165" t="s">
        <v>152</v>
      </c>
      <c r="DV165" t="s">
        <v>279</v>
      </c>
      <c r="DW165" t="s">
        <v>148</v>
      </c>
      <c r="DX165" t="s">
        <v>264</v>
      </c>
      <c r="DY165" t="s">
        <v>326</v>
      </c>
      <c r="DZ165" t="s">
        <v>307</v>
      </c>
      <c r="EA165" t="s">
        <v>265</v>
      </c>
      <c r="EB165" t="s">
        <v>302</v>
      </c>
      <c r="EC165" t="s">
        <v>210</v>
      </c>
      <c r="ED165" t="s">
        <v>835</v>
      </c>
    </row>
    <row r="166" spans="1:134" x14ac:dyDescent="0.2">
      <c r="A166">
        <v>173</v>
      </c>
      <c r="B166" s="1">
        <v>44572.640381944402</v>
      </c>
      <c r="C166" s="1">
        <v>44572.649027777799</v>
      </c>
      <c r="D166" t="s">
        <v>134</v>
      </c>
      <c r="F166" s="2" t="s">
        <v>836</v>
      </c>
      <c r="G166" t="s">
        <v>407</v>
      </c>
      <c r="I166" t="s">
        <v>837</v>
      </c>
      <c r="J166" t="s">
        <v>838</v>
      </c>
      <c r="K166" t="s">
        <v>176</v>
      </c>
      <c r="L166" s="3"/>
      <c r="M166" t="s">
        <v>277</v>
      </c>
      <c r="Q166" s="3"/>
      <c r="DS166" t="s">
        <v>428</v>
      </c>
      <c r="DT166" s="2" t="s">
        <v>628</v>
      </c>
      <c r="DU166" t="s">
        <v>215</v>
      </c>
    </row>
    <row r="167" spans="1:134" x14ac:dyDescent="0.2">
      <c r="A167">
        <v>174</v>
      </c>
      <c r="B167" s="1">
        <v>44572.647743055597</v>
      </c>
      <c r="C167" s="1">
        <v>44572.667141203703</v>
      </c>
      <c r="D167" t="s">
        <v>134</v>
      </c>
      <c r="F167" s="2" t="s">
        <v>839</v>
      </c>
      <c r="G167" t="s">
        <v>384</v>
      </c>
      <c r="I167" t="s">
        <v>840</v>
      </c>
      <c r="J167" t="s">
        <v>193</v>
      </c>
      <c r="K167" t="s">
        <v>140</v>
      </c>
      <c r="L167" s="3">
        <v>44405</v>
      </c>
      <c r="M167" t="s">
        <v>234</v>
      </c>
      <c r="O167" t="s">
        <v>142</v>
      </c>
      <c r="Q167" s="3">
        <v>44572</v>
      </c>
      <c r="R167" t="s">
        <v>219</v>
      </c>
      <c r="S167" t="s">
        <v>177</v>
      </c>
      <c r="T167" t="s">
        <v>137</v>
      </c>
      <c r="U167" t="s">
        <v>137</v>
      </c>
      <c r="V167" t="s">
        <v>152</v>
      </c>
      <c r="W167" t="s">
        <v>152</v>
      </c>
      <c r="X167" t="s">
        <v>177</v>
      </c>
      <c r="Y167" t="s">
        <v>152</v>
      </c>
      <c r="Z167" t="s">
        <v>152</v>
      </c>
      <c r="AA167" t="s">
        <v>152</v>
      </c>
      <c r="AB167" t="s">
        <v>137</v>
      </c>
      <c r="AC167" t="s">
        <v>137</v>
      </c>
      <c r="AI167" t="s">
        <v>177</v>
      </c>
      <c r="AJ167" t="s">
        <v>152</v>
      </c>
      <c r="AK167" t="s">
        <v>137</v>
      </c>
      <c r="AL167" t="s">
        <v>137</v>
      </c>
      <c r="AM167" t="s">
        <v>137</v>
      </c>
      <c r="AN167" t="s">
        <v>137</v>
      </c>
      <c r="AO167" t="s">
        <v>137</v>
      </c>
      <c r="AP167" t="s">
        <v>137</v>
      </c>
      <c r="AQ167" t="s">
        <v>152</v>
      </c>
      <c r="AR167" t="s">
        <v>137</v>
      </c>
      <c r="AS167" t="s">
        <v>152</v>
      </c>
      <c r="AT167" t="s">
        <v>137</v>
      </c>
      <c r="AZ167" t="s">
        <v>204</v>
      </c>
      <c r="BA167" t="s">
        <v>152</v>
      </c>
      <c r="BB167" t="s">
        <v>137</v>
      </c>
      <c r="BC167" t="s">
        <v>137</v>
      </c>
      <c r="BD167" t="s">
        <v>144</v>
      </c>
      <c r="BE167" t="s">
        <v>137</v>
      </c>
      <c r="BF167" t="s">
        <v>137</v>
      </c>
      <c r="BG167" t="s">
        <v>177</v>
      </c>
      <c r="BH167" t="s">
        <v>137</v>
      </c>
      <c r="BI167" t="s">
        <v>152</v>
      </c>
      <c r="BJ167" t="s">
        <v>144</v>
      </c>
      <c r="BK167" t="s">
        <v>152</v>
      </c>
      <c r="BL167" t="s">
        <v>137</v>
      </c>
      <c r="BM167" t="s">
        <v>137</v>
      </c>
      <c r="BN167" t="s">
        <v>143</v>
      </c>
      <c r="BW167" t="s">
        <v>137</v>
      </c>
      <c r="CK167" t="s">
        <v>841</v>
      </c>
      <c r="CL167" t="s">
        <v>220</v>
      </c>
      <c r="CM167" t="s">
        <v>148</v>
      </c>
      <c r="CN167" t="s">
        <v>152</v>
      </c>
      <c r="CO167" t="s">
        <v>206</v>
      </c>
      <c r="CP167" t="s">
        <v>227</v>
      </c>
      <c r="CQ167" t="s">
        <v>206</v>
      </c>
      <c r="CR167" t="s">
        <v>227</v>
      </c>
      <c r="CS167" t="s">
        <v>206</v>
      </c>
      <c r="CT167" t="s">
        <v>227</v>
      </c>
      <c r="CU167" t="s">
        <v>206</v>
      </c>
      <c r="CV167" t="s">
        <v>206</v>
      </c>
      <c r="CY167" t="s">
        <v>206</v>
      </c>
      <c r="CZ167" t="s">
        <v>206</v>
      </c>
      <c r="DA167" t="s">
        <v>137</v>
      </c>
      <c r="DG167" t="s">
        <v>137</v>
      </c>
      <c r="DS167" t="s">
        <v>324</v>
      </c>
      <c r="DT167" s="2" t="s">
        <v>272</v>
      </c>
      <c r="DU167" t="s">
        <v>152</v>
      </c>
      <c r="DV167" t="s">
        <v>153</v>
      </c>
      <c r="DW167" t="s">
        <v>154</v>
      </c>
      <c r="DX167" t="s">
        <v>155</v>
      </c>
      <c r="DY167" t="s">
        <v>148</v>
      </c>
      <c r="DZ167" t="s">
        <v>148</v>
      </c>
      <c r="EA167" t="s">
        <v>265</v>
      </c>
      <c r="EB167" t="s">
        <v>159</v>
      </c>
      <c r="EC167" t="s">
        <v>210</v>
      </c>
      <c r="ED167" t="s">
        <v>842</v>
      </c>
    </row>
    <row r="168" spans="1:134" x14ac:dyDescent="0.2">
      <c r="A168">
        <v>175</v>
      </c>
      <c r="B168" s="1">
        <v>44572.731608796297</v>
      </c>
      <c r="C168" s="1">
        <v>44572.743194444403</v>
      </c>
      <c r="D168" t="s">
        <v>134</v>
      </c>
      <c r="F168" s="2" t="s">
        <v>843</v>
      </c>
      <c r="G168" t="s">
        <v>179</v>
      </c>
      <c r="I168" t="s">
        <v>844</v>
      </c>
      <c r="J168" t="s">
        <v>845</v>
      </c>
      <c r="K168" t="s">
        <v>176</v>
      </c>
      <c r="L168" s="3"/>
      <c r="M168" t="s">
        <v>234</v>
      </c>
      <c r="O168" t="s">
        <v>202</v>
      </c>
      <c r="Q168" s="3">
        <v>44572</v>
      </c>
      <c r="R168" t="s">
        <v>290</v>
      </c>
      <c r="X168" t="s">
        <v>137</v>
      </c>
      <c r="AC168" t="s">
        <v>137</v>
      </c>
      <c r="AI168" t="s">
        <v>137</v>
      </c>
      <c r="AT168" t="s">
        <v>137</v>
      </c>
      <c r="AZ168" t="s">
        <v>137</v>
      </c>
      <c r="BD168" t="s">
        <v>137</v>
      </c>
      <c r="BG168" t="s">
        <v>143</v>
      </c>
      <c r="BJ168" t="s">
        <v>144</v>
      </c>
      <c r="BK168" t="s">
        <v>137</v>
      </c>
      <c r="BL168" t="s">
        <v>137</v>
      </c>
      <c r="BM168" t="s">
        <v>137</v>
      </c>
      <c r="BN168" t="s">
        <v>143</v>
      </c>
      <c r="BW168" t="s">
        <v>137</v>
      </c>
      <c r="CK168" t="s">
        <v>846</v>
      </c>
      <c r="CL168" t="s">
        <v>148</v>
      </c>
      <c r="CM168" t="s">
        <v>148</v>
      </c>
      <c r="CN168" t="s">
        <v>137</v>
      </c>
      <c r="DA168" t="s">
        <v>137</v>
      </c>
      <c r="DG168" t="s">
        <v>137</v>
      </c>
      <c r="DS168" t="s">
        <v>428</v>
      </c>
      <c r="DT168" s="2" t="s">
        <v>285</v>
      </c>
      <c r="DU168" t="s">
        <v>152</v>
      </c>
      <c r="DV168" t="s">
        <v>153</v>
      </c>
      <c r="DW168" t="s">
        <v>154</v>
      </c>
      <c r="DX168" t="s">
        <v>339</v>
      </c>
      <c r="DY168" t="s">
        <v>156</v>
      </c>
      <c r="DZ168" t="s">
        <v>273</v>
      </c>
      <c r="EA168" t="s">
        <v>158</v>
      </c>
      <c r="EB168" t="s">
        <v>159</v>
      </c>
      <c r="EC168" t="s">
        <v>210</v>
      </c>
      <c r="ED168" t="s">
        <v>847</v>
      </c>
    </row>
    <row r="169" spans="1:134" x14ac:dyDescent="0.2">
      <c r="A169">
        <v>176</v>
      </c>
      <c r="B169" s="1">
        <v>44572.874768518501</v>
      </c>
      <c r="C169" s="1">
        <v>44572.8971296296</v>
      </c>
      <c r="D169" t="s">
        <v>134</v>
      </c>
      <c r="F169" s="2" t="s">
        <v>848</v>
      </c>
      <c r="G169" t="s">
        <v>185</v>
      </c>
      <c r="I169" t="s">
        <v>849</v>
      </c>
      <c r="J169" t="s">
        <v>850</v>
      </c>
      <c r="K169" t="s">
        <v>176</v>
      </c>
      <c r="L169" s="3"/>
      <c r="M169" t="s">
        <v>234</v>
      </c>
      <c r="O169" t="s">
        <v>142</v>
      </c>
      <c r="Q169" s="3">
        <v>44572</v>
      </c>
      <c r="R169" t="s">
        <v>237</v>
      </c>
      <c r="X169" t="s">
        <v>183</v>
      </c>
      <c r="Y169" t="s">
        <v>152</v>
      </c>
      <c r="Z169" t="s">
        <v>152</v>
      </c>
      <c r="AA169" t="s">
        <v>137</v>
      </c>
      <c r="AB169" t="s">
        <v>152</v>
      </c>
      <c r="AC169" t="s">
        <v>177</v>
      </c>
      <c r="AD169" t="s">
        <v>137</v>
      </c>
      <c r="AE169" t="s">
        <v>137</v>
      </c>
      <c r="AF169" t="s">
        <v>137</v>
      </c>
      <c r="AG169" t="s">
        <v>137</v>
      </c>
      <c r="AH169" t="s">
        <v>152</v>
      </c>
      <c r="AI169" t="s">
        <v>137</v>
      </c>
      <c r="AT169" t="s">
        <v>177</v>
      </c>
      <c r="AU169" t="s">
        <v>152</v>
      </c>
      <c r="AV169" t="s">
        <v>137</v>
      </c>
      <c r="AW169" t="s">
        <v>152</v>
      </c>
      <c r="AX169" t="s">
        <v>137</v>
      </c>
      <c r="AY169" t="s">
        <v>137</v>
      </c>
      <c r="AZ169" t="s">
        <v>177</v>
      </c>
      <c r="BA169" t="s">
        <v>152</v>
      </c>
      <c r="BB169" t="s">
        <v>137</v>
      </c>
      <c r="BC169" t="s">
        <v>137</v>
      </c>
      <c r="BD169" t="s">
        <v>204</v>
      </c>
      <c r="BE169" t="s">
        <v>137</v>
      </c>
      <c r="BF169" t="s">
        <v>137</v>
      </c>
      <c r="BG169" t="s">
        <v>177</v>
      </c>
      <c r="BH169" t="s">
        <v>137</v>
      </c>
      <c r="BI169" t="s">
        <v>137</v>
      </c>
      <c r="BJ169" t="s">
        <v>137</v>
      </c>
      <c r="BN169" t="s">
        <v>204</v>
      </c>
      <c r="BO169" t="s">
        <v>152</v>
      </c>
      <c r="BP169" t="s">
        <v>137</v>
      </c>
      <c r="BQ169" t="s">
        <v>137</v>
      </c>
      <c r="BR169" t="s">
        <v>137</v>
      </c>
      <c r="BS169" t="s">
        <v>137</v>
      </c>
      <c r="BT169" t="s">
        <v>137</v>
      </c>
      <c r="BU169" t="s">
        <v>137</v>
      </c>
      <c r="BV169" t="s">
        <v>137</v>
      </c>
      <c r="BW169" t="s">
        <v>137</v>
      </c>
      <c r="CL169" t="s">
        <v>167</v>
      </c>
      <c r="CM169" t="s">
        <v>284</v>
      </c>
      <c r="CN169" t="s">
        <v>152</v>
      </c>
      <c r="CO169" t="s">
        <v>206</v>
      </c>
      <c r="CP169" t="s">
        <v>240</v>
      </c>
      <c r="CQ169" t="s">
        <v>240</v>
      </c>
      <c r="CR169" t="s">
        <v>240</v>
      </c>
      <c r="CS169" t="s">
        <v>240</v>
      </c>
      <c r="CT169" t="s">
        <v>206</v>
      </c>
      <c r="CU169" t="s">
        <v>240</v>
      </c>
      <c r="CV169" t="s">
        <v>206</v>
      </c>
      <c r="CW169" t="s">
        <v>206</v>
      </c>
      <c r="CX169" t="s">
        <v>227</v>
      </c>
      <c r="CY169" t="s">
        <v>193</v>
      </c>
      <c r="CZ169" t="s">
        <v>240</v>
      </c>
      <c r="DA169" t="s">
        <v>137</v>
      </c>
      <c r="DG169" t="s">
        <v>137</v>
      </c>
      <c r="DS169" t="s">
        <v>313</v>
      </c>
      <c r="DT169" s="2" t="s">
        <v>247</v>
      </c>
      <c r="DU169" t="s">
        <v>215</v>
      </c>
    </row>
    <row r="170" spans="1:134" x14ac:dyDescent="0.2">
      <c r="A170">
        <v>177</v>
      </c>
      <c r="B170" s="1">
        <v>44573.401921296303</v>
      </c>
      <c r="C170" s="1">
        <v>44573.404351851903</v>
      </c>
      <c r="D170" t="s">
        <v>134</v>
      </c>
      <c r="F170" s="2" t="s">
        <v>851</v>
      </c>
      <c r="G170" t="s">
        <v>407</v>
      </c>
      <c r="I170" t="s">
        <v>212</v>
      </c>
      <c r="J170" t="s">
        <v>212</v>
      </c>
      <c r="K170" t="s">
        <v>176</v>
      </c>
      <c r="L170" s="3"/>
      <c r="M170" t="s">
        <v>277</v>
      </c>
      <c r="Q170" s="3"/>
      <c r="DS170" t="s">
        <v>263</v>
      </c>
      <c r="DT170" s="2" t="s">
        <v>278</v>
      </c>
      <c r="DU170" t="s">
        <v>215</v>
      </c>
    </row>
    <row r="171" spans="1:134" x14ac:dyDescent="0.2">
      <c r="A171">
        <v>178</v>
      </c>
      <c r="B171" s="1">
        <v>44573.786469907398</v>
      </c>
      <c r="C171" s="1">
        <v>44573.818460648101</v>
      </c>
      <c r="D171" t="s">
        <v>134</v>
      </c>
      <c r="F171" s="2" t="s">
        <v>852</v>
      </c>
      <c r="G171" t="s">
        <v>185</v>
      </c>
      <c r="I171" t="s">
        <v>853</v>
      </c>
      <c r="J171" t="s">
        <v>854</v>
      </c>
      <c r="K171" t="s">
        <v>140</v>
      </c>
      <c r="L171" s="3"/>
      <c r="M171" t="s">
        <v>165</v>
      </c>
      <c r="N171" t="s">
        <v>142</v>
      </c>
      <c r="Q171" s="3">
        <v>44573</v>
      </c>
      <c r="R171" t="s">
        <v>188</v>
      </c>
      <c r="X171" t="s">
        <v>137</v>
      </c>
      <c r="AC171" t="s">
        <v>137</v>
      </c>
      <c r="AI171" t="s">
        <v>137</v>
      </c>
      <c r="AT171" t="s">
        <v>137</v>
      </c>
      <c r="AZ171" t="s">
        <v>137</v>
      </c>
      <c r="BD171" t="s">
        <v>137</v>
      </c>
      <c r="BG171" t="s">
        <v>137</v>
      </c>
      <c r="BJ171" t="s">
        <v>137</v>
      </c>
      <c r="BN171" t="s">
        <v>137</v>
      </c>
      <c r="BW171" t="s">
        <v>137</v>
      </c>
      <c r="CL171" t="s">
        <v>148</v>
      </c>
      <c r="CM171" t="s">
        <v>284</v>
      </c>
      <c r="CN171" t="s">
        <v>137</v>
      </c>
      <c r="DA171" t="s">
        <v>137</v>
      </c>
      <c r="DG171" t="s">
        <v>137</v>
      </c>
      <c r="DS171" t="s">
        <v>313</v>
      </c>
      <c r="DT171" s="2" t="s">
        <v>278</v>
      </c>
      <c r="DU171" t="s">
        <v>215</v>
      </c>
    </row>
    <row r="172" spans="1:134" x14ac:dyDescent="0.2">
      <c r="A172">
        <v>179</v>
      </c>
      <c r="B172" s="1">
        <v>44573.966620370396</v>
      </c>
      <c r="C172" s="1">
        <v>44573.978888888902</v>
      </c>
      <c r="D172" t="s">
        <v>134</v>
      </c>
      <c r="F172" s="4">
        <v>4305796</v>
      </c>
      <c r="G172" t="s">
        <v>185</v>
      </c>
      <c r="I172" t="s">
        <v>855</v>
      </c>
      <c r="J172" t="s">
        <v>193</v>
      </c>
      <c r="K172" t="s">
        <v>176</v>
      </c>
      <c r="L172" s="3"/>
      <c r="M172" t="s">
        <v>165</v>
      </c>
      <c r="N172" t="s">
        <v>202</v>
      </c>
      <c r="Q172" s="3">
        <v>44573</v>
      </c>
      <c r="R172" t="s">
        <v>856</v>
      </c>
      <c r="X172" t="s">
        <v>137</v>
      </c>
      <c r="AC172" t="s">
        <v>137</v>
      </c>
      <c r="AI172" t="s">
        <v>137</v>
      </c>
      <c r="AT172" t="s">
        <v>137</v>
      </c>
      <c r="AZ172" t="s">
        <v>137</v>
      </c>
      <c r="BD172" t="s">
        <v>137</v>
      </c>
      <c r="BG172" t="s">
        <v>137</v>
      </c>
      <c r="BJ172" t="s">
        <v>137</v>
      </c>
      <c r="BN172" t="s">
        <v>137</v>
      </c>
      <c r="BW172" t="s">
        <v>137</v>
      </c>
      <c r="CK172" t="s">
        <v>193</v>
      </c>
      <c r="CL172" t="s">
        <v>167</v>
      </c>
      <c r="CM172" t="s">
        <v>168</v>
      </c>
      <c r="CN172" t="s">
        <v>137</v>
      </c>
      <c r="DA172" t="s">
        <v>137</v>
      </c>
      <c r="DG172" t="s">
        <v>152</v>
      </c>
      <c r="DH172" t="s">
        <v>245</v>
      </c>
      <c r="DI172" t="s">
        <v>254</v>
      </c>
      <c r="DJ172" t="s">
        <v>245</v>
      </c>
      <c r="DK172" t="s">
        <v>245</v>
      </c>
      <c r="DL172" t="s">
        <v>245</v>
      </c>
      <c r="DM172" t="s">
        <v>262</v>
      </c>
      <c r="DN172" t="s">
        <v>254</v>
      </c>
      <c r="DO172" t="s">
        <v>262</v>
      </c>
      <c r="DP172" t="s">
        <v>254</v>
      </c>
      <c r="DQ172" t="s">
        <v>262</v>
      </c>
      <c r="DR172" t="s">
        <v>254</v>
      </c>
      <c r="DS172" t="s">
        <v>246</v>
      </c>
      <c r="DT172" s="2" t="s">
        <v>325</v>
      </c>
      <c r="DU172" t="s">
        <v>152</v>
      </c>
      <c r="DV172" t="s">
        <v>294</v>
      </c>
      <c r="DW172" t="s">
        <v>154</v>
      </c>
      <c r="DX172" t="s">
        <v>155</v>
      </c>
      <c r="DY172" t="s">
        <v>156</v>
      </c>
      <c r="DZ172" t="s">
        <v>157</v>
      </c>
      <c r="EA172" t="s">
        <v>158</v>
      </c>
      <c r="EB172" t="s">
        <v>159</v>
      </c>
      <c r="EC172" t="s">
        <v>160</v>
      </c>
    </row>
    <row r="173" spans="1:134" x14ac:dyDescent="0.2">
      <c r="A173">
        <v>180</v>
      </c>
      <c r="B173" s="1">
        <v>44574.702187499999</v>
      </c>
      <c r="C173" s="1">
        <v>44574.710057870398</v>
      </c>
      <c r="D173" t="s">
        <v>134</v>
      </c>
      <c r="F173" s="2" t="s">
        <v>857</v>
      </c>
      <c r="G173" t="s">
        <v>384</v>
      </c>
      <c r="I173" t="s">
        <v>193</v>
      </c>
      <c r="J173" t="s">
        <v>858</v>
      </c>
      <c r="K173" t="s">
        <v>140</v>
      </c>
      <c r="L173" s="3">
        <v>44482</v>
      </c>
      <c r="M173" t="s">
        <v>165</v>
      </c>
      <c r="N173" t="s">
        <v>142</v>
      </c>
      <c r="Q173" s="3">
        <v>44574</v>
      </c>
      <c r="R173" t="s">
        <v>859</v>
      </c>
      <c r="X173" t="s">
        <v>137</v>
      </c>
      <c r="AC173" t="s">
        <v>143</v>
      </c>
      <c r="AI173" t="s">
        <v>143</v>
      </c>
      <c r="AT173" t="s">
        <v>137</v>
      </c>
      <c r="AZ173" t="s">
        <v>143</v>
      </c>
      <c r="BD173" t="s">
        <v>137</v>
      </c>
      <c r="BG173" t="s">
        <v>137</v>
      </c>
      <c r="BJ173" t="s">
        <v>137</v>
      </c>
      <c r="BN173" t="s">
        <v>137</v>
      </c>
      <c r="BW173" t="s">
        <v>144</v>
      </c>
      <c r="BX173" t="s">
        <v>137</v>
      </c>
      <c r="BY173" t="s">
        <v>137</v>
      </c>
      <c r="BZ173" t="s">
        <v>137</v>
      </c>
      <c r="CA173" t="s">
        <v>137</v>
      </c>
      <c r="CB173" t="s">
        <v>137</v>
      </c>
      <c r="CC173" t="s">
        <v>137</v>
      </c>
      <c r="CD173" t="s">
        <v>137</v>
      </c>
      <c r="CE173" t="s">
        <v>137</v>
      </c>
      <c r="CF173" t="s">
        <v>137</v>
      </c>
      <c r="CG173" t="s">
        <v>137</v>
      </c>
      <c r="CH173" t="s">
        <v>137</v>
      </c>
      <c r="CI173" t="s">
        <v>137</v>
      </c>
      <c r="CJ173" t="s">
        <v>137</v>
      </c>
      <c r="CK173" t="s">
        <v>137</v>
      </c>
      <c r="CL173" t="s">
        <v>148</v>
      </c>
      <c r="CM173" t="s">
        <v>168</v>
      </c>
      <c r="CN173" t="s">
        <v>137</v>
      </c>
      <c r="DA173" t="s">
        <v>137</v>
      </c>
      <c r="DG173" t="s">
        <v>152</v>
      </c>
      <c r="DH173" t="s">
        <v>254</v>
      </c>
      <c r="DI173" t="s">
        <v>262</v>
      </c>
      <c r="DJ173" t="s">
        <v>245</v>
      </c>
      <c r="DK173" t="s">
        <v>245</v>
      </c>
      <c r="DL173" t="s">
        <v>245</v>
      </c>
      <c r="DM173" t="s">
        <v>245</v>
      </c>
      <c r="DN173" t="s">
        <v>254</v>
      </c>
      <c r="DO173" t="s">
        <v>254</v>
      </c>
      <c r="DP173" t="s">
        <v>254</v>
      </c>
      <c r="DQ173" t="s">
        <v>254</v>
      </c>
      <c r="DR173" t="s">
        <v>245</v>
      </c>
      <c r="DS173" t="s">
        <v>428</v>
      </c>
      <c r="DT173" s="2" t="s">
        <v>628</v>
      </c>
      <c r="DU173" t="s">
        <v>215</v>
      </c>
    </row>
    <row r="174" spans="1:134" x14ac:dyDescent="0.2">
      <c r="A174">
        <v>181</v>
      </c>
      <c r="B174" s="1">
        <v>44574.744386574101</v>
      </c>
      <c r="C174" s="1">
        <v>44574.753703703696</v>
      </c>
      <c r="D174" t="s">
        <v>134</v>
      </c>
      <c r="F174" s="2" t="s">
        <v>860</v>
      </c>
      <c r="G174" t="s">
        <v>384</v>
      </c>
      <c r="I174" t="s">
        <v>861</v>
      </c>
      <c r="J174" t="s">
        <v>862</v>
      </c>
      <c r="K174" t="s">
        <v>176</v>
      </c>
      <c r="L174" s="3">
        <v>44180</v>
      </c>
      <c r="M174" t="s">
        <v>141</v>
      </c>
      <c r="N174" t="s">
        <v>142</v>
      </c>
      <c r="Q174" s="3">
        <v>44574</v>
      </c>
      <c r="R174" t="s">
        <v>136</v>
      </c>
      <c r="X174" t="s">
        <v>137</v>
      </c>
      <c r="AC174" t="s">
        <v>137</v>
      </c>
      <c r="AI174" t="s">
        <v>137</v>
      </c>
      <c r="AT174" t="s">
        <v>137</v>
      </c>
      <c r="AZ174" t="s">
        <v>137</v>
      </c>
      <c r="BD174" t="s">
        <v>137</v>
      </c>
      <c r="BG174" t="s">
        <v>183</v>
      </c>
      <c r="BH174" t="s">
        <v>137</v>
      </c>
      <c r="BI174" t="s">
        <v>152</v>
      </c>
      <c r="BJ174" t="s">
        <v>137</v>
      </c>
      <c r="BN174" t="s">
        <v>137</v>
      </c>
      <c r="BW174" t="s">
        <v>137</v>
      </c>
      <c r="CK174" t="s">
        <v>863</v>
      </c>
      <c r="CL174" t="s">
        <v>167</v>
      </c>
      <c r="CM174" t="s">
        <v>168</v>
      </c>
      <c r="CN174" t="s">
        <v>137</v>
      </c>
      <c r="DA174" t="s">
        <v>137</v>
      </c>
      <c r="DG174" t="s">
        <v>137</v>
      </c>
      <c r="DS174" t="s">
        <v>214</v>
      </c>
      <c r="DT174" s="2" t="s">
        <v>255</v>
      </c>
      <c r="DU174" t="s">
        <v>215</v>
      </c>
    </row>
    <row r="175" spans="1:134" x14ac:dyDescent="0.2">
      <c r="A175">
        <v>182</v>
      </c>
      <c r="B175" s="1">
        <v>44574.858668981498</v>
      </c>
      <c r="C175" s="1">
        <v>44574.874479166698</v>
      </c>
      <c r="D175" t="s">
        <v>134</v>
      </c>
      <c r="F175" s="2" t="s">
        <v>864</v>
      </c>
      <c r="G175" t="s">
        <v>384</v>
      </c>
      <c r="I175" t="s">
        <v>865</v>
      </c>
      <c r="J175" t="s">
        <v>866</v>
      </c>
      <c r="K175" t="s">
        <v>140</v>
      </c>
      <c r="L175" s="3"/>
      <c r="M175" t="s">
        <v>234</v>
      </c>
      <c r="O175" t="s">
        <v>235</v>
      </c>
      <c r="P175" t="s">
        <v>236</v>
      </c>
      <c r="Q175" s="3">
        <v>44574</v>
      </c>
      <c r="R175" t="s">
        <v>197</v>
      </c>
      <c r="X175" t="s">
        <v>177</v>
      </c>
      <c r="Y175" t="s">
        <v>152</v>
      </c>
      <c r="Z175" t="s">
        <v>152</v>
      </c>
      <c r="AA175" t="s">
        <v>152</v>
      </c>
      <c r="AB175" t="s">
        <v>152</v>
      </c>
      <c r="AC175" t="s">
        <v>177</v>
      </c>
      <c r="AD175" t="s">
        <v>137</v>
      </c>
      <c r="AE175" t="s">
        <v>137</v>
      </c>
      <c r="AF175" t="s">
        <v>137</v>
      </c>
      <c r="AG175" t="s">
        <v>137</v>
      </c>
      <c r="AH175" t="s">
        <v>152</v>
      </c>
      <c r="AI175" t="s">
        <v>183</v>
      </c>
      <c r="AJ175" t="s">
        <v>152</v>
      </c>
      <c r="AK175" t="s">
        <v>137</v>
      </c>
      <c r="AL175" t="s">
        <v>137</v>
      </c>
      <c r="AM175" t="s">
        <v>137</v>
      </c>
      <c r="AN175" t="s">
        <v>152</v>
      </c>
      <c r="AO175" t="s">
        <v>137</v>
      </c>
      <c r="AP175" t="s">
        <v>152</v>
      </c>
      <c r="AQ175" t="s">
        <v>152</v>
      </c>
      <c r="AR175" t="s">
        <v>152</v>
      </c>
      <c r="AS175" t="s">
        <v>152</v>
      </c>
      <c r="AT175" t="s">
        <v>177</v>
      </c>
      <c r="AU175" t="s">
        <v>152</v>
      </c>
      <c r="AV175" t="s">
        <v>152</v>
      </c>
      <c r="AW175" t="s">
        <v>152</v>
      </c>
      <c r="AX175" t="s">
        <v>152</v>
      </c>
      <c r="AY175" t="s">
        <v>137</v>
      </c>
      <c r="AZ175" t="s">
        <v>177</v>
      </c>
      <c r="BA175" t="s">
        <v>152</v>
      </c>
      <c r="BB175" t="s">
        <v>137</v>
      </c>
      <c r="BC175" t="s">
        <v>152</v>
      </c>
      <c r="BD175" t="s">
        <v>137</v>
      </c>
      <c r="BG175" t="s">
        <v>177</v>
      </c>
      <c r="BH175" t="s">
        <v>137</v>
      </c>
      <c r="BI175" t="s">
        <v>137</v>
      </c>
      <c r="BJ175" t="s">
        <v>137</v>
      </c>
      <c r="BN175" t="s">
        <v>177</v>
      </c>
      <c r="BO175" t="s">
        <v>152</v>
      </c>
      <c r="BP175" t="s">
        <v>152</v>
      </c>
      <c r="BQ175" t="s">
        <v>152</v>
      </c>
      <c r="BR175" t="s">
        <v>137</v>
      </c>
      <c r="BS175" t="s">
        <v>137</v>
      </c>
      <c r="BT175" t="s">
        <v>137</v>
      </c>
      <c r="BU175" t="s">
        <v>137</v>
      </c>
      <c r="BV175" t="s">
        <v>137</v>
      </c>
      <c r="BW175" t="s">
        <v>137</v>
      </c>
      <c r="CL175" t="s">
        <v>148</v>
      </c>
      <c r="CM175" t="s">
        <v>148</v>
      </c>
      <c r="CN175" t="s">
        <v>152</v>
      </c>
      <c r="CO175" t="s">
        <v>206</v>
      </c>
      <c r="CP175" t="s">
        <v>206</v>
      </c>
      <c r="CQ175" t="s">
        <v>206</v>
      </c>
      <c r="CR175" t="s">
        <v>206</v>
      </c>
      <c r="CS175" t="s">
        <v>240</v>
      </c>
      <c r="CT175" t="s">
        <v>240</v>
      </c>
      <c r="CU175" t="s">
        <v>206</v>
      </c>
      <c r="CV175" t="s">
        <v>206</v>
      </c>
      <c r="CW175" t="s">
        <v>227</v>
      </c>
      <c r="CX175" t="s">
        <v>206</v>
      </c>
      <c r="CY175" t="s">
        <v>206</v>
      </c>
      <c r="CZ175" t="s">
        <v>227</v>
      </c>
      <c r="DA175" t="s">
        <v>137</v>
      </c>
      <c r="DG175" t="s">
        <v>152</v>
      </c>
      <c r="DH175" t="s">
        <v>245</v>
      </c>
      <c r="DI175" t="s">
        <v>245</v>
      </c>
      <c r="DJ175" t="s">
        <v>245</v>
      </c>
      <c r="DK175" t="s">
        <v>245</v>
      </c>
      <c r="DL175" t="s">
        <v>245</v>
      </c>
      <c r="DM175" t="s">
        <v>245</v>
      </c>
      <c r="DN175" t="s">
        <v>254</v>
      </c>
      <c r="DO175" t="s">
        <v>254</v>
      </c>
      <c r="DP175" t="s">
        <v>262</v>
      </c>
      <c r="DQ175" t="s">
        <v>254</v>
      </c>
      <c r="DR175" t="s">
        <v>254</v>
      </c>
      <c r="DS175" t="s">
        <v>324</v>
      </c>
      <c r="DT175" s="2" t="s">
        <v>278</v>
      </c>
      <c r="DU175" t="s">
        <v>215</v>
      </c>
    </row>
    <row r="176" spans="1:134" x14ac:dyDescent="0.2">
      <c r="A176">
        <v>183</v>
      </c>
      <c r="B176" s="1">
        <v>44575.625231481499</v>
      </c>
      <c r="C176" s="1">
        <v>44575.662476851903</v>
      </c>
      <c r="D176" t="s">
        <v>134</v>
      </c>
      <c r="F176" s="2" t="s">
        <v>867</v>
      </c>
      <c r="G176" t="s">
        <v>185</v>
      </c>
      <c r="I176" t="s">
        <v>868</v>
      </c>
      <c r="J176" t="s">
        <v>869</v>
      </c>
      <c r="K176" t="s">
        <v>176</v>
      </c>
      <c r="L176" s="3">
        <v>44398</v>
      </c>
      <c r="M176" t="s">
        <v>141</v>
      </c>
      <c r="N176" t="s">
        <v>142</v>
      </c>
      <c r="Q176" s="3">
        <v>44575</v>
      </c>
      <c r="R176" t="s">
        <v>219</v>
      </c>
      <c r="S176" t="s">
        <v>204</v>
      </c>
      <c r="T176" t="s">
        <v>137</v>
      </c>
      <c r="U176" t="s">
        <v>137</v>
      </c>
      <c r="V176" t="s">
        <v>137</v>
      </c>
      <c r="W176" t="s">
        <v>152</v>
      </c>
      <c r="X176" t="s">
        <v>204</v>
      </c>
      <c r="Y176" t="s">
        <v>137</v>
      </c>
      <c r="Z176" t="s">
        <v>152</v>
      </c>
      <c r="AA176" t="s">
        <v>137</v>
      </c>
      <c r="AB176" t="s">
        <v>152</v>
      </c>
      <c r="AC176" t="s">
        <v>204</v>
      </c>
      <c r="AD176" t="s">
        <v>137</v>
      </c>
      <c r="AE176" t="s">
        <v>152</v>
      </c>
      <c r="AF176" t="s">
        <v>137</v>
      </c>
      <c r="AG176" t="s">
        <v>137</v>
      </c>
      <c r="AH176" t="s">
        <v>137</v>
      </c>
      <c r="AI176" t="s">
        <v>137</v>
      </c>
      <c r="AT176" t="s">
        <v>137</v>
      </c>
      <c r="AZ176" t="s">
        <v>137</v>
      </c>
      <c r="BD176" t="s">
        <v>137</v>
      </c>
      <c r="BG176" t="s">
        <v>137</v>
      </c>
      <c r="BJ176" t="s">
        <v>137</v>
      </c>
      <c r="BN176" t="s">
        <v>144</v>
      </c>
      <c r="BO176" t="s">
        <v>137</v>
      </c>
      <c r="BP176" t="s">
        <v>137</v>
      </c>
      <c r="BQ176" t="s">
        <v>152</v>
      </c>
      <c r="BR176" t="s">
        <v>137</v>
      </c>
      <c r="BS176" t="s">
        <v>137</v>
      </c>
      <c r="BT176" t="s">
        <v>137</v>
      </c>
      <c r="BU176" t="s">
        <v>137</v>
      </c>
      <c r="BV176" t="s">
        <v>137</v>
      </c>
      <c r="BW176" t="s">
        <v>137</v>
      </c>
      <c r="CL176" t="s">
        <v>147</v>
      </c>
      <c r="CM176" t="s">
        <v>148</v>
      </c>
      <c r="CN176" t="s">
        <v>137</v>
      </c>
      <c r="DA176" t="s">
        <v>152</v>
      </c>
      <c r="DB176" t="s">
        <v>242</v>
      </c>
      <c r="DC176" t="s">
        <v>242</v>
      </c>
      <c r="DD176" t="s">
        <v>242</v>
      </c>
      <c r="DE176" t="s">
        <v>242</v>
      </c>
      <c r="DF176" t="s">
        <v>261</v>
      </c>
      <c r="DG176" t="s">
        <v>152</v>
      </c>
      <c r="DH176" t="s">
        <v>245</v>
      </c>
      <c r="DI176" t="s">
        <v>245</v>
      </c>
      <c r="DJ176" t="s">
        <v>245</v>
      </c>
      <c r="DK176" t="s">
        <v>245</v>
      </c>
      <c r="DL176" t="s">
        <v>245</v>
      </c>
      <c r="DM176" t="s">
        <v>245</v>
      </c>
      <c r="DN176" t="s">
        <v>245</v>
      </c>
      <c r="DO176" t="s">
        <v>245</v>
      </c>
      <c r="DP176" t="s">
        <v>262</v>
      </c>
      <c r="DQ176" t="s">
        <v>262</v>
      </c>
      <c r="DR176" t="s">
        <v>262</v>
      </c>
      <c r="DS176" t="s">
        <v>169</v>
      </c>
      <c r="DT176" s="2" t="s">
        <v>615</v>
      </c>
      <c r="DU176" t="s">
        <v>152</v>
      </c>
      <c r="DV176" t="s">
        <v>294</v>
      </c>
      <c r="DW176" t="s">
        <v>306</v>
      </c>
      <c r="DX176" t="s">
        <v>148</v>
      </c>
      <c r="DY176" t="s">
        <v>156</v>
      </c>
      <c r="DZ176" t="s">
        <v>273</v>
      </c>
      <c r="EA176" t="s">
        <v>265</v>
      </c>
      <c r="EB176" t="s">
        <v>302</v>
      </c>
      <c r="EC176" t="s">
        <v>210</v>
      </c>
      <c r="ED176" t="s">
        <v>870</v>
      </c>
    </row>
    <row r="177" spans="1:134" x14ac:dyDescent="0.2">
      <c r="A177">
        <v>184</v>
      </c>
      <c r="B177" s="1">
        <v>44576.477812500001</v>
      </c>
      <c r="C177" s="1">
        <v>44576.487210648098</v>
      </c>
      <c r="D177" t="s">
        <v>134</v>
      </c>
      <c r="F177" s="4">
        <v>10257084</v>
      </c>
      <c r="G177" t="s">
        <v>407</v>
      </c>
      <c r="I177" t="s">
        <v>871</v>
      </c>
      <c r="J177" t="s">
        <v>193</v>
      </c>
      <c r="K177" t="s">
        <v>176</v>
      </c>
      <c r="L177" s="3"/>
      <c r="M177" t="s">
        <v>165</v>
      </c>
      <c r="N177" t="s">
        <v>166</v>
      </c>
      <c r="Q177" s="3">
        <v>44576</v>
      </c>
      <c r="R177" t="s">
        <v>188</v>
      </c>
      <c r="X177" t="s">
        <v>137</v>
      </c>
      <c r="AC177" t="s">
        <v>137</v>
      </c>
      <c r="AI177" t="s">
        <v>137</v>
      </c>
      <c r="AT177" t="s">
        <v>137</v>
      </c>
      <c r="AZ177" t="s">
        <v>137</v>
      </c>
      <c r="BD177" t="s">
        <v>137</v>
      </c>
      <c r="BG177" t="s">
        <v>137</v>
      </c>
      <c r="BJ177" t="s">
        <v>137</v>
      </c>
      <c r="BN177" t="s">
        <v>137</v>
      </c>
      <c r="BW177" t="s">
        <v>137</v>
      </c>
      <c r="CL177" t="s">
        <v>167</v>
      </c>
      <c r="CM177" t="s">
        <v>168</v>
      </c>
      <c r="CN177" t="s">
        <v>137</v>
      </c>
      <c r="DA177" t="s">
        <v>137</v>
      </c>
      <c r="DG177" t="s">
        <v>137</v>
      </c>
      <c r="DS177" t="s">
        <v>207</v>
      </c>
      <c r="DT177" s="2" t="s">
        <v>391</v>
      </c>
      <c r="DU177" t="s">
        <v>215</v>
      </c>
    </row>
    <row r="178" spans="1:134" x14ac:dyDescent="0.2">
      <c r="A178">
        <v>185</v>
      </c>
      <c r="B178" s="1">
        <v>44578.694039351903</v>
      </c>
      <c r="C178" s="1">
        <v>44578.7186111111</v>
      </c>
      <c r="D178" t="s">
        <v>134</v>
      </c>
      <c r="F178" s="2" t="s">
        <v>872</v>
      </c>
      <c r="G178" t="s">
        <v>199</v>
      </c>
      <c r="H178" t="s">
        <v>200</v>
      </c>
      <c r="I178" t="s">
        <v>873</v>
      </c>
      <c r="J178" t="s">
        <v>874</v>
      </c>
      <c r="K178" t="s">
        <v>140</v>
      </c>
      <c r="L178" s="3"/>
      <c r="M178" t="s">
        <v>234</v>
      </c>
      <c r="O178" t="s">
        <v>235</v>
      </c>
      <c r="P178" t="s">
        <v>236</v>
      </c>
      <c r="Q178" s="3">
        <v>44578</v>
      </c>
      <c r="R178" t="s">
        <v>219</v>
      </c>
      <c r="S178" t="s">
        <v>177</v>
      </c>
      <c r="T178" t="s">
        <v>152</v>
      </c>
      <c r="U178" t="s">
        <v>137</v>
      </c>
      <c r="V178" t="s">
        <v>152</v>
      </c>
      <c r="W178" t="s">
        <v>152</v>
      </c>
      <c r="X178" t="s">
        <v>177</v>
      </c>
      <c r="Y178" t="s">
        <v>137</v>
      </c>
      <c r="Z178" t="s">
        <v>152</v>
      </c>
      <c r="AA178" t="s">
        <v>137</v>
      </c>
      <c r="AB178" t="s">
        <v>137</v>
      </c>
      <c r="AC178" t="s">
        <v>144</v>
      </c>
      <c r="AD178" t="s">
        <v>137</v>
      </c>
      <c r="AE178" t="s">
        <v>152</v>
      </c>
      <c r="AF178" t="s">
        <v>137</v>
      </c>
      <c r="AG178" t="s">
        <v>137</v>
      </c>
      <c r="AH178" t="s">
        <v>137</v>
      </c>
      <c r="AI178" t="s">
        <v>177</v>
      </c>
      <c r="AJ178" t="s">
        <v>152</v>
      </c>
      <c r="AK178" t="s">
        <v>137</v>
      </c>
      <c r="AL178" t="s">
        <v>152</v>
      </c>
      <c r="AM178" t="s">
        <v>137</v>
      </c>
      <c r="AN178" t="s">
        <v>152</v>
      </c>
      <c r="AO178" t="s">
        <v>152</v>
      </c>
      <c r="AP178" t="s">
        <v>152</v>
      </c>
      <c r="AQ178" t="s">
        <v>152</v>
      </c>
      <c r="AR178" t="s">
        <v>137</v>
      </c>
      <c r="AS178" t="s">
        <v>152</v>
      </c>
      <c r="AT178" t="s">
        <v>144</v>
      </c>
      <c r="AU178" t="s">
        <v>137</v>
      </c>
      <c r="AV178" t="s">
        <v>137</v>
      </c>
      <c r="AW178" t="s">
        <v>152</v>
      </c>
      <c r="AX178" t="s">
        <v>152</v>
      </c>
      <c r="AY178" t="s">
        <v>152</v>
      </c>
      <c r="AZ178" t="s">
        <v>143</v>
      </c>
      <c r="BD178" t="s">
        <v>144</v>
      </c>
      <c r="BE178" t="s">
        <v>137</v>
      </c>
      <c r="BF178" t="s">
        <v>137</v>
      </c>
      <c r="BG178" t="s">
        <v>204</v>
      </c>
      <c r="BH178" t="s">
        <v>137</v>
      </c>
      <c r="BI178" t="s">
        <v>152</v>
      </c>
      <c r="BJ178" t="s">
        <v>143</v>
      </c>
      <c r="BN178" t="s">
        <v>143</v>
      </c>
      <c r="BW178" t="s">
        <v>143</v>
      </c>
      <c r="CK178" t="s">
        <v>875</v>
      </c>
      <c r="CL178" t="s">
        <v>270</v>
      </c>
      <c r="CM178" t="s">
        <v>148</v>
      </c>
      <c r="CN178" t="s">
        <v>152</v>
      </c>
      <c r="CO178" t="s">
        <v>206</v>
      </c>
      <c r="CP178" t="s">
        <v>227</v>
      </c>
      <c r="CQ178" t="s">
        <v>206</v>
      </c>
      <c r="CR178" t="s">
        <v>206</v>
      </c>
      <c r="CS178" t="s">
        <v>227</v>
      </c>
      <c r="CT178" t="s">
        <v>206</v>
      </c>
      <c r="CU178" t="s">
        <v>240</v>
      </c>
      <c r="CV178" t="s">
        <v>240</v>
      </c>
      <c r="CW178" t="s">
        <v>205</v>
      </c>
      <c r="CX178" t="s">
        <v>240</v>
      </c>
      <c r="CY178" t="s">
        <v>206</v>
      </c>
      <c r="DA178" t="s">
        <v>152</v>
      </c>
      <c r="DB178" t="s">
        <v>243</v>
      </c>
      <c r="DC178" t="s">
        <v>243</v>
      </c>
      <c r="DD178" t="s">
        <v>241</v>
      </c>
      <c r="DE178" t="s">
        <v>242</v>
      </c>
      <c r="DG178" t="s">
        <v>152</v>
      </c>
      <c r="DH178" t="s">
        <v>244</v>
      </c>
      <c r="DI178" t="s">
        <v>245</v>
      </c>
      <c r="DJ178" t="s">
        <v>245</v>
      </c>
      <c r="DK178" t="s">
        <v>245</v>
      </c>
      <c r="DL178" t="s">
        <v>245</v>
      </c>
      <c r="DM178" t="s">
        <v>245</v>
      </c>
      <c r="DN178" t="s">
        <v>245</v>
      </c>
      <c r="DO178" t="s">
        <v>244</v>
      </c>
      <c r="DP178" t="s">
        <v>245</v>
      </c>
      <c r="DQ178" t="s">
        <v>262</v>
      </c>
      <c r="DR178" t="s">
        <v>245</v>
      </c>
      <c r="DS178" t="s">
        <v>292</v>
      </c>
      <c r="DT178" s="2" t="s">
        <v>472</v>
      </c>
      <c r="DU178" t="s">
        <v>152</v>
      </c>
      <c r="DV178" t="s">
        <v>153</v>
      </c>
      <c r="DW178" t="s">
        <v>154</v>
      </c>
      <c r="DX178" t="s">
        <v>155</v>
      </c>
      <c r="DY178" t="s">
        <v>156</v>
      </c>
      <c r="DZ178" t="s">
        <v>157</v>
      </c>
      <c r="EA178" t="s">
        <v>265</v>
      </c>
      <c r="EB178" t="s">
        <v>159</v>
      </c>
      <c r="EC178" t="s">
        <v>160</v>
      </c>
      <c r="ED178" t="s">
        <v>876</v>
      </c>
    </row>
    <row r="179" spans="1:134" x14ac:dyDescent="0.2">
      <c r="A179">
        <v>186</v>
      </c>
      <c r="B179" s="1">
        <v>44579.507847222201</v>
      </c>
      <c r="C179" s="1">
        <v>44579.528124999997</v>
      </c>
      <c r="D179" t="s">
        <v>134</v>
      </c>
      <c r="F179" s="2" t="s">
        <v>877</v>
      </c>
      <c r="G179" t="s">
        <v>185</v>
      </c>
      <c r="I179" t="s">
        <v>878</v>
      </c>
      <c r="J179" t="s">
        <v>879</v>
      </c>
      <c r="K179" t="s">
        <v>176</v>
      </c>
      <c r="L179" s="3">
        <v>44391</v>
      </c>
      <c r="M179" t="s">
        <v>141</v>
      </c>
      <c r="N179" t="s">
        <v>166</v>
      </c>
      <c r="Q179" s="3">
        <v>44579</v>
      </c>
      <c r="R179" t="s">
        <v>197</v>
      </c>
      <c r="X179" t="s">
        <v>143</v>
      </c>
      <c r="AC179" t="s">
        <v>137</v>
      </c>
      <c r="AI179" t="s">
        <v>143</v>
      </c>
      <c r="AT179" t="s">
        <v>137</v>
      </c>
      <c r="AZ179" t="s">
        <v>137</v>
      </c>
      <c r="BD179" t="s">
        <v>137</v>
      </c>
      <c r="BG179" t="s">
        <v>137</v>
      </c>
      <c r="BJ179" t="s">
        <v>137</v>
      </c>
      <c r="BN179" t="s">
        <v>137</v>
      </c>
      <c r="BW179" t="s">
        <v>137</v>
      </c>
      <c r="CK179" t="s">
        <v>880</v>
      </c>
      <c r="CL179" t="s">
        <v>147</v>
      </c>
      <c r="CM179" t="s">
        <v>148</v>
      </c>
      <c r="CN179" t="s">
        <v>137</v>
      </c>
      <c r="DA179" t="s">
        <v>137</v>
      </c>
      <c r="DG179" t="s">
        <v>137</v>
      </c>
      <c r="DS179" t="s">
        <v>207</v>
      </c>
      <c r="DT179" s="2" t="s">
        <v>439</v>
      </c>
      <c r="DU179" t="s">
        <v>215</v>
      </c>
    </row>
    <row r="180" spans="1:134" x14ac:dyDescent="0.2">
      <c r="A180">
        <v>187</v>
      </c>
      <c r="B180" s="1">
        <v>44586.479178240697</v>
      </c>
      <c r="C180" s="1">
        <v>44586.490104166704</v>
      </c>
      <c r="D180" t="s">
        <v>134</v>
      </c>
      <c r="F180" s="2" t="s">
        <v>881</v>
      </c>
      <c r="G180" t="s">
        <v>179</v>
      </c>
      <c r="I180" t="s">
        <v>882</v>
      </c>
      <c r="J180" t="s">
        <v>883</v>
      </c>
      <c r="K180" t="s">
        <v>140</v>
      </c>
      <c r="L180" s="3">
        <v>44082</v>
      </c>
      <c r="M180" t="s">
        <v>165</v>
      </c>
      <c r="N180" t="s">
        <v>202</v>
      </c>
      <c r="Q180" s="3">
        <v>44586</v>
      </c>
      <c r="R180" t="s">
        <v>197</v>
      </c>
      <c r="X180" t="s">
        <v>137</v>
      </c>
      <c r="AC180" t="s">
        <v>143</v>
      </c>
      <c r="AI180" t="s">
        <v>137</v>
      </c>
      <c r="AT180" t="s">
        <v>137</v>
      </c>
      <c r="AZ180" t="s">
        <v>137</v>
      </c>
      <c r="BD180" t="s">
        <v>137</v>
      </c>
      <c r="BG180" t="s">
        <v>137</v>
      </c>
      <c r="BJ180" t="s">
        <v>137</v>
      </c>
      <c r="BN180" t="s">
        <v>137</v>
      </c>
      <c r="BW180" t="s">
        <v>137</v>
      </c>
      <c r="CK180" t="s">
        <v>884</v>
      </c>
      <c r="CL180" t="s">
        <v>147</v>
      </c>
      <c r="CM180" t="s">
        <v>168</v>
      </c>
      <c r="CN180" t="s">
        <v>137</v>
      </c>
      <c r="DA180" t="s">
        <v>137</v>
      </c>
      <c r="DG180" t="s">
        <v>137</v>
      </c>
      <c r="DS180" t="s">
        <v>214</v>
      </c>
      <c r="DT180" s="2" t="s">
        <v>472</v>
      </c>
      <c r="DU180" t="s">
        <v>215</v>
      </c>
    </row>
    <row r="181" spans="1:134" x14ac:dyDescent="0.2">
      <c r="A181">
        <v>188</v>
      </c>
      <c r="B181" s="1">
        <v>44587.806493055599</v>
      </c>
      <c r="C181" s="1">
        <v>44587.843726851803</v>
      </c>
      <c r="D181" t="s">
        <v>134</v>
      </c>
      <c r="F181" s="2" t="s">
        <v>885</v>
      </c>
      <c r="G181" t="s">
        <v>179</v>
      </c>
      <c r="I181" t="s">
        <v>886</v>
      </c>
      <c r="J181" t="s">
        <v>887</v>
      </c>
      <c r="K181" t="s">
        <v>176</v>
      </c>
      <c r="L181" s="3"/>
      <c r="M181" t="s">
        <v>165</v>
      </c>
      <c r="N181" t="s">
        <v>166</v>
      </c>
      <c r="Q181" s="3">
        <v>44587</v>
      </c>
      <c r="R181" t="s">
        <v>359</v>
      </c>
      <c r="X181" t="s">
        <v>137</v>
      </c>
      <c r="AC181" t="s">
        <v>137</v>
      </c>
      <c r="AI181" t="s">
        <v>137</v>
      </c>
      <c r="AT181" t="s">
        <v>137</v>
      </c>
      <c r="AZ181" t="s">
        <v>137</v>
      </c>
      <c r="BD181" t="s">
        <v>137</v>
      </c>
      <c r="BG181" t="s">
        <v>137</v>
      </c>
      <c r="BJ181" t="s">
        <v>137</v>
      </c>
      <c r="BN181" t="s">
        <v>137</v>
      </c>
      <c r="BW181" t="s">
        <v>137</v>
      </c>
      <c r="CK181" t="s">
        <v>887</v>
      </c>
      <c r="CL181" t="s">
        <v>167</v>
      </c>
      <c r="CM181" t="s">
        <v>168</v>
      </c>
      <c r="CN181" t="s">
        <v>137</v>
      </c>
      <c r="DA181" t="s">
        <v>137</v>
      </c>
      <c r="DG181" t="s">
        <v>137</v>
      </c>
      <c r="DS181" t="s">
        <v>207</v>
      </c>
      <c r="DT181" s="2" t="s">
        <v>222</v>
      </c>
      <c r="DU181" t="s">
        <v>215</v>
      </c>
    </row>
    <row r="182" spans="1:134" x14ac:dyDescent="0.2">
      <c r="A182">
        <v>189</v>
      </c>
      <c r="B182" s="1">
        <v>44588.672557870399</v>
      </c>
      <c r="C182" s="1">
        <v>44588.690462963001</v>
      </c>
      <c r="D182" t="s">
        <v>134</v>
      </c>
      <c r="F182" s="2" t="s">
        <v>554</v>
      </c>
      <c r="G182" t="s">
        <v>407</v>
      </c>
      <c r="I182" t="s">
        <v>555</v>
      </c>
      <c r="J182" t="s">
        <v>193</v>
      </c>
      <c r="K182" t="s">
        <v>225</v>
      </c>
      <c r="L182" s="3"/>
      <c r="M182" t="s">
        <v>165</v>
      </c>
      <c r="N182" t="s">
        <v>166</v>
      </c>
      <c r="Q182" s="3">
        <v>44588</v>
      </c>
      <c r="R182" t="s">
        <v>136</v>
      </c>
      <c r="X182" t="s">
        <v>137</v>
      </c>
      <c r="AC182" t="s">
        <v>137</v>
      </c>
      <c r="AI182" t="s">
        <v>137</v>
      </c>
      <c r="AT182" t="s">
        <v>137</v>
      </c>
      <c r="AZ182" t="s">
        <v>137</v>
      </c>
      <c r="BD182" t="s">
        <v>137</v>
      </c>
      <c r="BG182" t="s">
        <v>137</v>
      </c>
      <c r="BJ182" t="s">
        <v>137</v>
      </c>
      <c r="BN182" t="s">
        <v>137</v>
      </c>
      <c r="BW182" t="s">
        <v>137</v>
      </c>
      <c r="CL182" t="s">
        <v>167</v>
      </c>
      <c r="CM182" t="s">
        <v>168</v>
      </c>
      <c r="CN182" t="s">
        <v>137</v>
      </c>
      <c r="DA182" t="s">
        <v>137</v>
      </c>
      <c r="DG182" t="s">
        <v>137</v>
      </c>
      <c r="DS182" t="s">
        <v>169</v>
      </c>
      <c r="DT182" s="2" t="s">
        <v>439</v>
      </c>
      <c r="DU182" t="s">
        <v>152</v>
      </c>
      <c r="DV182" t="s">
        <v>153</v>
      </c>
      <c r="DW182" t="s">
        <v>154</v>
      </c>
      <c r="DX182" t="s">
        <v>209</v>
      </c>
      <c r="DY182" t="s">
        <v>156</v>
      </c>
      <c r="DZ182" t="s">
        <v>157</v>
      </c>
      <c r="EA182" t="s">
        <v>158</v>
      </c>
      <c r="EB182" t="s">
        <v>159</v>
      </c>
      <c r="EC182" t="s">
        <v>160</v>
      </c>
      <c r="ED182" t="s">
        <v>888</v>
      </c>
    </row>
    <row r="183" spans="1:134" x14ac:dyDescent="0.2">
      <c r="A183">
        <v>190</v>
      </c>
      <c r="B183" s="1">
        <v>44593.584664351903</v>
      </c>
      <c r="C183" s="1">
        <v>44593.612152777801</v>
      </c>
      <c r="D183" t="s">
        <v>134</v>
      </c>
      <c r="F183" s="2" t="s">
        <v>889</v>
      </c>
      <c r="G183" t="s">
        <v>185</v>
      </c>
      <c r="I183" t="s">
        <v>890</v>
      </c>
      <c r="J183" t="s">
        <v>891</v>
      </c>
      <c r="K183" t="s">
        <v>176</v>
      </c>
      <c r="L183" s="3"/>
      <c r="M183" t="s">
        <v>141</v>
      </c>
      <c r="N183" t="s">
        <v>142</v>
      </c>
      <c r="Q183" s="3">
        <v>44593</v>
      </c>
      <c r="R183" t="s">
        <v>197</v>
      </c>
      <c r="X183" t="s">
        <v>183</v>
      </c>
      <c r="Y183" t="s">
        <v>152</v>
      </c>
      <c r="Z183" t="s">
        <v>152</v>
      </c>
      <c r="AA183" t="s">
        <v>137</v>
      </c>
      <c r="AB183" t="s">
        <v>137</v>
      </c>
      <c r="AC183" t="s">
        <v>204</v>
      </c>
      <c r="AD183" t="s">
        <v>152</v>
      </c>
      <c r="AE183" t="s">
        <v>137</v>
      </c>
      <c r="AF183" t="s">
        <v>137</v>
      </c>
      <c r="AG183" t="s">
        <v>152</v>
      </c>
      <c r="AH183" t="s">
        <v>137</v>
      </c>
      <c r="AI183" t="s">
        <v>183</v>
      </c>
      <c r="AJ183" t="s">
        <v>152</v>
      </c>
      <c r="AK183" t="s">
        <v>137</v>
      </c>
      <c r="AL183" t="s">
        <v>137</v>
      </c>
      <c r="AM183" t="s">
        <v>137</v>
      </c>
      <c r="AN183" t="s">
        <v>137</v>
      </c>
      <c r="AO183" t="s">
        <v>137</v>
      </c>
      <c r="AP183" t="s">
        <v>137</v>
      </c>
      <c r="AQ183" t="s">
        <v>137</v>
      </c>
      <c r="AR183" t="s">
        <v>137</v>
      </c>
      <c r="AS183" t="s">
        <v>137</v>
      </c>
      <c r="AT183" t="s">
        <v>144</v>
      </c>
      <c r="AU183" t="s">
        <v>137</v>
      </c>
      <c r="AV183" t="s">
        <v>152</v>
      </c>
      <c r="AW183" t="s">
        <v>152</v>
      </c>
      <c r="AX183" t="s">
        <v>137</v>
      </c>
      <c r="AY183" t="s">
        <v>137</v>
      </c>
      <c r="AZ183" t="s">
        <v>204</v>
      </c>
      <c r="BA183" t="s">
        <v>137</v>
      </c>
      <c r="BB183" t="s">
        <v>137</v>
      </c>
      <c r="BC183" t="s">
        <v>137</v>
      </c>
      <c r="BD183" t="s">
        <v>183</v>
      </c>
      <c r="BE183" t="s">
        <v>137</v>
      </c>
      <c r="BF183" t="s">
        <v>137</v>
      </c>
      <c r="BG183" t="s">
        <v>137</v>
      </c>
      <c r="BJ183" t="s">
        <v>137</v>
      </c>
      <c r="BN183" t="s">
        <v>137</v>
      </c>
      <c r="BW183" t="s">
        <v>137</v>
      </c>
      <c r="CK183" t="s">
        <v>892</v>
      </c>
      <c r="CL183" t="s">
        <v>147</v>
      </c>
      <c r="CM183" t="s">
        <v>221</v>
      </c>
      <c r="CN183" t="s">
        <v>152</v>
      </c>
      <c r="CO183" t="s">
        <v>240</v>
      </c>
      <c r="CP183" t="s">
        <v>193</v>
      </c>
      <c r="CQ183" t="s">
        <v>206</v>
      </c>
      <c r="CR183" t="s">
        <v>206</v>
      </c>
      <c r="CS183" t="s">
        <v>206</v>
      </c>
      <c r="CT183" t="s">
        <v>206</v>
      </c>
      <c r="CU183" t="s">
        <v>206</v>
      </c>
      <c r="CV183" t="s">
        <v>206</v>
      </c>
      <c r="CW183" t="s">
        <v>206</v>
      </c>
      <c r="CX183" t="s">
        <v>206</v>
      </c>
      <c r="CY183" t="s">
        <v>206</v>
      </c>
      <c r="CZ183" t="s">
        <v>193</v>
      </c>
      <c r="DA183" t="s">
        <v>152</v>
      </c>
      <c r="DB183" t="s">
        <v>243</v>
      </c>
      <c r="DC183" t="s">
        <v>261</v>
      </c>
      <c r="DD183" t="s">
        <v>261</v>
      </c>
      <c r="DE183" t="s">
        <v>149</v>
      </c>
      <c r="DF183" t="s">
        <v>241</v>
      </c>
      <c r="DG183" t="s">
        <v>152</v>
      </c>
      <c r="DH183" t="s">
        <v>254</v>
      </c>
      <c r="DI183" t="s">
        <v>245</v>
      </c>
      <c r="DJ183" t="s">
        <v>244</v>
      </c>
      <c r="DK183" t="s">
        <v>244</v>
      </c>
      <c r="DL183" t="s">
        <v>245</v>
      </c>
      <c r="DM183" t="s">
        <v>245</v>
      </c>
      <c r="DN183" t="s">
        <v>262</v>
      </c>
      <c r="DO183" t="s">
        <v>244</v>
      </c>
      <c r="DP183" t="s">
        <v>244</v>
      </c>
      <c r="DQ183" t="s">
        <v>262</v>
      </c>
      <c r="DR183" t="s">
        <v>244</v>
      </c>
      <c r="DS183" t="s">
        <v>150</v>
      </c>
      <c r="DT183" s="2" t="s">
        <v>170</v>
      </c>
      <c r="DU183" t="s">
        <v>152</v>
      </c>
      <c r="DV183" t="s">
        <v>153</v>
      </c>
      <c r="DW183" t="s">
        <v>154</v>
      </c>
      <c r="DX183" t="s">
        <v>264</v>
      </c>
      <c r="DY183" t="s">
        <v>295</v>
      </c>
      <c r="DZ183" t="s">
        <v>307</v>
      </c>
      <c r="EA183" t="s">
        <v>228</v>
      </c>
      <c r="EB183" t="s">
        <v>159</v>
      </c>
      <c r="EC183" t="s">
        <v>280</v>
      </c>
      <c r="ED183" t="s">
        <v>893</v>
      </c>
    </row>
    <row r="184" spans="1:134" x14ac:dyDescent="0.2">
      <c r="A184">
        <v>191</v>
      </c>
      <c r="B184" s="1">
        <v>44594.773946759298</v>
      </c>
      <c r="C184" s="1">
        <v>44594.806006944404</v>
      </c>
      <c r="D184" t="s">
        <v>134</v>
      </c>
      <c r="F184" s="2" t="s">
        <v>894</v>
      </c>
      <c r="G184" t="s">
        <v>384</v>
      </c>
      <c r="I184" t="s">
        <v>895</v>
      </c>
      <c r="J184" t="s">
        <v>193</v>
      </c>
      <c r="K184" t="s">
        <v>176</v>
      </c>
      <c r="L184" s="3"/>
      <c r="M184" t="s">
        <v>141</v>
      </c>
      <c r="N184" t="s">
        <v>142</v>
      </c>
      <c r="Q184" s="3">
        <v>44594</v>
      </c>
      <c r="R184" t="s">
        <v>219</v>
      </c>
      <c r="S184" t="s">
        <v>144</v>
      </c>
      <c r="T184" t="s">
        <v>137</v>
      </c>
      <c r="U184" t="s">
        <v>137</v>
      </c>
      <c r="V184" t="s">
        <v>137</v>
      </c>
      <c r="W184" t="s">
        <v>152</v>
      </c>
      <c r="X184" t="s">
        <v>144</v>
      </c>
      <c r="Y184" t="s">
        <v>137</v>
      </c>
      <c r="Z184" t="s">
        <v>137</v>
      </c>
      <c r="AA184" t="s">
        <v>137</v>
      </c>
      <c r="AB184" t="s">
        <v>137</v>
      </c>
      <c r="AC184" t="s">
        <v>137</v>
      </c>
      <c r="AI184" t="s">
        <v>144</v>
      </c>
      <c r="AJ184" t="s">
        <v>137</v>
      </c>
      <c r="AK184" t="s">
        <v>137</v>
      </c>
      <c r="AL184" t="s">
        <v>137</v>
      </c>
      <c r="AM184" t="s">
        <v>137</v>
      </c>
      <c r="AN184" t="s">
        <v>137</v>
      </c>
      <c r="AO184" t="s">
        <v>137</v>
      </c>
      <c r="AP184" t="s">
        <v>137</v>
      </c>
      <c r="AQ184" t="s">
        <v>137</v>
      </c>
      <c r="AR184" t="s">
        <v>137</v>
      </c>
      <c r="AS184" t="s">
        <v>137</v>
      </c>
      <c r="AT184" t="s">
        <v>137</v>
      </c>
      <c r="AZ184" t="s">
        <v>137</v>
      </c>
      <c r="BD184" t="s">
        <v>137</v>
      </c>
      <c r="BG184" t="s">
        <v>144</v>
      </c>
      <c r="BH184" t="s">
        <v>137</v>
      </c>
      <c r="BI184" t="s">
        <v>137</v>
      </c>
      <c r="BJ184" t="s">
        <v>137</v>
      </c>
      <c r="BN184" t="s">
        <v>137</v>
      </c>
      <c r="BW184" t="s">
        <v>144</v>
      </c>
      <c r="BX184" t="s">
        <v>137</v>
      </c>
      <c r="BY184" t="s">
        <v>137</v>
      </c>
      <c r="BZ184" t="s">
        <v>137</v>
      </c>
      <c r="CA184" t="s">
        <v>137</v>
      </c>
      <c r="CB184" t="s">
        <v>137</v>
      </c>
      <c r="CC184" t="s">
        <v>137</v>
      </c>
      <c r="CD184" t="s">
        <v>152</v>
      </c>
      <c r="CE184" t="s">
        <v>137</v>
      </c>
      <c r="CF184" t="s">
        <v>137</v>
      </c>
      <c r="CG184" t="s">
        <v>137</v>
      </c>
      <c r="CH184" t="s">
        <v>137</v>
      </c>
      <c r="CI184" t="s">
        <v>137</v>
      </c>
      <c r="CJ184" t="s">
        <v>137</v>
      </c>
      <c r="CK184" t="s">
        <v>896</v>
      </c>
      <c r="CL184" t="s">
        <v>148</v>
      </c>
      <c r="CM184" t="s">
        <v>148</v>
      </c>
      <c r="CN184" t="s">
        <v>152</v>
      </c>
      <c r="CO184" t="s">
        <v>193</v>
      </c>
      <c r="CP184" t="s">
        <v>193</v>
      </c>
      <c r="CQ184" t="s">
        <v>193</v>
      </c>
      <c r="CR184" t="s">
        <v>193</v>
      </c>
      <c r="CS184" t="s">
        <v>193</v>
      </c>
      <c r="CT184" t="s">
        <v>193</v>
      </c>
      <c r="CU184" t="s">
        <v>205</v>
      </c>
      <c r="CV184" t="s">
        <v>205</v>
      </c>
      <c r="CW184" t="s">
        <v>193</v>
      </c>
      <c r="CX184" t="s">
        <v>193</v>
      </c>
      <c r="CY184" t="s">
        <v>193</v>
      </c>
      <c r="CZ184" t="s">
        <v>205</v>
      </c>
      <c r="DA184" t="s">
        <v>137</v>
      </c>
      <c r="DG184" t="s">
        <v>152</v>
      </c>
      <c r="DH184" t="s">
        <v>245</v>
      </c>
      <c r="DI184" t="s">
        <v>254</v>
      </c>
      <c r="DJ184" t="s">
        <v>245</v>
      </c>
      <c r="DK184" t="s">
        <v>262</v>
      </c>
      <c r="DL184" t="s">
        <v>262</v>
      </c>
      <c r="DM184" t="s">
        <v>245</v>
      </c>
      <c r="DN184" t="s">
        <v>245</v>
      </c>
      <c r="DO184" t="s">
        <v>262</v>
      </c>
      <c r="DP184" t="s">
        <v>244</v>
      </c>
      <c r="DQ184" t="s">
        <v>254</v>
      </c>
      <c r="DR184" t="s">
        <v>245</v>
      </c>
      <c r="DS184" t="s">
        <v>271</v>
      </c>
      <c r="DT184" s="2" t="s">
        <v>332</v>
      </c>
      <c r="DU184" t="s">
        <v>152</v>
      </c>
      <c r="DV184" t="s">
        <v>294</v>
      </c>
      <c r="DW184" t="s">
        <v>154</v>
      </c>
      <c r="DX184" t="s">
        <v>148</v>
      </c>
      <c r="DY184" t="s">
        <v>156</v>
      </c>
      <c r="DZ184" t="s">
        <v>273</v>
      </c>
      <c r="EA184" t="s">
        <v>228</v>
      </c>
      <c r="EB184" t="s">
        <v>159</v>
      </c>
      <c r="EC184" t="s">
        <v>160</v>
      </c>
      <c r="ED184" t="s">
        <v>897</v>
      </c>
    </row>
    <row r="185" spans="1:134" x14ac:dyDescent="0.2">
      <c r="A185">
        <v>192</v>
      </c>
      <c r="B185" s="1">
        <v>44594.868900463</v>
      </c>
      <c r="C185" s="1">
        <v>44594.878206018497</v>
      </c>
      <c r="D185" t="s">
        <v>134</v>
      </c>
      <c r="F185" s="2" t="s">
        <v>898</v>
      </c>
      <c r="G185" t="s">
        <v>384</v>
      </c>
      <c r="I185" s="2" t="s">
        <v>899</v>
      </c>
      <c r="J185" t="s">
        <v>193</v>
      </c>
      <c r="K185" t="s">
        <v>140</v>
      </c>
      <c r="L185" s="3"/>
      <c r="M185" t="s">
        <v>141</v>
      </c>
      <c r="N185" t="s">
        <v>166</v>
      </c>
      <c r="Q185" s="3">
        <v>44594</v>
      </c>
      <c r="R185" t="s">
        <v>900</v>
      </c>
      <c r="X185" t="s">
        <v>137</v>
      </c>
      <c r="AC185" t="s">
        <v>183</v>
      </c>
      <c r="AD185" t="s">
        <v>137</v>
      </c>
      <c r="AE185" t="s">
        <v>152</v>
      </c>
      <c r="AF185" t="s">
        <v>137</v>
      </c>
      <c r="AG185" t="s">
        <v>137</v>
      </c>
      <c r="AH185" t="s">
        <v>152</v>
      </c>
      <c r="AI185" t="s">
        <v>137</v>
      </c>
      <c r="AT185" t="s">
        <v>137</v>
      </c>
      <c r="AZ185" t="s">
        <v>137</v>
      </c>
      <c r="BD185" t="s">
        <v>137</v>
      </c>
      <c r="BG185" t="s">
        <v>137</v>
      </c>
      <c r="BJ185" t="s">
        <v>137</v>
      </c>
      <c r="BN185" t="s">
        <v>137</v>
      </c>
      <c r="BW185" t="s">
        <v>137</v>
      </c>
      <c r="CK185" t="s">
        <v>193</v>
      </c>
      <c r="CL185" t="s">
        <v>148</v>
      </c>
      <c r="CM185" t="s">
        <v>168</v>
      </c>
      <c r="CN185" t="s">
        <v>137</v>
      </c>
      <c r="DA185" t="s">
        <v>137</v>
      </c>
      <c r="DG185" t="s">
        <v>137</v>
      </c>
      <c r="DS185" t="s">
        <v>150</v>
      </c>
      <c r="DT185" s="2" t="s">
        <v>301</v>
      </c>
      <c r="DU185" t="s">
        <v>215</v>
      </c>
    </row>
    <row r="186" spans="1:134" x14ac:dyDescent="0.2">
      <c r="A186">
        <v>193</v>
      </c>
      <c r="B186" s="1">
        <v>44601.521967592598</v>
      </c>
      <c r="C186" s="1">
        <v>44601.5305324074</v>
      </c>
      <c r="D186" t="s">
        <v>134</v>
      </c>
      <c r="F186" s="2" t="s">
        <v>901</v>
      </c>
      <c r="G186" t="s">
        <v>407</v>
      </c>
      <c r="I186" t="s">
        <v>902</v>
      </c>
      <c r="J186" t="s">
        <v>903</v>
      </c>
      <c r="K186" t="s">
        <v>176</v>
      </c>
      <c r="L186" s="3"/>
      <c r="M186" t="s">
        <v>277</v>
      </c>
      <c r="Q186" s="3"/>
      <c r="DS186" t="s">
        <v>292</v>
      </c>
      <c r="DT186" s="2" t="s">
        <v>278</v>
      </c>
      <c r="DU186" t="s">
        <v>152</v>
      </c>
      <c r="DV186" t="s">
        <v>153</v>
      </c>
      <c r="DW186" t="s">
        <v>306</v>
      </c>
      <c r="DX186" t="s">
        <v>155</v>
      </c>
      <c r="DY186" t="s">
        <v>156</v>
      </c>
      <c r="DZ186" t="s">
        <v>157</v>
      </c>
      <c r="EA186" t="s">
        <v>158</v>
      </c>
      <c r="EB186" t="s">
        <v>159</v>
      </c>
      <c r="EC186" t="s">
        <v>160</v>
      </c>
    </row>
    <row r="187" spans="1:134" x14ac:dyDescent="0.2">
      <c r="A187">
        <v>194</v>
      </c>
      <c r="B187" s="1">
        <v>44601.685671296298</v>
      </c>
      <c r="C187" s="1">
        <v>44601.708483796298</v>
      </c>
      <c r="D187" t="s">
        <v>134</v>
      </c>
      <c r="F187" s="2" t="s">
        <v>904</v>
      </c>
      <c r="G187" t="s">
        <v>185</v>
      </c>
      <c r="I187" t="s">
        <v>905</v>
      </c>
      <c r="J187" t="s">
        <v>906</v>
      </c>
      <c r="K187" t="s">
        <v>176</v>
      </c>
      <c r="L187" s="3">
        <v>44433</v>
      </c>
      <c r="M187" t="s">
        <v>165</v>
      </c>
      <c r="N187" t="s">
        <v>142</v>
      </c>
      <c r="Q187" s="3">
        <v>44601</v>
      </c>
      <c r="R187" t="s">
        <v>136</v>
      </c>
      <c r="X187" t="s">
        <v>137</v>
      </c>
      <c r="AC187" t="s">
        <v>137</v>
      </c>
      <c r="AI187" t="s">
        <v>137</v>
      </c>
      <c r="AT187" t="s">
        <v>137</v>
      </c>
      <c r="AZ187" t="s">
        <v>137</v>
      </c>
      <c r="BD187" t="s">
        <v>137</v>
      </c>
      <c r="BG187" t="s">
        <v>137</v>
      </c>
      <c r="BJ187" t="s">
        <v>137</v>
      </c>
      <c r="BN187" t="s">
        <v>137</v>
      </c>
      <c r="BW187" t="s">
        <v>137</v>
      </c>
      <c r="CK187" t="s">
        <v>193</v>
      </c>
      <c r="CL187" t="s">
        <v>167</v>
      </c>
      <c r="CM187" t="s">
        <v>168</v>
      </c>
      <c r="CN187" t="s">
        <v>137</v>
      </c>
      <c r="DA187" t="s">
        <v>137</v>
      </c>
      <c r="DG187" t="s">
        <v>137</v>
      </c>
      <c r="DS187" t="s">
        <v>150</v>
      </c>
      <c r="DT187" s="2" t="s">
        <v>549</v>
      </c>
      <c r="DU187" t="s">
        <v>152</v>
      </c>
      <c r="DV187" t="s">
        <v>153</v>
      </c>
      <c r="DW187" t="s">
        <v>154</v>
      </c>
      <c r="DX187" t="s">
        <v>155</v>
      </c>
      <c r="DY187" t="s">
        <v>156</v>
      </c>
      <c r="DZ187" t="s">
        <v>157</v>
      </c>
      <c r="EA187" t="s">
        <v>158</v>
      </c>
      <c r="EB187" t="s">
        <v>159</v>
      </c>
      <c r="EC187" t="s">
        <v>280</v>
      </c>
    </row>
    <row r="188" spans="1:134" x14ac:dyDescent="0.2">
      <c r="A188">
        <v>195</v>
      </c>
      <c r="B188" s="1">
        <v>44601.7636921296</v>
      </c>
      <c r="C188" s="1">
        <v>44601.784687500003</v>
      </c>
      <c r="D188" t="s">
        <v>134</v>
      </c>
      <c r="F188" s="4">
        <v>4756801</v>
      </c>
      <c r="G188" t="s">
        <v>384</v>
      </c>
      <c r="I188" t="s">
        <v>907</v>
      </c>
      <c r="K188" t="s">
        <v>176</v>
      </c>
      <c r="L188" s="3"/>
      <c r="M188" t="s">
        <v>165</v>
      </c>
      <c r="N188" t="s">
        <v>166</v>
      </c>
      <c r="Q188" s="3">
        <v>44601</v>
      </c>
      <c r="R188" t="s">
        <v>311</v>
      </c>
      <c r="X188" t="s">
        <v>137</v>
      </c>
      <c r="AC188" t="s">
        <v>137</v>
      </c>
      <c r="AI188" t="s">
        <v>137</v>
      </c>
      <c r="AT188" t="s">
        <v>144</v>
      </c>
      <c r="AU188" t="s">
        <v>137</v>
      </c>
      <c r="AV188" t="s">
        <v>137</v>
      </c>
      <c r="AW188" t="s">
        <v>137</v>
      </c>
      <c r="AX188" t="s">
        <v>152</v>
      </c>
      <c r="AY188" t="s">
        <v>137</v>
      </c>
      <c r="AZ188" t="s">
        <v>137</v>
      </c>
      <c r="BD188" t="s">
        <v>137</v>
      </c>
      <c r="BG188" t="s">
        <v>137</v>
      </c>
      <c r="BJ188" t="s">
        <v>137</v>
      </c>
      <c r="BN188" t="s">
        <v>137</v>
      </c>
      <c r="BW188" t="s">
        <v>137</v>
      </c>
      <c r="CL188" t="s">
        <v>167</v>
      </c>
      <c r="CM188" t="s">
        <v>168</v>
      </c>
      <c r="CN188" t="s">
        <v>137</v>
      </c>
      <c r="DA188" t="s">
        <v>137</v>
      </c>
      <c r="DG188" t="s">
        <v>137</v>
      </c>
      <c r="DS188" t="s">
        <v>324</v>
      </c>
      <c r="DT188" s="2" t="s">
        <v>222</v>
      </c>
      <c r="DU188" t="s">
        <v>152</v>
      </c>
      <c r="DV188" t="s">
        <v>294</v>
      </c>
      <c r="DW188" t="s">
        <v>154</v>
      </c>
      <c r="DX188" t="s">
        <v>264</v>
      </c>
      <c r="DY188" t="s">
        <v>148</v>
      </c>
      <c r="DZ188" t="s">
        <v>307</v>
      </c>
      <c r="EA188" t="s">
        <v>158</v>
      </c>
      <c r="EB188" t="s">
        <v>159</v>
      </c>
      <c r="EC188" t="s">
        <v>160</v>
      </c>
    </row>
    <row r="189" spans="1:134" x14ac:dyDescent="0.2">
      <c r="A189">
        <v>196</v>
      </c>
      <c r="B189" s="1">
        <v>44602.394641203697</v>
      </c>
      <c r="C189" s="1">
        <v>44602.414664351803</v>
      </c>
      <c r="D189" t="s">
        <v>134</v>
      </c>
      <c r="F189" s="2" t="s">
        <v>908</v>
      </c>
      <c r="G189" t="s">
        <v>185</v>
      </c>
      <c r="I189" t="s">
        <v>909</v>
      </c>
      <c r="J189" t="s">
        <v>910</v>
      </c>
      <c r="K189" t="s">
        <v>176</v>
      </c>
      <c r="L189" s="3">
        <v>44434</v>
      </c>
      <c r="M189" t="s">
        <v>165</v>
      </c>
      <c r="N189" t="s">
        <v>142</v>
      </c>
      <c r="Q189" s="3">
        <v>44602</v>
      </c>
      <c r="R189" t="s">
        <v>311</v>
      </c>
      <c r="X189" t="s">
        <v>137</v>
      </c>
      <c r="AC189" t="s">
        <v>137</v>
      </c>
      <c r="AI189" t="s">
        <v>137</v>
      </c>
      <c r="AT189" t="s">
        <v>137</v>
      </c>
      <c r="AZ189" t="s">
        <v>137</v>
      </c>
      <c r="BD189" t="s">
        <v>137</v>
      </c>
      <c r="BG189" t="s">
        <v>137</v>
      </c>
      <c r="BJ189" t="s">
        <v>137</v>
      </c>
      <c r="BN189" t="s">
        <v>137</v>
      </c>
      <c r="BW189" t="s">
        <v>137</v>
      </c>
      <c r="CK189" t="s">
        <v>911</v>
      </c>
      <c r="CL189" t="s">
        <v>167</v>
      </c>
      <c r="CM189" t="s">
        <v>148</v>
      </c>
      <c r="CN189" t="s">
        <v>137</v>
      </c>
      <c r="DA189" t="s">
        <v>137</v>
      </c>
      <c r="DG189" t="s">
        <v>137</v>
      </c>
      <c r="DS189" t="s">
        <v>246</v>
      </c>
      <c r="DT189" s="2" t="s">
        <v>208</v>
      </c>
      <c r="DU189" t="s">
        <v>215</v>
      </c>
    </row>
    <row r="190" spans="1:134" x14ac:dyDescent="0.2">
      <c r="A190">
        <v>197</v>
      </c>
      <c r="B190" s="1">
        <v>44603.612523148098</v>
      </c>
      <c r="C190" s="1">
        <v>44603.738854166702</v>
      </c>
      <c r="D190" t="s">
        <v>134</v>
      </c>
      <c r="F190" s="2" t="s">
        <v>912</v>
      </c>
      <c r="G190" t="s">
        <v>199</v>
      </c>
      <c r="H190" t="s">
        <v>913</v>
      </c>
      <c r="I190" t="s">
        <v>914</v>
      </c>
      <c r="J190" t="s">
        <v>915</v>
      </c>
      <c r="K190" t="s">
        <v>176</v>
      </c>
      <c r="L190" s="3"/>
      <c r="M190" t="s">
        <v>141</v>
      </c>
      <c r="N190" t="s">
        <v>142</v>
      </c>
      <c r="Q190" s="3">
        <v>44603</v>
      </c>
      <c r="R190" t="s">
        <v>237</v>
      </c>
      <c r="X190" t="s">
        <v>177</v>
      </c>
      <c r="Y190" t="s">
        <v>152</v>
      </c>
      <c r="Z190" t="s">
        <v>152</v>
      </c>
      <c r="AA190" t="s">
        <v>137</v>
      </c>
      <c r="AB190" t="s">
        <v>152</v>
      </c>
      <c r="AC190" t="s">
        <v>183</v>
      </c>
      <c r="AD190" t="s">
        <v>152</v>
      </c>
      <c r="AE190" t="s">
        <v>152</v>
      </c>
      <c r="AF190" t="s">
        <v>152</v>
      </c>
      <c r="AG190" t="s">
        <v>137</v>
      </c>
      <c r="AH190" t="s">
        <v>152</v>
      </c>
      <c r="AI190" t="s">
        <v>177</v>
      </c>
      <c r="AJ190" t="s">
        <v>137</v>
      </c>
      <c r="AK190" t="s">
        <v>137</v>
      </c>
      <c r="AL190" t="s">
        <v>137</v>
      </c>
      <c r="AM190" t="s">
        <v>137</v>
      </c>
      <c r="AN190" t="s">
        <v>152</v>
      </c>
      <c r="AO190" t="s">
        <v>137</v>
      </c>
      <c r="AP190" t="s">
        <v>137</v>
      </c>
      <c r="AQ190" t="s">
        <v>137</v>
      </c>
      <c r="AR190" t="s">
        <v>137</v>
      </c>
      <c r="AS190" t="s">
        <v>152</v>
      </c>
      <c r="AT190" t="s">
        <v>183</v>
      </c>
      <c r="AU190" t="s">
        <v>152</v>
      </c>
      <c r="AV190" t="s">
        <v>152</v>
      </c>
      <c r="AW190" t="s">
        <v>152</v>
      </c>
      <c r="AX190" t="s">
        <v>137</v>
      </c>
      <c r="AY190" t="s">
        <v>137</v>
      </c>
      <c r="AZ190" t="s">
        <v>143</v>
      </c>
      <c r="BD190" t="s">
        <v>143</v>
      </c>
      <c r="BG190" t="s">
        <v>144</v>
      </c>
      <c r="BH190" t="s">
        <v>137</v>
      </c>
      <c r="BI190" t="s">
        <v>137</v>
      </c>
      <c r="BJ190" t="s">
        <v>143</v>
      </c>
      <c r="BN190" t="s">
        <v>204</v>
      </c>
      <c r="BO190" t="s">
        <v>137</v>
      </c>
      <c r="BP190" t="s">
        <v>137</v>
      </c>
      <c r="BQ190" t="s">
        <v>137</v>
      </c>
      <c r="BR190" t="s">
        <v>137</v>
      </c>
      <c r="BS190" t="s">
        <v>137</v>
      </c>
      <c r="BT190" t="s">
        <v>137</v>
      </c>
      <c r="BU190" t="s">
        <v>152</v>
      </c>
      <c r="BV190" t="s">
        <v>137</v>
      </c>
      <c r="BW190" t="s">
        <v>143</v>
      </c>
      <c r="CK190" t="s">
        <v>916</v>
      </c>
      <c r="CL190" t="s">
        <v>147</v>
      </c>
      <c r="CM190" t="s">
        <v>239</v>
      </c>
      <c r="CN190" t="s">
        <v>152</v>
      </c>
      <c r="CO190" t="s">
        <v>227</v>
      </c>
      <c r="CP190" t="s">
        <v>193</v>
      </c>
      <c r="CQ190" t="s">
        <v>205</v>
      </c>
      <c r="CR190" t="s">
        <v>205</v>
      </c>
      <c r="CS190" t="s">
        <v>227</v>
      </c>
      <c r="CT190" t="s">
        <v>205</v>
      </c>
      <c r="CU190" t="s">
        <v>206</v>
      </c>
      <c r="CV190" t="s">
        <v>206</v>
      </c>
      <c r="CW190" t="s">
        <v>206</v>
      </c>
      <c r="CX190" t="s">
        <v>206</v>
      </c>
      <c r="CY190" t="s">
        <v>227</v>
      </c>
      <c r="CZ190" t="s">
        <v>205</v>
      </c>
      <c r="DA190" t="s">
        <v>152</v>
      </c>
      <c r="DB190" t="s">
        <v>241</v>
      </c>
      <c r="DC190" t="s">
        <v>241</v>
      </c>
      <c r="DD190" t="s">
        <v>241</v>
      </c>
      <c r="DE190" t="s">
        <v>241</v>
      </c>
      <c r="DF190" t="s">
        <v>241</v>
      </c>
      <c r="DG190" t="s">
        <v>152</v>
      </c>
      <c r="DH190" t="s">
        <v>245</v>
      </c>
      <c r="DI190" t="s">
        <v>244</v>
      </c>
      <c r="DJ190" t="s">
        <v>245</v>
      </c>
      <c r="DK190" t="s">
        <v>245</v>
      </c>
      <c r="DL190" t="s">
        <v>245</v>
      </c>
      <c r="DM190" t="s">
        <v>245</v>
      </c>
      <c r="DN190" t="s">
        <v>244</v>
      </c>
      <c r="DO190" t="s">
        <v>244</v>
      </c>
      <c r="DP190" t="s">
        <v>244</v>
      </c>
      <c r="DQ190" t="s">
        <v>244</v>
      </c>
      <c r="DR190" t="s">
        <v>245</v>
      </c>
      <c r="DS190" t="s">
        <v>271</v>
      </c>
      <c r="DT190" s="2" t="s">
        <v>370</v>
      </c>
      <c r="DU190" t="s">
        <v>215</v>
      </c>
    </row>
    <row r="191" spans="1:134" x14ac:dyDescent="0.2">
      <c r="A191">
        <v>198</v>
      </c>
      <c r="B191" s="1">
        <v>44604.685405092598</v>
      </c>
      <c r="C191" s="1">
        <v>44604.702233796299</v>
      </c>
      <c r="D191" t="s">
        <v>134</v>
      </c>
      <c r="F191" s="4">
        <v>485475</v>
      </c>
      <c r="G191" t="s">
        <v>407</v>
      </c>
      <c r="I191" t="s">
        <v>917</v>
      </c>
      <c r="J191" t="s">
        <v>193</v>
      </c>
      <c r="K191" t="s">
        <v>140</v>
      </c>
      <c r="L191" s="3"/>
      <c r="M191" t="s">
        <v>165</v>
      </c>
      <c r="N191" t="s">
        <v>166</v>
      </c>
      <c r="Q191" s="3">
        <v>44604</v>
      </c>
      <c r="R191" t="s">
        <v>918</v>
      </c>
      <c r="X191" t="s">
        <v>204</v>
      </c>
      <c r="Y191" t="s">
        <v>152</v>
      </c>
      <c r="Z191" t="s">
        <v>152</v>
      </c>
      <c r="AA191" t="s">
        <v>137</v>
      </c>
      <c r="AB191" t="s">
        <v>137</v>
      </c>
      <c r="AC191" t="s">
        <v>137</v>
      </c>
      <c r="AI191" t="s">
        <v>137</v>
      </c>
      <c r="AT191" t="s">
        <v>137</v>
      </c>
      <c r="AZ191" t="s">
        <v>137</v>
      </c>
      <c r="BD191" t="s">
        <v>137</v>
      </c>
      <c r="BG191" t="s">
        <v>143</v>
      </c>
      <c r="BJ191" t="s">
        <v>137</v>
      </c>
      <c r="BN191" t="s">
        <v>137</v>
      </c>
      <c r="BW191" t="s">
        <v>137</v>
      </c>
      <c r="CL191" t="s">
        <v>148</v>
      </c>
      <c r="CM191" t="s">
        <v>284</v>
      </c>
      <c r="CN191" t="s">
        <v>137</v>
      </c>
      <c r="DA191" t="s">
        <v>137</v>
      </c>
      <c r="DG191" t="s">
        <v>137</v>
      </c>
      <c r="DS191" t="s">
        <v>324</v>
      </c>
      <c r="DT191" s="2" t="s">
        <v>332</v>
      </c>
      <c r="DU191" t="s">
        <v>152</v>
      </c>
      <c r="DV191" t="s">
        <v>294</v>
      </c>
      <c r="DW191" t="s">
        <v>154</v>
      </c>
      <c r="DX191" t="s">
        <v>209</v>
      </c>
      <c r="DY191" t="s">
        <v>156</v>
      </c>
      <c r="DZ191" t="s">
        <v>157</v>
      </c>
      <c r="EA191" t="s">
        <v>158</v>
      </c>
      <c r="EB191" t="s">
        <v>159</v>
      </c>
      <c r="EC191" t="s">
        <v>160</v>
      </c>
      <c r="ED191" t="s">
        <v>919</v>
      </c>
    </row>
    <row r="192" spans="1:134" x14ac:dyDescent="0.2">
      <c r="A192">
        <v>199</v>
      </c>
      <c r="B192" s="1">
        <v>44605.549270833297</v>
      </c>
      <c r="C192" s="1">
        <v>44605.551574074103</v>
      </c>
      <c r="D192" t="s">
        <v>134</v>
      </c>
      <c r="F192" s="2" t="s">
        <v>920</v>
      </c>
      <c r="G192" t="s">
        <v>384</v>
      </c>
      <c r="I192" t="s">
        <v>193</v>
      </c>
      <c r="J192" t="s">
        <v>193</v>
      </c>
      <c r="K192" t="s">
        <v>140</v>
      </c>
      <c r="L192" s="3"/>
      <c r="M192" t="s">
        <v>277</v>
      </c>
      <c r="Q192" s="3"/>
      <c r="DS192" t="s">
        <v>169</v>
      </c>
      <c r="DT192" s="2" t="s">
        <v>391</v>
      </c>
      <c r="DU192" t="s">
        <v>215</v>
      </c>
    </row>
    <row r="193" spans="1:134" x14ac:dyDescent="0.2">
      <c r="A193">
        <v>200</v>
      </c>
      <c r="B193" s="1">
        <v>44606.7729861111</v>
      </c>
      <c r="C193" s="1">
        <v>44606.800717592603</v>
      </c>
      <c r="D193" t="s">
        <v>134</v>
      </c>
      <c r="F193" s="2" t="s">
        <v>921</v>
      </c>
      <c r="G193" t="s">
        <v>185</v>
      </c>
      <c r="I193" t="s">
        <v>922</v>
      </c>
      <c r="J193" s="2" t="s">
        <v>923</v>
      </c>
      <c r="K193" t="s">
        <v>176</v>
      </c>
      <c r="L193" s="3">
        <v>44433</v>
      </c>
      <c r="M193" t="s">
        <v>141</v>
      </c>
      <c r="N193" t="s">
        <v>142</v>
      </c>
      <c r="Q193" s="3">
        <v>44606</v>
      </c>
      <c r="R193" t="s">
        <v>136</v>
      </c>
      <c r="X193" t="s">
        <v>143</v>
      </c>
      <c r="AC193" t="s">
        <v>143</v>
      </c>
      <c r="AI193" t="s">
        <v>137</v>
      </c>
      <c r="AT193" t="s">
        <v>143</v>
      </c>
      <c r="AZ193" t="s">
        <v>137</v>
      </c>
      <c r="BD193" t="s">
        <v>137</v>
      </c>
      <c r="BG193" t="s">
        <v>143</v>
      </c>
      <c r="BJ193" t="s">
        <v>137</v>
      </c>
      <c r="BN193" t="s">
        <v>137</v>
      </c>
      <c r="BW193" t="s">
        <v>137</v>
      </c>
      <c r="CL193" t="s">
        <v>148</v>
      </c>
      <c r="CM193" t="s">
        <v>148</v>
      </c>
      <c r="CN193" t="s">
        <v>137</v>
      </c>
      <c r="DA193" t="s">
        <v>137</v>
      </c>
      <c r="DG193" t="s">
        <v>137</v>
      </c>
      <c r="DS193" t="s">
        <v>292</v>
      </c>
      <c r="DT193" s="2" t="s">
        <v>255</v>
      </c>
      <c r="DU193" t="s">
        <v>215</v>
      </c>
    </row>
    <row r="194" spans="1:134" x14ac:dyDescent="0.2">
      <c r="A194">
        <v>201</v>
      </c>
      <c r="B194" s="1">
        <v>44607.598391203697</v>
      </c>
      <c r="C194" s="1">
        <v>44607.637210648099</v>
      </c>
      <c r="D194" t="s">
        <v>134</v>
      </c>
      <c r="F194" s="2" t="s">
        <v>924</v>
      </c>
      <c r="G194" t="s">
        <v>185</v>
      </c>
      <c r="I194" t="s">
        <v>925</v>
      </c>
      <c r="K194" t="s">
        <v>140</v>
      </c>
      <c r="L194" s="3"/>
      <c r="M194" t="s">
        <v>234</v>
      </c>
      <c r="O194" t="s">
        <v>202</v>
      </c>
      <c r="Q194" s="3">
        <v>44607</v>
      </c>
      <c r="R194" t="s">
        <v>197</v>
      </c>
      <c r="X194" t="s">
        <v>144</v>
      </c>
      <c r="Y194" t="s">
        <v>137</v>
      </c>
      <c r="Z194" t="s">
        <v>152</v>
      </c>
      <c r="AA194" t="s">
        <v>137</v>
      </c>
      <c r="AB194" t="s">
        <v>137</v>
      </c>
      <c r="AC194" t="s">
        <v>137</v>
      </c>
      <c r="AI194" t="s">
        <v>143</v>
      </c>
      <c r="AT194" t="s">
        <v>137</v>
      </c>
      <c r="AZ194" t="s">
        <v>137</v>
      </c>
      <c r="BD194" t="s">
        <v>137</v>
      </c>
      <c r="BG194" t="s">
        <v>137</v>
      </c>
      <c r="BJ194" t="s">
        <v>137</v>
      </c>
      <c r="BN194" t="s">
        <v>143</v>
      </c>
      <c r="BW194" t="s">
        <v>137</v>
      </c>
      <c r="CL194" t="s">
        <v>148</v>
      </c>
      <c r="CM194" t="s">
        <v>168</v>
      </c>
      <c r="CN194" t="s">
        <v>137</v>
      </c>
      <c r="DA194" t="s">
        <v>137</v>
      </c>
      <c r="DG194" t="s">
        <v>137</v>
      </c>
      <c r="DS194" t="s">
        <v>428</v>
      </c>
      <c r="DT194" s="2" t="s">
        <v>247</v>
      </c>
      <c r="DU194" t="s">
        <v>152</v>
      </c>
      <c r="DV194" t="s">
        <v>294</v>
      </c>
      <c r="DW194" t="s">
        <v>154</v>
      </c>
      <c r="DX194" t="s">
        <v>209</v>
      </c>
      <c r="DY194" t="s">
        <v>156</v>
      </c>
      <c r="DZ194" t="s">
        <v>157</v>
      </c>
      <c r="EA194" t="s">
        <v>228</v>
      </c>
      <c r="EB194" t="s">
        <v>159</v>
      </c>
      <c r="EC194" t="s">
        <v>210</v>
      </c>
    </row>
    <row r="195" spans="1:134" x14ac:dyDescent="0.2">
      <c r="A195">
        <v>202</v>
      </c>
      <c r="B195" s="1">
        <v>44615.784097222197</v>
      </c>
      <c r="C195" s="1">
        <v>44615.916747685202</v>
      </c>
      <c r="D195" t="s">
        <v>134</v>
      </c>
      <c r="F195" s="2" t="s">
        <v>533</v>
      </c>
      <c r="G195" t="s">
        <v>185</v>
      </c>
      <c r="I195" t="s">
        <v>926</v>
      </c>
      <c r="J195" t="s">
        <v>193</v>
      </c>
      <c r="K195" t="s">
        <v>140</v>
      </c>
      <c r="L195" s="3">
        <v>44425</v>
      </c>
      <c r="M195" t="s">
        <v>141</v>
      </c>
      <c r="N195" t="s">
        <v>142</v>
      </c>
      <c r="Q195" s="3">
        <v>44615</v>
      </c>
      <c r="R195" t="s">
        <v>311</v>
      </c>
      <c r="X195" t="s">
        <v>137</v>
      </c>
      <c r="AC195" t="s">
        <v>137</v>
      </c>
      <c r="AI195" t="s">
        <v>137</v>
      </c>
      <c r="AT195" t="s">
        <v>137</v>
      </c>
      <c r="AZ195" t="s">
        <v>137</v>
      </c>
      <c r="BD195" t="s">
        <v>137</v>
      </c>
      <c r="BG195" t="s">
        <v>137</v>
      </c>
      <c r="BJ195" t="s">
        <v>137</v>
      </c>
      <c r="BN195" t="s">
        <v>137</v>
      </c>
      <c r="BW195" t="s">
        <v>137</v>
      </c>
      <c r="CL195" t="s">
        <v>148</v>
      </c>
      <c r="CM195" t="s">
        <v>148</v>
      </c>
      <c r="CN195" t="s">
        <v>137</v>
      </c>
      <c r="DA195" t="s">
        <v>137</v>
      </c>
      <c r="DG195" t="s">
        <v>137</v>
      </c>
      <c r="DS195" t="s">
        <v>207</v>
      </c>
      <c r="DT195" s="2" t="s">
        <v>301</v>
      </c>
      <c r="DU195" t="s">
        <v>215</v>
      </c>
    </row>
    <row r="196" spans="1:134" x14ac:dyDescent="0.2">
      <c r="A196">
        <v>203</v>
      </c>
      <c r="B196" s="1">
        <v>44620.819664351897</v>
      </c>
      <c r="C196" s="1">
        <v>44620.844236111101</v>
      </c>
      <c r="D196" t="s">
        <v>134</v>
      </c>
      <c r="F196" s="2" t="s">
        <v>927</v>
      </c>
      <c r="G196" t="s">
        <v>185</v>
      </c>
      <c r="I196" t="s">
        <v>928</v>
      </c>
      <c r="J196" t="s">
        <v>929</v>
      </c>
      <c r="K196" t="s">
        <v>176</v>
      </c>
      <c r="L196" s="3">
        <v>44377</v>
      </c>
      <c r="M196" t="s">
        <v>141</v>
      </c>
      <c r="N196" t="s">
        <v>142</v>
      </c>
      <c r="Q196" s="3">
        <v>44620</v>
      </c>
      <c r="R196" t="s">
        <v>404</v>
      </c>
      <c r="X196" t="s">
        <v>137</v>
      </c>
      <c r="AC196" t="s">
        <v>137</v>
      </c>
      <c r="AI196" t="s">
        <v>137</v>
      </c>
      <c r="AT196" t="s">
        <v>137</v>
      </c>
      <c r="AZ196" t="s">
        <v>137</v>
      </c>
      <c r="BD196" t="s">
        <v>137</v>
      </c>
      <c r="BG196" t="s">
        <v>144</v>
      </c>
      <c r="BH196" t="s">
        <v>137</v>
      </c>
      <c r="BI196" t="s">
        <v>152</v>
      </c>
      <c r="BJ196" t="s">
        <v>137</v>
      </c>
      <c r="BN196" t="s">
        <v>137</v>
      </c>
      <c r="BW196" t="s">
        <v>137</v>
      </c>
      <c r="CL196" t="s">
        <v>148</v>
      </c>
      <c r="CM196" t="s">
        <v>221</v>
      </c>
      <c r="CN196" t="s">
        <v>137</v>
      </c>
      <c r="DA196" t="s">
        <v>137</v>
      </c>
      <c r="DG196" t="s">
        <v>152</v>
      </c>
      <c r="DH196" t="s">
        <v>262</v>
      </c>
      <c r="DI196" t="s">
        <v>254</v>
      </c>
      <c r="DJ196" t="s">
        <v>245</v>
      </c>
      <c r="DL196" t="s">
        <v>254</v>
      </c>
      <c r="DM196" t="s">
        <v>254</v>
      </c>
      <c r="DN196" t="s">
        <v>245</v>
      </c>
      <c r="DO196" t="s">
        <v>245</v>
      </c>
      <c r="DP196" t="s">
        <v>245</v>
      </c>
      <c r="DQ196" t="s">
        <v>245</v>
      </c>
      <c r="DR196" t="s">
        <v>245</v>
      </c>
      <c r="DS196" t="s">
        <v>150</v>
      </c>
      <c r="DT196" s="2" t="s">
        <v>332</v>
      </c>
      <c r="DU196" t="s">
        <v>152</v>
      </c>
      <c r="DV196" t="s">
        <v>279</v>
      </c>
      <c r="DW196" t="s">
        <v>306</v>
      </c>
      <c r="DX196" t="s">
        <v>339</v>
      </c>
      <c r="DY196" t="s">
        <v>326</v>
      </c>
      <c r="DZ196" t="s">
        <v>307</v>
      </c>
      <c r="EA196" t="s">
        <v>158</v>
      </c>
      <c r="EB196" t="s">
        <v>302</v>
      </c>
      <c r="EC196" t="s">
        <v>210</v>
      </c>
      <c r="ED196" t="s">
        <v>930</v>
      </c>
    </row>
    <row r="197" spans="1:134" x14ac:dyDescent="0.2">
      <c r="A197">
        <v>204</v>
      </c>
      <c r="B197" s="1">
        <v>44624.995555555601</v>
      </c>
      <c r="C197" s="1">
        <v>44625.0053356481</v>
      </c>
      <c r="D197" t="s">
        <v>134</v>
      </c>
      <c r="F197" s="2" t="s">
        <v>931</v>
      </c>
      <c r="G197" t="s">
        <v>185</v>
      </c>
      <c r="I197" t="s">
        <v>932</v>
      </c>
      <c r="J197" t="s">
        <v>933</v>
      </c>
      <c r="K197" t="s">
        <v>140</v>
      </c>
      <c r="L197" s="3"/>
      <c r="M197" t="s">
        <v>234</v>
      </c>
      <c r="O197" t="s">
        <v>235</v>
      </c>
      <c r="P197" t="s">
        <v>236</v>
      </c>
      <c r="Q197" s="3">
        <v>44624</v>
      </c>
      <c r="R197" t="s">
        <v>311</v>
      </c>
      <c r="X197" t="s">
        <v>177</v>
      </c>
      <c r="Y197" t="s">
        <v>152</v>
      </c>
      <c r="Z197" t="s">
        <v>152</v>
      </c>
      <c r="AA197" t="s">
        <v>137</v>
      </c>
      <c r="AB197" t="s">
        <v>137</v>
      </c>
      <c r="AC197" t="s">
        <v>177</v>
      </c>
      <c r="AD197" t="s">
        <v>137</v>
      </c>
      <c r="AE197" t="s">
        <v>152</v>
      </c>
      <c r="AF197" t="s">
        <v>137</v>
      </c>
      <c r="AG197" t="s">
        <v>137</v>
      </c>
      <c r="AH197" t="s">
        <v>152</v>
      </c>
      <c r="AI197" t="s">
        <v>183</v>
      </c>
      <c r="AJ197" t="s">
        <v>152</v>
      </c>
      <c r="AK197" t="s">
        <v>137</v>
      </c>
      <c r="AL197" t="s">
        <v>137</v>
      </c>
      <c r="AM197" t="s">
        <v>137</v>
      </c>
      <c r="AN197" t="s">
        <v>137</v>
      </c>
      <c r="AO197" t="s">
        <v>137</v>
      </c>
      <c r="AP197" t="s">
        <v>137</v>
      </c>
      <c r="AQ197" t="s">
        <v>137</v>
      </c>
      <c r="AR197" t="s">
        <v>137</v>
      </c>
      <c r="AS197" t="s">
        <v>152</v>
      </c>
      <c r="AT197" t="s">
        <v>144</v>
      </c>
      <c r="AU197" t="s">
        <v>137</v>
      </c>
      <c r="AV197" t="s">
        <v>137</v>
      </c>
      <c r="AW197" t="s">
        <v>137</v>
      </c>
      <c r="AX197" t="s">
        <v>137</v>
      </c>
      <c r="AY197" t="s">
        <v>137</v>
      </c>
      <c r="AZ197" t="s">
        <v>137</v>
      </c>
      <c r="BD197" t="s">
        <v>137</v>
      </c>
      <c r="BG197" t="s">
        <v>183</v>
      </c>
      <c r="BH197" t="s">
        <v>137</v>
      </c>
      <c r="BI197" t="s">
        <v>152</v>
      </c>
      <c r="BJ197" t="s">
        <v>144</v>
      </c>
      <c r="BK197" t="s">
        <v>137</v>
      </c>
      <c r="BL197" t="s">
        <v>137</v>
      </c>
      <c r="BM197" t="s">
        <v>137</v>
      </c>
      <c r="BN197" t="s">
        <v>144</v>
      </c>
      <c r="BO197" t="s">
        <v>152</v>
      </c>
      <c r="BP197" t="s">
        <v>137</v>
      </c>
      <c r="BQ197" t="s">
        <v>137</v>
      </c>
      <c r="BR197" t="s">
        <v>137</v>
      </c>
      <c r="BS197" t="s">
        <v>137</v>
      </c>
      <c r="BT197" t="s">
        <v>137</v>
      </c>
      <c r="BU197" t="s">
        <v>137</v>
      </c>
      <c r="BV197" t="s">
        <v>137</v>
      </c>
      <c r="BW197" t="s">
        <v>137</v>
      </c>
      <c r="CL197" t="s">
        <v>220</v>
      </c>
      <c r="CM197" t="s">
        <v>239</v>
      </c>
      <c r="CN197" t="s">
        <v>152</v>
      </c>
      <c r="CO197" t="s">
        <v>193</v>
      </c>
      <c r="CP197" t="s">
        <v>193</v>
      </c>
      <c r="CQ197" t="s">
        <v>227</v>
      </c>
      <c r="CR197" t="s">
        <v>227</v>
      </c>
      <c r="CS197" t="s">
        <v>205</v>
      </c>
      <c r="CT197" t="s">
        <v>227</v>
      </c>
      <c r="CU197" t="s">
        <v>240</v>
      </c>
      <c r="CV197" t="s">
        <v>240</v>
      </c>
      <c r="CW197" t="s">
        <v>206</v>
      </c>
      <c r="CX197" t="s">
        <v>240</v>
      </c>
      <c r="CY197" t="s">
        <v>240</v>
      </c>
      <c r="CZ197" t="s">
        <v>240</v>
      </c>
      <c r="DA197" t="s">
        <v>152</v>
      </c>
      <c r="DB197" t="s">
        <v>243</v>
      </c>
      <c r="DC197" t="s">
        <v>242</v>
      </c>
      <c r="DD197" t="s">
        <v>243</v>
      </c>
      <c r="DE197" t="s">
        <v>242</v>
      </c>
      <c r="DF197" t="s">
        <v>243</v>
      </c>
      <c r="DG197" t="s">
        <v>152</v>
      </c>
      <c r="DH197" t="s">
        <v>245</v>
      </c>
      <c r="DI197" t="s">
        <v>244</v>
      </c>
      <c r="DJ197" t="s">
        <v>245</v>
      </c>
      <c r="DK197" t="s">
        <v>244</v>
      </c>
      <c r="DL197" t="s">
        <v>244</v>
      </c>
      <c r="DM197" t="s">
        <v>244</v>
      </c>
      <c r="DN197" t="s">
        <v>244</v>
      </c>
      <c r="DO197" t="s">
        <v>244</v>
      </c>
      <c r="DP197" t="s">
        <v>244</v>
      </c>
      <c r="DQ197" t="s">
        <v>245</v>
      </c>
      <c r="DR197" t="s">
        <v>262</v>
      </c>
      <c r="DS197" t="s">
        <v>207</v>
      </c>
      <c r="DT197" s="2" t="s">
        <v>272</v>
      </c>
      <c r="DU197" t="s">
        <v>215</v>
      </c>
    </row>
    <row r="198" spans="1:134" x14ac:dyDescent="0.2">
      <c r="A198">
        <v>205</v>
      </c>
      <c r="B198" s="1">
        <v>44630.469525462999</v>
      </c>
      <c r="C198" s="1">
        <v>44630.483437499999</v>
      </c>
      <c r="D198" t="s">
        <v>134</v>
      </c>
      <c r="F198" s="2" t="s">
        <v>934</v>
      </c>
      <c r="G198" t="s">
        <v>199</v>
      </c>
      <c r="H198" t="s">
        <v>831</v>
      </c>
      <c r="I198" t="s">
        <v>935</v>
      </c>
      <c r="J198" t="s">
        <v>193</v>
      </c>
      <c r="K198" t="s">
        <v>140</v>
      </c>
      <c r="L198" s="3">
        <v>44405</v>
      </c>
      <c r="M198" t="s">
        <v>141</v>
      </c>
      <c r="N198" t="s">
        <v>142</v>
      </c>
      <c r="Q198" s="3">
        <v>44630</v>
      </c>
      <c r="R198" t="s">
        <v>219</v>
      </c>
      <c r="S198" t="s">
        <v>204</v>
      </c>
      <c r="T198" t="s">
        <v>152</v>
      </c>
      <c r="U198" t="s">
        <v>137</v>
      </c>
      <c r="V198" t="s">
        <v>152</v>
      </c>
      <c r="W198" t="s">
        <v>152</v>
      </c>
      <c r="X198" t="s">
        <v>204</v>
      </c>
      <c r="Y198" t="s">
        <v>152</v>
      </c>
      <c r="Z198" t="s">
        <v>137</v>
      </c>
      <c r="AA198" t="s">
        <v>137</v>
      </c>
      <c r="AB198" t="s">
        <v>137</v>
      </c>
      <c r="AC198" t="s">
        <v>143</v>
      </c>
      <c r="AI198" t="s">
        <v>183</v>
      </c>
      <c r="AJ198" t="s">
        <v>137</v>
      </c>
      <c r="AK198" t="s">
        <v>137</v>
      </c>
      <c r="AL198" t="s">
        <v>137</v>
      </c>
      <c r="AM198" t="s">
        <v>137</v>
      </c>
      <c r="AN198" t="s">
        <v>137</v>
      </c>
      <c r="AO198" t="s">
        <v>137</v>
      </c>
      <c r="AP198" t="s">
        <v>137</v>
      </c>
      <c r="AQ198" t="s">
        <v>152</v>
      </c>
      <c r="AR198" t="s">
        <v>137</v>
      </c>
      <c r="AS198" t="s">
        <v>137</v>
      </c>
      <c r="AT198" t="s">
        <v>183</v>
      </c>
      <c r="AU198" t="s">
        <v>152</v>
      </c>
      <c r="AV198" t="s">
        <v>137</v>
      </c>
      <c r="AW198" t="s">
        <v>152</v>
      </c>
      <c r="AX198" t="s">
        <v>152</v>
      </c>
      <c r="AY198" t="s">
        <v>137</v>
      </c>
      <c r="AZ198" t="s">
        <v>143</v>
      </c>
      <c r="BD198" t="s">
        <v>143</v>
      </c>
      <c r="BG198" t="s">
        <v>143</v>
      </c>
      <c r="BJ198" t="s">
        <v>137</v>
      </c>
      <c r="BN198" t="s">
        <v>143</v>
      </c>
      <c r="BW198" t="s">
        <v>137</v>
      </c>
      <c r="CK198" t="s">
        <v>936</v>
      </c>
      <c r="CL198" t="s">
        <v>220</v>
      </c>
      <c r="CM198" t="s">
        <v>221</v>
      </c>
      <c r="CN198" t="s">
        <v>152</v>
      </c>
      <c r="CO198" t="s">
        <v>227</v>
      </c>
      <c r="CP198" t="s">
        <v>240</v>
      </c>
      <c r="CQ198" t="s">
        <v>240</v>
      </c>
      <c r="CR198" t="s">
        <v>240</v>
      </c>
      <c r="CS198" t="s">
        <v>227</v>
      </c>
      <c r="CT198" t="s">
        <v>205</v>
      </c>
      <c r="CU198" t="s">
        <v>193</v>
      </c>
      <c r="CV198" t="s">
        <v>206</v>
      </c>
      <c r="CW198" t="s">
        <v>205</v>
      </c>
      <c r="CX198" t="s">
        <v>206</v>
      </c>
      <c r="CY198" t="s">
        <v>206</v>
      </c>
      <c r="CZ198" t="s">
        <v>240</v>
      </c>
      <c r="DA198" t="s">
        <v>137</v>
      </c>
      <c r="DG198" t="s">
        <v>137</v>
      </c>
      <c r="DS198" t="s">
        <v>169</v>
      </c>
      <c r="DT198" s="2" t="s">
        <v>325</v>
      </c>
      <c r="DU198" t="s">
        <v>152</v>
      </c>
      <c r="DV198" t="s">
        <v>294</v>
      </c>
      <c r="DW198" t="s">
        <v>154</v>
      </c>
      <c r="DX198" t="s">
        <v>264</v>
      </c>
      <c r="DY198" t="s">
        <v>156</v>
      </c>
      <c r="DZ198" t="s">
        <v>307</v>
      </c>
      <c r="EA198" t="s">
        <v>228</v>
      </c>
      <c r="EB198" t="s">
        <v>159</v>
      </c>
      <c r="EC198" t="s">
        <v>280</v>
      </c>
      <c r="ED198" t="s">
        <v>937</v>
      </c>
    </row>
    <row r="199" spans="1:134" x14ac:dyDescent="0.2">
      <c r="A199">
        <v>206</v>
      </c>
      <c r="B199" s="1">
        <v>44631.422199074099</v>
      </c>
      <c r="C199" s="1">
        <v>44631.431203703702</v>
      </c>
      <c r="D199" t="s">
        <v>134</v>
      </c>
      <c r="F199" s="2" t="s">
        <v>938</v>
      </c>
      <c r="G199" t="s">
        <v>407</v>
      </c>
      <c r="I199" t="s">
        <v>939</v>
      </c>
      <c r="J199" t="s">
        <v>940</v>
      </c>
      <c r="K199" t="s">
        <v>140</v>
      </c>
      <c r="L199" s="3"/>
      <c r="M199" t="s">
        <v>277</v>
      </c>
      <c r="Q199" s="3"/>
      <c r="DS199" t="s">
        <v>246</v>
      </c>
      <c r="DT199" s="2" t="s">
        <v>170</v>
      </c>
      <c r="DU199" t="s">
        <v>215</v>
      </c>
    </row>
    <row r="200" spans="1:134" x14ac:dyDescent="0.2">
      <c r="A200">
        <v>207</v>
      </c>
      <c r="B200" s="1">
        <v>44632.672939814802</v>
      </c>
      <c r="C200" s="1">
        <v>44632.690023148098</v>
      </c>
      <c r="D200" t="s">
        <v>134</v>
      </c>
      <c r="F200" s="2" t="s">
        <v>941</v>
      </c>
      <c r="G200" t="s">
        <v>185</v>
      </c>
      <c r="I200" t="s">
        <v>942</v>
      </c>
      <c r="J200" t="s">
        <v>943</v>
      </c>
      <c r="K200" t="s">
        <v>176</v>
      </c>
      <c r="L200" s="3">
        <v>44398</v>
      </c>
      <c r="M200" t="s">
        <v>141</v>
      </c>
      <c r="N200" t="s">
        <v>166</v>
      </c>
      <c r="Q200" s="3">
        <v>44632</v>
      </c>
      <c r="R200" t="s">
        <v>219</v>
      </c>
      <c r="S200" t="s">
        <v>143</v>
      </c>
      <c r="X200" t="s">
        <v>144</v>
      </c>
      <c r="Y200" t="s">
        <v>152</v>
      </c>
      <c r="Z200" t="s">
        <v>152</v>
      </c>
      <c r="AA200" t="s">
        <v>137</v>
      </c>
      <c r="AB200" t="s">
        <v>137</v>
      </c>
      <c r="AC200" t="s">
        <v>137</v>
      </c>
      <c r="AI200" t="s">
        <v>137</v>
      </c>
      <c r="AT200" t="s">
        <v>137</v>
      </c>
      <c r="AZ200" t="s">
        <v>137</v>
      </c>
      <c r="BD200" t="s">
        <v>137</v>
      </c>
      <c r="BG200" t="s">
        <v>137</v>
      </c>
      <c r="BJ200" t="s">
        <v>137</v>
      </c>
      <c r="BN200" t="s">
        <v>144</v>
      </c>
      <c r="BO200" t="s">
        <v>137</v>
      </c>
      <c r="BP200" t="s">
        <v>137</v>
      </c>
      <c r="BQ200" t="s">
        <v>137</v>
      </c>
      <c r="BR200" t="s">
        <v>137</v>
      </c>
      <c r="BS200" t="s">
        <v>137</v>
      </c>
      <c r="BT200" t="s">
        <v>137</v>
      </c>
      <c r="BU200" t="s">
        <v>137</v>
      </c>
      <c r="BV200" t="s">
        <v>137</v>
      </c>
      <c r="BW200" t="s">
        <v>137</v>
      </c>
      <c r="CL200" t="s">
        <v>148</v>
      </c>
      <c r="CM200" t="s">
        <v>148</v>
      </c>
      <c r="CN200" t="s">
        <v>152</v>
      </c>
      <c r="CO200" t="s">
        <v>193</v>
      </c>
      <c r="CP200" t="s">
        <v>193</v>
      </c>
      <c r="CQ200" t="s">
        <v>205</v>
      </c>
      <c r="CR200" t="s">
        <v>205</v>
      </c>
      <c r="CS200" t="s">
        <v>205</v>
      </c>
      <c r="CT200" t="s">
        <v>193</v>
      </c>
      <c r="CU200" t="s">
        <v>205</v>
      </c>
      <c r="CV200" t="s">
        <v>193</v>
      </c>
      <c r="CW200" t="s">
        <v>193</v>
      </c>
      <c r="CX200" t="s">
        <v>227</v>
      </c>
      <c r="CY200" t="s">
        <v>193</v>
      </c>
      <c r="CZ200" t="s">
        <v>193</v>
      </c>
      <c r="DA200" t="s">
        <v>152</v>
      </c>
      <c r="DB200" t="s">
        <v>149</v>
      </c>
      <c r="DC200" t="s">
        <v>149</v>
      </c>
      <c r="DD200" t="s">
        <v>149</v>
      </c>
      <c r="DE200" t="s">
        <v>149</v>
      </c>
      <c r="DF200" t="s">
        <v>261</v>
      </c>
      <c r="DG200" t="s">
        <v>137</v>
      </c>
      <c r="DS200" t="s">
        <v>246</v>
      </c>
      <c r="DT200" s="2" t="s">
        <v>737</v>
      </c>
      <c r="DU200" t="s">
        <v>215</v>
      </c>
    </row>
    <row r="201" spans="1:134" x14ac:dyDescent="0.2">
      <c r="A201">
        <v>208</v>
      </c>
      <c r="B201" s="1">
        <v>44634.652256944399</v>
      </c>
      <c r="C201" s="1">
        <v>44634.671655092599</v>
      </c>
      <c r="D201" t="s">
        <v>134</v>
      </c>
      <c r="F201" s="2" t="s">
        <v>944</v>
      </c>
      <c r="G201" t="s">
        <v>199</v>
      </c>
      <c r="H201" t="s">
        <v>200</v>
      </c>
      <c r="I201" t="s">
        <v>945</v>
      </c>
      <c r="J201" t="s">
        <v>946</v>
      </c>
      <c r="K201" t="s">
        <v>140</v>
      </c>
      <c r="L201" s="8"/>
      <c r="M201" t="s">
        <v>234</v>
      </c>
      <c r="O201" t="s">
        <v>142</v>
      </c>
      <c r="Q201" s="8">
        <v>44634</v>
      </c>
      <c r="R201" t="s">
        <v>219</v>
      </c>
      <c r="S201" t="s">
        <v>143</v>
      </c>
      <c r="X201" t="s">
        <v>143</v>
      </c>
      <c r="AC201" t="s">
        <v>137</v>
      </c>
      <c r="AI201" t="s">
        <v>143</v>
      </c>
      <c r="AT201" t="s">
        <v>143</v>
      </c>
      <c r="AZ201" t="s">
        <v>183</v>
      </c>
      <c r="BA201" t="s">
        <v>137</v>
      </c>
      <c r="BB201" t="s">
        <v>137</v>
      </c>
      <c r="BC201" t="s">
        <v>137</v>
      </c>
      <c r="BD201" t="s">
        <v>137</v>
      </c>
      <c r="BG201" t="s">
        <v>137</v>
      </c>
      <c r="BJ201" t="s">
        <v>143</v>
      </c>
      <c r="BN201" t="s">
        <v>137</v>
      </c>
      <c r="BW201" t="s">
        <v>143</v>
      </c>
      <c r="CK201" t="s">
        <v>947</v>
      </c>
      <c r="CL201" t="s">
        <v>270</v>
      </c>
      <c r="CM201" t="s">
        <v>239</v>
      </c>
      <c r="CN201" t="s">
        <v>152</v>
      </c>
      <c r="CO201" t="s">
        <v>193</v>
      </c>
      <c r="CP201" t="s">
        <v>193</v>
      </c>
      <c r="CQ201" t="s">
        <v>227</v>
      </c>
      <c r="CR201" t="s">
        <v>227</v>
      </c>
      <c r="CS201" t="s">
        <v>227</v>
      </c>
      <c r="CT201" t="s">
        <v>227</v>
      </c>
      <c r="CU201" t="s">
        <v>206</v>
      </c>
      <c r="CV201" t="s">
        <v>206</v>
      </c>
      <c r="CW201" t="s">
        <v>193</v>
      </c>
      <c r="CX201" t="s">
        <v>240</v>
      </c>
      <c r="CY201" t="s">
        <v>206</v>
      </c>
      <c r="CZ201" t="s">
        <v>206</v>
      </c>
      <c r="DA201" t="s">
        <v>152</v>
      </c>
      <c r="DB201" t="s">
        <v>241</v>
      </c>
      <c r="DC201" t="s">
        <v>243</v>
      </c>
      <c r="DD201" t="s">
        <v>241</v>
      </c>
      <c r="DE201" t="s">
        <v>243</v>
      </c>
      <c r="DF201" t="s">
        <v>241</v>
      </c>
      <c r="DG201" t="s">
        <v>152</v>
      </c>
      <c r="DH201" t="s">
        <v>244</v>
      </c>
      <c r="DI201" t="s">
        <v>245</v>
      </c>
      <c r="DJ201" t="s">
        <v>245</v>
      </c>
      <c r="DK201" t="s">
        <v>245</v>
      </c>
      <c r="DL201" t="s">
        <v>245</v>
      </c>
      <c r="DM201" t="s">
        <v>245</v>
      </c>
      <c r="DN201" t="s">
        <v>245</v>
      </c>
      <c r="DO201" t="s">
        <v>245</v>
      </c>
      <c r="DP201" t="s">
        <v>245</v>
      </c>
      <c r="DQ201" t="s">
        <v>245</v>
      </c>
      <c r="DR201" t="s">
        <v>245</v>
      </c>
      <c r="DS201" t="s">
        <v>324</v>
      </c>
      <c r="DT201" s="2" t="s">
        <v>391</v>
      </c>
      <c r="DU201" t="s">
        <v>215</v>
      </c>
    </row>
    <row r="202" spans="1:134" x14ac:dyDescent="0.2">
      <c r="A202">
        <v>209</v>
      </c>
      <c r="B202" s="1">
        <v>44638.299918981502</v>
      </c>
      <c r="C202" s="1">
        <v>44638.311932870398</v>
      </c>
      <c r="D202" t="s">
        <v>134</v>
      </c>
      <c r="F202" s="2" t="s">
        <v>948</v>
      </c>
      <c r="G202" t="s">
        <v>179</v>
      </c>
      <c r="I202" t="s">
        <v>949</v>
      </c>
      <c r="J202" t="s">
        <v>193</v>
      </c>
      <c r="K202" t="s">
        <v>176</v>
      </c>
      <c r="L202" s="8"/>
      <c r="M202" t="s">
        <v>165</v>
      </c>
      <c r="N202" t="s">
        <v>142</v>
      </c>
      <c r="Q202" s="8">
        <v>44638</v>
      </c>
      <c r="R202" t="s">
        <v>522</v>
      </c>
      <c r="X202" t="s">
        <v>183</v>
      </c>
      <c r="Y202" t="s">
        <v>137</v>
      </c>
      <c r="Z202" t="s">
        <v>137</v>
      </c>
      <c r="AA202" t="s">
        <v>137</v>
      </c>
      <c r="AB202" t="s">
        <v>137</v>
      </c>
      <c r="AC202" t="s">
        <v>137</v>
      </c>
      <c r="AI202" t="s">
        <v>137</v>
      </c>
      <c r="AT202" t="s">
        <v>137</v>
      </c>
      <c r="AZ202" t="s">
        <v>137</v>
      </c>
      <c r="BD202" t="s">
        <v>137</v>
      </c>
      <c r="BG202" t="s">
        <v>137</v>
      </c>
      <c r="BJ202" t="s">
        <v>137</v>
      </c>
      <c r="BN202" t="s">
        <v>137</v>
      </c>
      <c r="BW202" t="s">
        <v>137</v>
      </c>
      <c r="CK202" t="s">
        <v>950</v>
      </c>
      <c r="CL202" t="s">
        <v>148</v>
      </c>
      <c r="CM202" t="s">
        <v>148</v>
      </c>
      <c r="CN202" t="s">
        <v>152</v>
      </c>
      <c r="CU202" t="s">
        <v>227</v>
      </c>
      <c r="DA202" t="s">
        <v>137</v>
      </c>
      <c r="DG202" t="s">
        <v>137</v>
      </c>
      <c r="DS202" t="s">
        <v>207</v>
      </c>
      <c r="DT202" s="2" t="s">
        <v>222</v>
      </c>
      <c r="DU202" t="s">
        <v>215</v>
      </c>
    </row>
    <row r="203" spans="1:134" x14ac:dyDescent="0.2">
      <c r="A203">
        <v>210</v>
      </c>
      <c r="B203" s="1">
        <v>44638.464629629598</v>
      </c>
      <c r="C203" s="1">
        <v>44638.484965277799</v>
      </c>
      <c r="D203" t="s">
        <v>134</v>
      </c>
      <c r="F203" s="2" t="s">
        <v>951</v>
      </c>
      <c r="G203" t="s">
        <v>179</v>
      </c>
      <c r="I203" t="s">
        <v>952</v>
      </c>
      <c r="J203" t="s">
        <v>953</v>
      </c>
      <c r="K203" t="s">
        <v>140</v>
      </c>
      <c r="L203" s="8"/>
      <c r="M203" t="s">
        <v>141</v>
      </c>
      <c r="N203" t="s">
        <v>202</v>
      </c>
      <c r="Q203" s="8">
        <v>44638</v>
      </c>
      <c r="R203" t="s">
        <v>359</v>
      </c>
      <c r="X203" t="s">
        <v>143</v>
      </c>
      <c r="AC203" t="s">
        <v>143</v>
      </c>
      <c r="AI203" t="s">
        <v>143</v>
      </c>
      <c r="AT203" t="s">
        <v>137</v>
      </c>
      <c r="AZ203" t="s">
        <v>137</v>
      </c>
      <c r="BD203" t="s">
        <v>143</v>
      </c>
      <c r="BG203" t="s">
        <v>143</v>
      </c>
      <c r="BJ203" t="s">
        <v>137</v>
      </c>
      <c r="BN203" t="s">
        <v>137</v>
      </c>
      <c r="BW203" t="s">
        <v>143</v>
      </c>
      <c r="CK203" t="s">
        <v>954</v>
      </c>
      <c r="CL203" t="s">
        <v>167</v>
      </c>
      <c r="CM203" t="s">
        <v>168</v>
      </c>
      <c r="CN203" t="s">
        <v>137</v>
      </c>
      <c r="DA203" t="s">
        <v>137</v>
      </c>
      <c r="DG203" t="s">
        <v>137</v>
      </c>
      <c r="DS203" t="s">
        <v>246</v>
      </c>
      <c r="DT203" s="2" t="s">
        <v>375</v>
      </c>
      <c r="DU203" t="s">
        <v>215</v>
      </c>
    </row>
    <row r="204" spans="1:134" x14ac:dyDescent="0.2">
      <c r="A204">
        <v>211</v>
      </c>
      <c r="B204" s="1">
        <v>44643.549155092602</v>
      </c>
      <c r="C204" s="1">
        <v>44643.585706018501</v>
      </c>
      <c r="D204" t="s">
        <v>134</v>
      </c>
      <c r="F204" s="4">
        <v>10788943</v>
      </c>
      <c r="G204" t="s">
        <v>185</v>
      </c>
      <c r="I204" t="s">
        <v>955</v>
      </c>
      <c r="J204" t="s">
        <v>956</v>
      </c>
      <c r="K204" t="s">
        <v>176</v>
      </c>
      <c r="L204" s="3"/>
      <c r="M204" t="s">
        <v>165</v>
      </c>
      <c r="N204" t="s">
        <v>142</v>
      </c>
      <c r="Q204" s="3">
        <v>44643</v>
      </c>
      <c r="R204" t="s">
        <v>404</v>
      </c>
      <c r="X204" t="s">
        <v>137</v>
      </c>
      <c r="AC204" t="s">
        <v>137</v>
      </c>
      <c r="AI204" t="s">
        <v>137</v>
      </c>
      <c r="AT204" t="s">
        <v>137</v>
      </c>
      <c r="AZ204" t="s">
        <v>137</v>
      </c>
      <c r="BD204" t="s">
        <v>137</v>
      </c>
      <c r="BG204" t="s">
        <v>137</v>
      </c>
      <c r="BJ204" t="s">
        <v>137</v>
      </c>
      <c r="BN204" t="s">
        <v>137</v>
      </c>
      <c r="BW204" t="s">
        <v>137</v>
      </c>
      <c r="CK204" t="s">
        <v>957</v>
      </c>
      <c r="CL204" t="s">
        <v>147</v>
      </c>
      <c r="CM204" t="s">
        <v>284</v>
      </c>
      <c r="CN204" t="s">
        <v>137</v>
      </c>
      <c r="DA204" t="s">
        <v>152</v>
      </c>
      <c r="DB204" t="s">
        <v>149</v>
      </c>
      <c r="DC204" t="s">
        <v>242</v>
      </c>
      <c r="DD204" t="s">
        <v>261</v>
      </c>
      <c r="DE204" t="s">
        <v>149</v>
      </c>
      <c r="DF204" t="s">
        <v>242</v>
      </c>
      <c r="DG204" t="s">
        <v>137</v>
      </c>
      <c r="DS204" t="s">
        <v>150</v>
      </c>
      <c r="DT204" s="2" t="s">
        <v>151</v>
      </c>
      <c r="DU204" t="s">
        <v>215</v>
      </c>
    </row>
    <row r="205" spans="1:134" x14ac:dyDescent="0.2">
      <c r="A205">
        <v>212</v>
      </c>
      <c r="B205" s="1">
        <v>44648.680717592601</v>
      </c>
      <c r="C205" s="1">
        <v>44648.686562499999</v>
      </c>
      <c r="D205" t="s">
        <v>134</v>
      </c>
      <c r="F205" s="4" t="s">
        <v>161</v>
      </c>
      <c r="G205" t="s">
        <v>185</v>
      </c>
      <c r="I205" t="s">
        <v>958</v>
      </c>
      <c r="J205" t="s">
        <v>959</v>
      </c>
      <c r="K205" t="s">
        <v>176</v>
      </c>
      <c r="L205" s="3"/>
      <c r="M205" t="s">
        <v>165</v>
      </c>
      <c r="N205" t="s">
        <v>142</v>
      </c>
      <c r="Q205" s="3">
        <v>44648</v>
      </c>
      <c r="R205" t="s">
        <v>162</v>
      </c>
      <c r="X205" t="s">
        <v>183</v>
      </c>
      <c r="Y205" t="s">
        <v>137</v>
      </c>
      <c r="Z205" t="s">
        <v>152</v>
      </c>
      <c r="AA205" t="s">
        <v>137</v>
      </c>
      <c r="AB205" t="s">
        <v>137</v>
      </c>
      <c r="AC205" t="s">
        <v>143</v>
      </c>
      <c r="AI205" t="s">
        <v>204</v>
      </c>
      <c r="AJ205" t="s">
        <v>137</v>
      </c>
      <c r="AK205" t="s">
        <v>152</v>
      </c>
      <c r="AL205" t="s">
        <v>137</v>
      </c>
      <c r="AM205" t="s">
        <v>137</v>
      </c>
      <c r="AN205" t="s">
        <v>137</v>
      </c>
      <c r="AO205" t="s">
        <v>137</v>
      </c>
      <c r="AP205" t="s">
        <v>137</v>
      </c>
      <c r="AQ205" t="s">
        <v>137</v>
      </c>
      <c r="AR205" t="s">
        <v>137</v>
      </c>
      <c r="AS205" t="s">
        <v>137</v>
      </c>
      <c r="AT205" t="s">
        <v>137</v>
      </c>
      <c r="AZ205" t="s">
        <v>137</v>
      </c>
      <c r="BD205" t="s">
        <v>137</v>
      </c>
      <c r="BG205" t="s">
        <v>143</v>
      </c>
      <c r="BJ205" t="s">
        <v>143</v>
      </c>
      <c r="BN205" t="s">
        <v>137</v>
      </c>
      <c r="BW205" t="s">
        <v>137</v>
      </c>
      <c r="CL205" t="s">
        <v>167</v>
      </c>
      <c r="CM205" t="s">
        <v>168</v>
      </c>
      <c r="CN205" t="s">
        <v>137</v>
      </c>
      <c r="DA205" t="s">
        <v>137</v>
      </c>
      <c r="DG205" t="s">
        <v>137</v>
      </c>
      <c r="DS205" t="s">
        <v>169</v>
      </c>
      <c r="DT205" s="2" t="s">
        <v>170</v>
      </c>
      <c r="DU205" t="s">
        <v>215</v>
      </c>
    </row>
    <row r="206" spans="1:134" x14ac:dyDescent="0.2">
      <c r="A206">
        <v>213</v>
      </c>
      <c r="B206" s="1">
        <v>44649.367743055598</v>
      </c>
      <c r="C206" s="1">
        <v>44649.4305439815</v>
      </c>
      <c r="D206" t="s">
        <v>134</v>
      </c>
      <c r="F206" s="4" t="s">
        <v>960</v>
      </c>
      <c r="G206" t="s">
        <v>199</v>
      </c>
      <c r="H206" t="s">
        <v>961</v>
      </c>
      <c r="I206" t="s">
        <v>962</v>
      </c>
      <c r="J206" t="s">
        <v>193</v>
      </c>
      <c r="K206" t="s">
        <v>140</v>
      </c>
      <c r="L206" s="3">
        <v>44470</v>
      </c>
      <c r="M206" t="s">
        <v>165</v>
      </c>
      <c r="N206" t="s">
        <v>142</v>
      </c>
      <c r="Q206" s="3">
        <v>44649</v>
      </c>
      <c r="R206" t="s">
        <v>136</v>
      </c>
      <c r="X206" t="s">
        <v>137</v>
      </c>
      <c r="AC206" t="s">
        <v>137</v>
      </c>
      <c r="AI206" t="s">
        <v>137</v>
      </c>
      <c r="AT206" t="s">
        <v>137</v>
      </c>
      <c r="AZ206" t="s">
        <v>137</v>
      </c>
      <c r="BD206" t="s">
        <v>137</v>
      </c>
      <c r="BG206" t="s">
        <v>137</v>
      </c>
      <c r="BJ206" t="s">
        <v>137</v>
      </c>
      <c r="BN206" t="s">
        <v>137</v>
      </c>
      <c r="BW206" t="s">
        <v>137</v>
      </c>
      <c r="CK206" t="s">
        <v>193</v>
      </c>
      <c r="CL206" t="s">
        <v>167</v>
      </c>
      <c r="CM206" t="s">
        <v>148</v>
      </c>
      <c r="CN206" t="s">
        <v>137</v>
      </c>
      <c r="DA206" t="s">
        <v>137</v>
      </c>
      <c r="DG206" t="s">
        <v>137</v>
      </c>
      <c r="DS206" t="s">
        <v>324</v>
      </c>
      <c r="DT206" s="2" t="s">
        <v>332</v>
      </c>
      <c r="DU206" t="s">
        <v>215</v>
      </c>
    </row>
    <row r="207" spans="1:134" x14ac:dyDescent="0.2">
      <c r="A207">
        <v>214</v>
      </c>
      <c r="B207" s="1">
        <v>44650.518668981502</v>
      </c>
      <c r="C207" s="1">
        <v>44650.543668981503</v>
      </c>
      <c r="D207" t="s">
        <v>134</v>
      </c>
      <c r="F207" s="4" t="s">
        <v>963</v>
      </c>
      <c r="G207" t="s">
        <v>179</v>
      </c>
      <c r="I207" t="s">
        <v>964</v>
      </c>
      <c r="J207" t="s">
        <v>965</v>
      </c>
      <c r="K207" t="s">
        <v>140</v>
      </c>
      <c r="L207" s="3">
        <v>44404</v>
      </c>
      <c r="M207" t="s">
        <v>141</v>
      </c>
      <c r="N207" t="s">
        <v>142</v>
      </c>
      <c r="Q207" s="3">
        <v>44650</v>
      </c>
      <c r="R207" t="s">
        <v>219</v>
      </c>
      <c r="S207" t="s">
        <v>143</v>
      </c>
      <c r="X207" t="s">
        <v>144</v>
      </c>
      <c r="Y207" t="s">
        <v>137</v>
      </c>
      <c r="Z207" t="s">
        <v>152</v>
      </c>
      <c r="AA207" t="s">
        <v>137</v>
      </c>
      <c r="AB207" t="s">
        <v>152</v>
      </c>
      <c r="AC207" t="s">
        <v>183</v>
      </c>
      <c r="AD207" t="s">
        <v>137</v>
      </c>
      <c r="AE207" t="s">
        <v>152</v>
      </c>
      <c r="AF207" t="s">
        <v>137</v>
      </c>
      <c r="AG207" t="s">
        <v>137</v>
      </c>
      <c r="AH207" t="s">
        <v>137</v>
      </c>
      <c r="AI207" t="s">
        <v>137</v>
      </c>
      <c r="AT207" t="s">
        <v>137</v>
      </c>
      <c r="AZ207" t="s">
        <v>144</v>
      </c>
      <c r="BA207" t="s">
        <v>152</v>
      </c>
      <c r="BB207" t="s">
        <v>137</v>
      </c>
      <c r="BC207" t="s">
        <v>137</v>
      </c>
      <c r="BD207" t="s">
        <v>137</v>
      </c>
      <c r="BG207" t="s">
        <v>137</v>
      </c>
      <c r="BJ207" t="s">
        <v>137</v>
      </c>
      <c r="BN207" t="s">
        <v>143</v>
      </c>
      <c r="BW207" t="s">
        <v>137</v>
      </c>
      <c r="CK207" t="s">
        <v>966</v>
      </c>
      <c r="CL207" t="s">
        <v>147</v>
      </c>
      <c r="CM207" t="s">
        <v>239</v>
      </c>
      <c r="CN207" t="s">
        <v>152</v>
      </c>
      <c r="CO207" t="s">
        <v>206</v>
      </c>
      <c r="CP207" t="s">
        <v>193</v>
      </c>
      <c r="CQ207" t="s">
        <v>206</v>
      </c>
      <c r="CR207" t="s">
        <v>206</v>
      </c>
      <c r="CS207" t="s">
        <v>193</v>
      </c>
      <c r="CT207" t="s">
        <v>193</v>
      </c>
      <c r="CU207" t="s">
        <v>227</v>
      </c>
      <c r="CV207" t="s">
        <v>193</v>
      </c>
      <c r="CW207" t="s">
        <v>206</v>
      </c>
      <c r="CX207" t="s">
        <v>206</v>
      </c>
      <c r="CY207" t="s">
        <v>227</v>
      </c>
      <c r="CZ207" t="s">
        <v>206</v>
      </c>
      <c r="DA207" t="s">
        <v>152</v>
      </c>
      <c r="DB207" t="s">
        <v>261</v>
      </c>
      <c r="DC207" t="s">
        <v>242</v>
      </c>
      <c r="DD207" t="s">
        <v>261</v>
      </c>
      <c r="DE207" t="s">
        <v>242</v>
      </c>
      <c r="DF207" t="s">
        <v>242</v>
      </c>
      <c r="DG207" t="s">
        <v>152</v>
      </c>
      <c r="DH207" t="s">
        <v>245</v>
      </c>
      <c r="DI207" t="s">
        <v>245</v>
      </c>
      <c r="DJ207" t="s">
        <v>245</v>
      </c>
      <c r="DK207" t="s">
        <v>245</v>
      </c>
      <c r="DL207" t="s">
        <v>245</v>
      </c>
      <c r="DM207" t="s">
        <v>245</v>
      </c>
      <c r="DN207" t="s">
        <v>245</v>
      </c>
      <c r="DO207" t="s">
        <v>245</v>
      </c>
      <c r="DP207" t="s">
        <v>244</v>
      </c>
      <c r="DQ207" t="s">
        <v>245</v>
      </c>
      <c r="DR207" t="s">
        <v>245</v>
      </c>
      <c r="DS207" t="s">
        <v>428</v>
      </c>
      <c r="DT207" s="2" t="s">
        <v>355</v>
      </c>
      <c r="DU207" t="s">
        <v>152</v>
      </c>
      <c r="DV207" t="s">
        <v>294</v>
      </c>
      <c r="DW207" t="s">
        <v>154</v>
      </c>
      <c r="DX207" t="s">
        <v>264</v>
      </c>
      <c r="DY207" t="s">
        <v>326</v>
      </c>
      <c r="DZ207" t="s">
        <v>307</v>
      </c>
      <c r="EA207" t="s">
        <v>228</v>
      </c>
      <c r="EB207" t="s">
        <v>159</v>
      </c>
      <c r="EC207" t="s">
        <v>160</v>
      </c>
      <c r="ED207" t="s">
        <v>967</v>
      </c>
    </row>
    <row r="208" spans="1:134" x14ac:dyDescent="0.2">
      <c r="A208">
        <v>215</v>
      </c>
      <c r="B208" s="1">
        <v>44651.802337963003</v>
      </c>
      <c r="C208" s="1">
        <v>44651.828472222202</v>
      </c>
      <c r="D208" t="s">
        <v>134</v>
      </c>
      <c r="F208" s="2" t="s">
        <v>968</v>
      </c>
      <c r="G208" t="s">
        <v>185</v>
      </c>
      <c r="I208" t="s">
        <v>969</v>
      </c>
      <c r="J208" t="s">
        <v>193</v>
      </c>
      <c r="K208" t="s">
        <v>140</v>
      </c>
      <c r="L208" s="3"/>
      <c r="M208" t="s">
        <v>141</v>
      </c>
      <c r="N208" t="s">
        <v>142</v>
      </c>
      <c r="Q208" s="3">
        <v>44651</v>
      </c>
      <c r="R208" t="s">
        <v>237</v>
      </c>
      <c r="X208" t="s">
        <v>143</v>
      </c>
      <c r="AC208" t="s">
        <v>143</v>
      </c>
      <c r="AI208" t="s">
        <v>137</v>
      </c>
      <c r="AT208" t="s">
        <v>143</v>
      </c>
      <c r="AZ208" t="s">
        <v>143</v>
      </c>
      <c r="BD208" t="s">
        <v>137</v>
      </c>
      <c r="BG208" t="s">
        <v>204</v>
      </c>
      <c r="BH208" t="s">
        <v>152</v>
      </c>
      <c r="BI208" t="s">
        <v>137</v>
      </c>
      <c r="BJ208" t="s">
        <v>137</v>
      </c>
      <c r="BN208" t="s">
        <v>137</v>
      </c>
      <c r="BW208" t="s">
        <v>137</v>
      </c>
      <c r="CK208" t="s">
        <v>970</v>
      </c>
      <c r="CL208" t="s">
        <v>147</v>
      </c>
      <c r="CM208" t="s">
        <v>239</v>
      </c>
      <c r="CN208" t="s">
        <v>152</v>
      </c>
      <c r="CO208" t="s">
        <v>240</v>
      </c>
      <c r="CP208" t="s">
        <v>193</v>
      </c>
      <c r="CQ208" t="s">
        <v>193</v>
      </c>
      <c r="CR208" t="s">
        <v>193</v>
      </c>
      <c r="CS208" t="s">
        <v>227</v>
      </c>
      <c r="CT208" t="s">
        <v>227</v>
      </c>
      <c r="CU208" t="s">
        <v>206</v>
      </c>
      <c r="CV208" t="s">
        <v>206</v>
      </c>
      <c r="CW208" t="s">
        <v>205</v>
      </c>
      <c r="CX208" t="s">
        <v>240</v>
      </c>
      <c r="CY208" t="s">
        <v>193</v>
      </c>
      <c r="CZ208" t="s">
        <v>227</v>
      </c>
      <c r="DA208" t="s">
        <v>152</v>
      </c>
      <c r="DB208" t="s">
        <v>243</v>
      </c>
      <c r="DC208" t="s">
        <v>261</v>
      </c>
      <c r="DD208" t="s">
        <v>243</v>
      </c>
      <c r="DE208" t="s">
        <v>242</v>
      </c>
      <c r="DF208" t="s">
        <v>261</v>
      </c>
      <c r="DG208" t="s">
        <v>137</v>
      </c>
      <c r="DS208" t="s">
        <v>271</v>
      </c>
      <c r="DT208" s="2" t="s">
        <v>278</v>
      </c>
      <c r="DU208" t="s">
        <v>152</v>
      </c>
      <c r="DV208" t="s">
        <v>294</v>
      </c>
      <c r="DW208" t="s">
        <v>154</v>
      </c>
      <c r="DX208" t="s">
        <v>339</v>
      </c>
      <c r="DY208" t="s">
        <v>156</v>
      </c>
      <c r="DZ208" t="s">
        <v>273</v>
      </c>
      <c r="EA208" t="s">
        <v>228</v>
      </c>
      <c r="EB208" t="s">
        <v>159</v>
      </c>
      <c r="EC208" t="s">
        <v>160</v>
      </c>
    </row>
    <row r="209" spans="1:134" x14ac:dyDescent="0.2">
      <c r="A209">
        <v>216</v>
      </c>
      <c r="B209" s="1">
        <v>44656.498449074097</v>
      </c>
      <c r="C209" s="1">
        <v>44656.529027777797</v>
      </c>
      <c r="D209" t="s">
        <v>134</v>
      </c>
      <c r="F209" s="2" t="s">
        <v>971</v>
      </c>
      <c r="G209" t="s">
        <v>185</v>
      </c>
      <c r="I209" t="s">
        <v>972</v>
      </c>
      <c r="J209" t="s">
        <v>973</v>
      </c>
      <c r="K209" t="s">
        <v>719</v>
      </c>
      <c r="L209" s="3">
        <v>44272</v>
      </c>
      <c r="M209" t="s">
        <v>141</v>
      </c>
      <c r="N209" t="s">
        <v>202</v>
      </c>
      <c r="Q209" s="3">
        <v>44656</v>
      </c>
      <c r="R209" t="s">
        <v>237</v>
      </c>
      <c r="X209" t="s">
        <v>183</v>
      </c>
      <c r="Y209" t="s">
        <v>137</v>
      </c>
      <c r="Z209" t="s">
        <v>152</v>
      </c>
      <c r="AA209" t="s">
        <v>137</v>
      </c>
      <c r="AB209" t="s">
        <v>137</v>
      </c>
      <c r="AC209" t="s">
        <v>137</v>
      </c>
      <c r="AI209" t="s">
        <v>137</v>
      </c>
      <c r="AT209" t="s">
        <v>143</v>
      </c>
      <c r="AZ209" t="s">
        <v>143</v>
      </c>
      <c r="BD209" t="s">
        <v>137</v>
      </c>
      <c r="BG209" t="s">
        <v>137</v>
      </c>
      <c r="BJ209" t="s">
        <v>137</v>
      </c>
      <c r="BN209" t="s">
        <v>137</v>
      </c>
      <c r="BW209" t="s">
        <v>137</v>
      </c>
      <c r="CK209" t="s">
        <v>974</v>
      </c>
      <c r="CL209" t="s">
        <v>167</v>
      </c>
      <c r="CM209" t="s">
        <v>284</v>
      </c>
      <c r="CN209" t="s">
        <v>152</v>
      </c>
      <c r="CO209" t="s">
        <v>206</v>
      </c>
      <c r="CP209" t="s">
        <v>193</v>
      </c>
      <c r="CQ209" t="s">
        <v>193</v>
      </c>
      <c r="CR209" t="s">
        <v>205</v>
      </c>
      <c r="CS209" t="s">
        <v>193</v>
      </c>
      <c r="CT209" t="s">
        <v>193</v>
      </c>
      <c r="CU209" t="s">
        <v>206</v>
      </c>
      <c r="CV209" t="s">
        <v>193</v>
      </c>
      <c r="CW209" t="s">
        <v>193</v>
      </c>
      <c r="CX209" t="s">
        <v>205</v>
      </c>
      <c r="CY209" t="s">
        <v>193</v>
      </c>
      <c r="CZ209" t="s">
        <v>193</v>
      </c>
      <c r="DA209" t="s">
        <v>152</v>
      </c>
      <c r="DB209" t="s">
        <v>261</v>
      </c>
      <c r="DC209" t="s">
        <v>261</v>
      </c>
      <c r="DD209" t="s">
        <v>243</v>
      </c>
      <c r="DE209" t="s">
        <v>149</v>
      </c>
      <c r="DF209" t="s">
        <v>149</v>
      </c>
      <c r="DG209" t="s">
        <v>137</v>
      </c>
      <c r="DS209" t="s">
        <v>169</v>
      </c>
      <c r="DT209" s="2" t="s">
        <v>391</v>
      </c>
      <c r="DU209" t="s">
        <v>152</v>
      </c>
      <c r="DV209" t="s">
        <v>279</v>
      </c>
      <c r="DW209" t="s">
        <v>154</v>
      </c>
      <c r="DX209" t="s">
        <v>148</v>
      </c>
      <c r="DY209" t="s">
        <v>295</v>
      </c>
      <c r="DZ209" t="s">
        <v>307</v>
      </c>
      <c r="EA209" t="s">
        <v>158</v>
      </c>
      <c r="EB209" t="s">
        <v>159</v>
      </c>
      <c r="EC209" t="s">
        <v>210</v>
      </c>
      <c r="ED209" t="s">
        <v>975</v>
      </c>
    </row>
    <row r="210" spans="1:134" x14ac:dyDescent="0.2">
      <c r="A210">
        <v>217</v>
      </c>
      <c r="B210" s="1">
        <v>44657.433391203696</v>
      </c>
      <c r="C210" s="1">
        <v>44657.446539351797</v>
      </c>
      <c r="D210" t="s">
        <v>134</v>
      </c>
      <c r="F210" s="2" t="s">
        <v>194</v>
      </c>
      <c r="G210" t="s">
        <v>407</v>
      </c>
      <c r="I210" t="s">
        <v>976</v>
      </c>
      <c r="J210" t="s">
        <v>977</v>
      </c>
      <c r="K210" t="s">
        <v>225</v>
      </c>
      <c r="L210" s="3"/>
      <c r="M210" t="s">
        <v>165</v>
      </c>
      <c r="N210" t="s">
        <v>166</v>
      </c>
      <c r="Q210" s="3">
        <v>44657</v>
      </c>
      <c r="R210" t="s">
        <v>978</v>
      </c>
      <c r="X210" t="s">
        <v>143</v>
      </c>
      <c r="AC210" t="s">
        <v>143</v>
      </c>
      <c r="AI210" t="s">
        <v>137</v>
      </c>
      <c r="AT210" t="s">
        <v>137</v>
      </c>
      <c r="AZ210" t="s">
        <v>143</v>
      </c>
      <c r="BD210" t="s">
        <v>143</v>
      </c>
      <c r="BG210" t="s">
        <v>143</v>
      </c>
      <c r="BJ210" t="s">
        <v>137</v>
      </c>
      <c r="BN210" t="s">
        <v>137</v>
      </c>
      <c r="BW210" t="s">
        <v>143</v>
      </c>
      <c r="CL210" t="s">
        <v>148</v>
      </c>
      <c r="CM210" t="s">
        <v>284</v>
      </c>
      <c r="CN210" t="s">
        <v>152</v>
      </c>
      <c r="CO210" t="s">
        <v>206</v>
      </c>
      <c r="CP210" t="s">
        <v>193</v>
      </c>
      <c r="CQ210" t="s">
        <v>193</v>
      </c>
      <c r="CR210" t="s">
        <v>193</v>
      </c>
      <c r="CS210" t="s">
        <v>205</v>
      </c>
      <c r="CT210" t="s">
        <v>205</v>
      </c>
      <c r="CU210" t="s">
        <v>227</v>
      </c>
      <c r="CV210" t="s">
        <v>227</v>
      </c>
      <c r="CW210" t="s">
        <v>205</v>
      </c>
      <c r="CX210" t="s">
        <v>227</v>
      </c>
      <c r="CY210" t="s">
        <v>227</v>
      </c>
      <c r="CZ210" t="s">
        <v>227</v>
      </c>
      <c r="DA210" t="s">
        <v>152</v>
      </c>
      <c r="DB210" t="s">
        <v>241</v>
      </c>
      <c r="DC210" t="s">
        <v>243</v>
      </c>
      <c r="DD210" t="s">
        <v>243</v>
      </c>
      <c r="DE210" t="s">
        <v>261</v>
      </c>
      <c r="DF210" t="s">
        <v>261</v>
      </c>
      <c r="DG210" t="s">
        <v>152</v>
      </c>
      <c r="DH210" t="s">
        <v>245</v>
      </c>
      <c r="DI210" t="s">
        <v>245</v>
      </c>
      <c r="DJ210" t="s">
        <v>262</v>
      </c>
      <c r="DK210" t="s">
        <v>262</v>
      </c>
      <c r="DL210" t="s">
        <v>262</v>
      </c>
      <c r="DM210" t="s">
        <v>254</v>
      </c>
      <c r="DN210" t="s">
        <v>262</v>
      </c>
      <c r="DO210" t="s">
        <v>244</v>
      </c>
      <c r="DP210" t="s">
        <v>245</v>
      </c>
      <c r="DQ210" t="s">
        <v>254</v>
      </c>
      <c r="DR210" t="s">
        <v>254</v>
      </c>
      <c r="DS210" t="s">
        <v>150</v>
      </c>
      <c r="DT210" s="2" t="s">
        <v>439</v>
      </c>
      <c r="DU210" t="s">
        <v>215</v>
      </c>
    </row>
    <row r="211" spans="1:134" x14ac:dyDescent="0.2">
      <c r="A211">
        <v>218</v>
      </c>
      <c r="B211" s="1">
        <v>44657.556145833303</v>
      </c>
      <c r="C211" s="1">
        <v>44657.565231481502</v>
      </c>
      <c r="D211" t="s">
        <v>134</v>
      </c>
      <c r="F211" s="2" t="s">
        <v>979</v>
      </c>
      <c r="G211" t="s">
        <v>185</v>
      </c>
      <c r="I211" t="s">
        <v>980</v>
      </c>
      <c r="J211" t="s">
        <v>193</v>
      </c>
      <c r="K211" t="s">
        <v>176</v>
      </c>
      <c r="L211" s="3">
        <v>44468</v>
      </c>
      <c r="M211" t="s">
        <v>165</v>
      </c>
      <c r="N211" t="s">
        <v>142</v>
      </c>
      <c r="Q211" s="3">
        <v>44657</v>
      </c>
      <c r="R211" t="s">
        <v>219</v>
      </c>
      <c r="S211" t="s">
        <v>143</v>
      </c>
      <c r="X211" t="s">
        <v>143</v>
      </c>
      <c r="AC211" t="s">
        <v>137</v>
      </c>
      <c r="AI211" t="s">
        <v>137</v>
      </c>
      <c r="AT211" t="s">
        <v>137</v>
      </c>
      <c r="AZ211" t="s">
        <v>137</v>
      </c>
      <c r="BD211" t="s">
        <v>137</v>
      </c>
      <c r="BG211" t="s">
        <v>137</v>
      </c>
      <c r="BJ211" t="s">
        <v>137</v>
      </c>
      <c r="BN211" t="s">
        <v>137</v>
      </c>
      <c r="BW211" t="s">
        <v>137</v>
      </c>
      <c r="CK211" t="s">
        <v>193</v>
      </c>
      <c r="CL211" t="s">
        <v>167</v>
      </c>
      <c r="CM211" t="s">
        <v>168</v>
      </c>
      <c r="CN211" t="s">
        <v>137</v>
      </c>
      <c r="DA211" t="s">
        <v>137</v>
      </c>
      <c r="DG211" t="s">
        <v>152</v>
      </c>
      <c r="DH211" t="s">
        <v>254</v>
      </c>
      <c r="DJ211" t="s">
        <v>245</v>
      </c>
      <c r="DP211" t="s">
        <v>245</v>
      </c>
      <c r="DR211" t="s">
        <v>262</v>
      </c>
      <c r="DS211" t="s">
        <v>405</v>
      </c>
      <c r="DT211" s="2" t="s">
        <v>285</v>
      </c>
      <c r="DU211" t="s">
        <v>152</v>
      </c>
      <c r="DV211" t="s">
        <v>153</v>
      </c>
      <c r="DW211" t="s">
        <v>154</v>
      </c>
      <c r="DX211" t="s">
        <v>209</v>
      </c>
      <c r="DY211" t="s">
        <v>156</v>
      </c>
      <c r="DZ211" t="s">
        <v>307</v>
      </c>
      <c r="EA211" t="s">
        <v>158</v>
      </c>
      <c r="EB211" t="s">
        <v>159</v>
      </c>
      <c r="EC211" t="s">
        <v>160</v>
      </c>
    </row>
    <row r="212" spans="1:134" x14ac:dyDescent="0.2">
      <c r="A212">
        <v>219</v>
      </c>
      <c r="B212" s="1">
        <v>44657.556157407402</v>
      </c>
      <c r="C212" s="1">
        <v>44657.573310185202</v>
      </c>
      <c r="D212" t="s">
        <v>134</v>
      </c>
      <c r="F212" s="2" t="s">
        <v>981</v>
      </c>
      <c r="G212" t="s">
        <v>179</v>
      </c>
      <c r="I212" t="s">
        <v>982</v>
      </c>
      <c r="J212" t="s">
        <v>193</v>
      </c>
      <c r="K212" t="s">
        <v>176</v>
      </c>
      <c r="L212" s="3"/>
      <c r="M212" t="s">
        <v>165</v>
      </c>
      <c r="N212" t="s">
        <v>166</v>
      </c>
      <c r="Q212" s="3">
        <v>44657</v>
      </c>
      <c r="R212" t="s">
        <v>290</v>
      </c>
      <c r="X212" t="s">
        <v>137</v>
      </c>
      <c r="AC212" t="s">
        <v>137</v>
      </c>
      <c r="AI212" t="s">
        <v>137</v>
      </c>
      <c r="AT212" t="s">
        <v>137</v>
      </c>
      <c r="AZ212" t="s">
        <v>137</v>
      </c>
      <c r="BD212" t="s">
        <v>137</v>
      </c>
      <c r="BG212" t="s">
        <v>144</v>
      </c>
      <c r="BH212" t="s">
        <v>137</v>
      </c>
      <c r="BI212" t="s">
        <v>137</v>
      </c>
      <c r="BJ212" t="s">
        <v>137</v>
      </c>
      <c r="BN212" t="s">
        <v>137</v>
      </c>
      <c r="BW212" t="s">
        <v>137</v>
      </c>
      <c r="CK212" t="s">
        <v>983</v>
      </c>
      <c r="CL212" t="s">
        <v>167</v>
      </c>
      <c r="CM212" t="s">
        <v>168</v>
      </c>
      <c r="CN212" t="s">
        <v>137</v>
      </c>
      <c r="DA212" t="s">
        <v>137</v>
      </c>
      <c r="DG212" t="s">
        <v>137</v>
      </c>
      <c r="DS212" t="s">
        <v>150</v>
      </c>
      <c r="DT212" s="2" t="s">
        <v>272</v>
      </c>
      <c r="DU212" t="s">
        <v>215</v>
      </c>
    </row>
    <row r="213" spans="1:134" x14ac:dyDescent="0.2">
      <c r="A213">
        <v>220</v>
      </c>
      <c r="B213" s="1">
        <v>44657.581145833297</v>
      </c>
      <c r="C213" s="1">
        <v>44657.604942129597</v>
      </c>
      <c r="D213" t="s">
        <v>134</v>
      </c>
      <c r="F213" s="2" t="s">
        <v>984</v>
      </c>
      <c r="G213" t="s">
        <v>185</v>
      </c>
      <c r="I213" t="s">
        <v>985</v>
      </c>
      <c r="J213" t="s">
        <v>986</v>
      </c>
      <c r="K213" t="s">
        <v>140</v>
      </c>
      <c r="L213" s="3">
        <v>44467</v>
      </c>
      <c r="M213" t="s">
        <v>165</v>
      </c>
      <c r="N213" t="s">
        <v>142</v>
      </c>
      <c r="Q213" s="3">
        <v>44657</v>
      </c>
      <c r="R213" t="s">
        <v>404</v>
      </c>
      <c r="X213" t="s">
        <v>137</v>
      </c>
      <c r="AC213" t="s">
        <v>137</v>
      </c>
      <c r="AI213" t="s">
        <v>137</v>
      </c>
      <c r="AT213" t="s">
        <v>137</v>
      </c>
      <c r="AZ213" t="s">
        <v>137</v>
      </c>
      <c r="BD213" t="s">
        <v>144</v>
      </c>
      <c r="BE213" t="s">
        <v>137</v>
      </c>
      <c r="BF213" t="s">
        <v>137</v>
      </c>
      <c r="BG213" t="s">
        <v>137</v>
      </c>
      <c r="BJ213" t="s">
        <v>137</v>
      </c>
      <c r="BN213" t="s">
        <v>144</v>
      </c>
      <c r="BO213" t="s">
        <v>152</v>
      </c>
      <c r="BP213" t="s">
        <v>137</v>
      </c>
      <c r="BQ213" t="s">
        <v>137</v>
      </c>
      <c r="BR213" t="s">
        <v>137</v>
      </c>
      <c r="BS213" t="s">
        <v>137</v>
      </c>
      <c r="BT213" t="s">
        <v>137</v>
      </c>
      <c r="BU213" t="s">
        <v>137</v>
      </c>
      <c r="BV213" t="s">
        <v>137</v>
      </c>
      <c r="BW213" t="s">
        <v>137</v>
      </c>
      <c r="CK213" t="s">
        <v>987</v>
      </c>
      <c r="CL213" t="s">
        <v>148</v>
      </c>
      <c r="CM213" t="s">
        <v>148</v>
      </c>
      <c r="CN213" t="s">
        <v>152</v>
      </c>
      <c r="CO213" t="s">
        <v>193</v>
      </c>
      <c r="CP213" t="s">
        <v>205</v>
      </c>
      <c r="CQ213" t="s">
        <v>227</v>
      </c>
      <c r="CS213" t="s">
        <v>193</v>
      </c>
      <c r="CT213" t="s">
        <v>205</v>
      </c>
      <c r="CU213" t="s">
        <v>205</v>
      </c>
      <c r="CV213" t="s">
        <v>205</v>
      </c>
      <c r="CW213" t="s">
        <v>205</v>
      </c>
      <c r="CX213" t="s">
        <v>193</v>
      </c>
      <c r="CY213" t="s">
        <v>193</v>
      </c>
      <c r="CZ213" t="s">
        <v>193</v>
      </c>
      <c r="DA213" t="s">
        <v>152</v>
      </c>
      <c r="DB213" t="s">
        <v>242</v>
      </c>
      <c r="DC213" t="s">
        <v>149</v>
      </c>
      <c r="DD213" t="s">
        <v>242</v>
      </c>
      <c r="DE213" t="s">
        <v>149</v>
      </c>
      <c r="DF213" t="s">
        <v>149</v>
      </c>
      <c r="DG213" t="s">
        <v>137</v>
      </c>
      <c r="DS213" t="s">
        <v>263</v>
      </c>
      <c r="DT213" s="2" t="s">
        <v>409</v>
      </c>
      <c r="DU213" t="s">
        <v>215</v>
      </c>
    </row>
    <row r="214" spans="1:134" x14ac:dyDescent="0.2">
      <c r="A214">
        <v>221</v>
      </c>
      <c r="B214" s="1">
        <v>44657.600335648101</v>
      </c>
      <c r="C214" s="1">
        <v>44657.6225694444</v>
      </c>
      <c r="D214" t="s">
        <v>134</v>
      </c>
      <c r="F214" s="10">
        <v>1262963</v>
      </c>
      <c r="G214" t="s">
        <v>185</v>
      </c>
      <c r="I214" t="s">
        <v>988</v>
      </c>
      <c r="J214" t="s">
        <v>989</v>
      </c>
      <c r="K214" t="s">
        <v>140</v>
      </c>
      <c r="L214" s="3">
        <v>44445</v>
      </c>
      <c r="M214" t="s">
        <v>234</v>
      </c>
      <c r="O214" t="s">
        <v>142</v>
      </c>
      <c r="Q214" s="3">
        <v>44657</v>
      </c>
      <c r="R214" t="s">
        <v>990</v>
      </c>
      <c r="X214" t="s">
        <v>204</v>
      </c>
      <c r="Y214" t="s">
        <v>152</v>
      </c>
      <c r="Z214" t="s">
        <v>152</v>
      </c>
      <c r="AA214" t="s">
        <v>137</v>
      </c>
      <c r="AB214" t="s">
        <v>137</v>
      </c>
      <c r="AC214" t="s">
        <v>137</v>
      </c>
      <c r="AI214" t="s">
        <v>137</v>
      </c>
      <c r="AT214" t="s">
        <v>137</v>
      </c>
      <c r="AZ214" t="s">
        <v>144</v>
      </c>
      <c r="BA214" t="s">
        <v>152</v>
      </c>
      <c r="BB214" t="s">
        <v>137</v>
      </c>
      <c r="BC214" t="s">
        <v>137</v>
      </c>
      <c r="BD214" t="s">
        <v>143</v>
      </c>
      <c r="BG214" t="s">
        <v>137</v>
      </c>
      <c r="BJ214" t="s">
        <v>137</v>
      </c>
      <c r="BN214" t="s">
        <v>143</v>
      </c>
      <c r="BW214" t="s">
        <v>137</v>
      </c>
      <c r="CK214" t="s">
        <v>991</v>
      </c>
      <c r="CL214" t="s">
        <v>220</v>
      </c>
      <c r="CM214" t="s">
        <v>239</v>
      </c>
      <c r="CN214" t="s">
        <v>137</v>
      </c>
      <c r="DA214" t="s">
        <v>152</v>
      </c>
      <c r="DB214" t="s">
        <v>261</v>
      </c>
      <c r="DC214" t="s">
        <v>149</v>
      </c>
      <c r="DD214" t="s">
        <v>261</v>
      </c>
      <c r="DE214" t="s">
        <v>149</v>
      </c>
      <c r="DF214" t="s">
        <v>149</v>
      </c>
      <c r="DG214" t="s">
        <v>152</v>
      </c>
      <c r="DH214" t="s">
        <v>245</v>
      </c>
      <c r="DI214" t="s">
        <v>245</v>
      </c>
      <c r="DJ214" t="s">
        <v>262</v>
      </c>
      <c r="DK214" t="s">
        <v>262</v>
      </c>
      <c r="DL214" t="s">
        <v>245</v>
      </c>
      <c r="DM214" t="s">
        <v>262</v>
      </c>
      <c r="DN214" t="s">
        <v>254</v>
      </c>
      <c r="DO214" t="s">
        <v>254</v>
      </c>
      <c r="DP214" t="s">
        <v>245</v>
      </c>
      <c r="DQ214" t="s">
        <v>262</v>
      </c>
      <c r="DR214" t="s">
        <v>244</v>
      </c>
      <c r="DS214" t="s">
        <v>313</v>
      </c>
      <c r="DT214" s="2" t="s">
        <v>170</v>
      </c>
      <c r="DU214" t="s">
        <v>152</v>
      </c>
      <c r="DV214" t="s">
        <v>153</v>
      </c>
      <c r="DW214" t="s">
        <v>154</v>
      </c>
      <c r="DX214" t="s">
        <v>209</v>
      </c>
      <c r="DY214" t="s">
        <v>156</v>
      </c>
      <c r="DZ214" t="s">
        <v>307</v>
      </c>
      <c r="EA214" t="s">
        <v>228</v>
      </c>
      <c r="EB214" t="s">
        <v>159</v>
      </c>
      <c r="EC214" t="s">
        <v>160</v>
      </c>
      <c r="ED214" t="s">
        <v>992</v>
      </c>
    </row>
    <row r="215" spans="1:134" x14ac:dyDescent="0.2">
      <c r="A215">
        <v>222</v>
      </c>
      <c r="B215" s="1">
        <v>44657.605486111097</v>
      </c>
      <c r="C215" s="1">
        <v>44657.627500000002</v>
      </c>
      <c r="D215" t="s">
        <v>134</v>
      </c>
      <c r="F215" s="2" t="s">
        <v>993</v>
      </c>
      <c r="G215" t="s">
        <v>199</v>
      </c>
      <c r="H215" t="s">
        <v>200</v>
      </c>
      <c r="I215" t="s">
        <v>994</v>
      </c>
      <c r="J215" t="s">
        <v>995</v>
      </c>
      <c r="K215" t="s">
        <v>140</v>
      </c>
      <c r="L215" s="3">
        <v>44538</v>
      </c>
      <c r="M215" t="s">
        <v>234</v>
      </c>
      <c r="O215" t="s">
        <v>235</v>
      </c>
      <c r="P215" t="s">
        <v>317</v>
      </c>
      <c r="Q215" s="3">
        <v>44657</v>
      </c>
      <c r="R215" t="s">
        <v>404</v>
      </c>
      <c r="X215" t="s">
        <v>177</v>
      </c>
      <c r="Y215" t="s">
        <v>152</v>
      </c>
      <c r="Z215" t="s">
        <v>152</v>
      </c>
      <c r="AA215" t="s">
        <v>137</v>
      </c>
      <c r="AB215" t="s">
        <v>137</v>
      </c>
      <c r="AC215" t="s">
        <v>137</v>
      </c>
      <c r="AI215" t="s">
        <v>204</v>
      </c>
      <c r="AJ215" t="s">
        <v>137</v>
      </c>
      <c r="AK215" t="s">
        <v>137</v>
      </c>
      <c r="AL215" t="s">
        <v>137</v>
      </c>
      <c r="AM215" t="s">
        <v>137</v>
      </c>
      <c r="AN215" t="s">
        <v>152</v>
      </c>
      <c r="AO215" t="s">
        <v>137</v>
      </c>
      <c r="AP215" t="s">
        <v>137</v>
      </c>
      <c r="AQ215" t="s">
        <v>137</v>
      </c>
      <c r="AR215" t="s">
        <v>137</v>
      </c>
      <c r="AS215" t="s">
        <v>137</v>
      </c>
      <c r="AT215" t="s">
        <v>137</v>
      </c>
      <c r="AZ215" t="s">
        <v>204</v>
      </c>
      <c r="BA215" t="s">
        <v>137</v>
      </c>
      <c r="BB215" t="s">
        <v>137</v>
      </c>
      <c r="BC215" t="s">
        <v>137</v>
      </c>
      <c r="BD215" t="s">
        <v>177</v>
      </c>
      <c r="BE215" t="s">
        <v>137</v>
      </c>
      <c r="BF215" t="s">
        <v>137</v>
      </c>
      <c r="BG215" t="s">
        <v>137</v>
      </c>
      <c r="BJ215" t="s">
        <v>177</v>
      </c>
      <c r="BK215" t="s">
        <v>152</v>
      </c>
      <c r="BL215" t="s">
        <v>137</v>
      </c>
      <c r="BM215" t="s">
        <v>152</v>
      </c>
      <c r="BN215" t="s">
        <v>177</v>
      </c>
      <c r="BO215" t="s">
        <v>137</v>
      </c>
      <c r="BP215" t="s">
        <v>137</v>
      </c>
      <c r="BQ215" t="s">
        <v>137</v>
      </c>
      <c r="BR215" t="s">
        <v>137</v>
      </c>
      <c r="BS215" t="s">
        <v>137</v>
      </c>
      <c r="BT215" t="s">
        <v>137</v>
      </c>
      <c r="BU215" t="s">
        <v>137</v>
      </c>
      <c r="BV215" t="s">
        <v>137</v>
      </c>
      <c r="BW215" t="s">
        <v>144</v>
      </c>
      <c r="BX215" t="s">
        <v>137</v>
      </c>
      <c r="BY215" t="s">
        <v>137</v>
      </c>
      <c r="BZ215" t="s">
        <v>137</v>
      </c>
      <c r="CA215" t="s">
        <v>137</v>
      </c>
      <c r="CB215" t="s">
        <v>137</v>
      </c>
      <c r="CC215" t="s">
        <v>137</v>
      </c>
      <c r="CD215" t="s">
        <v>137</v>
      </c>
      <c r="CE215" t="s">
        <v>137</v>
      </c>
      <c r="CF215" t="s">
        <v>137</v>
      </c>
      <c r="CG215" t="s">
        <v>137</v>
      </c>
      <c r="CH215" t="s">
        <v>137</v>
      </c>
      <c r="CI215" t="s">
        <v>137</v>
      </c>
      <c r="CJ215" t="s">
        <v>137</v>
      </c>
      <c r="CK215" t="s">
        <v>996</v>
      </c>
      <c r="CL215" t="s">
        <v>220</v>
      </c>
      <c r="CM215" t="s">
        <v>148</v>
      </c>
      <c r="CN215" t="s">
        <v>152</v>
      </c>
      <c r="CO215" t="s">
        <v>206</v>
      </c>
      <c r="CP215" t="s">
        <v>193</v>
      </c>
      <c r="CQ215" t="s">
        <v>205</v>
      </c>
      <c r="CR215" t="s">
        <v>205</v>
      </c>
      <c r="CS215" t="s">
        <v>193</v>
      </c>
      <c r="CT215" t="s">
        <v>193</v>
      </c>
      <c r="CU215" t="s">
        <v>205</v>
      </c>
      <c r="CV215" t="s">
        <v>205</v>
      </c>
      <c r="CW215" t="s">
        <v>193</v>
      </c>
      <c r="CX215" t="s">
        <v>206</v>
      </c>
      <c r="CY215" t="s">
        <v>205</v>
      </c>
      <c r="CZ215" t="s">
        <v>193</v>
      </c>
      <c r="DA215" t="s">
        <v>152</v>
      </c>
      <c r="DB215" t="s">
        <v>261</v>
      </c>
      <c r="DC215" t="s">
        <v>242</v>
      </c>
      <c r="DD215" t="s">
        <v>261</v>
      </c>
      <c r="DE215" t="s">
        <v>149</v>
      </c>
      <c r="DF215" t="s">
        <v>243</v>
      </c>
      <c r="DG215" t="s">
        <v>152</v>
      </c>
      <c r="DH215" t="s">
        <v>245</v>
      </c>
      <c r="DI215" t="s">
        <v>245</v>
      </c>
      <c r="DJ215" t="s">
        <v>262</v>
      </c>
      <c r="DK215" t="s">
        <v>262</v>
      </c>
      <c r="DL215" t="s">
        <v>254</v>
      </c>
      <c r="DM215" t="s">
        <v>254</v>
      </c>
      <c r="DN215" t="s">
        <v>254</v>
      </c>
      <c r="DO215" t="s">
        <v>262</v>
      </c>
      <c r="DP215" t="s">
        <v>245</v>
      </c>
      <c r="DQ215" t="s">
        <v>245</v>
      </c>
      <c r="DR215" t="s">
        <v>262</v>
      </c>
      <c r="DS215" t="s">
        <v>313</v>
      </c>
      <c r="DT215" s="2" t="s">
        <v>278</v>
      </c>
      <c r="DU215" t="s">
        <v>152</v>
      </c>
      <c r="DV215" t="s">
        <v>153</v>
      </c>
      <c r="DW215" t="s">
        <v>154</v>
      </c>
      <c r="DX215" t="s">
        <v>209</v>
      </c>
      <c r="DY215" t="s">
        <v>156</v>
      </c>
      <c r="DZ215" t="s">
        <v>273</v>
      </c>
      <c r="EA215" t="s">
        <v>158</v>
      </c>
      <c r="EB215" t="s">
        <v>159</v>
      </c>
      <c r="EC215" t="s">
        <v>160</v>
      </c>
    </row>
    <row r="216" spans="1:134" x14ac:dyDescent="0.2">
      <c r="A216">
        <v>223</v>
      </c>
      <c r="B216" s="1">
        <v>44657.581238425897</v>
      </c>
      <c r="C216" s="1">
        <v>44657.6453819444</v>
      </c>
      <c r="D216" t="s">
        <v>134</v>
      </c>
      <c r="F216" s="4">
        <v>885999</v>
      </c>
      <c r="G216" t="s">
        <v>179</v>
      </c>
      <c r="I216" t="s">
        <v>997</v>
      </c>
      <c r="J216" t="s">
        <v>998</v>
      </c>
      <c r="K216" t="s">
        <v>140</v>
      </c>
      <c r="L216" s="3"/>
      <c r="M216" t="s">
        <v>234</v>
      </c>
      <c r="O216" t="s">
        <v>235</v>
      </c>
      <c r="P216" t="s">
        <v>236</v>
      </c>
      <c r="Q216" s="3">
        <v>44657</v>
      </c>
      <c r="R216" t="s">
        <v>237</v>
      </c>
      <c r="X216" t="s">
        <v>177</v>
      </c>
      <c r="Y216" t="s">
        <v>152</v>
      </c>
      <c r="Z216" t="s">
        <v>152</v>
      </c>
      <c r="AA216" t="s">
        <v>137</v>
      </c>
      <c r="AB216" t="s">
        <v>137</v>
      </c>
      <c r="AC216" t="s">
        <v>143</v>
      </c>
      <c r="AI216" t="s">
        <v>137</v>
      </c>
      <c r="AT216" t="s">
        <v>144</v>
      </c>
      <c r="AU216" t="s">
        <v>137</v>
      </c>
      <c r="AV216" t="s">
        <v>152</v>
      </c>
      <c r="AW216" t="s">
        <v>137</v>
      </c>
      <c r="AX216" t="s">
        <v>152</v>
      </c>
      <c r="AY216" t="s">
        <v>137</v>
      </c>
      <c r="AZ216" t="s">
        <v>143</v>
      </c>
      <c r="BD216" t="s">
        <v>137</v>
      </c>
      <c r="BG216" t="s">
        <v>183</v>
      </c>
      <c r="BH216" t="s">
        <v>137</v>
      </c>
      <c r="BI216" t="s">
        <v>137</v>
      </c>
      <c r="BJ216" t="s">
        <v>204</v>
      </c>
      <c r="BK216" t="s">
        <v>152</v>
      </c>
      <c r="BL216" t="s">
        <v>152</v>
      </c>
      <c r="BM216" t="s">
        <v>152</v>
      </c>
      <c r="BN216" t="s">
        <v>143</v>
      </c>
      <c r="BW216" t="s">
        <v>144</v>
      </c>
      <c r="BX216" t="s">
        <v>137</v>
      </c>
      <c r="BY216" t="s">
        <v>137</v>
      </c>
      <c r="BZ216" t="s">
        <v>137</v>
      </c>
      <c r="CA216" t="s">
        <v>137</v>
      </c>
      <c r="CB216" t="s">
        <v>137</v>
      </c>
      <c r="CC216" t="s">
        <v>137</v>
      </c>
      <c r="CD216" t="s">
        <v>137</v>
      </c>
      <c r="CE216" t="s">
        <v>137</v>
      </c>
      <c r="CF216" t="s">
        <v>137</v>
      </c>
      <c r="CG216" t="s">
        <v>137</v>
      </c>
      <c r="CH216" t="s">
        <v>152</v>
      </c>
      <c r="CI216" t="s">
        <v>137</v>
      </c>
      <c r="CJ216" t="s">
        <v>137</v>
      </c>
      <c r="CL216" t="s">
        <v>147</v>
      </c>
      <c r="CM216" t="s">
        <v>284</v>
      </c>
      <c r="CN216" t="s">
        <v>152</v>
      </c>
      <c r="CO216" t="s">
        <v>205</v>
      </c>
      <c r="CP216" t="s">
        <v>193</v>
      </c>
      <c r="CQ216" t="s">
        <v>193</v>
      </c>
      <c r="CR216" t="s">
        <v>193</v>
      </c>
      <c r="CS216" t="s">
        <v>193</v>
      </c>
      <c r="CT216" t="s">
        <v>193</v>
      </c>
      <c r="CU216" t="s">
        <v>227</v>
      </c>
      <c r="CV216" t="s">
        <v>227</v>
      </c>
      <c r="CW216" t="s">
        <v>227</v>
      </c>
      <c r="CX216" t="s">
        <v>206</v>
      </c>
      <c r="CY216" t="s">
        <v>193</v>
      </c>
      <c r="CZ216" t="s">
        <v>205</v>
      </c>
      <c r="DA216" t="s">
        <v>137</v>
      </c>
      <c r="DG216" t="s">
        <v>152</v>
      </c>
      <c r="DH216" t="s">
        <v>244</v>
      </c>
      <c r="DI216" t="s">
        <v>262</v>
      </c>
      <c r="DJ216" t="s">
        <v>245</v>
      </c>
      <c r="DK216" t="s">
        <v>245</v>
      </c>
      <c r="DL216" t="s">
        <v>245</v>
      </c>
      <c r="DM216" t="s">
        <v>245</v>
      </c>
      <c r="DN216" t="s">
        <v>262</v>
      </c>
      <c r="DO216" t="s">
        <v>245</v>
      </c>
      <c r="DP216" t="s">
        <v>262</v>
      </c>
      <c r="DQ216" t="s">
        <v>245</v>
      </c>
      <c r="DR216" t="s">
        <v>244</v>
      </c>
      <c r="DS216" t="s">
        <v>169</v>
      </c>
      <c r="DT216" s="2" t="s">
        <v>170</v>
      </c>
      <c r="DU216" t="s">
        <v>152</v>
      </c>
      <c r="DV216" t="s">
        <v>294</v>
      </c>
      <c r="DW216" t="s">
        <v>154</v>
      </c>
      <c r="DX216" t="s">
        <v>148</v>
      </c>
      <c r="DY216" t="s">
        <v>326</v>
      </c>
      <c r="DZ216" t="s">
        <v>157</v>
      </c>
      <c r="EA216" t="s">
        <v>265</v>
      </c>
      <c r="EB216" t="s">
        <v>159</v>
      </c>
      <c r="EC216" t="s">
        <v>160</v>
      </c>
    </row>
    <row r="217" spans="1:134" x14ac:dyDescent="0.2">
      <c r="A217">
        <v>224</v>
      </c>
      <c r="B217" s="1">
        <v>44657.6347453704</v>
      </c>
      <c r="C217" s="1">
        <v>44657.646331018499</v>
      </c>
      <c r="D217" t="s">
        <v>134</v>
      </c>
      <c r="F217" s="4">
        <v>1531561</v>
      </c>
      <c r="G217" t="s">
        <v>199</v>
      </c>
      <c r="H217" t="s">
        <v>999</v>
      </c>
      <c r="I217" t="s">
        <v>1000</v>
      </c>
      <c r="J217" t="s">
        <v>1001</v>
      </c>
      <c r="K217" t="s">
        <v>176</v>
      </c>
      <c r="L217" s="3">
        <v>44524</v>
      </c>
      <c r="M217" t="s">
        <v>234</v>
      </c>
      <c r="O217" t="s">
        <v>316</v>
      </c>
      <c r="P217" t="s">
        <v>317</v>
      </c>
      <c r="Q217" s="3">
        <v>44657</v>
      </c>
      <c r="R217" t="s">
        <v>219</v>
      </c>
      <c r="S217" t="s">
        <v>204</v>
      </c>
      <c r="T217" t="s">
        <v>152</v>
      </c>
      <c r="U217" t="s">
        <v>137</v>
      </c>
      <c r="V217" t="s">
        <v>152</v>
      </c>
      <c r="W217" t="s">
        <v>152</v>
      </c>
      <c r="X217" t="s">
        <v>204</v>
      </c>
      <c r="Y217" t="s">
        <v>152</v>
      </c>
      <c r="Z217" t="s">
        <v>137</v>
      </c>
      <c r="AA217" t="s">
        <v>137</v>
      </c>
      <c r="AB217" t="s">
        <v>137</v>
      </c>
      <c r="AC217" t="s">
        <v>143</v>
      </c>
      <c r="AI217" t="s">
        <v>137</v>
      </c>
      <c r="AT217" t="s">
        <v>137</v>
      </c>
      <c r="AZ217" t="s">
        <v>137</v>
      </c>
      <c r="BD217" t="s">
        <v>137</v>
      </c>
      <c r="BG217" t="s">
        <v>143</v>
      </c>
      <c r="BJ217" t="s">
        <v>137</v>
      </c>
      <c r="BN217" t="s">
        <v>204</v>
      </c>
      <c r="BO217" t="s">
        <v>152</v>
      </c>
      <c r="BP217" t="s">
        <v>137</v>
      </c>
      <c r="BQ217" t="s">
        <v>137</v>
      </c>
      <c r="BR217" t="s">
        <v>137</v>
      </c>
      <c r="BS217" t="s">
        <v>137</v>
      </c>
      <c r="BT217" t="s">
        <v>137</v>
      </c>
      <c r="BU217" t="s">
        <v>137</v>
      </c>
      <c r="BV217" t="s">
        <v>137</v>
      </c>
      <c r="BW217" t="s">
        <v>137</v>
      </c>
      <c r="CK217" t="s">
        <v>1002</v>
      </c>
      <c r="CL217" t="s">
        <v>220</v>
      </c>
      <c r="CM217" t="s">
        <v>221</v>
      </c>
      <c r="CN217" t="s">
        <v>152</v>
      </c>
      <c r="CO217" t="s">
        <v>227</v>
      </c>
      <c r="CP217" t="s">
        <v>205</v>
      </c>
      <c r="CQ217" t="s">
        <v>205</v>
      </c>
      <c r="CR217" t="s">
        <v>205</v>
      </c>
      <c r="CS217" t="s">
        <v>193</v>
      </c>
      <c r="CT217" t="s">
        <v>205</v>
      </c>
      <c r="CU217" t="s">
        <v>206</v>
      </c>
      <c r="CV217" t="s">
        <v>206</v>
      </c>
      <c r="CW217" t="s">
        <v>205</v>
      </c>
      <c r="CX217" t="s">
        <v>206</v>
      </c>
      <c r="CY217" t="s">
        <v>227</v>
      </c>
      <c r="CZ217" t="s">
        <v>205</v>
      </c>
      <c r="DA217" t="s">
        <v>152</v>
      </c>
      <c r="DB217" t="s">
        <v>261</v>
      </c>
      <c r="DC217" t="s">
        <v>242</v>
      </c>
      <c r="DD217" t="s">
        <v>243</v>
      </c>
      <c r="DE217" t="s">
        <v>149</v>
      </c>
      <c r="DF217" t="s">
        <v>261</v>
      </c>
      <c r="DG217" t="s">
        <v>152</v>
      </c>
      <c r="DH217" t="s">
        <v>254</v>
      </c>
      <c r="DI217" t="s">
        <v>244</v>
      </c>
      <c r="DJ217" t="s">
        <v>245</v>
      </c>
      <c r="DK217" t="s">
        <v>244</v>
      </c>
      <c r="DL217" t="s">
        <v>244</v>
      </c>
      <c r="DM217" t="s">
        <v>245</v>
      </c>
      <c r="DN217" t="s">
        <v>245</v>
      </c>
      <c r="DO217" t="s">
        <v>245</v>
      </c>
      <c r="DP217" t="s">
        <v>245</v>
      </c>
      <c r="DQ217" t="s">
        <v>244</v>
      </c>
      <c r="DR217" t="s">
        <v>244</v>
      </c>
      <c r="DS217" t="s">
        <v>313</v>
      </c>
      <c r="DT217" s="2" t="s">
        <v>301</v>
      </c>
      <c r="DU217" t="s">
        <v>152</v>
      </c>
      <c r="DV217" t="s">
        <v>294</v>
      </c>
      <c r="DW217" t="s">
        <v>148</v>
      </c>
      <c r="DX217" t="s">
        <v>148</v>
      </c>
      <c r="DY217" t="s">
        <v>156</v>
      </c>
      <c r="DZ217" t="s">
        <v>157</v>
      </c>
      <c r="EA217" t="s">
        <v>265</v>
      </c>
      <c r="EB217" t="s">
        <v>302</v>
      </c>
      <c r="EC217" t="s">
        <v>210</v>
      </c>
      <c r="ED217" t="s">
        <v>1003</v>
      </c>
    </row>
    <row r="218" spans="1:134" x14ac:dyDescent="0.2">
      <c r="A218">
        <v>225</v>
      </c>
      <c r="B218" s="1">
        <v>44657.6627546296</v>
      </c>
      <c r="C218" s="1">
        <v>44657.677696759303</v>
      </c>
      <c r="D218" t="s">
        <v>134</v>
      </c>
      <c r="F218" s="2" t="s">
        <v>333</v>
      </c>
      <c r="G218" t="s">
        <v>185</v>
      </c>
      <c r="I218" t="s">
        <v>1004</v>
      </c>
      <c r="J218" t="s">
        <v>1005</v>
      </c>
      <c r="K218" t="s">
        <v>140</v>
      </c>
      <c r="L218" s="3">
        <v>44453</v>
      </c>
      <c r="M218" t="s">
        <v>141</v>
      </c>
      <c r="N218" t="s">
        <v>142</v>
      </c>
      <c r="Q218" s="3">
        <v>44657</v>
      </c>
      <c r="R218" t="s">
        <v>136</v>
      </c>
      <c r="X218" t="s">
        <v>143</v>
      </c>
      <c r="AC218" t="s">
        <v>137</v>
      </c>
      <c r="AI218" t="s">
        <v>143</v>
      </c>
      <c r="AT218" t="s">
        <v>143</v>
      </c>
      <c r="AZ218" t="s">
        <v>143</v>
      </c>
      <c r="BD218" t="s">
        <v>137</v>
      </c>
      <c r="BG218" t="s">
        <v>137</v>
      </c>
      <c r="BJ218" t="s">
        <v>137</v>
      </c>
      <c r="BN218" t="s">
        <v>137</v>
      </c>
      <c r="BW218" t="s">
        <v>137</v>
      </c>
      <c r="CL218" t="s">
        <v>167</v>
      </c>
      <c r="CM218" t="s">
        <v>168</v>
      </c>
      <c r="CN218" t="s">
        <v>152</v>
      </c>
      <c r="CO218" t="s">
        <v>193</v>
      </c>
      <c r="CP218" t="s">
        <v>227</v>
      </c>
      <c r="CQ218" t="s">
        <v>193</v>
      </c>
      <c r="CR218" t="s">
        <v>193</v>
      </c>
      <c r="CS218" t="s">
        <v>227</v>
      </c>
      <c r="CT218" t="s">
        <v>193</v>
      </c>
      <c r="CU218" t="s">
        <v>205</v>
      </c>
      <c r="CV218" t="s">
        <v>205</v>
      </c>
      <c r="CW218" t="s">
        <v>227</v>
      </c>
      <c r="CX218" t="s">
        <v>193</v>
      </c>
      <c r="CY218" t="s">
        <v>193</v>
      </c>
      <c r="CZ218" t="s">
        <v>193</v>
      </c>
      <c r="DA218" t="s">
        <v>137</v>
      </c>
      <c r="DG218" t="s">
        <v>137</v>
      </c>
      <c r="DS218" t="s">
        <v>169</v>
      </c>
      <c r="DT218" s="2" t="s">
        <v>319</v>
      </c>
      <c r="DU218" t="s">
        <v>152</v>
      </c>
      <c r="DV218" t="s">
        <v>153</v>
      </c>
      <c r="DW218" t="s">
        <v>154</v>
      </c>
      <c r="DX218" t="s">
        <v>339</v>
      </c>
      <c r="DY218" t="s">
        <v>156</v>
      </c>
      <c r="DZ218" t="s">
        <v>148</v>
      </c>
      <c r="EA218" t="s">
        <v>158</v>
      </c>
      <c r="EB218" t="s">
        <v>159</v>
      </c>
      <c r="EC218" t="s">
        <v>210</v>
      </c>
    </row>
    <row r="219" spans="1:134" x14ac:dyDescent="0.2">
      <c r="A219">
        <v>226</v>
      </c>
      <c r="B219" s="1">
        <v>44657.670509259297</v>
      </c>
      <c r="C219" s="1">
        <v>44657.679629629602</v>
      </c>
      <c r="D219" t="s">
        <v>134</v>
      </c>
      <c r="F219" s="2" t="s">
        <v>1006</v>
      </c>
      <c r="G219" t="s">
        <v>185</v>
      </c>
      <c r="I219" t="s">
        <v>1007</v>
      </c>
      <c r="J219" t="s">
        <v>193</v>
      </c>
      <c r="K219" t="s">
        <v>176</v>
      </c>
      <c r="L219" s="3"/>
      <c r="M219" t="s">
        <v>165</v>
      </c>
      <c r="N219" t="s">
        <v>142</v>
      </c>
      <c r="Q219" s="3">
        <v>44657</v>
      </c>
      <c r="R219" t="s">
        <v>237</v>
      </c>
      <c r="X219" t="s">
        <v>143</v>
      </c>
      <c r="AC219" t="s">
        <v>143</v>
      </c>
      <c r="AI219" t="s">
        <v>137</v>
      </c>
      <c r="AT219" t="s">
        <v>143</v>
      </c>
      <c r="AZ219" t="s">
        <v>204</v>
      </c>
      <c r="BA219" t="s">
        <v>152</v>
      </c>
      <c r="BB219" t="s">
        <v>137</v>
      </c>
      <c r="BC219" t="s">
        <v>137</v>
      </c>
      <c r="BD219" t="s">
        <v>137</v>
      </c>
      <c r="BG219" t="s">
        <v>137</v>
      </c>
      <c r="BJ219" t="s">
        <v>143</v>
      </c>
      <c r="BN219" t="s">
        <v>137</v>
      </c>
      <c r="BW219" t="s">
        <v>137</v>
      </c>
      <c r="CL219" t="s">
        <v>167</v>
      </c>
      <c r="CM219" t="s">
        <v>284</v>
      </c>
      <c r="CN219" t="s">
        <v>152</v>
      </c>
      <c r="CO219" t="s">
        <v>206</v>
      </c>
      <c r="CP219" t="s">
        <v>193</v>
      </c>
      <c r="CQ219" t="s">
        <v>193</v>
      </c>
      <c r="CR219" t="s">
        <v>193</v>
      </c>
      <c r="CS219" t="s">
        <v>227</v>
      </c>
      <c r="CT219" t="s">
        <v>193</v>
      </c>
      <c r="CU219" t="s">
        <v>227</v>
      </c>
      <c r="CV219" t="s">
        <v>206</v>
      </c>
      <c r="CW219" t="s">
        <v>227</v>
      </c>
      <c r="CX219" t="s">
        <v>227</v>
      </c>
      <c r="CY219" t="s">
        <v>227</v>
      </c>
      <c r="CZ219" t="s">
        <v>193</v>
      </c>
      <c r="DA219" t="s">
        <v>152</v>
      </c>
      <c r="DB219" t="s">
        <v>242</v>
      </c>
      <c r="DC219" t="s">
        <v>261</v>
      </c>
      <c r="DD219" t="s">
        <v>243</v>
      </c>
      <c r="DE219" t="s">
        <v>261</v>
      </c>
      <c r="DF219" t="s">
        <v>242</v>
      </c>
      <c r="DG219" t="s">
        <v>137</v>
      </c>
      <c r="DS219" t="s">
        <v>292</v>
      </c>
      <c r="DT219" s="2" t="s">
        <v>344</v>
      </c>
      <c r="DU219" t="s">
        <v>215</v>
      </c>
    </row>
    <row r="220" spans="1:134" x14ac:dyDescent="0.2">
      <c r="A220">
        <v>227</v>
      </c>
      <c r="B220" s="1">
        <v>44657.676701388897</v>
      </c>
      <c r="C220" s="1">
        <v>44657.701087963003</v>
      </c>
      <c r="D220" t="s">
        <v>134</v>
      </c>
      <c r="F220" s="2" t="s">
        <v>1008</v>
      </c>
      <c r="G220" t="s">
        <v>185</v>
      </c>
      <c r="I220" t="s">
        <v>1009</v>
      </c>
      <c r="J220" t="s">
        <v>1010</v>
      </c>
      <c r="K220" t="s">
        <v>140</v>
      </c>
      <c r="L220" s="3">
        <v>44482</v>
      </c>
      <c r="M220" t="s">
        <v>165</v>
      </c>
      <c r="N220" t="s">
        <v>166</v>
      </c>
      <c r="Q220" s="3">
        <v>44657</v>
      </c>
      <c r="R220" t="s">
        <v>1011</v>
      </c>
      <c r="X220" t="s">
        <v>137</v>
      </c>
      <c r="AC220" t="s">
        <v>143</v>
      </c>
      <c r="AI220" t="s">
        <v>137</v>
      </c>
      <c r="AT220" t="s">
        <v>137</v>
      </c>
      <c r="AZ220" t="s">
        <v>137</v>
      </c>
      <c r="BD220" t="s">
        <v>137</v>
      </c>
      <c r="BG220" t="s">
        <v>137</v>
      </c>
      <c r="BJ220" t="s">
        <v>137</v>
      </c>
      <c r="BN220" t="s">
        <v>137</v>
      </c>
      <c r="BW220" t="s">
        <v>137</v>
      </c>
      <c r="CK220" t="s">
        <v>1012</v>
      </c>
      <c r="CL220" t="s">
        <v>148</v>
      </c>
      <c r="CM220" t="s">
        <v>148</v>
      </c>
      <c r="CN220" t="s">
        <v>152</v>
      </c>
      <c r="CO220" t="s">
        <v>193</v>
      </c>
      <c r="CP220" t="s">
        <v>206</v>
      </c>
      <c r="CQ220" t="s">
        <v>193</v>
      </c>
      <c r="CR220" t="s">
        <v>193</v>
      </c>
      <c r="CS220" t="s">
        <v>193</v>
      </c>
      <c r="CT220" t="s">
        <v>193</v>
      </c>
      <c r="CU220" t="s">
        <v>193</v>
      </c>
      <c r="CV220" t="s">
        <v>193</v>
      </c>
      <c r="CW220" t="s">
        <v>193</v>
      </c>
      <c r="CX220" t="s">
        <v>240</v>
      </c>
      <c r="CY220" t="s">
        <v>193</v>
      </c>
      <c r="CZ220" t="s">
        <v>193</v>
      </c>
      <c r="DA220" t="s">
        <v>137</v>
      </c>
      <c r="DG220" t="s">
        <v>137</v>
      </c>
      <c r="DS220" t="s">
        <v>207</v>
      </c>
      <c r="DT220" s="2" t="s">
        <v>439</v>
      </c>
      <c r="DU220" t="s">
        <v>152</v>
      </c>
      <c r="DV220" t="s">
        <v>294</v>
      </c>
      <c r="DW220" t="s">
        <v>154</v>
      </c>
      <c r="DX220" t="s">
        <v>148</v>
      </c>
      <c r="DY220" t="s">
        <v>156</v>
      </c>
      <c r="DZ220" t="s">
        <v>148</v>
      </c>
      <c r="EA220" t="s">
        <v>228</v>
      </c>
      <c r="EB220" t="s">
        <v>159</v>
      </c>
      <c r="EC220" t="s">
        <v>280</v>
      </c>
      <c r="ED220" t="s">
        <v>1013</v>
      </c>
    </row>
    <row r="221" spans="1:134" x14ac:dyDescent="0.2">
      <c r="A221">
        <v>228</v>
      </c>
      <c r="B221" s="1">
        <v>44657.7042013889</v>
      </c>
      <c r="C221" s="1">
        <v>44657.727395833303</v>
      </c>
      <c r="D221" t="s">
        <v>134</v>
      </c>
      <c r="F221" s="2" t="s">
        <v>1014</v>
      </c>
      <c r="G221" t="s">
        <v>179</v>
      </c>
      <c r="I221" t="s">
        <v>1015</v>
      </c>
      <c r="J221" t="s">
        <v>1016</v>
      </c>
      <c r="K221" t="s">
        <v>176</v>
      </c>
      <c r="L221" s="3">
        <v>44447</v>
      </c>
      <c r="M221" t="s">
        <v>141</v>
      </c>
      <c r="N221" t="s">
        <v>142</v>
      </c>
      <c r="Q221" s="3">
        <v>44657</v>
      </c>
      <c r="R221" t="s">
        <v>219</v>
      </c>
      <c r="S221" t="s">
        <v>143</v>
      </c>
      <c r="X221" t="s">
        <v>143</v>
      </c>
      <c r="AC221" t="s">
        <v>137</v>
      </c>
      <c r="AI221" t="s">
        <v>143</v>
      </c>
      <c r="AT221" t="s">
        <v>143</v>
      </c>
      <c r="AZ221" t="s">
        <v>137</v>
      </c>
      <c r="BD221" t="s">
        <v>137</v>
      </c>
      <c r="BG221" t="s">
        <v>137</v>
      </c>
      <c r="BJ221" t="s">
        <v>137</v>
      </c>
      <c r="BN221" t="s">
        <v>137</v>
      </c>
      <c r="BW221" t="s">
        <v>137</v>
      </c>
      <c r="CL221" t="s">
        <v>147</v>
      </c>
      <c r="CM221" t="s">
        <v>239</v>
      </c>
      <c r="CN221" t="s">
        <v>152</v>
      </c>
      <c r="CO221" t="s">
        <v>205</v>
      </c>
      <c r="CP221" t="s">
        <v>227</v>
      </c>
      <c r="CQ221" t="s">
        <v>193</v>
      </c>
      <c r="CR221" t="s">
        <v>193</v>
      </c>
      <c r="CS221" t="s">
        <v>193</v>
      </c>
      <c r="CT221" t="s">
        <v>193</v>
      </c>
      <c r="CU221" t="s">
        <v>227</v>
      </c>
      <c r="CV221" t="s">
        <v>227</v>
      </c>
      <c r="CW221" t="s">
        <v>193</v>
      </c>
      <c r="CX221" t="s">
        <v>227</v>
      </c>
      <c r="CY221" t="s">
        <v>193</v>
      </c>
      <c r="CZ221" t="s">
        <v>193</v>
      </c>
      <c r="DA221" t="s">
        <v>152</v>
      </c>
      <c r="DB221" t="s">
        <v>261</v>
      </c>
      <c r="DC221" t="s">
        <v>242</v>
      </c>
      <c r="DD221" t="s">
        <v>261</v>
      </c>
      <c r="DE221" t="s">
        <v>149</v>
      </c>
      <c r="DF221" t="s">
        <v>261</v>
      </c>
      <c r="DG221" t="s">
        <v>152</v>
      </c>
      <c r="DH221" t="s">
        <v>245</v>
      </c>
      <c r="DI221" t="s">
        <v>245</v>
      </c>
      <c r="DJ221" t="s">
        <v>262</v>
      </c>
      <c r="DK221" t="s">
        <v>245</v>
      </c>
      <c r="DL221" t="s">
        <v>262</v>
      </c>
      <c r="DM221" t="s">
        <v>245</v>
      </c>
      <c r="DN221" t="s">
        <v>262</v>
      </c>
      <c r="DO221" t="s">
        <v>245</v>
      </c>
      <c r="DP221" t="s">
        <v>245</v>
      </c>
      <c r="DQ221" t="s">
        <v>245</v>
      </c>
      <c r="DR221" t="s">
        <v>245</v>
      </c>
      <c r="DS221" t="s">
        <v>207</v>
      </c>
      <c r="DT221" s="2" t="s">
        <v>439</v>
      </c>
      <c r="DU221" t="s">
        <v>152</v>
      </c>
      <c r="DV221" t="s">
        <v>153</v>
      </c>
      <c r="DW221" t="s">
        <v>154</v>
      </c>
      <c r="DX221" t="s">
        <v>148</v>
      </c>
      <c r="DY221" t="s">
        <v>156</v>
      </c>
      <c r="DZ221" t="s">
        <v>157</v>
      </c>
      <c r="EA221" t="s">
        <v>228</v>
      </c>
      <c r="EB221" t="s">
        <v>159</v>
      </c>
      <c r="EC221" t="s">
        <v>160</v>
      </c>
      <c r="ED221" t="s">
        <v>1017</v>
      </c>
    </row>
    <row r="222" spans="1:134" x14ac:dyDescent="0.2">
      <c r="A222">
        <v>229</v>
      </c>
      <c r="B222" s="1">
        <v>44658.321967592601</v>
      </c>
      <c r="C222" s="1">
        <v>44658.346585648098</v>
      </c>
      <c r="D222" t="s">
        <v>134</v>
      </c>
      <c r="F222" s="2" t="s">
        <v>1018</v>
      </c>
      <c r="G222" t="s">
        <v>185</v>
      </c>
      <c r="I222" t="s">
        <v>1019</v>
      </c>
      <c r="J222" t="s">
        <v>1020</v>
      </c>
      <c r="K222" t="s">
        <v>176</v>
      </c>
      <c r="L222" s="3"/>
      <c r="M222" t="s">
        <v>165</v>
      </c>
      <c r="N222" t="s">
        <v>142</v>
      </c>
      <c r="Q222" s="3">
        <v>44658</v>
      </c>
      <c r="R222" t="s">
        <v>219</v>
      </c>
      <c r="S222" t="s">
        <v>137</v>
      </c>
      <c r="X222" t="s">
        <v>143</v>
      </c>
      <c r="AC222" t="s">
        <v>137</v>
      </c>
      <c r="AI222" t="s">
        <v>137</v>
      </c>
      <c r="AT222" t="s">
        <v>137</v>
      </c>
      <c r="AZ222" t="s">
        <v>137</v>
      </c>
      <c r="BD222" t="s">
        <v>137</v>
      </c>
      <c r="BG222" t="s">
        <v>137</v>
      </c>
      <c r="BJ222" t="s">
        <v>183</v>
      </c>
      <c r="BK222" t="s">
        <v>152</v>
      </c>
      <c r="BL222" t="s">
        <v>152</v>
      </c>
      <c r="BM222" t="s">
        <v>137</v>
      </c>
      <c r="BN222" t="s">
        <v>143</v>
      </c>
      <c r="BW222" t="s">
        <v>183</v>
      </c>
      <c r="BX222" t="s">
        <v>137</v>
      </c>
      <c r="BY222" t="s">
        <v>137</v>
      </c>
      <c r="BZ222" t="s">
        <v>137</v>
      </c>
      <c r="CA222" t="s">
        <v>137</v>
      </c>
      <c r="CB222" t="s">
        <v>137</v>
      </c>
      <c r="CC222" t="s">
        <v>137</v>
      </c>
      <c r="CD222" t="s">
        <v>137</v>
      </c>
      <c r="CE222" t="s">
        <v>137</v>
      </c>
      <c r="CF222" t="s">
        <v>137</v>
      </c>
      <c r="CG222" t="s">
        <v>137</v>
      </c>
      <c r="CH222" t="s">
        <v>137</v>
      </c>
      <c r="CI222" t="s">
        <v>137</v>
      </c>
      <c r="CJ222" t="s">
        <v>137</v>
      </c>
      <c r="CK222" t="s">
        <v>1021</v>
      </c>
      <c r="CL222" t="s">
        <v>167</v>
      </c>
      <c r="CM222" t="s">
        <v>148</v>
      </c>
      <c r="CN222" t="s">
        <v>137</v>
      </c>
      <c r="DA222" t="s">
        <v>137</v>
      </c>
      <c r="DG222" t="s">
        <v>137</v>
      </c>
      <c r="DS222" t="s">
        <v>246</v>
      </c>
      <c r="DT222" s="2" t="s">
        <v>255</v>
      </c>
      <c r="DU222" t="s">
        <v>152</v>
      </c>
      <c r="DV222" t="s">
        <v>294</v>
      </c>
      <c r="DW222" t="s">
        <v>306</v>
      </c>
      <c r="DX222" t="s">
        <v>209</v>
      </c>
      <c r="DY222" t="s">
        <v>148</v>
      </c>
      <c r="DZ222" t="s">
        <v>157</v>
      </c>
      <c r="EA222" t="s">
        <v>158</v>
      </c>
      <c r="EB222" t="s">
        <v>159</v>
      </c>
      <c r="EC222" t="s">
        <v>210</v>
      </c>
      <c r="ED222" t="s">
        <v>1022</v>
      </c>
    </row>
    <row r="223" spans="1:134" x14ac:dyDescent="0.2">
      <c r="A223">
        <v>230</v>
      </c>
      <c r="B223" s="1">
        <v>44658.362372685202</v>
      </c>
      <c r="C223" s="1">
        <v>44658.377789351798</v>
      </c>
      <c r="D223" t="s">
        <v>134</v>
      </c>
      <c r="F223" s="2" t="s">
        <v>1023</v>
      </c>
      <c r="G223" t="s">
        <v>199</v>
      </c>
      <c r="H223" t="s">
        <v>1024</v>
      </c>
      <c r="I223" t="s">
        <v>1025</v>
      </c>
      <c r="J223" t="s">
        <v>1026</v>
      </c>
      <c r="K223" t="s">
        <v>176</v>
      </c>
      <c r="L223" s="3"/>
      <c r="M223" t="s">
        <v>234</v>
      </c>
      <c r="O223" t="s">
        <v>235</v>
      </c>
      <c r="P223" t="s">
        <v>236</v>
      </c>
      <c r="Q223" s="3">
        <v>44658</v>
      </c>
      <c r="R223" t="s">
        <v>219</v>
      </c>
      <c r="S223" t="s">
        <v>137</v>
      </c>
      <c r="X223" t="s">
        <v>177</v>
      </c>
      <c r="Y223" t="s">
        <v>152</v>
      </c>
      <c r="Z223" t="s">
        <v>152</v>
      </c>
      <c r="AA223" t="s">
        <v>137</v>
      </c>
      <c r="AB223" t="s">
        <v>137</v>
      </c>
      <c r="AC223" t="s">
        <v>183</v>
      </c>
      <c r="AD223" t="s">
        <v>137</v>
      </c>
      <c r="AE223" t="s">
        <v>137</v>
      </c>
      <c r="AF223" t="s">
        <v>152</v>
      </c>
      <c r="AG223" t="s">
        <v>137</v>
      </c>
      <c r="AH223" t="s">
        <v>137</v>
      </c>
      <c r="AI223" t="s">
        <v>137</v>
      </c>
      <c r="AT223" t="s">
        <v>137</v>
      </c>
      <c r="AZ223" t="s">
        <v>143</v>
      </c>
      <c r="BD223" t="s">
        <v>137</v>
      </c>
      <c r="BG223" t="s">
        <v>137</v>
      </c>
      <c r="BJ223" t="s">
        <v>137</v>
      </c>
      <c r="BN223" t="s">
        <v>137</v>
      </c>
      <c r="BW223" t="s">
        <v>137</v>
      </c>
      <c r="CL223" t="s">
        <v>220</v>
      </c>
      <c r="CM223" t="s">
        <v>148</v>
      </c>
      <c r="CN223" t="s">
        <v>152</v>
      </c>
      <c r="CO223" t="s">
        <v>206</v>
      </c>
      <c r="CP223" t="s">
        <v>193</v>
      </c>
      <c r="CQ223" t="s">
        <v>193</v>
      </c>
      <c r="CR223" t="s">
        <v>193</v>
      </c>
      <c r="CS223" t="s">
        <v>193</v>
      </c>
      <c r="CT223" t="s">
        <v>193</v>
      </c>
      <c r="CU223" t="s">
        <v>206</v>
      </c>
      <c r="CV223" t="s">
        <v>206</v>
      </c>
      <c r="CW223" t="s">
        <v>193</v>
      </c>
      <c r="CX223" t="s">
        <v>205</v>
      </c>
      <c r="CY223" t="s">
        <v>193</v>
      </c>
      <c r="CZ223" t="s">
        <v>193</v>
      </c>
      <c r="DA223" t="s">
        <v>152</v>
      </c>
      <c r="DB223" t="s">
        <v>243</v>
      </c>
      <c r="DC223" t="s">
        <v>261</v>
      </c>
      <c r="DD223" t="s">
        <v>243</v>
      </c>
      <c r="DE223" t="s">
        <v>149</v>
      </c>
      <c r="DF223" t="s">
        <v>242</v>
      </c>
      <c r="DG223" t="s">
        <v>137</v>
      </c>
      <c r="DS223" t="s">
        <v>405</v>
      </c>
      <c r="DT223" s="2" t="s">
        <v>355</v>
      </c>
      <c r="DU223" t="s">
        <v>152</v>
      </c>
      <c r="DV223" t="s">
        <v>153</v>
      </c>
      <c r="DW223" t="s">
        <v>154</v>
      </c>
      <c r="DX223" t="s">
        <v>155</v>
      </c>
      <c r="DY223" t="s">
        <v>156</v>
      </c>
      <c r="DZ223" t="s">
        <v>157</v>
      </c>
      <c r="EA223" t="s">
        <v>158</v>
      </c>
      <c r="EB223" t="s">
        <v>824</v>
      </c>
      <c r="EC223" t="s">
        <v>210</v>
      </c>
      <c r="ED223" t="s">
        <v>1027</v>
      </c>
    </row>
    <row r="224" spans="1:134" x14ac:dyDescent="0.2">
      <c r="A224">
        <v>231</v>
      </c>
      <c r="B224" s="1">
        <v>44658.4504282407</v>
      </c>
      <c r="C224" s="1">
        <v>44658.462233796301</v>
      </c>
      <c r="D224" t="s">
        <v>134</v>
      </c>
      <c r="F224" s="2" t="s">
        <v>1028</v>
      </c>
      <c r="G224" t="s">
        <v>185</v>
      </c>
      <c r="I224" t="s">
        <v>1029</v>
      </c>
      <c r="J224" t="s">
        <v>1030</v>
      </c>
      <c r="K224" t="s">
        <v>176</v>
      </c>
      <c r="L224" s="3"/>
      <c r="M224" t="s">
        <v>165</v>
      </c>
      <c r="N224" t="s">
        <v>142</v>
      </c>
      <c r="Q224" s="3">
        <v>44658</v>
      </c>
      <c r="R224" t="s">
        <v>219</v>
      </c>
      <c r="S224" t="s">
        <v>137</v>
      </c>
      <c r="X224" t="s">
        <v>137</v>
      </c>
      <c r="AC224" t="s">
        <v>137</v>
      </c>
      <c r="AI224" t="s">
        <v>137</v>
      </c>
      <c r="AT224" t="s">
        <v>137</v>
      </c>
      <c r="AZ224" t="s">
        <v>137</v>
      </c>
      <c r="BD224" t="s">
        <v>137</v>
      </c>
      <c r="BG224" t="s">
        <v>137</v>
      </c>
      <c r="BJ224" t="s">
        <v>137</v>
      </c>
      <c r="BN224" t="s">
        <v>137</v>
      </c>
      <c r="BW224" t="s">
        <v>137</v>
      </c>
      <c r="CL224" t="s">
        <v>167</v>
      </c>
      <c r="CM224" t="s">
        <v>168</v>
      </c>
      <c r="CN224" t="s">
        <v>137</v>
      </c>
      <c r="DA224" t="s">
        <v>137</v>
      </c>
      <c r="DG224" t="s">
        <v>137</v>
      </c>
      <c r="DS224" t="s">
        <v>271</v>
      </c>
      <c r="DT224" s="2" t="s">
        <v>255</v>
      </c>
      <c r="DU224" t="s">
        <v>152</v>
      </c>
      <c r="DV224" t="s">
        <v>153</v>
      </c>
      <c r="DW224" t="s">
        <v>154</v>
      </c>
      <c r="DX224" t="s">
        <v>209</v>
      </c>
      <c r="DY224" t="s">
        <v>156</v>
      </c>
      <c r="DZ224" t="s">
        <v>157</v>
      </c>
      <c r="EA224" t="s">
        <v>228</v>
      </c>
      <c r="EB224" t="s">
        <v>159</v>
      </c>
      <c r="EC224" t="s">
        <v>160</v>
      </c>
    </row>
    <row r="225" spans="1:134" x14ac:dyDescent="0.2">
      <c r="A225">
        <v>232</v>
      </c>
      <c r="B225" s="1">
        <v>44659.416898148098</v>
      </c>
      <c r="C225" s="1">
        <v>44659.678912037001</v>
      </c>
      <c r="D225" t="s">
        <v>134</v>
      </c>
      <c r="F225" s="2" t="s">
        <v>274</v>
      </c>
      <c r="G225" t="s">
        <v>185</v>
      </c>
      <c r="I225" t="s">
        <v>1031</v>
      </c>
      <c r="J225" t="s">
        <v>193</v>
      </c>
      <c r="K225" t="s">
        <v>176</v>
      </c>
      <c r="L225" s="3">
        <v>44448</v>
      </c>
      <c r="M225" t="s">
        <v>165</v>
      </c>
      <c r="N225" t="s">
        <v>142</v>
      </c>
      <c r="Q225" s="3">
        <v>44677</v>
      </c>
      <c r="R225" t="s">
        <v>311</v>
      </c>
      <c r="X225" t="s">
        <v>144</v>
      </c>
      <c r="Y225" t="s">
        <v>152</v>
      </c>
      <c r="Z225" t="s">
        <v>152</v>
      </c>
      <c r="AA225" t="s">
        <v>137</v>
      </c>
      <c r="AB225" t="s">
        <v>137</v>
      </c>
      <c r="AC225" t="s">
        <v>137</v>
      </c>
      <c r="AI225" t="s">
        <v>137</v>
      </c>
      <c r="AT225" t="s">
        <v>143</v>
      </c>
      <c r="AZ225" t="s">
        <v>137</v>
      </c>
      <c r="BD225" t="s">
        <v>137</v>
      </c>
      <c r="BG225" t="s">
        <v>137</v>
      </c>
      <c r="BJ225" t="s">
        <v>143</v>
      </c>
      <c r="BN225" t="s">
        <v>137</v>
      </c>
      <c r="BW225" t="s">
        <v>137</v>
      </c>
      <c r="CK225" t="s">
        <v>1032</v>
      </c>
      <c r="CL225" t="s">
        <v>167</v>
      </c>
      <c r="CM225" t="s">
        <v>148</v>
      </c>
      <c r="CN225" t="s">
        <v>152</v>
      </c>
      <c r="CO225" t="s">
        <v>227</v>
      </c>
      <c r="CP225" t="s">
        <v>206</v>
      </c>
      <c r="CQ225" t="s">
        <v>193</v>
      </c>
      <c r="CR225" t="s">
        <v>193</v>
      </c>
      <c r="CS225" t="s">
        <v>205</v>
      </c>
      <c r="CT225" t="s">
        <v>206</v>
      </c>
      <c r="CU225" t="s">
        <v>206</v>
      </c>
      <c r="CV225" t="s">
        <v>206</v>
      </c>
      <c r="CW225" t="s">
        <v>193</v>
      </c>
      <c r="CX225" t="s">
        <v>206</v>
      </c>
      <c r="CY225" t="s">
        <v>193</v>
      </c>
      <c r="CZ225" t="s">
        <v>193</v>
      </c>
      <c r="DA225" t="s">
        <v>152</v>
      </c>
      <c r="DB225" t="s">
        <v>261</v>
      </c>
      <c r="DC225" t="s">
        <v>261</v>
      </c>
      <c r="DD225" t="s">
        <v>261</v>
      </c>
      <c r="DE225" t="s">
        <v>149</v>
      </c>
      <c r="DF225" t="s">
        <v>242</v>
      </c>
      <c r="DG225" t="s">
        <v>152</v>
      </c>
      <c r="DH225" t="s">
        <v>245</v>
      </c>
      <c r="DI225" t="s">
        <v>245</v>
      </c>
      <c r="DJ225" t="s">
        <v>245</v>
      </c>
      <c r="DK225" t="s">
        <v>245</v>
      </c>
      <c r="DL225" t="s">
        <v>245</v>
      </c>
      <c r="DM225" t="s">
        <v>245</v>
      </c>
      <c r="DN225" t="s">
        <v>245</v>
      </c>
      <c r="DO225" t="s">
        <v>262</v>
      </c>
      <c r="DP225" t="s">
        <v>262</v>
      </c>
      <c r="DQ225" t="s">
        <v>254</v>
      </c>
      <c r="DR225" t="s">
        <v>262</v>
      </c>
      <c r="DS225" t="s">
        <v>207</v>
      </c>
      <c r="DT225" s="2" t="s">
        <v>278</v>
      </c>
      <c r="DU225" t="s">
        <v>215</v>
      </c>
    </row>
    <row r="226" spans="1:134" x14ac:dyDescent="0.2">
      <c r="A226">
        <v>233</v>
      </c>
      <c r="B226" s="1">
        <v>44660.518240740697</v>
      </c>
      <c r="C226" s="1">
        <v>44660.539432870399</v>
      </c>
      <c r="D226" t="s">
        <v>134</v>
      </c>
      <c r="F226" s="2" t="s">
        <v>1033</v>
      </c>
      <c r="G226" t="s">
        <v>185</v>
      </c>
      <c r="I226" t="s">
        <v>1034</v>
      </c>
      <c r="J226" t="s">
        <v>1035</v>
      </c>
      <c r="K226" t="s">
        <v>176</v>
      </c>
      <c r="L226" s="3">
        <v>44466</v>
      </c>
      <c r="M226" t="s">
        <v>165</v>
      </c>
      <c r="N226" t="s">
        <v>142</v>
      </c>
      <c r="Q226" s="3">
        <v>44660</v>
      </c>
      <c r="R226" t="s">
        <v>290</v>
      </c>
      <c r="X226" t="s">
        <v>144</v>
      </c>
      <c r="Y226" t="s">
        <v>137</v>
      </c>
      <c r="Z226" t="s">
        <v>152</v>
      </c>
      <c r="AA226" t="s">
        <v>137</v>
      </c>
      <c r="AB226" t="s">
        <v>137</v>
      </c>
      <c r="AC226" t="s">
        <v>143</v>
      </c>
      <c r="AI226" t="s">
        <v>144</v>
      </c>
      <c r="AJ226" t="s">
        <v>137</v>
      </c>
      <c r="AK226" t="s">
        <v>137</v>
      </c>
      <c r="AL226" t="s">
        <v>137</v>
      </c>
      <c r="AM226" t="s">
        <v>137</v>
      </c>
      <c r="AN226" t="s">
        <v>137</v>
      </c>
      <c r="AO226" t="s">
        <v>137</v>
      </c>
      <c r="AP226" t="s">
        <v>152</v>
      </c>
      <c r="AQ226" t="s">
        <v>137</v>
      </c>
      <c r="AR226" t="s">
        <v>137</v>
      </c>
      <c r="AS226" t="s">
        <v>137</v>
      </c>
      <c r="AT226" t="s">
        <v>204</v>
      </c>
      <c r="AU226" t="s">
        <v>152</v>
      </c>
      <c r="AV226" t="s">
        <v>152</v>
      </c>
      <c r="AW226" t="s">
        <v>137</v>
      </c>
      <c r="AX226" t="s">
        <v>137</v>
      </c>
      <c r="AY226" t="s">
        <v>137</v>
      </c>
      <c r="AZ226" t="s">
        <v>144</v>
      </c>
      <c r="BA226" t="s">
        <v>137</v>
      </c>
      <c r="BB226" t="s">
        <v>137</v>
      </c>
      <c r="BC226" t="s">
        <v>137</v>
      </c>
      <c r="BD226" t="s">
        <v>137</v>
      </c>
      <c r="BG226" t="s">
        <v>137</v>
      </c>
      <c r="BJ226" t="s">
        <v>137</v>
      </c>
      <c r="BN226" t="s">
        <v>144</v>
      </c>
      <c r="BO226" t="s">
        <v>137</v>
      </c>
      <c r="BP226" t="s">
        <v>137</v>
      </c>
      <c r="BQ226" t="s">
        <v>137</v>
      </c>
      <c r="BR226" t="s">
        <v>137</v>
      </c>
      <c r="BS226" t="s">
        <v>137</v>
      </c>
      <c r="BT226" t="s">
        <v>137</v>
      </c>
      <c r="BU226" t="s">
        <v>137</v>
      </c>
      <c r="BV226" t="s">
        <v>137</v>
      </c>
      <c r="BW226" t="s">
        <v>137</v>
      </c>
      <c r="CK226" t="s">
        <v>1036</v>
      </c>
      <c r="CL226" t="s">
        <v>148</v>
      </c>
      <c r="CM226" t="s">
        <v>148</v>
      </c>
      <c r="CN226" t="s">
        <v>152</v>
      </c>
      <c r="CO226" t="s">
        <v>227</v>
      </c>
      <c r="CP226" t="s">
        <v>205</v>
      </c>
      <c r="CQ226" t="s">
        <v>227</v>
      </c>
      <c r="CR226" t="s">
        <v>227</v>
      </c>
      <c r="CS226" t="s">
        <v>206</v>
      </c>
      <c r="CT226" t="s">
        <v>205</v>
      </c>
      <c r="CU226" t="s">
        <v>227</v>
      </c>
      <c r="CV226" t="s">
        <v>205</v>
      </c>
      <c r="CW226" t="s">
        <v>227</v>
      </c>
      <c r="CX226" t="s">
        <v>227</v>
      </c>
      <c r="CY226" t="s">
        <v>205</v>
      </c>
      <c r="CZ226" t="s">
        <v>193</v>
      </c>
      <c r="DA226" t="s">
        <v>152</v>
      </c>
      <c r="DB226" t="s">
        <v>242</v>
      </c>
      <c r="DD226" t="s">
        <v>242</v>
      </c>
      <c r="DE226" t="s">
        <v>149</v>
      </c>
      <c r="DF226" t="s">
        <v>242</v>
      </c>
      <c r="DG226" t="s">
        <v>152</v>
      </c>
      <c r="DH226" t="s">
        <v>245</v>
      </c>
      <c r="DI226" t="s">
        <v>245</v>
      </c>
      <c r="DJ226" t="s">
        <v>245</v>
      </c>
      <c r="DK226" t="s">
        <v>245</v>
      </c>
      <c r="DL226" t="s">
        <v>245</v>
      </c>
      <c r="DM226" t="s">
        <v>244</v>
      </c>
      <c r="DN226" t="s">
        <v>244</v>
      </c>
      <c r="DO226" t="s">
        <v>244</v>
      </c>
      <c r="DP226" t="s">
        <v>244</v>
      </c>
      <c r="DQ226" t="s">
        <v>244</v>
      </c>
      <c r="DR226" t="s">
        <v>244</v>
      </c>
      <c r="DS226" t="s">
        <v>292</v>
      </c>
      <c r="DT226" s="2" t="s">
        <v>414</v>
      </c>
      <c r="DU226" t="s">
        <v>152</v>
      </c>
      <c r="DV226" t="s">
        <v>294</v>
      </c>
      <c r="DW226" t="s">
        <v>306</v>
      </c>
      <c r="DX226" t="s">
        <v>264</v>
      </c>
      <c r="DY226" t="s">
        <v>156</v>
      </c>
      <c r="DZ226" t="s">
        <v>148</v>
      </c>
      <c r="EA226" t="s">
        <v>228</v>
      </c>
      <c r="EB226" t="s">
        <v>159</v>
      </c>
      <c r="EC226" t="s">
        <v>160</v>
      </c>
      <c r="ED226" t="s">
        <v>1037</v>
      </c>
    </row>
    <row r="227" spans="1:134" x14ac:dyDescent="0.2">
      <c r="A227">
        <v>234</v>
      </c>
      <c r="B227" s="1">
        <v>44662.530289351896</v>
      </c>
      <c r="C227" s="1">
        <v>44662.554085648102</v>
      </c>
      <c r="D227" t="s">
        <v>134</v>
      </c>
      <c r="F227" s="2" t="s">
        <v>1008</v>
      </c>
      <c r="G227" t="s">
        <v>185</v>
      </c>
      <c r="I227" t="s">
        <v>1038</v>
      </c>
      <c r="J227" t="s">
        <v>1039</v>
      </c>
      <c r="K227" t="s">
        <v>140</v>
      </c>
      <c r="L227" s="3">
        <v>44483</v>
      </c>
      <c r="M227" t="s">
        <v>165</v>
      </c>
      <c r="N227" t="s">
        <v>142</v>
      </c>
      <c r="Q227" s="3">
        <v>44662</v>
      </c>
      <c r="R227" t="s">
        <v>1040</v>
      </c>
      <c r="X227" t="s">
        <v>137</v>
      </c>
      <c r="AC227" t="s">
        <v>144</v>
      </c>
      <c r="AD227" t="s">
        <v>137</v>
      </c>
      <c r="AE227" t="s">
        <v>152</v>
      </c>
      <c r="AF227" t="s">
        <v>137</v>
      </c>
      <c r="AG227" t="s">
        <v>137</v>
      </c>
      <c r="AH227" t="s">
        <v>137</v>
      </c>
      <c r="AI227" t="s">
        <v>137</v>
      </c>
      <c r="AT227" t="s">
        <v>137</v>
      </c>
      <c r="AZ227" t="s">
        <v>137</v>
      </c>
      <c r="BD227" t="s">
        <v>137</v>
      </c>
      <c r="BG227" t="s">
        <v>137</v>
      </c>
      <c r="BJ227" t="s">
        <v>137</v>
      </c>
      <c r="BN227" t="s">
        <v>143</v>
      </c>
      <c r="BW227" t="s">
        <v>137</v>
      </c>
      <c r="CK227" t="s">
        <v>1041</v>
      </c>
      <c r="CL227" t="s">
        <v>148</v>
      </c>
      <c r="CM227" t="s">
        <v>148</v>
      </c>
      <c r="CN227" t="s">
        <v>152</v>
      </c>
      <c r="CO227" t="s">
        <v>193</v>
      </c>
      <c r="CP227" t="s">
        <v>227</v>
      </c>
      <c r="CQ227" t="s">
        <v>193</v>
      </c>
      <c r="CR227" t="s">
        <v>193</v>
      </c>
      <c r="CS227" t="s">
        <v>193</v>
      </c>
      <c r="CT227" t="s">
        <v>205</v>
      </c>
      <c r="CU227" t="s">
        <v>193</v>
      </c>
      <c r="CV227" t="s">
        <v>193</v>
      </c>
      <c r="CW227" t="s">
        <v>193</v>
      </c>
      <c r="CX227" t="s">
        <v>240</v>
      </c>
      <c r="CY227" t="s">
        <v>193</v>
      </c>
      <c r="CZ227" t="s">
        <v>193</v>
      </c>
      <c r="DA227" t="s">
        <v>137</v>
      </c>
      <c r="DG227" t="s">
        <v>137</v>
      </c>
      <c r="DS227" t="s">
        <v>207</v>
      </c>
      <c r="DT227" s="2" t="s">
        <v>439</v>
      </c>
      <c r="DU227" t="s">
        <v>215</v>
      </c>
    </row>
    <row r="228" spans="1:134" x14ac:dyDescent="0.2">
      <c r="A228">
        <v>235</v>
      </c>
      <c r="B228" s="1">
        <v>44662.592592592599</v>
      </c>
      <c r="C228" s="1">
        <v>44662.6094675926</v>
      </c>
      <c r="D228" t="s">
        <v>134</v>
      </c>
      <c r="F228" s="2" t="s">
        <v>1042</v>
      </c>
      <c r="G228" t="s">
        <v>179</v>
      </c>
      <c r="I228" t="s">
        <v>1043</v>
      </c>
      <c r="J228" t="s">
        <v>1044</v>
      </c>
      <c r="K228" t="s">
        <v>176</v>
      </c>
      <c r="L228" s="3"/>
      <c r="M228" t="s">
        <v>234</v>
      </c>
      <c r="O228" t="s">
        <v>202</v>
      </c>
      <c r="Q228" s="3">
        <v>44662</v>
      </c>
      <c r="R228" t="s">
        <v>1045</v>
      </c>
      <c r="X228" t="s">
        <v>137</v>
      </c>
      <c r="AC228" t="s">
        <v>204</v>
      </c>
      <c r="AD228" t="s">
        <v>137</v>
      </c>
      <c r="AE228" t="s">
        <v>152</v>
      </c>
      <c r="AF228" t="s">
        <v>137</v>
      </c>
      <c r="AG228" t="s">
        <v>137</v>
      </c>
      <c r="AH228" t="s">
        <v>137</v>
      </c>
      <c r="AI228" t="s">
        <v>137</v>
      </c>
      <c r="AT228" t="s">
        <v>144</v>
      </c>
      <c r="AU228" t="s">
        <v>137</v>
      </c>
      <c r="AV228" t="s">
        <v>137</v>
      </c>
      <c r="AW228" t="s">
        <v>137</v>
      </c>
      <c r="AX228" t="s">
        <v>137</v>
      </c>
      <c r="AY228" t="s">
        <v>137</v>
      </c>
      <c r="AZ228" t="s">
        <v>137</v>
      </c>
      <c r="BD228" t="s">
        <v>137</v>
      </c>
      <c r="BG228" t="s">
        <v>137</v>
      </c>
      <c r="BJ228" t="s">
        <v>137</v>
      </c>
      <c r="BN228" t="s">
        <v>137</v>
      </c>
      <c r="BW228" t="s">
        <v>137</v>
      </c>
      <c r="CK228" t="s">
        <v>1046</v>
      </c>
      <c r="CL228" t="s">
        <v>220</v>
      </c>
      <c r="CM228" t="s">
        <v>148</v>
      </c>
      <c r="CN228" t="s">
        <v>152</v>
      </c>
      <c r="CO228" t="s">
        <v>193</v>
      </c>
      <c r="CP228" t="s">
        <v>193</v>
      </c>
      <c r="CQ228" t="s">
        <v>193</v>
      </c>
      <c r="CR228" t="s">
        <v>193</v>
      </c>
      <c r="CS228" t="s">
        <v>193</v>
      </c>
      <c r="CT228" t="s">
        <v>227</v>
      </c>
      <c r="CU228" t="s">
        <v>193</v>
      </c>
      <c r="CV228" t="s">
        <v>227</v>
      </c>
      <c r="CW228" t="s">
        <v>206</v>
      </c>
      <c r="CX228" t="s">
        <v>206</v>
      </c>
      <c r="CY228" t="s">
        <v>205</v>
      </c>
      <c r="CZ228" t="s">
        <v>193</v>
      </c>
      <c r="DA228" t="s">
        <v>137</v>
      </c>
      <c r="DG228" t="s">
        <v>152</v>
      </c>
      <c r="DH228" t="s">
        <v>262</v>
      </c>
      <c r="DI228" t="s">
        <v>245</v>
      </c>
      <c r="DJ228" t="s">
        <v>244</v>
      </c>
      <c r="DK228" t="s">
        <v>245</v>
      </c>
      <c r="DL228" t="s">
        <v>245</v>
      </c>
      <c r="DM228" t="s">
        <v>262</v>
      </c>
      <c r="DN228" t="s">
        <v>262</v>
      </c>
      <c r="DO228" t="s">
        <v>262</v>
      </c>
      <c r="DP228" t="s">
        <v>262</v>
      </c>
      <c r="DQ228" t="s">
        <v>262</v>
      </c>
      <c r="DR228" t="s">
        <v>245</v>
      </c>
      <c r="DS228" t="s">
        <v>405</v>
      </c>
      <c r="DT228" s="2" t="s">
        <v>255</v>
      </c>
      <c r="DU228" t="s">
        <v>152</v>
      </c>
      <c r="DV228" t="s">
        <v>294</v>
      </c>
      <c r="DW228" t="s">
        <v>154</v>
      </c>
      <c r="DX228" t="s">
        <v>209</v>
      </c>
      <c r="DY228" t="s">
        <v>156</v>
      </c>
      <c r="DZ228" t="s">
        <v>273</v>
      </c>
      <c r="EA228" t="s">
        <v>158</v>
      </c>
      <c r="EB228" t="s">
        <v>159</v>
      </c>
      <c r="EC228" t="s">
        <v>210</v>
      </c>
    </row>
    <row r="229" spans="1:134" x14ac:dyDescent="0.2">
      <c r="A229">
        <v>236</v>
      </c>
      <c r="B229" s="1">
        <v>44662.648310185199</v>
      </c>
      <c r="C229" s="1">
        <v>44662.6773032407</v>
      </c>
      <c r="D229" t="s">
        <v>134</v>
      </c>
      <c r="F229" s="2" t="s">
        <v>356</v>
      </c>
      <c r="G229" t="s">
        <v>185</v>
      </c>
      <c r="I229" t="s">
        <v>1047</v>
      </c>
      <c r="J229" t="s">
        <v>1048</v>
      </c>
      <c r="K229" t="s">
        <v>176</v>
      </c>
      <c r="L229" s="3"/>
      <c r="M229" t="s">
        <v>234</v>
      </c>
      <c r="O229" t="s">
        <v>142</v>
      </c>
      <c r="Q229" s="3">
        <v>44662</v>
      </c>
      <c r="R229" t="s">
        <v>359</v>
      </c>
      <c r="X229" t="s">
        <v>143</v>
      </c>
      <c r="AC229" t="s">
        <v>143</v>
      </c>
      <c r="AI229" t="s">
        <v>144</v>
      </c>
      <c r="AJ229" t="s">
        <v>152</v>
      </c>
      <c r="AK229" t="s">
        <v>152</v>
      </c>
      <c r="AL229" t="s">
        <v>137</v>
      </c>
      <c r="AM229" t="s">
        <v>137</v>
      </c>
      <c r="AN229" t="s">
        <v>137</v>
      </c>
      <c r="AO229" t="s">
        <v>137</v>
      </c>
      <c r="AP229" t="s">
        <v>152</v>
      </c>
      <c r="AQ229" t="s">
        <v>137</v>
      </c>
      <c r="AR229" t="s">
        <v>137</v>
      </c>
      <c r="AS229" t="s">
        <v>137</v>
      </c>
      <c r="AT229" t="s">
        <v>177</v>
      </c>
      <c r="AU229" t="s">
        <v>137</v>
      </c>
      <c r="AV229" t="s">
        <v>152</v>
      </c>
      <c r="AW229" t="s">
        <v>137</v>
      </c>
      <c r="AX229" t="s">
        <v>152</v>
      </c>
      <c r="AY229" t="s">
        <v>137</v>
      </c>
      <c r="AZ229" t="s">
        <v>177</v>
      </c>
      <c r="BA229" t="s">
        <v>137</v>
      </c>
      <c r="BB229" t="s">
        <v>137</v>
      </c>
      <c r="BC229" t="s">
        <v>137</v>
      </c>
      <c r="BD229" t="s">
        <v>143</v>
      </c>
      <c r="BG229" t="s">
        <v>137</v>
      </c>
      <c r="BJ229" t="s">
        <v>143</v>
      </c>
      <c r="BN229" t="s">
        <v>143</v>
      </c>
      <c r="BW229" t="s">
        <v>143</v>
      </c>
      <c r="CL229" t="s">
        <v>148</v>
      </c>
      <c r="CM229" t="s">
        <v>239</v>
      </c>
      <c r="CN229" t="s">
        <v>152</v>
      </c>
      <c r="CO229" t="s">
        <v>206</v>
      </c>
      <c r="CP229" t="s">
        <v>227</v>
      </c>
      <c r="CQ229" t="s">
        <v>193</v>
      </c>
      <c r="CR229" t="s">
        <v>193</v>
      </c>
      <c r="CS229" t="s">
        <v>205</v>
      </c>
      <c r="CT229" t="s">
        <v>227</v>
      </c>
      <c r="CU229" t="s">
        <v>227</v>
      </c>
      <c r="CV229" t="s">
        <v>206</v>
      </c>
      <c r="CW229" t="s">
        <v>227</v>
      </c>
      <c r="CX229" t="s">
        <v>206</v>
      </c>
      <c r="CY229" t="s">
        <v>227</v>
      </c>
      <c r="CZ229" t="s">
        <v>206</v>
      </c>
      <c r="DA229" t="s">
        <v>152</v>
      </c>
      <c r="DB229" t="s">
        <v>242</v>
      </c>
      <c r="DC229" t="s">
        <v>261</v>
      </c>
      <c r="DD229" t="s">
        <v>261</v>
      </c>
      <c r="DE229" t="s">
        <v>242</v>
      </c>
      <c r="DF229" t="s">
        <v>261</v>
      </c>
      <c r="DG229" t="s">
        <v>152</v>
      </c>
      <c r="DH229" t="s">
        <v>262</v>
      </c>
      <c r="DI229" t="s">
        <v>262</v>
      </c>
      <c r="DJ229" t="s">
        <v>245</v>
      </c>
      <c r="DK229" t="s">
        <v>245</v>
      </c>
      <c r="DL229" t="s">
        <v>262</v>
      </c>
      <c r="DM229" t="s">
        <v>262</v>
      </c>
      <c r="DN229" t="s">
        <v>245</v>
      </c>
      <c r="DO229" t="s">
        <v>245</v>
      </c>
      <c r="DP229" t="s">
        <v>244</v>
      </c>
      <c r="DQ229" t="s">
        <v>262</v>
      </c>
      <c r="DR229" t="s">
        <v>244</v>
      </c>
      <c r="DS229" t="s">
        <v>324</v>
      </c>
      <c r="DT229" s="2" t="s">
        <v>222</v>
      </c>
      <c r="DU229" t="s">
        <v>215</v>
      </c>
    </row>
    <row r="230" spans="1:134" x14ac:dyDescent="0.2">
      <c r="A230">
        <v>237</v>
      </c>
      <c r="B230" s="1">
        <v>44663.838819444398</v>
      </c>
      <c r="C230" s="1">
        <v>44664.732685185198</v>
      </c>
      <c r="D230" t="s">
        <v>134</v>
      </c>
      <c r="F230" s="2" t="s">
        <v>1049</v>
      </c>
      <c r="G230" t="s">
        <v>185</v>
      </c>
      <c r="I230" t="s">
        <v>1050</v>
      </c>
      <c r="J230" t="s">
        <v>1051</v>
      </c>
      <c r="K230" t="s">
        <v>176</v>
      </c>
      <c r="L230" s="3"/>
      <c r="M230" t="s">
        <v>234</v>
      </c>
      <c r="O230" t="s">
        <v>235</v>
      </c>
      <c r="P230" t="s">
        <v>236</v>
      </c>
      <c r="Q230" s="3">
        <v>44664</v>
      </c>
      <c r="R230" t="s">
        <v>237</v>
      </c>
      <c r="X230" t="s">
        <v>177</v>
      </c>
      <c r="Y230" t="s">
        <v>137</v>
      </c>
      <c r="Z230" t="s">
        <v>152</v>
      </c>
      <c r="AA230" t="s">
        <v>137</v>
      </c>
      <c r="AB230" t="s">
        <v>137</v>
      </c>
      <c r="AC230" t="s">
        <v>137</v>
      </c>
      <c r="AI230" t="s">
        <v>137</v>
      </c>
      <c r="AT230" t="s">
        <v>177</v>
      </c>
      <c r="AU230" t="s">
        <v>137</v>
      </c>
      <c r="AV230" t="s">
        <v>137</v>
      </c>
      <c r="AW230" t="s">
        <v>137</v>
      </c>
      <c r="AX230" t="s">
        <v>137</v>
      </c>
      <c r="AY230" t="s">
        <v>137</v>
      </c>
      <c r="AZ230" t="s">
        <v>137</v>
      </c>
      <c r="BD230" t="s">
        <v>137</v>
      </c>
      <c r="BG230" t="s">
        <v>137</v>
      </c>
      <c r="BJ230" t="s">
        <v>137</v>
      </c>
      <c r="BN230" t="s">
        <v>177</v>
      </c>
      <c r="BO230" t="s">
        <v>137</v>
      </c>
      <c r="BP230" t="s">
        <v>137</v>
      </c>
      <c r="BQ230" t="s">
        <v>137</v>
      </c>
      <c r="BR230" t="s">
        <v>137</v>
      </c>
      <c r="BS230" t="s">
        <v>137</v>
      </c>
      <c r="BT230" t="s">
        <v>137</v>
      </c>
      <c r="BU230" t="s">
        <v>152</v>
      </c>
      <c r="BV230" t="s">
        <v>137</v>
      </c>
      <c r="BW230" t="s">
        <v>137</v>
      </c>
      <c r="CK230" t="s">
        <v>1052</v>
      </c>
      <c r="CL230" t="s">
        <v>147</v>
      </c>
      <c r="CM230" t="s">
        <v>148</v>
      </c>
      <c r="CN230" t="s">
        <v>152</v>
      </c>
      <c r="CO230" t="s">
        <v>193</v>
      </c>
      <c r="CP230" t="s">
        <v>206</v>
      </c>
      <c r="CQ230" t="s">
        <v>193</v>
      </c>
      <c r="CR230" t="s">
        <v>193</v>
      </c>
      <c r="CS230" t="s">
        <v>193</v>
      </c>
      <c r="CT230" t="s">
        <v>193</v>
      </c>
      <c r="CU230" t="s">
        <v>206</v>
      </c>
      <c r="CV230" t="s">
        <v>206</v>
      </c>
      <c r="CW230" t="s">
        <v>193</v>
      </c>
      <c r="CX230" t="s">
        <v>205</v>
      </c>
      <c r="CY230" t="s">
        <v>205</v>
      </c>
      <c r="CZ230" t="s">
        <v>193</v>
      </c>
      <c r="DA230" t="s">
        <v>137</v>
      </c>
      <c r="DG230" t="s">
        <v>152</v>
      </c>
      <c r="DH230" t="s">
        <v>244</v>
      </c>
      <c r="DI230" t="s">
        <v>245</v>
      </c>
      <c r="DJ230" t="s">
        <v>254</v>
      </c>
      <c r="DK230" t="s">
        <v>245</v>
      </c>
      <c r="DL230" t="s">
        <v>262</v>
      </c>
      <c r="DM230" t="s">
        <v>245</v>
      </c>
      <c r="DN230" t="s">
        <v>254</v>
      </c>
      <c r="DO230" t="s">
        <v>244</v>
      </c>
      <c r="DP230" t="s">
        <v>244</v>
      </c>
      <c r="DQ230" t="s">
        <v>245</v>
      </c>
      <c r="DR230" t="s">
        <v>244</v>
      </c>
      <c r="DS230" t="s">
        <v>292</v>
      </c>
      <c r="DT230" s="2" t="s">
        <v>517</v>
      </c>
      <c r="DU230" t="s">
        <v>152</v>
      </c>
      <c r="DV230" t="s">
        <v>279</v>
      </c>
      <c r="DW230" t="s">
        <v>148</v>
      </c>
      <c r="DX230" t="s">
        <v>209</v>
      </c>
      <c r="DY230" t="s">
        <v>326</v>
      </c>
      <c r="DZ230" t="s">
        <v>320</v>
      </c>
      <c r="EA230" t="s">
        <v>265</v>
      </c>
      <c r="EB230" t="s">
        <v>824</v>
      </c>
      <c r="EC230" t="s">
        <v>210</v>
      </c>
      <c r="ED230" t="s">
        <v>1053</v>
      </c>
    </row>
    <row r="231" spans="1:134" x14ac:dyDescent="0.2">
      <c r="A231">
        <v>238</v>
      </c>
      <c r="B231" s="1">
        <v>44665.739965277797</v>
      </c>
      <c r="C231" s="1">
        <v>44665.783645833297</v>
      </c>
      <c r="D231" t="s">
        <v>134</v>
      </c>
      <c r="F231" s="2" t="s">
        <v>1054</v>
      </c>
      <c r="G231" t="s">
        <v>185</v>
      </c>
      <c r="I231" t="s">
        <v>1055</v>
      </c>
      <c r="J231" t="s">
        <v>1056</v>
      </c>
      <c r="K231" t="s">
        <v>140</v>
      </c>
      <c r="L231" s="3"/>
      <c r="M231" t="s">
        <v>141</v>
      </c>
      <c r="N231" t="s">
        <v>142</v>
      </c>
      <c r="Q231" s="3">
        <v>44665</v>
      </c>
      <c r="R231" t="s">
        <v>197</v>
      </c>
      <c r="X231" t="s">
        <v>204</v>
      </c>
      <c r="Y231" t="s">
        <v>152</v>
      </c>
      <c r="Z231" t="s">
        <v>152</v>
      </c>
      <c r="AA231" t="s">
        <v>137</v>
      </c>
      <c r="AB231" t="s">
        <v>137</v>
      </c>
      <c r="AC231" t="s">
        <v>137</v>
      </c>
      <c r="AI231" t="s">
        <v>137</v>
      </c>
      <c r="AT231" t="s">
        <v>137</v>
      </c>
      <c r="AZ231" t="s">
        <v>137</v>
      </c>
      <c r="BD231" t="s">
        <v>137</v>
      </c>
      <c r="BG231" t="s">
        <v>137</v>
      </c>
      <c r="BJ231" t="s">
        <v>144</v>
      </c>
      <c r="BK231" t="s">
        <v>137</v>
      </c>
      <c r="BL231" t="s">
        <v>137</v>
      </c>
      <c r="BM231" t="s">
        <v>137</v>
      </c>
      <c r="BN231" t="s">
        <v>137</v>
      </c>
      <c r="BW231" t="s">
        <v>137</v>
      </c>
      <c r="CK231" t="s">
        <v>1057</v>
      </c>
      <c r="CL231" t="s">
        <v>147</v>
      </c>
      <c r="CM231" t="s">
        <v>148</v>
      </c>
      <c r="CN231" t="s">
        <v>152</v>
      </c>
      <c r="CO231" t="s">
        <v>205</v>
      </c>
      <c r="CP231" t="s">
        <v>193</v>
      </c>
      <c r="CQ231" t="s">
        <v>240</v>
      </c>
      <c r="CS231" t="s">
        <v>193</v>
      </c>
      <c r="CT231" t="s">
        <v>193</v>
      </c>
      <c r="CU231" t="s">
        <v>227</v>
      </c>
      <c r="CV231" t="s">
        <v>227</v>
      </c>
      <c r="CW231" t="s">
        <v>193</v>
      </c>
      <c r="CX231" t="s">
        <v>205</v>
      </c>
      <c r="CY231" t="s">
        <v>193</v>
      </c>
      <c r="CZ231" t="s">
        <v>193</v>
      </c>
      <c r="DA231" t="s">
        <v>152</v>
      </c>
      <c r="DB231" t="s">
        <v>149</v>
      </c>
      <c r="DC231" t="s">
        <v>242</v>
      </c>
      <c r="DD231" t="s">
        <v>242</v>
      </c>
      <c r="DE231" t="s">
        <v>149</v>
      </c>
      <c r="DF231" t="s">
        <v>149</v>
      </c>
      <c r="DG231" t="s">
        <v>137</v>
      </c>
      <c r="DS231" t="s">
        <v>428</v>
      </c>
      <c r="DT231" s="2" t="s">
        <v>391</v>
      </c>
      <c r="DU231" t="s">
        <v>215</v>
      </c>
    </row>
    <row r="232" spans="1:134" x14ac:dyDescent="0.2">
      <c r="A232">
        <v>239</v>
      </c>
      <c r="B232" s="1">
        <v>44667.3250694444</v>
      </c>
      <c r="C232" s="1">
        <v>44667.361064814802</v>
      </c>
      <c r="D232" t="s">
        <v>134</v>
      </c>
      <c r="F232" s="2" t="s">
        <v>1058</v>
      </c>
      <c r="G232" t="s">
        <v>407</v>
      </c>
      <c r="K232" t="s">
        <v>176</v>
      </c>
      <c r="L232" s="3">
        <v>44356</v>
      </c>
      <c r="M232" t="s">
        <v>141</v>
      </c>
      <c r="N232" t="s">
        <v>166</v>
      </c>
      <c r="Q232" s="3">
        <v>44667</v>
      </c>
      <c r="R232" t="s">
        <v>237</v>
      </c>
      <c r="X232" t="s">
        <v>143</v>
      </c>
      <c r="AC232" t="s">
        <v>137</v>
      </c>
      <c r="AI232" t="s">
        <v>137</v>
      </c>
      <c r="AT232" t="s">
        <v>204</v>
      </c>
      <c r="AU232" t="s">
        <v>137</v>
      </c>
      <c r="AV232" t="s">
        <v>152</v>
      </c>
      <c r="AW232" t="s">
        <v>137</v>
      </c>
      <c r="AX232" t="s">
        <v>137</v>
      </c>
      <c r="AY232" t="s">
        <v>137</v>
      </c>
      <c r="AZ232" t="s">
        <v>137</v>
      </c>
      <c r="BD232" t="s">
        <v>137</v>
      </c>
      <c r="BG232" t="s">
        <v>137</v>
      </c>
      <c r="BJ232" t="s">
        <v>137</v>
      </c>
      <c r="BN232" t="s">
        <v>137</v>
      </c>
      <c r="BW232" t="s">
        <v>137</v>
      </c>
      <c r="CL232" t="s">
        <v>147</v>
      </c>
      <c r="CM232" t="s">
        <v>221</v>
      </c>
      <c r="CN232" t="s">
        <v>152</v>
      </c>
      <c r="CO232" t="s">
        <v>193</v>
      </c>
      <c r="CP232" t="s">
        <v>193</v>
      </c>
      <c r="CR232" t="s">
        <v>193</v>
      </c>
      <c r="CS232" t="s">
        <v>227</v>
      </c>
      <c r="CT232" t="s">
        <v>193</v>
      </c>
      <c r="CU232" t="s">
        <v>206</v>
      </c>
      <c r="DA232" t="s">
        <v>137</v>
      </c>
      <c r="DG232" t="s">
        <v>137</v>
      </c>
      <c r="DS232" t="s">
        <v>428</v>
      </c>
      <c r="DT232" s="2" t="s">
        <v>517</v>
      </c>
      <c r="DU232" t="s">
        <v>215</v>
      </c>
    </row>
    <row r="233" spans="1:134" x14ac:dyDescent="0.2">
      <c r="A233">
        <v>240</v>
      </c>
      <c r="B233" s="1">
        <v>44670.660011574102</v>
      </c>
      <c r="C233" s="1">
        <v>44670.687627314801</v>
      </c>
      <c r="D233" t="s">
        <v>134</v>
      </c>
      <c r="F233" s="2" t="s">
        <v>1059</v>
      </c>
      <c r="G233" t="s">
        <v>179</v>
      </c>
      <c r="I233" t="s">
        <v>1060</v>
      </c>
      <c r="J233" t="s">
        <v>1061</v>
      </c>
      <c r="K233" t="s">
        <v>176</v>
      </c>
      <c r="L233" s="3"/>
      <c r="M233" t="s">
        <v>141</v>
      </c>
      <c r="N233" t="s">
        <v>142</v>
      </c>
      <c r="Q233" s="3">
        <v>44670</v>
      </c>
      <c r="R233" t="s">
        <v>290</v>
      </c>
      <c r="X233" t="s">
        <v>143</v>
      </c>
      <c r="AC233" t="s">
        <v>144</v>
      </c>
      <c r="AD233" t="s">
        <v>137</v>
      </c>
      <c r="AE233" t="s">
        <v>137</v>
      </c>
      <c r="AF233" t="s">
        <v>137</v>
      </c>
      <c r="AG233" t="s">
        <v>137</v>
      </c>
      <c r="AH233" t="s">
        <v>137</v>
      </c>
      <c r="AI233" t="s">
        <v>137</v>
      </c>
      <c r="AT233" t="s">
        <v>137</v>
      </c>
      <c r="AZ233" t="s">
        <v>137</v>
      </c>
      <c r="BD233" t="s">
        <v>137</v>
      </c>
      <c r="BG233" t="s">
        <v>137</v>
      </c>
      <c r="BJ233" t="s">
        <v>137</v>
      </c>
      <c r="BN233" t="s">
        <v>137</v>
      </c>
      <c r="BW233" t="s">
        <v>137</v>
      </c>
      <c r="CK233" t="s">
        <v>1062</v>
      </c>
      <c r="CL233" t="s">
        <v>148</v>
      </c>
      <c r="CM233" t="s">
        <v>148</v>
      </c>
      <c r="CN233" t="s">
        <v>137</v>
      </c>
      <c r="DA233" t="s">
        <v>152</v>
      </c>
      <c r="DB233" t="s">
        <v>242</v>
      </c>
      <c r="DC233" t="s">
        <v>149</v>
      </c>
      <c r="DD233" t="s">
        <v>241</v>
      </c>
      <c r="DE233" t="s">
        <v>149</v>
      </c>
      <c r="DF233" t="s">
        <v>242</v>
      </c>
      <c r="DG233" t="s">
        <v>137</v>
      </c>
      <c r="DS233" t="s">
        <v>169</v>
      </c>
      <c r="DT233" s="2" t="s">
        <v>293</v>
      </c>
      <c r="DU233" t="s">
        <v>215</v>
      </c>
    </row>
    <row r="234" spans="1:134" x14ac:dyDescent="0.2">
      <c r="A234">
        <v>241</v>
      </c>
      <c r="B234" s="1">
        <v>44671.520277777803</v>
      </c>
      <c r="C234" s="1">
        <v>44671.532268518502</v>
      </c>
      <c r="D234" t="s">
        <v>134</v>
      </c>
      <c r="F234" s="2" t="s">
        <v>1063</v>
      </c>
      <c r="G234" t="s">
        <v>407</v>
      </c>
      <c r="I234" t="s">
        <v>1064</v>
      </c>
      <c r="J234" t="s">
        <v>1065</v>
      </c>
      <c r="K234" t="s">
        <v>176</v>
      </c>
      <c r="L234" s="3">
        <v>44466</v>
      </c>
      <c r="M234" t="s">
        <v>141</v>
      </c>
      <c r="N234" t="s">
        <v>142</v>
      </c>
      <c r="Q234" s="3">
        <v>44671</v>
      </c>
      <c r="R234" t="s">
        <v>311</v>
      </c>
      <c r="X234" t="s">
        <v>143</v>
      </c>
      <c r="AC234" t="s">
        <v>137</v>
      </c>
      <c r="AI234" t="s">
        <v>137</v>
      </c>
      <c r="AT234" t="s">
        <v>137</v>
      </c>
      <c r="AZ234" t="s">
        <v>177</v>
      </c>
      <c r="BA234" t="s">
        <v>152</v>
      </c>
      <c r="BB234" t="s">
        <v>137</v>
      </c>
      <c r="BC234" t="s">
        <v>137</v>
      </c>
      <c r="BD234" t="s">
        <v>137</v>
      </c>
      <c r="BG234" t="s">
        <v>137</v>
      </c>
      <c r="BJ234" t="s">
        <v>143</v>
      </c>
      <c r="BN234" t="s">
        <v>137</v>
      </c>
      <c r="BW234" t="s">
        <v>137</v>
      </c>
      <c r="CK234" t="s">
        <v>1066</v>
      </c>
      <c r="CL234" t="s">
        <v>147</v>
      </c>
      <c r="CM234" t="s">
        <v>284</v>
      </c>
      <c r="CN234" t="s">
        <v>137</v>
      </c>
      <c r="DA234" t="s">
        <v>152</v>
      </c>
      <c r="DB234" t="s">
        <v>261</v>
      </c>
      <c r="DC234" t="s">
        <v>242</v>
      </c>
      <c r="DD234" t="s">
        <v>243</v>
      </c>
      <c r="DE234" t="s">
        <v>242</v>
      </c>
      <c r="DF234" t="s">
        <v>261</v>
      </c>
      <c r="DG234" t="s">
        <v>152</v>
      </c>
      <c r="DH234" t="s">
        <v>244</v>
      </c>
      <c r="DI234" t="s">
        <v>244</v>
      </c>
      <c r="DJ234" t="s">
        <v>262</v>
      </c>
      <c r="DK234" t="s">
        <v>262</v>
      </c>
      <c r="DL234" t="s">
        <v>245</v>
      </c>
      <c r="DM234" t="s">
        <v>245</v>
      </c>
      <c r="DN234" t="s">
        <v>245</v>
      </c>
      <c r="DO234" t="s">
        <v>244</v>
      </c>
      <c r="DP234" t="s">
        <v>245</v>
      </c>
      <c r="DQ234" t="s">
        <v>244</v>
      </c>
      <c r="DR234" t="s">
        <v>245</v>
      </c>
      <c r="DS234" t="s">
        <v>313</v>
      </c>
      <c r="DT234" s="2" t="s">
        <v>370</v>
      </c>
      <c r="DU234" t="s">
        <v>152</v>
      </c>
      <c r="DV234" t="s">
        <v>153</v>
      </c>
      <c r="DW234" t="s">
        <v>154</v>
      </c>
      <c r="DX234" t="s">
        <v>155</v>
      </c>
      <c r="DY234" t="s">
        <v>156</v>
      </c>
      <c r="DZ234" t="s">
        <v>157</v>
      </c>
      <c r="EA234" t="s">
        <v>228</v>
      </c>
      <c r="EB234" t="s">
        <v>159</v>
      </c>
      <c r="EC234" t="s">
        <v>160</v>
      </c>
    </row>
    <row r="235" spans="1:134" x14ac:dyDescent="0.2">
      <c r="A235">
        <v>242</v>
      </c>
      <c r="B235" s="1">
        <v>44672.441817129598</v>
      </c>
      <c r="C235" s="1">
        <v>44672.462048611102</v>
      </c>
      <c r="D235" t="s">
        <v>134</v>
      </c>
      <c r="F235" s="2" t="s">
        <v>1067</v>
      </c>
      <c r="G235" t="s">
        <v>384</v>
      </c>
      <c r="I235" t="s">
        <v>1068</v>
      </c>
      <c r="J235" t="s">
        <v>1069</v>
      </c>
      <c r="K235" t="s">
        <v>176</v>
      </c>
      <c r="L235" s="3">
        <v>44496</v>
      </c>
      <c r="M235" t="s">
        <v>165</v>
      </c>
      <c r="N235" t="s">
        <v>166</v>
      </c>
      <c r="Q235" s="3">
        <v>44672</v>
      </c>
      <c r="R235" t="s">
        <v>1070</v>
      </c>
      <c r="X235" t="s">
        <v>204</v>
      </c>
      <c r="Y235" t="s">
        <v>137</v>
      </c>
      <c r="Z235" t="s">
        <v>137</v>
      </c>
      <c r="AA235" t="s">
        <v>137</v>
      </c>
      <c r="AB235" t="s">
        <v>137</v>
      </c>
      <c r="AC235" t="s">
        <v>137</v>
      </c>
      <c r="AI235" t="s">
        <v>143</v>
      </c>
      <c r="AT235" t="s">
        <v>137</v>
      </c>
      <c r="AZ235" t="s">
        <v>143</v>
      </c>
      <c r="BD235" t="s">
        <v>137</v>
      </c>
      <c r="BG235" t="s">
        <v>137</v>
      </c>
      <c r="BJ235" t="s">
        <v>137</v>
      </c>
      <c r="BN235" t="s">
        <v>143</v>
      </c>
      <c r="BW235" t="s">
        <v>137</v>
      </c>
      <c r="CK235" t="s">
        <v>187</v>
      </c>
      <c r="CL235" t="s">
        <v>167</v>
      </c>
      <c r="CM235" t="s">
        <v>168</v>
      </c>
      <c r="CN235" t="s">
        <v>152</v>
      </c>
      <c r="CO235" t="s">
        <v>193</v>
      </c>
      <c r="CP235" t="s">
        <v>193</v>
      </c>
      <c r="CQ235" t="s">
        <v>193</v>
      </c>
      <c r="CR235" t="s">
        <v>193</v>
      </c>
      <c r="CS235" t="s">
        <v>193</v>
      </c>
      <c r="CT235" t="s">
        <v>193</v>
      </c>
      <c r="CU235" t="s">
        <v>206</v>
      </c>
      <c r="CV235" t="s">
        <v>193</v>
      </c>
      <c r="CW235" t="s">
        <v>205</v>
      </c>
      <c r="CX235" t="s">
        <v>205</v>
      </c>
      <c r="CY235" t="s">
        <v>193</v>
      </c>
      <c r="CZ235" t="s">
        <v>193</v>
      </c>
      <c r="DA235" t="s">
        <v>137</v>
      </c>
      <c r="DG235" t="s">
        <v>137</v>
      </c>
      <c r="DS235" t="s">
        <v>313</v>
      </c>
      <c r="DT235" s="2" t="s">
        <v>370</v>
      </c>
      <c r="DU235" t="s">
        <v>152</v>
      </c>
      <c r="DV235" t="s">
        <v>153</v>
      </c>
      <c r="DW235" t="s">
        <v>154</v>
      </c>
      <c r="DX235" t="s">
        <v>155</v>
      </c>
      <c r="DY235" t="s">
        <v>156</v>
      </c>
      <c r="DZ235" t="s">
        <v>320</v>
      </c>
      <c r="EA235" t="s">
        <v>228</v>
      </c>
      <c r="EB235" t="s">
        <v>159</v>
      </c>
      <c r="EC235" t="s">
        <v>160</v>
      </c>
      <c r="ED235" t="s">
        <v>1071</v>
      </c>
    </row>
    <row r="236" spans="1:134" x14ac:dyDescent="0.2">
      <c r="A236">
        <v>243</v>
      </c>
      <c r="B236" s="1">
        <v>44672.473391203697</v>
      </c>
      <c r="C236" s="1">
        <v>44672.491990740702</v>
      </c>
      <c r="D236" t="s">
        <v>134</v>
      </c>
      <c r="F236" s="2" t="s">
        <v>1072</v>
      </c>
      <c r="G236" t="s">
        <v>185</v>
      </c>
      <c r="I236" t="s">
        <v>1073</v>
      </c>
      <c r="J236" t="s">
        <v>193</v>
      </c>
      <c r="K236" t="s">
        <v>176</v>
      </c>
      <c r="L236" s="3"/>
      <c r="M236" t="s">
        <v>141</v>
      </c>
      <c r="N236" t="s">
        <v>142</v>
      </c>
      <c r="Q236" s="3">
        <v>44672</v>
      </c>
      <c r="R236" t="s">
        <v>197</v>
      </c>
      <c r="X236" t="s">
        <v>144</v>
      </c>
      <c r="Y236" t="s">
        <v>137</v>
      </c>
      <c r="Z236" t="s">
        <v>137</v>
      </c>
      <c r="AA236" t="s">
        <v>137</v>
      </c>
      <c r="AB236" t="s">
        <v>137</v>
      </c>
      <c r="AC236" t="s">
        <v>137</v>
      </c>
      <c r="AI236" t="s">
        <v>137</v>
      </c>
      <c r="AT236" t="s">
        <v>137</v>
      </c>
      <c r="AZ236" t="s">
        <v>137</v>
      </c>
      <c r="BD236" t="s">
        <v>137</v>
      </c>
      <c r="BG236" t="s">
        <v>143</v>
      </c>
      <c r="BJ236" t="s">
        <v>137</v>
      </c>
      <c r="BN236" t="s">
        <v>137</v>
      </c>
      <c r="BW236" t="s">
        <v>143</v>
      </c>
      <c r="CL236" t="s">
        <v>167</v>
      </c>
      <c r="CM236" t="s">
        <v>168</v>
      </c>
      <c r="CN236" t="s">
        <v>137</v>
      </c>
      <c r="DA236" t="s">
        <v>137</v>
      </c>
      <c r="DG236" t="s">
        <v>137</v>
      </c>
      <c r="DS236" t="s">
        <v>214</v>
      </c>
      <c r="DT236" s="2" t="s">
        <v>370</v>
      </c>
      <c r="DU236" t="s">
        <v>215</v>
      </c>
    </row>
    <row r="237" spans="1:134" x14ac:dyDescent="0.2">
      <c r="A237">
        <v>244</v>
      </c>
      <c r="B237" s="1">
        <v>44672.514178240701</v>
      </c>
      <c r="C237" s="1">
        <v>44672.524710648097</v>
      </c>
      <c r="D237" t="s">
        <v>134</v>
      </c>
      <c r="F237" s="2" t="s">
        <v>1074</v>
      </c>
      <c r="G237" t="s">
        <v>407</v>
      </c>
      <c r="I237" t="s">
        <v>1075</v>
      </c>
      <c r="J237" t="s">
        <v>1076</v>
      </c>
      <c r="K237" t="s">
        <v>140</v>
      </c>
      <c r="L237" s="3">
        <v>44495</v>
      </c>
      <c r="M237" t="s">
        <v>165</v>
      </c>
      <c r="N237" t="s">
        <v>142</v>
      </c>
      <c r="Q237" s="3">
        <v>44672</v>
      </c>
      <c r="R237" t="s">
        <v>219</v>
      </c>
      <c r="S237" t="s">
        <v>137</v>
      </c>
      <c r="X237" t="s">
        <v>137</v>
      </c>
      <c r="AC237" t="s">
        <v>137</v>
      </c>
      <c r="AI237" t="s">
        <v>137</v>
      </c>
      <c r="AT237" t="s">
        <v>137</v>
      </c>
      <c r="AZ237" t="s">
        <v>137</v>
      </c>
      <c r="BD237" t="s">
        <v>137</v>
      </c>
      <c r="BG237" t="s">
        <v>137</v>
      </c>
      <c r="BJ237" t="s">
        <v>137</v>
      </c>
      <c r="BN237" t="s">
        <v>144</v>
      </c>
      <c r="BO237" t="s">
        <v>137</v>
      </c>
      <c r="BP237" t="s">
        <v>137</v>
      </c>
      <c r="BQ237" t="s">
        <v>137</v>
      </c>
      <c r="BR237" t="s">
        <v>137</v>
      </c>
      <c r="BS237" t="s">
        <v>137</v>
      </c>
      <c r="BT237" t="s">
        <v>137</v>
      </c>
      <c r="BU237" t="s">
        <v>137</v>
      </c>
      <c r="BV237" t="s">
        <v>137</v>
      </c>
      <c r="BW237" t="s">
        <v>137</v>
      </c>
      <c r="CK237" t="s">
        <v>1077</v>
      </c>
      <c r="CL237" t="s">
        <v>148</v>
      </c>
      <c r="CM237" t="s">
        <v>148</v>
      </c>
      <c r="CN237" t="s">
        <v>137</v>
      </c>
      <c r="DA237" t="s">
        <v>137</v>
      </c>
      <c r="DG237" t="s">
        <v>137</v>
      </c>
      <c r="DS237" t="s">
        <v>150</v>
      </c>
      <c r="DT237" s="2" t="s">
        <v>325</v>
      </c>
      <c r="DU237" t="s">
        <v>152</v>
      </c>
      <c r="DV237" t="s">
        <v>294</v>
      </c>
      <c r="DW237" t="s">
        <v>154</v>
      </c>
      <c r="DX237" t="s">
        <v>264</v>
      </c>
      <c r="DY237" t="s">
        <v>148</v>
      </c>
      <c r="DZ237" t="s">
        <v>307</v>
      </c>
      <c r="EA237" t="s">
        <v>228</v>
      </c>
      <c r="EB237" t="s">
        <v>159</v>
      </c>
      <c r="EC237" t="s">
        <v>160</v>
      </c>
      <c r="ED237" t="s">
        <v>1078</v>
      </c>
    </row>
    <row r="238" spans="1:134" x14ac:dyDescent="0.2">
      <c r="A238">
        <v>245</v>
      </c>
      <c r="B238" s="1">
        <v>44672.509085648097</v>
      </c>
      <c r="C238" s="1">
        <v>44672.536145833299</v>
      </c>
      <c r="D238" t="s">
        <v>134</v>
      </c>
      <c r="F238" s="2" t="s">
        <v>1079</v>
      </c>
      <c r="G238" t="s">
        <v>185</v>
      </c>
      <c r="I238" t="s">
        <v>1080</v>
      </c>
      <c r="J238" t="s">
        <v>1081</v>
      </c>
      <c r="K238" t="s">
        <v>140</v>
      </c>
      <c r="L238" s="3">
        <v>44482</v>
      </c>
      <c r="M238" t="s">
        <v>165</v>
      </c>
      <c r="N238" t="s">
        <v>202</v>
      </c>
      <c r="Q238" s="3">
        <v>44672</v>
      </c>
      <c r="R238" t="s">
        <v>219</v>
      </c>
      <c r="S238" t="s">
        <v>144</v>
      </c>
      <c r="T238" t="s">
        <v>152</v>
      </c>
      <c r="U238" t="s">
        <v>137</v>
      </c>
      <c r="V238" t="s">
        <v>152</v>
      </c>
      <c r="W238" t="s">
        <v>137</v>
      </c>
      <c r="X238" t="s">
        <v>144</v>
      </c>
      <c r="Y238" t="s">
        <v>137</v>
      </c>
      <c r="Z238" t="s">
        <v>152</v>
      </c>
      <c r="AA238" t="s">
        <v>137</v>
      </c>
      <c r="AB238" t="s">
        <v>152</v>
      </c>
      <c r="AC238" t="s">
        <v>137</v>
      </c>
      <c r="AI238" t="s">
        <v>137</v>
      </c>
      <c r="AT238" t="s">
        <v>137</v>
      </c>
      <c r="AZ238" t="s">
        <v>144</v>
      </c>
      <c r="BA238" t="s">
        <v>152</v>
      </c>
      <c r="BB238" t="s">
        <v>137</v>
      </c>
      <c r="BC238" t="s">
        <v>137</v>
      </c>
      <c r="BD238" t="s">
        <v>143</v>
      </c>
      <c r="BG238" t="s">
        <v>144</v>
      </c>
      <c r="BH238" t="s">
        <v>137</v>
      </c>
      <c r="BI238" t="s">
        <v>152</v>
      </c>
      <c r="BJ238" t="s">
        <v>137</v>
      </c>
      <c r="BN238" t="s">
        <v>137</v>
      </c>
      <c r="BW238" t="s">
        <v>143</v>
      </c>
      <c r="CL238" t="s">
        <v>167</v>
      </c>
      <c r="CM238" t="s">
        <v>284</v>
      </c>
      <c r="CN238" t="s">
        <v>152</v>
      </c>
      <c r="CO238" t="s">
        <v>193</v>
      </c>
      <c r="CP238" t="s">
        <v>193</v>
      </c>
      <c r="CQ238" t="s">
        <v>193</v>
      </c>
      <c r="CR238" t="s">
        <v>193</v>
      </c>
      <c r="CS238" t="s">
        <v>193</v>
      </c>
      <c r="CT238" t="s">
        <v>240</v>
      </c>
      <c r="CU238" t="s">
        <v>193</v>
      </c>
      <c r="CV238" t="s">
        <v>193</v>
      </c>
      <c r="CW238" t="s">
        <v>193</v>
      </c>
      <c r="CX238" t="s">
        <v>193</v>
      </c>
      <c r="CY238" t="s">
        <v>193</v>
      </c>
      <c r="CZ238" t="s">
        <v>240</v>
      </c>
      <c r="DA238" t="s">
        <v>137</v>
      </c>
      <c r="DG238" t="s">
        <v>137</v>
      </c>
      <c r="DS238" t="s">
        <v>169</v>
      </c>
      <c r="DT238" s="2" t="s">
        <v>344</v>
      </c>
      <c r="DU238" t="s">
        <v>215</v>
      </c>
    </row>
    <row r="239" spans="1:134" x14ac:dyDescent="0.2">
      <c r="A239">
        <v>246</v>
      </c>
      <c r="B239" s="1">
        <v>44672.543043981503</v>
      </c>
      <c r="C239" s="1">
        <v>44672.554178240702</v>
      </c>
      <c r="D239" t="s">
        <v>134</v>
      </c>
      <c r="F239" s="2" t="s">
        <v>309</v>
      </c>
      <c r="G239" t="s">
        <v>179</v>
      </c>
      <c r="I239" t="s">
        <v>1082</v>
      </c>
      <c r="J239" t="s">
        <v>193</v>
      </c>
      <c r="K239" t="s">
        <v>140</v>
      </c>
      <c r="L239" s="3"/>
      <c r="M239" t="s">
        <v>141</v>
      </c>
      <c r="N239" t="s">
        <v>142</v>
      </c>
      <c r="Q239" s="3">
        <v>44672</v>
      </c>
      <c r="R239" t="s">
        <v>311</v>
      </c>
      <c r="X239" t="s">
        <v>177</v>
      </c>
      <c r="Y239" t="s">
        <v>137</v>
      </c>
      <c r="Z239" t="s">
        <v>152</v>
      </c>
      <c r="AA239" t="s">
        <v>137</v>
      </c>
      <c r="AB239" t="s">
        <v>137</v>
      </c>
      <c r="AC239" t="s">
        <v>177</v>
      </c>
      <c r="AD239" t="s">
        <v>137</v>
      </c>
      <c r="AE239" t="s">
        <v>137</v>
      </c>
      <c r="AF239" t="s">
        <v>137</v>
      </c>
      <c r="AG239" t="s">
        <v>137</v>
      </c>
      <c r="AH239" t="s">
        <v>137</v>
      </c>
      <c r="AI239" t="s">
        <v>143</v>
      </c>
      <c r="AT239" t="s">
        <v>143</v>
      </c>
      <c r="AZ239" t="s">
        <v>143</v>
      </c>
      <c r="BD239" t="s">
        <v>137</v>
      </c>
      <c r="BG239" t="s">
        <v>137</v>
      </c>
      <c r="BJ239" t="s">
        <v>137</v>
      </c>
      <c r="BN239" t="s">
        <v>177</v>
      </c>
      <c r="BO239" t="s">
        <v>152</v>
      </c>
      <c r="BP239" t="s">
        <v>137</v>
      </c>
      <c r="BQ239" t="s">
        <v>152</v>
      </c>
      <c r="BR239" t="s">
        <v>137</v>
      </c>
      <c r="BS239" t="s">
        <v>137</v>
      </c>
      <c r="BT239" t="s">
        <v>137</v>
      </c>
      <c r="BU239" t="s">
        <v>137</v>
      </c>
      <c r="BV239" t="s">
        <v>137</v>
      </c>
      <c r="BW239" t="s">
        <v>143</v>
      </c>
      <c r="CK239" t="s">
        <v>1083</v>
      </c>
      <c r="CL239" t="s">
        <v>220</v>
      </c>
      <c r="CM239" t="s">
        <v>221</v>
      </c>
      <c r="CN239" t="s">
        <v>152</v>
      </c>
      <c r="CO239" t="s">
        <v>205</v>
      </c>
      <c r="CP239" t="s">
        <v>193</v>
      </c>
      <c r="CQ239" t="s">
        <v>227</v>
      </c>
      <c r="CR239" t="s">
        <v>227</v>
      </c>
      <c r="CS239" t="s">
        <v>193</v>
      </c>
      <c r="CT239" t="s">
        <v>193</v>
      </c>
      <c r="CU239" t="s">
        <v>227</v>
      </c>
      <c r="CV239" t="s">
        <v>227</v>
      </c>
      <c r="CW239" t="s">
        <v>205</v>
      </c>
      <c r="CX239" t="s">
        <v>206</v>
      </c>
      <c r="CY239" t="s">
        <v>206</v>
      </c>
      <c r="CZ239" t="s">
        <v>193</v>
      </c>
      <c r="DA239" t="s">
        <v>137</v>
      </c>
      <c r="DG239" t="s">
        <v>152</v>
      </c>
      <c r="DH239" t="s">
        <v>244</v>
      </c>
      <c r="DI239" t="s">
        <v>254</v>
      </c>
      <c r="DJ239" t="s">
        <v>245</v>
      </c>
      <c r="DK239" t="s">
        <v>245</v>
      </c>
      <c r="DL239" t="s">
        <v>245</v>
      </c>
      <c r="DM239" t="s">
        <v>245</v>
      </c>
      <c r="DN239" t="s">
        <v>262</v>
      </c>
      <c r="DO239" t="s">
        <v>262</v>
      </c>
      <c r="DP239" t="s">
        <v>262</v>
      </c>
      <c r="DQ239" t="s">
        <v>262</v>
      </c>
      <c r="DR239" t="s">
        <v>245</v>
      </c>
      <c r="DS239" t="s">
        <v>313</v>
      </c>
      <c r="DT239" s="2" t="s">
        <v>255</v>
      </c>
      <c r="DU239" t="s">
        <v>215</v>
      </c>
    </row>
    <row r="240" spans="1:134" x14ac:dyDescent="0.2">
      <c r="A240">
        <v>247</v>
      </c>
      <c r="B240" s="1">
        <v>44672.581365740698</v>
      </c>
      <c r="C240" s="1">
        <v>44672.593530092599</v>
      </c>
      <c r="D240" t="s">
        <v>134</v>
      </c>
      <c r="F240" s="2" t="s">
        <v>1084</v>
      </c>
      <c r="G240" t="s">
        <v>179</v>
      </c>
      <c r="I240" t="s">
        <v>1085</v>
      </c>
      <c r="J240" t="s">
        <v>1086</v>
      </c>
      <c r="K240" t="s">
        <v>140</v>
      </c>
      <c r="L240" s="3">
        <v>44496</v>
      </c>
      <c r="M240" t="s">
        <v>141</v>
      </c>
      <c r="N240" t="s">
        <v>142</v>
      </c>
      <c r="Q240" s="3">
        <v>44672</v>
      </c>
      <c r="R240" t="s">
        <v>311</v>
      </c>
      <c r="X240" t="s">
        <v>137</v>
      </c>
      <c r="AC240" t="s">
        <v>137</v>
      </c>
      <c r="AI240" t="s">
        <v>143</v>
      </c>
      <c r="AT240" t="s">
        <v>177</v>
      </c>
      <c r="AU240" t="s">
        <v>152</v>
      </c>
      <c r="AV240" t="s">
        <v>137</v>
      </c>
      <c r="AW240" t="s">
        <v>137</v>
      </c>
      <c r="AX240" t="s">
        <v>137</v>
      </c>
      <c r="AY240" t="s">
        <v>137</v>
      </c>
      <c r="AZ240" t="s">
        <v>137</v>
      </c>
      <c r="BD240" t="s">
        <v>137</v>
      </c>
      <c r="BG240" t="s">
        <v>137</v>
      </c>
      <c r="BJ240" t="s">
        <v>144</v>
      </c>
      <c r="BK240" t="s">
        <v>137</v>
      </c>
      <c r="BL240" t="s">
        <v>137</v>
      </c>
      <c r="BM240" t="s">
        <v>137</v>
      </c>
      <c r="BN240" t="s">
        <v>137</v>
      </c>
      <c r="BW240" t="s">
        <v>143</v>
      </c>
      <c r="CL240" t="s">
        <v>147</v>
      </c>
      <c r="CM240" t="s">
        <v>168</v>
      </c>
      <c r="CN240" t="s">
        <v>152</v>
      </c>
      <c r="CO240" t="s">
        <v>205</v>
      </c>
      <c r="CP240" t="s">
        <v>193</v>
      </c>
      <c r="CQ240" t="s">
        <v>205</v>
      </c>
      <c r="CR240" t="s">
        <v>205</v>
      </c>
      <c r="CS240" t="s">
        <v>206</v>
      </c>
      <c r="CT240" t="s">
        <v>193</v>
      </c>
      <c r="CU240" t="s">
        <v>193</v>
      </c>
      <c r="CV240" t="s">
        <v>193</v>
      </c>
      <c r="CW240" t="s">
        <v>193</v>
      </c>
      <c r="CX240" t="s">
        <v>205</v>
      </c>
      <c r="CY240" t="s">
        <v>193</v>
      </c>
      <c r="CZ240" t="s">
        <v>193</v>
      </c>
      <c r="DA240" t="s">
        <v>137</v>
      </c>
      <c r="DG240" t="s">
        <v>137</v>
      </c>
      <c r="DS240" t="s">
        <v>246</v>
      </c>
      <c r="DT240" s="2" t="s">
        <v>247</v>
      </c>
      <c r="DU240" t="s">
        <v>152</v>
      </c>
      <c r="DV240" t="s">
        <v>294</v>
      </c>
      <c r="DW240" t="s">
        <v>154</v>
      </c>
      <c r="DX240" t="s">
        <v>264</v>
      </c>
      <c r="DY240" t="s">
        <v>148</v>
      </c>
      <c r="DZ240" t="s">
        <v>157</v>
      </c>
      <c r="EA240" t="s">
        <v>158</v>
      </c>
      <c r="EB240" t="s">
        <v>159</v>
      </c>
      <c r="EC240" t="s">
        <v>160</v>
      </c>
    </row>
    <row r="241" spans="1:134" x14ac:dyDescent="0.2">
      <c r="A241">
        <v>248</v>
      </c>
      <c r="B241" s="1">
        <v>44672.460335648102</v>
      </c>
      <c r="C241" s="1">
        <v>44672.629224536999</v>
      </c>
      <c r="D241" t="s">
        <v>134</v>
      </c>
      <c r="F241" s="2" t="s">
        <v>1087</v>
      </c>
      <c r="G241" t="s">
        <v>199</v>
      </c>
      <c r="H241" t="s">
        <v>1088</v>
      </c>
      <c r="I241" t="s">
        <v>1089</v>
      </c>
      <c r="J241" t="s">
        <v>1090</v>
      </c>
      <c r="K241" t="s">
        <v>176</v>
      </c>
      <c r="L241" s="3"/>
      <c r="M241" t="s">
        <v>141</v>
      </c>
      <c r="N241" t="s">
        <v>166</v>
      </c>
      <c r="Q241" s="3">
        <v>44672</v>
      </c>
      <c r="R241" t="s">
        <v>219</v>
      </c>
      <c r="S241" t="s">
        <v>204</v>
      </c>
      <c r="T241" t="s">
        <v>137</v>
      </c>
      <c r="U241" t="s">
        <v>137</v>
      </c>
      <c r="V241" t="s">
        <v>152</v>
      </c>
      <c r="W241" t="s">
        <v>152</v>
      </c>
      <c r="X241" t="s">
        <v>204</v>
      </c>
      <c r="Y241" t="s">
        <v>152</v>
      </c>
      <c r="Z241" t="s">
        <v>152</v>
      </c>
      <c r="AA241" t="s">
        <v>137</v>
      </c>
      <c r="AB241" t="s">
        <v>137</v>
      </c>
      <c r="AC241" t="s">
        <v>143</v>
      </c>
      <c r="AI241" t="s">
        <v>143</v>
      </c>
      <c r="AT241" t="s">
        <v>143</v>
      </c>
      <c r="AZ241" t="s">
        <v>137</v>
      </c>
      <c r="BD241" t="s">
        <v>143</v>
      </c>
      <c r="BG241" t="s">
        <v>137</v>
      </c>
      <c r="BJ241" t="s">
        <v>143</v>
      </c>
      <c r="BN241" t="s">
        <v>177</v>
      </c>
      <c r="BO241" t="s">
        <v>137</v>
      </c>
      <c r="BP241" t="s">
        <v>152</v>
      </c>
      <c r="BQ241" t="s">
        <v>137</v>
      </c>
      <c r="BR241" t="s">
        <v>137</v>
      </c>
      <c r="BS241" t="s">
        <v>137</v>
      </c>
      <c r="BT241" t="s">
        <v>152</v>
      </c>
      <c r="BU241" t="s">
        <v>152</v>
      </c>
      <c r="BV241" t="s">
        <v>137</v>
      </c>
      <c r="BW241" t="s">
        <v>137</v>
      </c>
      <c r="CK241" t="s">
        <v>193</v>
      </c>
      <c r="CL241" t="s">
        <v>147</v>
      </c>
      <c r="CM241" t="s">
        <v>284</v>
      </c>
      <c r="CN241" t="s">
        <v>152</v>
      </c>
      <c r="CO241" t="s">
        <v>193</v>
      </c>
      <c r="CP241" t="s">
        <v>193</v>
      </c>
      <c r="CQ241" t="s">
        <v>193</v>
      </c>
      <c r="CS241" t="s">
        <v>227</v>
      </c>
      <c r="CT241" t="s">
        <v>227</v>
      </c>
      <c r="CU241" t="s">
        <v>206</v>
      </c>
      <c r="CV241" t="s">
        <v>240</v>
      </c>
      <c r="CW241" t="s">
        <v>193</v>
      </c>
      <c r="CX241" t="s">
        <v>206</v>
      </c>
      <c r="CY241" t="s">
        <v>193</v>
      </c>
      <c r="CZ241" t="s">
        <v>193</v>
      </c>
      <c r="DA241" t="s">
        <v>152</v>
      </c>
      <c r="DB241" t="s">
        <v>261</v>
      </c>
      <c r="DC241" t="s">
        <v>261</v>
      </c>
      <c r="DD241" t="s">
        <v>261</v>
      </c>
      <c r="DE241" t="s">
        <v>149</v>
      </c>
      <c r="DF241" t="s">
        <v>261</v>
      </c>
      <c r="DG241" t="s">
        <v>152</v>
      </c>
      <c r="DH241" t="s">
        <v>254</v>
      </c>
      <c r="DI241" t="s">
        <v>245</v>
      </c>
      <c r="DJ241" t="s">
        <v>245</v>
      </c>
      <c r="DK241" t="s">
        <v>262</v>
      </c>
      <c r="DL241" t="s">
        <v>245</v>
      </c>
      <c r="DM241" t="s">
        <v>262</v>
      </c>
      <c r="DN241" t="s">
        <v>262</v>
      </c>
      <c r="DO241" t="s">
        <v>262</v>
      </c>
      <c r="DP241" t="s">
        <v>245</v>
      </c>
      <c r="DQ241" t="s">
        <v>245</v>
      </c>
      <c r="DR241" t="s">
        <v>262</v>
      </c>
      <c r="DS241" t="s">
        <v>214</v>
      </c>
      <c r="DT241" s="2" t="s">
        <v>391</v>
      </c>
      <c r="DU241" t="s">
        <v>152</v>
      </c>
      <c r="DV241" t="s">
        <v>153</v>
      </c>
      <c r="DW241" t="s">
        <v>154</v>
      </c>
      <c r="DX241" t="s">
        <v>155</v>
      </c>
      <c r="DY241" t="s">
        <v>156</v>
      </c>
      <c r="DZ241" t="s">
        <v>157</v>
      </c>
      <c r="EA241" t="s">
        <v>228</v>
      </c>
      <c r="EB241" t="s">
        <v>159</v>
      </c>
      <c r="EC241" t="s">
        <v>160</v>
      </c>
    </row>
    <row r="242" spans="1:134" x14ac:dyDescent="0.2">
      <c r="A242">
        <v>249</v>
      </c>
      <c r="B242" s="1">
        <v>44672.6271180556</v>
      </c>
      <c r="C242" s="1">
        <v>44672.664710648103</v>
      </c>
      <c r="D242" t="s">
        <v>134</v>
      </c>
      <c r="F242" s="2" t="s">
        <v>304</v>
      </c>
      <c r="G242" t="s">
        <v>185</v>
      </c>
      <c r="I242" t="s">
        <v>1091</v>
      </c>
      <c r="J242" t="s">
        <v>1092</v>
      </c>
      <c r="K242" t="s">
        <v>176</v>
      </c>
      <c r="L242" s="3">
        <v>44628</v>
      </c>
      <c r="M242" t="s">
        <v>141</v>
      </c>
      <c r="N242" t="s">
        <v>142</v>
      </c>
      <c r="Q242" s="3">
        <v>44672</v>
      </c>
      <c r="R242" t="s">
        <v>219</v>
      </c>
      <c r="S242" t="s">
        <v>137</v>
      </c>
      <c r="X242" t="s">
        <v>204</v>
      </c>
      <c r="Y242" t="s">
        <v>137</v>
      </c>
      <c r="Z242" t="s">
        <v>152</v>
      </c>
      <c r="AA242" t="s">
        <v>137</v>
      </c>
      <c r="AB242" t="s">
        <v>137</v>
      </c>
      <c r="AC242" t="s">
        <v>137</v>
      </c>
      <c r="AI242" t="s">
        <v>137</v>
      </c>
      <c r="AT242" t="s">
        <v>143</v>
      </c>
      <c r="AZ242" t="s">
        <v>137</v>
      </c>
      <c r="BD242" t="s">
        <v>137</v>
      </c>
      <c r="BG242" t="s">
        <v>137</v>
      </c>
      <c r="BJ242" t="s">
        <v>143</v>
      </c>
      <c r="BN242" t="s">
        <v>143</v>
      </c>
      <c r="BW242" t="s">
        <v>204</v>
      </c>
      <c r="BX242" t="s">
        <v>137</v>
      </c>
      <c r="BY242" t="s">
        <v>137</v>
      </c>
      <c r="BZ242" t="s">
        <v>137</v>
      </c>
      <c r="CA242" t="s">
        <v>137</v>
      </c>
      <c r="CB242" t="s">
        <v>137</v>
      </c>
      <c r="CC242" t="s">
        <v>137</v>
      </c>
      <c r="CD242" t="s">
        <v>137</v>
      </c>
      <c r="CE242" t="s">
        <v>137</v>
      </c>
      <c r="CF242" t="s">
        <v>137</v>
      </c>
      <c r="CG242" t="s">
        <v>137</v>
      </c>
      <c r="CH242" t="s">
        <v>137</v>
      </c>
      <c r="CI242" t="s">
        <v>137</v>
      </c>
      <c r="CJ242" t="s">
        <v>137</v>
      </c>
      <c r="CK242" t="s">
        <v>1093</v>
      </c>
      <c r="CL242" t="s">
        <v>220</v>
      </c>
      <c r="CM242" t="s">
        <v>148</v>
      </c>
      <c r="CN242" t="s">
        <v>152</v>
      </c>
      <c r="CO242" t="s">
        <v>193</v>
      </c>
      <c r="CP242" t="s">
        <v>227</v>
      </c>
      <c r="CQ242" t="s">
        <v>193</v>
      </c>
      <c r="CR242" t="s">
        <v>193</v>
      </c>
      <c r="CS242" t="s">
        <v>205</v>
      </c>
      <c r="CT242" t="s">
        <v>227</v>
      </c>
      <c r="CU242" t="s">
        <v>193</v>
      </c>
      <c r="CV242" t="s">
        <v>193</v>
      </c>
      <c r="CW242" t="s">
        <v>193</v>
      </c>
      <c r="CX242" t="s">
        <v>193</v>
      </c>
      <c r="CY242" t="s">
        <v>205</v>
      </c>
      <c r="CZ242" t="s">
        <v>205</v>
      </c>
      <c r="DA242" t="s">
        <v>152</v>
      </c>
      <c r="DB242" t="s">
        <v>243</v>
      </c>
      <c r="DC242" t="s">
        <v>242</v>
      </c>
      <c r="DD242" t="s">
        <v>242</v>
      </c>
      <c r="DE242" t="s">
        <v>261</v>
      </c>
      <c r="DF242" t="s">
        <v>261</v>
      </c>
      <c r="DG242" t="s">
        <v>152</v>
      </c>
      <c r="DH242" t="s">
        <v>244</v>
      </c>
      <c r="DI242" t="s">
        <v>244</v>
      </c>
      <c r="DJ242" t="s">
        <v>245</v>
      </c>
      <c r="DK242" t="s">
        <v>245</v>
      </c>
      <c r="DL242" t="s">
        <v>244</v>
      </c>
      <c r="DM242" t="s">
        <v>244</v>
      </c>
      <c r="DN242" t="s">
        <v>244</v>
      </c>
      <c r="DO242" t="s">
        <v>244</v>
      </c>
      <c r="DP242" t="s">
        <v>244</v>
      </c>
      <c r="DQ242" t="s">
        <v>244</v>
      </c>
      <c r="DR242" t="s">
        <v>244</v>
      </c>
      <c r="DS242" t="s">
        <v>207</v>
      </c>
      <c r="DT242" s="2" t="s">
        <v>301</v>
      </c>
      <c r="DU242" t="s">
        <v>152</v>
      </c>
      <c r="DV242" t="s">
        <v>279</v>
      </c>
      <c r="DW242" t="s">
        <v>148</v>
      </c>
      <c r="DX242" t="s">
        <v>264</v>
      </c>
      <c r="DY242" t="s">
        <v>295</v>
      </c>
      <c r="DZ242" t="s">
        <v>273</v>
      </c>
      <c r="EA242" t="s">
        <v>265</v>
      </c>
      <c r="EB242" t="s">
        <v>824</v>
      </c>
      <c r="EC242" t="s">
        <v>210</v>
      </c>
    </row>
    <row r="243" spans="1:134" x14ac:dyDescent="0.2">
      <c r="A243">
        <v>250</v>
      </c>
      <c r="B243" s="1">
        <v>44672.772395833301</v>
      </c>
      <c r="C243" s="1">
        <v>44672.863634259302</v>
      </c>
      <c r="D243" t="s">
        <v>134</v>
      </c>
      <c r="F243" s="2" t="s">
        <v>1094</v>
      </c>
      <c r="G243" t="s">
        <v>185</v>
      </c>
      <c r="I243" t="s">
        <v>1095</v>
      </c>
      <c r="J243" t="s">
        <v>1096</v>
      </c>
      <c r="K243" t="s">
        <v>140</v>
      </c>
      <c r="L243" s="3">
        <v>44449</v>
      </c>
      <c r="M243" t="s">
        <v>234</v>
      </c>
      <c r="O243" t="s">
        <v>235</v>
      </c>
      <c r="P243" t="s">
        <v>236</v>
      </c>
      <c r="Q243" s="3">
        <v>44672</v>
      </c>
      <c r="R243" t="s">
        <v>197</v>
      </c>
      <c r="X243" t="s">
        <v>177</v>
      </c>
      <c r="Y243" t="s">
        <v>152</v>
      </c>
      <c r="Z243" t="s">
        <v>152</v>
      </c>
      <c r="AA243" t="s">
        <v>137</v>
      </c>
      <c r="AB243" t="s">
        <v>137</v>
      </c>
      <c r="AC243" t="s">
        <v>143</v>
      </c>
      <c r="AI243" t="s">
        <v>144</v>
      </c>
      <c r="AJ243" t="s">
        <v>137</v>
      </c>
      <c r="AK243" t="s">
        <v>137</v>
      </c>
      <c r="AL243" t="s">
        <v>137</v>
      </c>
      <c r="AM243" t="s">
        <v>137</v>
      </c>
      <c r="AN243" t="s">
        <v>137</v>
      </c>
      <c r="AO243" t="s">
        <v>137</v>
      </c>
      <c r="AP243" t="s">
        <v>137</v>
      </c>
      <c r="AQ243" t="s">
        <v>137</v>
      </c>
      <c r="AR243" t="s">
        <v>137</v>
      </c>
      <c r="AS243" t="s">
        <v>137</v>
      </c>
      <c r="AT243" t="s">
        <v>144</v>
      </c>
      <c r="AU243" t="s">
        <v>137</v>
      </c>
      <c r="AV243" t="s">
        <v>137</v>
      </c>
      <c r="AW243" t="s">
        <v>137</v>
      </c>
      <c r="AX243" t="s">
        <v>137</v>
      </c>
      <c r="AY243" t="s">
        <v>137</v>
      </c>
      <c r="AZ243" t="s">
        <v>143</v>
      </c>
      <c r="BD243" t="s">
        <v>137</v>
      </c>
      <c r="BG243" t="s">
        <v>137</v>
      </c>
      <c r="BJ243" t="s">
        <v>143</v>
      </c>
      <c r="BN243" t="s">
        <v>137</v>
      </c>
      <c r="BW243" t="s">
        <v>143</v>
      </c>
      <c r="CK243" t="s">
        <v>1097</v>
      </c>
      <c r="CL243" t="s">
        <v>148</v>
      </c>
      <c r="CM243" t="s">
        <v>148</v>
      </c>
      <c r="CN243" t="s">
        <v>152</v>
      </c>
      <c r="CO243" t="s">
        <v>206</v>
      </c>
      <c r="CP243" t="s">
        <v>193</v>
      </c>
      <c r="CQ243" t="s">
        <v>205</v>
      </c>
      <c r="CR243" t="s">
        <v>205</v>
      </c>
      <c r="CS243" t="s">
        <v>193</v>
      </c>
      <c r="CT243" t="s">
        <v>205</v>
      </c>
      <c r="CU243" t="s">
        <v>206</v>
      </c>
      <c r="CV243" t="s">
        <v>205</v>
      </c>
      <c r="CW243" t="s">
        <v>227</v>
      </c>
      <c r="CX243" t="s">
        <v>240</v>
      </c>
      <c r="CY243" t="s">
        <v>205</v>
      </c>
      <c r="CZ243" t="s">
        <v>193</v>
      </c>
      <c r="DA243" t="s">
        <v>152</v>
      </c>
      <c r="DB243" t="s">
        <v>241</v>
      </c>
      <c r="DC243" t="s">
        <v>261</v>
      </c>
      <c r="DD243" t="s">
        <v>261</v>
      </c>
      <c r="DE243" t="s">
        <v>149</v>
      </c>
      <c r="DF243" t="s">
        <v>149</v>
      </c>
      <c r="DG243" t="s">
        <v>152</v>
      </c>
      <c r="DH243" t="s">
        <v>244</v>
      </c>
      <c r="DI243" t="s">
        <v>245</v>
      </c>
      <c r="DJ243" t="s">
        <v>245</v>
      </c>
      <c r="DK243" t="s">
        <v>245</v>
      </c>
      <c r="DL243" t="s">
        <v>245</v>
      </c>
      <c r="DM243" t="s">
        <v>245</v>
      </c>
      <c r="DN243" t="s">
        <v>245</v>
      </c>
      <c r="DO243" t="s">
        <v>262</v>
      </c>
      <c r="DP243" t="s">
        <v>245</v>
      </c>
      <c r="DQ243" t="s">
        <v>245</v>
      </c>
      <c r="DR243" t="s">
        <v>245</v>
      </c>
      <c r="DS243" t="s">
        <v>169</v>
      </c>
      <c r="DT243" s="2" t="s">
        <v>396</v>
      </c>
      <c r="DU243" t="s">
        <v>215</v>
      </c>
    </row>
    <row r="244" spans="1:134" x14ac:dyDescent="0.2">
      <c r="A244">
        <v>251</v>
      </c>
      <c r="B244" s="1">
        <v>44673.468668981499</v>
      </c>
      <c r="C244" s="1">
        <v>44673.500381944403</v>
      </c>
      <c r="D244" t="s">
        <v>134</v>
      </c>
      <c r="F244" s="2" t="s">
        <v>1098</v>
      </c>
      <c r="G244" t="s">
        <v>185</v>
      </c>
      <c r="I244" t="s">
        <v>1099</v>
      </c>
      <c r="J244" t="s">
        <v>1100</v>
      </c>
      <c r="K244" t="s">
        <v>140</v>
      </c>
      <c r="L244" s="3">
        <v>44481</v>
      </c>
      <c r="M244" t="s">
        <v>234</v>
      </c>
      <c r="O244" t="s">
        <v>316</v>
      </c>
      <c r="P244" t="s">
        <v>790</v>
      </c>
      <c r="Q244" s="3">
        <v>44673</v>
      </c>
      <c r="R244" t="s">
        <v>219</v>
      </c>
      <c r="S244" t="s">
        <v>204</v>
      </c>
      <c r="T244" t="s">
        <v>152</v>
      </c>
      <c r="U244" t="s">
        <v>137</v>
      </c>
      <c r="V244" t="s">
        <v>152</v>
      </c>
      <c r="W244" t="s">
        <v>152</v>
      </c>
      <c r="X244" t="s">
        <v>204</v>
      </c>
      <c r="Y244" t="s">
        <v>152</v>
      </c>
      <c r="Z244" t="s">
        <v>152</v>
      </c>
      <c r="AA244" t="s">
        <v>137</v>
      </c>
      <c r="AB244" t="s">
        <v>152</v>
      </c>
      <c r="AC244" t="s">
        <v>204</v>
      </c>
      <c r="AD244" t="s">
        <v>152</v>
      </c>
      <c r="AE244" t="s">
        <v>137</v>
      </c>
      <c r="AF244" t="s">
        <v>137</v>
      </c>
      <c r="AG244" t="s">
        <v>137</v>
      </c>
      <c r="AH244" t="s">
        <v>137</v>
      </c>
      <c r="AI244" t="s">
        <v>204</v>
      </c>
      <c r="AJ244" t="s">
        <v>137</v>
      </c>
      <c r="AK244" t="s">
        <v>137</v>
      </c>
      <c r="AL244" t="s">
        <v>137</v>
      </c>
      <c r="AM244" t="s">
        <v>137</v>
      </c>
      <c r="AN244" t="s">
        <v>137</v>
      </c>
      <c r="AO244" t="s">
        <v>137</v>
      </c>
      <c r="AP244" t="s">
        <v>152</v>
      </c>
      <c r="AQ244" t="s">
        <v>137</v>
      </c>
      <c r="AR244" t="s">
        <v>137</v>
      </c>
      <c r="AS244" t="s">
        <v>137</v>
      </c>
      <c r="AT244" t="s">
        <v>204</v>
      </c>
      <c r="AU244" t="s">
        <v>137</v>
      </c>
      <c r="AV244" t="s">
        <v>137</v>
      </c>
      <c r="AW244" t="s">
        <v>152</v>
      </c>
      <c r="AX244" t="s">
        <v>152</v>
      </c>
      <c r="AY244" t="s">
        <v>152</v>
      </c>
      <c r="AZ244" t="s">
        <v>143</v>
      </c>
      <c r="BD244" t="s">
        <v>137</v>
      </c>
      <c r="BG244" t="s">
        <v>177</v>
      </c>
      <c r="BH244" t="s">
        <v>137</v>
      </c>
      <c r="BI244" t="s">
        <v>137</v>
      </c>
      <c r="BJ244" t="s">
        <v>137</v>
      </c>
      <c r="BN244" t="s">
        <v>177</v>
      </c>
      <c r="BO244" t="s">
        <v>152</v>
      </c>
      <c r="BP244" t="s">
        <v>137</v>
      </c>
      <c r="BQ244" t="s">
        <v>137</v>
      </c>
      <c r="BR244" t="s">
        <v>137</v>
      </c>
      <c r="BS244" t="s">
        <v>137</v>
      </c>
      <c r="BT244" t="s">
        <v>152</v>
      </c>
      <c r="BU244" t="s">
        <v>152</v>
      </c>
      <c r="BV244" t="s">
        <v>137</v>
      </c>
      <c r="BW244" t="s">
        <v>177</v>
      </c>
      <c r="BX244" t="s">
        <v>137</v>
      </c>
      <c r="BY244" t="s">
        <v>137</v>
      </c>
      <c r="BZ244" t="s">
        <v>137</v>
      </c>
      <c r="CA244" t="s">
        <v>152</v>
      </c>
      <c r="CB244" t="s">
        <v>137</v>
      </c>
      <c r="CC244" t="s">
        <v>137</v>
      </c>
      <c r="CD244" t="s">
        <v>137</v>
      </c>
      <c r="CE244" t="s">
        <v>152</v>
      </c>
      <c r="CF244" t="s">
        <v>137</v>
      </c>
      <c r="CG244" t="s">
        <v>152</v>
      </c>
      <c r="CH244" t="s">
        <v>152</v>
      </c>
      <c r="CI244" t="s">
        <v>152</v>
      </c>
      <c r="CJ244" t="s">
        <v>137</v>
      </c>
      <c r="CK244" t="s">
        <v>1101</v>
      </c>
      <c r="CL244" t="s">
        <v>148</v>
      </c>
      <c r="CM244" t="s">
        <v>284</v>
      </c>
      <c r="CN244" t="s">
        <v>152</v>
      </c>
      <c r="CO244" t="s">
        <v>206</v>
      </c>
      <c r="CP244" t="s">
        <v>240</v>
      </c>
      <c r="CQ244" t="s">
        <v>205</v>
      </c>
      <c r="CR244" t="s">
        <v>193</v>
      </c>
      <c r="CS244" t="s">
        <v>227</v>
      </c>
      <c r="CT244" t="s">
        <v>227</v>
      </c>
      <c r="CU244" t="s">
        <v>206</v>
      </c>
      <c r="CV244" t="s">
        <v>206</v>
      </c>
      <c r="CW244" t="s">
        <v>227</v>
      </c>
      <c r="CX244" t="s">
        <v>240</v>
      </c>
      <c r="CY244" t="s">
        <v>227</v>
      </c>
      <c r="CZ244" t="s">
        <v>205</v>
      </c>
      <c r="DA244" t="s">
        <v>152</v>
      </c>
      <c r="DB244" t="s">
        <v>241</v>
      </c>
      <c r="DC244" t="s">
        <v>261</v>
      </c>
      <c r="DD244" t="s">
        <v>241</v>
      </c>
      <c r="DE244" t="s">
        <v>261</v>
      </c>
      <c r="DF244" t="s">
        <v>243</v>
      </c>
      <c r="DG244" t="s">
        <v>152</v>
      </c>
      <c r="DH244" t="s">
        <v>245</v>
      </c>
      <c r="DI244" t="s">
        <v>244</v>
      </c>
      <c r="DJ244" t="s">
        <v>245</v>
      </c>
      <c r="DK244" t="s">
        <v>245</v>
      </c>
      <c r="DL244" t="s">
        <v>262</v>
      </c>
      <c r="DM244" t="s">
        <v>245</v>
      </c>
      <c r="DN244" t="s">
        <v>244</v>
      </c>
      <c r="DO244" t="s">
        <v>244</v>
      </c>
      <c r="DQ244" t="s">
        <v>262</v>
      </c>
      <c r="DR244" t="s">
        <v>245</v>
      </c>
      <c r="DS244" t="s">
        <v>150</v>
      </c>
      <c r="DT244" s="2" t="s">
        <v>355</v>
      </c>
      <c r="DU244" t="s">
        <v>152</v>
      </c>
      <c r="DV244" t="s">
        <v>279</v>
      </c>
      <c r="DW244" t="s">
        <v>154</v>
      </c>
      <c r="DX244" t="s">
        <v>209</v>
      </c>
      <c r="DY244" t="s">
        <v>156</v>
      </c>
      <c r="DZ244" t="s">
        <v>157</v>
      </c>
      <c r="EA244" t="s">
        <v>158</v>
      </c>
      <c r="EB244" t="s">
        <v>159</v>
      </c>
      <c r="EC244" t="s">
        <v>280</v>
      </c>
    </row>
    <row r="245" spans="1:134" x14ac:dyDescent="0.2">
      <c r="A245">
        <v>252</v>
      </c>
      <c r="B245" s="1">
        <v>44673.579398148097</v>
      </c>
      <c r="C245" s="1">
        <v>44673.583935185197</v>
      </c>
      <c r="D245" t="s">
        <v>134</v>
      </c>
      <c r="F245" s="2" t="s">
        <v>1102</v>
      </c>
      <c r="G245" t="s">
        <v>384</v>
      </c>
      <c r="I245" t="s">
        <v>1103</v>
      </c>
      <c r="J245" t="s">
        <v>193</v>
      </c>
      <c r="K245" t="s">
        <v>140</v>
      </c>
      <c r="L245" s="3">
        <v>44510</v>
      </c>
      <c r="M245" t="s">
        <v>165</v>
      </c>
      <c r="N245" t="s">
        <v>166</v>
      </c>
      <c r="Q245" s="3">
        <v>44673</v>
      </c>
      <c r="R245" t="s">
        <v>136</v>
      </c>
      <c r="X245" t="s">
        <v>137</v>
      </c>
      <c r="AC245" t="s">
        <v>137</v>
      </c>
      <c r="AI245" t="s">
        <v>137</v>
      </c>
      <c r="AT245" t="s">
        <v>137</v>
      </c>
      <c r="AZ245" t="s">
        <v>137</v>
      </c>
      <c r="BD245" t="s">
        <v>137</v>
      </c>
      <c r="BG245" t="s">
        <v>137</v>
      </c>
      <c r="BJ245" t="s">
        <v>137</v>
      </c>
      <c r="BN245" t="s">
        <v>137</v>
      </c>
      <c r="BW245" t="s">
        <v>137</v>
      </c>
      <c r="CL245" t="s">
        <v>167</v>
      </c>
      <c r="CM245" t="s">
        <v>168</v>
      </c>
      <c r="CN245" t="s">
        <v>137</v>
      </c>
      <c r="DA245" t="s">
        <v>137</v>
      </c>
      <c r="DG245" t="s">
        <v>137</v>
      </c>
      <c r="DS245" t="s">
        <v>324</v>
      </c>
      <c r="DT245" s="2" t="s">
        <v>208</v>
      </c>
      <c r="DU245" t="s">
        <v>152</v>
      </c>
      <c r="DV245" t="s">
        <v>153</v>
      </c>
      <c r="DW245" t="s">
        <v>154</v>
      </c>
      <c r="DX245" t="s">
        <v>155</v>
      </c>
      <c r="DY245" t="s">
        <v>156</v>
      </c>
      <c r="DZ245" t="s">
        <v>320</v>
      </c>
      <c r="EA245" t="s">
        <v>158</v>
      </c>
      <c r="EB245" t="s">
        <v>159</v>
      </c>
      <c r="EC245" t="s">
        <v>160</v>
      </c>
    </row>
    <row r="246" spans="1:134" x14ac:dyDescent="0.2">
      <c r="A246">
        <v>253</v>
      </c>
      <c r="B246" s="1">
        <v>44673.701527777797</v>
      </c>
      <c r="C246" s="1">
        <v>44673.728935185201</v>
      </c>
      <c r="D246" t="s">
        <v>134</v>
      </c>
      <c r="F246" s="2" t="s">
        <v>1104</v>
      </c>
      <c r="G246" t="s">
        <v>185</v>
      </c>
      <c r="I246" t="s">
        <v>1105</v>
      </c>
      <c r="J246" t="s">
        <v>1106</v>
      </c>
      <c r="K246" t="s">
        <v>140</v>
      </c>
      <c r="L246" s="3">
        <v>44674</v>
      </c>
      <c r="M246" t="s">
        <v>141</v>
      </c>
      <c r="N246" t="s">
        <v>142</v>
      </c>
      <c r="Q246" s="3">
        <v>44673</v>
      </c>
      <c r="R246" t="s">
        <v>219</v>
      </c>
      <c r="S246" t="s">
        <v>183</v>
      </c>
      <c r="T246" t="s">
        <v>137</v>
      </c>
      <c r="U246" t="s">
        <v>137</v>
      </c>
      <c r="V246" t="s">
        <v>152</v>
      </c>
      <c r="W246" t="s">
        <v>152</v>
      </c>
      <c r="X246" t="s">
        <v>144</v>
      </c>
      <c r="Y246" t="s">
        <v>137</v>
      </c>
      <c r="Z246" t="s">
        <v>137</v>
      </c>
      <c r="AA246" t="s">
        <v>137</v>
      </c>
      <c r="AB246" t="s">
        <v>137</v>
      </c>
      <c r="AC246" t="s">
        <v>183</v>
      </c>
      <c r="AD246" t="s">
        <v>137</v>
      </c>
      <c r="AE246" t="s">
        <v>137</v>
      </c>
      <c r="AF246" t="s">
        <v>137</v>
      </c>
      <c r="AG246" t="s">
        <v>137</v>
      </c>
      <c r="AH246" t="s">
        <v>137</v>
      </c>
      <c r="AI246" t="s">
        <v>144</v>
      </c>
      <c r="AJ246" t="s">
        <v>152</v>
      </c>
      <c r="AK246" t="s">
        <v>152</v>
      </c>
      <c r="AL246" t="s">
        <v>137</v>
      </c>
      <c r="AM246" t="s">
        <v>137</v>
      </c>
      <c r="AN246" t="s">
        <v>137</v>
      </c>
      <c r="AO246" t="s">
        <v>137</v>
      </c>
      <c r="AP246" t="s">
        <v>137</v>
      </c>
      <c r="AQ246" t="s">
        <v>152</v>
      </c>
      <c r="AR246" t="s">
        <v>137</v>
      </c>
      <c r="AS246" t="s">
        <v>137</v>
      </c>
      <c r="AT246" t="s">
        <v>137</v>
      </c>
      <c r="AZ246" t="s">
        <v>137</v>
      </c>
      <c r="BD246" t="s">
        <v>137</v>
      </c>
      <c r="BG246" t="s">
        <v>137</v>
      </c>
      <c r="BJ246" t="s">
        <v>143</v>
      </c>
      <c r="BN246" t="s">
        <v>137</v>
      </c>
      <c r="BW246" t="s">
        <v>137</v>
      </c>
      <c r="CL246" t="s">
        <v>147</v>
      </c>
      <c r="CM246" t="s">
        <v>284</v>
      </c>
      <c r="CN246" t="s">
        <v>152</v>
      </c>
      <c r="CO246" t="s">
        <v>205</v>
      </c>
      <c r="CP246" t="s">
        <v>193</v>
      </c>
      <c r="CQ246" t="s">
        <v>227</v>
      </c>
      <c r="CR246" t="s">
        <v>227</v>
      </c>
      <c r="CS246" t="s">
        <v>193</v>
      </c>
      <c r="CT246" t="s">
        <v>193</v>
      </c>
      <c r="CU246" t="s">
        <v>227</v>
      </c>
      <c r="CV246" t="s">
        <v>193</v>
      </c>
      <c r="CW246" t="s">
        <v>193</v>
      </c>
      <c r="CX246" t="s">
        <v>227</v>
      </c>
      <c r="CY246" t="s">
        <v>227</v>
      </c>
      <c r="CZ246" t="s">
        <v>205</v>
      </c>
      <c r="DA246" t="s">
        <v>152</v>
      </c>
      <c r="DB246" t="s">
        <v>261</v>
      </c>
      <c r="DC246" t="s">
        <v>261</v>
      </c>
      <c r="DD246" t="s">
        <v>243</v>
      </c>
      <c r="DE246" t="s">
        <v>149</v>
      </c>
      <c r="DF246" t="s">
        <v>242</v>
      </c>
      <c r="DG246" t="s">
        <v>152</v>
      </c>
      <c r="DH246" t="s">
        <v>245</v>
      </c>
      <c r="DI246" t="s">
        <v>245</v>
      </c>
      <c r="DJ246" t="s">
        <v>245</v>
      </c>
      <c r="DK246" t="s">
        <v>245</v>
      </c>
      <c r="DL246" t="s">
        <v>262</v>
      </c>
      <c r="DM246" t="s">
        <v>262</v>
      </c>
      <c r="DN246" t="s">
        <v>262</v>
      </c>
      <c r="DO246" t="s">
        <v>262</v>
      </c>
      <c r="DP246" t="s">
        <v>262</v>
      </c>
      <c r="DQ246" t="s">
        <v>262</v>
      </c>
      <c r="DR246" t="s">
        <v>245</v>
      </c>
      <c r="DS246" t="s">
        <v>292</v>
      </c>
      <c r="DT246" s="2" t="s">
        <v>332</v>
      </c>
      <c r="DU246" t="s">
        <v>215</v>
      </c>
    </row>
    <row r="247" spans="1:134" x14ac:dyDescent="0.2">
      <c r="A247">
        <v>254</v>
      </c>
      <c r="B247" s="1">
        <v>44673.905324074098</v>
      </c>
      <c r="C247" s="1">
        <v>44673.9395717593</v>
      </c>
      <c r="D247" t="s">
        <v>134</v>
      </c>
      <c r="F247" s="2" t="s">
        <v>1107</v>
      </c>
      <c r="G247" t="s">
        <v>185</v>
      </c>
      <c r="I247" t="s">
        <v>1108</v>
      </c>
      <c r="J247" t="s">
        <v>1109</v>
      </c>
      <c r="K247" t="s">
        <v>140</v>
      </c>
      <c r="L247" s="3">
        <v>44427</v>
      </c>
      <c r="M247" t="s">
        <v>165</v>
      </c>
      <c r="N247" t="s">
        <v>142</v>
      </c>
      <c r="Q247" s="3">
        <v>44673</v>
      </c>
      <c r="R247" t="s">
        <v>778</v>
      </c>
      <c r="X247" t="s">
        <v>137</v>
      </c>
      <c r="AC247" t="s">
        <v>137</v>
      </c>
      <c r="AI247" t="s">
        <v>137</v>
      </c>
      <c r="AT247" t="s">
        <v>137</v>
      </c>
      <c r="AZ247" t="s">
        <v>137</v>
      </c>
      <c r="BD247" t="s">
        <v>137</v>
      </c>
      <c r="BG247" t="s">
        <v>137</v>
      </c>
      <c r="BJ247" t="s">
        <v>137</v>
      </c>
      <c r="BN247" t="s">
        <v>137</v>
      </c>
      <c r="BW247" t="s">
        <v>137</v>
      </c>
      <c r="CL247" t="s">
        <v>148</v>
      </c>
      <c r="CM247" t="s">
        <v>168</v>
      </c>
      <c r="CN247" t="s">
        <v>137</v>
      </c>
      <c r="DA247" t="s">
        <v>137</v>
      </c>
      <c r="DG247" t="s">
        <v>137</v>
      </c>
      <c r="DS247" t="s">
        <v>313</v>
      </c>
      <c r="DT247" s="2" t="s">
        <v>208</v>
      </c>
      <c r="DU247" t="s">
        <v>152</v>
      </c>
      <c r="DV247" t="s">
        <v>279</v>
      </c>
      <c r="DW247" t="s">
        <v>148</v>
      </c>
      <c r="DX247" t="s">
        <v>264</v>
      </c>
      <c r="DY247" t="s">
        <v>295</v>
      </c>
      <c r="DZ247" t="s">
        <v>307</v>
      </c>
      <c r="EA247" t="s">
        <v>228</v>
      </c>
      <c r="EB247" t="s">
        <v>159</v>
      </c>
      <c r="EC247" t="s">
        <v>210</v>
      </c>
      <c r="ED247" t="s">
        <v>1110</v>
      </c>
    </row>
    <row r="248" spans="1:134" x14ac:dyDescent="0.2">
      <c r="A248">
        <v>255</v>
      </c>
      <c r="B248" s="1">
        <v>44675.474768518499</v>
      </c>
      <c r="C248" s="1">
        <v>44675.494375000002</v>
      </c>
      <c r="D248" t="s">
        <v>134</v>
      </c>
      <c r="F248" s="2" t="s">
        <v>1111</v>
      </c>
      <c r="G248" t="s">
        <v>185</v>
      </c>
      <c r="I248" t="s">
        <v>1112</v>
      </c>
      <c r="J248" t="s">
        <v>1113</v>
      </c>
      <c r="K248" t="s">
        <v>176</v>
      </c>
      <c r="L248" s="3"/>
      <c r="M248" t="s">
        <v>234</v>
      </c>
      <c r="O248" t="s">
        <v>235</v>
      </c>
      <c r="P248" t="s">
        <v>236</v>
      </c>
      <c r="Q248" s="3">
        <v>44675</v>
      </c>
      <c r="R248" t="s">
        <v>311</v>
      </c>
      <c r="X248" t="s">
        <v>204</v>
      </c>
      <c r="Y248" t="s">
        <v>152</v>
      </c>
      <c r="Z248" t="s">
        <v>152</v>
      </c>
      <c r="AA248" t="s">
        <v>137</v>
      </c>
      <c r="AB248" t="s">
        <v>137</v>
      </c>
      <c r="AC248" t="s">
        <v>137</v>
      </c>
      <c r="AI248" t="s">
        <v>137</v>
      </c>
      <c r="AT248" t="s">
        <v>137</v>
      </c>
      <c r="AZ248" t="s">
        <v>137</v>
      </c>
      <c r="BD248" t="s">
        <v>137</v>
      </c>
      <c r="BG248" t="s">
        <v>177</v>
      </c>
      <c r="BH248" t="s">
        <v>137</v>
      </c>
      <c r="BI248" t="s">
        <v>152</v>
      </c>
      <c r="BJ248" t="s">
        <v>137</v>
      </c>
      <c r="BN248" t="s">
        <v>137</v>
      </c>
      <c r="BW248" t="s">
        <v>137</v>
      </c>
      <c r="CK248" t="s">
        <v>1114</v>
      </c>
      <c r="CL248" t="s">
        <v>148</v>
      </c>
      <c r="CM248" t="s">
        <v>284</v>
      </c>
      <c r="CN248" t="s">
        <v>152</v>
      </c>
      <c r="CO248" t="s">
        <v>193</v>
      </c>
      <c r="CP248" t="s">
        <v>193</v>
      </c>
      <c r="CQ248" t="s">
        <v>193</v>
      </c>
      <c r="CR248" t="s">
        <v>193</v>
      </c>
      <c r="CS248" t="s">
        <v>193</v>
      </c>
      <c r="CT248" t="s">
        <v>193</v>
      </c>
      <c r="CU248" t="s">
        <v>206</v>
      </c>
      <c r="CV248" t="s">
        <v>206</v>
      </c>
      <c r="CW248" t="s">
        <v>193</v>
      </c>
      <c r="CX248" t="s">
        <v>206</v>
      </c>
      <c r="CY248" t="s">
        <v>193</v>
      </c>
      <c r="CZ248" t="s">
        <v>193</v>
      </c>
      <c r="DA248" t="s">
        <v>152</v>
      </c>
      <c r="DB248" t="s">
        <v>261</v>
      </c>
      <c r="DC248" t="s">
        <v>261</v>
      </c>
      <c r="DD248" t="s">
        <v>243</v>
      </c>
      <c r="DE248" t="s">
        <v>149</v>
      </c>
      <c r="DF248" t="s">
        <v>242</v>
      </c>
      <c r="DG248" t="s">
        <v>137</v>
      </c>
      <c r="DS248" t="s">
        <v>313</v>
      </c>
      <c r="DT248" s="2" t="s">
        <v>549</v>
      </c>
      <c r="DU248" t="s">
        <v>215</v>
      </c>
    </row>
    <row r="249" spans="1:134" x14ac:dyDescent="0.2">
      <c r="A249">
        <v>256</v>
      </c>
      <c r="B249" s="1">
        <v>44675.825949074097</v>
      </c>
      <c r="C249" s="1">
        <v>44675.842326388898</v>
      </c>
      <c r="D249" t="s">
        <v>134</v>
      </c>
      <c r="F249" s="2" t="s">
        <v>1115</v>
      </c>
      <c r="G249" t="s">
        <v>185</v>
      </c>
      <c r="I249" t="s">
        <v>1116</v>
      </c>
      <c r="J249" t="s">
        <v>1117</v>
      </c>
      <c r="K249" t="s">
        <v>140</v>
      </c>
      <c r="L249" s="3">
        <v>44582</v>
      </c>
      <c r="M249" t="s">
        <v>141</v>
      </c>
      <c r="N249" t="s">
        <v>142</v>
      </c>
      <c r="Q249" s="3">
        <v>44675</v>
      </c>
      <c r="R249" t="s">
        <v>136</v>
      </c>
      <c r="X249" t="s">
        <v>137</v>
      </c>
      <c r="AC249" t="s">
        <v>137</v>
      </c>
      <c r="AI249" t="s">
        <v>137</v>
      </c>
      <c r="AT249" t="s">
        <v>137</v>
      </c>
      <c r="AZ249" t="s">
        <v>137</v>
      </c>
      <c r="BD249" t="s">
        <v>137</v>
      </c>
      <c r="BG249" t="s">
        <v>137</v>
      </c>
      <c r="BJ249" t="s">
        <v>137</v>
      </c>
      <c r="BN249" t="s">
        <v>137</v>
      </c>
      <c r="BW249" t="s">
        <v>137</v>
      </c>
      <c r="CL249" t="s">
        <v>167</v>
      </c>
      <c r="CM249" t="s">
        <v>168</v>
      </c>
      <c r="CN249" t="s">
        <v>137</v>
      </c>
      <c r="DA249" t="s">
        <v>137</v>
      </c>
      <c r="DG249" t="s">
        <v>137</v>
      </c>
      <c r="DS249" t="s">
        <v>207</v>
      </c>
      <c r="DT249" s="2" t="s">
        <v>409</v>
      </c>
      <c r="DU249" t="s">
        <v>152</v>
      </c>
      <c r="DV249" t="s">
        <v>153</v>
      </c>
      <c r="DW249" t="s">
        <v>154</v>
      </c>
      <c r="DX249" t="s">
        <v>155</v>
      </c>
      <c r="DY249" t="s">
        <v>156</v>
      </c>
      <c r="DZ249" t="s">
        <v>157</v>
      </c>
      <c r="EA249" t="s">
        <v>158</v>
      </c>
      <c r="EB249" t="s">
        <v>159</v>
      </c>
      <c r="EC249" t="s">
        <v>160</v>
      </c>
    </row>
    <row r="250" spans="1:134" x14ac:dyDescent="0.2">
      <c r="A250">
        <v>257</v>
      </c>
      <c r="B250" s="1">
        <v>44678.408090277801</v>
      </c>
      <c r="C250" s="1">
        <v>44678.420196759304</v>
      </c>
      <c r="D250" t="s">
        <v>134</v>
      </c>
      <c r="F250" s="2" t="s">
        <v>459</v>
      </c>
      <c r="G250" t="s">
        <v>199</v>
      </c>
      <c r="H250" t="s">
        <v>1118</v>
      </c>
      <c r="I250" t="s">
        <v>1119</v>
      </c>
      <c r="J250" t="s">
        <v>1120</v>
      </c>
      <c r="K250" t="s">
        <v>176</v>
      </c>
      <c r="L250" s="3">
        <v>44671</v>
      </c>
      <c r="M250" t="s">
        <v>165</v>
      </c>
      <c r="N250" t="s">
        <v>142</v>
      </c>
      <c r="Q250" s="3">
        <v>44678</v>
      </c>
      <c r="R250" t="s">
        <v>188</v>
      </c>
      <c r="X250" t="s">
        <v>137</v>
      </c>
      <c r="AC250" t="s">
        <v>137</v>
      </c>
      <c r="AI250" t="s">
        <v>137</v>
      </c>
      <c r="AT250" t="s">
        <v>137</v>
      </c>
      <c r="AZ250" t="s">
        <v>137</v>
      </c>
      <c r="BD250" t="s">
        <v>137</v>
      </c>
      <c r="BG250" t="s">
        <v>137</v>
      </c>
      <c r="BJ250" t="s">
        <v>137</v>
      </c>
      <c r="BN250" t="s">
        <v>137</v>
      </c>
      <c r="BW250" t="s">
        <v>137</v>
      </c>
      <c r="CL250" t="s">
        <v>167</v>
      </c>
      <c r="CM250" t="s">
        <v>168</v>
      </c>
      <c r="CN250" t="s">
        <v>137</v>
      </c>
      <c r="DA250" t="s">
        <v>137</v>
      </c>
      <c r="DG250" t="s">
        <v>137</v>
      </c>
      <c r="DS250" t="s">
        <v>169</v>
      </c>
      <c r="DT250" s="2" t="s">
        <v>255</v>
      </c>
      <c r="DU250" t="s">
        <v>215</v>
      </c>
    </row>
    <row r="251" spans="1:134" x14ac:dyDescent="0.2">
      <c r="A251">
        <v>258</v>
      </c>
      <c r="B251" s="1">
        <v>44678.465497685203</v>
      </c>
      <c r="C251" s="1">
        <v>44678.495949074102</v>
      </c>
      <c r="D251" t="s">
        <v>134</v>
      </c>
      <c r="F251" s="2" t="s">
        <v>1121</v>
      </c>
      <c r="G251" t="s">
        <v>179</v>
      </c>
      <c r="I251" t="s">
        <v>1122</v>
      </c>
      <c r="J251" t="s">
        <v>1123</v>
      </c>
      <c r="K251" t="s">
        <v>176</v>
      </c>
      <c r="L251" s="3">
        <v>44531</v>
      </c>
      <c r="M251" t="s">
        <v>141</v>
      </c>
      <c r="N251" t="s">
        <v>142</v>
      </c>
      <c r="Q251" s="3">
        <v>44678</v>
      </c>
      <c r="R251" t="s">
        <v>311</v>
      </c>
      <c r="X251" t="s">
        <v>143</v>
      </c>
      <c r="AC251" t="s">
        <v>143</v>
      </c>
      <c r="AI251" t="s">
        <v>137</v>
      </c>
      <c r="AT251" t="s">
        <v>137</v>
      </c>
      <c r="AZ251" t="s">
        <v>137</v>
      </c>
      <c r="BD251" t="s">
        <v>137</v>
      </c>
      <c r="BG251" t="s">
        <v>137</v>
      </c>
      <c r="BJ251" t="s">
        <v>137</v>
      </c>
      <c r="BN251" t="s">
        <v>143</v>
      </c>
      <c r="BW251" t="s">
        <v>137</v>
      </c>
      <c r="CL251" t="s">
        <v>167</v>
      </c>
      <c r="CM251" t="s">
        <v>168</v>
      </c>
      <c r="CN251" t="s">
        <v>152</v>
      </c>
      <c r="CO251" t="s">
        <v>193</v>
      </c>
      <c r="CP251" t="s">
        <v>193</v>
      </c>
      <c r="CQ251" t="s">
        <v>193</v>
      </c>
      <c r="CR251" t="s">
        <v>193</v>
      </c>
      <c r="CS251" t="s">
        <v>193</v>
      </c>
      <c r="CT251" t="s">
        <v>206</v>
      </c>
      <c r="CU251" t="s">
        <v>227</v>
      </c>
      <c r="CV251" t="s">
        <v>193</v>
      </c>
      <c r="CW251" t="s">
        <v>193</v>
      </c>
      <c r="CX251" t="s">
        <v>227</v>
      </c>
      <c r="CY251" t="s">
        <v>227</v>
      </c>
      <c r="CZ251" t="s">
        <v>227</v>
      </c>
      <c r="DA251" t="s">
        <v>137</v>
      </c>
      <c r="DG251" t="s">
        <v>152</v>
      </c>
      <c r="DH251" t="s">
        <v>254</v>
      </c>
      <c r="DI251" t="s">
        <v>254</v>
      </c>
      <c r="DJ251" t="s">
        <v>245</v>
      </c>
      <c r="DK251" t="s">
        <v>262</v>
      </c>
      <c r="DL251" t="s">
        <v>254</v>
      </c>
      <c r="DM251" t="s">
        <v>254</v>
      </c>
      <c r="DN251" t="s">
        <v>254</v>
      </c>
      <c r="DO251" t="s">
        <v>245</v>
      </c>
      <c r="DP251" t="s">
        <v>245</v>
      </c>
      <c r="DQ251" t="s">
        <v>254</v>
      </c>
      <c r="DR251" t="s">
        <v>245</v>
      </c>
      <c r="DS251" t="s">
        <v>324</v>
      </c>
      <c r="DT251" s="2" t="s">
        <v>628</v>
      </c>
      <c r="DU251" t="s">
        <v>152</v>
      </c>
      <c r="DV251" t="s">
        <v>294</v>
      </c>
      <c r="DW251" t="s">
        <v>1124</v>
      </c>
      <c r="DX251" t="s">
        <v>264</v>
      </c>
      <c r="DY251" t="s">
        <v>295</v>
      </c>
      <c r="DZ251" t="s">
        <v>273</v>
      </c>
      <c r="EA251" t="s">
        <v>265</v>
      </c>
      <c r="EB251" t="s">
        <v>308</v>
      </c>
      <c r="EC251" t="s">
        <v>210</v>
      </c>
      <c r="ED251" t="s">
        <v>1125</v>
      </c>
    </row>
    <row r="252" spans="1:134" x14ac:dyDescent="0.2">
      <c r="A252">
        <v>259</v>
      </c>
      <c r="B252" s="1">
        <v>44678.495555555601</v>
      </c>
      <c r="C252" s="1">
        <v>44678.529710648101</v>
      </c>
      <c r="D252" t="s">
        <v>134</v>
      </c>
      <c r="F252" s="2" t="s">
        <v>1126</v>
      </c>
      <c r="G252" t="s">
        <v>185</v>
      </c>
      <c r="I252" t="s">
        <v>1127</v>
      </c>
      <c r="J252" t="s">
        <v>1128</v>
      </c>
      <c r="K252" t="s">
        <v>176</v>
      </c>
      <c r="L252" s="3">
        <v>44477</v>
      </c>
      <c r="M252" t="s">
        <v>234</v>
      </c>
      <c r="O252" t="s">
        <v>235</v>
      </c>
      <c r="P252" t="s">
        <v>236</v>
      </c>
      <c r="Q252" s="3">
        <v>44678</v>
      </c>
      <c r="R252" t="s">
        <v>404</v>
      </c>
      <c r="X252" t="s">
        <v>177</v>
      </c>
      <c r="Y252" t="s">
        <v>152</v>
      </c>
      <c r="Z252" t="s">
        <v>152</v>
      </c>
      <c r="AA252" t="s">
        <v>137</v>
      </c>
      <c r="AB252" t="s">
        <v>137</v>
      </c>
      <c r="AC252" t="s">
        <v>143</v>
      </c>
      <c r="AI252" t="s">
        <v>177</v>
      </c>
      <c r="AJ252" t="s">
        <v>137</v>
      </c>
      <c r="AK252" t="s">
        <v>137</v>
      </c>
      <c r="AL252" t="s">
        <v>137</v>
      </c>
      <c r="AM252" t="s">
        <v>137</v>
      </c>
      <c r="AN252" t="s">
        <v>137</v>
      </c>
      <c r="AO252" t="s">
        <v>137</v>
      </c>
      <c r="AP252" t="s">
        <v>137</v>
      </c>
      <c r="AQ252" t="s">
        <v>152</v>
      </c>
      <c r="AR252" t="s">
        <v>137</v>
      </c>
      <c r="AS252" t="s">
        <v>137</v>
      </c>
      <c r="AT252" t="s">
        <v>183</v>
      </c>
      <c r="AU252" t="s">
        <v>137</v>
      </c>
      <c r="AV252" t="s">
        <v>137</v>
      </c>
      <c r="AW252" t="s">
        <v>152</v>
      </c>
      <c r="AX252" t="s">
        <v>152</v>
      </c>
      <c r="AY252" t="s">
        <v>137</v>
      </c>
      <c r="AZ252" t="s">
        <v>143</v>
      </c>
      <c r="BD252" t="s">
        <v>144</v>
      </c>
      <c r="BE252" t="s">
        <v>137</v>
      </c>
      <c r="BF252" t="s">
        <v>137</v>
      </c>
      <c r="BG252" t="s">
        <v>137</v>
      </c>
      <c r="BJ252" t="s">
        <v>143</v>
      </c>
      <c r="BN252" t="s">
        <v>143</v>
      </c>
      <c r="BW252" t="s">
        <v>144</v>
      </c>
      <c r="BX252" t="s">
        <v>137</v>
      </c>
      <c r="BY252" t="s">
        <v>137</v>
      </c>
      <c r="BZ252" t="s">
        <v>137</v>
      </c>
      <c r="CA252" t="s">
        <v>137</v>
      </c>
      <c r="CB252" t="s">
        <v>137</v>
      </c>
      <c r="CC252" t="s">
        <v>137</v>
      </c>
      <c r="CD252" t="s">
        <v>152</v>
      </c>
      <c r="CE252" t="s">
        <v>137</v>
      </c>
      <c r="CF252" t="s">
        <v>137</v>
      </c>
      <c r="CG252" t="s">
        <v>152</v>
      </c>
      <c r="CH252" t="s">
        <v>137</v>
      </c>
      <c r="CI252" t="s">
        <v>137</v>
      </c>
      <c r="CJ252" t="s">
        <v>137</v>
      </c>
      <c r="CK252" t="s">
        <v>137</v>
      </c>
      <c r="CL252" t="s">
        <v>147</v>
      </c>
      <c r="CM252" t="s">
        <v>148</v>
      </c>
      <c r="CN252" t="s">
        <v>152</v>
      </c>
      <c r="CO252" t="s">
        <v>227</v>
      </c>
      <c r="CP252" t="s">
        <v>227</v>
      </c>
      <c r="CQ252" t="s">
        <v>205</v>
      </c>
      <c r="CR252" t="s">
        <v>205</v>
      </c>
      <c r="CS252" t="s">
        <v>227</v>
      </c>
      <c r="CT252" t="s">
        <v>227</v>
      </c>
      <c r="CU252" t="s">
        <v>206</v>
      </c>
      <c r="CV252" t="s">
        <v>206</v>
      </c>
      <c r="CW252" t="s">
        <v>206</v>
      </c>
      <c r="CX252" t="s">
        <v>227</v>
      </c>
      <c r="CY252" t="s">
        <v>227</v>
      </c>
      <c r="DA252" t="s">
        <v>152</v>
      </c>
      <c r="DB252" t="s">
        <v>242</v>
      </c>
      <c r="DC252" t="s">
        <v>242</v>
      </c>
      <c r="DD252" t="s">
        <v>242</v>
      </c>
      <c r="DE252" t="s">
        <v>149</v>
      </c>
      <c r="DF252" t="s">
        <v>261</v>
      </c>
      <c r="DG252" t="s">
        <v>152</v>
      </c>
      <c r="DH252" t="s">
        <v>245</v>
      </c>
      <c r="DI252" t="s">
        <v>245</v>
      </c>
      <c r="DJ252" t="s">
        <v>245</v>
      </c>
      <c r="DK252" t="s">
        <v>245</v>
      </c>
      <c r="DL252" t="s">
        <v>245</v>
      </c>
      <c r="DM252" t="s">
        <v>245</v>
      </c>
      <c r="DN252" t="s">
        <v>245</v>
      </c>
      <c r="DO252" t="s">
        <v>262</v>
      </c>
      <c r="DP252" t="s">
        <v>245</v>
      </c>
      <c r="DQ252" t="s">
        <v>245</v>
      </c>
      <c r="DR252" t="s">
        <v>244</v>
      </c>
      <c r="DS252" t="s">
        <v>292</v>
      </c>
      <c r="DT252" s="2" t="s">
        <v>208</v>
      </c>
      <c r="DU252" t="s">
        <v>215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EBB5B-361A-8A4D-AF7B-BF5E54225668}">
  <dimension ref="A1:CC997"/>
  <sheetViews>
    <sheetView topLeftCell="BK1" workbookViewId="0">
      <selection activeCell="BP1" sqref="A1:XFD1"/>
    </sheetView>
  </sheetViews>
  <sheetFormatPr baseColWidth="10" defaultColWidth="8.83203125" defaultRowHeight="16" x14ac:dyDescent="0.2"/>
  <cols>
    <col min="1" max="1" width="5.83203125" style="11" customWidth="1"/>
    <col min="2" max="81" width="20" style="11" bestFit="1" customWidth="1"/>
    <col min="82" max="16384" width="8.83203125" style="11"/>
  </cols>
  <sheetData>
    <row r="1" spans="1:81" s="20" customFormat="1" x14ac:dyDescent="0.2">
      <c r="A1" s="20" t="s">
        <v>0</v>
      </c>
      <c r="B1" s="20" t="s">
        <v>1</v>
      </c>
      <c r="C1" s="20" t="s">
        <v>2</v>
      </c>
      <c r="D1" s="20" t="s">
        <v>3</v>
      </c>
      <c r="E1" s="20" t="s">
        <v>4</v>
      </c>
      <c r="F1" s="20" t="s">
        <v>18352</v>
      </c>
      <c r="G1" s="20" t="s">
        <v>18353</v>
      </c>
      <c r="H1" s="20" t="s">
        <v>6</v>
      </c>
      <c r="I1" s="20" t="s">
        <v>7</v>
      </c>
      <c r="J1" s="20" t="s">
        <v>8</v>
      </c>
      <c r="K1" s="20" t="s">
        <v>18354</v>
      </c>
      <c r="L1" s="20" t="s">
        <v>18355</v>
      </c>
      <c r="M1" s="20" t="s">
        <v>11</v>
      </c>
      <c r="N1" s="20" t="s">
        <v>12</v>
      </c>
      <c r="O1" s="20" t="s">
        <v>13</v>
      </c>
      <c r="P1" s="20" t="s">
        <v>14</v>
      </c>
      <c r="Q1" s="20" t="s">
        <v>18356</v>
      </c>
      <c r="R1" s="20" t="s">
        <v>16</v>
      </c>
      <c r="S1" s="20" t="s">
        <v>18357</v>
      </c>
      <c r="T1" s="20" t="s">
        <v>18358</v>
      </c>
      <c r="U1" s="20" t="s">
        <v>18359</v>
      </c>
      <c r="V1" s="20" t="s">
        <v>18360</v>
      </c>
      <c r="W1" s="20" t="s">
        <v>18361</v>
      </c>
      <c r="X1" s="20" t="s">
        <v>18362</v>
      </c>
      <c r="Y1" s="20" t="s">
        <v>18363</v>
      </c>
      <c r="Z1" s="20" t="s">
        <v>18364</v>
      </c>
      <c r="AA1" s="20" t="s">
        <v>18365</v>
      </c>
      <c r="AB1" s="20" t="s">
        <v>18366</v>
      </c>
      <c r="AC1" s="20" t="s">
        <v>18367</v>
      </c>
      <c r="AD1" s="20" t="s">
        <v>18368</v>
      </c>
      <c r="AE1" s="20" t="s">
        <v>18369</v>
      </c>
      <c r="AF1" s="20" t="s">
        <v>18370</v>
      </c>
      <c r="AG1" s="20" t="s">
        <v>18371</v>
      </c>
      <c r="AH1" s="20" t="s">
        <v>18372</v>
      </c>
      <c r="AI1" s="20" t="s">
        <v>18373</v>
      </c>
      <c r="AJ1" s="20" t="s">
        <v>18374</v>
      </c>
      <c r="AK1" s="20" t="s">
        <v>18375</v>
      </c>
      <c r="AL1" s="20" t="s">
        <v>18376</v>
      </c>
      <c r="AM1" s="20" t="s">
        <v>18377</v>
      </c>
      <c r="AN1" s="20" t="s">
        <v>18378</v>
      </c>
      <c r="AO1" s="20" t="s">
        <v>18379</v>
      </c>
      <c r="AP1" s="20" t="s">
        <v>18380</v>
      </c>
      <c r="AQ1" s="20" t="s">
        <v>18381</v>
      </c>
      <c r="AR1" s="20" t="s">
        <v>18382</v>
      </c>
      <c r="AS1" s="20" t="s">
        <v>18383</v>
      </c>
      <c r="AT1" s="20" t="s">
        <v>18384</v>
      </c>
      <c r="AU1" s="20" t="s">
        <v>18385</v>
      </c>
      <c r="AV1" s="20" t="s">
        <v>18386</v>
      </c>
      <c r="AW1" s="20" t="s">
        <v>18387</v>
      </c>
      <c r="AX1" s="20" t="s">
        <v>18388</v>
      </c>
      <c r="AY1" s="20" t="s">
        <v>18389</v>
      </c>
      <c r="AZ1" s="20" t="s">
        <v>18390</v>
      </c>
      <c r="BA1" s="20" t="s">
        <v>18391</v>
      </c>
      <c r="BB1" s="20" t="s">
        <v>18392</v>
      </c>
      <c r="BC1" s="20" t="s">
        <v>18393</v>
      </c>
      <c r="BD1" s="20" t="s">
        <v>18394</v>
      </c>
      <c r="BE1" s="20" t="s">
        <v>18395</v>
      </c>
      <c r="BF1" s="20" t="s">
        <v>18396</v>
      </c>
      <c r="BG1" s="20" t="s">
        <v>18397</v>
      </c>
      <c r="BH1" s="20" t="s">
        <v>18398</v>
      </c>
      <c r="BI1" s="20" t="s">
        <v>18399</v>
      </c>
      <c r="BJ1" s="20" t="s">
        <v>18400</v>
      </c>
      <c r="BK1" s="20" t="s">
        <v>18401</v>
      </c>
      <c r="BL1" s="20" t="s">
        <v>18402</v>
      </c>
      <c r="BM1" s="20" t="s">
        <v>18403</v>
      </c>
      <c r="BN1" s="20" t="s">
        <v>18404</v>
      </c>
      <c r="BO1" s="20" t="s">
        <v>18405</v>
      </c>
      <c r="BP1" s="20" t="s">
        <v>18406</v>
      </c>
      <c r="BQ1" s="20" t="s">
        <v>18407</v>
      </c>
      <c r="BR1" s="20" t="s">
        <v>18408</v>
      </c>
      <c r="BS1" s="20" t="s">
        <v>18409</v>
      </c>
      <c r="BT1" s="20" t="s">
        <v>18410</v>
      </c>
      <c r="BU1" s="20" t="s">
        <v>18411</v>
      </c>
      <c r="BV1" s="20" t="s">
        <v>18412</v>
      </c>
      <c r="BW1" s="20" t="s">
        <v>18413</v>
      </c>
      <c r="BX1" s="20" t="s">
        <v>18414</v>
      </c>
      <c r="BY1" s="20" t="s">
        <v>18415</v>
      </c>
      <c r="BZ1" s="20" t="s">
        <v>18416</v>
      </c>
      <c r="CA1" s="20" t="s">
        <v>18417</v>
      </c>
      <c r="CB1" s="20" t="s">
        <v>132</v>
      </c>
      <c r="CC1" s="20" t="s">
        <v>18418</v>
      </c>
    </row>
    <row r="2" spans="1:81" x14ac:dyDescent="0.2">
      <c r="A2" s="11">
        <v>10</v>
      </c>
      <c r="B2" s="12">
        <v>44200.652314814797</v>
      </c>
      <c r="C2" s="12">
        <v>44200.694328703699</v>
      </c>
      <c r="D2" s="11" t="s">
        <v>134</v>
      </c>
      <c r="F2" s="11" t="s">
        <v>18419</v>
      </c>
      <c r="G2" s="13" t="s">
        <v>18420</v>
      </c>
      <c r="H2" s="11" t="s">
        <v>152</v>
      </c>
      <c r="I2" s="11" t="s">
        <v>200</v>
      </c>
      <c r="J2" s="11" t="s">
        <v>18421</v>
      </c>
      <c r="K2" s="11" t="s">
        <v>18422</v>
      </c>
      <c r="L2" s="11" t="s">
        <v>176</v>
      </c>
      <c r="M2" s="14"/>
      <c r="N2" s="11" t="s">
        <v>1263</v>
      </c>
      <c r="P2" s="11" t="s">
        <v>18423</v>
      </c>
      <c r="R2" s="14">
        <v>44200</v>
      </c>
      <c r="S2" s="11" t="s">
        <v>152</v>
      </c>
      <c r="T2" s="11" t="s">
        <v>152</v>
      </c>
      <c r="U2" s="11" t="s">
        <v>18424</v>
      </c>
      <c r="V2" s="11" t="s">
        <v>18425</v>
      </c>
      <c r="W2" s="11" t="s">
        <v>18424</v>
      </c>
      <c r="X2" s="11" t="s">
        <v>18424</v>
      </c>
      <c r="Y2" s="11" t="s">
        <v>18424</v>
      </c>
      <c r="Z2" s="11" t="s">
        <v>18424</v>
      </c>
      <c r="AA2" s="11" t="s">
        <v>18425</v>
      </c>
      <c r="AB2" s="11" t="s">
        <v>18424</v>
      </c>
      <c r="AC2" s="11" t="s">
        <v>18425</v>
      </c>
      <c r="AD2" s="11" t="s">
        <v>18425</v>
      </c>
      <c r="AE2" s="11" t="s">
        <v>152</v>
      </c>
      <c r="AF2" s="11" t="s">
        <v>18425</v>
      </c>
      <c r="AG2" s="11" t="s">
        <v>18425</v>
      </c>
      <c r="AH2" s="11" t="s">
        <v>18425</v>
      </c>
      <c r="AI2" s="11" t="s">
        <v>18424</v>
      </c>
      <c r="AJ2" s="11" t="s">
        <v>18424</v>
      </c>
      <c r="AK2" s="11" t="s">
        <v>18424</v>
      </c>
      <c r="AL2" s="11" t="s">
        <v>18424</v>
      </c>
      <c r="AM2" s="11" t="s">
        <v>18424</v>
      </c>
      <c r="AN2" s="11" t="s">
        <v>18425</v>
      </c>
      <c r="AO2" s="11" t="s">
        <v>18424</v>
      </c>
      <c r="AP2" s="11" t="s">
        <v>152</v>
      </c>
      <c r="AQ2" s="11" t="s">
        <v>18425</v>
      </c>
      <c r="AR2" s="11" t="s">
        <v>18425</v>
      </c>
      <c r="AS2" s="11" t="s">
        <v>18425</v>
      </c>
      <c r="AT2" s="11" t="s">
        <v>18425</v>
      </c>
      <c r="AU2" s="11" t="s">
        <v>18425</v>
      </c>
      <c r="AV2" s="11" t="s">
        <v>18425</v>
      </c>
      <c r="AW2" s="11" t="s">
        <v>137</v>
      </c>
      <c r="AZ2" s="11">
        <v>9</v>
      </c>
      <c r="BB2" s="11" t="s">
        <v>18426</v>
      </c>
      <c r="BC2" s="11" t="s">
        <v>18427</v>
      </c>
      <c r="BD2" s="11" t="s">
        <v>18427</v>
      </c>
      <c r="BE2" s="11" t="s">
        <v>18427</v>
      </c>
      <c r="BF2" s="11" t="s">
        <v>18426</v>
      </c>
      <c r="BG2" s="11" t="s">
        <v>18427</v>
      </c>
      <c r="BH2" s="11" t="s">
        <v>18427</v>
      </c>
      <c r="BI2" s="11" t="s">
        <v>18427</v>
      </c>
      <c r="BJ2" s="11" t="s">
        <v>18427</v>
      </c>
      <c r="BK2" s="11" t="s">
        <v>18427</v>
      </c>
      <c r="BL2" s="11" t="s">
        <v>18426</v>
      </c>
      <c r="BM2" s="11" t="s">
        <v>18427</v>
      </c>
      <c r="BN2" s="11" t="s">
        <v>18427</v>
      </c>
      <c r="BO2" s="13" t="s">
        <v>18428</v>
      </c>
      <c r="BP2" s="13" t="s">
        <v>18429</v>
      </c>
      <c r="BQ2" s="11">
        <v>8</v>
      </c>
      <c r="BR2" s="11">
        <v>9</v>
      </c>
      <c r="BS2" s="11">
        <v>6</v>
      </c>
      <c r="BT2" s="11">
        <v>9</v>
      </c>
      <c r="BU2" s="11">
        <v>6</v>
      </c>
      <c r="BV2" s="11">
        <v>8</v>
      </c>
      <c r="BW2" s="11">
        <v>5</v>
      </c>
      <c r="BX2" s="13" t="s">
        <v>638</v>
      </c>
      <c r="BY2" s="11" t="s">
        <v>246</v>
      </c>
      <c r="BZ2" s="11" t="s">
        <v>152</v>
      </c>
      <c r="CA2" s="11" t="s">
        <v>1235</v>
      </c>
      <c r="CB2" s="11" t="s">
        <v>160</v>
      </c>
    </row>
    <row r="3" spans="1:81" x14ac:dyDescent="0.2">
      <c r="A3" s="11">
        <v>12</v>
      </c>
      <c r="B3" s="12">
        <v>44200.773726851803</v>
      </c>
      <c r="C3" s="12">
        <v>44200.795636574097</v>
      </c>
      <c r="D3" s="11" t="s">
        <v>134</v>
      </c>
      <c r="F3" s="11" t="s">
        <v>197</v>
      </c>
      <c r="G3" s="13" t="s">
        <v>18430</v>
      </c>
      <c r="H3" s="11" t="s">
        <v>152</v>
      </c>
      <c r="I3" s="11" t="s">
        <v>18431</v>
      </c>
      <c r="J3" s="11" t="s">
        <v>18432</v>
      </c>
      <c r="K3" s="11" t="s">
        <v>187</v>
      </c>
      <c r="L3" s="11" t="s">
        <v>140</v>
      </c>
      <c r="M3" s="14">
        <v>44103</v>
      </c>
      <c r="N3" s="11" t="s">
        <v>141</v>
      </c>
      <c r="O3" s="11" t="s">
        <v>142</v>
      </c>
      <c r="R3" s="14">
        <v>44200</v>
      </c>
      <c r="S3" s="11" t="s">
        <v>137</v>
      </c>
      <c r="BB3" s="11" t="s">
        <v>18427</v>
      </c>
      <c r="BC3" s="11" t="s">
        <v>18427</v>
      </c>
      <c r="BD3" s="11" t="s">
        <v>18427</v>
      </c>
      <c r="BE3" s="11" t="s">
        <v>18426</v>
      </c>
      <c r="BF3" s="11" t="s">
        <v>18427</v>
      </c>
      <c r="BG3" s="11" t="s">
        <v>18427</v>
      </c>
      <c r="BH3" s="11" t="s">
        <v>18427</v>
      </c>
      <c r="BI3" s="11" t="s">
        <v>18427</v>
      </c>
      <c r="BJ3" s="11" t="s">
        <v>18433</v>
      </c>
      <c r="BK3" s="11" t="s">
        <v>18433</v>
      </c>
      <c r="BL3" s="11" t="s">
        <v>18427</v>
      </c>
      <c r="BM3" s="11" t="s">
        <v>18427</v>
      </c>
      <c r="BN3" s="11" t="s">
        <v>18427</v>
      </c>
      <c r="BO3" s="13" t="s">
        <v>18434</v>
      </c>
      <c r="BP3" s="13" t="s">
        <v>18435</v>
      </c>
      <c r="BQ3" s="11">
        <v>2</v>
      </c>
      <c r="BR3" s="11">
        <v>0</v>
      </c>
      <c r="BS3" s="11">
        <v>1</v>
      </c>
      <c r="BT3" s="11">
        <v>1</v>
      </c>
      <c r="BU3" s="11">
        <v>1</v>
      </c>
      <c r="BV3" s="11">
        <v>1</v>
      </c>
      <c r="BW3" s="11">
        <v>1</v>
      </c>
      <c r="BX3" s="13" t="s">
        <v>370</v>
      </c>
      <c r="BY3" s="11" t="s">
        <v>150</v>
      </c>
      <c r="BZ3" s="11" t="s">
        <v>215</v>
      </c>
    </row>
    <row r="4" spans="1:81" x14ac:dyDescent="0.2">
      <c r="A4" s="11">
        <v>13</v>
      </c>
      <c r="B4" s="12">
        <v>44200.918877314798</v>
      </c>
      <c r="C4" s="12">
        <v>44200.930717592601</v>
      </c>
      <c r="D4" s="11" t="s">
        <v>134</v>
      </c>
      <c r="F4" s="11" t="s">
        <v>18419</v>
      </c>
      <c r="G4" s="13" t="s">
        <v>18436</v>
      </c>
      <c r="H4" s="11" t="s">
        <v>152</v>
      </c>
      <c r="I4" s="11" t="s">
        <v>18437</v>
      </c>
      <c r="J4" s="11" t="s">
        <v>18438</v>
      </c>
      <c r="K4" s="11" t="s">
        <v>18439</v>
      </c>
      <c r="L4" s="11" t="s">
        <v>140</v>
      </c>
      <c r="M4" s="14"/>
      <c r="N4" s="11" t="s">
        <v>1263</v>
      </c>
      <c r="P4" s="11" t="s">
        <v>235</v>
      </c>
      <c r="Q4" s="11" t="s">
        <v>236</v>
      </c>
      <c r="R4" s="14">
        <v>44200</v>
      </c>
      <c r="S4" s="11" t="s">
        <v>152</v>
      </c>
      <c r="T4" s="11" t="s">
        <v>152</v>
      </c>
      <c r="U4" s="11" t="s">
        <v>18424</v>
      </c>
      <c r="V4" s="11" t="s">
        <v>18440</v>
      </c>
      <c r="W4" s="11" t="s">
        <v>18440</v>
      </c>
      <c r="X4" s="11" t="s">
        <v>18424</v>
      </c>
      <c r="Y4" s="11" t="s">
        <v>18424</v>
      </c>
      <c r="Z4" s="11" t="s">
        <v>18424</v>
      </c>
      <c r="AA4" s="11" t="s">
        <v>18424</v>
      </c>
      <c r="AB4" s="11" t="s">
        <v>18424</v>
      </c>
      <c r="AC4" s="11" t="s">
        <v>18440</v>
      </c>
      <c r="AD4" s="11" t="s">
        <v>18424</v>
      </c>
      <c r="AE4" s="11" t="s">
        <v>152</v>
      </c>
      <c r="AF4" s="11" t="s">
        <v>18424</v>
      </c>
      <c r="AG4" s="11" t="s">
        <v>18424</v>
      </c>
      <c r="AH4" s="11" t="s">
        <v>18440</v>
      </c>
      <c r="AI4" s="11" t="s">
        <v>18424</v>
      </c>
      <c r="AJ4" s="11" t="s">
        <v>18424</v>
      </c>
      <c r="AK4" s="11" t="s">
        <v>18424</v>
      </c>
      <c r="AL4" s="11" t="s">
        <v>18441</v>
      </c>
      <c r="AM4" s="11" t="s">
        <v>18424</v>
      </c>
      <c r="AN4" s="11" t="s">
        <v>18440</v>
      </c>
      <c r="AO4" s="11" t="s">
        <v>18424</v>
      </c>
      <c r="AP4" s="11" t="s">
        <v>152</v>
      </c>
      <c r="AQ4" s="11" t="s">
        <v>18424</v>
      </c>
      <c r="AR4" s="11" t="s">
        <v>18424</v>
      </c>
      <c r="AS4" s="11" t="s">
        <v>18424</v>
      </c>
      <c r="AT4" s="11" t="s">
        <v>18424</v>
      </c>
      <c r="AU4" s="11" t="s">
        <v>18425</v>
      </c>
      <c r="AV4" s="11" t="s">
        <v>18425</v>
      </c>
      <c r="AW4" s="11" t="s">
        <v>152</v>
      </c>
      <c r="AX4" s="11" t="s">
        <v>18425</v>
      </c>
      <c r="AY4" s="11" t="s">
        <v>18425</v>
      </c>
      <c r="AZ4" s="11">
        <v>6</v>
      </c>
      <c r="BB4" s="11" t="s">
        <v>18426</v>
      </c>
      <c r="BC4" s="11" t="s">
        <v>18426</v>
      </c>
      <c r="BD4" s="11" t="s">
        <v>18427</v>
      </c>
      <c r="BE4" s="11" t="s">
        <v>18427</v>
      </c>
      <c r="BF4" s="11" t="s">
        <v>18427</v>
      </c>
      <c r="BG4" s="11" t="s">
        <v>18427</v>
      </c>
      <c r="BH4" s="11" t="s">
        <v>18427</v>
      </c>
      <c r="BI4" s="11" t="s">
        <v>18427</v>
      </c>
      <c r="BJ4" s="11" t="s">
        <v>18427</v>
      </c>
      <c r="BK4" s="11" t="s">
        <v>18427</v>
      </c>
      <c r="BL4" s="11" t="s">
        <v>18426</v>
      </c>
      <c r="BM4" s="11" t="s">
        <v>18427</v>
      </c>
      <c r="BN4" s="11" t="s">
        <v>18427</v>
      </c>
      <c r="BO4" s="13" t="s">
        <v>18442</v>
      </c>
      <c r="BP4" s="13" t="s">
        <v>18443</v>
      </c>
      <c r="BQ4" s="11">
        <v>6</v>
      </c>
      <c r="BR4" s="11">
        <v>1</v>
      </c>
      <c r="BS4" s="11">
        <v>0</v>
      </c>
      <c r="BT4" s="11">
        <v>1</v>
      </c>
      <c r="BU4" s="11">
        <v>1</v>
      </c>
      <c r="BV4" s="11">
        <v>1</v>
      </c>
      <c r="BW4" s="11">
        <v>7</v>
      </c>
      <c r="BX4" s="13" t="s">
        <v>325</v>
      </c>
      <c r="BY4" s="11" t="s">
        <v>405</v>
      </c>
      <c r="BZ4" s="11" t="s">
        <v>215</v>
      </c>
    </row>
    <row r="5" spans="1:81" x14ac:dyDescent="0.2">
      <c r="A5" s="11">
        <v>14</v>
      </c>
      <c r="B5" s="12">
        <v>44202.5698611111</v>
      </c>
      <c r="C5" s="12">
        <v>44202.606817129599</v>
      </c>
      <c r="D5" s="11" t="s">
        <v>134</v>
      </c>
      <c r="F5" s="11" t="s">
        <v>18444</v>
      </c>
      <c r="G5" s="13" t="s">
        <v>587</v>
      </c>
      <c r="H5" s="11" t="s">
        <v>137</v>
      </c>
      <c r="J5" s="11" t="s">
        <v>18445</v>
      </c>
      <c r="K5" s="11" t="s">
        <v>18446</v>
      </c>
      <c r="L5" s="11" t="s">
        <v>225</v>
      </c>
      <c r="M5" s="14"/>
      <c r="N5" s="11" t="s">
        <v>1263</v>
      </c>
      <c r="P5" s="11" t="s">
        <v>235</v>
      </c>
      <c r="Q5" s="11" t="s">
        <v>236</v>
      </c>
      <c r="R5" s="14">
        <v>44202</v>
      </c>
      <c r="S5" s="11" t="s">
        <v>137</v>
      </c>
      <c r="BB5" s="11" t="s">
        <v>18427</v>
      </c>
      <c r="BC5" s="11" t="s">
        <v>18427</v>
      </c>
      <c r="BD5" s="11" t="s">
        <v>18427</v>
      </c>
      <c r="BE5" s="11" t="s">
        <v>18427</v>
      </c>
      <c r="BF5" s="11" t="s">
        <v>18427</v>
      </c>
      <c r="BG5" s="11" t="s">
        <v>18427</v>
      </c>
      <c r="BH5" s="11" t="s">
        <v>18427</v>
      </c>
      <c r="BI5" s="11" t="s">
        <v>18427</v>
      </c>
      <c r="BJ5" s="11" t="s">
        <v>18427</v>
      </c>
      <c r="BK5" s="11" t="s">
        <v>18426</v>
      </c>
      <c r="BL5" s="11" t="s">
        <v>18426</v>
      </c>
      <c r="BM5" s="11" t="s">
        <v>18427</v>
      </c>
      <c r="BN5" s="11" t="s">
        <v>18427</v>
      </c>
      <c r="BO5" s="13" t="s">
        <v>18447</v>
      </c>
      <c r="BP5" s="13" t="s">
        <v>18443</v>
      </c>
      <c r="BQ5" s="11">
        <v>0</v>
      </c>
      <c r="BR5" s="11">
        <v>0</v>
      </c>
      <c r="BS5" s="11">
        <v>0</v>
      </c>
      <c r="BT5" s="11">
        <v>0</v>
      </c>
      <c r="BU5" s="11">
        <v>0</v>
      </c>
      <c r="BV5" s="11">
        <v>0</v>
      </c>
      <c r="BW5" s="11">
        <v>0</v>
      </c>
      <c r="BX5" s="13" t="s">
        <v>344</v>
      </c>
      <c r="BY5" s="11" t="s">
        <v>246</v>
      </c>
      <c r="BZ5" s="11" t="s">
        <v>152</v>
      </c>
      <c r="CA5" s="11" t="s">
        <v>243</v>
      </c>
      <c r="CB5" s="11" t="s">
        <v>18448</v>
      </c>
      <c r="CC5" s="11" t="s">
        <v>18449</v>
      </c>
    </row>
    <row r="6" spans="1:81" x14ac:dyDescent="0.2">
      <c r="A6" s="11">
        <v>15</v>
      </c>
      <c r="B6" s="12">
        <v>44202.849733796298</v>
      </c>
      <c r="C6" s="12">
        <v>44202.861608796302</v>
      </c>
      <c r="D6" s="11" t="s">
        <v>134</v>
      </c>
      <c r="F6" s="11" t="s">
        <v>18419</v>
      </c>
      <c r="G6" s="13" t="s">
        <v>18450</v>
      </c>
      <c r="H6" s="11" t="s">
        <v>152</v>
      </c>
      <c r="I6" s="11" t="s">
        <v>411</v>
      </c>
      <c r="J6" s="11" t="s">
        <v>18451</v>
      </c>
      <c r="K6" s="11" t="s">
        <v>18452</v>
      </c>
      <c r="L6" s="11" t="s">
        <v>176</v>
      </c>
      <c r="M6" s="14"/>
      <c r="N6" s="11" t="s">
        <v>1263</v>
      </c>
      <c r="P6" s="11" t="s">
        <v>18423</v>
      </c>
      <c r="R6" s="14">
        <v>44202</v>
      </c>
      <c r="S6" s="11" t="s">
        <v>152</v>
      </c>
      <c r="T6" s="11" t="s">
        <v>152</v>
      </c>
      <c r="U6" s="11" t="s">
        <v>18424</v>
      </c>
      <c r="V6" s="11" t="s">
        <v>18425</v>
      </c>
      <c r="W6" s="11" t="s">
        <v>18424</v>
      </c>
      <c r="X6" s="11" t="s">
        <v>18424</v>
      </c>
      <c r="Y6" s="11" t="s">
        <v>18424</v>
      </c>
      <c r="Z6" s="11" t="s">
        <v>18424</v>
      </c>
      <c r="AA6" s="11" t="s">
        <v>18424</v>
      </c>
      <c r="AB6" s="11" t="s">
        <v>18424</v>
      </c>
      <c r="AC6" s="11" t="s">
        <v>18424</v>
      </c>
      <c r="AD6" s="11" t="s">
        <v>18424</v>
      </c>
      <c r="AE6" s="11" t="s">
        <v>137</v>
      </c>
      <c r="AP6" s="11" t="s">
        <v>137</v>
      </c>
      <c r="AW6" s="11" t="s">
        <v>137</v>
      </c>
      <c r="AZ6" s="11">
        <v>2</v>
      </c>
      <c r="BB6" s="11" t="s">
        <v>18427</v>
      </c>
      <c r="BC6" s="11" t="s">
        <v>18427</v>
      </c>
      <c r="BD6" s="11" t="s">
        <v>18427</v>
      </c>
      <c r="BE6" s="11" t="s">
        <v>18427</v>
      </c>
      <c r="BF6" s="11" t="s">
        <v>18427</v>
      </c>
      <c r="BG6" s="11" t="s">
        <v>18427</v>
      </c>
      <c r="BH6" s="11" t="s">
        <v>18427</v>
      </c>
      <c r="BI6" s="11" t="s">
        <v>18427</v>
      </c>
      <c r="BJ6" s="11" t="s">
        <v>18426</v>
      </c>
      <c r="BK6" s="11" t="s">
        <v>18427</v>
      </c>
      <c r="BL6" s="11" t="s">
        <v>18426</v>
      </c>
      <c r="BM6" s="11" t="s">
        <v>18426</v>
      </c>
      <c r="BN6" s="11" t="s">
        <v>18426</v>
      </c>
      <c r="BO6" s="13" t="s">
        <v>18453</v>
      </c>
      <c r="BP6" s="13" t="s">
        <v>18443</v>
      </c>
      <c r="BQ6" s="11">
        <v>2</v>
      </c>
      <c r="BR6" s="11">
        <v>1</v>
      </c>
      <c r="BS6" s="11">
        <v>4</v>
      </c>
      <c r="BT6" s="11">
        <v>2</v>
      </c>
      <c r="BU6" s="11">
        <v>1</v>
      </c>
      <c r="BV6" s="11">
        <v>1</v>
      </c>
      <c r="BW6" s="11">
        <v>1</v>
      </c>
      <c r="BX6" s="13" t="s">
        <v>517</v>
      </c>
      <c r="BY6" s="11" t="s">
        <v>207</v>
      </c>
      <c r="BZ6" s="11" t="s">
        <v>215</v>
      </c>
    </row>
    <row r="7" spans="1:81" x14ac:dyDescent="0.2">
      <c r="A7" s="11">
        <v>16</v>
      </c>
      <c r="B7" s="12">
        <v>44202.878969907397</v>
      </c>
      <c r="C7" s="12">
        <v>44202.890972222202</v>
      </c>
      <c r="D7" s="11" t="s">
        <v>134</v>
      </c>
      <c r="F7" s="11" t="s">
        <v>197</v>
      </c>
      <c r="G7" s="16">
        <v>1644337</v>
      </c>
      <c r="H7" s="11" t="s">
        <v>137</v>
      </c>
      <c r="J7" s="11" t="s">
        <v>18454</v>
      </c>
      <c r="K7" s="11" t="s">
        <v>18455</v>
      </c>
      <c r="L7" s="11" t="s">
        <v>176</v>
      </c>
      <c r="M7" s="14"/>
      <c r="N7" s="11" t="s">
        <v>1263</v>
      </c>
      <c r="P7" s="11" t="s">
        <v>235</v>
      </c>
      <c r="Q7" s="11" t="s">
        <v>790</v>
      </c>
      <c r="R7" s="14">
        <v>44202</v>
      </c>
      <c r="S7" s="11" t="s">
        <v>152</v>
      </c>
      <c r="T7" s="11" t="s">
        <v>137</v>
      </c>
      <c r="AE7" s="11" t="s">
        <v>152</v>
      </c>
      <c r="AF7" s="11" t="s">
        <v>18425</v>
      </c>
      <c r="AG7" s="11" t="s">
        <v>18425</v>
      </c>
      <c r="AH7" s="11" t="s">
        <v>18440</v>
      </c>
      <c r="AI7" s="11" t="s">
        <v>18440</v>
      </c>
      <c r="AJ7" s="11" t="s">
        <v>18425</v>
      </c>
      <c r="AK7" s="11" t="s">
        <v>18425</v>
      </c>
      <c r="AL7" s="11" t="s">
        <v>18424</v>
      </c>
      <c r="AM7" s="11" t="s">
        <v>18424</v>
      </c>
      <c r="AN7" s="11" t="s">
        <v>18424</v>
      </c>
      <c r="AO7" s="11" t="s">
        <v>18424</v>
      </c>
      <c r="AP7" s="11" t="s">
        <v>152</v>
      </c>
      <c r="AQ7" s="11" t="s">
        <v>18425</v>
      </c>
      <c r="AR7" s="11" t="s">
        <v>18440</v>
      </c>
      <c r="AS7" s="11" t="s">
        <v>18424</v>
      </c>
      <c r="AT7" s="11" t="s">
        <v>18425</v>
      </c>
      <c r="AU7" s="11" t="s">
        <v>18424</v>
      </c>
      <c r="AV7" s="11" t="s">
        <v>18425</v>
      </c>
      <c r="AW7" s="11" t="s">
        <v>152</v>
      </c>
      <c r="AX7" s="11" t="s">
        <v>18440</v>
      </c>
      <c r="AY7" s="11" t="s">
        <v>18440</v>
      </c>
      <c r="AZ7" s="11">
        <v>8</v>
      </c>
      <c r="BB7" s="11" t="s">
        <v>18456</v>
      </c>
      <c r="BC7" s="11" t="s">
        <v>18426</v>
      </c>
      <c r="BD7" s="11" t="s">
        <v>18426</v>
      </c>
      <c r="BE7" s="11" t="s">
        <v>18426</v>
      </c>
      <c r="BF7" s="11" t="s">
        <v>18426</v>
      </c>
      <c r="BG7" s="11" t="s">
        <v>18426</v>
      </c>
      <c r="BH7" s="11" t="s">
        <v>18426</v>
      </c>
      <c r="BI7" s="11" t="s">
        <v>18426</v>
      </c>
      <c r="BJ7" s="11" t="s">
        <v>18427</v>
      </c>
      <c r="BK7" s="11" t="s">
        <v>18426</v>
      </c>
      <c r="BL7" s="11" t="s">
        <v>18456</v>
      </c>
      <c r="BM7" s="11" t="s">
        <v>18456</v>
      </c>
      <c r="BN7" s="11" t="s">
        <v>18456</v>
      </c>
      <c r="BO7" s="13" t="s">
        <v>18457</v>
      </c>
      <c r="BP7" s="13" t="s">
        <v>18458</v>
      </c>
      <c r="BQ7" s="11">
        <v>7</v>
      </c>
      <c r="BR7" s="11">
        <v>7</v>
      </c>
      <c r="BS7" s="11">
        <v>7</v>
      </c>
      <c r="BT7" s="11">
        <v>8</v>
      </c>
      <c r="BU7" s="11">
        <v>7</v>
      </c>
      <c r="BV7" s="11">
        <v>7</v>
      </c>
      <c r="BW7" s="11">
        <v>7</v>
      </c>
      <c r="BX7" s="13" t="s">
        <v>737</v>
      </c>
      <c r="BY7" s="11" t="s">
        <v>405</v>
      </c>
      <c r="BZ7" s="11" t="s">
        <v>152</v>
      </c>
      <c r="CA7" s="11" t="s">
        <v>1235</v>
      </c>
      <c r="CB7" s="11" t="s">
        <v>210</v>
      </c>
    </row>
    <row r="8" spans="1:81" x14ac:dyDescent="0.2">
      <c r="A8" s="11">
        <v>17</v>
      </c>
      <c r="B8" s="12">
        <v>44207.608194444401</v>
      </c>
      <c r="C8" s="12">
        <v>44207.621099536998</v>
      </c>
      <c r="D8" s="11" t="s">
        <v>134</v>
      </c>
      <c r="F8" s="11" t="s">
        <v>18419</v>
      </c>
      <c r="G8" s="13" t="s">
        <v>18459</v>
      </c>
      <c r="H8" s="11" t="s">
        <v>152</v>
      </c>
      <c r="I8" s="11" t="s">
        <v>200</v>
      </c>
      <c r="J8" s="11" t="s">
        <v>18460</v>
      </c>
      <c r="K8" s="11" t="s">
        <v>18461</v>
      </c>
      <c r="L8" s="11" t="s">
        <v>140</v>
      </c>
      <c r="M8" s="14">
        <v>44111</v>
      </c>
      <c r="N8" s="11" t="s">
        <v>1263</v>
      </c>
      <c r="P8" s="11" t="s">
        <v>18423</v>
      </c>
      <c r="R8" s="14">
        <v>44207</v>
      </c>
      <c r="S8" s="11" t="s">
        <v>152</v>
      </c>
      <c r="T8" s="11" t="s">
        <v>152</v>
      </c>
      <c r="U8" s="11" t="s">
        <v>18424</v>
      </c>
      <c r="V8" s="11" t="s">
        <v>18424</v>
      </c>
      <c r="W8" s="11" t="s">
        <v>18441</v>
      </c>
      <c r="X8" s="11" t="s">
        <v>18424</v>
      </c>
      <c r="Y8" s="11" t="s">
        <v>18424</v>
      </c>
      <c r="Z8" s="11" t="s">
        <v>18424</v>
      </c>
      <c r="AA8" s="11" t="s">
        <v>18424</v>
      </c>
      <c r="AB8" s="11" t="s">
        <v>18424</v>
      </c>
      <c r="AC8" s="11" t="s">
        <v>18424</v>
      </c>
      <c r="AD8" s="11" t="s">
        <v>18424</v>
      </c>
      <c r="AE8" s="11" t="s">
        <v>152</v>
      </c>
      <c r="AF8" s="11" t="s">
        <v>18424</v>
      </c>
      <c r="AG8" s="11" t="s">
        <v>18424</v>
      </c>
      <c r="AH8" s="11" t="s">
        <v>18441</v>
      </c>
      <c r="AI8" s="11" t="s">
        <v>18424</v>
      </c>
      <c r="AJ8" s="11" t="s">
        <v>18424</v>
      </c>
      <c r="AK8" s="11" t="s">
        <v>18424</v>
      </c>
      <c r="AL8" s="11" t="s">
        <v>18424</v>
      </c>
      <c r="AM8" s="11" t="s">
        <v>18424</v>
      </c>
      <c r="AN8" s="11" t="s">
        <v>18424</v>
      </c>
      <c r="AO8" s="11" t="s">
        <v>18424</v>
      </c>
      <c r="AP8" s="11" t="s">
        <v>152</v>
      </c>
      <c r="AQ8" s="11" t="s">
        <v>18440</v>
      </c>
      <c r="AR8" s="11" t="s">
        <v>18440</v>
      </c>
      <c r="AS8" s="11" t="s">
        <v>18425</v>
      </c>
      <c r="AT8" s="11" t="s">
        <v>18425</v>
      </c>
      <c r="AU8" s="11" t="s">
        <v>18440</v>
      </c>
      <c r="AV8" s="11" t="s">
        <v>18440</v>
      </c>
      <c r="AW8" s="11" t="s">
        <v>152</v>
      </c>
      <c r="AX8" s="11" t="s">
        <v>18424</v>
      </c>
      <c r="AY8" s="11" t="s">
        <v>18440</v>
      </c>
      <c r="AZ8" s="11">
        <v>10</v>
      </c>
      <c r="BB8" s="11" t="s">
        <v>18456</v>
      </c>
      <c r="BC8" s="11" t="s">
        <v>18426</v>
      </c>
      <c r="BD8" s="11" t="s">
        <v>18426</v>
      </c>
      <c r="BE8" s="11" t="s">
        <v>18456</v>
      </c>
      <c r="BF8" s="11" t="s">
        <v>18456</v>
      </c>
      <c r="BG8" s="11" t="s">
        <v>18456</v>
      </c>
      <c r="BH8" s="11" t="s">
        <v>18426</v>
      </c>
      <c r="BI8" s="11" t="s">
        <v>18456</v>
      </c>
      <c r="BJ8" s="11" t="s">
        <v>18433</v>
      </c>
      <c r="BK8" s="11" t="s">
        <v>18433</v>
      </c>
      <c r="BL8" s="11" t="s">
        <v>18433</v>
      </c>
      <c r="BM8" s="11" t="s">
        <v>18456</v>
      </c>
      <c r="BN8" s="11" t="s">
        <v>18426</v>
      </c>
      <c r="BO8" s="13" t="s">
        <v>18462</v>
      </c>
      <c r="BP8" s="13" t="s">
        <v>18463</v>
      </c>
      <c r="BQ8" s="11">
        <v>9</v>
      </c>
      <c r="BR8" s="11">
        <v>10</v>
      </c>
      <c r="BS8" s="11">
        <v>9</v>
      </c>
      <c r="BT8" s="11">
        <v>10</v>
      </c>
      <c r="BU8" s="11">
        <v>10</v>
      </c>
      <c r="BV8" s="11">
        <v>9</v>
      </c>
      <c r="BW8" s="11">
        <v>9</v>
      </c>
      <c r="BX8" s="13" t="s">
        <v>319</v>
      </c>
      <c r="BY8" s="11" t="s">
        <v>263</v>
      </c>
      <c r="BZ8" s="11" t="s">
        <v>152</v>
      </c>
      <c r="CA8" s="11" t="s">
        <v>1235</v>
      </c>
      <c r="CB8" s="11" t="s">
        <v>160</v>
      </c>
    </row>
    <row r="9" spans="1:81" x14ac:dyDescent="0.2">
      <c r="A9" s="11">
        <v>18</v>
      </c>
      <c r="B9" s="12">
        <v>44207.734710648103</v>
      </c>
      <c r="C9" s="12">
        <v>44207.742974537003</v>
      </c>
      <c r="D9" s="11" t="s">
        <v>134</v>
      </c>
      <c r="F9" s="11" t="s">
        <v>18419</v>
      </c>
      <c r="G9" s="13" t="s">
        <v>18464</v>
      </c>
      <c r="H9" s="11" t="s">
        <v>152</v>
      </c>
      <c r="I9" s="11" t="s">
        <v>18465</v>
      </c>
      <c r="J9" s="11" t="s">
        <v>770</v>
      </c>
      <c r="K9" s="11" t="s">
        <v>18466</v>
      </c>
      <c r="L9" s="11" t="s">
        <v>176</v>
      </c>
      <c r="M9" s="14">
        <v>44018</v>
      </c>
      <c r="N9" s="11" t="s">
        <v>1263</v>
      </c>
      <c r="P9" s="11" t="s">
        <v>18423</v>
      </c>
      <c r="R9" s="14">
        <v>44207</v>
      </c>
      <c r="S9" s="11" t="s">
        <v>152</v>
      </c>
      <c r="T9" s="11" t="s">
        <v>137</v>
      </c>
      <c r="AE9" s="11" t="s">
        <v>137</v>
      </c>
      <c r="AP9" s="11" t="s">
        <v>152</v>
      </c>
      <c r="AQ9" s="11" t="s">
        <v>18424</v>
      </c>
      <c r="AR9" s="11" t="s">
        <v>18424</v>
      </c>
      <c r="AS9" s="11" t="s">
        <v>18424</v>
      </c>
      <c r="AT9" s="11" t="s">
        <v>18424</v>
      </c>
      <c r="AU9" s="11" t="s">
        <v>18425</v>
      </c>
      <c r="AV9" s="11" t="s">
        <v>18425</v>
      </c>
      <c r="AW9" s="11" t="s">
        <v>137</v>
      </c>
      <c r="AZ9" s="11">
        <v>9</v>
      </c>
      <c r="BB9" s="11" t="s">
        <v>18427</v>
      </c>
      <c r="BC9" s="11" t="s">
        <v>18427</v>
      </c>
      <c r="BD9" s="11" t="s">
        <v>18427</v>
      </c>
      <c r="BE9" s="11" t="s">
        <v>18427</v>
      </c>
      <c r="BF9" s="11" t="s">
        <v>18427</v>
      </c>
      <c r="BG9" s="11" t="s">
        <v>18427</v>
      </c>
      <c r="BH9" s="11" t="s">
        <v>18427</v>
      </c>
      <c r="BI9" s="11" t="s">
        <v>18427</v>
      </c>
      <c r="BJ9" s="11" t="s">
        <v>18427</v>
      </c>
      <c r="BK9" s="11" t="s">
        <v>18427</v>
      </c>
      <c r="BL9" s="11" t="s">
        <v>18426</v>
      </c>
      <c r="BM9" s="11" t="s">
        <v>18427</v>
      </c>
      <c r="BN9" s="11" t="s">
        <v>18427</v>
      </c>
      <c r="BO9" s="13" t="s">
        <v>18434</v>
      </c>
      <c r="BP9" s="13" t="s">
        <v>18435</v>
      </c>
      <c r="BQ9" s="11">
        <v>4</v>
      </c>
      <c r="BR9" s="11">
        <v>1</v>
      </c>
      <c r="BS9" s="11">
        <v>1</v>
      </c>
      <c r="BT9" s="11">
        <v>3</v>
      </c>
      <c r="BU9" s="11">
        <v>3</v>
      </c>
      <c r="BV9" s="11">
        <v>6</v>
      </c>
      <c r="BW9" s="11">
        <v>2</v>
      </c>
      <c r="BX9" s="13" t="s">
        <v>375</v>
      </c>
      <c r="BY9" s="11" t="s">
        <v>428</v>
      </c>
      <c r="BZ9" s="11" t="s">
        <v>215</v>
      </c>
    </row>
    <row r="10" spans="1:81" x14ac:dyDescent="0.2">
      <c r="A10" s="11">
        <v>19</v>
      </c>
      <c r="B10" s="12">
        <v>44207.749027777798</v>
      </c>
      <c r="C10" s="12">
        <v>44207.774641203701</v>
      </c>
      <c r="D10" s="11" t="s">
        <v>134</v>
      </c>
      <c r="F10" s="11" t="s">
        <v>18467</v>
      </c>
      <c r="G10" s="15">
        <v>1016156</v>
      </c>
      <c r="H10" s="11" t="s">
        <v>152</v>
      </c>
      <c r="I10" s="11" t="s">
        <v>18468</v>
      </c>
      <c r="J10" s="11" t="s">
        <v>18469</v>
      </c>
      <c r="K10" s="11" t="s">
        <v>18470</v>
      </c>
      <c r="L10" s="11" t="s">
        <v>176</v>
      </c>
      <c r="M10" s="14">
        <v>43916</v>
      </c>
      <c r="N10" s="11" t="s">
        <v>1263</v>
      </c>
      <c r="P10" s="11" t="s">
        <v>18423</v>
      </c>
      <c r="R10" s="14">
        <v>44207</v>
      </c>
      <c r="S10" s="11" t="s">
        <v>152</v>
      </c>
      <c r="T10" s="11" t="s">
        <v>137</v>
      </c>
      <c r="AE10" s="11" t="s">
        <v>137</v>
      </c>
      <c r="AP10" s="11" t="s">
        <v>152</v>
      </c>
      <c r="AQ10" s="11" t="s">
        <v>18425</v>
      </c>
      <c r="AR10" s="11" t="s">
        <v>18425</v>
      </c>
      <c r="AS10" s="11" t="s">
        <v>18424</v>
      </c>
      <c r="AT10" s="11" t="s">
        <v>18424</v>
      </c>
      <c r="AU10" s="11" t="s">
        <v>18425</v>
      </c>
      <c r="AV10" s="11" t="s">
        <v>18425</v>
      </c>
      <c r="AW10" s="11" t="s">
        <v>137</v>
      </c>
      <c r="AZ10" s="11">
        <v>7</v>
      </c>
      <c r="BB10" s="11" t="s">
        <v>18456</v>
      </c>
      <c r="BC10" s="11" t="s">
        <v>18426</v>
      </c>
      <c r="BD10" s="11" t="s">
        <v>18427</v>
      </c>
      <c r="BE10" s="11" t="s">
        <v>18426</v>
      </c>
      <c r="BF10" s="11" t="s">
        <v>18426</v>
      </c>
      <c r="BG10" s="11" t="s">
        <v>18433</v>
      </c>
      <c r="BH10" s="11" t="s">
        <v>18456</v>
      </c>
      <c r="BI10" s="11" t="s">
        <v>18426</v>
      </c>
      <c r="BJ10" s="11" t="s">
        <v>18433</v>
      </c>
      <c r="BK10" s="11" t="s">
        <v>18433</v>
      </c>
      <c r="BL10" s="11" t="s">
        <v>18456</v>
      </c>
      <c r="BM10" s="11" t="s">
        <v>18426</v>
      </c>
      <c r="BN10" s="11" t="s">
        <v>18426</v>
      </c>
      <c r="BO10" s="13" t="s">
        <v>18429</v>
      </c>
      <c r="BP10" s="13" t="s">
        <v>18442</v>
      </c>
      <c r="BQ10" s="11">
        <v>6</v>
      </c>
      <c r="BR10" s="11">
        <v>6</v>
      </c>
      <c r="BS10" s="11">
        <v>10</v>
      </c>
      <c r="BT10" s="11">
        <v>9</v>
      </c>
      <c r="BU10" s="11">
        <v>5</v>
      </c>
      <c r="BV10" s="11">
        <v>7</v>
      </c>
      <c r="BW10" s="11">
        <v>8</v>
      </c>
      <c r="BX10" s="13" t="s">
        <v>222</v>
      </c>
      <c r="BY10" s="11" t="s">
        <v>405</v>
      </c>
      <c r="BZ10" s="11" t="s">
        <v>215</v>
      </c>
    </row>
    <row r="11" spans="1:81" x14ac:dyDescent="0.2">
      <c r="A11" s="11">
        <v>20</v>
      </c>
      <c r="B11" s="12">
        <v>44207.775428240697</v>
      </c>
      <c r="C11" s="12">
        <v>44207.777812499997</v>
      </c>
      <c r="D11" s="11" t="s">
        <v>134</v>
      </c>
      <c r="F11" s="11" t="s">
        <v>18467</v>
      </c>
      <c r="G11" s="15">
        <v>1016156</v>
      </c>
      <c r="H11" s="11" t="s">
        <v>152</v>
      </c>
      <c r="I11" s="11" t="s">
        <v>18471</v>
      </c>
      <c r="J11" s="11" t="s">
        <v>18472</v>
      </c>
      <c r="K11" s="11" t="s">
        <v>18473</v>
      </c>
      <c r="L11" s="11" t="s">
        <v>176</v>
      </c>
      <c r="M11" s="14">
        <v>44217</v>
      </c>
      <c r="N11" s="11" t="s">
        <v>1263</v>
      </c>
      <c r="P11" s="11" t="s">
        <v>18423</v>
      </c>
      <c r="R11" s="14">
        <v>44207</v>
      </c>
      <c r="S11" s="11" t="s">
        <v>137</v>
      </c>
      <c r="BB11" s="11" t="s">
        <v>18426</v>
      </c>
      <c r="BC11" s="11" t="s">
        <v>18426</v>
      </c>
      <c r="BD11" s="11" t="s">
        <v>18427</v>
      </c>
      <c r="BE11" s="11" t="s">
        <v>18426</v>
      </c>
      <c r="BF11" s="11" t="s">
        <v>18426</v>
      </c>
      <c r="BG11" s="11" t="s">
        <v>18426</v>
      </c>
      <c r="BH11" s="11" t="s">
        <v>18456</v>
      </c>
      <c r="BI11" s="11" t="s">
        <v>18426</v>
      </c>
      <c r="BJ11" s="11" t="s">
        <v>18433</v>
      </c>
      <c r="BK11" s="11" t="s">
        <v>18433</v>
      </c>
      <c r="BL11" s="11" t="s">
        <v>18433</v>
      </c>
      <c r="BM11" s="11" t="s">
        <v>18426</v>
      </c>
      <c r="BN11" s="11" t="s">
        <v>18426</v>
      </c>
      <c r="BO11" s="13" t="s">
        <v>18458</v>
      </c>
      <c r="BP11" s="13" t="s">
        <v>18442</v>
      </c>
      <c r="BQ11" s="11">
        <v>7</v>
      </c>
      <c r="BR11" s="11">
        <v>8</v>
      </c>
      <c r="BS11" s="11">
        <v>9</v>
      </c>
      <c r="BT11" s="11">
        <v>9</v>
      </c>
      <c r="BU11" s="11">
        <v>5</v>
      </c>
      <c r="BV11" s="11">
        <v>5</v>
      </c>
      <c r="BW11" s="11">
        <v>5</v>
      </c>
      <c r="BX11" s="13" t="s">
        <v>222</v>
      </c>
      <c r="BY11" s="11" t="s">
        <v>405</v>
      </c>
      <c r="BZ11" s="11" t="s">
        <v>215</v>
      </c>
    </row>
    <row r="12" spans="1:81" x14ac:dyDescent="0.2">
      <c r="A12" s="11">
        <v>21</v>
      </c>
      <c r="B12" s="12">
        <v>44209.528078703697</v>
      </c>
      <c r="C12" s="12">
        <v>44209.573715277802</v>
      </c>
      <c r="D12" s="11" t="s">
        <v>134</v>
      </c>
      <c r="F12" s="11" t="s">
        <v>18419</v>
      </c>
      <c r="G12" s="16">
        <v>828355</v>
      </c>
      <c r="H12" s="11" t="s">
        <v>152</v>
      </c>
      <c r="I12" s="11" t="s">
        <v>18474</v>
      </c>
      <c r="J12" s="11" t="s">
        <v>18475</v>
      </c>
      <c r="K12" s="11" t="s">
        <v>18476</v>
      </c>
      <c r="L12" s="11" t="s">
        <v>140</v>
      </c>
      <c r="M12" s="14"/>
      <c r="N12" s="11" t="s">
        <v>141</v>
      </c>
      <c r="O12" s="11" t="s">
        <v>142</v>
      </c>
      <c r="R12" s="14">
        <v>44209</v>
      </c>
      <c r="S12" s="11" t="s">
        <v>137</v>
      </c>
      <c r="BB12" s="11" t="s">
        <v>18426</v>
      </c>
      <c r="BC12" s="11" t="s">
        <v>18427</v>
      </c>
      <c r="BD12" s="11" t="s">
        <v>18427</v>
      </c>
      <c r="BE12" s="11" t="s">
        <v>18427</v>
      </c>
      <c r="BF12" s="11" t="s">
        <v>18427</v>
      </c>
      <c r="BG12" s="11" t="s">
        <v>18426</v>
      </c>
      <c r="BH12" s="11" t="s">
        <v>18426</v>
      </c>
      <c r="BI12" s="11" t="s">
        <v>18427</v>
      </c>
      <c r="BJ12" s="11" t="s">
        <v>18427</v>
      </c>
      <c r="BK12" s="11" t="s">
        <v>18426</v>
      </c>
      <c r="BL12" s="11" t="s">
        <v>18427</v>
      </c>
      <c r="BM12" s="11" t="s">
        <v>18427</v>
      </c>
      <c r="BN12" s="11" t="s">
        <v>18427</v>
      </c>
      <c r="BO12" s="13" t="s">
        <v>18477</v>
      </c>
      <c r="BP12" s="13" t="s">
        <v>18477</v>
      </c>
      <c r="BQ12" s="11">
        <v>0</v>
      </c>
      <c r="BR12" s="11">
        <v>1</v>
      </c>
      <c r="BS12" s="11">
        <v>1</v>
      </c>
      <c r="BT12" s="11">
        <v>1</v>
      </c>
      <c r="BU12" s="11">
        <v>1</v>
      </c>
      <c r="BV12" s="11">
        <v>0</v>
      </c>
      <c r="BW12" s="11">
        <v>0</v>
      </c>
      <c r="BX12" s="13" t="s">
        <v>737</v>
      </c>
      <c r="BY12" s="11" t="s">
        <v>263</v>
      </c>
      <c r="BZ12" s="11" t="s">
        <v>152</v>
      </c>
      <c r="CA12" s="11" t="s">
        <v>1248</v>
      </c>
      <c r="CB12" s="11" t="s">
        <v>210</v>
      </c>
      <c r="CC12" s="11" t="s">
        <v>18478</v>
      </c>
    </row>
    <row r="13" spans="1:81" x14ac:dyDescent="0.2">
      <c r="A13" s="11">
        <v>22</v>
      </c>
      <c r="B13" s="12">
        <v>44209.6017013889</v>
      </c>
      <c r="C13" s="12">
        <v>44209.6175925926</v>
      </c>
      <c r="D13" s="11" t="s">
        <v>134</v>
      </c>
      <c r="F13" s="11" t="s">
        <v>18479</v>
      </c>
      <c r="G13" s="13" t="s">
        <v>18480</v>
      </c>
      <c r="H13" s="11" t="s">
        <v>137</v>
      </c>
      <c r="J13" s="11" t="s">
        <v>18481</v>
      </c>
      <c r="K13" s="11" t="s">
        <v>18482</v>
      </c>
      <c r="L13" s="11" t="s">
        <v>176</v>
      </c>
      <c r="M13" s="14">
        <v>44209</v>
      </c>
      <c r="N13" s="11" t="s">
        <v>1263</v>
      </c>
      <c r="P13" s="11" t="s">
        <v>316</v>
      </c>
      <c r="Q13" s="11" t="s">
        <v>465</v>
      </c>
      <c r="R13" s="14">
        <v>44209</v>
      </c>
      <c r="S13" s="11" t="s">
        <v>152</v>
      </c>
      <c r="T13" s="11" t="s">
        <v>152</v>
      </c>
      <c r="U13" s="11" t="s">
        <v>18425</v>
      </c>
      <c r="V13" s="11" t="s">
        <v>18425</v>
      </c>
      <c r="W13" s="11" t="s">
        <v>18425</v>
      </c>
      <c r="X13" s="11" t="s">
        <v>18425</v>
      </c>
      <c r="Y13" s="11" t="s">
        <v>18440</v>
      </c>
      <c r="Z13" s="11" t="s">
        <v>18425</v>
      </c>
      <c r="AA13" s="11" t="s">
        <v>18425</v>
      </c>
      <c r="AB13" s="11" t="s">
        <v>18425</v>
      </c>
      <c r="AC13" s="11" t="s">
        <v>18441</v>
      </c>
      <c r="AD13" s="11" t="s">
        <v>18425</v>
      </c>
      <c r="AE13" s="11" t="s">
        <v>152</v>
      </c>
      <c r="AF13" s="11" t="s">
        <v>18424</v>
      </c>
      <c r="AG13" s="11" t="s">
        <v>18425</v>
      </c>
      <c r="AH13" s="11" t="s">
        <v>18424</v>
      </c>
      <c r="AI13" s="11" t="s">
        <v>18424</v>
      </c>
      <c r="AJ13" s="11" t="s">
        <v>18425</v>
      </c>
      <c r="AK13" s="11" t="s">
        <v>18425</v>
      </c>
      <c r="AL13" s="11" t="s">
        <v>18425</v>
      </c>
      <c r="AM13" s="11" t="s">
        <v>18425</v>
      </c>
      <c r="AN13" s="11" t="s">
        <v>18440</v>
      </c>
      <c r="AO13" s="11" t="s">
        <v>18425</v>
      </c>
      <c r="AP13" s="11" t="s">
        <v>152</v>
      </c>
      <c r="AQ13" s="11" t="s">
        <v>18440</v>
      </c>
      <c r="AR13" s="11" t="s">
        <v>18440</v>
      </c>
      <c r="AS13" s="11" t="s">
        <v>18425</v>
      </c>
      <c r="AT13" s="11" t="s">
        <v>18425</v>
      </c>
      <c r="AU13" s="11" t="s">
        <v>18425</v>
      </c>
      <c r="AV13" s="11" t="s">
        <v>18425</v>
      </c>
      <c r="AW13" s="11" t="s">
        <v>152</v>
      </c>
      <c r="AX13" s="11" t="s">
        <v>18440</v>
      </c>
      <c r="AY13" s="11" t="s">
        <v>18440</v>
      </c>
      <c r="AZ13" s="11">
        <v>10</v>
      </c>
      <c r="BB13" s="11" t="s">
        <v>18426</v>
      </c>
      <c r="BC13" s="11" t="s">
        <v>18426</v>
      </c>
      <c r="BD13" s="11" t="s">
        <v>18426</v>
      </c>
      <c r="BE13" s="11" t="s">
        <v>18426</v>
      </c>
      <c r="BF13" s="11" t="s">
        <v>18426</v>
      </c>
      <c r="BG13" s="11" t="s">
        <v>18456</v>
      </c>
      <c r="BH13" s="11" t="s">
        <v>18426</v>
      </c>
      <c r="BI13" s="11" t="s">
        <v>18456</v>
      </c>
      <c r="BJ13" s="11" t="s">
        <v>18456</v>
      </c>
      <c r="BK13" s="11" t="s">
        <v>18433</v>
      </c>
      <c r="BL13" s="11" t="s">
        <v>18456</v>
      </c>
      <c r="BM13" s="11" t="s">
        <v>18426</v>
      </c>
      <c r="BN13" s="11" t="s">
        <v>18426</v>
      </c>
      <c r="BO13" s="13" t="s">
        <v>18463</v>
      </c>
      <c r="BP13" s="13" t="s">
        <v>18428</v>
      </c>
      <c r="BQ13" s="11">
        <v>10</v>
      </c>
      <c r="BR13" s="11">
        <v>8</v>
      </c>
      <c r="BS13" s="11">
        <v>10</v>
      </c>
      <c r="BT13" s="11">
        <v>10</v>
      </c>
      <c r="BU13" s="11">
        <v>8</v>
      </c>
      <c r="BV13" s="11">
        <v>7</v>
      </c>
      <c r="BW13" s="11">
        <v>7</v>
      </c>
      <c r="BX13" s="13" t="s">
        <v>208</v>
      </c>
      <c r="BY13" s="11" t="s">
        <v>263</v>
      </c>
      <c r="BZ13" s="11" t="s">
        <v>152</v>
      </c>
      <c r="CA13" s="11" t="s">
        <v>1235</v>
      </c>
      <c r="CB13" s="11" t="s">
        <v>160</v>
      </c>
    </row>
    <row r="14" spans="1:81" x14ac:dyDescent="0.2">
      <c r="A14" s="11">
        <v>23</v>
      </c>
      <c r="B14" s="12">
        <v>44210.716192129599</v>
      </c>
      <c r="C14" s="12">
        <v>44210.730648148099</v>
      </c>
      <c r="D14" s="11" t="s">
        <v>134</v>
      </c>
      <c r="F14" s="11" t="s">
        <v>18419</v>
      </c>
      <c r="G14" s="13" t="s">
        <v>18483</v>
      </c>
      <c r="H14" s="11" t="s">
        <v>152</v>
      </c>
      <c r="I14" s="11" t="s">
        <v>18484</v>
      </c>
      <c r="J14" s="11" t="s">
        <v>18485</v>
      </c>
      <c r="K14" s="11" t="s">
        <v>193</v>
      </c>
      <c r="L14" s="11" t="s">
        <v>140</v>
      </c>
      <c r="M14" s="14">
        <v>44137</v>
      </c>
      <c r="N14" s="11" t="s">
        <v>141</v>
      </c>
      <c r="O14" s="11" t="s">
        <v>142</v>
      </c>
      <c r="R14" s="14">
        <v>44210</v>
      </c>
      <c r="S14" s="11" t="s">
        <v>152</v>
      </c>
      <c r="T14" s="11" t="s">
        <v>152</v>
      </c>
      <c r="U14" s="11" t="s">
        <v>18425</v>
      </c>
      <c r="V14" s="11" t="s">
        <v>18425</v>
      </c>
      <c r="W14" s="11" t="s">
        <v>18424</v>
      </c>
      <c r="X14" s="11" t="s">
        <v>18424</v>
      </c>
      <c r="Y14" s="11" t="s">
        <v>18424</v>
      </c>
      <c r="Z14" s="11" t="s">
        <v>18424</v>
      </c>
      <c r="AA14" s="11" t="s">
        <v>18424</v>
      </c>
      <c r="AB14" s="11" t="s">
        <v>18424</v>
      </c>
      <c r="AC14" s="11" t="s">
        <v>18425</v>
      </c>
      <c r="AD14" s="11" t="s">
        <v>18425</v>
      </c>
      <c r="AE14" s="11" t="s">
        <v>152</v>
      </c>
      <c r="AF14" s="11" t="s">
        <v>18425</v>
      </c>
      <c r="AG14" s="11" t="s">
        <v>18425</v>
      </c>
      <c r="AH14" s="11" t="s">
        <v>18424</v>
      </c>
      <c r="AI14" s="11" t="s">
        <v>18424</v>
      </c>
      <c r="AJ14" s="11" t="s">
        <v>18424</v>
      </c>
      <c r="AK14" s="11" t="s">
        <v>18424</v>
      </c>
      <c r="AL14" s="11" t="s">
        <v>18424</v>
      </c>
      <c r="AM14" s="11" t="s">
        <v>18424</v>
      </c>
      <c r="AN14" s="11" t="s">
        <v>18424</v>
      </c>
      <c r="AO14" s="11" t="s">
        <v>18424</v>
      </c>
      <c r="AP14" s="11" t="s">
        <v>152</v>
      </c>
      <c r="AQ14" s="11" t="s">
        <v>18425</v>
      </c>
      <c r="AR14" s="11" t="s">
        <v>18425</v>
      </c>
      <c r="AS14" s="11" t="s">
        <v>18424</v>
      </c>
      <c r="AT14" s="11" t="s">
        <v>18424</v>
      </c>
      <c r="AU14" s="11" t="s">
        <v>18424</v>
      </c>
      <c r="AV14" s="11" t="s">
        <v>18424</v>
      </c>
      <c r="AW14" s="11" t="s">
        <v>137</v>
      </c>
      <c r="AZ14" s="11">
        <v>5</v>
      </c>
      <c r="BB14" s="11" t="s">
        <v>18427</v>
      </c>
      <c r="BC14" s="11" t="s">
        <v>18427</v>
      </c>
      <c r="BD14" s="11" t="s">
        <v>18426</v>
      </c>
      <c r="BE14" s="11" t="s">
        <v>18427</v>
      </c>
      <c r="BF14" s="11" t="s">
        <v>18427</v>
      </c>
      <c r="BG14" s="11" t="s">
        <v>18427</v>
      </c>
      <c r="BH14" s="11" t="s">
        <v>18427</v>
      </c>
      <c r="BI14" s="11" t="s">
        <v>18427</v>
      </c>
      <c r="BJ14" s="11" t="s">
        <v>18427</v>
      </c>
      <c r="BK14" s="11" t="s">
        <v>18426</v>
      </c>
      <c r="BL14" s="11" t="s">
        <v>18456</v>
      </c>
      <c r="BM14" s="11" t="s">
        <v>18427</v>
      </c>
      <c r="BN14" s="11" t="s">
        <v>18427</v>
      </c>
      <c r="BO14" s="13" t="s">
        <v>18486</v>
      </c>
      <c r="BP14" s="13" t="s">
        <v>18443</v>
      </c>
      <c r="BQ14" s="11">
        <v>3</v>
      </c>
      <c r="BR14" s="11">
        <v>5</v>
      </c>
      <c r="BS14" s="11">
        <v>1</v>
      </c>
      <c r="BT14" s="11">
        <v>4</v>
      </c>
      <c r="BU14" s="11">
        <v>3</v>
      </c>
      <c r="BV14" s="11">
        <v>0</v>
      </c>
      <c r="BW14" s="11">
        <v>1</v>
      </c>
      <c r="BX14" s="13" t="s">
        <v>517</v>
      </c>
      <c r="BY14" s="11" t="s">
        <v>428</v>
      </c>
      <c r="BZ14" s="11" t="s">
        <v>152</v>
      </c>
      <c r="CA14" s="11" t="s">
        <v>1248</v>
      </c>
      <c r="CB14" s="11" t="s">
        <v>18448</v>
      </c>
    </row>
    <row r="15" spans="1:81" x14ac:dyDescent="0.2">
      <c r="A15" s="11">
        <v>24</v>
      </c>
      <c r="B15" s="12">
        <v>44213.879942129599</v>
      </c>
      <c r="C15" s="12">
        <v>44213.887268518498</v>
      </c>
      <c r="D15" s="11" t="s">
        <v>134</v>
      </c>
      <c r="F15" s="11" t="s">
        <v>18419</v>
      </c>
      <c r="G15" s="13" t="s">
        <v>18487</v>
      </c>
      <c r="H15" s="11" t="s">
        <v>152</v>
      </c>
      <c r="I15" s="11" t="s">
        <v>200</v>
      </c>
      <c r="J15" s="11" t="s">
        <v>193</v>
      </c>
      <c r="K15" s="11" t="s">
        <v>18488</v>
      </c>
      <c r="L15" s="11" t="s">
        <v>176</v>
      </c>
      <c r="M15" s="14"/>
      <c r="N15" s="11" t="s">
        <v>1263</v>
      </c>
      <c r="P15" s="11" t="s">
        <v>18423</v>
      </c>
      <c r="R15" s="14">
        <v>44213</v>
      </c>
      <c r="S15" s="11" t="s">
        <v>152</v>
      </c>
      <c r="T15" s="11" t="s">
        <v>152</v>
      </c>
      <c r="U15" s="11" t="s">
        <v>18424</v>
      </c>
      <c r="V15" s="11" t="s">
        <v>18424</v>
      </c>
      <c r="W15" s="11" t="s">
        <v>18424</v>
      </c>
      <c r="X15" s="11" t="s">
        <v>18440</v>
      </c>
      <c r="Y15" s="11" t="s">
        <v>18424</v>
      </c>
      <c r="Z15" s="11" t="s">
        <v>18424</v>
      </c>
      <c r="AA15" s="11" t="s">
        <v>18424</v>
      </c>
      <c r="AB15" s="11" t="s">
        <v>18424</v>
      </c>
      <c r="AC15" s="11" t="s">
        <v>18424</v>
      </c>
      <c r="AD15" s="11" t="s">
        <v>18441</v>
      </c>
      <c r="AE15" s="11" t="s">
        <v>152</v>
      </c>
      <c r="AF15" s="11" t="s">
        <v>18424</v>
      </c>
      <c r="AG15" s="11" t="s">
        <v>18424</v>
      </c>
      <c r="AH15" s="11" t="s">
        <v>18424</v>
      </c>
      <c r="AI15" s="11" t="s">
        <v>18441</v>
      </c>
      <c r="AJ15" s="11" t="s">
        <v>18441</v>
      </c>
      <c r="AK15" s="11" t="s">
        <v>18424</v>
      </c>
      <c r="AL15" s="11" t="s">
        <v>18424</v>
      </c>
      <c r="AM15" s="11" t="s">
        <v>18424</v>
      </c>
      <c r="AN15" s="11" t="s">
        <v>18424</v>
      </c>
      <c r="AO15" s="11" t="s">
        <v>18440</v>
      </c>
      <c r="AP15" s="11" t="s">
        <v>152</v>
      </c>
      <c r="AQ15" s="11" t="s">
        <v>18424</v>
      </c>
      <c r="AR15" s="11" t="s">
        <v>18440</v>
      </c>
      <c r="AS15" s="11" t="s">
        <v>18424</v>
      </c>
      <c r="AT15" s="11" t="s">
        <v>18424</v>
      </c>
      <c r="AU15" s="11" t="s">
        <v>18425</v>
      </c>
      <c r="AV15" s="11" t="s">
        <v>18424</v>
      </c>
      <c r="AW15" s="11" t="s">
        <v>152</v>
      </c>
      <c r="AX15" s="11" t="s">
        <v>18440</v>
      </c>
      <c r="AY15" s="11" t="s">
        <v>18424</v>
      </c>
      <c r="AZ15" s="11">
        <v>5</v>
      </c>
      <c r="BB15" s="11" t="s">
        <v>18426</v>
      </c>
      <c r="BC15" s="11" t="s">
        <v>18427</v>
      </c>
      <c r="BD15" s="11" t="s">
        <v>18426</v>
      </c>
      <c r="BE15" s="11" t="s">
        <v>18426</v>
      </c>
      <c r="BF15" s="11" t="s">
        <v>18427</v>
      </c>
      <c r="BG15" s="11" t="s">
        <v>18427</v>
      </c>
      <c r="BH15" s="11" t="s">
        <v>18427</v>
      </c>
      <c r="BI15" s="11" t="s">
        <v>18427</v>
      </c>
      <c r="BJ15" s="11" t="s">
        <v>18426</v>
      </c>
      <c r="BK15" s="11" t="s">
        <v>18426</v>
      </c>
      <c r="BL15" s="11" t="s">
        <v>18427</v>
      </c>
      <c r="BM15" s="11" t="s">
        <v>18426</v>
      </c>
      <c r="BN15" s="11" t="s">
        <v>18426</v>
      </c>
      <c r="BO15" s="13" t="s">
        <v>18457</v>
      </c>
      <c r="BP15" s="13" t="s">
        <v>18442</v>
      </c>
      <c r="BQ15" s="11">
        <v>7</v>
      </c>
      <c r="BR15" s="11">
        <v>6</v>
      </c>
      <c r="BS15" s="11">
        <v>2</v>
      </c>
      <c r="BT15" s="11">
        <v>0</v>
      </c>
      <c r="BU15" s="11">
        <v>5</v>
      </c>
      <c r="BV15" s="11">
        <v>4</v>
      </c>
      <c r="BW15" s="11">
        <v>5</v>
      </c>
      <c r="BX15" s="13" t="s">
        <v>549</v>
      </c>
      <c r="BY15" s="11" t="s">
        <v>405</v>
      </c>
      <c r="BZ15" s="11" t="s">
        <v>152</v>
      </c>
      <c r="CA15" s="11" t="s">
        <v>1248</v>
      </c>
      <c r="CB15" s="11" t="s">
        <v>160</v>
      </c>
      <c r="CC15" s="11" t="s">
        <v>193</v>
      </c>
    </row>
    <row r="16" spans="1:81" x14ac:dyDescent="0.2">
      <c r="A16" s="11">
        <v>1</v>
      </c>
      <c r="B16" s="12">
        <v>44217.399120370399</v>
      </c>
      <c r="C16" s="12">
        <v>44217.4137037037</v>
      </c>
      <c r="D16" s="11" t="s">
        <v>134</v>
      </c>
      <c r="F16" s="11" t="s">
        <v>18419</v>
      </c>
      <c r="G16" s="16">
        <v>4598776</v>
      </c>
      <c r="H16" s="11" t="s">
        <v>152</v>
      </c>
      <c r="I16" s="11" t="s">
        <v>200</v>
      </c>
      <c r="J16" s="11" t="s">
        <v>18489</v>
      </c>
      <c r="K16" s="11" t="s">
        <v>18490</v>
      </c>
      <c r="L16" s="11" t="s">
        <v>140</v>
      </c>
      <c r="M16" s="14"/>
      <c r="N16" s="11" t="s">
        <v>1263</v>
      </c>
      <c r="P16" s="11" t="s">
        <v>18423</v>
      </c>
      <c r="R16" s="14">
        <v>44217</v>
      </c>
      <c r="S16" s="11" t="s">
        <v>152</v>
      </c>
      <c r="T16" s="11" t="s">
        <v>152</v>
      </c>
      <c r="U16" s="11" t="s">
        <v>18424</v>
      </c>
      <c r="V16" s="11" t="s">
        <v>18424</v>
      </c>
      <c r="W16" s="11" t="s">
        <v>18441</v>
      </c>
      <c r="X16" s="11" t="s">
        <v>18424</v>
      </c>
      <c r="Y16" s="11" t="s">
        <v>18425</v>
      </c>
      <c r="Z16" s="11" t="s">
        <v>18424</v>
      </c>
      <c r="AA16" s="11" t="s">
        <v>18424</v>
      </c>
      <c r="AB16" s="11" t="s">
        <v>18424</v>
      </c>
      <c r="AC16" s="11" t="s">
        <v>18424</v>
      </c>
      <c r="AD16" s="11" t="s">
        <v>18424</v>
      </c>
      <c r="AE16" s="11" t="s">
        <v>152</v>
      </c>
      <c r="AF16" s="11" t="s">
        <v>18424</v>
      </c>
      <c r="AG16" s="11" t="s">
        <v>18424</v>
      </c>
      <c r="AH16" s="11" t="s">
        <v>18424</v>
      </c>
      <c r="AI16" s="11" t="s">
        <v>18424</v>
      </c>
      <c r="AJ16" s="11" t="s">
        <v>18441</v>
      </c>
      <c r="AK16" s="11" t="s">
        <v>18424</v>
      </c>
      <c r="AL16" s="11" t="s">
        <v>18424</v>
      </c>
      <c r="AM16" s="11" t="s">
        <v>18424</v>
      </c>
      <c r="AN16" s="11" t="s">
        <v>18424</v>
      </c>
      <c r="AO16" s="11" t="s">
        <v>18424</v>
      </c>
      <c r="AP16" s="11" t="s">
        <v>137</v>
      </c>
      <c r="AW16" s="11" t="s">
        <v>137</v>
      </c>
      <c r="AZ16" s="11">
        <v>1</v>
      </c>
      <c r="BB16" s="11" t="s">
        <v>18427</v>
      </c>
      <c r="BC16" s="11" t="s">
        <v>18427</v>
      </c>
      <c r="BD16" s="11" t="s">
        <v>18427</v>
      </c>
      <c r="BE16" s="11" t="s">
        <v>18427</v>
      </c>
      <c r="BF16" s="11" t="s">
        <v>18427</v>
      </c>
      <c r="BG16" s="11" t="s">
        <v>18427</v>
      </c>
      <c r="BH16" s="11" t="s">
        <v>18427</v>
      </c>
      <c r="BI16" s="11" t="s">
        <v>18427</v>
      </c>
      <c r="BJ16" s="11" t="s">
        <v>18427</v>
      </c>
      <c r="BK16" s="11" t="s">
        <v>18427</v>
      </c>
      <c r="BL16" s="11" t="s">
        <v>18426</v>
      </c>
      <c r="BM16" s="11" t="s">
        <v>18426</v>
      </c>
      <c r="BN16" s="11" t="s">
        <v>18427</v>
      </c>
      <c r="BO16" s="13" t="s">
        <v>18453</v>
      </c>
      <c r="BP16" s="13" t="s">
        <v>18443</v>
      </c>
      <c r="BQ16" s="11">
        <v>2</v>
      </c>
      <c r="BR16" s="11">
        <v>0</v>
      </c>
      <c r="BS16" s="11">
        <v>1</v>
      </c>
      <c r="BT16" s="11">
        <v>1</v>
      </c>
      <c r="BU16" s="11">
        <v>2</v>
      </c>
      <c r="BV16" s="11">
        <v>1</v>
      </c>
      <c r="BW16" s="11">
        <v>1</v>
      </c>
      <c r="BX16" s="13" t="s">
        <v>151</v>
      </c>
      <c r="BY16" s="11" t="s">
        <v>292</v>
      </c>
      <c r="BZ16" s="11" t="s">
        <v>215</v>
      </c>
    </row>
    <row r="17" spans="1:81" x14ac:dyDescent="0.2">
      <c r="A17" s="11">
        <v>2</v>
      </c>
      <c r="B17" s="12">
        <v>44217.650659722203</v>
      </c>
      <c r="C17" s="12">
        <v>44217.657361111102</v>
      </c>
      <c r="D17" s="11" t="s">
        <v>134</v>
      </c>
      <c r="F17" s="11" t="s">
        <v>18419</v>
      </c>
      <c r="G17" s="13" t="s">
        <v>18491</v>
      </c>
      <c r="H17" s="11" t="s">
        <v>185</v>
      </c>
      <c r="J17" s="11" t="s">
        <v>18492</v>
      </c>
      <c r="K17" s="11" t="s">
        <v>193</v>
      </c>
      <c r="L17" s="11" t="s">
        <v>176</v>
      </c>
      <c r="M17" s="14">
        <v>44183</v>
      </c>
      <c r="N17" s="11" t="s">
        <v>1263</v>
      </c>
      <c r="P17" s="11" t="s">
        <v>18493</v>
      </c>
      <c r="R17" s="14">
        <v>44217</v>
      </c>
      <c r="S17" s="11" t="s">
        <v>152</v>
      </c>
      <c r="T17" s="11" t="s">
        <v>152</v>
      </c>
      <c r="U17" s="11" t="s">
        <v>18425</v>
      </c>
      <c r="V17" s="11" t="s">
        <v>18425</v>
      </c>
      <c r="W17" s="11" t="s">
        <v>18425</v>
      </c>
      <c r="X17" s="11" t="s">
        <v>18424</v>
      </c>
      <c r="Y17" s="11" t="s">
        <v>18441</v>
      </c>
      <c r="Z17" s="11" t="s">
        <v>18424</v>
      </c>
      <c r="AA17" s="11" t="s">
        <v>18425</v>
      </c>
      <c r="AB17" s="11" t="s">
        <v>18424</v>
      </c>
      <c r="AC17" s="11" t="s">
        <v>18424</v>
      </c>
      <c r="AD17" s="11" t="s">
        <v>18424</v>
      </c>
      <c r="AE17" s="11" t="s">
        <v>152</v>
      </c>
      <c r="AF17" s="11" t="s">
        <v>18441</v>
      </c>
      <c r="AG17" s="11" t="s">
        <v>18440</v>
      </c>
      <c r="AH17" s="11" t="s">
        <v>18425</v>
      </c>
      <c r="AI17" s="11" t="s">
        <v>18424</v>
      </c>
      <c r="AJ17" s="11" t="s">
        <v>18425</v>
      </c>
      <c r="AK17" s="11" t="s">
        <v>18424</v>
      </c>
      <c r="AL17" s="11" t="s">
        <v>18425</v>
      </c>
      <c r="AM17" s="11" t="s">
        <v>18424</v>
      </c>
      <c r="AN17" s="11" t="s">
        <v>18424</v>
      </c>
      <c r="AO17" s="11" t="s">
        <v>18424</v>
      </c>
      <c r="AP17" s="11" t="s">
        <v>152</v>
      </c>
      <c r="AQ17" s="11" t="s">
        <v>18425</v>
      </c>
      <c r="AR17" s="11" t="s">
        <v>18440</v>
      </c>
      <c r="AS17" s="11" t="s">
        <v>18425</v>
      </c>
      <c r="AT17" s="11" t="s">
        <v>18425</v>
      </c>
      <c r="AU17" s="11" t="s">
        <v>18425</v>
      </c>
      <c r="AV17" s="11" t="s">
        <v>18424</v>
      </c>
      <c r="AW17" s="11" t="s">
        <v>137</v>
      </c>
      <c r="AZ17" s="11">
        <v>4</v>
      </c>
      <c r="BB17" s="11" t="s">
        <v>18426</v>
      </c>
      <c r="BC17" s="11" t="s">
        <v>18427</v>
      </c>
      <c r="BD17" s="11" t="s">
        <v>18426</v>
      </c>
      <c r="BE17" s="11" t="s">
        <v>18427</v>
      </c>
      <c r="BF17" s="11" t="s">
        <v>18426</v>
      </c>
      <c r="BG17" s="11" t="s">
        <v>18426</v>
      </c>
      <c r="BH17" s="11" t="s">
        <v>18426</v>
      </c>
      <c r="BI17" s="11" t="s">
        <v>18426</v>
      </c>
      <c r="BJ17" s="11" t="s">
        <v>18427</v>
      </c>
      <c r="BK17" s="11" t="s">
        <v>18426</v>
      </c>
      <c r="BL17" s="11" t="s">
        <v>18426</v>
      </c>
      <c r="BM17" s="11" t="s">
        <v>18426</v>
      </c>
      <c r="BN17" s="11" t="s">
        <v>18426</v>
      </c>
      <c r="BO17" s="13" t="s">
        <v>18494</v>
      </c>
      <c r="BP17" s="13" t="s">
        <v>18486</v>
      </c>
      <c r="BQ17" s="11">
        <v>4</v>
      </c>
      <c r="BR17" s="11">
        <v>2</v>
      </c>
      <c r="BS17" s="11">
        <v>5</v>
      </c>
      <c r="BT17" s="11">
        <v>5</v>
      </c>
      <c r="BU17" s="11">
        <v>3</v>
      </c>
      <c r="BV17" s="11">
        <v>3</v>
      </c>
      <c r="BW17" s="11">
        <v>3</v>
      </c>
      <c r="BX17" s="13" t="s">
        <v>355</v>
      </c>
      <c r="BY17" s="11" t="s">
        <v>292</v>
      </c>
      <c r="BZ17" s="11" t="s">
        <v>215</v>
      </c>
    </row>
    <row r="18" spans="1:81" x14ac:dyDescent="0.2">
      <c r="A18" s="11">
        <v>3</v>
      </c>
      <c r="B18" s="12">
        <v>44217.688391203701</v>
      </c>
      <c r="C18" s="12">
        <v>44217.697824074101</v>
      </c>
      <c r="D18" s="11" t="s">
        <v>134</v>
      </c>
      <c r="F18" s="11" t="s">
        <v>18479</v>
      </c>
      <c r="G18" s="13" t="s">
        <v>18495</v>
      </c>
      <c r="H18" s="11" t="s">
        <v>179</v>
      </c>
      <c r="I18" s="11" t="s">
        <v>18496</v>
      </c>
      <c r="J18" s="11" t="s">
        <v>18497</v>
      </c>
      <c r="K18" s="11" t="s">
        <v>18498</v>
      </c>
      <c r="L18" s="11" t="s">
        <v>176</v>
      </c>
      <c r="M18" s="14"/>
      <c r="N18" s="11" t="s">
        <v>1263</v>
      </c>
      <c r="P18" s="11" t="s">
        <v>18423</v>
      </c>
      <c r="R18" s="14">
        <v>44217</v>
      </c>
      <c r="S18" s="11" t="s">
        <v>152</v>
      </c>
      <c r="T18" s="11" t="s">
        <v>152</v>
      </c>
      <c r="U18" s="11" t="s">
        <v>18425</v>
      </c>
      <c r="V18" s="11" t="s">
        <v>18425</v>
      </c>
      <c r="W18" s="11" t="s">
        <v>18424</v>
      </c>
      <c r="X18" s="11" t="s">
        <v>18425</v>
      </c>
      <c r="Y18" s="11" t="s">
        <v>18424</v>
      </c>
      <c r="Z18" s="11" t="s">
        <v>18424</v>
      </c>
      <c r="AA18" s="11" t="s">
        <v>18424</v>
      </c>
      <c r="AB18" s="11" t="s">
        <v>18424</v>
      </c>
      <c r="AC18" s="11" t="s">
        <v>18425</v>
      </c>
      <c r="AD18" s="11" t="s">
        <v>18424</v>
      </c>
      <c r="AE18" s="11" t="s">
        <v>152</v>
      </c>
      <c r="AF18" s="11" t="s">
        <v>18425</v>
      </c>
      <c r="AG18" s="11" t="s">
        <v>18425</v>
      </c>
      <c r="AH18" s="11" t="s">
        <v>18425</v>
      </c>
      <c r="AI18" s="11" t="s">
        <v>18424</v>
      </c>
      <c r="AJ18" s="11" t="s">
        <v>18424</v>
      </c>
      <c r="AK18" s="11" t="s">
        <v>18424</v>
      </c>
      <c r="AL18" s="11" t="s">
        <v>18425</v>
      </c>
      <c r="AM18" s="11" t="s">
        <v>18424</v>
      </c>
      <c r="AN18" s="11" t="s">
        <v>18424</v>
      </c>
      <c r="AO18" s="11" t="s">
        <v>18424</v>
      </c>
      <c r="AP18" s="11" t="s">
        <v>152</v>
      </c>
      <c r="AQ18" s="11" t="s">
        <v>18425</v>
      </c>
      <c r="AR18" s="11" t="s">
        <v>18425</v>
      </c>
      <c r="AS18" s="11" t="s">
        <v>18425</v>
      </c>
      <c r="AT18" s="11" t="s">
        <v>18425</v>
      </c>
      <c r="AU18" s="11" t="s">
        <v>18425</v>
      </c>
      <c r="AV18" s="11" t="s">
        <v>18424</v>
      </c>
      <c r="AW18" s="11" t="s">
        <v>152</v>
      </c>
      <c r="AX18" s="11" t="s">
        <v>18440</v>
      </c>
      <c r="AY18" s="11" t="s">
        <v>18440</v>
      </c>
      <c r="AZ18" s="11">
        <v>5</v>
      </c>
      <c r="BB18" s="11" t="s">
        <v>18426</v>
      </c>
      <c r="BC18" s="11" t="s">
        <v>18426</v>
      </c>
      <c r="BD18" s="11" t="s">
        <v>18427</v>
      </c>
      <c r="BE18" s="11" t="s">
        <v>18426</v>
      </c>
      <c r="BF18" s="11" t="s">
        <v>18426</v>
      </c>
      <c r="BG18" s="11" t="s">
        <v>18426</v>
      </c>
      <c r="BH18" s="11" t="s">
        <v>18427</v>
      </c>
      <c r="BI18" s="11" t="s">
        <v>18426</v>
      </c>
      <c r="BJ18" s="11" t="s">
        <v>18426</v>
      </c>
      <c r="BK18" s="11" t="s">
        <v>18426</v>
      </c>
      <c r="BL18" s="11" t="s">
        <v>18456</v>
      </c>
      <c r="BM18" s="11" t="s">
        <v>18427</v>
      </c>
      <c r="BN18" s="11" t="s">
        <v>18427</v>
      </c>
      <c r="BO18" s="13" t="s">
        <v>18442</v>
      </c>
      <c r="BP18" s="13" t="s">
        <v>18486</v>
      </c>
      <c r="BQ18" s="11">
        <v>5</v>
      </c>
      <c r="BR18" s="11">
        <v>4</v>
      </c>
      <c r="BS18" s="11">
        <v>6</v>
      </c>
      <c r="BT18" s="11">
        <v>6</v>
      </c>
      <c r="BU18" s="11">
        <v>7</v>
      </c>
      <c r="BV18" s="11">
        <v>8</v>
      </c>
      <c r="BW18" s="11">
        <v>8</v>
      </c>
      <c r="BX18" s="13" t="s">
        <v>319</v>
      </c>
      <c r="BY18" s="11" t="s">
        <v>150</v>
      </c>
      <c r="BZ18" s="11" t="s">
        <v>152</v>
      </c>
      <c r="CA18" s="11" t="s">
        <v>1248</v>
      </c>
      <c r="CB18" s="11" t="s">
        <v>210</v>
      </c>
      <c r="CC18" s="11" t="s">
        <v>18499</v>
      </c>
    </row>
    <row r="19" spans="1:81" x14ac:dyDescent="0.2">
      <c r="A19" s="11">
        <v>4</v>
      </c>
      <c r="B19" s="12">
        <v>44217.692893518499</v>
      </c>
      <c r="C19" s="12">
        <v>44217.703553240703</v>
      </c>
      <c r="D19" s="11" t="s">
        <v>134</v>
      </c>
      <c r="F19" s="11" t="s">
        <v>18479</v>
      </c>
      <c r="G19" s="13" t="s">
        <v>18500</v>
      </c>
      <c r="H19" s="11" t="s">
        <v>185</v>
      </c>
      <c r="J19" s="11" t="s">
        <v>18501</v>
      </c>
      <c r="K19" s="11" t="s">
        <v>18502</v>
      </c>
      <c r="L19" s="11" t="s">
        <v>176</v>
      </c>
      <c r="M19" s="14"/>
      <c r="N19" s="11" t="s">
        <v>141</v>
      </c>
      <c r="O19" s="11" t="s">
        <v>142</v>
      </c>
      <c r="R19" s="14">
        <v>44217</v>
      </c>
      <c r="S19" s="11" t="s">
        <v>152</v>
      </c>
      <c r="T19" s="11" t="s">
        <v>152</v>
      </c>
      <c r="U19" s="11" t="s">
        <v>18425</v>
      </c>
      <c r="V19" s="11" t="s">
        <v>18425</v>
      </c>
      <c r="W19" s="11" t="s">
        <v>18424</v>
      </c>
      <c r="X19" s="11" t="s">
        <v>18424</v>
      </c>
      <c r="Y19" s="11" t="s">
        <v>18424</v>
      </c>
      <c r="Z19" s="11" t="s">
        <v>18424</v>
      </c>
      <c r="AA19" s="11" t="s">
        <v>18424</v>
      </c>
      <c r="AB19" s="11" t="s">
        <v>18424</v>
      </c>
      <c r="AC19" s="11" t="s">
        <v>18424</v>
      </c>
      <c r="AD19" s="11" t="s">
        <v>18424</v>
      </c>
      <c r="AE19" s="11" t="s">
        <v>152</v>
      </c>
      <c r="AF19" s="11" t="s">
        <v>18425</v>
      </c>
      <c r="AG19" s="11" t="s">
        <v>18425</v>
      </c>
      <c r="AH19" s="11" t="s">
        <v>18424</v>
      </c>
      <c r="AI19" s="11" t="s">
        <v>18424</v>
      </c>
      <c r="AJ19" s="11" t="s">
        <v>18424</v>
      </c>
      <c r="AK19" s="11" t="s">
        <v>18424</v>
      </c>
      <c r="AL19" s="11" t="s">
        <v>18424</v>
      </c>
      <c r="AM19" s="11" t="s">
        <v>18424</v>
      </c>
      <c r="AN19" s="11" t="s">
        <v>18424</v>
      </c>
      <c r="AO19" s="11" t="s">
        <v>18424</v>
      </c>
      <c r="AP19" s="11" t="s">
        <v>152</v>
      </c>
      <c r="AQ19" s="11" t="s">
        <v>18425</v>
      </c>
      <c r="AR19" s="11" t="s">
        <v>18440</v>
      </c>
      <c r="AS19" s="11" t="s">
        <v>18440</v>
      </c>
      <c r="AT19" s="11" t="s">
        <v>18440</v>
      </c>
      <c r="AU19" s="11" t="s">
        <v>18425</v>
      </c>
      <c r="AV19" s="11" t="s">
        <v>18425</v>
      </c>
      <c r="AW19" s="11" t="s">
        <v>152</v>
      </c>
      <c r="AX19" s="11" t="s">
        <v>18440</v>
      </c>
      <c r="AY19" s="11" t="s">
        <v>18440</v>
      </c>
      <c r="AZ19" s="11">
        <v>6</v>
      </c>
      <c r="BB19" s="11" t="s">
        <v>18427</v>
      </c>
      <c r="BC19" s="11" t="s">
        <v>18426</v>
      </c>
      <c r="BD19" s="11" t="s">
        <v>18427</v>
      </c>
      <c r="BE19" s="11" t="s">
        <v>18426</v>
      </c>
      <c r="BF19" s="11" t="s">
        <v>18427</v>
      </c>
      <c r="BG19" s="11" t="s">
        <v>18426</v>
      </c>
      <c r="BH19" s="11" t="s">
        <v>18427</v>
      </c>
      <c r="BI19" s="11" t="s">
        <v>18426</v>
      </c>
      <c r="BJ19" s="11" t="s">
        <v>18426</v>
      </c>
      <c r="BK19" s="11" t="s">
        <v>18426</v>
      </c>
      <c r="BL19" s="11" t="s">
        <v>18426</v>
      </c>
      <c r="BM19" s="11" t="s">
        <v>18427</v>
      </c>
      <c r="BN19" s="11" t="s">
        <v>18426</v>
      </c>
      <c r="BO19" s="13" t="s">
        <v>18486</v>
      </c>
      <c r="BP19" s="13" t="s">
        <v>18486</v>
      </c>
      <c r="BQ19" s="11">
        <v>4</v>
      </c>
      <c r="BR19" s="11">
        <v>4</v>
      </c>
      <c r="BS19" s="11">
        <v>5</v>
      </c>
      <c r="BT19" s="11">
        <v>5</v>
      </c>
      <c r="BU19" s="11">
        <v>5</v>
      </c>
      <c r="BV19" s="11">
        <v>4</v>
      </c>
      <c r="BW19" s="11">
        <v>4</v>
      </c>
      <c r="BX19" s="13" t="s">
        <v>344</v>
      </c>
      <c r="BY19" s="11" t="s">
        <v>292</v>
      </c>
      <c r="BZ19" s="11" t="s">
        <v>215</v>
      </c>
    </row>
    <row r="20" spans="1:81" x14ac:dyDescent="0.2">
      <c r="A20" s="11">
        <v>6</v>
      </c>
      <c r="B20" s="12">
        <v>44218.6610069444</v>
      </c>
      <c r="C20" s="12">
        <v>44218.669675925899</v>
      </c>
      <c r="D20" s="11" t="s">
        <v>134</v>
      </c>
      <c r="F20" s="11" t="s">
        <v>197</v>
      </c>
      <c r="G20" s="13" t="s">
        <v>18503</v>
      </c>
      <c r="H20" s="11" t="s">
        <v>185</v>
      </c>
      <c r="J20" s="11" t="s">
        <v>193</v>
      </c>
      <c r="K20" s="11" t="s">
        <v>193</v>
      </c>
      <c r="L20" s="11" t="s">
        <v>719</v>
      </c>
      <c r="M20" s="14">
        <v>44183</v>
      </c>
      <c r="N20" s="11" t="s">
        <v>141</v>
      </c>
      <c r="O20" s="11" t="s">
        <v>202</v>
      </c>
      <c r="R20" s="14">
        <v>44218</v>
      </c>
      <c r="S20" s="11" t="s">
        <v>137</v>
      </c>
      <c r="BB20" s="11" t="s">
        <v>18427</v>
      </c>
      <c r="BC20" s="11" t="s">
        <v>18427</v>
      </c>
      <c r="BD20" s="11" t="s">
        <v>18426</v>
      </c>
      <c r="BE20" s="11" t="s">
        <v>18427</v>
      </c>
      <c r="BF20" s="11" t="s">
        <v>18427</v>
      </c>
      <c r="BG20" s="11" t="s">
        <v>18427</v>
      </c>
      <c r="BH20" s="11" t="s">
        <v>18427</v>
      </c>
      <c r="BI20" s="11" t="s">
        <v>18427</v>
      </c>
      <c r="BJ20" s="11" t="s">
        <v>18427</v>
      </c>
      <c r="BK20" s="11" t="s">
        <v>18426</v>
      </c>
      <c r="BL20" s="11" t="s">
        <v>18427</v>
      </c>
      <c r="BM20" s="11" t="s">
        <v>18427</v>
      </c>
      <c r="BN20" s="11" t="s">
        <v>18427</v>
      </c>
      <c r="BO20" s="13" t="s">
        <v>18434</v>
      </c>
      <c r="BP20" s="13" t="s">
        <v>18435</v>
      </c>
      <c r="BQ20" s="11">
        <v>2</v>
      </c>
      <c r="BR20" s="11">
        <v>0</v>
      </c>
      <c r="BS20" s="11">
        <v>3</v>
      </c>
      <c r="BT20" s="11">
        <v>0</v>
      </c>
      <c r="BU20" s="11">
        <v>3</v>
      </c>
      <c r="BV20" s="11">
        <v>0</v>
      </c>
      <c r="BW20" s="11">
        <v>0</v>
      </c>
      <c r="BX20" s="13" t="s">
        <v>472</v>
      </c>
      <c r="BY20" s="11" t="s">
        <v>292</v>
      </c>
      <c r="BZ20" s="11" t="s">
        <v>152</v>
      </c>
      <c r="CA20" s="11" t="s">
        <v>1235</v>
      </c>
      <c r="CB20" s="11" t="s">
        <v>160</v>
      </c>
      <c r="CC20" s="11" t="s">
        <v>18504</v>
      </c>
    </row>
    <row r="21" spans="1:81" x14ac:dyDescent="0.2">
      <c r="A21" s="11">
        <v>7</v>
      </c>
      <c r="B21" s="12">
        <v>44218.679293981499</v>
      </c>
      <c r="C21" s="12">
        <v>44218.703368055598</v>
      </c>
      <c r="D21" s="11" t="s">
        <v>134</v>
      </c>
      <c r="F21" s="11" t="s">
        <v>18479</v>
      </c>
      <c r="G21" s="13" t="s">
        <v>18505</v>
      </c>
      <c r="H21" s="11" t="s">
        <v>185</v>
      </c>
      <c r="J21" s="11" t="s">
        <v>18506</v>
      </c>
      <c r="K21" s="11" t="s">
        <v>18507</v>
      </c>
      <c r="L21" s="11" t="s">
        <v>140</v>
      </c>
      <c r="M21" s="14">
        <v>44201</v>
      </c>
      <c r="N21" s="11" t="s">
        <v>1263</v>
      </c>
      <c r="P21" s="11" t="s">
        <v>235</v>
      </c>
      <c r="Q21" s="11" t="s">
        <v>236</v>
      </c>
      <c r="R21" s="14">
        <v>44218</v>
      </c>
      <c r="S21" s="11" t="s">
        <v>152</v>
      </c>
      <c r="T21" s="11" t="s">
        <v>137</v>
      </c>
      <c r="AE21" s="11" t="s">
        <v>152</v>
      </c>
      <c r="AF21" s="11" t="s">
        <v>18440</v>
      </c>
      <c r="AG21" s="11" t="s">
        <v>18440</v>
      </c>
      <c r="AH21" s="11" t="s">
        <v>18424</v>
      </c>
      <c r="AI21" s="11" t="s">
        <v>18424</v>
      </c>
      <c r="AJ21" s="11" t="s">
        <v>18424</v>
      </c>
      <c r="AK21" s="11" t="s">
        <v>18424</v>
      </c>
      <c r="AL21" s="11" t="s">
        <v>18424</v>
      </c>
      <c r="AM21" s="11" t="s">
        <v>18424</v>
      </c>
      <c r="AN21" s="11" t="s">
        <v>18424</v>
      </c>
      <c r="AO21" s="11" t="s">
        <v>18424</v>
      </c>
      <c r="AP21" s="11" t="s">
        <v>137</v>
      </c>
      <c r="AW21" s="11" t="s">
        <v>152</v>
      </c>
      <c r="AX21" s="11" t="s">
        <v>18424</v>
      </c>
      <c r="AY21" s="11" t="s">
        <v>18440</v>
      </c>
      <c r="AZ21" s="11">
        <v>8</v>
      </c>
      <c r="BA21" s="13" t="s">
        <v>370</v>
      </c>
      <c r="BB21" s="11" t="s">
        <v>18426</v>
      </c>
      <c r="BC21" s="11" t="s">
        <v>18426</v>
      </c>
      <c r="BD21" s="11" t="s">
        <v>18426</v>
      </c>
      <c r="BE21" s="11" t="s">
        <v>18426</v>
      </c>
      <c r="BF21" s="11" t="s">
        <v>18456</v>
      </c>
      <c r="BG21" s="11" t="s">
        <v>18426</v>
      </c>
      <c r="BH21" s="11" t="s">
        <v>18456</v>
      </c>
      <c r="BI21" s="11" t="s">
        <v>18456</v>
      </c>
      <c r="BJ21" s="11" t="s">
        <v>18456</v>
      </c>
      <c r="BK21" s="11" t="s">
        <v>18433</v>
      </c>
      <c r="BL21" s="11" t="s">
        <v>18456</v>
      </c>
      <c r="BM21" s="11" t="s">
        <v>18426</v>
      </c>
      <c r="BN21" s="11" t="s">
        <v>18426</v>
      </c>
      <c r="BO21" s="13" t="s">
        <v>18458</v>
      </c>
      <c r="BP21" s="13" t="s">
        <v>18458</v>
      </c>
      <c r="BQ21" s="11">
        <v>7</v>
      </c>
      <c r="BR21" s="11">
        <v>7</v>
      </c>
      <c r="BS21" s="11">
        <v>6</v>
      </c>
      <c r="BT21" s="11">
        <v>6</v>
      </c>
      <c r="BU21" s="11">
        <v>8</v>
      </c>
      <c r="BV21" s="11">
        <v>7</v>
      </c>
      <c r="BW21" s="11">
        <v>7</v>
      </c>
      <c r="BX21" s="13" t="s">
        <v>170</v>
      </c>
      <c r="BY21" s="11" t="s">
        <v>271</v>
      </c>
      <c r="BZ21" s="11" t="s">
        <v>152</v>
      </c>
      <c r="CA21" s="11" t="s">
        <v>1244</v>
      </c>
      <c r="CB21" s="11" t="s">
        <v>160</v>
      </c>
      <c r="CC21" s="11" t="s">
        <v>18508</v>
      </c>
    </row>
    <row r="22" spans="1:81" x14ac:dyDescent="0.2">
      <c r="A22" s="11">
        <v>8</v>
      </c>
      <c r="B22" s="12">
        <v>44218.730972222198</v>
      </c>
      <c r="C22" s="12">
        <v>44218.749837962998</v>
      </c>
      <c r="D22" s="11" t="s">
        <v>134</v>
      </c>
      <c r="F22" s="11" t="s">
        <v>18419</v>
      </c>
      <c r="G22" s="15">
        <v>436908</v>
      </c>
      <c r="H22" s="11" t="s">
        <v>199</v>
      </c>
      <c r="I22" s="11" t="s">
        <v>200</v>
      </c>
      <c r="J22" s="11" t="s">
        <v>18509</v>
      </c>
      <c r="K22" s="11" t="s">
        <v>18510</v>
      </c>
      <c r="L22" s="11" t="s">
        <v>140</v>
      </c>
      <c r="M22" s="14">
        <v>44123</v>
      </c>
      <c r="N22" s="11" t="s">
        <v>1263</v>
      </c>
      <c r="P22" s="11" t="s">
        <v>18423</v>
      </c>
      <c r="R22" s="14">
        <v>44218</v>
      </c>
      <c r="S22" s="11" t="s">
        <v>152</v>
      </c>
      <c r="T22" s="11" t="s">
        <v>152</v>
      </c>
      <c r="U22" s="11" t="s">
        <v>18424</v>
      </c>
      <c r="V22" s="11" t="s">
        <v>18441</v>
      </c>
      <c r="W22" s="11" t="s">
        <v>18424</v>
      </c>
      <c r="X22" s="11" t="s">
        <v>18424</v>
      </c>
      <c r="Y22" s="11" t="s">
        <v>18424</v>
      </c>
      <c r="Z22" s="11" t="s">
        <v>18424</v>
      </c>
      <c r="AA22" s="11" t="s">
        <v>18424</v>
      </c>
      <c r="AB22" s="11" t="s">
        <v>18424</v>
      </c>
      <c r="AC22" s="11" t="s">
        <v>18424</v>
      </c>
      <c r="AD22" s="11" t="s">
        <v>18425</v>
      </c>
      <c r="AE22" s="11" t="s">
        <v>152</v>
      </c>
      <c r="AF22" s="11" t="s">
        <v>18424</v>
      </c>
      <c r="AG22" s="11" t="s">
        <v>18441</v>
      </c>
      <c r="AH22" s="11" t="s">
        <v>18424</v>
      </c>
      <c r="AI22" s="11" t="s">
        <v>18424</v>
      </c>
      <c r="AJ22" s="11" t="s">
        <v>18424</v>
      </c>
      <c r="AK22" s="11" t="s">
        <v>18424</v>
      </c>
      <c r="AL22" s="11" t="s">
        <v>18424</v>
      </c>
      <c r="AM22" s="11" t="s">
        <v>18424</v>
      </c>
      <c r="AN22" s="11" t="s">
        <v>18424</v>
      </c>
      <c r="AO22" s="11" t="s">
        <v>18424</v>
      </c>
      <c r="AP22" s="11" t="s">
        <v>152</v>
      </c>
      <c r="AQ22" s="11" t="s">
        <v>18440</v>
      </c>
      <c r="AR22" s="11" t="s">
        <v>18425</v>
      </c>
      <c r="AS22" s="11" t="s">
        <v>18441</v>
      </c>
      <c r="AT22" s="11" t="s">
        <v>18441</v>
      </c>
      <c r="AU22" s="11" t="s">
        <v>18425</v>
      </c>
      <c r="AV22" s="11" t="s">
        <v>18425</v>
      </c>
      <c r="AW22" s="11" t="s">
        <v>137</v>
      </c>
      <c r="AZ22" s="11">
        <v>8</v>
      </c>
      <c r="BB22" s="11" t="s">
        <v>18426</v>
      </c>
      <c r="BC22" s="11" t="s">
        <v>18426</v>
      </c>
      <c r="BD22" s="11" t="s">
        <v>18427</v>
      </c>
      <c r="BE22" s="11" t="s">
        <v>18426</v>
      </c>
      <c r="BF22" s="11" t="s">
        <v>18427</v>
      </c>
      <c r="BG22" s="11" t="s">
        <v>18426</v>
      </c>
      <c r="BH22" s="11" t="s">
        <v>18427</v>
      </c>
      <c r="BI22" s="11" t="s">
        <v>18426</v>
      </c>
      <c r="BJ22" s="11" t="s">
        <v>18426</v>
      </c>
      <c r="BK22" s="11" t="s">
        <v>18426</v>
      </c>
      <c r="BL22" s="11" t="s">
        <v>18426</v>
      </c>
      <c r="BM22" s="11" t="s">
        <v>18426</v>
      </c>
      <c r="BN22" s="11" t="s">
        <v>18426</v>
      </c>
      <c r="BO22" s="13" t="s">
        <v>18428</v>
      </c>
      <c r="BP22" s="13" t="s">
        <v>18457</v>
      </c>
      <c r="BQ22" s="11">
        <v>7</v>
      </c>
      <c r="BR22" s="11">
        <v>7</v>
      </c>
      <c r="BS22" s="11">
        <v>8</v>
      </c>
      <c r="BT22" s="11">
        <v>7</v>
      </c>
      <c r="BU22" s="11">
        <v>8</v>
      </c>
      <c r="BV22" s="11">
        <v>8</v>
      </c>
      <c r="BW22" s="11">
        <v>7</v>
      </c>
      <c r="BX22" s="13" t="s">
        <v>272</v>
      </c>
      <c r="BY22" s="11" t="s">
        <v>313</v>
      </c>
      <c r="BZ22" s="11" t="s">
        <v>152</v>
      </c>
      <c r="CA22" s="11" t="s">
        <v>1244</v>
      </c>
      <c r="CB22" s="11" t="s">
        <v>210</v>
      </c>
      <c r="CC22" s="11" t="s">
        <v>18511</v>
      </c>
    </row>
    <row r="23" spans="1:81" x14ac:dyDescent="0.2">
      <c r="A23" s="11">
        <v>9</v>
      </c>
      <c r="B23" s="12">
        <v>44218.653807870403</v>
      </c>
      <c r="C23" s="12">
        <v>44219.472083333298</v>
      </c>
      <c r="D23" s="11" t="s">
        <v>134</v>
      </c>
      <c r="F23" s="11" t="s">
        <v>18419</v>
      </c>
      <c r="G23" s="13" t="s">
        <v>18512</v>
      </c>
      <c r="H23" s="11" t="s">
        <v>185</v>
      </c>
      <c r="J23" s="11" t="s">
        <v>18513</v>
      </c>
      <c r="K23" s="11" t="s">
        <v>18514</v>
      </c>
      <c r="L23" s="11" t="s">
        <v>176</v>
      </c>
      <c r="M23" s="14">
        <v>44186</v>
      </c>
      <c r="N23" s="11" t="s">
        <v>1263</v>
      </c>
      <c r="P23" s="11" t="s">
        <v>316</v>
      </c>
      <c r="Q23" s="11" t="s">
        <v>236</v>
      </c>
      <c r="R23" s="14">
        <v>44219</v>
      </c>
      <c r="S23" s="11" t="s">
        <v>152</v>
      </c>
      <c r="T23" s="11" t="s">
        <v>152</v>
      </c>
      <c r="U23" s="11" t="s">
        <v>18425</v>
      </c>
      <c r="V23" s="11" t="s">
        <v>18425</v>
      </c>
      <c r="W23" s="11" t="s">
        <v>18425</v>
      </c>
      <c r="X23" s="11" t="s">
        <v>18424</v>
      </c>
      <c r="Y23" s="11" t="s">
        <v>18425</v>
      </c>
      <c r="Z23" s="11" t="s">
        <v>18425</v>
      </c>
      <c r="AA23" s="11" t="s">
        <v>18425</v>
      </c>
      <c r="AB23" s="11" t="s">
        <v>18424</v>
      </c>
      <c r="AC23" s="11" t="s">
        <v>18425</v>
      </c>
      <c r="AD23" s="11" t="s">
        <v>18424</v>
      </c>
      <c r="AE23" s="11" t="s">
        <v>152</v>
      </c>
      <c r="AF23" s="11" t="s">
        <v>18425</v>
      </c>
      <c r="AG23" s="11" t="s">
        <v>18425</v>
      </c>
      <c r="AH23" s="11" t="s">
        <v>18425</v>
      </c>
      <c r="AI23" s="11" t="s">
        <v>18425</v>
      </c>
      <c r="AJ23" s="11" t="s">
        <v>18425</v>
      </c>
      <c r="AK23" s="11" t="s">
        <v>18425</v>
      </c>
      <c r="AL23" s="11" t="s">
        <v>18425</v>
      </c>
      <c r="AM23" s="11" t="s">
        <v>18425</v>
      </c>
      <c r="AN23" s="11" t="s">
        <v>18425</v>
      </c>
      <c r="AO23" s="11" t="s">
        <v>18424</v>
      </c>
      <c r="AP23" s="11" t="s">
        <v>152</v>
      </c>
      <c r="AQ23" s="11" t="s">
        <v>18425</v>
      </c>
      <c r="AR23" s="11" t="s">
        <v>18425</v>
      </c>
      <c r="AS23" s="11" t="s">
        <v>18425</v>
      </c>
      <c r="AT23" s="11" t="s">
        <v>18425</v>
      </c>
      <c r="AU23" s="11" t="s">
        <v>18425</v>
      </c>
      <c r="AV23" s="11" t="s">
        <v>18425</v>
      </c>
      <c r="AW23" s="11" t="s">
        <v>152</v>
      </c>
      <c r="AX23" s="11" t="s">
        <v>18440</v>
      </c>
      <c r="AY23" s="11" t="s">
        <v>18440</v>
      </c>
      <c r="AZ23" s="11">
        <v>8</v>
      </c>
      <c r="BB23" s="11" t="s">
        <v>18426</v>
      </c>
      <c r="BC23" s="11" t="s">
        <v>18456</v>
      </c>
      <c r="BD23" s="11" t="s">
        <v>18427</v>
      </c>
      <c r="BE23" s="11" t="s">
        <v>18456</v>
      </c>
      <c r="BF23" s="11" t="s">
        <v>18426</v>
      </c>
      <c r="BG23" s="11" t="s">
        <v>18427</v>
      </c>
      <c r="BH23" s="11" t="s">
        <v>18427</v>
      </c>
      <c r="BI23" s="11" t="s">
        <v>18426</v>
      </c>
      <c r="BJ23" s="11" t="s">
        <v>18433</v>
      </c>
      <c r="BK23" s="11" t="s">
        <v>18433</v>
      </c>
      <c r="BL23" s="11" t="s">
        <v>18426</v>
      </c>
      <c r="BM23" s="11" t="s">
        <v>18426</v>
      </c>
      <c r="BN23" s="11" t="s">
        <v>18456</v>
      </c>
      <c r="BO23" s="13" t="s">
        <v>18515</v>
      </c>
      <c r="BP23" s="13" t="s">
        <v>18515</v>
      </c>
      <c r="BQ23" s="11">
        <v>8</v>
      </c>
      <c r="BR23" s="11">
        <v>8</v>
      </c>
      <c r="BS23" s="11">
        <v>7</v>
      </c>
      <c r="BT23" s="11">
        <v>7</v>
      </c>
      <c r="BU23" s="11">
        <v>8</v>
      </c>
      <c r="BV23" s="11">
        <v>7</v>
      </c>
      <c r="BW23" s="11">
        <v>7</v>
      </c>
      <c r="BX23" s="13" t="s">
        <v>208</v>
      </c>
      <c r="BY23" s="11" t="s">
        <v>150</v>
      </c>
      <c r="BZ23" s="11" t="s">
        <v>152</v>
      </c>
      <c r="CA23" s="11" t="s">
        <v>1248</v>
      </c>
      <c r="CB23" s="11" t="s">
        <v>160</v>
      </c>
    </row>
    <row r="24" spans="1:81" x14ac:dyDescent="0.2">
      <c r="A24" s="11">
        <v>10</v>
      </c>
      <c r="B24" s="12">
        <v>44219.528310185196</v>
      </c>
      <c r="C24" s="12">
        <v>44219.544618055603</v>
      </c>
      <c r="D24" s="11" t="s">
        <v>134</v>
      </c>
      <c r="F24" s="11" t="s">
        <v>18479</v>
      </c>
      <c r="G24" s="15">
        <v>1455665</v>
      </c>
      <c r="H24" s="11" t="s">
        <v>185</v>
      </c>
      <c r="J24" s="11" t="s">
        <v>18516</v>
      </c>
      <c r="K24" s="11" t="s">
        <v>18517</v>
      </c>
      <c r="L24" s="11" t="s">
        <v>176</v>
      </c>
      <c r="M24" s="14">
        <v>44202</v>
      </c>
      <c r="N24" s="11" t="s">
        <v>141</v>
      </c>
      <c r="O24" s="11" t="s">
        <v>202</v>
      </c>
      <c r="R24" s="14">
        <v>44219</v>
      </c>
      <c r="S24" s="11" t="s">
        <v>152</v>
      </c>
      <c r="T24" s="11" t="s">
        <v>152</v>
      </c>
      <c r="U24" s="11" t="s">
        <v>18424</v>
      </c>
      <c r="V24" s="11" t="s">
        <v>18424</v>
      </c>
      <c r="W24" s="11" t="s">
        <v>18441</v>
      </c>
      <c r="X24" s="11" t="s">
        <v>18424</v>
      </c>
      <c r="Y24" s="11" t="s">
        <v>18441</v>
      </c>
      <c r="Z24" s="11" t="s">
        <v>18424</v>
      </c>
      <c r="AA24" s="11" t="s">
        <v>18441</v>
      </c>
      <c r="AB24" s="11" t="s">
        <v>18424</v>
      </c>
      <c r="AC24" s="11" t="s">
        <v>18424</v>
      </c>
      <c r="AD24" s="11" t="s">
        <v>18424</v>
      </c>
      <c r="AE24" s="11" t="s">
        <v>137</v>
      </c>
      <c r="AP24" s="11" t="s">
        <v>152</v>
      </c>
      <c r="AQ24" s="11" t="s">
        <v>18440</v>
      </c>
      <c r="AR24" s="11" t="s">
        <v>18425</v>
      </c>
      <c r="AS24" s="11" t="s">
        <v>18425</v>
      </c>
      <c r="AT24" s="11" t="s">
        <v>18424</v>
      </c>
      <c r="AU24" s="11" t="s">
        <v>18424</v>
      </c>
      <c r="AV24" s="11" t="s">
        <v>18424</v>
      </c>
      <c r="AW24" s="11" t="s">
        <v>137</v>
      </c>
      <c r="AZ24" s="11">
        <v>2</v>
      </c>
      <c r="BB24" s="11" t="s">
        <v>18427</v>
      </c>
      <c r="BC24" s="11" t="s">
        <v>18426</v>
      </c>
      <c r="BD24" s="11" t="s">
        <v>18427</v>
      </c>
      <c r="BE24" s="11" t="s">
        <v>18427</v>
      </c>
      <c r="BF24" s="11" t="s">
        <v>18427</v>
      </c>
      <c r="BG24" s="11" t="s">
        <v>18426</v>
      </c>
      <c r="BH24" s="11" t="s">
        <v>18427</v>
      </c>
      <c r="BI24" s="11" t="s">
        <v>18427</v>
      </c>
      <c r="BJ24" s="11" t="s">
        <v>18426</v>
      </c>
      <c r="BK24" s="11" t="s">
        <v>18426</v>
      </c>
      <c r="BL24" s="11" t="s">
        <v>18426</v>
      </c>
      <c r="BM24" s="11" t="s">
        <v>18427</v>
      </c>
      <c r="BN24" s="11" t="s">
        <v>18427</v>
      </c>
      <c r="BO24" s="13" t="s">
        <v>18434</v>
      </c>
      <c r="BP24" s="13" t="s">
        <v>18435</v>
      </c>
      <c r="BQ24" s="11">
        <v>3</v>
      </c>
      <c r="BR24" s="11">
        <v>2</v>
      </c>
      <c r="BS24" s="11">
        <v>3</v>
      </c>
      <c r="BT24" s="11">
        <v>4</v>
      </c>
      <c r="BU24" s="11">
        <v>3</v>
      </c>
      <c r="BV24" s="11">
        <v>3</v>
      </c>
      <c r="BW24" s="11">
        <v>2</v>
      </c>
      <c r="BX24" s="13" t="s">
        <v>615</v>
      </c>
      <c r="BY24" s="11" t="s">
        <v>263</v>
      </c>
      <c r="BZ24" s="11" t="s">
        <v>152</v>
      </c>
      <c r="CA24" s="11" t="s">
        <v>1244</v>
      </c>
      <c r="CB24" s="11" t="s">
        <v>160</v>
      </c>
      <c r="CC24" s="11" t="s">
        <v>18518</v>
      </c>
    </row>
    <row r="25" spans="1:81" x14ac:dyDescent="0.2">
      <c r="A25" s="11">
        <v>11</v>
      </c>
      <c r="B25" s="12">
        <v>44219.608888888899</v>
      </c>
      <c r="C25" s="12">
        <v>44219.6385069444</v>
      </c>
      <c r="D25" s="11" t="s">
        <v>134</v>
      </c>
      <c r="F25" s="11" t="s">
        <v>18419</v>
      </c>
      <c r="G25" s="13" t="s">
        <v>18519</v>
      </c>
      <c r="H25" s="11" t="s">
        <v>185</v>
      </c>
      <c r="J25" s="11" t="s">
        <v>18520</v>
      </c>
      <c r="K25" s="11" t="s">
        <v>18521</v>
      </c>
      <c r="L25" s="11" t="s">
        <v>176</v>
      </c>
      <c r="M25" s="14">
        <v>44209</v>
      </c>
      <c r="N25" s="11" t="s">
        <v>1263</v>
      </c>
      <c r="P25" s="11" t="s">
        <v>235</v>
      </c>
      <c r="Q25" s="11" t="s">
        <v>236</v>
      </c>
      <c r="R25" s="14">
        <v>44219</v>
      </c>
      <c r="S25" s="11" t="s">
        <v>152</v>
      </c>
      <c r="T25" s="11" t="s">
        <v>152</v>
      </c>
      <c r="U25" s="11" t="s">
        <v>18440</v>
      </c>
      <c r="V25" s="11" t="s">
        <v>18425</v>
      </c>
      <c r="W25" s="11" t="s">
        <v>18440</v>
      </c>
      <c r="X25" s="11" t="s">
        <v>18440</v>
      </c>
      <c r="Y25" s="11" t="s">
        <v>18440</v>
      </c>
      <c r="Z25" s="11" t="s">
        <v>18440</v>
      </c>
      <c r="AA25" s="11" t="s">
        <v>18424</v>
      </c>
      <c r="AB25" s="11" t="s">
        <v>18425</v>
      </c>
      <c r="AC25" s="11" t="s">
        <v>18424</v>
      </c>
      <c r="AD25" s="11" t="s">
        <v>18424</v>
      </c>
      <c r="AE25" s="11" t="s">
        <v>152</v>
      </c>
      <c r="AF25" s="11" t="s">
        <v>18425</v>
      </c>
      <c r="AG25" s="11" t="s">
        <v>18425</v>
      </c>
      <c r="AH25" s="11" t="s">
        <v>18425</v>
      </c>
      <c r="AI25" s="11" t="s">
        <v>18440</v>
      </c>
      <c r="AJ25" s="11" t="s">
        <v>18424</v>
      </c>
      <c r="AK25" s="11" t="s">
        <v>18441</v>
      </c>
      <c r="AL25" s="11" t="s">
        <v>18424</v>
      </c>
      <c r="AM25" s="11" t="s">
        <v>18424</v>
      </c>
      <c r="AN25" s="11" t="s">
        <v>18424</v>
      </c>
      <c r="AO25" s="11" t="s">
        <v>18424</v>
      </c>
      <c r="AP25" s="11" t="s">
        <v>152</v>
      </c>
      <c r="AQ25" s="11" t="s">
        <v>18425</v>
      </c>
      <c r="AR25" s="11" t="s">
        <v>18425</v>
      </c>
      <c r="AS25" s="11" t="s">
        <v>18424</v>
      </c>
      <c r="AT25" s="11" t="s">
        <v>18424</v>
      </c>
      <c r="AU25" s="11" t="s">
        <v>18424</v>
      </c>
      <c r="AV25" s="11" t="s">
        <v>18425</v>
      </c>
      <c r="AW25" s="11" t="s">
        <v>137</v>
      </c>
      <c r="AZ25" s="11">
        <v>7</v>
      </c>
      <c r="BB25" s="11" t="s">
        <v>18427</v>
      </c>
      <c r="BC25" s="11" t="s">
        <v>18426</v>
      </c>
      <c r="BD25" s="11" t="s">
        <v>18426</v>
      </c>
      <c r="BE25" s="11" t="s">
        <v>18426</v>
      </c>
      <c r="BF25" s="11" t="s">
        <v>18426</v>
      </c>
      <c r="BG25" s="11" t="s">
        <v>18426</v>
      </c>
      <c r="BH25" s="11" t="s">
        <v>18456</v>
      </c>
      <c r="BI25" s="11" t="s">
        <v>18426</v>
      </c>
      <c r="BJ25" s="11" t="s">
        <v>18426</v>
      </c>
      <c r="BK25" s="11" t="s">
        <v>18433</v>
      </c>
      <c r="BL25" s="11" t="s">
        <v>18456</v>
      </c>
      <c r="BM25" s="11" t="s">
        <v>18427</v>
      </c>
      <c r="BN25" s="11" t="s">
        <v>18427</v>
      </c>
      <c r="BO25" s="13" t="s">
        <v>18429</v>
      </c>
      <c r="BP25" s="13" t="s">
        <v>18486</v>
      </c>
      <c r="BQ25" s="11">
        <v>7</v>
      </c>
      <c r="BR25" s="11">
        <v>6</v>
      </c>
      <c r="BS25" s="11">
        <v>8</v>
      </c>
      <c r="BT25" s="11">
        <v>7</v>
      </c>
      <c r="BU25" s="11">
        <v>6</v>
      </c>
      <c r="BV25" s="11">
        <v>6</v>
      </c>
      <c r="BW25" s="11">
        <v>6</v>
      </c>
      <c r="BX25" s="13" t="s">
        <v>222</v>
      </c>
      <c r="BY25" s="11" t="s">
        <v>405</v>
      </c>
      <c r="BZ25" s="11" t="s">
        <v>152</v>
      </c>
      <c r="CA25" s="11" t="s">
        <v>1235</v>
      </c>
      <c r="CB25" s="11" t="s">
        <v>160</v>
      </c>
      <c r="CC25" s="11" t="s">
        <v>18522</v>
      </c>
    </row>
    <row r="26" spans="1:81" x14ac:dyDescent="0.2">
      <c r="A26" s="11">
        <v>12</v>
      </c>
      <c r="B26" s="12">
        <v>44220.469120370399</v>
      </c>
      <c r="C26" s="12">
        <v>44220.488043981502</v>
      </c>
      <c r="D26" s="11" t="s">
        <v>134</v>
      </c>
      <c r="F26" s="11" t="s">
        <v>18419</v>
      </c>
      <c r="G26" s="13" t="s">
        <v>18523</v>
      </c>
      <c r="H26" s="11" t="s">
        <v>185</v>
      </c>
      <c r="J26" s="11" t="s">
        <v>18524</v>
      </c>
      <c r="K26" s="11" t="s">
        <v>18525</v>
      </c>
      <c r="L26" s="11" t="s">
        <v>140</v>
      </c>
      <c r="M26" s="14">
        <v>44183</v>
      </c>
      <c r="N26" s="11" t="s">
        <v>1263</v>
      </c>
      <c r="P26" s="11" t="s">
        <v>235</v>
      </c>
      <c r="Q26" s="11" t="s">
        <v>236</v>
      </c>
      <c r="R26" s="14">
        <v>44220</v>
      </c>
      <c r="S26" s="11" t="s">
        <v>152</v>
      </c>
      <c r="T26" s="11" t="s">
        <v>152</v>
      </c>
      <c r="U26" s="11" t="s">
        <v>18425</v>
      </c>
      <c r="V26" s="11" t="s">
        <v>18425</v>
      </c>
      <c r="W26" s="11" t="s">
        <v>18425</v>
      </c>
      <c r="X26" s="11" t="s">
        <v>18441</v>
      </c>
      <c r="Y26" s="11" t="s">
        <v>18425</v>
      </c>
      <c r="Z26" s="11" t="s">
        <v>18425</v>
      </c>
      <c r="AA26" s="11" t="s">
        <v>18425</v>
      </c>
      <c r="AB26" s="11" t="s">
        <v>18425</v>
      </c>
      <c r="AC26" s="11" t="s">
        <v>18425</v>
      </c>
      <c r="AD26" s="11" t="s">
        <v>18425</v>
      </c>
      <c r="AE26" s="11" t="s">
        <v>152</v>
      </c>
      <c r="AF26" s="11" t="s">
        <v>18425</v>
      </c>
      <c r="AG26" s="11" t="s">
        <v>18425</v>
      </c>
      <c r="AH26" s="11" t="s">
        <v>18425</v>
      </c>
      <c r="AI26" s="11" t="s">
        <v>18425</v>
      </c>
      <c r="AJ26" s="11" t="s">
        <v>18425</v>
      </c>
      <c r="AK26" s="11" t="s">
        <v>18425</v>
      </c>
      <c r="AL26" s="11" t="s">
        <v>18425</v>
      </c>
      <c r="AM26" s="11" t="s">
        <v>18425</v>
      </c>
      <c r="AN26" s="11" t="s">
        <v>18425</v>
      </c>
      <c r="AO26" s="11" t="s">
        <v>18425</v>
      </c>
      <c r="AP26" s="11" t="s">
        <v>152</v>
      </c>
      <c r="AQ26" s="11" t="s">
        <v>18425</v>
      </c>
      <c r="AR26" s="11" t="s">
        <v>18425</v>
      </c>
      <c r="AS26" s="11" t="s">
        <v>18424</v>
      </c>
      <c r="AT26" s="11" t="s">
        <v>18424</v>
      </c>
      <c r="AU26" s="11" t="s">
        <v>18425</v>
      </c>
      <c r="AV26" s="11" t="s">
        <v>18425</v>
      </c>
      <c r="AW26" s="11" t="s">
        <v>152</v>
      </c>
      <c r="AX26" s="11" t="s">
        <v>18440</v>
      </c>
      <c r="AY26" s="11" t="s">
        <v>18440</v>
      </c>
      <c r="AZ26" s="11">
        <v>10</v>
      </c>
      <c r="BA26" s="13" t="s">
        <v>18526</v>
      </c>
      <c r="BB26" s="11" t="s">
        <v>18456</v>
      </c>
      <c r="BC26" s="11" t="s">
        <v>18456</v>
      </c>
      <c r="BD26" s="11" t="s">
        <v>18426</v>
      </c>
      <c r="BE26" s="11" t="s">
        <v>18426</v>
      </c>
      <c r="BF26" s="11" t="s">
        <v>18426</v>
      </c>
      <c r="BG26" s="11" t="s">
        <v>18426</v>
      </c>
      <c r="BH26" s="11" t="s">
        <v>18427</v>
      </c>
      <c r="BI26" s="11" t="s">
        <v>18426</v>
      </c>
      <c r="BJ26" s="11" t="s">
        <v>18433</v>
      </c>
      <c r="BK26" s="11" t="s">
        <v>18433</v>
      </c>
      <c r="BL26" s="11" t="s">
        <v>18427</v>
      </c>
      <c r="BM26" s="11" t="s">
        <v>18427</v>
      </c>
      <c r="BN26" s="11" t="s">
        <v>18427</v>
      </c>
      <c r="BO26" s="13" t="s">
        <v>18457</v>
      </c>
      <c r="BP26" s="13" t="s">
        <v>18457</v>
      </c>
      <c r="BQ26" s="11">
        <v>9</v>
      </c>
      <c r="BR26" s="11">
        <v>8</v>
      </c>
      <c r="BS26" s="11">
        <v>9</v>
      </c>
      <c r="BT26" s="11">
        <v>5</v>
      </c>
      <c r="BU26" s="11">
        <v>8</v>
      </c>
      <c r="BV26" s="11">
        <v>7</v>
      </c>
      <c r="BW26" s="11">
        <v>8</v>
      </c>
      <c r="BX26" s="13" t="s">
        <v>757</v>
      </c>
      <c r="BY26" s="11" t="s">
        <v>207</v>
      </c>
      <c r="BZ26" s="11" t="s">
        <v>152</v>
      </c>
      <c r="CA26" s="11" t="s">
        <v>1235</v>
      </c>
      <c r="CB26" s="11" t="s">
        <v>160</v>
      </c>
    </row>
    <row r="27" spans="1:81" x14ac:dyDescent="0.2">
      <c r="A27" s="11">
        <v>13</v>
      </c>
      <c r="B27" s="12">
        <v>44221.381608796299</v>
      </c>
      <c r="C27" s="12">
        <v>44221.391967592601</v>
      </c>
      <c r="D27" s="11" t="s">
        <v>134</v>
      </c>
      <c r="F27" s="11" t="s">
        <v>18419</v>
      </c>
      <c r="G27" s="13" t="s">
        <v>18527</v>
      </c>
      <c r="H27" s="11" t="s">
        <v>199</v>
      </c>
      <c r="I27" s="11" t="s">
        <v>200</v>
      </c>
      <c r="J27" s="11" t="s">
        <v>18528</v>
      </c>
      <c r="K27" s="11" t="s">
        <v>18529</v>
      </c>
      <c r="L27" s="11" t="s">
        <v>140</v>
      </c>
      <c r="M27" s="14">
        <v>43850</v>
      </c>
      <c r="N27" s="11" t="s">
        <v>1263</v>
      </c>
      <c r="P27" s="11" t="s">
        <v>18423</v>
      </c>
      <c r="R27" s="14">
        <v>44221</v>
      </c>
      <c r="S27" s="11" t="s">
        <v>152</v>
      </c>
      <c r="T27" s="11" t="s">
        <v>152</v>
      </c>
      <c r="U27" s="11" t="s">
        <v>18440</v>
      </c>
      <c r="V27" s="11" t="s">
        <v>18440</v>
      </c>
      <c r="W27" s="11" t="s">
        <v>18440</v>
      </c>
      <c r="X27" s="11" t="s">
        <v>18440</v>
      </c>
      <c r="Y27" s="11" t="s">
        <v>18440</v>
      </c>
      <c r="Z27" s="11" t="s">
        <v>18440</v>
      </c>
      <c r="AA27" s="11" t="s">
        <v>18440</v>
      </c>
      <c r="AB27" s="11" t="s">
        <v>18440</v>
      </c>
      <c r="AC27" s="11" t="s">
        <v>18440</v>
      </c>
      <c r="AD27" s="11" t="s">
        <v>18440</v>
      </c>
      <c r="AE27" s="11" t="s">
        <v>152</v>
      </c>
      <c r="AF27" s="11" t="s">
        <v>18425</v>
      </c>
      <c r="AG27" s="11" t="s">
        <v>18425</v>
      </c>
      <c r="AH27" s="11" t="s">
        <v>18425</v>
      </c>
      <c r="AI27" s="11" t="s">
        <v>18425</v>
      </c>
      <c r="AJ27" s="11" t="s">
        <v>18425</v>
      </c>
      <c r="AK27" s="11" t="s">
        <v>18425</v>
      </c>
      <c r="AL27" s="11" t="s">
        <v>18425</v>
      </c>
      <c r="AM27" s="11" t="s">
        <v>18425</v>
      </c>
      <c r="AN27" s="11" t="s">
        <v>18425</v>
      </c>
      <c r="AO27" s="11" t="s">
        <v>18425</v>
      </c>
      <c r="AP27" s="11" t="s">
        <v>152</v>
      </c>
      <c r="AQ27" s="11" t="s">
        <v>18440</v>
      </c>
      <c r="AR27" s="11" t="s">
        <v>18425</v>
      </c>
      <c r="AS27" s="11" t="s">
        <v>18425</v>
      </c>
      <c r="AT27" s="11" t="s">
        <v>18425</v>
      </c>
      <c r="AU27" s="11" t="s">
        <v>18425</v>
      </c>
      <c r="AV27" s="11" t="s">
        <v>18424</v>
      </c>
      <c r="AW27" s="11" t="s">
        <v>137</v>
      </c>
      <c r="AZ27" s="11">
        <v>7</v>
      </c>
      <c r="BB27" s="11" t="s">
        <v>18456</v>
      </c>
      <c r="BC27" s="11" t="s">
        <v>18426</v>
      </c>
      <c r="BD27" s="11" t="s">
        <v>18456</v>
      </c>
      <c r="BE27" s="11" t="s">
        <v>18427</v>
      </c>
      <c r="BF27" s="11" t="s">
        <v>18456</v>
      </c>
      <c r="BG27" s="11" t="s">
        <v>18456</v>
      </c>
      <c r="BH27" s="11" t="s">
        <v>18456</v>
      </c>
      <c r="BI27" s="11" t="s">
        <v>18456</v>
      </c>
      <c r="BJ27" s="11" t="s">
        <v>18426</v>
      </c>
      <c r="BK27" s="11" t="s">
        <v>18433</v>
      </c>
      <c r="BL27" s="11" t="s">
        <v>18456</v>
      </c>
      <c r="BM27" s="11" t="s">
        <v>18456</v>
      </c>
      <c r="BN27" s="11" t="s">
        <v>18456</v>
      </c>
      <c r="BO27" s="13" t="s">
        <v>18457</v>
      </c>
      <c r="BP27" s="13" t="s">
        <v>18457</v>
      </c>
      <c r="BQ27" s="11">
        <v>7</v>
      </c>
      <c r="BR27" s="11">
        <v>7</v>
      </c>
      <c r="BS27" s="11">
        <v>7</v>
      </c>
      <c r="BT27" s="11">
        <v>7</v>
      </c>
      <c r="BU27" s="11">
        <v>6</v>
      </c>
      <c r="BV27" s="11">
        <v>7</v>
      </c>
      <c r="BW27" s="11">
        <v>7</v>
      </c>
      <c r="BX27" s="13" t="s">
        <v>301</v>
      </c>
      <c r="BY27" s="11" t="s">
        <v>313</v>
      </c>
      <c r="BZ27" s="11" t="s">
        <v>215</v>
      </c>
    </row>
    <row r="28" spans="1:81" x14ac:dyDescent="0.2">
      <c r="A28" s="11">
        <v>14</v>
      </c>
      <c r="B28" s="12">
        <v>44221.448206018496</v>
      </c>
      <c r="C28" s="12">
        <v>44221.4483680556</v>
      </c>
      <c r="D28" s="11" t="s">
        <v>134</v>
      </c>
      <c r="F28" s="11" t="s">
        <v>18530</v>
      </c>
      <c r="M28" s="14"/>
      <c r="R28" s="14"/>
    </row>
    <row r="29" spans="1:81" x14ac:dyDescent="0.2">
      <c r="A29" s="11">
        <v>15</v>
      </c>
      <c r="B29" s="12">
        <v>44221.455185185201</v>
      </c>
      <c r="C29" s="12">
        <v>44221.461273148103</v>
      </c>
      <c r="D29" s="11" t="s">
        <v>134</v>
      </c>
      <c r="F29" s="11" t="s">
        <v>18419</v>
      </c>
      <c r="G29" s="15">
        <v>10792870</v>
      </c>
      <c r="H29" s="11" t="s">
        <v>185</v>
      </c>
      <c r="J29" s="11" t="s">
        <v>18531</v>
      </c>
      <c r="K29" s="11" t="s">
        <v>887</v>
      </c>
      <c r="L29" s="11" t="s">
        <v>719</v>
      </c>
      <c r="M29" s="14">
        <v>44162</v>
      </c>
      <c r="N29" s="11" t="s">
        <v>165</v>
      </c>
      <c r="O29" s="11" t="s">
        <v>166</v>
      </c>
      <c r="R29" s="14">
        <v>44221</v>
      </c>
      <c r="S29" s="11" t="s">
        <v>152</v>
      </c>
      <c r="T29" s="11" t="s">
        <v>137</v>
      </c>
      <c r="AE29" s="11" t="s">
        <v>137</v>
      </c>
      <c r="AP29" s="11" t="s">
        <v>152</v>
      </c>
      <c r="AQ29" s="11" t="s">
        <v>18425</v>
      </c>
      <c r="AR29" s="11" t="s">
        <v>18425</v>
      </c>
      <c r="AS29" s="11" t="s">
        <v>18424</v>
      </c>
      <c r="AT29" s="11" t="s">
        <v>18424</v>
      </c>
      <c r="AU29" s="11" t="s">
        <v>18424</v>
      </c>
      <c r="AV29" s="11" t="s">
        <v>18424</v>
      </c>
      <c r="AW29" s="11" t="s">
        <v>137</v>
      </c>
      <c r="AZ29" s="11">
        <v>1</v>
      </c>
      <c r="BB29" s="11" t="s">
        <v>18427</v>
      </c>
      <c r="BC29" s="11" t="s">
        <v>18427</v>
      </c>
      <c r="BD29" s="11" t="s">
        <v>18427</v>
      </c>
      <c r="BE29" s="11" t="s">
        <v>18427</v>
      </c>
      <c r="BF29" s="11" t="s">
        <v>18427</v>
      </c>
      <c r="BG29" s="11" t="s">
        <v>18427</v>
      </c>
      <c r="BH29" s="11" t="s">
        <v>18427</v>
      </c>
      <c r="BI29" s="11" t="s">
        <v>18427</v>
      </c>
      <c r="BJ29" s="11" t="s">
        <v>18427</v>
      </c>
      <c r="BK29" s="11" t="s">
        <v>18427</v>
      </c>
      <c r="BL29" s="11" t="s">
        <v>18427</v>
      </c>
      <c r="BM29" s="11" t="s">
        <v>18427</v>
      </c>
      <c r="BN29" s="11" t="s">
        <v>18427</v>
      </c>
      <c r="BO29" s="13" t="s">
        <v>18443</v>
      </c>
      <c r="BP29" s="13" t="s">
        <v>18443</v>
      </c>
      <c r="BQ29" s="11">
        <v>1</v>
      </c>
      <c r="BR29" s="11">
        <v>0</v>
      </c>
      <c r="BS29" s="11">
        <v>3</v>
      </c>
      <c r="BT29" s="11">
        <v>1</v>
      </c>
      <c r="BU29" s="11">
        <v>0</v>
      </c>
      <c r="BV29" s="11">
        <v>2</v>
      </c>
      <c r="BW29" s="11">
        <v>1</v>
      </c>
      <c r="BX29" s="13" t="s">
        <v>391</v>
      </c>
      <c r="BY29" s="11" t="s">
        <v>405</v>
      </c>
      <c r="BZ29" s="11" t="s">
        <v>152</v>
      </c>
      <c r="CA29" s="11" t="s">
        <v>1248</v>
      </c>
      <c r="CB29" s="11" t="s">
        <v>160</v>
      </c>
    </row>
    <row r="30" spans="1:81" x14ac:dyDescent="0.2">
      <c r="A30" s="11">
        <v>16</v>
      </c>
      <c r="B30" s="12">
        <v>44221.493506944404</v>
      </c>
      <c r="C30" s="12">
        <v>44221.508113425902</v>
      </c>
      <c r="D30" s="11" t="s">
        <v>134</v>
      </c>
      <c r="F30" s="11" t="s">
        <v>18419</v>
      </c>
      <c r="G30" s="13" t="s">
        <v>18532</v>
      </c>
      <c r="H30" s="11" t="s">
        <v>199</v>
      </c>
      <c r="I30" s="11" t="s">
        <v>18533</v>
      </c>
      <c r="J30" s="11" t="s">
        <v>18534</v>
      </c>
      <c r="K30" s="11" t="s">
        <v>18535</v>
      </c>
      <c r="L30" s="11" t="s">
        <v>176</v>
      </c>
      <c r="M30" s="14">
        <v>43913</v>
      </c>
      <c r="N30" s="11" t="s">
        <v>1263</v>
      </c>
      <c r="P30" s="11" t="s">
        <v>235</v>
      </c>
      <c r="Q30" s="11" t="s">
        <v>317</v>
      </c>
      <c r="R30" s="14">
        <v>44221</v>
      </c>
      <c r="S30" s="11" t="s">
        <v>152</v>
      </c>
      <c r="T30" s="11" t="s">
        <v>152</v>
      </c>
      <c r="U30" s="11" t="s">
        <v>18424</v>
      </c>
      <c r="V30" s="11" t="s">
        <v>18425</v>
      </c>
      <c r="W30" s="11" t="s">
        <v>18425</v>
      </c>
      <c r="X30" s="11" t="s">
        <v>18425</v>
      </c>
      <c r="Y30" s="11" t="s">
        <v>18425</v>
      </c>
      <c r="Z30" s="11" t="s">
        <v>18425</v>
      </c>
      <c r="AA30" s="11" t="s">
        <v>18424</v>
      </c>
      <c r="AB30" s="11" t="s">
        <v>18425</v>
      </c>
      <c r="AC30" s="11" t="s">
        <v>18424</v>
      </c>
      <c r="AD30" s="11" t="s">
        <v>18425</v>
      </c>
      <c r="AE30" s="11" t="s">
        <v>152</v>
      </c>
      <c r="AF30" s="11" t="s">
        <v>18424</v>
      </c>
      <c r="AG30" s="11" t="s">
        <v>18425</v>
      </c>
      <c r="AH30" s="11" t="s">
        <v>18424</v>
      </c>
      <c r="AI30" s="11" t="s">
        <v>18425</v>
      </c>
      <c r="AJ30" s="11" t="s">
        <v>18424</v>
      </c>
      <c r="AK30" s="11" t="s">
        <v>18425</v>
      </c>
      <c r="AL30" s="11" t="s">
        <v>18424</v>
      </c>
      <c r="AM30" s="11" t="s">
        <v>18425</v>
      </c>
      <c r="AN30" s="11" t="s">
        <v>18424</v>
      </c>
      <c r="AO30" s="11" t="s">
        <v>18425</v>
      </c>
      <c r="AP30" s="11" t="s">
        <v>152</v>
      </c>
      <c r="AQ30" s="11" t="s">
        <v>18425</v>
      </c>
      <c r="AR30" s="11" t="s">
        <v>18425</v>
      </c>
      <c r="AS30" s="11" t="s">
        <v>18424</v>
      </c>
      <c r="AT30" s="11" t="s">
        <v>18424</v>
      </c>
      <c r="AU30" s="11" t="s">
        <v>18424</v>
      </c>
      <c r="AV30" s="11" t="s">
        <v>18424</v>
      </c>
      <c r="AW30" s="11" t="s">
        <v>137</v>
      </c>
      <c r="AZ30" s="11">
        <v>6</v>
      </c>
      <c r="BB30" s="11" t="s">
        <v>18427</v>
      </c>
      <c r="BC30" s="11" t="s">
        <v>18427</v>
      </c>
      <c r="BD30" s="11" t="s">
        <v>18426</v>
      </c>
      <c r="BE30" s="11" t="s">
        <v>18426</v>
      </c>
      <c r="BF30" s="11" t="s">
        <v>18427</v>
      </c>
      <c r="BG30" s="11" t="s">
        <v>18427</v>
      </c>
      <c r="BH30" s="11" t="s">
        <v>18427</v>
      </c>
      <c r="BI30" s="11" t="s">
        <v>18427</v>
      </c>
      <c r="BJ30" s="11" t="s">
        <v>18426</v>
      </c>
      <c r="BK30" s="11" t="s">
        <v>18426</v>
      </c>
      <c r="BL30" s="11" t="s">
        <v>18426</v>
      </c>
      <c r="BM30" s="11" t="s">
        <v>18427</v>
      </c>
      <c r="BN30" s="11" t="s">
        <v>18427</v>
      </c>
      <c r="BO30" s="13" t="s">
        <v>18434</v>
      </c>
      <c r="BP30" s="13" t="s">
        <v>18536</v>
      </c>
      <c r="BQ30" s="11">
        <v>3</v>
      </c>
      <c r="BR30" s="11">
        <v>3</v>
      </c>
      <c r="BS30" s="11">
        <v>4</v>
      </c>
      <c r="BT30" s="11">
        <v>6</v>
      </c>
      <c r="BU30" s="11">
        <v>4</v>
      </c>
      <c r="BV30" s="11">
        <v>4</v>
      </c>
      <c r="BW30" s="11">
        <v>4</v>
      </c>
      <c r="BX30" s="13" t="s">
        <v>414</v>
      </c>
      <c r="BY30" s="11" t="s">
        <v>263</v>
      </c>
      <c r="BZ30" s="11" t="s">
        <v>215</v>
      </c>
    </row>
    <row r="31" spans="1:81" x14ac:dyDescent="0.2">
      <c r="A31" s="11">
        <v>17</v>
      </c>
      <c r="B31" s="12">
        <v>44221.506851851896</v>
      </c>
      <c r="C31" s="12">
        <v>44221.517268518503</v>
      </c>
      <c r="D31" s="11" t="s">
        <v>134</v>
      </c>
      <c r="F31" s="11" t="s">
        <v>18419</v>
      </c>
      <c r="G31" s="13" t="s">
        <v>18537</v>
      </c>
      <c r="H31" s="11" t="s">
        <v>179</v>
      </c>
      <c r="I31" s="11" t="s">
        <v>411</v>
      </c>
      <c r="J31" s="11" t="s">
        <v>18538</v>
      </c>
      <c r="K31" s="11" t="s">
        <v>193</v>
      </c>
      <c r="L31" s="11" t="s">
        <v>140</v>
      </c>
      <c r="M31" s="14">
        <v>44144</v>
      </c>
      <c r="N31" s="11" t="s">
        <v>141</v>
      </c>
      <c r="O31" s="11" t="s">
        <v>142</v>
      </c>
      <c r="R31" s="14">
        <v>44221</v>
      </c>
      <c r="S31" s="11" t="s">
        <v>152</v>
      </c>
      <c r="T31" s="11" t="s">
        <v>152</v>
      </c>
      <c r="U31" s="11" t="s">
        <v>18425</v>
      </c>
      <c r="V31" s="11" t="s">
        <v>18425</v>
      </c>
      <c r="W31" s="11" t="s">
        <v>18424</v>
      </c>
      <c r="X31" s="11" t="s">
        <v>18424</v>
      </c>
      <c r="Y31" s="11" t="s">
        <v>18424</v>
      </c>
      <c r="Z31" s="11" t="s">
        <v>18424</v>
      </c>
      <c r="AA31" s="11" t="s">
        <v>18425</v>
      </c>
      <c r="AB31" s="11" t="s">
        <v>18425</v>
      </c>
      <c r="AC31" s="11" t="s">
        <v>18425</v>
      </c>
      <c r="AD31" s="11" t="s">
        <v>18425</v>
      </c>
      <c r="AE31" s="11" t="s">
        <v>152</v>
      </c>
      <c r="AF31" s="11" t="s">
        <v>18425</v>
      </c>
      <c r="AG31" s="11" t="s">
        <v>18425</v>
      </c>
      <c r="AH31" s="11" t="s">
        <v>18425</v>
      </c>
      <c r="AI31" s="11" t="s">
        <v>18424</v>
      </c>
      <c r="AJ31" s="11" t="s">
        <v>18425</v>
      </c>
      <c r="AK31" s="11" t="s">
        <v>18424</v>
      </c>
      <c r="AL31" s="11" t="s">
        <v>18425</v>
      </c>
      <c r="AM31" s="11" t="s">
        <v>18424</v>
      </c>
      <c r="AN31" s="11" t="s">
        <v>18425</v>
      </c>
      <c r="AO31" s="11" t="s">
        <v>18425</v>
      </c>
      <c r="AP31" s="11" t="s">
        <v>152</v>
      </c>
      <c r="AQ31" s="11" t="s">
        <v>18425</v>
      </c>
      <c r="AR31" s="11" t="s">
        <v>18425</v>
      </c>
      <c r="AS31" s="11" t="s">
        <v>18424</v>
      </c>
      <c r="AT31" s="11" t="s">
        <v>18424</v>
      </c>
      <c r="AU31" s="11" t="s">
        <v>18425</v>
      </c>
      <c r="AV31" s="11" t="s">
        <v>18425</v>
      </c>
      <c r="AW31" s="11" t="s">
        <v>137</v>
      </c>
      <c r="AZ31" s="11">
        <v>3</v>
      </c>
      <c r="BB31" s="11" t="s">
        <v>18426</v>
      </c>
      <c r="BC31" s="11" t="s">
        <v>18427</v>
      </c>
      <c r="BD31" s="11" t="s">
        <v>18427</v>
      </c>
      <c r="BE31" s="11" t="s">
        <v>18427</v>
      </c>
      <c r="BF31" s="11" t="s">
        <v>18426</v>
      </c>
      <c r="BG31" s="11" t="s">
        <v>18427</v>
      </c>
      <c r="BH31" s="11" t="s">
        <v>18426</v>
      </c>
      <c r="BI31" s="11" t="s">
        <v>18427</v>
      </c>
      <c r="BJ31" s="11" t="s">
        <v>18427</v>
      </c>
      <c r="BK31" s="11" t="s">
        <v>18427</v>
      </c>
      <c r="BL31" s="11" t="s">
        <v>18426</v>
      </c>
      <c r="BM31" s="11" t="s">
        <v>18427</v>
      </c>
      <c r="BN31" s="11" t="s">
        <v>18427</v>
      </c>
      <c r="BO31" s="13" t="s">
        <v>18434</v>
      </c>
      <c r="BP31" s="13" t="s">
        <v>18434</v>
      </c>
      <c r="BQ31" s="11">
        <v>3</v>
      </c>
      <c r="BR31" s="11">
        <v>2</v>
      </c>
      <c r="BS31" s="11">
        <v>0</v>
      </c>
      <c r="BT31" s="11">
        <v>2</v>
      </c>
      <c r="BU31" s="11">
        <v>2</v>
      </c>
      <c r="BV31" s="11">
        <v>2</v>
      </c>
      <c r="BW31" s="11">
        <v>2</v>
      </c>
      <c r="BX31" s="13" t="s">
        <v>409</v>
      </c>
      <c r="BY31" s="11" t="s">
        <v>246</v>
      </c>
      <c r="BZ31" s="11" t="s">
        <v>152</v>
      </c>
      <c r="CA31" s="11" t="s">
        <v>1235</v>
      </c>
      <c r="CB31" s="11" t="s">
        <v>18448</v>
      </c>
    </row>
    <row r="32" spans="1:81" x14ac:dyDescent="0.2">
      <c r="A32" s="11">
        <v>18</v>
      </c>
      <c r="B32" s="12">
        <v>44221.568726851903</v>
      </c>
      <c r="C32" s="12">
        <v>44221.579710648097</v>
      </c>
      <c r="D32" s="11" t="s">
        <v>134</v>
      </c>
      <c r="F32" s="11" t="s">
        <v>18419</v>
      </c>
      <c r="G32" s="13" t="s">
        <v>18539</v>
      </c>
      <c r="H32" s="11" t="s">
        <v>199</v>
      </c>
      <c r="I32" s="11" t="s">
        <v>18540</v>
      </c>
      <c r="J32" s="11" t="s">
        <v>18541</v>
      </c>
      <c r="K32" s="11" t="s">
        <v>18542</v>
      </c>
      <c r="L32" s="11" t="s">
        <v>140</v>
      </c>
      <c r="M32" s="14"/>
      <c r="N32" s="11" t="s">
        <v>141</v>
      </c>
      <c r="O32" s="11" t="s">
        <v>166</v>
      </c>
      <c r="R32" s="14">
        <v>44221</v>
      </c>
      <c r="S32" s="11" t="s">
        <v>152</v>
      </c>
      <c r="T32" s="11" t="s">
        <v>137</v>
      </c>
      <c r="AE32" s="11" t="s">
        <v>152</v>
      </c>
      <c r="AF32" s="11" t="s">
        <v>18424</v>
      </c>
      <c r="AG32" s="11" t="s">
        <v>18425</v>
      </c>
      <c r="AH32" s="11" t="s">
        <v>18424</v>
      </c>
      <c r="AI32" s="11" t="s">
        <v>18424</v>
      </c>
      <c r="AJ32" s="11" t="s">
        <v>18424</v>
      </c>
      <c r="AK32" s="11" t="s">
        <v>18425</v>
      </c>
      <c r="AL32" s="11" t="s">
        <v>18425</v>
      </c>
      <c r="AM32" s="11" t="s">
        <v>18425</v>
      </c>
      <c r="AN32" s="11" t="s">
        <v>18425</v>
      </c>
      <c r="AO32" s="11" t="s">
        <v>18425</v>
      </c>
      <c r="AP32" s="11" t="s">
        <v>152</v>
      </c>
      <c r="AQ32" s="11" t="s">
        <v>18424</v>
      </c>
      <c r="AR32" s="11" t="s">
        <v>18425</v>
      </c>
      <c r="AS32" s="11" t="s">
        <v>18424</v>
      </c>
      <c r="AT32" s="11" t="s">
        <v>18425</v>
      </c>
      <c r="AU32" s="11" t="s">
        <v>18424</v>
      </c>
      <c r="AV32" s="11" t="s">
        <v>18425</v>
      </c>
      <c r="AW32" s="11" t="s">
        <v>137</v>
      </c>
      <c r="AZ32" s="11">
        <v>4</v>
      </c>
      <c r="BA32" s="13" t="s">
        <v>18543</v>
      </c>
      <c r="BB32" s="11" t="s">
        <v>18426</v>
      </c>
      <c r="BC32" s="11" t="s">
        <v>18427</v>
      </c>
      <c r="BD32" s="11" t="s">
        <v>18426</v>
      </c>
      <c r="BE32" s="11" t="s">
        <v>18427</v>
      </c>
      <c r="BF32" s="11" t="s">
        <v>18426</v>
      </c>
      <c r="BG32" s="11" t="s">
        <v>18426</v>
      </c>
      <c r="BH32" s="11" t="s">
        <v>18456</v>
      </c>
      <c r="BI32" s="11" t="s">
        <v>18426</v>
      </c>
      <c r="BJ32" s="11" t="s">
        <v>18456</v>
      </c>
      <c r="BK32" s="11" t="s">
        <v>18433</v>
      </c>
      <c r="BL32" s="11" t="s">
        <v>18426</v>
      </c>
      <c r="BM32" s="11" t="s">
        <v>18426</v>
      </c>
      <c r="BN32" s="11" t="s">
        <v>18426</v>
      </c>
      <c r="BO32" s="13" t="s">
        <v>18428</v>
      </c>
      <c r="BP32" s="13" t="s">
        <v>18486</v>
      </c>
      <c r="BQ32" s="11">
        <v>6</v>
      </c>
      <c r="BR32" s="11">
        <v>6</v>
      </c>
      <c r="BS32" s="11">
        <v>5</v>
      </c>
      <c r="BT32" s="11">
        <v>5</v>
      </c>
      <c r="BU32" s="11">
        <v>5</v>
      </c>
      <c r="BV32" s="11">
        <v>6</v>
      </c>
      <c r="BW32" s="11">
        <v>7</v>
      </c>
      <c r="BX32" s="13" t="s">
        <v>319</v>
      </c>
      <c r="BY32" s="11" t="s">
        <v>263</v>
      </c>
      <c r="BZ32" s="11" t="s">
        <v>215</v>
      </c>
    </row>
    <row r="33" spans="1:81" x14ac:dyDescent="0.2">
      <c r="A33" s="11">
        <v>19</v>
      </c>
      <c r="B33" s="12">
        <v>44221.674444444398</v>
      </c>
      <c r="C33" s="12">
        <v>44221.691597222198</v>
      </c>
      <c r="D33" s="11" t="s">
        <v>134</v>
      </c>
      <c r="F33" s="11" t="s">
        <v>18419</v>
      </c>
      <c r="G33" s="15">
        <v>4224180</v>
      </c>
      <c r="H33" s="11" t="s">
        <v>179</v>
      </c>
      <c r="I33" s="11" t="s">
        <v>18544</v>
      </c>
      <c r="J33" s="11" t="s">
        <v>18545</v>
      </c>
      <c r="K33" s="11" t="s">
        <v>18546</v>
      </c>
      <c r="L33" s="11" t="s">
        <v>176</v>
      </c>
      <c r="M33" s="14">
        <v>44148</v>
      </c>
      <c r="N33" s="11" t="s">
        <v>141</v>
      </c>
      <c r="O33" s="11" t="s">
        <v>142</v>
      </c>
      <c r="R33" s="14">
        <v>44221</v>
      </c>
      <c r="S33" s="11" t="s">
        <v>152</v>
      </c>
      <c r="T33" s="11" t="s">
        <v>152</v>
      </c>
      <c r="U33" s="11" t="s">
        <v>18425</v>
      </c>
      <c r="V33" s="11" t="s">
        <v>18425</v>
      </c>
      <c r="W33" s="11" t="s">
        <v>18425</v>
      </c>
      <c r="X33" s="11" t="s">
        <v>18425</v>
      </c>
      <c r="Y33" s="11" t="s">
        <v>18425</v>
      </c>
      <c r="Z33" s="11" t="s">
        <v>18425</v>
      </c>
      <c r="AA33" s="11" t="s">
        <v>18425</v>
      </c>
      <c r="AB33" s="11" t="s">
        <v>18425</v>
      </c>
      <c r="AC33" s="11" t="s">
        <v>18425</v>
      </c>
      <c r="AD33" s="11" t="s">
        <v>18424</v>
      </c>
      <c r="AE33" s="11" t="s">
        <v>152</v>
      </c>
      <c r="AF33" s="11" t="s">
        <v>18425</v>
      </c>
      <c r="AG33" s="11" t="s">
        <v>18425</v>
      </c>
      <c r="AH33" s="11" t="s">
        <v>18425</v>
      </c>
      <c r="AI33" s="11" t="s">
        <v>18425</v>
      </c>
      <c r="AJ33" s="11" t="s">
        <v>18425</v>
      </c>
      <c r="AK33" s="11" t="s">
        <v>18425</v>
      </c>
      <c r="AL33" s="11" t="s">
        <v>18425</v>
      </c>
      <c r="AM33" s="11" t="s">
        <v>18425</v>
      </c>
      <c r="AN33" s="11" t="s">
        <v>18425</v>
      </c>
      <c r="AO33" s="11" t="s">
        <v>18425</v>
      </c>
      <c r="AP33" s="11" t="s">
        <v>152</v>
      </c>
      <c r="AQ33" s="11" t="s">
        <v>18425</v>
      </c>
      <c r="AR33" s="11" t="s">
        <v>18425</v>
      </c>
      <c r="AS33" s="11" t="s">
        <v>18425</v>
      </c>
      <c r="AT33" s="11" t="s">
        <v>18425</v>
      </c>
      <c r="AU33" s="11" t="s">
        <v>18425</v>
      </c>
      <c r="AV33" s="11" t="s">
        <v>18425</v>
      </c>
      <c r="AW33" s="11" t="s">
        <v>152</v>
      </c>
      <c r="AX33" s="11" t="s">
        <v>18425</v>
      </c>
      <c r="AY33" s="11" t="s">
        <v>18425</v>
      </c>
      <c r="AZ33" s="11">
        <v>6</v>
      </c>
      <c r="BB33" s="11" t="s">
        <v>18426</v>
      </c>
      <c r="BC33" s="11" t="s">
        <v>18427</v>
      </c>
      <c r="BD33" s="11" t="s">
        <v>18426</v>
      </c>
      <c r="BE33" s="11" t="s">
        <v>18427</v>
      </c>
      <c r="BF33" s="11" t="s">
        <v>18426</v>
      </c>
      <c r="BG33" s="11" t="s">
        <v>18427</v>
      </c>
      <c r="BH33" s="11" t="s">
        <v>18426</v>
      </c>
      <c r="BI33" s="11" t="s">
        <v>18427</v>
      </c>
      <c r="BJ33" s="11" t="s">
        <v>18426</v>
      </c>
      <c r="BK33" s="11" t="s">
        <v>18426</v>
      </c>
      <c r="BL33" s="11" t="s">
        <v>18426</v>
      </c>
      <c r="BM33" s="11" t="s">
        <v>18426</v>
      </c>
      <c r="BN33" s="11" t="s">
        <v>18427</v>
      </c>
      <c r="BO33" s="13" t="s">
        <v>18434</v>
      </c>
      <c r="BP33" s="13" t="s">
        <v>18434</v>
      </c>
      <c r="BQ33" s="11">
        <v>3</v>
      </c>
      <c r="BR33" s="11">
        <v>3</v>
      </c>
      <c r="BS33" s="11">
        <v>5</v>
      </c>
      <c r="BT33" s="11">
        <v>5</v>
      </c>
      <c r="BU33" s="11">
        <v>4</v>
      </c>
      <c r="BV33" s="11">
        <v>4</v>
      </c>
      <c r="BW33" s="11">
        <v>2</v>
      </c>
      <c r="BX33" s="13" t="s">
        <v>272</v>
      </c>
      <c r="BY33" s="11" t="s">
        <v>246</v>
      </c>
      <c r="BZ33" s="11" t="s">
        <v>215</v>
      </c>
    </row>
    <row r="34" spans="1:81" x14ac:dyDescent="0.2">
      <c r="A34" s="11">
        <v>20</v>
      </c>
      <c r="B34" s="12">
        <v>44222.502361111103</v>
      </c>
      <c r="C34" s="12">
        <v>44222.508379629602</v>
      </c>
      <c r="D34" s="11" t="s">
        <v>134</v>
      </c>
      <c r="F34" s="11" t="s">
        <v>18419</v>
      </c>
      <c r="G34" s="13" t="s">
        <v>18547</v>
      </c>
      <c r="H34" s="11" t="s">
        <v>185</v>
      </c>
      <c r="J34" s="11" t="s">
        <v>18548</v>
      </c>
      <c r="K34" s="11" t="s">
        <v>193</v>
      </c>
      <c r="L34" s="11" t="s">
        <v>140</v>
      </c>
      <c r="M34" s="14">
        <v>43892</v>
      </c>
      <c r="N34" s="11" t="s">
        <v>165</v>
      </c>
      <c r="O34" s="11" t="s">
        <v>142</v>
      </c>
      <c r="R34" s="14">
        <v>44222</v>
      </c>
      <c r="S34" s="11" t="s">
        <v>137</v>
      </c>
      <c r="BB34" s="11" t="s">
        <v>18427</v>
      </c>
      <c r="BC34" s="11" t="s">
        <v>18427</v>
      </c>
      <c r="BD34" s="11" t="s">
        <v>18427</v>
      </c>
      <c r="BE34" s="11" t="s">
        <v>18427</v>
      </c>
      <c r="BF34" s="11" t="s">
        <v>18427</v>
      </c>
      <c r="BG34" s="11" t="s">
        <v>18427</v>
      </c>
      <c r="BH34" s="11" t="s">
        <v>18427</v>
      </c>
      <c r="BI34" s="11" t="s">
        <v>18427</v>
      </c>
      <c r="BJ34" s="11" t="s">
        <v>18427</v>
      </c>
      <c r="BK34" s="11" t="s">
        <v>18427</v>
      </c>
      <c r="BL34" s="11" t="s">
        <v>18427</v>
      </c>
      <c r="BM34" s="11" t="s">
        <v>18427</v>
      </c>
      <c r="BN34" s="11" t="s">
        <v>18427</v>
      </c>
      <c r="BO34" s="13" t="s">
        <v>18447</v>
      </c>
      <c r="BP34" s="13" t="s">
        <v>18447</v>
      </c>
      <c r="BQ34" s="11">
        <v>0</v>
      </c>
      <c r="BR34" s="11">
        <v>0</v>
      </c>
      <c r="BS34" s="11">
        <v>0</v>
      </c>
      <c r="BT34" s="11">
        <v>0</v>
      </c>
      <c r="BU34" s="11">
        <v>0</v>
      </c>
      <c r="BV34" s="11">
        <v>0</v>
      </c>
      <c r="BW34" s="11">
        <v>0</v>
      </c>
      <c r="BX34" s="13" t="s">
        <v>439</v>
      </c>
      <c r="BY34" s="11" t="s">
        <v>214</v>
      </c>
      <c r="BZ34" s="11" t="s">
        <v>215</v>
      </c>
    </row>
    <row r="35" spans="1:81" x14ac:dyDescent="0.2">
      <c r="A35" s="11">
        <v>21</v>
      </c>
      <c r="B35" s="12">
        <v>44222.544976851903</v>
      </c>
      <c r="C35" s="12">
        <v>44222.561851851897</v>
      </c>
      <c r="D35" s="11" t="s">
        <v>134</v>
      </c>
      <c r="F35" s="11" t="s">
        <v>18419</v>
      </c>
      <c r="G35" s="13" t="s">
        <v>18549</v>
      </c>
      <c r="H35" s="11" t="s">
        <v>199</v>
      </c>
      <c r="I35" s="11" t="s">
        <v>200</v>
      </c>
      <c r="J35" s="11" t="s">
        <v>18550</v>
      </c>
      <c r="K35" s="11" t="s">
        <v>18551</v>
      </c>
      <c r="L35" s="11" t="s">
        <v>176</v>
      </c>
      <c r="M35" s="14"/>
      <c r="N35" s="11" t="s">
        <v>1263</v>
      </c>
      <c r="P35" s="11" t="s">
        <v>18423</v>
      </c>
      <c r="R35" s="14">
        <v>44222</v>
      </c>
      <c r="S35" s="11" t="s">
        <v>152</v>
      </c>
      <c r="T35" s="11" t="s">
        <v>152</v>
      </c>
      <c r="U35" s="11" t="s">
        <v>18424</v>
      </c>
      <c r="V35" s="11" t="s">
        <v>18425</v>
      </c>
      <c r="W35" s="11" t="s">
        <v>18440</v>
      </c>
      <c r="X35" s="11" t="s">
        <v>18425</v>
      </c>
      <c r="Y35" s="11" t="s">
        <v>18440</v>
      </c>
      <c r="Z35" s="11" t="s">
        <v>18424</v>
      </c>
      <c r="AA35" s="11" t="s">
        <v>18425</v>
      </c>
      <c r="AB35" s="11" t="s">
        <v>18425</v>
      </c>
      <c r="AC35" s="11" t="s">
        <v>18441</v>
      </c>
      <c r="AD35" s="11" t="s">
        <v>18425</v>
      </c>
      <c r="AE35" s="11" t="s">
        <v>152</v>
      </c>
      <c r="AF35" s="11" t="s">
        <v>18425</v>
      </c>
      <c r="AG35" s="11" t="s">
        <v>18424</v>
      </c>
      <c r="AH35" s="11" t="s">
        <v>18425</v>
      </c>
      <c r="AI35" s="11" t="s">
        <v>18424</v>
      </c>
      <c r="AJ35" s="11" t="s">
        <v>18441</v>
      </c>
      <c r="AK35" s="11" t="s">
        <v>18424</v>
      </c>
      <c r="AL35" s="11" t="s">
        <v>18441</v>
      </c>
      <c r="AM35" s="11" t="s">
        <v>18424</v>
      </c>
      <c r="AN35" s="11" t="s">
        <v>18425</v>
      </c>
      <c r="AO35" s="11" t="s">
        <v>18424</v>
      </c>
      <c r="AP35" s="11" t="s">
        <v>152</v>
      </c>
      <c r="AQ35" s="11" t="s">
        <v>18425</v>
      </c>
      <c r="AR35" s="11" t="s">
        <v>18425</v>
      </c>
      <c r="AS35" s="11" t="s">
        <v>18424</v>
      </c>
      <c r="AT35" s="11" t="s">
        <v>18424</v>
      </c>
      <c r="AU35" s="11" t="s">
        <v>18425</v>
      </c>
      <c r="AV35" s="11" t="s">
        <v>18425</v>
      </c>
      <c r="AW35" s="11" t="s">
        <v>152</v>
      </c>
      <c r="AX35" s="11" t="s">
        <v>18440</v>
      </c>
      <c r="AY35" s="11" t="s">
        <v>18424</v>
      </c>
      <c r="AZ35" s="11">
        <v>5</v>
      </c>
      <c r="BB35" s="11" t="s">
        <v>18426</v>
      </c>
      <c r="BC35" s="11" t="s">
        <v>18426</v>
      </c>
      <c r="BD35" s="11" t="s">
        <v>18427</v>
      </c>
      <c r="BE35" s="11" t="s">
        <v>18426</v>
      </c>
      <c r="BF35" s="11" t="s">
        <v>18427</v>
      </c>
      <c r="BG35" s="11" t="s">
        <v>18426</v>
      </c>
      <c r="BH35" s="11" t="s">
        <v>18426</v>
      </c>
      <c r="BI35" s="11" t="s">
        <v>18427</v>
      </c>
      <c r="BJ35" s="11" t="s">
        <v>18426</v>
      </c>
      <c r="BK35" s="11" t="s">
        <v>18426</v>
      </c>
      <c r="BL35" s="11" t="s">
        <v>18456</v>
      </c>
      <c r="BM35" s="11" t="s">
        <v>18426</v>
      </c>
      <c r="BN35" s="11" t="s">
        <v>18426</v>
      </c>
      <c r="BO35" s="13" t="s">
        <v>18458</v>
      </c>
      <c r="BP35" s="13" t="s">
        <v>18536</v>
      </c>
      <c r="BQ35" s="11">
        <v>6</v>
      </c>
      <c r="BR35" s="11">
        <v>6</v>
      </c>
      <c r="BS35" s="11">
        <v>6</v>
      </c>
      <c r="BT35" s="11">
        <v>6</v>
      </c>
      <c r="BU35" s="11">
        <v>6</v>
      </c>
      <c r="BV35" s="11">
        <v>5</v>
      </c>
      <c r="BW35" s="11">
        <v>5</v>
      </c>
      <c r="BX35" s="13" t="s">
        <v>208</v>
      </c>
      <c r="BY35" s="11" t="s">
        <v>246</v>
      </c>
      <c r="BZ35" s="11" t="s">
        <v>152</v>
      </c>
      <c r="CA35" s="11" t="s">
        <v>1235</v>
      </c>
      <c r="CB35" s="11" t="s">
        <v>18448</v>
      </c>
      <c r="CC35" s="11" t="s">
        <v>18552</v>
      </c>
    </row>
    <row r="36" spans="1:81" x14ac:dyDescent="0.2">
      <c r="A36" s="11">
        <v>22</v>
      </c>
      <c r="B36" s="12">
        <v>44222.706620370402</v>
      </c>
      <c r="C36" s="12">
        <v>44222.709571759297</v>
      </c>
      <c r="D36" s="11" t="s">
        <v>134</v>
      </c>
      <c r="F36" s="11" t="s">
        <v>18530</v>
      </c>
      <c r="M36" s="14"/>
      <c r="R36" s="14"/>
    </row>
    <row r="37" spans="1:81" x14ac:dyDescent="0.2">
      <c r="A37" s="11">
        <v>23</v>
      </c>
      <c r="B37" s="12">
        <v>44222.778692129599</v>
      </c>
      <c r="C37" s="12">
        <v>44222.793275463002</v>
      </c>
      <c r="D37" s="11" t="s">
        <v>134</v>
      </c>
      <c r="F37" s="11" t="s">
        <v>18419</v>
      </c>
      <c r="G37" s="13" t="s">
        <v>18553</v>
      </c>
      <c r="H37" s="11" t="s">
        <v>185</v>
      </c>
      <c r="J37" s="11" t="s">
        <v>18554</v>
      </c>
      <c r="K37" s="11" t="s">
        <v>18555</v>
      </c>
      <c r="L37" s="11" t="s">
        <v>176</v>
      </c>
      <c r="M37" s="14"/>
      <c r="N37" s="11" t="s">
        <v>1263</v>
      </c>
      <c r="P37" s="11" t="s">
        <v>316</v>
      </c>
      <c r="Q37" s="11" t="s">
        <v>236</v>
      </c>
      <c r="R37" s="14">
        <v>44222</v>
      </c>
      <c r="S37" s="11" t="s">
        <v>152</v>
      </c>
      <c r="T37" s="11" t="s">
        <v>152</v>
      </c>
      <c r="U37" s="11" t="s">
        <v>18440</v>
      </c>
      <c r="V37" s="11" t="s">
        <v>18425</v>
      </c>
      <c r="W37" s="11" t="s">
        <v>18424</v>
      </c>
      <c r="X37" s="11" t="s">
        <v>18424</v>
      </c>
      <c r="Y37" s="11" t="s">
        <v>18425</v>
      </c>
      <c r="Z37" s="11" t="s">
        <v>18424</v>
      </c>
      <c r="AA37" s="11" t="s">
        <v>18425</v>
      </c>
      <c r="AB37" s="11" t="s">
        <v>18424</v>
      </c>
      <c r="AC37" s="11" t="s">
        <v>18425</v>
      </c>
      <c r="AD37" s="11" t="s">
        <v>18424</v>
      </c>
      <c r="AE37" s="11" t="s">
        <v>152</v>
      </c>
      <c r="AF37" s="11" t="s">
        <v>18425</v>
      </c>
      <c r="AG37" s="11" t="s">
        <v>18425</v>
      </c>
      <c r="AH37" s="11" t="s">
        <v>18425</v>
      </c>
      <c r="AI37" s="11" t="s">
        <v>18424</v>
      </c>
      <c r="AJ37" s="11" t="s">
        <v>18425</v>
      </c>
      <c r="AK37" s="11" t="s">
        <v>18424</v>
      </c>
      <c r="AL37" s="11" t="s">
        <v>18425</v>
      </c>
      <c r="AM37" s="11" t="s">
        <v>18424</v>
      </c>
      <c r="AN37" s="11" t="s">
        <v>18424</v>
      </c>
      <c r="AO37" s="11" t="s">
        <v>18424</v>
      </c>
      <c r="AP37" s="11" t="s">
        <v>152</v>
      </c>
      <c r="AQ37" s="11" t="s">
        <v>18425</v>
      </c>
      <c r="AR37" s="11" t="s">
        <v>18425</v>
      </c>
      <c r="AS37" s="11" t="s">
        <v>18425</v>
      </c>
      <c r="AT37" s="11" t="s">
        <v>18424</v>
      </c>
      <c r="AU37" s="11" t="s">
        <v>18425</v>
      </c>
      <c r="AV37" s="11" t="s">
        <v>18425</v>
      </c>
      <c r="AW37" s="11" t="s">
        <v>152</v>
      </c>
      <c r="AX37" s="11" t="s">
        <v>18425</v>
      </c>
      <c r="AY37" s="11" t="s">
        <v>18425</v>
      </c>
      <c r="AZ37" s="11">
        <v>8</v>
      </c>
      <c r="BB37" s="11" t="s">
        <v>18426</v>
      </c>
      <c r="BC37" s="11" t="s">
        <v>18456</v>
      </c>
      <c r="BD37" s="11" t="s">
        <v>18426</v>
      </c>
      <c r="BE37" s="11" t="s">
        <v>18456</v>
      </c>
      <c r="BF37" s="11" t="s">
        <v>18426</v>
      </c>
      <c r="BG37" s="11" t="s">
        <v>18426</v>
      </c>
      <c r="BH37" s="11" t="s">
        <v>18426</v>
      </c>
      <c r="BI37" s="11" t="s">
        <v>18426</v>
      </c>
      <c r="BJ37" s="11" t="s">
        <v>18433</v>
      </c>
      <c r="BK37" s="11" t="s">
        <v>18433</v>
      </c>
      <c r="BL37" s="11" t="s">
        <v>18433</v>
      </c>
      <c r="BM37" s="11" t="s">
        <v>18456</v>
      </c>
      <c r="BN37" s="11" t="s">
        <v>18456</v>
      </c>
      <c r="BO37" s="13" t="s">
        <v>18457</v>
      </c>
      <c r="BP37" s="13" t="s">
        <v>18457</v>
      </c>
      <c r="BQ37" s="11">
        <v>8</v>
      </c>
      <c r="BR37" s="11">
        <v>7</v>
      </c>
      <c r="BS37" s="11">
        <v>9</v>
      </c>
      <c r="BT37" s="11">
        <v>9</v>
      </c>
      <c r="BU37" s="11">
        <v>8</v>
      </c>
      <c r="BV37" s="11">
        <v>8</v>
      </c>
      <c r="BW37" s="11">
        <v>8</v>
      </c>
      <c r="BX37" s="13" t="s">
        <v>170</v>
      </c>
      <c r="BY37" s="11" t="s">
        <v>207</v>
      </c>
      <c r="BZ37" s="11" t="s">
        <v>152</v>
      </c>
      <c r="CA37" s="11" t="s">
        <v>1362</v>
      </c>
      <c r="CB37" s="11" t="s">
        <v>160</v>
      </c>
      <c r="CC37" s="11" t="s">
        <v>18556</v>
      </c>
    </row>
    <row r="38" spans="1:81" x14ac:dyDescent="0.2">
      <c r="A38" s="11">
        <v>24</v>
      </c>
      <c r="B38" s="12">
        <v>44222.7735763889</v>
      </c>
      <c r="C38" s="12">
        <v>44222.796284722201</v>
      </c>
      <c r="D38" s="11" t="s">
        <v>134</v>
      </c>
      <c r="F38" s="11" t="s">
        <v>18479</v>
      </c>
      <c r="G38" s="11" t="s">
        <v>18557</v>
      </c>
      <c r="H38" s="11" t="s">
        <v>185</v>
      </c>
      <c r="J38" s="11" t="s">
        <v>18558</v>
      </c>
      <c r="K38" s="11" t="s">
        <v>18559</v>
      </c>
      <c r="L38" s="11" t="s">
        <v>176</v>
      </c>
      <c r="M38" s="14">
        <v>44008</v>
      </c>
      <c r="N38" s="11" t="s">
        <v>141</v>
      </c>
      <c r="O38" s="11" t="s">
        <v>142</v>
      </c>
      <c r="R38" s="14">
        <v>44222</v>
      </c>
      <c r="S38" s="11" t="s">
        <v>152</v>
      </c>
      <c r="T38" s="11" t="s">
        <v>152</v>
      </c>
      <c r="U38" s="11" t="s">
        <v>18425</v>
      </c>
      <c r="V38" s="11" t="s">
        <v>18425</v>
      </c>
      <c r="W38" s="11" t="s">
        <v>18424</v>
      </c>
      <c r="X38" s="11" t="s">
        <v>18424</v>
      </c>
      <c r="Y38" s="11" t="s">
        <v>18425</v>
      </c>
      <c r="Z38" s="11" t="s">
        <v>18424</v>
      </c>
      <c r="AA38" s="11" t="s">
        <v>18424</v>
      </c>
      <c r="AB38" s="11" t="s">
        <v>18424</v>
      </c>
      <c r="AC38" s="11" t="s">
        <v>18425</v>
      </c>
      <c r="AD38" s="11" t="s">
        <v>18424</v>
      </c>
      <c r="AE38" s="11" t="s">
        <v>152</v>
      </c>
      <c r="AF38" s="11" t="s">
        <v>18425</v>
      </c>
      <c r="AG38" s="11" t="s">
        <v>18424</v>
      </c>
      <c r="AH38" s="11" t="s">
        <v>18424</v>
      </c>
      <c r="AI38" s="11" t="s">
        <v>18424</v>
      </c>
      <c r="AJ38" s="11" t="s">
        <v>18425</v>
      </c>
      <c r="AK38" s="11" t="s">
        <v>18424</v>
      </c>
      <c r="AL38" s="11" t="s">
        <v>18424</v>
      </c>
      <c r="AM38" s="11" t="s">
        <v>18424</v>
      </c>
      <c r="AN38" s="11" t="s">
        <v>18424</v>
      </c>
      <c r="AO38" s="11" t="s">
        <v>18424</v>
      </c>
      <c r="AP38" s="11" t="s">
        <v>137</v>
      </c>
      <c r="AW38" s="11" t="s">
        <v>152</v>
      </c>
      <c r="AX38" s="11" t="s">
        <v>18425</v>
      </c>
      <c r="AY38" s="11" t="s">
        <v>18425</v>
      </c>
      <c r="AZ38" s="11">
        <v>10</v>
      </c>
      <c r="BA38" s="13" t="s">
        <v>18560</v>
      </c>
      <c r="BB38" s="11" t="s">
        <v>18427</v>
      </c>
      <c r="BC38" s="11" t="s">
        <v>18426</v>
      </c>
      <c r="BD38" s="11" t="s">
        <v>18427</v>
      </c>
      <c r="BE38" s="11" t="s">
        <v>18427</v>
      </c>
      <c r="BF38" s="11" t="s">
        <v>18427</v>
      </c>
      <c r="BG38" s="11" t="s">
        <v>18426</v>
      </c>
      <c r="BH38" s="11" t="s">
        <v>18427</v>
      </c>
      <c r="BI38" s="11" t="s">
        <v>18427</v>
      </c>
      <c r="BJ38" s="11" t="s">
        <v>18433</v>
      </c>
      <c r="BK38" s="11" t="s">
        <v>18433</v>
      </c>
      <c r="BL38" s="11" t="s">
        <v>18433</v>
      </c>
      <c r="BM38" s="11" t="s">
        <v>18433</v>
      </c>
      <c r="BN38" s="11" t="s">
        <v>18433</v>
      </c>
      <c r="BO38" s="13" t="s">
        <v>18561</v>
      </c>
      <c r="BP38" s="13" t="s">
        <v>18463</v>
      </c>
      <c r="BQ38" s="11">
        <v>2</v>
      </c>
      <c r="BR38" s="11">
        <v>0</v>
      </c>
      <c r="BS38" s="11">
        <v>10</v>
      </c>
      <c r="BT38" s="11">
        <v>0</v>
      </c>
      <c r="BU38" s="11">
        <v>4</v>
      </c>
      <c r="BV38" s="11">
        <v>10</v>
      </c>
      <c r="BW38" s="11">
        <v>1</v>
      </c>
      <c r="BX38" s="13" t="s">
        <v>396</v>
      </c>
      <c r="BY38" s="11" t="s">
        <v>207</v>
      </c>
      <c r="BZ38" s="11" t="s">
        <v>152</v>
      </c>
      <c r="CA38" s="11" t="s">
        <v>1362</v>
      </c>
      <c r="CB38" s="11" t="s">
        <v>160</v>
      </c>
      <c r="CC38" s="11" t="s">
        <v>18562</v>
      </c>
    </row>
    <row r="39" spans="1:81" x14ac:dyDescent="0.2">
      <c r="A39" s="11">
        <v>25</v>
      </c>
      <c r="B39" s="12">
        <v>44222.793564814798</v>
      </c>
      <c r="C39" s="12">
        <v>44222.829629629603</v>
      </c>
      <c r="D39" s="11" t="s">
        <v>134</v>
      </c>
      <c r="F39" s="11" t="s">
        <v>18563</v>
      </c>
      <c r="G39" s="13" t="s">
        <v>18564</v>
      </c>
      <c r="H39" s="11" t="s">
        <v>185</v>
      </c>
      <c r="J39" s="11" t="s">
        <v>18565</v>
      </c>
      <c r="K39" s="11" t="s">
        <v>18566</v>
      </c>
      <c r="L39" s="11" t="s">
        <v>140</v>
      </c>
      <c r="M39" s="14">
        <v>43497</v>
      </c>
      <c r="N39" s="11" t="s">
        <v>1263</v>
      </c>
      <c r="P39" s="11" t="s">
        <v>235</v>
      </c>
      <c r="Q39" s="11" t="s">
        <v>317</v>
      </c>
      <c r="R39" s="14">
        <v>44222</v>
      </c>
      <c r="S39" s="11" t="s">
        <v>152</v>
      </c>
      <c r="T39" s="11" t="s">
        <v>152</v>
      </c>
      <c r="U39" s="11" t="s">
        <v>18441</v>
      </c>
      <c r="V39" s="11" t="s">
        <v>18424</v>
      </c>
      <c r="W39" s="11" t="s">
        <v>18441</v>
      </c>
      <c r="X39" s="11" t="s">
        <v>18424</v>
      </c>
      <c r="Y39" s="11" t="s">
        <v>18441</v>
      </c>
      <c r="Z39" s="11" t="s">
        <v>18424</v>
      </c>
      <c r="AA39" s="11" t="s">
        <v>18424</v>
      </c>
      <c r="AB39" s="11" t="s">
        <v>18424</v>
      </c>
      <c r="AC39" s="11" t="s">
        <v>18424</v>
      </c>
      <c r="AD39" s="11" t="s">
        <v>18424</v>
      </c>
      <c r="AE39" s="11" t="s">
        <v>152</v>
      </c>
      <c r="AF39" s="11" t="s">
        <v>18440</v>
      </c>
      <c r="AG39" s="11" t="s">
        <v>18424</v>
      </c>
      <c r="AH39" s="11" t="s">
        <v>18441</v>
      </c>
      <c r="AI39" s="11" t="s">
        <v>18424</v>
      </c>
      <c r="AJ39" s="11" t="s">
        <v>18441</v>
      </c>
      <c r="AK39" s="11" t="s">
        <v>18424</v>
      </c>
      <c r="AL39" s="11" t="s">
        <v>18424</v>
      </c>
      <c r="AM39" s="11" t="s">
        <v>18424</v>
      </c>
      <c r="AN39" s="11" t="s">
        <v>18424</v>
      </c>
      <c r="AO39" s="11" t="s">
        <v>18424</v>
      </c>
      <c r="AP39" s="11" t="s">
        <v>152</v>
      </c>
      <c r="AQ39" s="11" t="s">
        <v>18424</v>
      </c>
      <c r="AR39" s="11" t="s">
        <v>18425</v>
      </c>
      <c r="AS39" s="11" t="s">
        <v>18424</v>
      </c>
      <c r="AT39" s="11" t="s">
        <v>18425</v>
      </c>
      <c r="AU39" s="11" t="s">
        <v>18425</v>
      </c>
      <c r="AV39" s="11" t="s">
        <v>18425</v>
      </c>
      <c r="AW39" s="11" t="s">
        <v>152</v>
      </c>
      <c r="AX39" s="11" t="s">
        <v>18425</v>
      </c>
      <c r="AY39" s="11" t="s">
        <v>18425</v>
      </c>
      <c r="AZ39" s="11">
        <v>5</v>
      </c>
      <c r="BB39" s="11" t="s">
        <v>18427</v>
      </c>
      <c r="BC39" s="11" t="s">
        <v>18426</v>
      </c>
      <c r="BD39" s="11" t="s">
        <v>18427</v>
      </c>
      <c r="BE39" s="11" t="s">
        <v>18426</v>
      </c>
      <c r="BF39" s="11" t="s">
        <v>18427</v>
      </c>
      <c r="BG39" s="11" t="s">
        <v>18426</v>
      </c>
      <c r="BH39" s="11" t="s">
        <v>18427</v>
      </c>
      <c r="BI39" s="11" t="s">
        <v>18426</v>
      </c>
      <c r="BJ39" s="11" t="s">
        <v>18426</v>
      </c>
      <c r="BK39" s="11" t="s">
        <v>18426</v>
      </c>
      <c r="BL39" s="11" t="s">
        <v>18456</v>
      </c>
      <c r="BM39" s="11" t="s">
        <v>18427</v>
      </c>
      <c r="BN39" s="11" t="s">
        <v>18427</v>
      </c>
      <c r="BO39" s="13" t="s">
        <v>18442</v>
      </c>
      <c r="BP39" s="13" t="s">
        <v>18486</v>
      </c>
      <c r="BQ39" s="11">
        <v>5</v>
      </c>
      <c r="BR39" s="11">
        <v>6</v>
      </c>
      <c r="BS39" s="11">
        <v>7</v>
      </c>
      <c r="BT39" s="11">
        <v>10</v>
      </c>
      <c r="BU39" s="11">
        <v>6</v>
      </c>
      <c r="BV39" s="11">
        <v>2</v>
      </c>
      <c r="BW39" s="11">
        <v>2</v>
      </c>
      <c r="BX39" s="13" t="s">
        <v>757</v>
      </c>
      <c r="BY39" s="11" t="s">
        <v>271</v>
      </c>
      <c r="BZ39" s="11" t="s">
        <v>215</v>
      </c>
    </row>
    <row r="40" spans="1:81" x14ac:dyDescent="0.2">
      <c r="A40" s="11">
        <v>26</v>
      </c>
      <c r="B40" s="12">
        <v>44223.416423611103</v>
      </c>
      <c r="C40" s="12">
        <v>44223.4351157407</v>
      </c>
      <c r="D40" s="11" t="s">
        <v>134</v>
      </c>
      <c r="F40" s="11" t="s">
        <v>197</v>
      </c>
      <c r="G40" s="13" t="s">
        <v>18567</v>
      </c>
      <c r="H40" s="11" t="s">
        <v>185</v>
      </c>
      <c r="J40" s="11" t="s">
        <v>18568</v>
      </c>
      <c r="K40" s="11" t="s">
        <v>187</v>
      </c>
      <c r="L40" s="11" t="s">
        <v>140</v>
      </c>
      <c r="M40" s="14">
        <v>44186</v>
      </c>
      <c r="N40" s="11" t="s">
        <v>1263</v>
      </c>
      <c r="P40" s="11" t="s">
        <v>316</v>
      </c>
      <c r="Q40" s="11" t="s">
        <v>236</v>
      </c>
      <c r="R40" s="14">
        <v>44223</v>
      </c>
      <c r="S40" s="11" t="s">
        <v>152</v>
      </c>
      <c r="T40" s="11" t="s">
        <v>137</v>
      </c>
      <c r="AE40" s="11" t="s">
        <v>137</v>
      </c>
      <c r="AP40" s="11" t="s">
        <v>152</v>
      </c>
      <c r="AQ40" s="11" t="s">
        <v>18424</v>
      </c>
      <c r="AR40" s="11" t="s">
        <v>18424</v>
      </c>
      <c r="AS40" s="11" t="s">
        <v>18424</v>
      </c>
      <c r="AT40" s="11" t="s">
        <v>18424</v>
      </c>
      <c r="AU40" s="11" t="s">
        <v>18425</v>
      </c>
      <c r="AV40" s="11" t="s">
        <v>18425</v>
      </c>
      <c r="AW40" s="11" t="s">
        <v>137</v>
      </c>
      <c r="AZ40" s="11">
        <v>9</v>
      </c>
      <c r="BB40" s="11" t="s">
        <v>18456</v>
      </c>
      <c r="BC40" s="11" t="s">
        <v>18426</v>
      </c>
      <c r="BD40" s="11" t="s">
        <v>18427</v>
      </c>
      <c r="BE40" s="11" t="s">
        <v>18427</v>
      </c>
      <c r="BF40" s="11" t="s">
        <v>18426</v>
      </c>
      <c r="BG40" s="11" t="s">
        <v>18427</v>
      </c>
      <c r="BH40" s="11" t="s">
        <v>18427</v>
      </c>
      <c r="BI40" s="11" t="s">
        <v>18426</v>
      </c>
      <c r="BJ40" s="11" t="s">
        <v>18433</v>
      </c>
      <c r="BK40" s="11" t="s">
        <v>18433</v>
      </c>
      <c r="BL40" s="11" t="s">
        <v>18456</v>
      </c>
      <c r="BM40" s="11" t="s">
        <v>18427</v>
      </c>
      <c r="BN40" s="11" t="s">
        <v>18427</v>
      </c>
      <c r="BO40" s="13" t="s">
        <v>18463</v>
      </c>
      <c r="BP40" s="13" t="s">
        <v>18428</v>
      </c>
      <c r="BQ40" s="11">
        <v>9</v>
      </c>
      <c r="BR40" s="11">
        <v>6</v>
      </c>
      <c r="BS40" s="11">
        <v>0</v>
      </c>
      <c r="BT40" s="11">
        <v>5</v>
      </c>
      <c r="BU40" s="11">
        <v>5</v>
      </c>
      <c r="BV40" s="11">
        <v>3</v>
      </c>
      <c r="BW40" s="11">
        <v>5</v>
      </c>
      <c r="BX40" s="13" t="s">
        <v>737</v>
      </c>
      <c r="BY40" s="11" t="s">
        <v>246</v>
      </c>
      <c r="BZ40" s="11" t="s">
        <v>215</v>
      </c>
    </row>
    <row r="41" spans="1:81" x14ac:dyDescent="0.2">
      <c r="A41" s="11">
        <v>27</v>
      </c>
      <c r="B41" s="12">
        <v>44223.475416666697</v>
      </c>
      <c r="C41" s="12">
        <v>44223.486689814803</v>
      </c>
      <c r="D41" s="11" t="s">
        <v>134</v>
      </c>
      <c r="F41" s="11" t="s">
        <v>18419</v>
      </c>
      <c r="G41" s="13" t="s">
        <v>18569</v>
      </c>
      <c r="H41" s="11" t="s">
        <v>185</v>
      </c>
      <c r="J41" s="11" t="s">
        <v>18570</v>
      </c>
      <c r="K41" s="11" t="s">
        <v>18571</v>
      </c>
      <c r="L41" s="11" t="s">
        <v>176</v>
      </c>
      <c r="M41" s="14">
        <v>44020</v>
      </c>
      <c r="N41" s="11" t="s">
        <v>1263</v>
      </c>
      <c r="P41" s="11" t="s">
        <v>18493</v>
      </c>
      <c r="R41" s="14">
        <v>44223</v>
      </c>
      <c r="S41" s="11" t="s">
        <v>152</v>
      </c>
      <c r="T41" s="11" t="s">
        <v>152</v>
      </c>
      <c r="U41" s="11" t="s">
        <v>18424</v>
      </c>
      <c r="V41" s="11" t="s">
        <v>18440</v>
      </c>
      <c r="W41" s="11" t="s">
        <v>18424</v>
      </c>
      <c r="X41" s="11" t="s">
        <v>18424</v>
      </c>
      <c r="Y41" s="11" t="s">
        <v>18424</v>
      </c>
      <c r="Z41" s="11" t="s">
        <v>18424</v>
      </c>
      <c r="AA41" s="11" t="s">
        <v>18424</v>
      </c>
      <c r="AB41" s="11" t="s">
        <v>18424</v>
      </c>
      <c r="AC41" s="11" t="s">
        <v>18424</v>
      </c>
      <c r="AD41" s="11" t="s">
        <v>18424</v>
      </c>
      <c r="AE41" s="11" t="s">
        <v>137</v>
      </c>
      <c r="AP41" s="11" t="s">
        <v>152</v>
      </c>
      <c r="AQ41" s="11" t="s">
        <v>18424</v>
      </c>
      <c r="AR41" s="11" t="s">
        <v>18424</v>
      </c>
      <c r="AS41" s="11" t="s">
        <v>18424</v>
      </c>
      <c r="AT41" s="11" t="s">
        <v>18424</v>
      </c>
      <c r="AU41" s="11" t="s">
        <v>18425</v>
      </c>
      <c r="AV41" s="11" t="s">
        <v>18425</v>
      </c>
      <c r="AW41" s="11" t="s">
        <v>137</v>
      </c>
      <c r="AZ41" s="11">
        <v>7</v>
      </c>
      <c r="BB41" s="11" t="s">
        <v>18426</v>
      </c>
      <c r="BC41" s="11" t="s">
        <v>18426</v>
      </c>
      <c r="BD41" s="11" t="s">
        <v>18427</v>
      </c>
      <c r="BE41" s="11" t="s">
        <v>18426</v>
      </c>
      <c r="BF41" s="11" t="s">
        <v>18426</v>
      </c>
      <c r="BG41" s="11" t="s">
        <v>18426</v>
      </c>
      <c r="BH41" s="11" t="s">
        <v>18427</v>
      </c>
      <c r="BI41" s="11" t="s">
        <v>18426</v>
      </c>
      <c r="BJ41" s="11" t="s">
        <v>18426</v>
      </c>
      <c r="BK41" s="11" t="s">
        <v>18426</v>
      </c>
      <c r="BL41" s="11" t="s">
        <v>18426</v>
      </c>
      <c r="BM41" s="11" t="s">
        <v>18426</v>
      </c>
      <c r="BN41" s="11" t="s">
        <v>18426</v>
      </c>
      <c r="BO41" s="13" t="s">
        <v>18457</v>
      </c>
      <c r="BP41" s="13" t="s">
        <v>18458</v>
      </c>
      <c r="BQ41" s="11">
        <v>7</v>
      </c>
      <c r="BR41" s="11">
        <v>8</v>
      </c>
      <c r="BS41" s="11">
        <v>7</v>
      </c>
      <c r="BT41" s="11">
        <v>7</v>
      </c>
      <c r="BU41" s="11">
        <v>7</v>
      </c>
      <c r="BV41" s="11">
        <v>7</v>
      </c>
      <c r="BW41" s="11">
        <v>7</v>
      </c>
      <c r="BX41" s="13" t="s">
        <v>285</v>
      </c>
      <c r="BY41" s="11" t="s">
        <v>214</v>
      </c>
      <c r="BZ41" s="11" t="s">
        <v>152</v>
      </c>
      <c r="CA41" s="11" t="s">
        <v>1248</v>
      </c>
      <c r="CB41" s="11" t="s">
        <v>160</v>
      </c>
    </row>
    <row r="42" spans="1:81" x14ac:dyDescent="0.2">
      <c r="A42" s="11">
        <v>28</v>
      </c>
      <c r="B42" s="12">
        <v>44223.469664351796</v>
      </c>
      <c r="C42" s="12">
        <v>44223.531493055598</v>
      </c>
      <c r="D42" s="11" t="s">
        <v>134</v>
      </c>
      <c r="F42" s="11" t="s">
        <v>18419</v>
      </c>
      <c r="G42" s="13" t="s">
        <v>18572</v>
      </c>
      <c r="H42" s="11" t="s">
        <v>199</v>
      </c>
      <c r="I42" s="11" t="s">
        <v>18573</v>
      </c>
      <c r="J42" s="11" t="s">
        <v>18574</v>
      </c>
      <c r="K42" s="11" t="s">
        <v>18575</v>
      </c>
      <c r="L42" s="11" t="s">
        <v>176</v>
      </c>
      <c r="M42" s="14"/>
      <c r="N42" s="11" t="s">
        <v>141</v>
      </c>
      <c r="O42" s="11" t="s">
        <v>142</v>
      </c>
      <c r="R42" s="14">
        <v>44223</v>
      </c>
      <c r="S42" s="11" t="s">
        <v>152</v>
      </c>
      <c r="T42" s="11" t="s">
        <v>152</v>
      </c>
      <c r="U42" s="11" t="s">
        <v>18424</v>
      </c>
      <c r="V42" s="11" t="s">
        <v>18424</v>
      </c>
      <c r="W42" s="11" t="s">
        <v>18424</v>
      </c>
      <c r="X42" s="11" t="s">
        <v>18424</v>
      </c>
      <c r="Y42" s="11" t="s">
        <v>18424</v>
      </c>
      <c r="Z42" s="11" t="s">
        <v>18424</v>
      </c>
      <c r="AA42" s="11" t="s">
        <v>18424</v>
      </c>
      <c r="AB42" s="11" t="s">
        <v>18425</v>
      </c>
      <c r="AC42" s="11" t="s">
        <v>18425</v>
      </c>
      <c r="AD42" s="11" t="s">
        <v>18440</v>
      </c>
      <c r="AE42" s="11" t="s">
        <v>137</v>
      </c>
      <c r="AP42" s="11" t="s">
        <v>137</v>
      </c>
      <c r="AW42" s="11" t="s">
        <v>137</v>
      </c>
      <c r="AZ42" s="11">
        <v>3</v>
      </c>
      <c r="BB42" s="11" t="s">
        <v>18427</v>
      </c>
      <c r="BC42" s="11" t="s">
        <v>18427</v>
      </c>
      <c r="BD42" s="11" t="s">
        <v>18427</v>
      </c>
      <c r="BE42" s="11" t="s">
        <v>18426</v>
      </c>
      <c r="BF42" s="11" t="s">
        <v>18426</v>
      </c>
      <c r="BG42" s="11" t="s">
        <v>18426</v>
      </c>
      <c r="BH42" s="11" t="s">
        <v>18427</v>
      </c>
      <c r="BI42" s="11" t="s">
        <v>18426</v>
      </c>
      <c r="BJ42" s="11" t="s">
        <v>18433</v>
      </c>
      <c r="BK42" s="11" t="s">
        <v>18433</v>
      </c>
      <c r="BL42" s="11" t="s">
        <v>18426</v>
      </c>
      <c r="BM42" s="11" t="s">
        <v>18427</v>
      </c>
      <c r="BN42" s="11" t="s">
        <v>18427</v>
      </c>
      <c r="BO42" s="13" t="s">
        <v>18434</v>
      </c>
      <c r="BP42" s="13" t="s">
        <v>18453</v>
      </c>
      <c r="BQ42" s="11">
        <v>3</v>
      </c>
      <c r="BR42" s="11">
        <v>2</v>
      </c>
      <c r="BS42" s="11">
        <v>3</v>
      </c>
      <c r="BT42" s="11">
        <v>2</v>
      </c>
      <c r="BU42" s="11">
        <v>2</v>
      </c>
      <c r="BV42" s="11">
        <v>2</v>
      </c>
      <c r="BW42" s="11">
        <v>2</v>
      </c>
      <c r="BX42" s="13" t="s">
        <v>319</v>
      </c>
      <c r="BY42" s="11" t="s">
        <v>150</v>
      </c>
      <c r="BZ42" s="11" t="s">
        <v>215</v>
      </c>
    </row>
    <row r="43" spans="1:81" x14ac:dyDescent="0.2">
      <c r="A43" s="11">
        <v>29</v>
      </c>
      <c r="B43" s="12">
        <v>44223.550370370402</v>
      </c>
      <c r="C43" s="12">
        <v>44223.618252314802</v>
      </c>
      <c r="D43" s="11" t="s">
        <v>134</v>
      </c>
      <c r="F43" s="11" t="s">
        <v>18419</v>
      </c>
      <c r="G43" s="13" t="s">
        <v>18576</v>
      </c>
      <c r="H43" s="11" t="s">
        <v>199</v>
      </c>
      <c r="I43" s="11" t="s">
        <v>18577</v>
      </c>
      <c r="J43" s="11" t="s">
        <v>18578</v>
      </c>
      <c r="K43" s="11" t="s">
        <v>18579</v>
      </c>
      <c r="L43" s="11" t="s">
        <v>140</v>
      </c>
      <c r="M43" s="14">
        <v>44022</v>
      </c>
      <c r="N43" s="11" t="s">
        <v>141</v>
      </c>
      <c r="O43" s="11" t="s">
        <v>166</v>
      </c>
      <c r="R43" s="14">
        <v>44223</v>
      </c>
      <c r="S43" s="11" t="s">
        <v>152</v>
      </c>
      <c r="T43" s="11" t="s">
        <v>152</v>
      </c>
      <c r="U43" s="11" t="s">
        <v>18441</v>
      </c>
      <c r="V43" s="11" t="s">
        <v>18441</v>
      </c>
      <c r="W43" s="11" t="s">
        <v>18440</v>
      </c>
      <c r="X43" s="11" t="s">
        <v>18440</v>
      </c>
      <c r="Y43" s="11" t="s">
        <v>18441</v>
      </c>
      <c r="Z43" s="11" t="s">
        <v>18441</v>
      </c>
      <c r="AA43" s="11" t="s">
        <v>18441</v>
      </c>
      <c r="AB43" s="11" t="s">
        <v>18424</v>
      </c>
      <c r="AC43" s="11" t="s">
        <v>18424</v>
      </c>
      <c r="AD43" s="11" t="s">
        <v>18440</v>
      </c>
      <c r="AE43" s="11" t="s">
        <v>152</v>
      </c>
      <c r="AF43" s="11" t="s">
        <v>18425</v>
      </c>
      <c r="AG43" s="11" t="s">
        <v>18440</v>
      </c>
      <c r="AH43" s="11" t="s">
        <v>18440</v>
      </c>
      <c r="AI43" s="11" t="s">
        <v>18441</v>
      </c>
      <c r="AJ43" s="11" t="s">
        <v>18441</v>
      </c>
      <c r="AK43" s="11" t="s">
        <v>18424</v>
      </c>
      <c r="AL43" s="11" t="s">
        <v>18424</v>
      </c>
      <c r="AM43" s="11" t="s">
        <v>18424</v>
      </c>
      <c r="AN43" s="11" t="s">
        <v>18424</v>
      </c>
      <c r="AO43" s="11" t="s">
        <v>18424</v>
      </c>
      <c r="AP43" s="11" t="s">
        <v>152</v>
      </c>
      <c r="AQ43" s="11" t="s">
        <v>18440</v>
      </c>
      <c r="AR43" s="11" t="s">
        <v>18441</v>
      </c>
      <c r="AS43" s="11" t="s">
        <v>18441</v>
      </c>
      <c r="AT43" s="11" t="s">
        <v>18440</v>
      </c>
      <c r="AU43" s="11" t="s">
        <v>18424</v>
      </c>
      <c r="AV43" s="11" t="s">
        <v>18424</v>
      </c>
      <c r="AW43" s="11" t="s">
        <v>137</v>
      </c>
      <c r="AZ43" s="11">
        <v>5</v>
      </c>
      <c r="BB43" s="11" t="s">
        <v>18427</v>
      </c>
      <c r="BC43" s="11" t="s">
        <v>18427</v>
      </c>
      <c r="BD43" s="11" t="s">
        <v>18427</v>
      </c>
      <c r="BE43" s="11" t="s">
        <v>18427</v>
      </c>
      <c r="BF43" s="11" t="s">
        <v>18427</v>
      </c>
      <c r="BG43" s="11" t="s">
        <v>18427</v>
      </c>
      <c r="BH43" s="11" t="s">
        <v>18426</v>
      </c>
      <c r="BI43" s="11" t="s">
        <v>18427</v>
      </c>
      <c r="BJ43" s="11" t="s">
        <v>18427</v>
      </c>
      <c r="BK43" s="11" t="s">
        <v>18426</v>
      </c>
      <c r="BL43" s="11" t="s">
        <v>18427</v>
      </c>
      <c r="BM43" s="11" t="s">
        <v>18427</v>
      </c>
      <c r="BN43" s="11" t="s">
        <v>18427</v>
      </c>
      <c r="BO43" s="13" t="s">
        <v>18442</v>
      </c>
      <c r="BP43" s="13" t="s">
        <v>18434</v>
      </c>
      <c r="BQ43" s="11">
        <v>4</v>
      </c>
      <c r="BR43" s="11">
        <v>1</v>
      </c>
      <c r="BS43" s="11">
        <v>1</v>
      </c>
      <c r="BT43" s="11">
        <v>1</v>
      </c>
      <c r="BU43" s="11">
        <v>3</v>
      </c>
      <c r="BV43" s="11">
        <v>5</v>
      </c>
      <c r="BW43" s="11">
        <v>1</v>
      </c>
      <c r="BX43" s="13" t="s">
        <v>638</v>
      </c>
      <c r="BY43" s="11" t="s">
        <v>405</v>
      </c>
      <c r="BZ43" s="11" t="s">
        <v>152</v>
      </c>
      <c r="CA43" s="11" t="s">
        <v>1248</v>
      </c>
      <c r="CB43" s="11" t="s">
        <v>210</v>
      </c>
      <c r="CC43" s="11" t="s">
        <v>18580</v>
      </c>
    </row>
    <row r="44" spans="1:81" x14ac:dyDescent="0.2">
      <c r="A44" s="11">
        <v>30</v>
      </c>
      <c r="B44" s="12">
        <v>44224.904560185198</v>
      </c>
      <c r="C44" s="12">
        <v>44224.9168055556</v>
      </c>
      <c r="D44" s="11" t="s">
        <v>134</v>
      </c>
      <c r="F44" s="11" t="s">
        <v>18581</v>
      </c>
      <c r="G44" s="13" t="s">
        <v>18582</v>
      </c>
      <c r="H44" s="11" t="s">
        <v>185</v>
      </c>
      <c r="J44" s="11" t="s">
        <v>18583</v>
      </c>
      <c r="K44" s="11" t="s">
        <v>432</v>
      </c>
      <c r="L44" s="11" t="s">
        <v>176</v>
      </c>
      <c r="M44" s="14">
        <v>44105</v>
      </c>
      <c r="N44" s="11" t="s">
        <v>1263</v>
      </c>
      <c r="P44" s="11" t="s">
        <v>18423</v>
      </c>
      <c r="R44" s="14">
        <v>44224</v>
      </c>
      <c r="S44" s="11" t="s">
        <v>152</v>
      </c>
      <c r="T44" s="11" t="s">
        <v>152</v>
      </c>
      <c r="U44" s="11" t="s">
        <v>18424</v>
      </c>
      <c r="V44" s="11" t="s">
        <v>18424</v>
      </c>
      <c r="W44" s="11" t="s">
        <v>18425</v>
      </c>
      <c r="X44" s="11" t="s">
        <v>18424</v>
      </c>
      <c r="Y44" s="11" t="s">
        <v>18424</v>
      </c>
      <c r="Z44" s="11" t="s">
        <v>18424</v>
      </c>
      <c r="AA44" s="11" t="s">
        <v>18424</v>
      </c>
      <c r="AB44" s="11" t="s">
        <v>18424</v>
      </c>
      <c r="AC44" s="11" t="s">
        <v>18424</v>
      </c>
      <c r="AD44" s="11" t="s">
        <v>18424</v>
      </c>
      <c r="AE44" s="11" t="s">
        <v>137</v>
      </c>
      <c r="AP44" s="11" t="s">
        <v>152</v>
      </c>
      <c r="AQ44" s="11" t="s">
        <v>18424</v>
      </c>
      <c r="AR44" s="11" t="s">
        <v>18424</v>
      </c>
      <c r="AS44" s="11" t="s">
        <v>18425</v>
      </c>
      <c r="AT44" s="11" t="s">
        <v>18424</v>
      </c>
      <c r="AU44" s="11" t="s">
        <v>18424</v>
      </c>
      <c r="AV44" s="11" t="s">
        <v>18424</v>
      </c>
      <c r="AW44" s="11" t="s">
        <v>137</v>
      </c>
      <c r="AZ44" s="11">
        <v>2</v>
      </c>
      <c r="BB44" s="11" t="s">
        <v>18427</v>
      </c>
      <c r="BC44" s="11" t="s">
        <v>18427</v>
      </c>
      <c r="BD44" s="11" t="s">
        <v>18427</v>
      </c>
      <c r="BE44" s="11" t="s">
        <v>18427</v>
      </c>
      <c r="BF44" s="11" t="s">
        <v>18427</v>
      </c>
      <c r="BG44" s="11" t="s">
        <v>18427</v>
      </c>
      <c r="BH44" s="11" t="s">
        <v>18427</v>
      </c>
      <c r="BI44" s="11" t="s">
        <v>18427</v>
      </c>
      <c r="BJ44" s="11" t="s">
        <v>18427</v>
      </c>
      <c r="BK44" s="11" t="s">
        <v>18427</v>
      </c>
      <c r="BL44" s="11" t="s">
        <v>18427</v>
      </c>
      <c r="BM44" s="11" t="s">
        <v>18426</v>
      </c>
      <c r="BN44" s="11" t="s">
        <v>18426</v>
      </c>
      <c r="BO44" s="13" t="s">
        <v>18477</v>
      </c>
      <c r="BP44" s="13" t="s">
        <v>18453</v>
      </c>
      <c r="BQ44" s="11">
        <v>1</v>
      </c>
      <c r="BR44" s="11">
        <v>1</v>
      </c>
      <c r="BS44" s="11">
        <v>2</v>
      </c>
      <c r="BT44" s="11">
        <v>1</v>
      </c>
      <c r="BU44" s="11">
        <v>5</v>
      </c>
      <c r="BV44" s="11">
        <v>7</v>
      </c>
      <c r="BW44" s="11">
        <v>3</v>
      </c>
      <c r="BX44" s="13" t="s">
        <v>278</v>
      </c>
      <c r="BY44" s="11" t="s">
        <v>271</v>
      </c>
      <c r="BZ44" s="11" t="s">
        <v>152</v>
      </c>
      <c r="CA44" s="11" t="s">
        <v>1235</v>
      </c>
      <c r="CB44" s="11" t="s">
        <v>210</v>
      </c>
      <c r="CC44" s="11" t="s">
        <v>18584</v>
      </c>
    </row>
    <row r="45" spans="1:81" x14ac:dyDescent="0.2">
      <c r="A45" s="11">
        <v>31</v>
      </c>
      <c r="B45" s="12">
        <v>44225.3589236111</v>
      </c>
      <c r="C45" s="12">
        <v>44225.368773148097</v>
      </c>
      <c r="D45" s="11" t="s">
        <v>134</v>
      </c>
      <c r="F45" s="11" t="s">
        <v>18479</v>
      </c>
      <c r="G45" s="13" t="s">
        <v>18585</v>
      </c>
      <c r="H45" s="11" t="s">
        <v>199</v>
      </c>
      <c r="I45" s="11" t="s">
        <v>200</v>
      </c>
      <c r="J45" s="11" t="s">
        <v>18586</v>
      </c>
      <c r="K45" s="11" t="s">
        <v>18587</v>
      </c>
      <c r="L45" s="11" t="s">
        <v>176</v>
      </c>
      <c r="M45" s="14">
        <v>44090</v>
      </c>
      <c r="N45" s="11" t="s">
        <v>1263</v>
      </c>
      <c r="P45" s="11" t="s">
        <v>18493</v>
      </c>
      <c r="R45" s="14">
        <v>44225</v>
      </c>
      <c r="S45" s="11" t="s">
        <v>152</v>
      </c>
      <c r="T45" s="11" t="s">
        <v>152</v>
      </c>
      <c r="U45" s="11" t="s">
        <v>18425</v>
      </c>
      <c r="V45" s="11" t="s">
        <v>18424</v>
      </c>
      <c r="W45" s="11" t="s">
        <v>18425</v>
      </c>
      <c r="X45" s="11" t="s">
        <v>18424</v>
      </c>
      <c r="Y45" s="11" t="s">
        <v>18425</v>
      </c>
      <c r="Z45" s="11" t="s">
        <v>18424</v>
      </c>
      <c r="AA45" s="11" t="s">
        <v>18424</v>
      </c>
      <c r="AB45" s="11" t="s">
        <v>18424</v>
      </c>
      <c r="AC45" s="11" t="s">
        <v>18424</v>
      </c>
      <c r="AD45" s="11" t="s">
        <v>18424</v>
      </c>
      <c r="AE45" s="11" t="s">
        <v>152</v>
      </c>
      <c r="AF45" s="11" t="s">
        <v>18425</v>
      </c>
      <c r="AG45" s="11" t="s">
        <v>18424</v>
      </c>
      <c r="AH45" s="11" t="s">
        <v>18424</v>
      </c>
      <c r="AI45" s="11" t="s">
        <v>18424</v>
      </c>
      <c r="AJ45" s="11" t="s">
        <v>18424</v>
      </c>
      <c r="AK45" s="11" t="s">
        <v>18424</v>
      </c>
      <c r="AL45" s="11" t="s">
        <v>18424</v>
      </c>
      <c r="AM45" s="11" t="s">
        <v>18424</v>
      </c>
      <c r="AN45" s="11" t="s">
        <v>18425</v>
      </c>
      <c r="AO45" s="11" t="s">
        <v>18424</v>
      </c>
      <c r="AP45" s="11" t="s">
        <v>152</v>
      </c>
      <c r="AQ45" s="11" t="s">
        <v>18424</v>
      </c>
      <c r="AR45" s="11" t="s">
        <v>18425</v>
      </c>
      <c r="AS45" s="11" t="s">
        <v>18424</v>
      </c>
      <c r="AT45" s="11" t="s">
        <v>18424</v>
      </c>
      <c r="AU45" s="11" t="s">
        <v>18425</v>
      </c>
      <c r="AV45" s="11" t="s">
        <v>18425</v>
      </c>
      <c r="AW45" s="11" t="s">
        <v>137</v>
      </c>
      <c r="AZ45" s="11">
        <v>5</v>
      </c>
      <c r="BB45" s="11" t="s">
        <v>18427</v>
      </c>
      <c r="BC45" s="11" t="s">
        <v>18427</v>
      </c>
      <c r="BD45" s="11" t="s">
        <v>18427</v>
      </c>
      <c r="BE45" s="11" t="s">
        <v>18426</v>
      </c>
      <c r="BF45" s="11" t="s">
        <v>18427</v>
      </c>
      <c r="BG45" s="11" t="s">
        <v>18426</v>
      </c>
      <c r="BH45" s="11" t="s">
        <v>18426</v>
      </c>
      <c r="BI45" s="11" t="s">
        <v>18427</v>
      </c>
      <c r="BJ45" s="11" t="s">
        <v>18426</v>
      </c>
      <c r="BK45" s="11" t="s">
        <v>18426</v>
      </c>
      <c r="BL45" s="11" t="s">
        <v>18427</v>
      </c>
      <c r="BM45" s="11" t="s">
        <v>18426</v>
      </c>
      <c r="BN45" s="11" t="s">
        <v>18426</v>
      </c>
      <c r="BO45" s="13" t="s">
        <v>18588</v>
      </c>
      <c r="BP45" s="13" t="s">
        <v>18486</v>
      </c>
      <c r="BQ45" s="11">
        <v>5</v>
      </c>
      <c r="BR45" s="11">
        <v>3</v>
      </c>
      <c r="BS45" s="11">
        <v>7</v>
      </c>
      <c r="BT45" s="11">
        <v>2</v>
      </c>
      <c r="BU45" s="11">
        <v>4</v>
      </c>
      <c r="BV45" s="11">
        <v>5</v>
      </c>
      <c r="BW45" s="11">
        <v>4</v>
      </c>
      <c r="BX45" s="13" t="s">
        <v>151</v>
      </c>
      <c r="BY45" s="11" t="s">
        <v>271</v>
      </c>
      <c r="BZ45" s="11" t="s">
        <v>215</v>
      </c>
    </row>
    <row r="46" spans="1:81" x14ac:dyDescent="0.2">
      <c r="A46" s="11">
        <v>32</v>
      </c>
      <c r="B46" s="12">
        <v>44225.4352083333</v>
      </c>
      <c r="C46" s="12">
        <v>44225.457824074103</v>
      </c>
      <c r="D46" s="11" t="s">
        <v>134</v>
      </c>
      <c r="F46" s="11" t="s">
        <v>18419</v>
      </c>
      <c r="G46" s="13" t="s">
        <v>18589</v>
      </c>
      <c r="H46" s="11" t="s">
        <v>185</v>
      </c>
      <c r="J46" s="11" t="s">
        <v>18590</v>
      </c>
      <c r="K46" s="11" t="s">
        <v>193</v>
      </c>
      <c r="L46" s="11" t="s">
        <v>140</v>
      </c>
      <c r="M46" s="14">
        <v>43991</v>
      </c>
      <c r="N46" s="11" t="s">
        <v>141</v>
      </c>
      <c r="O46" s="11" t="s">
        <v>142</v>
      </c>
      <c r="R46" s="14">
        <v>44225</v>
      </c>
      <c r="S46" s="11" t="s">
        <v>152</v>
      </c>
      <c r="T46" s="11" t="s">
        <v>137</v>
      </c>
      <c r="AE46" s="11" t="s">
        <v>137</v>
      </c>
      <c r="AP46" s="11" t="s">
        <v>137</v>
      </c>
      <c r="AW46" s="11" t="s">
        <v>152</v>
      </c>
      <c r="AX46" s="11" t="s">
        <v>18441</v>
      </c>
      <c r="AY46" s="11" t="s">
        <v>18441</v>
      </c>
      <c r="AZ46" s="11">
        <v>8</v>
      </c>
      <c r="BB46" s="11" t="s">
        <v>18427</v>
      </c>
      <c r="BC46" s="11" t="s">
        <v>18426</v>
      </c>
      <c r="BD46" s="11" t="s">
        <v>18427</v>
      </c>
      <c r="BE46" s="11" t="s">
        <v>18426</v>
      </c>
      <c r="BF46" s="11" t="s">
        <v>18427</v>
      </c>
      <c r="BG46" s="11" t="s">
        <v>18426</v>
      </c>
      <c r="BH46" s="11" t="s">
        <v>18427</v>
      </c>
      <c r="BI46" s="11" t="s">
        <v>18426</v>
      </c>
      <c r="BJ46" s="11" t="s">
        <v>18426</v>
      </c>
      <c r="BK46" s="11" t="s">
        <v>18456</v>
      </c>
      <c r="BL46" s="11" t="s">
        <v>18426</v>
      </c>
      <c r="BM46" s="11" t="s">
        <v>18427</v>
      </c>
      <c r="BN46" s="11" t="s">
        <v>18427</v>
      </c>
      <c r="BO46" s="13" t="s">
        <v>18536</v>
      </c>
      <c r="BP46" s="13" t="s">
        <v>18536</v>
      </c>
      <c r="BQ46" s="11">
        <v>5</v>
      </c>
      <c r="BR46" s="11">
        <v>5</v>
      </c>
      <c r="BS46" s="11">
        <v>3</v>
      </c>
      <c r="BT46" s="11">
        <v>3</v>
      </c>
      <c r="BU46" s="11">
        <v>4</v>
      </c>
      <c r="BV46" s="11">
        <v>3</v>
      </c>
      <c r="BW46" s="11">
        <v>2</v>
      </c>
      <c r="BX46" s="13" t="s">
        <v>325</v>
      </c>
      <c r="BY46" s="11" t="s">
        <v>324</v>
      </c>
      <c r="BZ46" s="11" t="s">
        <v>215</v>
      </c>
    </row>
    <row r="47" spans="1:81" x14ac:dyDescent="0.2">
      <c r="A47" s="11">
        <v>33</v>
      </c>
      <c r="B47" s="12">
        <v>44225.458067129599</v>
      </c>
      <c r="C47" s="12">
        <v>44225.473935185197</v>
      </c>
      <c r="D47" s="11" t="s">
        <v>134</v>
      </c>
      <c r="F47" s="11" t="s">
        <v>18419</v>
      </c>
      <c r="G47" s="11" t="s">
        <v>18591</v>
      </c>
      <c r="H47" s="11" t="s">
        <v>199</v>
      </c>
      <c r="I47" s="11" t="s">
        <v>200</v>
      </c>
      <c r="J47" s="11" t="s">
        <v>18592</v>
      </c>
      <c r="K47" s="11" t="s">
        <v>18593</v>
      </c>
      <c r="L47" s="11" t="s">
        <v>176</v>
      </c>
      <c r="M47" s="14"/>
      <c r="N47" s="11" t="s">
        <v>1263</v>
      </c>
      <c r="P47" s="11" t="s">
        <v>235</v>
      </c>
      <c r="Q47" s="11" t="s">
        <v>236</v>
      </c>
      <c r="R47" s="14">
        <v>44225</v>
      </c>
      <c r="S47" s="11" t="s">
        <v>152</v>
      </c>
      <c r="T47" s="11" t="s">
        <v>137</v>
      </c>
      <c r="AE47" s="11" t="s">
        <v>137</v>
      </c>
      <c r="AP47" s="11" t="s">
        <v>137</v>
      </c>
      <c r="AW47" s="11" t="s">
        <v>152</v>
      </c>
      <c r="AX47" s="11" t="s">
        <v>18440</v>
      </c>
      <c r="AY47" s="11" t="s">
        <v>18440</v>
      </c>
      <c r="AZ47" s="11">
        <v>6</v>
      </c>
      <c r="BB47" s="11" t="s">
        <v>18426</v>
      </c>
      <c r="BC47" s="11" t="s">
        <v>18426</v>
      </c>
      <c r="BD47" s="11" t="s">
        <v>18427</v>
      </c>
      <c r="BE47" s="11" t="s">
        <v>18426</v>
      </c>
      <c r="BF47" s="11" t="s">
        <v>18427</v>
      </c>
      <c r="BG47" s="11" t="s">
        <v>18427</v>
      </c>
      <c r="BH47" s="11" t="s">
        <v>18427</v>
      </c>
      <c r="BI47" s="11" t="s">
        <v>18426</v>
      </c>
      <c r="BJ47" s="11" t="s">
        <v>18456</v>
      </c>
      <c r="BK47" s="11" t="s">
        <v>18456</v>
      </c>
      <c r="BL47" s="11" t="s">
        <v>18427</v>
      </c>
      <c r="BM47" s="11" t="s">
        <v>18427</v>
      </c>
      <c r="BN47" s="11" t="s">
        <v>18426</v>
      </c>
      <c r="BO47" s="13" t="s">
        <v>18429</v>
      </c>
      <c r="BP47" s="13" t="s">
        <v>18434</v>
      </c>
      <c r="BQ47" s="11">
        <v>7</v>
      </c>
      <c r="BR47" s="11">
        <v>7</v>
      </c>
      <c r="BS47" s="11">
        <v>3</v>
      </c>
      <c r="BT47" s="11">
        <v>3</v>
      </c>
      <c r="BU47" s="11">
        <v>6</v>
      </c>
      <c r="BV47" s="11">
        <v>3</v>
      </c>
      <c r="BW47" s="11">
        <v>6</v>
      </c>
      <c r="BX47" s="13" t="s">
        <v>396</v>
      </c>
      <c r="BY47" s="11" t="s">
        <v>207</v>
      </c>
      <c r="BZ47" s="11" t="s">
        <v>152</v>
      </c>
      <c r="CA47" s="11" t="s">
        <v>1244</v>
      </c>
      <c r="CB47" s="11" t="s">
        <v>160</v>
      </c>
      <c r="CC47" s="11" t="s">
        <v>137</v>
      </c>
    </row>
    <row r="48" spans="1:81" x14ac:dyDescent="0.2">
      <c r="A48" s="11">
        <v>34</v>
      </c>
      <c r="B48" s="12">
        <v>44225.524432870399</v>
      </c>
      <c r="C48" s="12">
        <v>44225.5448032407</v>
      </c>
      <c r="D48" s="11" t="s">
        <v>134</v>
      </c>
      <c r="F48" s="11" t="s">
        <v>18419</v>
      </c>
      <c r="G48" s="13" t="s">
        <v>18594</v>
      </c>
      <c r="H48" s="11" t="s">
        <v>199</v>
      </c>
      <c r="I48" s="11" t="s">
        <v>18595</v>
      </c>
      <c r="J48" s="11" t="s">
        <v>18596</v>
      </c>
      <c r="K48" s="11" t="s">
        <v>18597</v>
      </c>
      <c r="L48" s="11" t="s">
        <v>176</v>
      </c>
      <c r="M48" s="14"/>
      <c r="N48" s="11" t="s">
        <v>1263</v>
      </c>
      <c r="P48" s="11" t="s">
        <v>235</v>
      </c>
      <c r="Q48" s="11" t="s">
        <v>317</v>
      </c>
      <c r="R48" s="14">
        <v>44225</v>
      </c>
      <c r="S48" s="11" t="s">
        <v>152</v>
      </c>
      <c r="T48" s="11" t="s">
        <v>152</v>
      </c>
      <c r="U48" s="11" t="s">
        <v>18424</v>
      </c>
      <c r="V48" s="11" t="s">
        <v>18424</v>
      </c>
      <c r="W48" s="11" t="s">
        <v>18424</v>
      </c>
      <c r="X48" s="11" t="s">
        <v>18425</v>
      </c>
      <c r="Y48" s="11" t="s">
        <v>18424</v>
      </c>
      <c r="Z48" s="11" t="s">
        <v>18424</v>
      </c>
      <c r="AA48" s="11" t="s">
        <v>18424</v>
      </c>
      <c r="AB48" s="11" t="s">
        <v>18424</v>
      </c>
      <c r="AC48" s="11" t="s">
        <v>18424</v>
      </c>
      <c r="AD48" s="11" t="s">
        <v>18424</v>
      </c>
      <c r="AE48" s="11" t="s">
        <v>137</v>
      </c>
      <c r="AP48" s="11" t="s">
        <v>152</v>
      </c>
      <c r="AQ48" s="11" t="s">
        <v>18424</v>
      </c>
      <c r="AR48" s="11" t="s">
        <v>18424</v>
      </c>
      <c r="AS48" s="11" t="s">
        <v>18424</v>
      </c>
      <c r="AT48" s="11" t="s">
        <v>18424</v>
      </c>
      <c r="AU48" s="11" t="s">
        <v>18425</v>
      </c>
      <c r="AV48" s="11" t="s">
        <v>18424</v>
      </c>
      <c r="AW48" s="11" t="s">
        <v>137</v>
      </c>
      <c r="AZ48" s="11">
        <v>8</v>
      </c>
      <c r="BB48" s="11" t="s">
        <v>18456</v>
      </c>
      <c r="BC48" s="11" t="s">
        <v>18456</v>
      </c>
      <c r="BD48" s="11" t="s">
        <v>18426</v>
      </c>
      <c r="BE48" s="11" t="s">
        <v>18433</v>
      </c>
      <c r="BF48" s="11" t="s">
        <v>18456</v>
      </c>
      <c r="BG48" s="11" t="s">
        <v>18433</v>
      </c>
      <c r="BH48" s="11" t="s">
        <v>18426</v>
      </c>
      <c r="BI48" s="11" t="s">
        <v>18456</v>
      </c>
      <c r="BJ48" s="11" t="s">
        <v>18433</v>
      </c>
      <c r="BK48" s="11" t="s">
        <v>18433</v>
      </c>
      <c r="BL48" s="11" t="s">
        <v>18456</v>
      </c>
      <c r="BM48" s="11" t="s">
        <v>18426</v>
      </c>
      <c r="BN48" s="11" t="s">
        <v>18426</v>
      </c>
      <c r="BO48" s="13" t="s">
        <v>18457</v>
      </c>
      <c r="BP48" s="13" t="s">
        <v>18598</v>
      </c>
      <c r="BQ48" s="11">
        <v>10</v>
      </c>
      <c r="BR48" s="11">
        <v>10</v>
      </c>
      <c r="BS48" s="11">
        <v>9</v>
      </c>
      <c r="BT48" s="11">
        <v>5</v>
      </c>
      <c r="BU48" s="11">
        <v>5</v>
      </c>
      <c r="BV48" s="11">
        <v>8</v>
      </c>
      <c r="BW48" s="11">
        <v>8</v>
      </c>
      <c r="BX48" s="13" t="s">
        <v>439</v>
      </c>
      <c r="BY48" s="11" t="s">
        <v>263</v>
      </c>
      <c r="BZ48" s="11" t="s">
        <v>215</v>
      </c>
    </row>
    <row r="49" spans="1:81" x14ac:dyDescent="0.2">
      <c r="A49" s="11">
        <v>35</v>
      </c>
      <c r="B49" s="12">
        <v>44225.824444444399</v>
      </c>
      <c r="C49" s="12">
        <v>44225.8418634259</v>
      </c>
      <c r="D49" s="11" t="s">
        <v>134</v>
      </c>
      <c r="F49" s="11" t="s">
        <v>18419</v>
      </c>
      <c r="G49" s="11" t="s">
        <v>18599</v>
      </c>
      <c r="H49" s="11" t="s">
        <v>199</v>
      </c>
      <c r="I49" s="11" t="s">
        <v>18600</v>
      </c>
      <c r="J49" s="11" t="s">
        <v>18601</v>
      </c>
      <c r="K49" s="11" t="s">
        <v>18602</v>
      </c>
      <c r="L49" s="11" t="s">
        <v>176</v>
      </c>
      <c r="M49" s="14"/>
      <c r="N49" s="11" t="s">
        <v>1263</v>
      </c>
      <c r="P49" s="11" t="s">
        <v>235</v>
      </c>
      <c r="Q49" s="11" t="s">
        <v>236</v>
      </c>
      <c r="R49" s="14">
        <v>44225</v>
      </c>
      <c r="S49" s="11" t="s">
        <v>152</v>
      </c>
      <c r="T49" s="11" t="s">
        <v>152</v>
      </c>
      <c r="U49" s="11" t="s">
        <v>18441</v>
      </c>
      <c r="V49" s="11" t="s">
        <v>18424</v>
      </c>
      <c r="W49" s="11" t="s">
        <v>18424</v>
      </c>
      <c r="X49" s="11" t="s">
        <v>18424</v>
      </c>
      <c r="Y49" s="11" t="s">
        <v>18424</v>
      </c>
      <c r="Z49" s="11" t="s">
        <v>18424</v>
      </c>
      <c r="AA49" s="11" t="s">
        <v>18441</v>
      </c>
      <c r="AB49" s="11" t="s">
        <v>18424</v>
      </c>
      <c r="AC49" s="11" t="s">
        <v>18441</v>
      </c>
      <c r="AD49" s="11" t="s">
        <v>18424</v>
      </c>
      <c r="AE49" s="11" t="s">
        <v>152</v>
      </c>
      <c r="AF49" s="11" t="s">
        <v>18424</v>
      </c>
      <c r="AG49" s="11" t="s">
        <v>18424</v>
      </c>
      <c r="AH49" s="11" t="s">
        <v>18424</v>
      </c>
      <c r="AI49" s="11" t="s">
        <v>18441</v>
      </c>
      <c r="AJ49" s="11" t="s">
        <v>18440</v>
      </c>
      <c r="AK49" s="11" t="s">
        <v>18424</v>
      </c>
      <c r="AL49" s="11" t="s">
        <v>18424</v>
      </c>
      <c r="AM49" s="11" t="s">
        <v>18424</v>
      </c>
      <c r="AN49" s="11" t="s">
        <v>18424</v>
      </c>
      <c r="AO49" s="11" t="s">
        <v>18424</v>
      </c>
      <c r="AP49" s="11" t="s">
        <v>152</v>
      </c>
      <c r="AQ49" s="11" t="s">
        <v>18440</v>
      </c>
      <c r="AR49" s="11" t="s">
        <v>18440</v>
      </c>
      <c r="AS49" s="11" t="s">
        <v>18424</v>
      </c>
      <c r="AT49" s="11" t="s">
        <v>18424</v>
      </c>
      <c r="AU49" s="11" t="s">
        <v>18424</v>
      </c>
      <c r="AV49" s="11" t="s">
        <v>18424</v>
      </c>
      <c r="AW49" s="11" t="s">
        <v>137</v>
      </c>
      <c r="AZ49" s="11">
        <v>7</v>
      </c>
      <c r="BB49" s="11" t="s">
        <v>18426</v>
      </c>
      <c r="BC49" s="11" t="s">
        <v>18427</v>
      </c>
      <c r="BD49" s="11" t="s">
        <v>18427</v>
      </c>
      <c r="BE49" s="11" t="s">
        <v>18426</v>
      </c>
      <c r="BF49" s="11" t="s">
        <v>18426</v>
      </c>
      <c r="BG49" s="11" t="s">
        <v>18427</v>
      </c>
      <c r="BH49" s="11" t="s">
        <v>18427</v>
      </c>
      <c r="BI49" s="11" t="s">
        <v>18426</v>
      </c>
      <c r="BJ49" s="11" t="s">
        <v>18426</v>
      </c>
      <c r="BK49" s="11" t="s">
        <v>18426</v>
      </c>
      <c r="BL49" s="11" t="s">
        <v>18426</v>
      </c>
      <c r="BM49" s="11" t="s">
        <v>18427</v>
      </c>
      <c r="BN49" s="11" t="s">
        <v>18427</v>
      </c>
      <c r="BO49" s="13" t="s">
        <v>18429</v>
      </c>
      <c r="BP49" s="13" t="s">
        <v>18536</v>
      </c>
      <c r="BQ49" s="11">
        <v>7</v>
      </c>
      <c r="BR49" s="11">
        <v>7</v>
      </c>
      <c r="BS49" s="11">
        <v>6</v>
      </c>
      <c r="BT49" s="11">
        <v>6</v>
      </c>
      <c r="BU49" s="11">
        <v>5</v>
      </c>
      <c r="BV49" s="11">
        <v>5</v>
      </c>
      <c r="BW49" s="11">
        <v>5</v>
      </c>
      <c r="BX49" s="13" t="s">
        <v>549</v>
      </c>
      <c r="BY49" s="11" t="s">
        <v>169</v>
      </c>
      <c r="BZ49" s="11" t="s">
        <v>152</v>
      </c>
      <c r="CA49" s="11" t="s">
        <v>1248</v>
      </c>
      <c r="CB49" s="11" t="s">
        <v>160</v>
      </c>
    </row>
    <row r="50" spans="1:81" x14ac:dyDescent="0.2">
      <c r="A50" s="11">
        <v>36</v>
      </c>
      <c r="B50" s="12">
        <v>44227.554560185199</v>
      </c>
      <c r="C50" s="12">
        <v>44227.565405092602</v>
      </c>
      <c r="D50" s="11" t="s">
        <v>134</v>
      </c>
      <c r="F50" s="11" t="s">
        <v>197</v>
      </c>
      <c r="G50" s="13" t="s">
        <v>18603</v>
      </c>
      <c r="H50" s="11" t="s">
        <v>185</v>
      </c>
      <c r="J50" s="11" t="s">
        <v>18604</v>
      </c>
      <c r="K50" s="11" t="s">
        <v>432</v>
      </c>
      <c r="L50" s="11" t="s">
        <v>176</v>
      </c>
      <c r="M50" s="14"/>
      <c r="N50" s="11" t="s">
        <v>141</v>
      </c>
      <c r="O50" s="11" t="s">
        <v>142</v>
      </c>
      <c r="R50" s="14">
        <v>44227</v>
      </c>
      <c r="S50" s="11" t="s">
        <v>137</v>
      </c>
      <c r="BB50" s="11" t="s">
        <v>18426</v>
      </c>
      <c r="BC50" s="11" t="s">
        <v>18426</v>
      </c>
      <c r="BD50" s="11" t="s">
        <v>18427</v>
      </c>
      <c r="BE50" s="11" t="s">
        <v>18426</v>
      </c>
      <c r="BF50" s="11" t="s">
        <v>18426</v>
      </c>
      <c r="BG50" s="11" t="s">
        <v>18426</v>
      </c>
      <c r="BH50" s="11" t="s">
        <v>18427</v>
      </c>
      <c r="BI50" s="11" t="s">
        <v>18426</v>
      </c>
      <c r="BJ50" s="11" t="s">
        <v>18433</v>
      </c>
      <c r="BK50" s="11" t="s">
        <v>18456</v>
      </c>
      <c r="BL50" s="11" t="s">
        <v>18427</v>
      </c>
      <c r="BM50" s="11" t="s">
        <v>18426</v>
      </c>
      <c r="BN50" s="11" t="s">
        <v>18426</v>
      </c>
      <c r="BO50" s="13" t="s">
        <v>18435</v>
      </c>
      <c r="BP50" s="13" t="s">
        <v>18435</v>
      </c>
      <c r="BQ50" s="11">
        <v>2</v>
      </c>
      <c r="BR50" s="11">
        <v>2</v>
      </c>
      <c r="BS50" s="11">
        <v>2</v>
      </c>
      <c r="BT50" s="11">
        <v>2</v>
      </c>
      <c r="BU50" s="11">
        <v>1</v>
      </c>
      <c r="BV50" s="11">
        <v>1</v>
      </c>
      <c r="BW50" s="11">
        <v>1</v>
      </c>
      <c r="BX50" s="13" t="s">
        <v>325</v>
      </c>
      <c r="BY50" s="11" t="s">
        <v>313</v>
      </c>
      <c r="BZ50" s="11" t="s">
        <v>152</v>
      </c>
      <c r="CA50" s="11" t="s">
        <v>1244</v>
      </c>
      <c r="CB50" s="11" t="s">
        <v>210</v>
      </c>
      <c r="CC50" s="11" t="s">
        <v>18605</v>
      </c>
    </row>
    <row r="51" spans="1:81" x14ac:dyDescent="0.2">
      <c r="A51" s="11">
        <v>37</v>
      </c>
      <c r="B51" s="12">
        <v>44227.665833333303</v>
      </c>
      <c r="C51" s="12">
        <v>44227.673530092601</v>
      </c>
      <c r="D51" s="11" t="s">
        <v>134</v>
      </c>
      <c r="F51" s="11" t="s">
        <v>18606</v>
      </c>
      <c r="G51" s="13" t="s">
        <v>18607</v>
      </c>
      <c r="H51" s="11" t="s">
        <v>185</v>
      </c>
      <c r="J51" s="11" t="s">
        <v>18608</v>
      </c>
      <c r="K51" s="11" t="s">
        <v>193</v>
      </c>
      <c r="L51" s="11" t="s">
        <v>140</v>
      </c>
      <c r="M51" s="14">
        <v>43999</v>
      </c>
      <c r="N51" s="11" t="s">
        <v>141</v>
      </c>
      <c r="O51" s="11" t="s">
        <v>142</v>
      </c>
      <c r="R51" s="14">
        <v>44227</v>
      </c>
      <c r="S51" s="11" t="s">
        <v>137</v>
      </c>
      <c r="BB51" s="11" t="s">
        <v>18427</v>
      </c>
      <c r="BC51" s="11" t="s">
        <v>18426</v>
      </c>
      <c r="BD51" s="11" t="s">
        <v>18427</v>
      </c>
      <c r="BE51" s="11" t="s">
        <v>18427</v>
      </c>
      <c r="BF51" s="11" t="s">
        <v>18427</v>
      </c>
      <c r="BG51" s="11" t="s">
        <v>18427</v>
      </c>
      <c r="BH51" s="11" t="s">
        <v>18427</v>
      </c>
      <c r="BI51" s="11" t="s">
        <v>18427</v>
      </c>
      <c r="BJ51" s="11" t="s">
        <v>18427</v>
      </c>
      <c r="BK51" s="11" t="s">
        <v>18427</v>
      </c>
      <c r="BL51" s="11" t="s">
        <v>18426</v>
      </c>
      <c r="BM51" s="11" t="s">
        <v>18427</v>
      </c>
      <c r="BN51" s="11" t="s">
        <v>18427</v>
      </c>
      <c r="BO51" s="13" t="s">
        <v>18434</v>
      </c>
      <c r="BP51" s="13" t="s">
        <v>18561</v>
      </c>
      <c r="BQ51" s="11">
        <v>3</v>
      </c>
      <c r="BR51" s="11">
        <v>2</v>
      </c>
      <c r="BS51" s="11">
        <v>3</v>
      </c>
      <c r="BT51" s="11">
        <v>4</v>
      </c>
      <c r="BU51" s="11">
        <v>2</v>
      </c>
      <c r="BV51" s="11">
        <v>2</v>
      </c>
      <c r="BW51" s="11">
        <v>2</v>
      </c>
      <c r="BX51" s="13" t="s">
        <v>344</v>
      </c>
      <c r="BY51" s="11" t="s">
        <v>324</v>
      </c>
      <c r="BZ51" s="11" t="s">
        <v>152</v>
      </c>
      <c r="CA51" s="11" t="s">
        <v>1235</v>
      </c>
      <c r="CB51" s="11" t="s">
        <v>160</v>
      </c>
    </row>
    <row r="52" spans="1:81" x14ac:dyDescent="0.2">
      <c r="A52" s="11">
        <v>38</v>
      </c>
      <c r="B52" s="12">
        <v>44228.572511574101</v>
      </c>
      <c r="C52" s="12">
        <v>44228.588726851798</v>
      </c>
      <c r="D52" s="11" t="s">
        <v>134</v>
      </c>
      <c r="F52" s="11" t="s">
        <v>18419</v>
      </c>
      <c r="G52" s="13" t="s">
        <v>18609</v>
      </c>
      <c r="H52" s="11" t="s">
        <v>199</v>
      </c>
      <c r="I52" s="11" t="s">
        <v>18610</v>
      </c>
      <c r="J52" s="11" t="s">
        <v>18611</v>
      </c>
      <c r="K52" s="11" t="s">
        <v>18612</v>
      </c>
      <c r="L52" s="11" t="s">
        <v>140</v>
      </c>
      <c r="M52" s="14">
        <v>44216</v>
      </c>
      <c r="N52" s="11" t="s">
        <v>1263</v>
      </c>
      <c r="P52" s="11" t="s">
        <v>235</v>
      </c>
      <c r="Q52" s="11" t="s">
        <v>317</v>
      </c>
      <c r="R52" s="14">
        <v>44228</v>
      </c>
      <c r="S52" s="11" t="s">
        <v>152</v>
      </c>
      <c r="T52" s="11" t="s">
        <v>152</v>
      </c>
      <c r="U52" s="11" t="s">
        <v>18440</v>
      </c>
      <c r="V52" s="11" t="s">
        <v>18440</v>
      </c>
      <c r="W52" s="11" t="s">
        <v>18440</v>
      </c>
      <c r="X52" s="11" t="s">
        <v>18440</v>
      </c>
      <c r="Y52" s="11" t="s">
        <v>18440</v>
      </c>
      <c r="Z52" s="11" t="s">
        <v>18440</v>
      </c>
      <c r="AA52" s="11" t="s">
        <v>18441</v>
      </c>
      <c r="AB52" s="11" t="s">
        <v>18424</v>
      </c>
      <c r="AC52" s="11" t="s">
        <v>18425</v>
      </c>
      <c r="AD52" s="11" t="s">
        <v>18424</v>
      </c>
      <c r="AE52" s="11" t="s">
        <v>152</v>
      </c>
      <c r="AF52" s="11" t="s">
        <v>18440</v>
      </c>
      <c r="AG52" s="11" t="s">
        <v>18440</v>
      </c>
      <c r="AH52" s="11" t="s">
        <v>18441</v>
      </c>
      <c r="AI52" s="11" t="s">
        <v>18441</v>
      </c>
      <c r="AJ52" s="11" t="s">
        <v>18441</v>
      </c>
      <c r="AK52" s="11" t="s">
        <v>18424</v>
      </c>
      <c r="AL52" s="11" t="s">
        <v>18441</v>
      </c>
      <c r="AM52" s="11" t="s">
        <v>18424</v>
      </c>
      <c r="AN52" s="11" t="s">
        <v>18424</v>
      </c>
      <c r="AO52" s="11" t="s">
        <v>18424</v>
      </c>
      <c r="AP52" s="11" t="s">
        <v>152</v>
      </c>
      <c r="AQ52" s="11" t="s">
        <v>18424</v>
      </c>
      <c r="AR52" s="11" t="s">
        <v>18440</v>
      </c>
      <c r="AS52" s="11" t="s">
        <v>18424</v>
      </c>
      <c r="AT52" s="11" t="s">
        <v>18424</v>
      </c>
      <c r="AU52" s="11" t="s">
        <v>18424</v>
      </c>
      <c r="AV52" s="11" t="s">
        <v>18424</v>
      </c>
      <c r="AW52" s="11" t="s">
        <v>152</v>
      </c>
      <c r="AX52" s="11" t="s">
        <v>18440</v>
      </c>
      <c r="AY52" s="11" t="s">
        <v>18440</v>
      </c>
      <c r="AZ52" s="11">
        <v>7</v>
      </c>
      <c r="BB52" s="11" t="s">
        <v>18456</v>
      </c>
      <c r="BC52" s="11" t="s">
        <v>18426</v>
      </c>
      <c r="BD52" s="11" t="s">
        <v>18456</v>
      </c>
      <c r="BE52" s="11" t="s">
        <v>18427</v>
      </c>
      <c r="BF52" s="11" t="s">
        <v>18426</v>
      </c>
      <c r="BG52" s="11" t="s">
        <v>18427</v>
      </c>
      <c r="BH52" s="11" t="s">
        <v>18426</v>
      </c>
      <c r="BI52" s="11" t="s">
        <v>18427</v>
      </c>
      <c r="BJ52" s="11" t="s">
        <v>18427</v>
      </c>
      <c r="BK52" s="11" t="s">
        <v>18427</v>
      </c>
      <c r="BL52" s="11" t="s">
        <v>18456</v>
      </c>
      <c r="BM52" s="11" t="s">
        <v>18427</v>
      </c>
      <c r="BN52" s="11" t="s">
        <v>18427</v>
      </c>
      <c r="BO52" s="13" t="s">
        <v>18428</v>
      </c>
      <c r="BP52" s="13" t="s">
        <v>18588</v>
      </c>
      <c r="BQ52" s="11">
        <v>7</v>
      </c>
      <c r="BR52" s="11">
        <v>8</v>
      </c>
      <c r="BS52" s="11">
        <v>8</v>
      </c>
      <c r="BT52" s="11">
        <v>9</v>
      </c>
      <c r="BU52" s="11">
        <v>2</v>
      </c>
      <c r="BV52" s="11">
        <v>2</v>
      </c>
      <c r="BW52" s="11">
        <v>1</v>
      </c>
      <c r="BX52" s="13" t="s">
        <v>757</v>
      </c>
      <c r="BY52" s="11" t="s">
        <v>169</v>
      </c>
      <c r="BZ52" s="11" t="s">
        <v>152</v>
      </c>
      <c r="CA52" s="11" t="s">
        <v>1248</v>
      </c>
      <c r="CB52" s="11" t="s">
        <v>160</v>
      </c>
    </row>
    <row r="53" spans="1:81" x14ac:dyDescent="0.2">
      <c r="A53" s="11">
        <v>39</v>
      </c>
      <c r="B53" s="12">
        <v>44228.643611111103</v>
      </c>
      <c r="C53" s="12">
        <v>44228.649907407402</v>
      </c>
      <c r="D53" s="11" t="s">
        <v>134</v>
      </c>
      <c r="F53" s="11" t="s">
        <v>18613</v>
      </c>
      <c r="G53" s="13" t="s">
        <v>18614</v>
      </c>
      <c r="H53" s="11" t="s">
        <v>199</v>
      </c>
      <c r="I53" s="11" t="s">
        <v>18615</v>
      </c>
      <c r="J53" s="11" t="s">
        <v>18616</v>
      </c>
      <c r="K53" s="11" t="s">
        <v>18617</v>
      </c>
      <c r="L53" s="11" t="s">
        <v>140</v>
      </c>
      <c r="M53" s="14">
        <v>44126</v>
      </c>
      <c r="N53" s="11" t="s">
        <v>1263</v>
      </c>
      <c r="P53" s="11" t="s">
        <v>18423</v>
      </c>
      <c r="R53" s="14">
        <v>44228</v>
      </c>
      <c r="S53" s="11" t="s">
        <v>137</v>
      </c>
      <c r="BB53" s="11" t="s">
        <v>18426</v>
      </c>
      <c r="BC53" s="11" t="s">
        <v>18427</v>
      </c>
      <c r="BD53" s="11" t="s">
        <v>18427</v>
      </c>
      <c r="BE53" s="11" t="s">
        <v>18427</v>
      </c>
      <c r="BF53" s="11" t="s">
        <v>18426</v>
      </c>
      <c r="BG53" s="11" t="s">
        <v>18426</v>
      </c>
      <c r="BH53" s="11" t="s">
        <v>18427</v>
      </c>
      <c r="BI53" s="11" t="s">
        <v>18427</v>
      </c>
      <c r="BJ53" s="11" t="s">
        <v>18426</v>
      </c>
      <c r="BK53" s="11" t="s">
        <v>18456</v>
      </c>
      <c r="BL53" s="11" t="s">
        <v>18426</v>
      </c>
      <c r="BM53" s="11" t="s">
        <v>18427</v>
      </c>
      <c r="BN53" s="11" t="s">
        <v>18427</v>
      </c>
      <c r="BO53" s="13" t="s">
        <v>18458</v>
      </c>
      <c r="BP53" s="13" t="s">
        <v>18588</v>
      </c>
      <c r="BQ53" s="11">
        <v>6</v>
      </c>
      <c r="BR53" s="11">
        <v>6</v>
      </c>
      <c r="BS53" s="11">
        <v>5</v>
      </c>
      <c r="BT53" s="11">
        <v>6</v>
      </c>
      <c r="BU53" s="11">
        <v>5</v>
      </c>
      <c r="BV53" s="11">
        <v>5</v>
      </c>
      <c r="BW53" s="11">
        <v>6</v>
      </c>
      <c r="BX53" s="13" t="s">
        <v>409</v>
      </c>
      <c r="BY53" s="11" t="s">
        <v>271</v>
      </c>
      <c r="BZ53" s="11" t="s">
        <v>215</v>
      </c>
    </row>
    <row r="54" spans="1:81" x14ac:dyDescent="0.2">
      <c r="A54" s="11">
        <v>40</v>
      </c>
      <c r="B54" s="12">
        <v>44228.684814814798</v>
      </c>
      <c r="C54" s="12">
        <v>44228.705266203702</v>
      </c>
      <c r="D54" s="11" t="s">
        <v>134</v>
      </c>
      <c r="F54" s="11" t="s">
        <v>18419</v>
      </c>
      <c r="G54" s="13" t="s">
        <v>18618</v>
      </c>
      <c r="H54" s="11" t="s">
        <v>199</v>
      </c>
      <c r="I54" s="11" t="s">
        <v>18471</v>
      </c>
      <c r="J54" s="11" t="s">
        <v>18619</v>
      </c>
      <c r="K54" s="11" t="s">
        <v>18620</v>
      </c>
      <c r="L54" s="11" t="s">
        <v>140</v>
      </c>
      <c r="M54" s="14">
        <v>44175</v>
      </c>
      <c r="N54" s="11" t="s">
        <v>1263</v>
      </c>
      <c r="P54" s="11" t="s">
        <v>18423</v>
      </c>
      <c r="R54" s="14">
        <v>44228</v>
      </c>
      <c r="S54" s="11" t="s">
        <v>152</v>
      </c>
      <c r="T54" s="11" t="s">
        <v>152</v>
      </c>
      <c r="U54" s="11" t="s">
        <v>18440</v>
      </c>
      <c r="V54" s="11" t="s">
        <v>18441</v>
      </c>
      <c r="W54" s="11" t="s">
        <v>18441</v>
      </c>
      <c r="X54" s="11" t="s">
        <v>18441</v>
      </c>
      <c r="Y54" s="11" t="s">
        <v>18440</v>
      </c>
      <c r="Z54" s="11" t="s">
        <v>18440</v>
      </c>
      <c r="AA54" s="11" t="s">
        <v>18440</v>
      </c>
      <c r="AB54" s="11" t="s">
        <v>18441</v>
      </c>
      <c r="AC54" s="11" t="s">
        <v>18424</v>
      </c>
      <c r="AD54" s="11" t="s">
        <v>18424</v>
      </c>
      <c r="AE54" s="11" t="s">
        <v>152</v>
      </c>
      <c r="AF54" s="11" t="s">
        <v>18441</v>
      </c>
      <c r="AG54" s="11" t="s">
        <v>18441</v>
      </c>
      <c r="AH54" s="11" t="s">
        <v>18441</v>
      </c>
      <c r="AI54" s="11" t="s">
        <v>18441</v>
      </c>
      <c r="AJ54" s="11" t="s">
        <v>18440</v>
      </c>
      <c r="AK54" s="11" t="s">
        <v>18441</v>
      </c>
      <c r="AL54" s="11" t="s">
        <v>18441</v>
      </c>
      <c r="AM54" s="11" t="s">
        <v>18424</v>
      </c>
      <c r="AN54" s="11" t="s">
        <v>18441</v>
      </c>
      <c r="AO54" s="11" t="s">
        <v>18441</v>
      </c>
      <c r="AP54" s="11" t="s">
        <v>152</v>
      </c>
      <c r="AQ54" s="11" t="s">
        <v>18425</v>
      </c>
      <c r="AR54" s="11" t="s">
        <v>18425</v>
      </c>
      <c r="AS54" s="11" t="s">
        <v>18424</v>
      </c>
      <c r="AT54" s="11" t="s">
        <v>18424</v>
      </c>
      <c r="AU54" s="11" t="s">
        <v>18424</v>
      </c>
      <c r="AV54" s="11" t="s">
        <v>18425</v>
      </c>
      <c r="AW54" s="11" t="s">
        <v>137</v>
      </c>
      <c r="AZ54" s="11">
        <v>7</v>
      </c>
      <c r="BB54" s="11" t="s">
        <v>18426</v>
      </c>
      <c r="BC54" s="11" t="s">
        <v>18426</v>
      </c>
      <c r="BD54" s="11" t="s">
        <v>18427</v>
      </c>
      <c r="BE54" s="11" t="s">
        <v>18427</v>
      </c>
      <c r="BF54" s="11" t="s">
        <v>18427</v>
      </c>
      <c r="BG54" s="11" t="s">
        <v>18427</v>
      </c>
      <c r="BH54" s="11" t="s">
        <v>18426</v>
      </c>
      <c r="BI54" s="11" t="s">
        <v>18426</v>
      </c>
      <c r="BJ54" s="11" t="s">
        <v>18427</v>
      </c>
      <c r="BK54" s="11" t="s">
        <v>18427</v>
      </c>
      <c r="BL54" s="11" t="s">
        <v>18426</v>
      </c>
      <c r="BM54" s="11" t="s">
        <v>18427</v>
      </c>
      <c r="BN54" s="11" t="s">
        <v>18426</v>
      </c>
      <c r="BO54" s="13" t="s">
        <v>18458</v>
      </c>
      <c r="BP54" s="13" t="s">
        <v>18429</v>
      </c>
      <c r="BQ54" s="11">
        <v>7</v>
      </c>
      <c r="BR54" s="11">
        <v>8</v>
      </c>
      <c r="BS54" s="11">
        <v>7</v>
      </c>
      <c r="BT54" s="11">
        <v>9</v>
      </c>
      <c r="BU54" s="11">
        <v>5</v>
      </c>
      <c r="BV54" s="11">
        <v>5</v>
      </c>
      <c r="BW54" s="11">
        <v>7</v>
      </c>
      <c r="BX54" s="13" t="s">
        <v>301</v>
      </c>
      <c r="BY54" s="11" t="s">
        <v>214</v>
      </c>
      <c r="BZ54" s="11" t="s">
        <v>152</v>
      </c>
      <c r="CA54" s="11" t="s">
        <v>1362</v>
      </c>
      <c r="CB54" s="11" t="s">
        <v>210</v>
      </c>
      <c r="CC54" s="11" t="s">
        <v>18621</v>
      </c>
    </row>
    <row r="55" spans="1:81" x14ac:dyDescent="0.2">
      <c r="A55" s="11">
        <v>41</v>
      </c>
      <c r="B55" s="12">
        <v>44229.531099537002</v>
      </c>
      <c r="C55" s="12">
        <v>44229.535821759302</v>
      </c>
      <c r="D55" s="11" t="s">
        <v>134</v>
      </c>
      <c r="F55" s="11" t="s">
        <v>18419</v>
      </c>
      <c r="G55" s="13" t="s">
        <v>18569</v>
      </c>
      <c r="H55" s="11" t="s">
        <v>199</v>
      </c>
      <c r="I55" s="11" t="s">
        <v>18622</v>
      </c>
      <c r="J55" s="11" t="s">
        <v>18623</v>
      </c>
      <c r="K55" s="11" t="s">
        <v>193</v>
      </c>
      <c r="L55" s="11" t="s">
        <v>176</v>
      </c>
      <c r="M55" s="14">
        <v>44223</v>
      </c>
      <c r="N55" s="11" t="s">
        <v>1263</v>
      </c>
      <c r="P55" s="11" t="s">
        <v>18493</v>
      </c>
      <c r="R55" s="14">
        <v>44229</v>
      </c>
      <c r="S55" s="11" t="s">
        <v>152</v>
      </c>
      <c r="T55" s="11" t="s">
        <v>152</v>
      </c>
      <c r="U55" s="11" t="s">
        <v>18440</v>
      </c>
      <c r="V55" s="11" t="s">
        <v>18440</v>
      </c>
      <c r="W55" s="11" t="s">
        <v>18424</v>
      </c>
      <c r="X55" s="11" t="s">
        <v>18424</v>
      </c>
      <c r="Y55" s="11" t="s">
        <v>18424</v>
      </c>
      <c r="Z55" s="11" t="s">
        <v>18424</v>
      </c>
      <c r="AA55" s="11" t="s">
        <v>18424</v>
      </c>
      <c r="AB55" s="11" t="s">
        <v>18424</v>
      </c>
      <c r="AC55" s="11" t="s">
        <v>18424</v>
      </c>
      <c r="AD55" s="11" t="s">
        <v>18424</v>
      </c>
      <c r="AE55" s="11" t="s">
        <v>137</v>
      </c>
      <c r="AP55" s="11" t="s">
        <v>152</v>
      </c>
      <c r="AQ55" s="11" t="s">
        <v>18425</v>
      </c>
      <c r="AR55" s="11" t="s">
        <v>18424</v>
      </c>
      <c r="AS55" s="11" t="s">
        <v>18424</v>
      </c>
      <c r="AT55" s="11" t="s">
        <v>18424</v>
      </c>
      <c r="AU55" s="11" t="s">
        <v>18425</v>
      </c>
      <c r="AV55" s="11" t="s">
        <v>18425</v>
      </c>
      <c r="AW55" s="11" t="s">
        <v>137</v>
      </c>
      <c r="AZ55" s="11">
        <v>8</v>
      </c>
      <c r="BB55" s="11" t="s">
        <v>18426</v>
      </c>
      <c r="BC55" s="11" t="s">
        <v>18426</v>
      </c>
      <c r="BD55" s="11" t="s">
        <v>18426</v>
      </c>
      <c r="BE55" s="11" t="s">
        <v>18426</v>
      </c>
      <c r="BF55" s="11" t="s">
        <v>18426</v>
      </c>
      <c r="BG55" s="11" t="s">
        <v>18426</v>
      </c>
      <c r="BH55" s="11" t="s">
        <v>18427</v>
      </c>
      <c r="BI55" s="11" t="s">
        <v>18426</v>
      </c>
      <c r="BJ55" s="11" t="s">
        <v>18426</v>
      </c>
      <c r="BK55" s="11" t="s">
        <v>18426</v>
      </c>
      <c r="BL55" s="11" t="s">
        <v>18426</v>
      </c>
      <c r="BM55" s="11" t="s">
        <v>18426</v>
      </c>
      <c r="BN55" s="11" t="s">
        <v>18426</v>
      </c>
      <c r="BO55" s="13" t="s">
        <v>18457</v>
      </c>
      <c r="BP55" s="13" t="s">
        <v>18458</v>
      </c>
      <c r="BQ55" s="11">
        <v>8</v>
      </c>
      <c r="BR55" s="11">
        <v>5</v>
      </c>
      <c r="BS55" s="11">
        <v>8</v>
      </c>
      <c r="BT55" s="11">
        <v>7</v>
      </c>
      <c r="BU55" s="11">
        <v>7</v>
      </c>
      <c r="BV55" s="11">
        <v>5</v>
      </c>
      <c r="BW55" s="11">
        <v>5</v>
      </c>
      <c r="BX55" s="13" t="s">
        <v>285</v>
      </c>
      <c r="BY55" s="11" t="s">
        <v>214</v>
      </c>
      <c r="BZ55" s="11" t="s">
        <v>152</v>
      </c>
      <c r="CA55" s="11" t="s">
        <v>1248</v>
      </c>
      <c r="CB55" s="11" t="s">
        <v>18448</v>
      </c>
    </row>
    <row r="56" spans="1:81" x14ac:dyDescent="0.2">
      <c r="A56" s="11">
        <v>42</v>
      </c>
      <c r="B56" s="12">
        <v>44229.541469907403</v>
      </c>
      <c r="C56" s="12">
        <v>44229.556643518503</v>
      </c>
      <c r="D56" s="11" t="s">
        <v>134</v>
      </c>
      <c r="F56" s="11" t="s">
        <v>18624</v>
      </c>
      <c r="G56" s="16">
        <v>10094072</v>
      </c>
      <c r="H56" s="11" t="s">
        <v>199</v>
      </c>
      <c r="I56" s="11" t="s">
        <v>18625</v>
      </c>
      <c r="J56" s="11" t="s">
        <v>18626</v>
      </c>
      <c r="K56" s="11" t="s">
        <v>18627</v>
      </c>
      <c r="L56" s="11" t="s">
        <v>140</v>
      </c>
      <c r="M56" s="14">
        <v>44201</v>
      </c>
      <c r="N56" s="11" t="s">
        <v>1263</v>
      </c>
      <c r="P56" s="11" t="s">
        <v>235</v>
      </c>
      <c r="Q56" s="11" t="s">
        <v>236</v>
      </c>
      <c r="R56" s="14">
        <v>44229</v>
      </c>
      <c r="S56" s="11" t="s">
        <v>152</v>
      </c>
      <c r="T56" s="11" t="s">
        <v>137</v>
      </c>
      <c r="AE56" s="11" t="s">
        <v>152</v>
      </c>
      <c r="AF56" s="11" t="s">
        <v>18440</v>
      </c>
      <c r="AG56" s="11" t="s">
        <v>18440</v>
      </c>
      <c r="AH56" s="11" t="s">
        <v>18424</v>
      </c>
      <c r="AI56" s="11" t="s">
        <v>18424</v>
      </c>
      <c r="AJ56" s="11" t="s">
        <v>18424</v>
      </c>
      <c r="AK56" s="11" t="s">
        <v>18424</v>
      </c>
      <c r="AL56" s="11" t="s">
        <v>18424</v>
      </c>
      <c r="AM56" s="11" t="s">
        <v>18424</v>
      </c>
      <c r="AN56" s="11" t="s">
        <v>18424</v>
      </c>
      <c r="AO56" s="11" t="s">
        <v>18424</v>
      </c>
      <c r="AP56" s="11" t="s">
        <v>152</v>
      </c>
      <c r="AQ56" s="11" t="s">
        <v>18424</v>
      </c>
      <c r="AR56" s="11" t="s">
        <v>18424</v>
      </c>
      <c r="AS56" s="11" t="s">
        <v>18424</v>
      </c>
      <c r="AT56" s="11" t="s">
        <v>18424</v>
      </c>
      <c r="AU56" s="11" t="s">
        <v>18425</v>
      </c>
      <c r="AV56" s="11" t="s">
        <v>18425</v>
      </c>
      <c r="AW56" s="11" t="s">
        <v>152</v>
      </c>
      <c r="AX56" s="11" t="s">
        <v>18424</v>
      </c>
      <c r="AY56" s="11" t="s">
        <v>18440</v>
      </c>
      <c r="AZ56" s="11">
        <v>6</v>
      </c>
      <c r="BA56" s="13" t="s">
        <v>414</v>
      </c>
      <c r="BB56" s="11" t="s">
        <v>18426</v>
      </c>
      <c r="BC56" s="11" t="s">
        <v>18426</v>
      </c>
      <c r="BD56" s="11" t="s">
        <v>18426</v>
      </c>
      <c r="BE56" s="11" t="s">
        <v>18426</v>
      </c>
      <c r="BF56" s="11" t="s">
        <v>18426</v>
      </c>
      <c r="BG56" s="11" t="s">
        <v>18426</v>
      </c>
      <c r="BH56" s="11" t="s">
        <v>18426</v>
      </c>
      <c r="BI56" s="11" t="s">
        <v>18426</v>
      </c>
      <c r="BJ56" s="11" t="s">
        <v>18456</v>
      </c>
      <c r="BK56" s="11" t="s">
        <v>18456</v>
      </c>
      <c r="BL56" s="11" t="s">
        <v>18426</v>
      </c>
      <c r="BM56" s="11" t="s">
        <v>18426</v>
      </c>
      <c r="BN56" s="11" t="s">
        <v>18426</v>
      </c>
      <c r="BO56" s="13" t="s">
        <v>18536</v>
      </c>
      <c r="BP56" s="13" t="s">
        <v>18536</v>
      </c>
      <c r="BQ56" s="11">
        <v>6</v>
      </c>
      <c r="BR56" s="11">
        <v>7</v>
      </c>
      <c r="BS56" s="11">
        <v>5</v>
      </c>
      <c r="BT56" s="11">
        <v>9</v>
      </c>
      <c r="BU56" s="11">
        <v>7</v>
      </c>
      <c r="BV56" s="11">
        <v>7</v>
      </c>
      <c r="BW56" s="11">
        <v>6</v>
      </c>
      <c r="BX56" s="13" t="s">
        <v>170</v>
      </c>
      <c r="BY56" s="11" t="s">
        <v>271</v>
      </c>
      <c r="BZ56" s="11" t="s">
        <v>152</v>
      </c>
      <c r="CA56" s="11" t="s">
        <v>1244</v>
      </c>
      <c r="CB56" s="11" t="s">
        <v>160</v>
      </c>
      <c r="CC56" s="11" t="s">
        <v>18628</v>
      </c>
    </row>
    <row r="57" spans="1:81" x14ac:dyDescent="0.2">
      <c r="A57" s="11">
        <v>43</v>
      </c>
      <c r="B57" s="12">
        <v>44229.690034722204</v>
      </c>
      <c r="C57" s="12">
        <v>44229.6976041667</v>
      </c>
      <c r="D57" s="11" t="s">
        <v>134</v>
      </c>
      <c r="F57" s="11" t="s">
        <v>18419</v>
      </c>
      <c r="G57" s="13" t="s">
        <v>18629</v>
      </c>
      <c r="H57" s="11" t="s">
        <v>199</v>
      </c>
      <c r="I57" s="11" t="s">
        <v>18630</v>
      </c>
      <c r="J57" s="11" t="s">
        <v>18631</v>
      </c>
      <c r="K57" s="11" t="s">
        <v>18632</v>
      </c>
      <c r="L57" s="11" t="s">
        <v>140</v>
      </c>
      <c r="M57" s="14"/>
      <c r="N57" s="11" t="s">
        <v>141</v>
      </c>
      <c r="O57" s="11" t="s">
        <v>202</v>
      </c>
      <c r="R57" s="14">
        <v>44229</v>
      </c>
      <c r="S57" s="11" t="s">
        <v>152</v>
      </c>
      <c r="T57" s="11" t="s">
        <v>152</v>
      </c>
      <c r="U57" s="11" t="s">
        <v>18424</v>
      </c>
      <c r="V57" s="11" t="s">
        <v>18424</v>
      </c>
      <c r="W57" s="11" t="s">
        <v>18441</v>
      </c>
      <c r="X57" s="11" t="s">
        <v>18424</v>
      </c>
      <c r="Y57" s="11" t="s">
        <v>18441</v>
      </c>
      <c r="Z57" s="11" t="s">
        <v>18424</v>
      </c>
      <c r="AA57" s="11" t="s">
        <v>18424</v>
      </c>
      <c r="AB57" s="11" t="s">
        <v>18424</v>
      </c>
      <c r="AC57" s="11" t="s">
        <v>18424</v>
      </c>
      <c r="AD57" s="11" t="s">
        <v>18424</v>
      </c>
      <c r="AE57" s="11" t="s">
        <v>152</v>
      </c>
      <c r="AF57" s="11" t="s">
        <v>18424</v>
      </c>
      <c r="AG57" s="11" t="s">
        <v>18424</v>
      </c>
      <c r="AH57" s="11" t="s">
        <v>18441</v>
      </c>
      <c r="AI57" s="11" t="s">
        <v>18424</v>
      </c>
      <c r="AJ57" s="11" t="s">
        <v>18441</v>
      </c>
      <c r="AK57" s="11" t="s">
        <v>18424</v>
      </c>
      <c r="AL57" s="11" t="s">
        <v>18424</v>
      </c>
      <c r="AM57" s="11" t="s">
        <v>18424</v>
      </c>
      <c r="AN57" s="11" t="s">
        <v>18424</v>
      </c>
      <c r="AO57" s="11" t="s">
        <v>18424</v>
      </c>
      <c r="AP57" s="11" t="s">
        <v>137</v>
      </c>
      <c r="AW57" s="11" t="s">
        <v>137</v>
      </c>
      <c r="AZ57" s="11">
        <v>3</v>
      </c>
      <c r="BA57" s="13" t="s">
        <v>18447</v>
      </c>
      <c r="BB57" s="11" t="s">
        <v>18427</v>
      </c>
      <c r="BC57" s="11" t="s">
        <v>18427</v>
      </c>
      <c r="BD57" s="11" t="s">
        <v>18427</v>
      </c>
      <c r="BE57" s="11" t="s">
        <v>18427</v>
      </c>
      <c r="BF57" s="11" t="s">
        <v>18427</v>
      </c>
      <c r="BG57" s="11" t="s">
        <v>18427</v>
      </c>
      <c r="BH57" s="11" t="s">
        <v>18427</v>
      </c>
      <c r="BI57" s="11" t="s">
        <v>18427</v>
      </c>
      <c r="BJ57" s="11" t="s">
        <v>18427</v>
      </c>
      <c r="BK57" s="11" t="s">
        <v>18427</v>
      </c>
      <c r="BL57" s="11" t="s">
        <v>18427</v>
      </c>
      <c r="BM57" s="11" t="s">
        <v>18427</v>
      </c>
      <c r="BN57" s="11" t="s">
        <v>18427</v>
      </c>
      <c r="BO57" s="13" t="s">
        <v>18435</v>
      </c>
      <c r="BP57" s="13" t="s">
        <v>18435</v>
      </c>
      <c r="BQ57" s="11">
        <v>2</v>
      </c>
      <c r="BR57" s="11">
        <v>2</v>
      </c>
      <c r="BS57" s="11">
        <v>2</v>
      </c>
      <c r="BT57" s="11">
        <v>1</v>
      </c>
      <c r="BU57" s="11">
        <v>2</v>
      </c>
      <c r="BV57" s="11">
        <v>2</v>
      </c>
      <c r="BW57" s="11">
        <v>2</v>
      </c>
      <c r="BX57" s="13" t="s">
        <v>375</v>
      </c>
      <c r="BY57" s="11" t="s">
        <v>313</v>
      </c>
      <c r="BZ57" s="11" t="s">
        <v>215</v>
      </c>
    </row>
    <row r="58" spans="1:81" x14ac:dyDescent="0.2">
      <c r="A58" s="11">
        <v>44</v>
      </c>
      <c r="B58" s="12">
        <v>44229.784212963001</v>
      </c>
      <c r="C58" s="12">
        <v>44229.791956018496</v>
      </c>
      <c r="D58" s="11" t="s">
        <v>134</v>
      </c>
      <c r="F58" s="11" t="s">
        <v>18530</v>
      </c>
      <c r="M58" s="14"/>
      <c r="R58" s="14"/>
    </row>
    <row r="59" spans="1:81" x14ac:dyDescent="0.2">
      <c r="A59" s="11">
        <v>45</v>
      </c>
      <c r="B59" s="12">
        <v>44229.824780092596</v>
      </c>
      <c r="C59" s="12">
        <v>44229.840555555602</v>
      </c>
      <c r="D59" s="11" t="s">
        <v>134</v>
      </c>
      <c r="F59" s="11" t="s">
        <v>18479</v>
      </c>
      <c r="G59" s="13" t="s">
        <v>18633</v>
      </c>
      <c r="H59" s="11" t="s">
        <v>407</v>
      </c>
      <c r="I59" s="11" t="s">
        <v>18634</v>
      </c>
      <c r="J59" s="11" t="s">
        <v>18635</v>
      </c>
      <c r="K59" s="11" t="s">
        <v>193</v>
      </c>
      <c r="L59" s="11" t="s">
        <v>176</v>
      </c>
      <c r="M59" s="14">
        <v>43997</v>
      </c>
      <c r="N59" s="11" t="s">
        <v>165</v>
      </c>
      <c r="O59" s="11" t="s">
        <v>142</v>
      </c>
      <c r="R59" s="14">
        <v>44229</v>
      </c>
      <c r="S59" s="11" t="s">
        <v>137</v>
      </c>
      <c r="BB59" s="11" t="s">
        <v>18427</v>
      </c>
      <c r="BC59" s="11" t="s">
        <v>18427</v>
      </c>
      <c r="BD59" s="11" t="s">
        <v>18427</v>
      </c>
      <c r="BE59" s="11" t="s">
        <v>18427</v>
      </c>
      <c r="BF59" s="11" t="s">
        <v>18427</v>
      </c>
      <c r="BG59" s="11" t="s">
        <v>18427</v>
      </c>
      <c r="BH59" s="11" t="s">
        <v>18427</v>
      </c>
      <c r="BI59" s="11" t="s">
        <v>18427</v>
      </c>
      <c r="BJ59" s="11" t="s">
        <v>18427</v>
      </c>
      <c r="BK59" s="11" t="s">
        <v>18426</v>
      </c>
      <c r="BL59" s="11" t="s">
        <v>18427</v>
      </c>
      <c r="BM59" s="11" t="s">
        <v>18427</v>
      </c>
      <c r="BN59" s="11" t="s">
        <v>18427</v>
      </c>
      <c r="BO59" s="13" t="s">
        <v>18434</v>
      </c>
      <c r="BP59" s="13" t="s">
        <v>18443</v>
      </c>
      <c r="BQ59" s="11">
        <v>3</v>
      </c>
      <c r="BR59" s="11">
        <v>2</v>
      </c>
      <c r="BS59" s="11">
        <v>4</v>
      </c>
      <c r="BT59" s="11">
        <v>1</v>
      </c>
      <c r="BU59" s="11">
        <v>2</v>
      </c>
      <c r="BV59" s="11">
        <v>0</v>
      </c>
      <c r="BW59" s="11">
        <v>0</v>
      </c>
      <c r="BX59" s="13" t="s">
        <v>301</v>
      </c>
      <c r="BY59" s="11" t="s">
        <v>214</v>
      </c>
      <c r="BZ59" s="11" t="s">
        <v>215</v>
      </c>
    </row>
    <row r="60" spans="1:81" x14ac:dyDescent="0.2">
      <c r="A60" s="11">
        <v>46</v>
      </c>
      <c r="B60" s="12">
        <v>44230.3846990741</v>
      </c>
      <c r="C60" s="12">
        <v>44230.390196759297</v>
      </c>
      <c r="D60" s="11" t="s">
        <v>134</v>
      </c>
      <c r="F60" s="11" t="s">
        <v>197</v>
      </c>
      <c r="G60" s="13" t="s">
        <v>18636</v>
      </c>
      <c r="H60" s="11" t="s">
        <v>185</v>
      </c>
      <c r="J60" s="11" t="s">
        <v>18637</v>
      </c>
      <c r="K60" s="11" t="s">
        <v>187</v>
      </c>
      <c r="L60" s="11" t="s">
        <v>176</v>
      </c>
      <c r="M60" s="14"/>
      <c r="N60" s="11" t="s">
        <v>1259</v>
      </c>
      <c r="R60" s="14"/>
      <c r="BX60" s="13" t="s">
        <v>409</v>
      </c>
      <c r="BY60" s="11" t="s">
        <v>263</v>
      </c>
      <c r="BZ60" s="11" t="s">
        <v>152</v>
      </c>
      <c r="CA60" s="11" t="s">
        <v>1248</v>
      </c>
      <c r="CB60" s="11" t="s">
        <v>160</v>
      </c>
    </row>
    <row r="61" spans="1:81" x14ac:dyDescent="0.2">
      <c r="A61" s="11">
        <v>49</v>
      </c>
      <c r="B61" s="12">
        <v>44230.585902777799</v>
      </c>
      <c r="C61" s="12">
        <v>44230.605532407397</v>
      </c>
      <c r="D61" s="11" t="s">
        <v>134</v>
      </c>
      <c r="F61" s="11" t="s">
        <v>18638</v>
      </c>
      <c r="G61" s="13" t="s">
        <v>18639</v>
      </c>
      <c r="H61" s="11" t="s">
        <v>199</v>
      </c>
      <c r="I61" s="11" t="s">
        <v>200</v>
      </c>
      <c r="J61" s="11" t="s">
        <v>18640</v>
      </c>
      <c r="K61" s="11" t="s">
        <v>18641</v>
      </c>
      <c r="L61" s="11" t="s">
        <v>176</v>
      </c>
      <c r="M61" s="14">
        <v>44090</v>
      </c>
      <c r="N61" s="11" t="s">
        <v>1263</v>
      </c>
      <c r="P61" s="11" t="s">
        <v>18423</v>
      </c>
      <c r="R61" s="14">
        <v>44230</v>
      </c>
      <c r="S61" s="11" t="s">
        <v>152</v>
      </c>
      <c r="T61" s="11" t="s">
        <v>137</v>
      </c>
      <c r="AE61" s="11" t="s">
        <v>137</v>
      </c>
      <c r="AP61" s="11" t="s">
        <v>137</v>
      </c>
      <c r="AW61" s="11" t="s">
        <v>152</v>
      </c>
      <c r="AX61" s="11" t="s">
        <v>18440</v>
      </c>
      <c r="AY61" s="11" t="s">
        <v>18424</v>
      </c>
      <c r="AZ61" s="11">
        <v>8</v>
      </c>
      <c r="BB61" s="11" t="s">
        <v>18427</v>
      </c>
      <c r="BC61" s="11" t="s">
        <v>18426</v>
      </c>
      <c r="BD61" s="11" t="s">
        <v>18427</v>
      </c>
      <c r="BE61" s="11" t="s">
        <v>18456</v>
      </c>
      <c r="BF61" s="11" t="s">
        <v>18427</v>
      </c>
      <c r="BG61" s="11" t="s">
        <v>18427</v>
      </c>
      <c r="BH61" s="11" t="s">
        <v>18427</v>
      </c>
      <c r="BI61" s="11" t="s">
        <v>18426</v>
      </c>
      <c r="BJ61" s="11" t="s">
        <v>18456</v>
      </c>
      <c r="BK61" s="11" t="s">
        <v>18456</v>
      </c>
      <c r="BL61" s="11" t="s">
        <v>18456</v>
      </c>
      <c r="BM61" s="11" t="s">
        <v>18427</v>
      </c>
      <c r="BN61" s="11" t="s">
        <v>18427</v>
      </c>
      <c r="BO61" s="13" t="s">
        <v>18457</v>
      </c>
      <c r="BP61" s="13" t="s">
        <v>18442</v>
      </c>
      <c r="BQ61" s="11">
        <v>8</v>
      </c>
      <c r="BR61" s="11">
        <v>8</v>
      </c>
      <c r="BS61" s="11">
        <v>3</v>
      </c>
      <c r="BT61" s="11">
        <v>6</v>
      </c>
      <c r="BU61" s="11">
        <v>5</v>
      </c>
      <c r="BV61" s="11">
        <v>2</v>
      </c>
      <c r="BW61" s="11">
        <v>5</v>
      </c>
      <c r="BX61" s="13" t="s">
        <v>757</v>
      </c>
      <c r="BY61" s="11" t="s">
        <v>313</v>
      </c>
      <c r="BZ61" s="11" t="s">
        <v>215</v>
      </c>
    </row>
    <row r="62" spans="1:81" x14ac:dyDescent="0.2">
      <c r="A62" s="11">
        <v>50</v>
      </c>
      <c r="B62" s="12">
        <v>44230.727766203701</v>
      </c>
      <c r="C62" s="12">
        <v>44230.736145833303</v>
      </c>
      <c r="D62" s="11" t="s">
        <v>134</v>
      </c>
      <c r="F62" s="11" t="s">
        <v>18419</v>
      </c>
      <c r="G62" s="13" t="s">
        <v>18642</v>
      </c>
      <c r="H62" s="11" t="s">
        <v>384</v>
      </c>
      <c r="I62" s="11" t="s">
        <v>411</v>
      </c>
      <c r="J62" s="11" t="s">
        <v>18643</v>
      </c>
      <c r="K62" s="11" t="s">
        <v>193</v>
      </c>
      <c r="L62" s="11" t="s">
        <v>176</v>
      </c>
      <c r="M62" s="14"/>
      <c r="N62" s="11" t="s">
        <v>1263</v>
      </c>
      <c r="P62" s="11" t="s">
        <v>18423</v>
      </c>
      <c r="R62" s="14">
        <v>44230</v>
      </c>
      <c r="S62" s="11" t="s">
        <v>152</v>
      </c>
      <c r="T62" s="11" t="s">
        <v>152</v>
      </c>
      <c r="U62" s="11" t="s">
        <v>18440</v>
      </c>
      <c r="V62" s="11" t="s">
        <v>18440</v>
      </c>
      <c r="W62" s="11" t="s">
        <v>18425</v>
      </c>
      <c r="X62" s="11" t="s">
        <v>18425</v>
      </c>
      <c r="Y62" s="11" t="s">
        <v>18424</v>
      </c>
      <c r="Z62" s="11" t="s">
        <v>18424</v>
      </c>
      <c r="AA62" s="11" t="s">
        <v>18424</v>
      </c>
      <c r="AB62" s="11" t="s">
        <v>18424</v>
      </c>
      <c r="AC62" s="11" t="s">
        <v>18424</v>
      </c>
      <c r="AD62" s="11" t="s">
        <v>18424</v>
      </c>
      <c r="AE62" s="11" t="s">
        <v>152</v>
      </c>
      <c r="AF62" s="11" t="s">
        <v>18440</v>
      </c>
      <c r="AG62" s="11" t="s">
        <v>18440</v>
      </c>
      <c r="AH62" s="11" t="s">
        <v>18424</v>
      </c>
      <c r="AI62" s="11" t="s">
        <v>18424</v>
      </c>
      <c r="AJ62" s="11" t="s">
        <v>18424</v>
      </c>
      <c r="AK62" s="11" t="s">
        <v>18424</v>
      </c>
      <c r="AL62" s="11" t="s">
        <v>18424</v>
      </c>
      <c r="AM62" s="11" t="s">
        <v>18424</v>
      </c>
      <c r="AN62" s="11" t="s">
        <v>18424</v>
      </c>
      <c r="AO62" s="11" t="s">
        <v>18424</v>
      </c>
      <c r="AP62" s="11" t="s">
        <v>137</v>
      </c>
      <c r="AW62" s="11" t="s">
        <v>137</v>
      </c>
      <c r="AZ62" s="11">
        <v>8</v>
      </c>
      <c r="BB62" s="11" t="s">
        <v>18456</v>
      </c>
      <c r="BC62" s="11" t="s">
        <v>18427</v>
      </c>
      <c r="BD62" s="11" t="s">
        <v>18426</v>
      </c>
      <c r="BE62" s="11" t="s">
        <v>18427</v>
      </c>
      <c r="BF62" s="11" t="s">
        <v>18427</v>
      </c>
      <c r="BG62" s="11" t="s">
        <v>18427</v>
      </c>
      <c r="BH62" s="11" t="s">
        <v>18426</v>
      </c>
      <c r="BI62" s="11" t="s">
        <v>18427</v>
      </c>
      <c r="BJ62" s="11" t="s">
        <v>18427</v>
      </c>
      <c r="BK62" s="11" t="s">
        <v>18426</v>
      </c>
      <c r="BL62" s="11" t="s">
        <v>18426</v>
      </c>
      <c r="BM62" s="11" t="s">
        <v>18426</v>
      </c>
      <c r="BN62" s="11" t="s">
        <v>18426</v>
      </c>
      <c r="BO62" s="13" t="s">
        <v>18457</v>
      </c>
      <c r="BP62" s="13" t="s">
        <v>18458</v>
      </c>
      <c r="BQ62" s="11">
        <v>8</v>
      </c>
      <c r="BR62" s="11">
        <v>8</v>
      </c>
      <c r="BS62" s="11">
        <v>6</v>
      </c>
      <c r="BT62" s="11">
        <v>6</v>
      </c>
      <c r="BU62" s="11">
        <v>7</v>
      </c>
      <c r="BV62" s="11">
        <v>8</v>
      </c>
      <c r="BW62" s="11">
        <v>8</v>
      </c>
      <c r="BX62" s="13" t="s">
        <v>355</v>
      </c>
      <c r="BY62" s="11" t="s">
        <v>405</v>
      </c>
      <c r="BZ62" s="11" t="s">
        <v>152</v>
      </c>
      <c r="CA62" s="11" t="s">
        <v>1248</v>
      </c>
      <c r="CB62" s="11" t="s">
        <v>160</v>
      </c>
    </row>
    <row r="63" spans="1:81" x14ac:dyDescent="0.2">
      <c r="A63" s="11">
        <v>51</v>
      </c>
      <c r="B63" s="12">
        <v>44230.821550925903</v>
      </c>
      <c r="C63" s="12">
        <v>44230.838807870401</v>
      </c>
      <c r="D63" s="11" t="s">
        <v>134</v>
      </c>
      <c r="F63" s="11" t="s">
        <v>18419</v>
      </c>
      <c r="G63" s="13" t="s">
        <v>18644</v>
      </c>
      <c r="H63" s="11" t="s">
        <v>185</v>
      </c>
      <c r="J63" s="11" t="s">
        <v>18645</v>
      </c>
      <c r="K63" s="11" t="s">
        <v>212</v>
      </c>
      <c r="L63" s="11" t="s">
        <v>176</v>
      </c>
      <c r="M63" s="14">
        <v>44202</v>
      </c>
      <c r="N63" s="11" t="s">
        <v>141</v>
      </c>
      <c r="O63" s="11" t="s">
        <v>142</v>
      </c>
      <c r="R63" s="14">
        <v>44230</v>
      </c>
      <c r="S63" s="11" t="s">
        <v>152</v>
      </c>
      <c r="T63" s="11" t="s">
        <v>137</v>
      </c>
      <c r="AE63" s="11" t="s">
        <v>137</v>
      </c>
      <c r="AP63" s="11" t="s">
        <v>137</v>
      </c>
      <c r="AW63" s="11" t="s">
        <v>137</v>
      </c>
      <c r="AZ63" s="11">
        <v>4</v>
      </c>
      <c r="BB63" s="11" t="s">
        <v>18427</v>
      </c>
      <c r="BC63" s="11" t="s">
        <v>18427</v>
      </c>
      <c r="BD63" s="11" t="s">
        <v>18427</v>
      </c>
      <c r="BE63" s="11" t="s">
        <v>18427</v>
      </c>
      <c r="BF63" s="11" t="s">
        <v>18427</v>
      </c>
      <c r="BG63" s="11" t="s">
        <v>18427</v>
      </c>
      <c r="BH63" s="11" t="s">
        <v>18427</v>
      </c>
      <c r="BI63" s="11" t="s">
        <v>18427</v>
      </c>
      <c r="BJ63" s="11" t="s">
        <v>18426</v>
      </c>
      <c r="BK63" s="11" t="s">
        <v>18456</v>
      </c>
      <c r="BL63" s="11" t="s">
        <v>18427</v>
      </c>
      <c r="BM63" s="11" t="s">
        <v>18427</v>
      </c>
      <c r="BN63" s="11" t="s">
        <v>18427</v>
      </c>
      <c r="BO63" s="13" t="s">
        <v>18486</v>
      </c>
      <c r="BP63" s="13" t="s">
        <v>18434</v>
      </c>
      <c r="BQ63" s="11">
        <v>4</v>
      </c>
      <c r="BR63" s="11">
        <v>0</v>
      </c>
      <c r="BS63" s="11">
        <v>0</v>
      </c>
      <c r="BT63" s="11">
        <v>0</v>
      </c>
      <c r="BU63" s="11">
        <v>3</v>
      </c>
      <c r="BV63" s="11">
        <v>3</v>
      </c>
      <c r="BW63" s="11">
        <v>2</v>
      </c>
      <c r="BX63" s="13" t="s">
        <v>517</v>
      </c>
      <c r="BY63" s="11" t="s">
        <v>292</v>
      </c>
      <c r="BZ63" s="11" t="s">
        <v>215</v>
      </c>
    </row>
    <row r="64" spans="1:81" x14ac:dyDescent="0.2">
      <c r="A64" s="11">
        <v>52</v>
      </c>
      <c r="B64" s="12">
        <v>44230.822835648098</v>
      </c>
      <c r="C64" s="12">
        <v>44230.869270833296</v>
      </c>
      <c r="D64" s="11" t="s">
        <v>134</v>
      </c>
      <c r="F64" s="11" t="s">
        <v>18419</v>
      </c>
      <c r="G64" s="13" t="s">
        <v>18646</v>
      </c>
      <c r="H64" s="11" t="s">
        <v>185</v>
      </c>
      <c r="J64" s="11" t="s">
        <v>18647</v>
      </c>
      <c r="K64" s="11" t="s">
        <v>18648</v>
      </c>
      <c r="L64" s="11" t="s">
        <v>176</v>
      </c>
      <c r="M64" s="14">
        <v>44202</v>
      </c>
      <c r="N64" s="11" t="s">
        <v>141</v>
      </c>
      <c r="O64" s="11" t="s">
        <v>166</v>
      </c>
      <c r="R64" s="14">
        <v>44230</v>
      </c>
      <c r="S64" s="11" t="s">
        <v>152</v>
      </c>
      <c r="T64" s="11" t="s">
        <v>152</v>
      </c>
      <c r="U64" s="11" t="s">
        <v>18440</v>
      </c>
      <c r="V64" s="11" t="s">
        <v>18440</v>
      </c>
      <c r="W64" s="11" t="s">
        <v>18440</v>
      </c>
      <c r="X64" s="11" t="s">
        <v>18440</v>
      </c>
      <c r="Y64" s="11" t="s">
        <v>18440</v>
      </c>
      <c r="Z64" s="11" t="s">
        <v>18440</v>
      </c>
      <c r="AA64" s="11" t="s">
        <v>18440</v>
      </c>
      <c r="AB64" s="11" t="s">
        <v>18440</v>
      </c>
      <c r="AC64" s="11" t="s">
        <v>18441</v>
      </c>
      <c r="AD64" s="11" t="s">
        <v>18441</v>
      </c>
      <c r="AE64" s="11" t="s">
        <v>152</v>
      </c>
      <c r="AF64" s="11" t="s">
        <v>18440</v>
      </c>
      <c r="AG64" s="11" t="s">
        <v>18440</v>
      </c>
      <c r="AH64" s="11" t="s">
        <v>18440</v>
      </c>
      <c r="AI64" s="11" t="s">
        <v>18441</v>
      </c>
      <c r="AJ64" s="11" t="s">
        <v>18425</v>
      </c>
      <c r="AK64" s="11" t="s">
        <v>18440</v>
      </c>
      <c r="AL64" s="11" t="s">
        <v>18425</v>
      </c>
      <c r="AM64" s="11" t="s">
        <v>18440</v>
      </c>
      <c r="AN64" s="11" t="s">
        <v>18440</v>
      </c>
      <c r="AO64" s="11" t="s">
        <v>18440</v>
      </c>
      <c r="AP64" s="11" t="s">
        <v>152</v>
      </c>
      <c r="AQ64" s="11" t="s">
        <v>18425</v>
      </c>
      <c r="AR64" s="11" t="s">
        <v>18425</v>
      </c>
      <c r="AS64" s="11" t="s">
        <v>18424</v>
      </c>
      <c r="AT64" s="11" t="s">
        <v>18424</v>
      </c>
      <c r="AU64" s="11" t="s">
        <v>18424</v>
      </c>
      <c r="AV64" s="11" t="s">
        <v>18424</v>
      </c>
      <c r="AW64" s="11" t="s">
        <v>152</v>
      </c>
      <c r="AX64" s="11" t="s">
        <v>18425</v>
      </c>
      <c r="AY64" s="11" t="s">
        <v>18424</v>
      </c>
      <c r="AZ64" s="11">
        <v>5</v>
      </c>
      <c r="BB64" s="11" t="s">
        <v>18426</v>
      </c>
      <c r="BC64" s="11" t="s">
        <v>18426</v>
      </c>
      <c r="BD64" s="11" t="s">
        <v>18427</v>
      </c>
      <c r="BE64" s="11" t="s">
        <v>18427</v>
      </c>
      <c r="BF64" s="11" t="s">
        <v>18427</v>
      </c>
      <c r="BG64" s="11" t="s">
        <v>18426</v>
      </c>
      <c r="BH64" s="11" t="s">
        <v>18426</v>
      </c>
      <c r="BI64" s="11" t="s">
        <v>18426</v>
      </c>
      <c r="BJ64" s="11" t="s">
        <v>18427</v>
      </c>
      <c r="BK64" s="11" t="s">
        <v>18426</v>
      </c>
      <c r="BL64" s="11" t="s">
        <v>18426</v>
      </c>
      <c r="BM64" s="11" t="s">
        <v>18426</v>
      </c>
      <c r="BN64" s="11" t="s">
        <v>18426</v>
      </c>
      <c r="BO64" s="13" t="s">
        <v>18442</v>
      </c>
      <c r="BP64" s="13" t="s">
        <v>18442</v>
      </c>
      <c r="BQ64" s="11">
        <v>5</v>
      </c>
      <c r="BR64" s="11">
        <v>4</v>
      </c>
      <c r="BS64" s="11">
        <v>6</v>
      </c>
      <c r="BT64" s="11">
        <v>5</v>
      </c>
      <c r="BU64" s="11">
        <v>4</v>
      </c>
      <c r="BV64" s="11">
        <v>4</v>
      </c>
      <c r="BW64" s="11">
        <v>5</v>
      </c>
      <c r="BX64" s="13" t="s">
        <v>375</v>
      </c>
      <c r="BY64" s="11" t="s">
        <v>150</v>
      </c>
      <c r="BZ64" s="11" t="s">
        <v>152</v>
      </c>
      <c r="CA64" s="11" t="s">
        <v>1244</v>
      </c>
      <c r="CB64" s="11" t="s">
        <v>160</v>
      </c>
    </row>
    <row r="65" spans="1:81" x14ac:dyDescent="0.2">
      <c r="A65" s="11">
        <v>53</v>
      </c>
      <c r="B65" s="12">
        <v>44231.713564814803</v>
      </c>
      <c r="C65" s="12">
        <v>44231.748263888898</v>
      </c>
      <c r="D65" s="11" t="s">
        <v>134</v>
      </c>
      <c r="F65" s="11" t="s">
        <v>18419</v>
      </c>
      <c r="G65" s="13" t="s">
        <v>18649</v>
      </c>
      <c r="H65" s="11" t="s">
        <v>185</v>
      </c>
      <c r="J65" s="11" t="s">
        <v>18650</v>
      </c>
      <c r="K65" s="11" t="s">
        <v>18651</v>
      </c>
      <c r="L65" s="11" t="s">
        <v>176</v>
      </c>
      <c r="M65" s="14"/>
      <c r="N65" s="11" t="s">
        <v>165</v>
      </c>
      <c r="O65" s="11" t="s">
        <v>202</v>
      </c>
      <c r="R65" s="14">
        <v>44231</v>
      </c>
      <c r="S65" s="11" t="s">
        <v>137</v>
      </c>
      <c r="BB65" s="11" t="s">
        <v>18427</v>
      </c>
      <c r="BC65" s="11" t="s">
        <v>18427</v>
      </c>
      <c r="BD65" s="11" t="s">
        <v>18427</v>
      </c>
      <c r="BE65" s="11" t="s">
        <v>18427</v>
      </c>
      <c r="BF65" s="11" t="s">
        <v>18427</v>
      </c>
      <c r="BG65" s="11" t="s">
        <v>18427</v>
      </c>
      <c r="BH65" s="11" t="s">
        <v>18427</v>
      </c>
      <c r="BI65" s="11" t="s">
        <v>18427</v>
      </c>
      <c r="BJ65" s="11" t="s">
        <v>18426</v>
      </c>
      <c r="BK65" s="11" t="s">
        <v>18456</v>
      </c>
      <c r="BL65" s="11" t="s">
        <v>18426</v>
      </c>
      <c r="BM65" s="11" t="s">
        <v>18426</v>
      </c>
      <c r="BN65" s="11" t="s">
        <v>18426</v>
      </c>
      <c r="BO65" s="13" t="s">
        <v>18435</v>
      </c>
      <c r="BP65" s="13" t="s">
        <v>18435</v>
      </c>
      <c r="BQ65" s="11">
        <v>2</v>
      </c>
      <c r="BR65" s="11">
        <v>1</v>
      </c>
      <c r="BS65" s="11">
        <v>4</v>
      </c>
      <c r="BT65" s="11">
        <v>0</v>
      </c>
      <c r="BU65" s="11">
        <v>4</v>
      </c>
      <c r="BV65" s="11">
        <v>3</v>
      </c>
      <c r="BW65" s="11">
        <v>1</v>
      </c>
      <c r="BX65" s="13" t="s">
        <v>737</v>
      </c>
      <c r="BY65" s="11" t="s">
        <v>263</v>
      </c>
      <c r="BZ65" s="11" t="s">
        <v>215</v>
      </c>
    </row>
    <row r="66" spans="1:81" x14ac:dyDescent="0.2">
      <c r="A66" s="11">
        <v>54</v>
      </c>
      <c r="B66" s="12">
        <v>44232.429930555598</v>
      </c>
      <c r="C66" s="12">
        <v>44232.456770833298</v>
      </c>
      <c r="D66" s="11" t="s">
        <v>134</v>
      </c>
      <c r="F66" s="11" t="s">
        <v>18419</v>
      </c>
      <c r="G66" s="13" t="s">
        <v>18652</v>
      </c>
      <c r="H66" s="11" t="s">
        <v>199</v>
      </c>
      <c r="I66" s="11" t="s">
        <v>18653</v>
      </c>
      <c r="J66" s="11" t="s">
        <v>18654</v>
      </c>
      <c r="K66" s="11" t="s">
        <v>18655</v>
      </c>
      <c r="L66" s="11" t="s">
        <v>176</v>
      </c>
      <c r="M66" s="14">
        <v>43983</v>
      </c>
      <c r="N66" s="11" t="s">
        <v>1263</v>
      </c>
      <c r="P66" s="11" t="s">
        <v>235</v>
      </c>
      <c r="Q66" s="11" t="s">
        <v>236</v>
      </c>
      <c r="R66" s="14">
        <v>44232</v>
      </c>
      <c r="S66" s="11" t="s">
        <v>152</v>
      </c>
      <c r="T66" s="11" t="s">
        <v>152</v>
      </c>
      <c r="U66" s="11" t="s">
        <v>18440</v>
      </c>
      <c r="V66" s="11" t="s">
        <v>18440</v>
      </c>
      <c r="W66" s="11" t="s">
        <v>18440</v>
      </c>
      <c r="X66" s="11" t="s">
        <v>18440</v>
      </c>
      <c r="Y66" s="11" t="s">
        <v>18440</v>
      </c>
      <c r="Z66" s="11" t="s">
        <v>18440</v>
      </c>
      <c r="AA66" s="11" t="s">
        <v>18440</v>
      </c>
      <c r="AB66" s="11" t="s">
        <v>18440</v>
      </c>
      <c r="AC66" s="11" t="s">
        <v>18440</v>
      </c>
      <c r="AD66" s="11" t="s">
        <v>18440</v>
      </c>
      <c r="AE66" s="11" t="s">
        <v>152</v>
      </c>
      <c r="AF66" s="11" t="s">
        <v>18440</v>
      </c>
      <c r="AG66" s="11" t="s">
        <v>18440</v>
      </c>
      <c r="AH66" s="11" t="s">
        <v>18440</v>
      </c>
      <c r="AI66" s="11" t="s">
        <v>18440</v>
      </c>
      <c r="AJ66" s="11" t="s">
        <v>18440</v>
      </c>
      <c r="AK66" s="11" t="s">
        <v>18440</v>
      </c>
      <c r="AL66" s="11" t="s">
        <v>18440</v>
      </c>
      <c r="AM66" s="11" t="s">
        <v>18440</v>
      </c>
      <c r="AN66" s="11" t="s">
        <v>18440</v>
      </c>
      <c r="AO66" s="11" t="s">
        <v>18440</v>
      </c>
      <c r="AP66" s="11" t="s">
        <v>152</v>
      </c>
      <c r="AQ66" s="11" t="s">
        <v>18440</v>
      </c>
      <c r="AR66" s="11" t="s">
        <v>18440</v>
      </c>
      <c r="AS66" s="11" t="s">
        <v>18440</v>
      </c>
      <c r="AT66" s="11" t="s">
        <v>18425</v>
      </c>
      <c r="AU66" s="11" t="s">
        <v>18440</v>
      </c>
      <c r="AV66" s="11" t="s">
        <v>18440</v>
      </c>
      <c r="AW66" s="11" t="s">
        <v>152</v>
      </c>
      <c r="AX66" s="11" t="s">
        <v>18440</v>
      </c>
      <c r="AY66" s="11" t="s">
        <v>18440</v>
      </c>
      <c r="AZ66" s="11">
        <v>10</v>
      </c>
      <c r="BB66" s="11" t="s">
        <v>18433</v>
      </c>
      <c r="BC66" s="11" t="s">
        <v>18456</v>
      </c>
      <c r="BD66" s="11" t="s">
        <v>18456</v>
      </c>
      <c r="BE66" s="11" t="s">
        <v>18456</v>
      </c>
      <c r="BF66" s="11" t="s">
        <v>18456</v>
      </c>
      <c r="BG66" s="11" t="s">
        <v>18433</v>
      </c>
      <c r="BH66" s="11" t="s">
        <v>18433</v>
      </c>
      <c r="BI66" s="11" t="s">
        <v>18456</v>
      </c>
      <c r="BJ66" s="11" t="s">
        <v>18433</v>
      </c>
      <c r="BK66" s="11" t="s">
        <v>18433</v>
      </c>
      <c r="BL66" s="11" t="s">
        <v>18433</v>
      </c>
      <c r="BM66" s="11" t="s">
        <v>18456</v>
      </c>
      <c r="BN66" s="11" t="s">
        <v>18456</v>
      </c>
      <c r="BO66" s="13" t="s">
        <v>18463</v>
      </c>
      <c r="BP66" s="13" t="s">
        <v>18457</v>
      </c>
      <c r="BQ66" s="11">
        <v>8</v>
      </c>
      <c r="BR66" s="11">
        <v>9</v>
      </c>
      <c r="BS66" s="11">
        <v>10</v>
      </c>
      <c r="BT66" s="11">
        <v>9</v>
      </c>
      <c r="BU66" s="11">
        <v>9</v>
      </c>
      <c r="BV66" s="11">
        <v>9</v>
      </c>
      <c r="BW66" s="11">
        <v>9</v>
      </c>
      <c r="BX66" s="13" t="s">
        <v>332</v>
      </c>
      <c r="BY66" s="11" t="s">
        <v>313</v>
      </c>
      <c r="BZ66" s="11" t="s">
        <v>152</v>
      </c>
      <c r="CA66" s="11" t="s">
        <v>1244</v>
      </c>
      <c r="CB66" s="11" t="s">
        <v>160</v>
      </c>
    </row>
    <row r="67" spans="1:81" x14ac:dyDescent="0.2">
      <c r="A67" s="11">
        <v>55</v>
      </c>
      <c r="B67" s="12">
        <v>44232.885891203703</v>
      </c>
      <c r="C67" s="12">
        <v>44232.894965277803</v>
      </c>
      <c r="D67" s="11" t="s">
        <v>134</v>
      </c>
      <c r="F67" s="11" t="s">
        <v>18419</v>
      </c>
      <c r="G67" s="13" t="s">
        <v>18656</v>
      </c>
      <c r="H67" s="11" t="s">
        <v>185</v>
      </c>
      <c r="J67" s="11" t="s">
        <v>18657</v>
      </c>
      <c r="K67" s="11" t="s">
        <v>187</v>
      </c>
      <c r="L67" s="11" t="s">
        <v>176</v>
      </c>
      <c r="M67" s="14"/>
      <c r="N67" s="11" t="s">
        <v>1263</v>
      </c>
      <c r="P67" s="11" t="s">
        <v>18423</v>
      </c>
      <c r="R67" s="14">
        <v>44232</v>
      </c>
      <c r="S67" s="11" t="s">
        <v>152</v>
      </c>
      <c r="T67" s="11" t="s">
        <v>152</v>
      </c>
      <c r="U67" s="11" t="s">
        <v>18425</v>
      </c>
      <c r="V67" s="11" t="s">
        <v>18424</v>
      </c>
      <c r="W67" s="11" t="s">
        <v>18425</v>
      </c>
      <c r="X67" s="11" t="s">
        <v>18425</v>
      </c>
      <c r="Y67" s="11" t="s">
        <v>18425</v>
      </c>
      <c r="Z67" s="11" t="s">
        <v>18440</v>
      </c>
      <c r="AA67" s="11" t="s">
        <v>18424</v>
      </c>
      <c r="AB67" s="11" t="s">
        <v>18440</v>
      </c>
      <c r="AC67" s="11" t="s">
        <v>18424</v>
      </c>
      <c r="AD67" s="11" t="s">
        <v>18440</v>
      </c>
      <c r="AE67" s="11" t="s">
        <v>152</v>
      </c>
      <c r="AF67" s="11" t="s">
        <v>18424</v>
      </c>
      <c r="AG67" s="11" t="s">
        <v>18424</v>
      </c>
      <c r="AH67" s="11" t="s">
        <v>18425</v>
      </c>
      <c r="AI67" s="11" t="s">
        <v>18425</v>
      </c>
      <c r="AJ67" s="11" t="s">
        <v>18425</v>
      </c>
      <c r="AK67" s="11" t="s">
        <v>18440</v>
      </c>
      <c r="AL67" s="11" t="s">
        <v>18424</v>
      </c>
      <c r="AM67" s="11" t="s">
        <v>18440</v>
      </c>
      <c r="AN67" s="11" t="s">
        <v>18424</v>
      </c>
      <c r="AO67" s="11" t="s">
        <v>18441</v>
      </c>
      <c r="AP67" s="11" t="s">
        <v>152</v>
      </c>
      <c r="AQ67" s="11" t="s">
        <v>18440</v>
      </c>
      <c r="AR67" s="11" t="s">
        <v>18440</v>
      </c>
      <c r="AS67" s="11" t="s">
        <v>18440</v>
      </c>
      <c r="AT67" s="11" t="s">
        <v>18440</v>
      </c>
      <c r="AU67" s="11" t="s">
        <v>18440</v>
      </c>
      <c r="AV67" s="11" t="s">
        <v>18425</v>
      </c>
      <c r="AW67" s="11" t="s">
        <v>152</v>
      </c>
      <c r="AX67" s="11" t="s">
        <v>18425</v>
      </c>
      <c r="AY67" s="11" t="s">
        <v>18425</v>
      </c>
      <c r="AZ67" s="11">
        <v>8</v>
      </c>
      <c r="BB67" s="11" t="s">
        <v>18426</v>
      </c>
      <c r="BC67" s="11" t="s">
        <v>18426</v>
      </c>
      <c r="BD67" s="11" t="s">
        <v>18427</v>
      </c>
      <c r="BE67" s="11" t="s">
        <v>18426</v>
      </c>
      <c r="BF67" s="11" t="s">
        <v>18426</v>
      </c>
      <c r="BG67" s="11" t="s">
        <v>18456</v>
      </c>
      <c r="BH67" s="11" t="s">
        <v>18427</v>
      </c>
      <c r="BI67" s="11" t="s">
        <v>18426</v>
      </c>
      <c r="BJ67" s="11" t="s">
        <v>18456</v>
      </c>
      <c r="BK67" s="11" t="s">
        <v>18456</v>
      </c>
      <c r="BL67" s="11" t="s">
        <v>18456</v>
      </c>
      <c r="BM67" s="11" t="s">
        <v>18426</v>
      </c>
      <c r="BN67" s="11" t="s">
        <v>18426</v>
      </c>
      <c r="BO67" s="13" t="s">
        <v>18458</v>
      </c>
      <c r="BP67" s="13" t="s">
        <v>18458</v>
      </c>
      <c r="BQ67" s="11">
        <v>7</v>
      </c>
      <c r="BR67" s="11">
        <v>6</v>
      </c>
      <c r="BS67" s="11">
        <v>7</v>
      </c>
      <c r="BT67" s="11">
        <v>6</v>
      </c>
      <c r="BU67" s="11">
        <v>6</v>
      </c>
      <c r="BV67" s="11">
        <v>6</v>
      </c>
      <c r="BW67" s="11">
        <v>4</v>
      </c>
      <c r="BX67" s="13" t="s">
        <v>396</v>
      </c>
      <c r="BY67" s="11" t="s">
        <v>271</v>
      </c>
      <c r="BZ67" s="11" t="s">
        <v>152</v>
      </c>
      <c r="CA67" s="11" t="s">
        <v>1248</v>
      </c>
      <c r="CB67" s="11" t="s">
        <v>160</v>
      </c>
    </row>
    <row r="68" spans="1:81" x14ac:dyDescent="0.2">
      <c r="A68" s="11">
        <v>56</v>
      </c>
      <c r="B68" s="12">
        <v>44232.878113425897</v>
      </c>
      <c r="C68" s="12">
        <v>44232.895902777796</v>
      </c>
      <c r="D68" s="11" t="s">
        <v>134</v>
      </c>
      <c r="F68" s="11" t="s">
        <v>18658</v>
      </c>
      <c r="G68" s="13" t="s">
        <v>18659</v>
      </c>
      <c r="H68" s="11" t="s">
        <v>384</v>
      </c>
      <c r="I68" s="11" t="s">
        <v>200</v>
      </c>
      <c r="J68" s="11" t="s">
        <v>18660</v>
      </c>
      <c r="K68" s="11" t="s">
        <v>18661</v>
      </c>
      <c r="L68" s="11" t="s">
        <v>176</v>
      </c>
      <c r="M68" s="14">
        <v>44186</v>
      </c>
      <c r="N68" s="11" t="s">
        <v>1263</v>
      </c>
      <c r="P68" s="11" t="s">
        <v>235</v>
      </c>
      <c r="Q68" s="11" t="s">
        <v>236</v>
      </c>
      <c r="R68" s="14">
        <v>44232</v>
      </c>
      <c r="S68" s="11" t="s">
        <v>152</v>
      </c>
      <c r="T68" s="11" t="s">
        <v>152</v>
      </c>
      <c r="U68" s="11" t="s">
        <v>18424</v>
      </c>
      <c r="V68" s="11" t="s">
        <v>18440</v>
      </c>
      <c r="W68" s="11" t="s">
        <v>18440</v>
      </c>
      <c r="X68" s="11" t="s">
        <v>18440</v>
      </c>
      <c r="Y68" s="11" t="s">
        <v>18440</v>
      </c>
      <c r="Z68" s="11" t="s">
        <v>18424</v>
      </c>
      <c r="AA68" s="11" t="s">
        <v>18440</v>
      </c>
      <c r="AB68" s="11" t="s">
        <v>18424</v>
      </c>
      <c r="AC68" s="11" t="s">
        <v>18440</v>
      </c>
      <c r="AD68" s="11" t="s">
        <v>18424</v>
      </c>
      <c r="AE68" s="11" t="s">
        <v>152</v>
      </c>
      <c r="AF68" s="11" t="s">
        <v>18425</v>
      </c>
      <c r="AG68" s="11" t="s">
        <v>18425</v>
      </c>
      <c r="AH68" s="11" t="s">
        <v>18440</v>
      </c>
      <c r="AI68" s="11" t="s">
        <v>18425</v>
      </c>
      <c r="AJ68" s="11" t="s">
        <v>18440</v>
      </c>
      <c r="AK68" s="11" t="s">
        <v>18425</v>
      </c>
      <c r="AL68" s="11" t="s">
        <v>18440</v>
      </c>
      <c r="AM68" s="11" t="s">
        <v>18425</v>
      </c>
      <c r="AN68" s="11" t="s">
        <v>18440</v>
      </c>
      <c r="AO68" s="11" t="s">
        <v>18425</v>
      </c>
      <c r="AP68" s="11" t="s">
        <v>152</v>
      </c>
      <c r="AQ68" s="11" t="s">
        <v>18440</v>
      </c>
      <c r="AR68" s="11" t="s">
        <v>18440</v>
      </c>
      <c r="AS68" s="11" t="s">
        <v>18424</v>
      </c>
      <c r="AT68" s="11" t="s">
        <v>18424</v>
      </c>
      <c r="AU68" s="11" t="s">
        <v>18425</v>
      </c>
      <c r="AV68" s="11" t="s">
        <v>18425</v>
      </c>
      <c r="AW68" s="11" t="s">
        <v>152</v>
      </c>
      <c r="AX68" s="11" t="s">
        <v>18440</v>
      </c>
      <c r="AY68" s="11" t="s">
        <v>18440</v>
      </c>
      <c r="AZ68" s="11">
        <v>9</v>
      </c>
      <c r="BB68" s="11" t="s">
        <v>18456</v>
      </c>
      <c r="BC68" s="11" t="s">
        <v>18456</v>
      </c>
      <c r="BD68" s="11" t="s">
        <v>18426</v>
      </c>
      <c r="BE68" s="11" t="s">
        <v>18426</v>
      </c>
      <c r="BF68" s="11" t="s">
        <v>18426</v>
      </c>
      <c r="BG68" s="11" t="s">
        <v>18456</v>
      </c>
      <c r="BH68" s="11" t="s">
        <v>18456</v>
      </c>
      <c r="BI68" s="11" t="s">
        <v>18456</v>
      </c>
      <c r="BJ68" s="11" t="s">
        <v>18456</v>
      </c>
      <c r="BK68" s="11" t="s">
        <v>18456</v>
      </c>
      <c r="BL68" s="11" t="s">
        <v>18456</v>
      </c>
      <c r="BM68" s="11" t="s">
        <v>18427</v>
      </c>
      <c r="BN68" s="11" t="s">
        <v>18427</v>
      </c>
      <c r="BO68" s="13" t="s">
        <v>18598</v>
      </c>
      <c r="BP68" s="13" t="s">
        <v>18598</v>
      </c>
      <c r="BQ68" s="11">
        <v>9</v>
      </c>
      <c r="BR68" s="11">
        <v>9</v>
      </c>
      <c r="BS68" s="11">
        <v>9</v>
      </c>
      <c r="BT68" s="11">
        <v>10</v>
      </c>
      <c r="BU68" s="11">
        <v>9</v>
      </c>
      <c r="BV68" s="11">
        <v>9</v>
      </c>
      <c r="BW68" s="11">
        <v>9</v>
      </c>
      <c r="BX68" s="13" t="s">
        <v>396</v>
      </c>
      <c r="BY68" s="11" t="s">
        <v>214</v>
      </c>
      <c r="BZ68" s="11" t="s">
        <v>215</v>
      </c>
    </row>
    <row r="69" spans="1:81" x14ac:dyDescent="0.2">
      <c r="A69" s="11">
        <v>57</v>
      </c>
      <c r="B69" s="12">
        <v>44234.667326388902</v>
      </c>
      <c r="C69" s="12">
        <v>44234.6800462963</v>
      </c>
      <c r="D69" s="11" t="s">
        <v>134</v>
      </c>
      <c r="F69" s="11" t="s">
        <v>18419</v>
      </c>
      <c r="G69" s="13" t="s">
        <v>18662</v>
      </c>
      <c r="H69" s="11" t="s">
        <v>199</v>
      </c>
      <c r="I69" s="11" t="s">
        <v>18663</v>
      </c>
      <c r="J69" s="11" t="s">
        <v>18664</v>
      </c>
      <c r="K69" s="11" t="s">
        <v>18665</v>
      </c>
      <c r="L69" s="11" t="s">
        <v>140</v>
      </c>
      <c r="M69" s="14"/>
      <c r="N69" s="11" t="s">
        <v>1263</v>
      </c>
      <c r="P69" s="11" t="s">
        <v>235</v>
      </c>
      <c r="Q69" s="11" t="s">
        <v>236</v>
      </c>
      <c r="R69" s="14">
        <v>44234</v>
      </c>
      <c r="S69" s="11" t="s">
        <v>152</v>
      </c>
      <c r="T69" s="11" t="s">
        <v>152</v>
      </c>
      <c r="U69" s="11" t="s">
        <v>18425</v>
      </c>
      <c r="V69" s="11" t="s">
        <v>18425</v>
      </c>
      <c r="W69" s="11" t="s">
        <v>18440</v>
      </c>
      <c r="X69" s="11" t="s">
        <v>18441</v>
      </c>
      <c r="Y69" s="11" t="s">
        <v>18441</v>
      </c>
      <c r="Z69" s="11" t="s">
        <v>18441</v>
      </c>
      <c r="AA69" s="11" t="s">
        <v>18441</v>
      </c>
      <c r="AB69" s="11" t="s">
        <v>18441</v>
      </c>
      <c r="AC69" s="11" t="s">
        <v>18441</v>
      </c>
      <c r="AD69" s="11" t="s">
        <v>18441</v>
      </c>
      <c r="AE69" s="11" t="s">
        <v>152</v>
      </c>
      <c r="AF69" s="11" t="s">
        <v>18441</v>
      </c>
      <c r="AG69" s="11" t="s">
        <v>18441</v>
      </c>
      <c r="AH69" s="11" t="s">
        <v>18441</v>
      </c>
      <c r="AI69" s="11" t="s">
        <v>18441</v>
      </c>
      <c r="AJ69" s="11" t="s">
        <v>18441</v>
      </c>
      <c r="AK69" s="11" t="s">
        <v>18441</v>
      </c>
      <c r="AL69" s="11" t="s">
        <v>18441</v>
      </c>
      <c r="AM69" s="11" t="s">
        <v>18441</v>
      </c>
      <c r="AN69" s="11" t="s">
        <v>18441</v>
      </c>
      <c r="AO69" s="11" t="s">
        <v>18441</v>
      </c>
      <c r="AP69" s="11" t="s">
        <v>152</v>
      </c>
      <c r="AQ69" s="11" t="s">
        <v>18441</v>
      </c>
      <c r="AR69" s="11" t="s">
        <v>18441</v>
      </c>
      <c r="AS69" s="11" t="s">
        <v>18424</v>
      </c>
      <c r="AT69" s="11" t="s">
        <v>18424</v>
      </c>
      <c r="AU69" s="11" t="s">
        <v>18425</v>
      </c>
      <c r="AV69" s="11" t="s">
        <v>18425</v>
      </c>
      <c r="AW69" s="11" t="s">
        <v>152</v>
      </c>
      <c r="AX69" s="11" t="s">
        <v>18440</v>
      </c>
      <c r="AY69" s="11" t="s">
        <v>18440</v>
      </c>
      <c r="AZ69" s="11">
        <v>9</v>
      </c>
      <c r="BB69" s="11" t="s">
        <v>18456</v>
      </c>
      <c r="BC69" s="11" t="s">
        <v>18427</v>
      </c>
      <c r="BD69" s="11" t="s">
        <v>18427</v>
      </c>
      <c r="BE69" s="11" t="s">
        <v>18456</v>
      </c>
      <c r="BF69" s="11" t="s">
        <v>18426</v>
      </c>
      <c r="BG69" s="11" t="s">
        <v>18456</v>
      </c>
      <c r="BH69" s="11" t="s">
        <v>18456</v>
      </c>
      <c r="BI69" s="11" t="s">
        <v>18456</v>
      </c>
      <c r="BJ69" s="11" t="s">
        <v>18433</v>
      </c>
      <c r="BK69" s="11" t="s">
        <v>18433</v>
      </c>
      <c r="BL69" s="11" t="s">
        <v>18456</v>
      </c>
      <c r="BM69" s="11" t="s">
        <v>18426</v>
      </c>
      <c r="BN69" s="11" t="s">
        <v>18426</v>
      </c>
      <c r="BO69" s="13" t="s">
        <v>18515</v>
      </c>
      <c r="BP69" s="13" t="s">
        <v>18428</v>
      </c>
      <c r="BQ69" s="11">
        <v>8</v>
      </c>
      <c r="BR69" s="11">
        <v>8</v>
      </c>
      <c r="BS69" s="11">
        <v>6</v>
      </c>
      <c r="BT69" s="11">
        <v>7</v>
      </c>
      <c r="BU69" s="11">
        <v>7</v>
      </c>
      <c r="BV69" s="11">
        <v>5</v>
      </c>
      <c r="BW69" s="11">
        <v>5</v>
      </c>
      <c r="BX69" s="13" t="s">
        <v>396</v>
      </c>
      <c r="BY69" s="11" t="s">
        <v>214</v>
      </c>
      <c r="BZ69" s="11" t="s">
        <v>215</v>
      </c>
    </row>
    <row r="70" spans="1:81" x14ac:dyDescent="0.2">
      <c r="A70" s="11">
        <v>58</v>
      </c>
      <c r="B70" s="12">
        <v>44234.689837963</v>
      </c>
      <c r="C70" s="12">
        <v>44234.733645833301</v>
      </c>
      <c r="D70" s="11" t="s">
        <v>134</v>
      </c>
      <c r="F70" s="11" t="s">
        <v>18479</v>
      </c>
      <c r="G70" s="13" t="s">
        <v>18666</v>
      </c>
      <c r="H70" s="11" t="s">
        <v>199</v>
      </c>
      <c r="I70" s="11" t="s">
        <v>18667</v>
      </c>
      <c r="J70" s="11" t="s">
        <v>18668</v>
      </c>
      <c r="K70" s="11" t="s">
        <v>18669</v>
      </c>
      <c r="L70" s="11" t="s">
        <v>176</v>
      </c>
      <c r="M70" s="14"/>
      <c r="N70" s="11" t="s">
        <v>1263</v>
      </c>
      <c r="P70" s="11" t="s">
        <v>235</v>
      </c>
      <c r="Q70" s="11" t="s">
        <v>236</v>
      </c>
      <c r="R70" s="14">
        <v>44234</v>
      </c>
      <c r="S70" s="11" t="s">
        <v>152</v>
      </c>
      <c r="T70" s="11" t="s">
        <v>152</v>
      </c>
      <c r="U70" s="11" t="s">
        <v>18440</v>
      </c>
      <c r="V70" s="11" t="s">
        <v>18440</v>
      </c>
      <c r="W70" s="11" t="s">
        <v>18440</v>
      </c>
      <c r="X70" s="11" t="s">
        <v>18440</v>
      </c>
      <c r="Y70" s="11" t="s">
        <v>18440</v>
      </c>
      <c r="Z70" s="11" t="s">
        <v>18440</v>
      </c>
      <c r="AA70" s="11" t="s">
        <v>18440</v>
      </c>
      <c r="AB70" s="11" t="s">
        <v>18440</v>
      </c>
      <c r="AC70" s="11" t="s">
        <v>18440</v>
      </c>
      <c r="AD70" s="11" t="s">
        <v>18440</v>
      </c>
      <c r="AE70" s="11" t="s">
        <v>152</v>
      </c>
      <c r="AF70" s="11" t="s">
        <v>18440</v>
      </c>
      <c r="AG70" s="11" t="s">
        <v>18440</v>
      </c>
      <c r="AH70" s="11" t="s">
        <v>18440</v>
      </c>
      <c r="AI70" s="11" t="s">
        <v>18440</v>
      </c>
      <c r="AJ70" s="11" t="s">
        <v>18440</v>
      </c>
      <c r="AK70" s="11" t="s">
        <v>18440</v>
      </c>
      <c r="AL70" s="11" t="s">
        <v>18440</v>
      </c>
      <c r="AM70" s="11" t="s">
        <v>18440</v>
      </c>
      <c r="AN70" s="11" t="s">
        <v>18440</v>
      </c>
      <c r="AO70" s="11" t="s">
        <v>18440</v>
      </c>
      <c r="AP70" s="11" t="s">
        <v>152</v>
      </c>
      <c r="AQ70" s="11" t="s">
        <v>18425</v>
      </c>
      <c r="AR70" s="11" t="s">
        <v>18425</v>
      </c>
      <c r="AS70" s="11" t="s">
        <v>18424</v>
      </c>
      <c r="AT70" s="11" t="s">
        <v>18424</v>
      </c>
      <c r="AU70" s="11" t="s">
        <v>18424</v>
      </c>
      <c r="AV70" s="11" t="s">
        <v>18440</v>
      </c>
      <c r="AW70" s="11" t="s">
        <v>137</v>
      </c>
      <c r="AZ70" s="11">
        <v>9</v>
      </c>
      <c r="BB70" s="11" t="s">
        <v>18426</v>
      </c>
      <c r="BC70" s="11" t="s">
        <v>18427</v>
      </c>
      <c r="BD70" s="11" t="s">
        <v>18427</v>
      </c>
      <c r="BE70" s="11" t="s">
        <v>18427</v>
      </c>
      <c r="BF70" s="11" t="s">
        <v>18427</v>
      </c>
      <c r="BG70" s="11" t="s">
        <v>18426</v>
      </c>
      <c r="BH70" s="11" t="s">
        <v>18427</v>
      </c>
      <c r="BI70" s="11" t="s">
        <v>18427</v>
      </c>
      <c r="BJ70" s="11" t="s">
        <v>18456</v>
      </c>
      <c r="BK70" s="11" t="s">
        <v>18433</v>
      </c>
      <c r="BL70" s="11" t="s">
        <v>18456</v>
      </c>
      <c r="BM70" s="11" t="s">
        <v>18456</v>
      </c>
      <c r="BN70" s="11" t="s">
        <v>18456</v>
      </c>
      <c r="BO70" s="13" t="s">
        <v>18598</v>
      </c>
      <c r="BP70" s="13" t="s">
        <v>18598</v>
      </c>
      <c r="BQ70" s="11">
        <v>9</v>
      </c>
      <c r="BR70" s="11">
        <v>9</v>
      </c>
      <c r="BS70" s="11">
        <v>8</v>
      </c>
      <c r="BT70" s="11">
        <v>6</v>
      </c>
      <c r="BU70" s="11">
        <v>9</v>
      </c>
      <c r="BV70" s="11">
        <v>9</v>
      </c>
      <c r="BW70" s="11">
        <v>8</v>
      </c>
      <c r="BX70" s="13" t="s">
        <v>247</v>
      </c>
      <c r="BY70" s="11" t="s">
        <v>207</v>
      </c>
      <c r="BZ70" s="11" t="s">
        <v>215</v>
      </c>
    </row>
    <row r="71" spans="1:81" x14ac:dyDescent="0.2">
      <c r="A71" s="11">
        <v>59</v>
      </c>
      <c r="B71" s="12">
        <v>44235.5013078704</v>
      </c>
      <c r="C71" s="12">
        <v>44235.513773148101</v>
      </c>
      <c r="D71" s="11" t="s">
        <v>134</v>
      </c>
      <c r="F71" s="11" t="s">
        <v>18419</v>
      </c>
      <c r="G71" s="13" t="s">
        <v>18670</v>
      </c>
      <c r="H71" s="11" t="s">
        <v>199</v>
      </c>
      <c r="I71" s="11" t="s">
        <v>200</v>
      </c>
      <c r="J71" s="11" t="s">
        <v>18671</v>
      </c>
      <c r="K71" s="11" t="s">
        <v>18672</v>
      </c>
      <c r="L71" s="11" t="s">
        <v>225</v>
      </c>
      <c r="M71" s="14"/>
      <c r="N71" s="11" t="s">
        <v>1263</v>
      </c>
      <c r="P71" s="11" t="s">
        <v>235</v>
      </c>
      <c r="Q71" s="11" t="s">
        <v>236</v>
      </c>
      <c r="R71" s="14">
        <v>44235</v>
      </c>
      <c r="S71" s="11" t="s">
        <v>152</v>
      </c>
      <c r="T71" s="11" t="s">
        <v>137</v>
      </c>
      <c r="AE71" s="11" t="s">
        <v>137</v>
      </c>
      <c r="AP71" s="11" t="s">
        <v>152</v>
      </c>
      <c r="AQ71" s="11" t="s">
        <v>18425</v>
      </c>
      <c r="AR71" s="11" t="s">
        <v>18424</v>
      </c>
      <c r="AS71" s="11" t="s">
        <v>18424</v>
      </c>
      <c r="AT71" s="11" t="s">
        <v>18424</v>
      </c>
      <c r="AU71" s="11" t="s">
        <v>18440</v>
      </c>
      <c r="AV71" s="11" t="s">
        <v>18425</v>
      </c>
      <c r="AW71" s="11" t="s">
        <v>137</v>
      </c>
      <c r="AZ71" s="11">
        <v>7</v>
      </c>
      <c r="BB71" s="11" t="s">
        <v>18426</v>
      </c>
      <c r="BC71" s="11" t="s">
        <v>18427</v>
      </c>
      <c r="BD71" s="11" t="s">
        <v>18456</v>
      </c>
      <c r="BE71" s="11" t="s">
        <v>18426</v>
      </c>
      <c r="BF71" s="11" t="s">
        <v>18426</v>
      </c>
      <c r="BG71" s="11" t="s">
        <v>18426</v>
      </c>
      <c r="BH71" s="11" t="s">
        <v>18427</v>
      </c>
      <c r="BI71" s="11" t="s">
        <v>18426</v>
      </c>
      <c r="BJ71" s="11" t="s">
        <v>18426</v>
      </c>
      <c r="BK71" s="11" t="s">
        <v>18433</v>
      </c>
      <c r="BL71" s="11" t="s">
        <v>18433</v>
      </c>
      <c r="BM71" s="11" t="s">
        <v>18426</v>
      </c>
      <c r="BN71" s="11" t="s">
        <v>18427</v>
      </c>
      <c r="BO71" s="13" t="s">
        <v>18458</v>
      </c>
      <c r="BP71" s="13" t="s">
        <v>18442</v>
      </c>
      <c r="BQ71" s="11">
        <v>6</v>
      </c>
      <c r="BR71" s="11">
        <v>6</v>
      </c>
      <c r="BS71" s="11">
        <v>10</v>
      </c>
      <c r="BT71" s="11">
        <v>10</v>
      </c>
      <c r="BU71" s="11">
        <v>7</v>
      </c>
      <c r="BV71" s="11">
        <v>7</v>
      </c>
      <c r="BW71" s="11">
        <v>7</v>
      </c>
      <c r="BX71" s="13" t="s">
        <v>615</v>
      </c>
      <c r="BY71" s="11" t="s">
        <v>292</v>
      </c>
      <c r="BZ71" s="11" t="s">
        <v>152</v>
      </c>
      <c r="CA71" s="11" t="s">
        <v>1235</v>
      </c>
      <c r="CB71" s="11" t="s">
        <v>18448</v>
      </c>
    </row>
    <row r="72" spans="1:81" x14ac:dyDescent="0.2">
      <c r="A72" s="11">
        <v>60</v>
      </c>
      <c r="B72" s="12">
        <v>44235.511226851901</v>
      </c>
      <c r="C72" s="12">
        <v>44235.521967592598</v>
      </c>
      <c r="D72" s="11" t="s">
        <v>134</v>
      </c>
      <c r="F72" s="11" t="s">
        <v>18419</v>
      </c>
      <c r="G72" s="11" t="s">
        <v>18673</v>
      </c>
      <c r="H72" s="11" t="s">
        <v>407</v>
      </c>
      <c r="I72" s="11" t="s">
        <v>18674</v>
      </c>
      <c r="J72" s="11" t="s">
        <v>193</v>
      </c>
      <c r="K72" s="11" t="s">
        <v>18675</v>
      </c>
      <c r="L72" s="11" t="s">
        <v>225</v>
      </c>
      <c r="M72" s="14"/>
      <c r="N72" s="11" t="s">
        <v>141</v>
      </c>
      <c r="O72" s="11" t="s">
        <v>166</v>
      </c>
      <c r="R72" s="14">
        <v>44235</v>
      </c>
      <c r="S72" s="11" t="s">
        <v>152</v>
      </c>
      <c r="T72" s="11" t="s">
        <v>152</v>
      </c>
      <c r="U72" s="11" t="s">
        <v>18425</v>
      </c>
      <c r="V72" s="11" t="s">
        <v>18425</v>
      </c>
      <c r="W72" s="11" t="s">
        <v>18424</v>
      </c>
      <c r="X72" s="11" t="s">
        <v>18424</v>
      </c>
      <c r="Y72" s="11" t="s">
        <v>18424</v>
      </c>
      <c r="Z72" s="11" t="s">
        <v>18424</v>
      </c>
      <c r="AA72" s="11" t="s">
        <v>18424</v>
      </c>
      <c r="AB72" s="11" t="s">
        <v>18425</v>
      </c>
      <c r="AC72" s="11" t="s">
        <v>18424</v>
      </c>
      <c r="AD72" s="11" t="s">
        <v>18424</v>
      </c>
      <c r="AE72" s="11" t="s">
        <v>152</v>
      </c>
      <c r="AF72" s="11" t="s">
        <v>18425</v>
      </c>
      <c r="AG72" s="11" t="s">
        <v>18441</v>
      </c>
      <c r="AH72" s="11" t="s">
        <v>18424</v>
      </c>
      <c r="AI72" s="11" t="s">
        <v>18425</v>
      </c>
      <c r="AJ72" s="11" t="s">
        <v>18424</v>
      </c>
      <c r="AK72" s="11" t="s">
        <v>18424</v>
      </c>
      <c r="AL72" s="11" t="s">
        <v>18424</v>
      </c>
      <c r="AM72" s="11" t="s">
        <v>18424</v>
      </c>
      <c r="AN72" s="11" t="s">
        <v>18425</v>
      </c>
      <c r="AO72" s="11" t="s">
        <v>18425</v>
      </c>
      <c r="AP72" s="11" t="s">
        <v>152</v>
      </c>
      <c r="AQ72" s="11" t="s">
        <v>18425</v>
      </c>
      <c r="AR72" s="11" t="s">
        <v>18425</v>
      </c>
      <c r="AS72" s="11" t="s">
        <v>18424</v>
      </c>
      <c r="AT72" s="11" t="s">
        <v>18424</v>
      </c>
      <c r="AU72" s="11" t="s">
        <v>18424</v>
      </c>
      <c r="AV72" s="11" t="s">
        <v>18425</v>
      </c>
      <c r="AW72" s="11" t="s">
        <v>152</v>
      </c>
      <c r="AX72" s="11" t="s">
        <v>18424</v>
      </c>
      <c r="AY72" s="11" t="s">
        <v>18425</v>
      </c>
      <c r="AZ72" s="11">
        <v>3</v>
      </c>
      <c r="BB72" s="11" t="s">
        <v>18426</v>
      </c>
      <c r="BC72" s="11" t="s">
        <v>18427</v>
      </c>
      <c r="BD72" s="11" t="s">
        <v>18427</v>
      </c>
      <c r="BE72" s="11" t="s">
        <v>18427</v>
      </c>
      <c r="BF72" s="11" t="s">
        <v>18427</v>
      </c>
      <c r="BG72" s="11" t="s">
        <v>18426</v>
      </c>
      <c r="BH72" s="11" t="s">
        <v>18427</v>
      </c>
      <c r="BI72" s="11" t="s">
        <v>18427</v>
      </c>
      <c r="BJ72" s="11" t="s">
        <v>18427</v>
      </c>
      <c r="BK72" s="11" t="s">
        <v>18426</v>
      </c>
      <c r="BL72" s="11" t="s">
        <v>18426</v>
      </c>
      <c r="BM72" s="11" t="s">
        <v>18427</v>
      </c>
      <c r="BN72" s="11" t="s">
        <v>18427</v>
      </c>
      <c r="BO72" s="13" t="s">
        <v>18434</v>
      </c>
      <c r="BP72" s="13" t="s">
        <v>18435</v>
      </c>
      <c r="BQ72" s="11">
        <v>3</v>
      </c>
      <c r="BR72" s="11">
        <v>3</v>
      </c>
      <c r="BS72" s="11">
        <v>3</v>
      </c>
      <c r="BT72" s="11">
        <v>4</v>
      </c>
      <c r="BU72" s="11">
        <v>3</v>
      </c>
      <c r="BV72" s="11">
        <v>3</v>
      </c>
      <c r="BW72" s="11">
        <v>3</v>
      </c>
      <c r="BX72" s="13" t="s">
        <v>409</v>
      </c>
      <c r="BY72" s="11" t="s">
        <v>428</v>
      </c>
      <c r="BZ72" s="11" t="s">
        <v>215</v>
      </c>
    </row>
    <row r="73" spans="1:81" x14ac:dyDescent="0.2">
      <c r="A73" s="11">
        <v>61</v>
      </c>
      <c r="B73" s="12">
        <v>44235.6379282407</v>
      </c>
      <c r="C73" s="12">
        <v>44235.653425925899</v>
      </c>
      <c r="D73" s="11" t="s">
        <v>134</v>
      </c>
      <c r="F73" s="11" t="s">
        <v>18676</v>
      </c>
      <c r="G73" s="11" t="s">
        <v>18677</v>
      </c>
      <c r="H73" s="11" t="s">
        <v>199</v>
      </c>
      <c r="I73" s="11" t="s">
        <v>200</v>
      </c>
      <c r="J73" s="11" t="s">
        <v>18678</v>
      </c>
      <c r="K73" s="11" t="s">
        <v>18679</v>
      </c>
      <c r="L73" s="11" t="s">
        <v>140</v>
      </c>
      <c r="M73" s="14"/>
      <c r="N73" s="11" t="s">
        <v>1263</v>
      </c>
      <c r="P73" s="11" t="s">
        <v>18423</v>
      </c>
      <c r="R73" s="14">
        <v>44235</v>
      </c>
      <c r="S73" s="11" t="s">
        <v>152</v>
      </c>
      <c r="T73" s="11" t="s">
        <v>137</v>
      </c>
      <c r="AE73" s="11" t="s">
        <v>137</v>
      </c>
      <c r="AP73" s="11" t="s">
        <v>137</v>
      </c>
      <c r="AW73" s="11" t="s">
        <v>152</v>
      </c>
      <c r="AX73" s="11" t="s">
        <v>18424</v>
      </c>
      <c r="AY73" s="11" t="s">
        <v>18440</v>
      </c>
      <c r="AZ73" s="11">
        <v>6</v>
      </c>
      <c r="BB73" s="11" t="s">
        <v>18427</v>
      </c>
      <c r="BC73" s="11" t="s">
        <v>18427</v>
      </c>
      <c r="BD73" s="11" t="s">
        <v>18427</v>
      </c>
      <c r="BE73" s="11" t="s">
        <v>18426</v>
      </c>
      <c r="BF73" s="11" t="s">
        <v>18427</v>
      </c>
      <c r="BG73" s="11" t="s">
        <v>18427</v>
      </c>
      <c r="BH73" s="11" t="s">
        <v>18427</v>
      </c>
      <c r="BI73" s="11" t="s">
        <v>18426</v>
      </c>
      <c r="BJ73" s="11" t="s">
        <v>18426</v>
      </c>
      <c r="BK73" s="11" t="s">
        <v>18426</v>
      </c>
      <c r="BL73" s="11" t="s">
        <v>18426</v>
      </c>
      <c r="BM73" s="11" t="s">
        <v>18427</v>
      </c>
      <c r="BN73" s="11" t="s">
        <v>18427</v>
      </c>
      <c r="BO73" s="13" t="s">
        <v>18536</v>
      </c>
      <c r="BP73" s="13" t="s">
        <v>18453</v>
      </c>
      <c r="BQ73" s="11">
        <v>3</v>
      </c>
      <c r="BR73" s="11">
        <v>7</v>
      </c>
      <c r="BS73" s="11">
        <v>5</v>
      </c>
      <c r="BT73" s="11">
        <v>6</v>
      </c>
      <c r="BU73" s="11">
        <v>6</v>
      </c>
      <c r="BV73" s="11">
        <v>5</v>
      </c>
      <c r="BW73" s="11">
        <v>3</v>
      </c>
      <c r="BX73" s="13" t="s">
        <v>370</v>
      </c>
      <c r="BY73" s="11" t="s">
        <v>246</v>
      </c>
      <c r="BZ73" s="11" t="s">
        <v>215</v>
      </c>
    </row>
    <row r="74" spans="1:81" x14ac:dyDescent="0.2">
      <c r="A74" s="11">
        <v>62</v>
      </c>
      <c r="B74" s="12">
        <v>44235.649062500001</v>
      </c>
      <c r="C74" s="12">
        <v>44235.667824074102</v>
      </c>
      <c r="D74" s="11" t="s">
        <v>134</v>
      </c>
      <c r="F74" s="11" t="s">
        <v>18419</v>
      </c>
      <c r="G74" s="13" t="s">
        <v>18680</v>
      </c>
      <c r="H74" s="11" t="s">
        <v>199</v>
      </c>
      <c r="I74" s="11" t="s">
        <v>18681</v>
      </c>
      <c r="J74" s="11" t="s">
        <v>18682</v>
      </c>
      <c r="K74" s="11" t="s">
        <v>18683</v>
      </c>
      <c r="L74" s="11" t="s">
        <v>176</v>
      </c>
      <c r="M74" s="14">
        <v>44123</v>
      </c>
      <c r="N74" s="11" t="s">
        <v>1263</v>
      </c>
      <c r="P74" s="11" t="s">
        <v>235</v>
      </c>
      <c r="Q74" s="11" t="s">
        <v>317</v>
      </c>
      <c r="R74" s="14">
        <v>44235</v>
      </c>
      <c r="S74" s="11" t="s">
        <v>152</v>
      </c>
      <c r="T74" s="11" t="s">
        <v>152</v>
      </c>
      <c r="U74" s="11" t="s">
        <v>18425</v>
      </c>
      <c r="V74" s="11" t="s">
        <v>18425</v>
      </c>
      <c r="W74" s="11" t="s">
        <v>18425</v>
      </c>
      <c r="X74" s="11" t="s">
        <v>18425</v>
      </c>
      <c r="Y74" s="11" t="s">
        <v>18425</v>
      </c>
      <c r="Z74" s="11" t="s">
        <v>18425</v>
      </c>
      <c r="AA74" s="11" t="s">
        <v>18425</v>
      </c>
      <c r="AB74" s="11" t="s">
        <v>18425</v>
      </c>
      <c r="AC74" s="11" t="s">
        <v>18425</v>
      </c>
      <c r="AD74" s="11" t="s">
        <v>18425</v>
      </c>
      <c r="AE74" s="11" t="s">
        <v>152</v>
      </c>
      <c r="AF74" s="11" t="s">
        <v>18425</v>
      </c>
      <c r="AG74" s="11" t="s">
        <v>18425</v>
      </c>
      <c r="AH74" s="11" t="s">
        <v>18425</v>
      </c>
      <c r="AI74" s="11" t="s">
        <v>18425</v>
      </c>
      <c r="AJ74" s="11" t="s">
        <v>18425</v>
      </c>
      <c r="AK74" s="11" t="s">
        <v>18425</v>
      </c>
      <c r="AL74" s="11" t="s">
        <v>18425</v>
      </c>
      <c r="AM74" s="11" t="s">
        <v>18425</v>
      </c>
      <c r="AN74" s="11" t="s">
        <v>18425</v>
      </c>
      <c r="AO74" s="11" t="s">
        <v>18425</v>
      </c>
      <c r="AP74" s="11" t="s">
        <v>137</v>
      </c>
      <c r="AW74" s="11" t="s">
        <v>137</v>
      </c>
      <c r="AZ74" s="11">
        <v>8</v>
      </c>
      <c r="BB74" s="11" t="s">
        <v>18427</v>
      </c>
      <c r="BC74" s="11" t="s">
        <v>18427</v>
      </c>
      <c r="BD74" s="11" t="s">
        <v>18427</v>
      </c>
      <c r="BE74" s="11" t="s">
        <v>18427</v>
      </c>
      <c r="BF74" s="11" t="s">
        <v>18427</v>
      </c>
      <c r="BG74" s="11" t="s">
        <v>18427</v>
      </c>
      <c r="BH74" s="11" t="s">
        <v>18427</v>
      </c>
      <c r="BI74" s="11" t="s">
        <v>18427</v>
      </c>
      <c r="BJ74" s="11" t="s">
        <v>18427</v>
      </c>
      <c r="BK74" s="11" t="s">
        <v>18427</v>
      </c>
      <c r="BL74" s="11" t="s">
        <v>18433</v>
      </c>
      <c r="BM74" s="11" t="s">
        <v>18427</v>
      </c>
      <c r="BN74" s="11" t="s">
        <v>18427</v>
      </c>
      <c r="BO74" s="13" t="s">
        <v>18457</v>
      </c>
      <c r="BP74" s="13" t="s">
        <v>18429</v>
      </c>
      <c r="BQ74" s="11">
        <v>6</v>
      </c>
      <c r="BR74" s="11">
        <v>0</v>
      </c>
      <c r="BS74" s="11">
        <v>7</v>
      </c>
      <c r="BT74" s="11">
        <v>10</v>
      </c>
      <c r="BU74" s="11">
        <v>7</v>
      </c>
      <c r="BV74" s="11">
        <v>4</v>
      </c>
      <c r="BW74" s="11">
        <v>0</v>
      </c>
      <c r="BX74" s="13" t="s">
        <v>301</v>
      </c>
      <c r="BY74" s="11" t="s">
        <v>405</v>
      </c>
      <c r="BZ74" s="11" t="s">
        <v>152</v>
      </c>
      <c r="CA74" s="11" t="s">
        <v>1235</v>
      </c>
      <c r="CB74" s="11" t="s">
        <v>210</v>
      </c>
      <c r="CC74" s="11" t="s">
        <v>18684</v>
      </c>
    </row>
    <row r="75" spans="1:81" x14ac:dyDescent="0.2">
      <c r="A75" s="11">
        <v>63</v>
      </c>
      <c r="B75" s="12">
        <v>44236.043657407397</v>
      </c>
      <c r="C75" s="12">
        <v>44236.045069444401</v>
      </c>
      <c r="D75" s="11" t="s">
        <v>134</v>
      </c>
      <c r="F75" s="11" t="s">
        <v>18530</v>
      </c>
      <c r="M75" s="14"/>
      <c r="R75" s="14"/>
    </row>
    <row r="76" spans="1:81" x14ac:dyDescent="0.2">
      <c r="A76" s="11">
        <v>64</v>
      </c>
      <c r="B76" s="12">
        <v>44236.493981481501</v>
      </c>
      <c r="C76" s="12">
        <v>44236.5214583333</v>
      </c>
      <c r="D76" s="11" t="s">
        <v>134</v>
      </c>
      <c r="F76" s="11" t="s">
        <v>18419</v>
      </c>
      <c r="G76" s="13" t="s">
        <v>18685</v>
      </c>
      <c r="H76" s="11" t="s">
        <v>179</v>
      </c>
      <c r="I76" s="11" t="s">
        <v>1662</v>
      </c>
      <c r="J76" s="11" t="s">
        <v>18686</v>
      </c>
      <c r="K76" s="11" t="s">
        <v>193</v>
      </c>
      <c r="L76" s="11" t="s">
        <v>140</v>
      </c>
      <c r="M76" s="14">
        <v>44200</v>
      </c>
      <c r="N76" s="11" t="s">
        <v>1263</v>
      </c>
      <c r="P76" s="11" t="s">
        <v>18423</v>
      </c>
      <c r="R76" s="14">
        <v>44236</v>
      </c>
      <c r="S76" s="11" t="s">
        <v>152</v>
      </c>
      <c r="T76" s="11" t="s">
        <v>152</v>
      </c>
      <c r="U76" s="11" t="s">
        <v>18425</v>
      </c>
      <c r="V76" s="11" t="s">
        <v>18440</v>
      </c>
      <c r="W76" s="11" t="s">
        <v>18440</v>
      </c>
      <c r="X76" s="11" t="s">
        <v>18440</v>
      </c>
      <c r="Y76" s="11" t="s">
        <v>18424</v>
      </c>
      <c r="Z76" s="11" t="s">
        <v>18424</v>
      </c>
      <c r="AA76" s="11" t="s">
        <v>18424</v>
      </c>
      <c r="AB76" s="11" t="s">
        <v>18424</v>
      </c>
      <c r="AC76" s="11" t="s">
        <v>18424</v>
      </c>
      <c r="AD76" s="11" t="s">
        <v>18424</v>
      </c>
      <c r="AE76" s="11" t="s">
        <v>152</v>
      </c>
      <c r="AF76" s="11" t="s">
        <v>18424</v>
      </c>
      <c r="AG76" s="11" t="s">
        <v>18425</v>
      </c>
      <c r="AH76" s="11" t="s">
        <v>18424</v>
      </c>
      <c r="AI76" s="11" t="s">
        <v>18440</v>
      </c>
      <c r="AJ76" s="11" t="s">
        <v>18424</v>
      </c>
      <c r="AK76" s="11" t="s">
        <v>18424</v>
      </c>
      <c r="AL76" s="11" t="s">
        <v>18424</v>
      </c>
      <c r="AM76" s="11" t="s">
        <v>18424</v>
      </c>
      <c r="AN76" s="11" t="s">
        <v>18424</v>
      </c>
      <c r="AO76" s="11" t="s">
        <v>18424</v>
      </c>
      <c r="AP76" s="11" t="s">
        <v>152</v>
      </c>
      <c r="AQ76" s="11" t="s">
        <v>18425</v>
      </c>
      <c r="AR76" s="11" t="s">
        <v>18424</v>
      </c>
      <c r="AS76" s="11" t="s">
        <v>18425</v>
      </c>
      <c r="AT76" s="11" t="s">
        <v>18424</v>
      </c>
      <c r="AU76" s="11" t="s">
        <v>18440</v>
      </c>
      <c r="AV76" s="11" t="s">
        <v>18440</v>
      </c>
      <c r="AW76" s="11" t="s">
        <v>137</v>
      </c>
      <c r="AZ76" s="11">
        <v>8</v>
      </c>
      <c r="BB76" s="11" t="s">
        <v>18456</v>
      </c>
      <c r="BC76" s="11" t="s">
        <v>18456</v>
      </c>
      <c r="BD76" s="11" t="s">
        <v>18426</v>
      </c>
      <c r="BE76" s="11" t="s">
        <v>18456</v>
      </c>
      <c r="BF76" s="11" t="s">
        <v>18456</v>
      </c>
      <c r="BG76" s="11" t="s">
        <v>18456</v>
      </c>
      <c r="BH76" s="11" t="s">
        <v>18426</v>
      </c>
      <c r="BI76" s="11" t="s">
        <v>18456</v>
      </c>
      <c r="BJ76" s="11" t="s">
        <v>18433</v>
      </c>
      <c r="BK76" s="11" t="s">
        <v>18433</v>
      </c>
      <c r="BL76" s="11" t="s">
        <v>18456</v>
      </c>
      <c r="BM76" s="11" t="s">
        <v>18426</v>
      </c>
      <c r="BN76" s="11" t="s">
        <v>18426</v>
      </c>
      <c r="BO76" s="13" t="s">
        <v>18598</v>
      </c>
      <c r="BP76" s="13" t="s">
        <v>18598</v>
      </c>
      <c r="BQ76" s="11">
        <v>8</v>
      </c>
      <c r="BR76" s="11">
        <v>9</v>
      </c>
      <c r="BS76" s="11">
        <v>9</v>
      </c>
      <c r="BT76" s="11">
        <v>9</v>
      </c>
      <c r="BU76" s="11">
        <v>10</v>
      </c>
      <c r="BV76" s="11">
        <v>8</v>
      </c>
      <c r="BW76" s="11">
        <v>8</v>
      </c>
      <c r="BX76" s="13" t="s">
        <v>208</v>
      </c>
      <c r="BY76" s="11" t="s">
        <v>313</v>
      </c>
      <c r="BZ76" s="11" t="s">
        <v>152</v>
      </c>
      <c r="CA76" s="11" t="s">
        <v>1362</v>
      </c>
      <c r="CB76" s="11" t="s">
        <v>160</v>
      </c>
      <c r="CC76" s="11" t="s">
        <v>18687</v>
      </c>
    </row>
    <row r="77" spans="1:81" x14ac:dyDescent="0.2">
      <c r="A77" s="11">
        <v>65</v>
      </c>
      <c r="B77" s="12">
        <v>44237.5056944444</v>
      </c>
      <c r="C77" s="12">
        <v>44237.521087963003</v>
      </c>
      <c r="D77" s="11" t="s">
        <v>134</v>
      </c>
      <c r="F77" s="11" t="s">
        <v>18419</v>
      </c>
      <c r="G77" s="13" t="s">
        <v>18688</v>
      </c>
      <c r="H77" s="11" t="s">
        <v>199</v>
      </c>
      <c r="I77" s="11" t="s">
        <v>18689</v>
      </c>
      <c r="J77" s="11" t="s">
        <v>18690</v>
      </c>
      <c r="K77" s="11" t="s">
        <v>18691</v>
      </c>
      <c r="L77" s="11" t="s">
        <v>140</v>
      </c>
      <c r="M77" s="14">
        <v>44126</v>
      </c>
      <c r="N77" s="11" t="s">
        <v>141</v>
      </c>
      <c r="O77" s="11" t="s">
        <v>166</v>
      </c>
      <c r="R77" s="14">
        <v>44237</v>
      </c>
      <c r="S77" s="11" t="s">
        <v>152</v>
      </c>
      <c r="T77" s="11" t="s">
        <v>152</v>
      </c>
      <c r="U77" s="11" t="s">
        <v>18424</v>
      </c>
      <c r="V77" s="11" t="s">
        <v>18440</v>
      </c>
      <c r="W77" s="11" t="s">
        <v>18424</v>
      </c>
      <c r="X77" s="11" t="s">
        <v>18440</v>
      </c>
      <c r="Y77" s="11" t="s">
        <v>18424</v>
      </c>
      <c r="Z77" s="11" t="s">
        <v>18440</v>
      </c>
      <c r="AA77" s="11" t="s">
        <v>18424</v>
      </c>
      <c r="AB77" s="11" t="s">
        <v>18440</v>
      </c>
      <c r="AC77" s="11" t="s">
        <v>18424</v>
      </c>
      <c r="AD77" s="11" t="s">
        <v>18424</v>
      </c>
      <c r="AE77" s="11" t="s">
        <v>152</v>
      </c>
      <c r="AF77" s="11" t="s">
        <v>18424</v>
      </c>
      <c r="AG77" s="11" t="s">
        <v>18424</v>
      </c>
      <c r="AH77" s="11" t="s">
        <v>18424</v>
      </c>
      <c r="AI77" s="11" t="s">
        <v>18440</v>
      </c>
      <c r="AJ77" s="11" t="s">
        <v>18424</v>
      </c>
      <c r="AK77" s="11" t="s">
        <v>18440</v>
      </c>
      <c r="AL77" s="11" t="s">
        <v>18424</v>
      </c>
      <c r="AM77" s="11" t="s">
        <v>18424</v>
      </c>
      <c r="AN77" s="11" t="s">
        <v>18424</v>
      </c>
      <c r="AO77" s="11" t="s">
        <v>18424</v>
      </c>
      <c r="AP77" s="11" t="s">
        <v>152</v>
      </c>
      <c r="AQ77" s="11" t="s">
        <v>18424</v>
      </c>
      <c r="AR77" s="11" t="s">
        <v>18424</v>
      </c>
      <c r="AS77" s="11" t="s">
        <v>18424</v>
      </c>
      <c r="AT77" s="11" t="s">
        <v>18440</v>
      </c>
      <c r="AU77" s="11" t="s">
        <v>18424</v>
      </c>
      <c r="AV77" s="11" t="s">
        <v>18424</v>
      </c>
      <c r="AW77" s="11" t="s">
        <v>137</v>
      </c>
      <c r="AZ77" s="11">
        <v>4</v>
      </c>
      <c r="BB77" s="11" t="s">
        <v>18426</v>
      </c>
      <c r="BC77" s="11" t="s">
        <v>18427</v>
      </c>
      <c r="BD77" s="11" t="s">
        <v>18427</v>
      </c>
      <c r="BE77" s="11" t="s">
        <v>18427</v>
      </c>
      <c r="BF77" s="11" t="s">
        <v>18427</v>
      </c>
      <c r="BG77" s="11" t="s">
        <v>18427</v>
      </c>
      <c r="BH77" s="11" t="s">
        <v>18426</v>
      </c>
      <c r="BI77" s="11" t="s">
        <v>18427</v>
      </c>
      <c r="BJ77" s="11" t="s">
        <v>18426</v>
      </c>
      <c r="BK77" s="11" t="s">
        <v>18426</v>
      </c>
      <c r="BL77" s="11" t="s">
        <v>18426</v>
      </c>
      <c r="BM77" s="11" t="s">
        <v>18427</v>
      </c>
      <c r="BN77" s="11" t="s">
        <v>18426</v>
      </c>
      <c r="BO77" s="13" t="s">
        <v>18434</v>
      </c>
      <c r="BP77" s="13" t="s">
        <v>18435</v>
      </c>
      <c r="BQ77" s="11">
        <v>4</v>
      </c>
      <c r="BR77" s="11">
        <v>3</v>
      </c>
      <c r="BS77" s="11">
        <v>4</v>
      </c>
      <c r="BT77" s="11">
        <v>1</v>
      </c>
      <c r="BU77" s="11">
        <v>3</v>
      </c>
      <c r="BV77" s="11">
        <v>3</v>
      </c>
      <c r="BW77" s="11">
        <v>2</v>
      </c>
      <c r="BX77" s="13" t="s">
        <v>170</v>
      </c>
      <c r="BY77" s="11" t="s">
        <v>271</v>
      </c>
      <c r="BZ77" s="11" t="s">
        <v>215</v>
      </c>
    </row>
    <row r="78" spans="1:81" x14ac:dyDescent="0.2">
      <c r="A78" s="11">
        <v>66</v>
      </c>
      <c r="B78" s="12">
        <v>44237.529282407399</v>
      </c>
      <c r="C78" s="12">
        <v>44237.529398148101</v>
      </c>
      <c r="D78" s="11" t="s">
        <v>134</v>
      </c>
      <c r="F78" s="11" t="s">
        <v>18530</v>
      </c>
      <c r="M78" s="14"/>
      <c r="R78" s="14"/>
    </row>
    <row r="79" spans="1:81" x14ac:dyDescent="0.2">
      <c r="A79" s="11">
        <v>67</v>
      </c>
      <c r="B79" s="12">
        <v>44237.529467592598</v>
      </c>
      <c r="C79" s="12">
        <v>44237.529803240701</v>
      </c>
      <c r="D79" s="11" t="s">
        <v>134</v>
      </c>
      <c r="F79" s="11" t="s">
        <v>18530</v>
      </c>
      <c r="M79" s="14"/>
      <c r="R79" s="14"/>
    </row>
    <row r="80" spans="1:81" x14ac:dyDescent="0.2">
      <c r="A80" s="11">
        <v>68</v>
      </c>
      <c r="B80" s="12">
        <v>44237.643668981502</v>
      </c>
      <c r="C80" s="12">
        <v>44237.673518518503</v>
      </c>
      <c r="D80" s="11" t="s">
        <v>134</v>
      </c>
      <c r="F80" s="11" t="s">
        <v>18419</v>
      </c>
      <c r="G80" s="13" t="s">
        <v>18692</v>
      </c>
      <c r="H80" s="11" t="s">
        <v>407</v>
      </c>
      <c r="I80" s="11" t="s">
        <v>18693</v>
      </c>
      <c r="J80" s="11" t="s">
        <v>18694</v>
      </c>
      <c r="K80" s="11" t="s">
        <v>193</v>
      </c>
      <c r="L80" s="11" t="s">
        <v>176</v>
      </c>
      <c r="M80" s="14">
        <v>44027</v>
      </c>
      <c r="N80" s="11" t="s">
        <v>165</v>
      </c>
      <c r="O80" s="11" t="s">
        <v>142</v>
      </c>
      <c r="R80" s="14">
        <v>44237</v>
      </c>
      <c r="S80" s="11" t="s">
        <v>152</v>
      </c>
      <c r="T80" s="11" t="s">
        <v>152</v>
      </c>
      <c r="U80" s="11" t="s">
        <v>18424</v>
      </c>
      <c r="V80" s="11" t="s">
        <v>18425</v>
      </c>
      <c r="W80" s="11" t="s">
        <v>18425</v>
      </c>
      <c r="X80" s="11" t="s">
        <v>18441</v>
      </c>
      <c r="Y80" s="11" t="s">
        <v>18424</v>
      </c>
      <c r="Z80" s="11" t="s">
        <v>18425</v>
      </c>
      <c r="AA80" s="11" t="s">
        <v>18441</v>
      </c>
      <c r="AB80" s="11" t="s">
        <v>18425</v>
      </c>
      <c r="AC80" s="11" t="s">
        <v>18425</v>
      </c>
      <c r="AD80" s="11" t="s">
        <v>18425</v>
      </c>
      <c r="AE80" s="11" t="s">
        <v>137</v>
      </c>
      <c r="AP80" s="11" t="s">
        <v>152</v>
      </c>
      <c r="AQ80" s="11" t="s">
        <v>18424</v>
      </c>
      <c r="AR80" s="11" t="s">
        <v>18425</v>
      </c>
      <c r="AS80" s="11" t="s">
        <v>18425</v>
      </c>
      <c r="AT80" s="11" t="s">
        <v>18424</v>
      </c>
      <c r="AU80" s="11" t="s">
        <v>18425</v>
      </c>
      <c r="AV80" s="11" t="s">
        <v>18424</v>
      </c>
      <c r="AW80" s="11" t="s">
        <v>152</v>
      </c>
      <c r="AX80" s="11" t="s">
        <v>18424</v>
      </c>
      <c r="AY80" s="11" t="s">
        <v>18441</v>
      </c>
      <c r="AZ80" s="11">
        <v>4</v>
      </c>
      <c r="BB80" s="11" t="s">
        <v>18427</v>
      </c>
      <c r="BC80" s="11" t="s">
        <v>18427</v>
      </c>
      <c r="BD80" s="11" t="s">
        <v>18427</v>
      </c>
      <c r="BE80" s="11" t="s">
        <v>18427</v>
      </c>
      <c r="BF80" s="11" t="s">
        <v>18427</v>
      </c>
      <c r="BG80" s="11" t="s">
        <v>18427</v>
      </c>
      <c r="BH80" s="11" t="s">
        <v>18427</v>
      </c>
      <c r="BI80" s="11" t="s">
        <v>18427</v>
      </c>
      <c r="BJ80" s="11" t="s">
        <v>18426</v>
      </c>
      <c r="BK80" s="11" t="s">
        <v>18426</v>
      </c>
      <c r="BL80" s="11" t="s">
        <v>18426</v>
      </c>
      <c r="BM80" s="11" t="s">
        <v>18427</v>
      </c>
      <c r="BN80" s="11" t="s">
        <v>18427</v>
      </c>
      <c r="BO80" s="13" t="s">
        <v>18588</v>
      </c>
      <c r="BP80" s="13" t="s">
        <v>18588</v>
      </c>
      <c r="BQ80" s="11">
        <v>4</v>
      </c>
      <c r="BR80" s="11">
        <v>4</v>
      </c>
      <c r="BS80" s="11">
        <v>5</v>
      </c>
      <c r="BT80" s="11">
        <v>5</v>
      </c>
      <c r="BU80" s="11">
        <v>4</v>
      </c>
      <c r="BV80" s="11">
        <v>2</v>
      </c>
      <c r="BW80" s="11">
        <v>2</v>
      </c>
      <c r="BX80" s="13" t="s">
        <v>355</v>
      </c>
      <c r="BY80" s="11" t="s">
        <v>169</v>
      </c>
      <c r="BZ80" s="11" t="s">
        <v>215</v>
      </c>
    </row>
    <row r="81" spans="1:81" x14ac:dyDescent="0.2">
      <c r="A81" s="11">
        <v>69</v>
      </c>
      <c r="B81" s="12">
        <v>44238.589803240699</v>
      </c>
      <c r="C81" s="12">
        <v>44238.5946527778</v>
      </c>
      <c r="D81" s="11" t="s">
        <v>134</v>
      </c>
      <c r="F81" s="11" t="s">
        <v>18419</v>
      </c>
      <c r="G81" s="13" t="s">
        <v>18695</v>
      </c>
      <c r="H81" s="11" t="s">
        <v>199</v>
      </c>
      <c r="I81" s="11" t="s">
        <v>200</v>
      </c>
      <c r="J81" s="11" t="s">
        <v>187</v>
      </c>
      <c r="K81" s="11" t="s">
        <v>18696</v>
      </c>
      <c r="L81" s="11" t="s">
        <v>176</v>
      </c>
      <c r="M81" s="14"/>
      <c r="N81" s="11" t="s">
        <v>141</v>
      </c>
      <c r="O81" s="11" t="s">
        <v>142</v>
      </c>
      <c r="R81" s="14">
        <v>44238</v>
      </c>
      <c r="S81" s="11" t="s">
        <v>152</v>
      </c>
      <c r="T81" s="11" t="s">
        <v>152</v>
      </c>
      <c r="U81" s="11" t="s">
        <v>18425</v>
      </c>
      <c r="V81" s="11" t="s">
        <v>18425</v>
      </c>
      <c r="W81" s="11" t="s">
        <v>18425</v>
      </c>
      <c r="X81" s="11" t="s">
        <v>18425</v>
      </c>
      <c r="Y81" s="11" t="s">
        <v>18425</v>
      </c>
      <c r="Z81" s="11" t="s">
        <v>18425</v>
      </c>
      <c r="AA81" s="11" t="s">
        <v>18425</v>
      </c>
      <c r="AB81" s="11" t="s">
        <v>18425</v>
      </c>
      <c r="AC81" s="11" t="s">
        <v>18425</v>
      </c>
      <c r="AD81" s="11" t="s">
        <v>18425</v>
      </c>
      <c r="AE81" s="11" t="s">
        <v>152</v>
      </c>
      <c r="AF81" s="11" t="s">
        <v>18425</v>
      </c>
      <c r="AG81" s="11" t="s">
        <v>18425</v>
      </c>
      <c r="AH81" s="11" t="s">
        <v>18425</v>
      </c>
      <c r="AI81" s="11" t="s">
        <v>18425</v>
      </c>
      <c r="AJ81" s="11" t="s">
        <v>18425</v>
      </c>
      <c r="AK81" s="11" t="s">
        <v>18425</v>
      </c>
      <c r="AL81" s="11" t="s">
        <v>18425</v>
      </c>
      <c r="AM81" s="11" t="s">
        <v>18425</v>
      </c>
      <c r="AN81" s="11" t="s">
        <v>18425</v>
      </c>
      <c r="AO81" s="11" t="s">
        <v>18425</v>
      </c>
      <c r="AP81" s="11" t="s">
        <v>152</v>
      </c>
      <c r="AQ81" s="11" t="s">
        <v>18425</v>
      </c>
      <c r="AR81" s="11" t="s">
        <v>18425</v>
      </c>
      <c r="AS81" s="11" t="s">
        <v>18440</v>
      </c>
      <c r="AT81" s="11" t="s">
        <v>18440</v>
      </c>
      <c r="AU81" s="11" t="s">
        <v>18424</v>
      </c>
      <c r="AV81" s="11" t="s">
        <v>18424</v>
      </c>
      <c r="AW81" s="11" t="s">
        <v>152</v>
      </c>
      <c r="AX81" s="11" t="s">
        <v>18425</v>
      </c>
      <c r="AY81" s="11" t="s">
        <v>18425</v>
      </c>
      <c r="AZ81" s="11">
        <v>6</v>
      </c>
      <c r="BB81" s="11" t="s">
        <v>18426</v>
      </c>
      <c r="BC81" s="11" t="s">
        <v>18426</v>
      </c>
      <c r="BD81" s="11" t="s">
        <v>18427</v>
      </c>
      <c r="BE81" s="11" t="s">
        <v>18426</v>
      </c>
      <c r="BF81" s="11" t="s">
        <v>18426</v>
      </c>
      <c r="BG81" s="11" t="s">
        <v>18426</v>
      </c>
      <c r="BH81" s="11" t="s">
        <v>18426</v>
      </c>
      <c r="BI81" s="11" t="s">
        <v>18426</v>
      </c>
      <c r="BJ81" s="11" t="s">
        <v>18426</v>
      </c>
      <c r="BK81" s="11" t="s">
        <v>18426</v>
      </c>
      <c r="BL81" s="11" t="s">
        <v>18426</v>
      </c>
      <c r="BM81" s="11" t="s">
        <v>18456</v>
      </c>
      <c r="BN81" s="11" t="s">
        <v>18456</v>
      </c>
      <c r="BO81" s="13" t="s">
        <v>18442</v>
      </c>
      <c r="BP81" s="13" t="s">
        <v>18442</v>
      </c>
      <c r="BQ81" s="11">
        <v>5</v>
      </c>
      <c r="BR81" s="11">
        <v>5</v>
      </c>
      <c r="BS81" s="11">
        <v>7</v>
      </c>
      <c r="BT81" s="11">
        <v>7</v>
      </c>
      <c r="BU81" s="11">
        <v>6</v>
      </c>
      <c r="BV81" s="11">
        <v>7</v>
      </c>
      <c r="BW81" s="11">
        <v>7</v>
      </c>
      <c r="BX81" s="13" t="s">
        <v>517</v>
      </c>
      <c r="BY81" s="11" t="s">
        <v>246</v>
      </c>
      <c r="BZ81" s="11" t="s">
        <v>215</v>
      </c>
    </row>
    <row r="82" spans="1:81" x14ac:dyDescent="0.2">
      <c r="A82" s="11">
        <v>70</v>
      </c>
      <c r="B82" s="12">
        <v>44238.635694444398</v>
      </c>
      <c r="C82" s="12">
        <v>44238.652118055601</v>
      </c>
      <c r="D82" s="11" t="s">
        <v>134</v>
      </c>
      <c r="F82" s="11" t="s">
        <v>18419</v>
      </c>
      <c r="G82" s="13" t="s">
        <v>18697</v>
      </c>
      <c r="H82" s="11" t="s">
        <v>179</v>
      </c>
      <c r="I82" s="11" t="s">
        <v>18698</v>
      </c>
      <c r="J82" s="11" t="s">
        <v>18699</v>
      </c>
      <c r="K82" s="11" t="s">
        <v>187</v>
      </c>
      <c r="L82" s="11" t="s">
        <v>176</v>
      </c>
      <c r="M82" s="14"/>
      <c r="N82" s="11" t="s">
        <v>141</v>
      </c>
      <c r="O82" s="11" t="s">
        <v>142</v>
      </c>
      <c r="R82" s="14">
        <v>44238</v>
      </c>
      <c r="S82" s="11" t="s">
        <v>152</v>
      </c>
      <c r="T82" s="11" t="s">
        <v>152</v>
      </c>
      <c r="U82" s="11" t="s">
        <v>18425</v>
      </c>
      <c r="V82" s="11" t="s">
        <v>18424</v>
      </c>
      <c r="W82" s="11" t="s">
        <v>18424</v>
      </c>
      <c r="X82" s="11" t="s">
        <v>18441</v>
      </c>
      <c r="Y82" s="11" t="s">
        <v>18425</v>
      </c>
      <c r="Z82" s="11" t="s">
        <v>18441</v>
      </c>
      <c r="AA82" s="11" t="s">
        <v>18425</v>
      </c>
      <c r="AB82" s="11" t="s">
        <v>18441</v>
      </c>
      <c r="AC82" s="11" t="s">
        <v>18425</v>
      </c>
      <c r="AD82" s="11" t="s">
        <v>18441</v>
      </c>
      <c r="AE82" s="11" t="s">
        <v>137</v>
      </c>
      <c r="AP82" s="11" t="s">
        <v>152</v>
      </c>
      <c r="AQ82" s="11" t="s">
        <v>18425</v>
      </c>
      <c r="AR82" s="11" t="s">
        <v>18425</v>
      </c>
      <c r="AS82" s="11" t="s">
        <v>18424</v>
      </c>
      <c r="AT82" s="11" t="s">
        <v>18424</v>
      </c>
      <c r="AU82" s="11" t="s">
        <v>18425</v>
      </c>
      <c r="AV82" s="11" t="s">
        <v>18425</v>
      </c>
      <c r="AW82" s="11" t="s">
        <v>137</v>
      </c>
      <c r="AZ82" s="11">
        <v>6</v>
      </c>
      <c r="BB82" s="11" t="s">
        <v>18426</v>
      </c>
      <c r="BC82" s="11" t="s">
        <v>18426</v>
      </c>
      <c r="BD82" s="11" t="s">
        <v>18427</v>
      </c>
      <c r="BE82" s="11" t="s">
        <v>18426</v>
      </c>
      <c r="BF82" s="11" t="s">
        <v>18427</v>
      </c>
      <c r="BG82" s="11" t="s">
        <v>18426</v>
      </c>
      <c r="BH82" s="11" t="s">
        <v>18427</v>
      </c>
      <c r="BI82" s="11" t="s">
        <v>18426</v>
      </c>
      <c r="BJ82" s="11" t="s">
        <v>18456</v>
      </c>
      <c r="BK82" s="11" t="s">
        <v>18456</v>
      </c>
      <c r="BL82" s="11" t="s">
        <v>18426</v>
      </c>
      <c r="BM82" s="11" t="s">
        <v>18427</v>
      </c>
      <c r="BN82" s="11" t="s">
        <v>18427</v>
      </c>
      <c r="BO82" s="13" t="s">
        <v>18700</v>
      </c>
      <c r="BP82" s="13" t="s">
        <v>18486</v>
      </c>
      <c r="BQ82" s="11">
        <v>5</v>
      </c>
      <c r="BR82" s="11">
        <v>5</v>
      </c>
      <c r="BS82" s="11">
        <v>4</v>
      </c>
      <c r="BT82" s="11">
        <v>4</v>
      </c>
      <c r="BU82" s="11">
        <v>5</v>
      </c>
      <c r="BV82" s="11">
        <v>3</v>
      </c>
      <c r="BW82" s="11">
        <v>3</v>
      </c>
      <c r="BX82" s="13" t="s">
        <v>549</v>
      </c>
      <c r="BY82" s="11" t="s">
        <v>313</v>
      </c>
      <c r="BZ82" s="11" t="s">
        <v>215</v>
      </c>
    </row>
    <row r="83" spans="1:81" x14ac:dyDescent="0.2">
      <c r="A83" s="11">
        <v>71</v>
      </c>
      <c r="B83" s="12">
        <v>44238.675925925898</v>
      </c>
      <c r="C83" s="12">
        <v>44238.689756944397</v>
      </c>
      <c r="D83" s="11" t="s">
        <v>134</v>
      </c>
      <c r="F83" s="11" t="s">
        <v>18419</v>
      </c>
      <c r="G83" s="13" t="s">
        <v>18701</v>
      </c>
      <c r="H83" s="11" t="s">
        <v>199</v>
      </c>
      <c r="I83" s="11" t="s">
        <v>18702</v>
      </c>
      <c r="J83" s="11" t="s">
        <v>18703</v>
      </c>
      <c r="K83" s="11" t="s">
        <v>193</v>
      </c>
      <c r="L83" s="11" t="s">
        <v>176</v>
      </c>
      <c r="M83" s="14">
        <v>44209</v>
      </c>
      <c r="N83" s="11" t="s">
        <v>141</v>
      </c>
      <c r="O83" s="11" t="s">
        <v>142</v>
      </c>
      <c r="R83" s="14">
        <v>44238</v>
      </c>
      <c r="S83" s="11" t="s">
        <v>152</v>
      </c>
      <c r="T83" s="11" t="s">
        <v>152</v>
      </c>
      <c r="U83" s="11" t="s">
        <v>18425</v>
      </c>
      <c r="V83" s="11" t="s">
        <v>18425</v>
      </c>
      <c r="W83" s="11" t="s">
        <v>18424</v>
      </c>
      <c r="X83" s="11" t="s">
        <v>18425</v>
      </c>
      <c r="Y83" s="11" t="s">
        <v>18424</v>
      </c>
      <c r="Z83" s="11" t="s">
        <v>18425</v>
      </c>
      <c r="AA83" s="11" t="s">
        <v>18424</v>
      </c>
      <c r="AB83" s="11" t="s">
        <v>18424</v>
      </c>
      <c r="AC83" s="11" t="s">
        <v>18424</v>
      </c>
      <c r="AD83" s="11" t="s">
        <v>18424</v>
      </c>
      <c r="AE83" s="11" t="s">
        <v>137</v>
      </c>
      <c r="AP83" s="11" t="s">
        <v>137</v>
      </c>
      <c r="AW83" s="11" t="s">
        <v>152</v>
      </c>
      <c r="AX83" s="11" t="s">
        <v>18425</v>
      </c>
      <c r="AY83" s="11" t="s">
        <v>18425</v>
      </c>
      <c r="AZ83" s="11">
        <v>3</v>
      </c>
      <c r="BB83" s="11" t="s">
        <v>18427</v>
      </c>
      <c r="BC83" s="11" t="s">
        <v>18427</v>
      </c>
      <c r="BD83" s="11" t="s">
        <v>18427</v>
      </c>
      <c r="BE83" s="11" t="s">
        <v>18427</v>
      </c>
      <c r="BF83" s="11" t="s">
        <v>18427</v>
      </c>
      <c r="BG83" s="11" t="s">
        <v>18427</v>
      </c>
      <c r="BH83" s="11" t="s">
        <v>18427</v>
      </c>
      <c r="BI83" s="11" t="s">
        <v>18427</v>
      </c>
      <c r="BJ83" s="11" t="s">
        <v>18427</v>
      </c>
      <c r="BK83" s="11" t="s">
        <v>18427</v>
      </c>
      <c r="BL83" s="11" t="s">
        <v>18427</v>
      </c>
      <c r="BM83" s="11" t="s">
        <v>18427</v>
      </c>
      <c r="BN83" s="11" t="s">
        <v>18427</v>
      </c>
      <c r="BO83" s="13" t="s">
        <v>18443</v>
      </c>
      <c r="BP83" s="13" t="s">
        <v>18443</v>
      </c>
      <c r="BQ83" s="11">
        <v>1</v>
      </c>
      <c r="BR83" s="11">
        <v>1</v>
      </c>
      <c r="BS83" s="11">
        <v>5</v>
      </c>
      <c r="BT83" s="11">
        <v>1</v>
      </c>
      <c r="BU83" s="11">
        <v>1</v>
      </c>
      <c r="BV83" s="11">
        <v>1</v>
      </c>
      <c r="BW83" s="11">
        <v>1</v>
      </c>
      <c r="BX83" s="13" t="s">
        <v>170</v>
      </c>
      <c r="BY83" s="11" t="s">
        <v>169</v>
      </c>
      <c r="BZ83" s="11" t="s">
        <v>215</v>
      </c>
    </row>
    <row r="84" spans="1:81" x14ac:dyDescent="0.2">
      <c r="A84" s="11">
        <v>72</v>
      </c>
      <c r="B84" s="12">
        <v>44238.874745370398</v>
      </c>
      <c r="C84" s="12">
        <v>44238.887395833299</v>
      </c>
      <c r="D84" s="11" t="s">
        <v>134</v>
      </c>
      <c r="F84" s="11" t="s">
        <v>197</v>
      </c>
      <c r="G84" s="13" t="s">
        <v>18704</v>
      </c>
      <c r="H84" s="11" t="s">
        <v>185</v>
      </c>
      <c r="J84" s="11" t="s">
        <v>18705</v>
      </c>
      <c r="K84" s="11" t="s">
        <v>18706</v>
      </c>
      <c r="L84" s="11" t="s">
        <v>176</v>
      </c>
      <c r="M84" s="14">
        <v>44183</v>
      </c>
      <c r="N84" s="11" t="s">
        <v>1263</v>
      </c>
      <c r="P84" s="11" t="s">
        <v>235</v>
      </c>
      <c r="Q84" s="11" t="s">
        <v>236</v>
      </c>
      <c r="R84" s="14">
        <v>44238</v>
      </c>
      <c r="S84" s="11" t="s">
        <v>152</v>
      </c>
      <c r="T84" s="11" t="s">
        <v>137</v>
      </c>
      <c r="AE84" s="11" t="s">
        <v>137</v>
      </c>
      <c r="AP84" s="11" t="s">
        <v>137</v>
      </c>
      <c r="AW84" s="11" t="s">
        <v>152</v>
      </c>
      <c r="AX84" s="11" t="s">
        <v>18440</v>
      </c>
      <c r="AY84" s="11" t="s">
        <v>18441</v>
      </c>
      <c r="AZ84" s="11">
        <v>8</v>
      </c>
      <c r="BB84" s="11" t="s">
        <v>18426</v>
      </c>
      <c r="BC84" s="11" t="s">
        <v>18426</v>
      </c>
      <c r="BD84" s="11" t="s">
        <v>18427</v>
      </c>
      <c r="BE84" s="11" t="s">
        <v>18426</v>
      </c>
      <c r="BF84" s="11" t="s">
        <v>18426</v>
      </c>
      <c r="BG84" s="11" t="s">
        <v>18426</v>
      </c>
      <c r="BH84" s="11" t="s">
        <v>18427</v>
      </c>
      <c r="BI84" s="11" t="s">
        <v>18426</v>
      </c>
      <c r="BJ84" s="11" t="s">
        <v>18456</v>
      </c>
      <c r="BK84" s="11" t="s">
        <v>18433</v>
      </c>
      <c r="BL84" s="11" t="s">
        <v>18456</v>
      </c>
      <c r="BM84" s="11" t="s">
        <v>18426</v>
      </c>
      <c r="BN84" s="11" t="s">
        <v>18427</v>
      </c>
      <c r="BO84" s="13" t="s">
        <v>18457</v>
      </c>
      <c r="BP84" s="13" t="s">
        <v>18428</v>
      </c>
      <c r="BQ84" s="11">
        <v>8</v>
      </c>
      <c r="BR84" s="11">
        <v>7</v>
      </c>
      <c r="BS84" s="11">
        <v>7</v>
      </c>
      <c r="BT84" s="11">
        <v>7</v>
      </c>
      <c r="BU84" s="11">
        <v>7</v>
      </c>
      <c r="BV84" s="11">
        <v>7</v>
      </c>
      <c r="BW84" s="11">
        <v>7</v>
      </c>
      <c r="BX84" s="13" t="s">
        <v>344</v>
      </c>
      <c r="BY84" s="11" t="s">
        <v>263</v>
      </c>
      <c r="BZ84" s="11" t="s">
        <v>215</v>
      </c>
    </row>
    <row r="85" spans="1:81" x14ac:dyDescent="0.2">
      <c r="A85" s="11">
        <v>73</v>
      </c>
      <c r="B85" s="12">
        <v>44239.032256944403</v>
      </c>
      <c r="C85" s="12">
        <v>44239.051122685203</v>
      </c>
      <c r="D85" s="11" t="s">
        <v>134</v>
      </c>
      <c r="F85" s="11" t="s">
        <v>18419</v>
      </c>
      <c r="G85" s="13" t="s">
        <v>18707</v>
      </c>
      <c r="H85" s="11" t="s">
        <v>185</v>
      </c>
      <c r="J85" s="11" t="s">
        <v>18708</v>
      </c>
      <c r="K85" s="11" t="s">
        <v>18709</v>
      </c>
      <c r="L85" s="11" t="s">
        <v>176</v>
      </c>
      <c r="M85" s="14"/>
      <c r="N85" s="11" t="s">
        <v>1263</v>
      </c>
      <c r="P85" s="11" t="s">
        <v>235</v>
      </c>
      <c r="Q85" s="11" t="s">
        <v>236</v>
      </c>
      <c r="R85" s="14">
        <v>44239</v>
      </c>
      <c r="S85" s="11" t="s">
        <v>137</v>
      </c>
      <c r="BB85" s="11" t="s">
        <v>18426</v>
      </c>
      <c r="BC85" s="11" t="s">
        <v>18426</v>
      </c>
      <c r="BD85" s="11" t="s">
        <v>18427</v>
      </c>
      <c r="BE85" s="11" t="s">
        <v>18426</v>
      </c>
      <c r="BF85" s="11" t="s">
        <v>18426</v>
      </c>
      <c r="BG85" s="11" t="s">
        <v>18426</v>
      </c>
      <c r="BH85" s="11" t="s">
        <v>18426</v>
      </c>
      <c r="BI85" s="11" t="s">
        <v>18426</v>
      </c>
      <c r="BJ85" s="11" t="s">
        <v>18433</v>
      </c>
      <c r="BK85" s="11" t="s">
        <v>18433</v>
      </c>
      <c r="BL85" s="11" t="s">
        <v>18433</v>
      </c>
      <c r="BM85" s="11" t="s">
        <v>18426</v>
      </c>
      <c r="BN85" s="11" t="s">
        <v>18427</v>
      </c>
      <c r="BO85" s="13" t="s">
        <v>18463</v>
      </c>
      <c r="BP85" s="13" t="s">
        <v>18463</v>
      </c>
      <c r="BQ85" s="11">
        <v>10</v>
      </c>
      <c r="BR85" s="11">
        <v>9</v>
      </c>
      <c r="BS85" s="11">
        <v>10</v>
      </c>
      <c r="BT85" s="11">
        <v>10</v>
      </c>
      <c r="BU85" s="11">
        <v>10</v>
      </c>
      <c r="BV85" s="11">
        <v>10</v>
      </c>
      <c r="BW85" s="11">
        <v>10</v>
      </c>
      <c r="BX85" s="13" t="s">
        <v>615</v>
      </c>
      <c r="BY85" s="11" t="s">
        <v>324</v>
      </c>
      <c r="BZ85" s="11" t="s">
        <v>215</v>
      </c>
    </row>
    <row r="86" spans="1:81" x14ac:dyDescent="0.2">
      <c r="A86" s="11">
        <v>74</v>
      </c>
      <c r="B86" s="12">
        <v>44239.540740740696</v>
      </c>
      <c r="C86" s="12">
        <v>44239.568657407399</v>
      </c>
      <c r="D86" s="11" t="s">
        <v>134</v>
      </c>
      <c r="F86" s="11" t="s">
        <v>197</v>
      </c>
      <c r="G86" s="11">
        <v>6392627502</v>
      </c>
      <c r="H86" s="11" t="s">
        <v>185</v>
      </c>
      <c r="J86" s="11" t="s">
        <v>18710</v>
      </c>
      <c r="K86" s="11" t="s">
        <v>18711</v>
      </c>
      <c r="L86" s="11" t="s">
        <v>176</v>
      </c>
      <c r="M86" s="14">
        <v>44223</v>
      </c>
      <c r="N86" s="11" t="s">
        <v>1263</v>
      </c>
      <c r="P86" s="11" t="s">
        <v>18423</v>
      </c>
      <c r="R86" s="14">
        <v>44239</v>
      </c>
      <c r="S86" s="11" t="s">
        <v>137</v>
      </c>
      <c r="BB86" s="11" t="s">
        <v>18427</v>
      </c>
      <c r="BC86" s="11" t="s">
        <v>18426</v>
      </c>
      <c r="BD86" s="11" t="s">
        <v>18427</v>
      </c>
      <c r="BE86" s="11" t="s">
        <v>18427</v>
      </c>
      <c r="BF86" s="11" t="s">
        <v>18427</v>
      </c>
      <c r="BG86" s="11" t="s">
        <v>18426</v>
      </c>
      <c r="BH86" s="11" t="s">
        <v>18427</v>
      </c>
      <c r="BI86" s="11" t="s">
        <v>18427</v>
      </c>
      <c r="BJ86" s="11" t="s">
        <v>18426</v>
      </c>
      <c r="BK86" s="11" t="s">
        <v>18426</v>
      </c>
      <c r="BL86" s="11" t="s">
        <v>18426</v>
      </c>
      <c r="BM86" s="11" t="s">
        <v>18427</v>
      </c>
      <c r="BN86" s="11" t="s">
        <v>18427</v>
      </c>
      <c r="BO86" s="13" t="s">
        <v>18442</v>
      </c>
      <c r="BP86" s="13" t="s">
        <v>18486</v>
      </c>
      <c r="BQ86" s="11">
        <v>5</v>
      </c>
      <c r="BR86" s="11">
        <v>1</v>
      </c>
      <c r="BS86" s="11">
        <v>5</v>
      </c>
      <c r="BT86" s="11">
        <v>5</v>
      </c>
      <c r="BU86" s="11">
        <v>3</v>
      </c>
      <c r="BV86" s="11">
        <v>3</v>
      </c>
      <c r="BW86" s="11">
        <v>3</v>
      </c>
      <c r="BX86" s="13" t="s">
        <v>293</v>
      </c>
      <c r="BY86" s="11" t="s">
        <v>207</v>
      </c>
      <c r="BZ86" s="11" t="s">
        <v>215</v>
      </c>
    </row>
    <row r="87" spans="1:81" x14ac:dyDescent="0.2">
      <c r="A87" s="11">
        <v>75</v>
      </c>
      <c r="B87" s="12">
        <v>44239.571921296301</v>
      </c>
      <c r="C87" s="12">
        <v>44239.572175925903</v>
      </c>
      <c r="D87" s="11" t="s">
        <v>134</v>
      </c>
      <c r="F87" s="11" t="s">
        <v>18530</v>
      </c>
      <c r="M87" s="14"/>
      <c r="R87" s="14"/>
    </row>
    <row r="88" spans="1:81" x14ac:dyDescent="0.2">
      <c r="A88" s="11">
        <v>76</v>
      </c>
      <c r="B88" s="12">
        <v>44239.658356481501</v>
      </c>
      <c r="C88" s="12">
        <v>44239.671192129601</v>
      </c>
      <c r="D88" s="11" t="s">
        <v>134</v>
      </c>
      <c r="F88" s="11" t="s">
        <v>18712</v>
      </c>
      <c r="G88" s="13" t="s">
        <v>18713</v>
      </c>
      <c r="H88" s="11" t="s">
        <v>179</v>
      </c>
      <c r="I88" s="11" t="s">
        <v>18714</v>
      </c>
      <c r="J88" s="11" t="s">
        <v>18715</v>
      </c>
      <c r="K88" s="11" t="s">
        <v>18716</v>
      </c>
      <c r="L88" s="11" t="s">
        <v>140</v>
      </c>
      <c r="M88" s="14">
        <v>44050</v>
      </c>
      <c r="N88" s="11" t="s">
        <v>141</v>
      </c>
      <c r="O88" s="11" t="s">
        <v>142</v>
      </c>
      <c r="R88" s="14">
        <v>44239</v>
      </c>
      <c r="S88" s="11" t="s">
        <v>152</v>
      </c>
      <c r="T88" s="11" t="s">
        <v>152</v>
      </c>
      <c r="U88" s="11" t="s">
        <v>18425</v>
      </c>
      <c r="V88" s="11" t="s">
        <v>18440</v>
      </c>
      <c r="W88" s="11" t="s">
        <v>18440</v>
      </c>
      <c r="X88" s="11" t="s">
        <v>18440</v>
      </c>
      <c r="Y88" s="11" t="s">
        <v>18425</v>
      </c>
      <c r="Z88" s="11" t="s">
        <v>18425</v>
      </c>
      <c r="AA88" s="11" t="s">
        <v>18424</v>
      </c>
      <c r="AB88" s="11" t="s">
        <v>18424</v>
      </c>
      <c r="AC88" s="11" t="s">
        <v>18424</v>
      </c>
      <c r="AD88" s="11" t="s">
        <v>18424</v>
      </c>
      <c r="AE88" s="11" t="s">
        <v>152</v>
      </c>
      <c r="AF88" s="11" t="s">
        <v>18424</v>
      </c>
      <c r="AG88" s="11" t="s">
        <v>18424</v>
      </c>
      <c r="AH88" s="11" t="s">
        <v>18425</v>
      </c>
      <c r="AI88" s="11" t="s">
        <v>18440</v>
      </c>
      <c r="AJ88" s="11" t="s">
        <v>18424</v>
      </c>
      <c r="AK88" s="11" t="s">
        <v>18424</v>
      </c>
      <c r="AL88" s="11" t="s">
        <v>18424</v>
      </c>
      <c r="AM88" s="11" t="s">
        <v>18424</v>
      </c>
      <c r="AN88" s="11" t="s">
        <v>18424</v>
      </c>
      <c r="AO88" s="11" t="s">
        <v>18424</v>
      </c>
      <c r="AP88" s="11" t="s">
        <v>137</v>
      </c>
      <c r="AW88" s="11" t="s">
        <v>152</v>
      </c>
      <c r="AX88" s="11" t="s">
        <v>18424</v>
      </c>
      <c r="AY88" s="11" t="s">
        <v>18425</v>
      </c>
      <c r="AZ88" s="11">
        <v>2</v>
      </c>
      <c r="BB88" s="11" t="s">
        <v>18427</v>
      </c>
      <c r="BC88" s="11" t="s">
        <v>18427</v>
      </c>
      <c r="BD88" s="11" t="s">
        <v>18427</v>
      </c>
      <c r="BE88" s="11" t="s">
        <v>18427</v>
      </c>
      <c r="BF88" s="11" t="s">
        <v>18427</v>
      </c>
      <c r="BG88" s="11" t="s">
        <v>18427</v>
      </c>
      <c r="BH88" s="11" t="s">
        <v>18426</v>
      </c>
      <c r="BI88" s="11" t="s">
        <v>18427</v>
      </c>
      <c r="BJ88" s="11" t="s">
        <v>18427</v>
      </c>
      <c r="BK88" s="11" t="s">
        <v>18426</v>
      </c>
      <c r="BL88" s="11" t="s">
        <v>18427</v>
      </c>
      <c r="BM88" s="11" t="s">
        <v>18427</v>
      </c>
      <c r="BN88" s="11" t="s">
        <v>18427</v>
      </c>
      <c r="BO88" s="13" t="s">
        <v>18435</v>
      </c>
      <c r="BP88" s="13" t="s">
        <v>18435</v>
      </c>
      <c r="BQ88" s="11">
        <v>2</v>
      </c>
      <c r="BR88" s="11">
        <v>2</v>
      </c>
      <c r="BS88" s="11">
        <v>2</v>
      </c>
      <c r="BT88" s="11">
        <v>2</v>
      </c>
      <c r="BU88" s="11">
        <v>2</v>
      </c>
      <c r="BV88" s="11">
        <v>2</v>
      </c>
      <c r="BW88" s="11">
        <v>2</v>
      </c>
      <c r="BX88" s="13" t="s">
        <v>638</v>
      </c>
      <c r="BY88" s="11" t="s">
        <v>313</v>
      </c>
      <c r="BZ88" s="11" t="s">
        <v>215</v>
      </c>
    </row>
    <row r="89" spans="1:81" x14ac:dyDescent="0.2">
      <c r="A89" s="11">
        <v>77</v>
      </c>
      <c r="B89" s="12">
        <v>44239.656041666698</v>
      </c>
      <c r="C89" s="12">
        <v>44239.672476851803</v>
      </c>
      <c r="D89" s="11" t="s">
        <v>134</v>
      </c>
      <c r="F89" s="11" t="s">
        <v>197</v>
      </c>
      <c r="G89" s="13" t="s">
        <v>18704</v>
      </c>
      <c r="H89" s="11" t="s">
        <v>185</v>
      </c>
      <c r="J89" s="11" t="s">
        <v>18717</v>
      </c>
      <c r="K89" s="11" t="s">
        <v>18718</v>
      </c>
      <c r="L89" s="11" t="s">
        <v>176</v>
      </c>
      <c r="M89" s="14">
        <v>44183</v>
      </c>
      <c r="N89" s="11" t="s">
        <v>1263</v>
      </c>
      <c r="P89" s="11" t="s">
        <v>235</v>
      </c>
      <c r="Q89" s="11" t="s">
        <v>236</v>
      </c>
      <c r="R89" s="14">
        <v>44239</v>
      </c>
      <c r="S89" s="11" t="s">
        <v>152</v>
      </c>
      <c r="T89" s="11" t="s">
        <v>152</v>
      </c>
      <c r="U89" s="11" t="s">
        <v>18441</v>
      </c>
      <c r="V89" s="11" t="s">
        <v>18441</v>
      </c>
      <c r="W89" s="11" t="s">
        <v>18440</v>
      </c>
      <c r="X89" s="11" t="s">
        <v>18441</v>
      </c>
      <c r="Y89" s="11" t="s">
        <v>18440</v>
      </c>
      <c r="Z89" s="11" t="s">
        <v>18440</v>
      </c>
      <c r="AA89" s="11" t="s">
        <v>18441</v>
      </c>
      <c r="AB89" s="11" t="s">
        <v>18441</v>
      </c>
      <c r="AC89" s="11" t="s">
        <v>18425</v>
      </c>
      <c r="AD89" s="11" t="s">
        <v>18441</v>
      </c>
      <c r="AE89" s="11" t="s">
        <v>152</v>
      </c>
      <c r="AF89" s="11" t="s">
        <v>18424</v>
      </c>
      <c r="AG89" s="11" t="s">
        <v>18441</v>
      </c>
      <c r="AH89" s="11" t="s">
        <v>18441</v>
      </c>
      <c r="AI89" s="11" t="s">
        <v>18441</v>
      </c>
      <c r="AJ89" s="11" t="s">
        <v>18441</v>
      </c>
      <c r="AK89" s="11" t="s">
        <v>18441</v>
      </c>
      <c r="AL89" s="11" t="s">
        <v>18425</v>
      </c>
      <c r="AM89" s="11" t="s">
        <v>18441</v>
      </c>
      <c r="AN89" s="11" t="s">
        <v>18424</v>
      </c>
      <c r="AO89" s="11" t="s">
        <v>18425</v>
      </c>
      <c r="AP89" s="11" t="s">
        <v>137</v>
      </c>
      <c r="AW89" s="11" t="s">
        <v>152</v>
      </c>
      <c r="AX89" s="11" t="s">
        <v>18440</v>
      </c>
      <c r="AY89" s="11" t="s">
        <v>18440</v>
      </c>
      <c r="AZ89" s="11">
        <v>8</v>
      </c>
      <c r="BB89" s="11" t="s">
        <v>18426</v>
      </c>
      <c r="BC89" s="11" t="s">
        <v>18427</v>
      </c>
      <c r="BD89" s="11" t="s">
        <v>18427</v>
      </c>
      <c r="BE89" s="11" t="s">
        <v>18427</v>
      </c>
      <c r="BF89" s="11" t="s">
        <v>18426</v>
      </c>
      <c r="BG89" s="11" t="s">
        <v>18426</v>
      </c>
      <c r="BH89" s="11" t="s">
        <v>18427</v>
      </c>
      <c r="BI89" s="11" t="s">
        <v>18427</v>
      </c>
      <c r="BJ89" s="11" t="s">
        <v>18456</v>
      </c>
      <c r="BK89" s="11" t="s">
        <v>18433</v>
      </c>
      <c r="BL89" s="11" t="s">
        <v>18426</v>
      </c>
      <c r="BM89" s="11" t="s">
        <v>18427</v>
      </c>
      <c r="BN89" s="11" t="s">
        <v>18427</v>
      </c>
      <c r="BO89" s="13" t="s">
        <v>18457</v>
      </c>
      <c r="BP89" s="13" t="s">
        <v>18428</v>
      </c>
      <c r="BQ89" s="11">
        <v>8</v>
      </c>
      <c r="BR89" s="11">
        <v>7</v>
      </c>
      <c r="BS89" s="11">
        <v>8</v>
      </c>
      <c r="BT89" s="11">
        <v>8</v>
      </c>
      <c r="BU89" s="11">
        <v>6</v>
      </c>
      <c r="BV89" s="11">
        <v>6</v>
      </c>
      <c r="BW89" s="11">
        <v>7</v>
      </c>
      <c r="BX89" s="13" t="s">
        <v>344</v>
      </c>
      <c r="BY89" s="11" t="s">
        <v>263</v>
      </c>
      <c r="BZ89" s="11" t="s">
        <v>152</v>
      </c>
      <c r="CA89" s="11" t="s">
        <v>1362</v>
      </c>
      <c r="CB89" s="11" t="s">
        <v>160</v>
      </c>
      <c r="CC89" s="11" t="s">
        <v>193</v>
      </c>
    </row>
    <row r="90" spans="1:81" x14ac:dyDescent="0.2">
      <c r="A90" s="11">
        <v>78</v>
      </c>
      <c r="B90" s="12">
        <v>44239.6628009259</v>
      </c>
      <c r="C90" s="12">
        <v>44239.693287037</v>
      </c>
      <c r="D90" s="11" t="s">
        <v>134</v>
      </c>
      <c r="F90" s="11" t="s">
        <v>18479</v>
      </c>
      <c r="G90" s="13" t="s">
        <v>18719</v>
      </c>
      <c r="H90" s="11" t="s">
        <v>185</v>
      </c>
      <c r="J90" s="11" t="s">
        <v>18720</v>
      </c>
      <c r="K90" s="11" t="s">
        <v>18721</v>
      </c>
      <c r="L90" s="11" t="s">
        <v>140</v>
      </c>
      <c r="M90" s="14">
        <v>43803</v>
      </c>
      <c r="N90" s="11" t="s">
        <v>141</v>
      </c>
      <c r="O90" s="11" t="s">
        <v>142</v>
      </c>
      <c r="R90" s="14">
        <v>44239</v>
      </c>
      <c r="S90" s="11" t="s">
        <v>152</v>
      </c>
      <c r="T90" s="11" t="s">
        <v>152</v>
      </c>
      <c r="U90" s="11" t="s">
        <v>18440</v>
      </c>
      <c r="V90" s="11" t="s">
        <v>18440</v>
      </c>
      <c r="W90" s="11" t="s">
        <v>18440</v>
      </c>
      <c r="X90" s="11" t="s">
        <v>18440</v>
      </c>
      <c r="Y90" s="11" t="s">
        <v>18440</v>
      </c>
      <c r="Z90" s="11" t="s">
        <v>18440</v>
      </c>
      <c r="AA90" s="11" t="s">
        <v>18440</v>
      </c>
      <c r="AB90" s="11" t="s">
        <v>18440</v>
      </c>
      <c r="AC90" s="11" t="s">
        <v>18440</v>
      </c>
      <c r="AD90" s="11" t="s">
        <v>18440</v>
      </c>
      <c r="AE90" s="11" t="s">
        <v>152</v>
      </c>
      <c r="AF90" s="11" t="s">
        <v>18440</v>
      </c>
      <c r="AG90" s="11" t="s">
        <v>18440</v>
      </c>
      <c r="AH90" s="11" t="s">
        <v>18440</v>
      </c>
      <c r="AI90" s="11" t="s">
        <v>18440</v>
      </c>
      <c r="AJ90" s="11" t="s">
        <v>18440</v>
      </c>
      <c r="AK90" s="11" t="s">
        <v>18440</v>
      </c>
      <c r="AL90" s="11" t="s">
        <v>18440</v>
      </c>
      <c r="AM90" s="11" t="s">
        <v>18440</v>
      </c>
      <c r="AN90" s="11" t="s">
        <v>18440</v>
      </c>
      <c r="AO90" s="11" t="s">
        <v>18440</v>
      </c>
      <c r="AP90" s="11" t="s">
        <v>152</v>
      </c>
      <c r="AQ90" s="11" t="s">
        <v>18440</v>
      </c>
      <c r="AR90" s="11" t="s">
        <v>18440</v>
      </c>
      <c r="AS90" s="11" t="s">
        <v>18440</v>
      </c>
      <c r="AT90" s="11" t="s">
        <v>18440</v>
      </c>
      <c r="AU90" s="11" t="s">
        <v>18440</v>
      </c>
      <c r="AV90" s="11" t="s">
        <v>18440</v>
      </c>
      <c r="AW90" s="11" t="s">
        <v>152</v>
      </c>
      <c r="AX90" s="11" t="s">
        <v>18440</v>
      </c>
      <c r="AY90" s="11" t="s">
        <v>18440</v>
      </c>
      <c r="AZ90" s="11">
        <v>5</v>
      </c>
      <c r="BB90" s="11" t="s">
        <v>18427</v>
      </c>
      <c r="BC90" s="11" t="s">
        <v>18427</v>
      </c>
      <c r="BD90" s="11" t="s">
        <v>18427</v>
      </c>
      <c r="BE90" s="11" t="s">
        <v>18427</v>
      </c>
      <c r="BF90" s="11" t="s">
        <v>18427</v>
      </c>
      <c r="BG90" s="11" t="s">
        <v>18427</v>
      </c>
      <c r="BH90" s="11" t="s">
        <v>18427</v>
      </c>
      <c r="BI90" s="11" t="s">
        <v>18427</v>
      </c>
      <c r="BJ90" s="11" t="s">
        <v>18426</v>
      </c>
      <c r="BK90" s="11" t="s">
        <v>18426</v>
      </c>
      <c r="BL90" s="11" t="s">
        <v>18456</v>
      </c>
      <c r="BM90" s="11" t="s">
        <v>18456</v>
      </c>
      <c r="BN90" s="11" t="s">
        <v>18456</v>
      </c>
      <c r="BO90" s="13" t="s">
        <v>18458</v>
      </c>
      <c r="BP90" s="13" t="s">
        <v>18458</v>
      </c>
      <c r="BQ90" s="11">
        <v>5</v>
      </c>
      <c r="BR90" s="11">
        <v>5</v>
      </c>
      <c r="BS90" s="11">
        <v>5</v>
      </c>
      <c r="BT90" s="11">
        <v>6</v>
      </c>
      <c r="BU90" s="11">
        <v>5</v>
      </c>
      <c r="BV90" s="11">
        <v>6</v>
      </c>
      <c r="BW90" s="11">
        <v>5</v>
      </c>
      <c r="BX90" s="13" t="s">
        <v>278</v>
      </c>
      <c r="BY90" s="11" t="s">
        <v>207</v>
      </c>
      <c r="BZ90" s="11" t="s">
        <v>215</v>
      </c>
    </row>
    <row r="91" spans="1:81" x14ac:dyDescent="0.2">
      <c r="A91" s="11">
        <v>79</v>
      </c>
      <c r="B91" s="12">
        <v>44242.504861111098</v>
      </c>
      <c r="C91" s="12">
        <v>44242.520543981504</v>
      </c>
      <c r="D91" s="11" t="s">
        <v>134</v>
      </c>
      <c r="F91" s="11" t="s">
        <v>18419</v>
      </c>
      <c r="G91" s="13" t="s">
        <v>18722</v>
      </c>
      <c r="H91" s="11" t="s">
        <v>199</v>
      </c>
      <c r="I91" s="11" t="s">
        <v>200</v>
      </c>
      <c r="J91" s="11" t="s">
        <v>18723</v>
      </c>
      <c r="K91" s="11" t="s">
        <v>18724</v>
      </c>
      <c r="L91" s="11" t="s">
        <v>140</v>
      </c>
      <c r="M91" s="14"/>
      <c r="N91" s="11" t="s">
        <v>1263</v>
      </c>
      <c r="P91" s="11" t="s">
        <v>18423</v>
      </c>
      <c r="R91" s="14">
        <v>44242</v>
      </c>
      <c r="S91" s="11" t="s">
        <v>152</v>
      </c>
      <c r="T91" s="11" t="s">
        <v>137</v>
      </c>
      <c r="AE91" s="11" t="s">
        <v>137</v>
      </c>
      <c r="AP91" s="11" t="s">
        <v>152</v>
      </c>
      <c r="AQ91" s="11" t="s">
        <v>18425</v>
      </c>
      <c r="AR91" s="11" t="s">
        <v>18424</v>
      </c>
      <c r="AS91" s="11" t="s">
        <v>18424</v>
      </c>
      <c r="AT91" s="11" t="s">
        <v>18425</v>
      </c>
      <c r="AU91" s="11" t="s">
        <v>18425</v>
      </c>
      <c r="AV91" s="11" t="s">
        <v>18425</v>
      </c>
      <c r="AW91" s="11" t="s">
        <v>137</v>
      </c>
      <c r="AZ91" s="11">
        <v>8</v>
      </c>
      <c r="BB91" s="11" t="s">
        <v>18427</v>
      </c>
      <c r="BC91" s="11" t="s">
        <v>18427</v>
      </c>
      <c r="BD91" s="11" t="s">
        <v>18427</v>
      </c>
      <c r="BE91" s="11" t="s">
        <v>18427</v>
      </c>
      <c r="BF91" s="11" t="s">
        <v>18426</v>
      </c>
      <c r="BG91" s="11" t="s">
        <v>18427</v>
      </c>
      <c r="BH91" s="11" t="s">
        <v>18427</v>
      </c>
      <c r="BI91" s="11" t="s">
        <v>18427</v>
      </c>
      <c r="BJ91" s="11" t="s">
        <v>18456</v>
      </c>
      <c r="BK91" s="11" t="s">
        <v>18456</v>
      </c>
      <c r="BL91" s="11" t="s">
        <v>18426</v>
      </c>
      <c r="BM91" s="11" t="s">
        <v>18427</v>
      </c>
      <c r="BN91" s="11" t="s">
        <v>18427</v>
      </c>
      <c r="BO91" s="13" t="s">
        <v>18463</v>
      </c>
      <c r="BP91" s="13" t="s">
        <v>18442</v>
      </c>
      <c r="BQ91" s="11">
        <v>10</v>
      </c>
      <c r="BR91" s="11">
        <v>10</v>
      </c>
      <c r="BS91" s="11">
        <v>9</v>
      </c>
      <c r="BT91" s="11">
        <v>10</v>
      </c>
      <c r="BU91" s="11">
        <v>10</v>
      </c>
      <c r="BV91" s="11">
        <v>9</v>
      </c>
      <c r="BW91" s="11">
        <v>6</v>
      </c>
      <c r="BX91" s="13" t="s">
        <v>391</v>
      </c>
      <c r="BY91" s="11" t="s">
        <v>150</v>
      </c>
      <c r="BZ91" s="11" t="s">
        <v>215</v>
      </c>
    </row>
    <row r="92" spans="1:81" x14ac:dyDescent="0.2">
      <c r="A92" s="11">
        <v>80</v>
      </c>
      <c r="B92" s="12">
        <v>44242.535138888903</v>
      </c>
      <c r="C92" s="12">
        <v>44242.544664351903</v>
      </c>
      <c r="D92" s="11" t="s">
        <v>134</v>
      </c>
      <c r="F92" s="11" t="s">
        <v>197</v>
      </c>
      <c r="G92" s="16" t="s">
        <v>18725</v>
      </c>
      <c r="H92" s="11" t="s">
        <v>185</v>
      </c>
      <c r="J92" s="11" t="s">
        <v>18726</v>
      </c>
      <c r="K92" s="11" t="s">
        <v>18727</v>
      </c>
      <c r="L92" s="11" t="s">
        <v>140</v>
      </c>
      <c r="M92" s="14"/>
      <c r="N92" s="11" t="s">
        <v>1263</v>
      </c>
      <c r="P92" s="11" t="s">
        <v>316</v>
      </c>
      <c r="Q92" s="11" t="s">
        <v>236</v>
      </c>
      <c r="R92" s="14">
        <v>44242</v>
      </c>
      <c r="S92" s="11" t="s">
        <v>152</v>
      </c>
      <c r="T92" s="11" t="s">
        <v>152</v>
      </c>
      <c r="U92" s="11" t="s">
        <v>18440</v>
      </c>
      <c r="V92" s="11" t="s">
        <v>18440</v>
      </c>
      <c r="W92" s="11" t="s">
        <v>18441</v>
      </c>
      <c r="X92" s="11" t="s">
        <v>18441</v>
      </c>
      <c r="Y92" s="11" t="s">
        <v>18441</v>
      </c>
      <c r="Z92" s="11" t="s">
        <v>18441</v>
      </c>
      <c r="AA92" s="11" t="s">
        <v>18441</v>
      </c>
      <c r="AB92" s="11" t="s">
        <v>18425</v>
      </c>
      <c r="AC92" s="11" t="s">
        <v>18425</v>
      </c>
      <c r="AD92" s="11" t="s">
        <v>18425</v>
      </c>
      <c r="AE92" s="11" t="s">
        <v>152</v>
      </c>
      <c r="AF92" s="11" t="s">
        <v>18425</v>
      </c>
      <c r="AG92" s="11" t="s">
        <v>18425</v>
      </c>
      <c r="AH92" s="11" t="s">
        <v>18441</v>
      </c>
      <c r="AI92" s="11" t="s">
        <v>18441</v>
      </c>
      <c r="AJ92" s="11" t="s">
        <v>18441</v>
      </c>
      <c r="AK92" s="11" t="s">
        <v>18425</v>
      </c>
      <c r="AL92" s="11" t="s">
        <v>18441</v>
      </c>
      <c r="AM92" s="11" t="s">
        <v>18425</v>
      </c>
      <c r="AN92" s="11" t="s">
        <v>18424</v>
      </c>
      <c r="AO92" s="11" t="s">
        <v>18425</v>
      </c>
      <c r="AP92" s="11" t="s">
        <v>152</v>
      </c>
      <c r="AQ92" s="11" t="s">
        <v>18425</v>
      </c>
      <c r="AR92" s="11" t="s">
        <v>18425</v>
      </c>
      <c r="AS92" s="11" t="s">
        <v>18440</v>
      </c>
      <c r="AT92" s="11" t="s">
        <v>18440</v>
      </c>
      <c r="AU92" s="11" t="s">
        <v>18440</v>
      </c>
      <c r="AV92" s="11" t="s">
        <v>18440</v>
      </c>
      <c r="AW92" s="11" t="s">
        <v>152</v>
      </c>
      <c r="AX92" s="11" t="s">
        <v>18440</v>
      </c>
      <c r="AY92" s="11" t="s">
        <v>18440</v>
      </c>
      <c r="AZ92" s="11">
        <v>8</v>
      </c>
      <c r="BB92" s="11" t="s">
        <v>18456</v>
      </c>
      <c r="BC92" s="11" t="s">
        <v>18426</v>
      </c>
      <c r="BD92" s="11" t="s">
        <v>18426</v>
      </c>
      <c r="BE92" s="11" t="s">
        <v>18426</v>
      </c>
      <c r="BF92" s="11" t="s">
        <v>18456</v>
      </c>
      <c r="BG92" s="11" t="s">
        <v>18456</v>
      </c>
      <c r="BH92" s="11" t="s">
        <v>18456</v>
      </c>
      <c r="BI92" s="11" t="s">
        <v>18456</v>
      </c>
      <c r="BJ92" s="11" t="s">
        <v>18433</v>
      </c>
      <c r="BK92" s="11" t="s">
        <v>18433</v>
      </c>
      <c r="BL92" s="11" t="s">
        <v>18456</v>
      </c>
      <c r="BM92" s="11" t="s">
        <v>18456</v>
      </c>
      <c r="BN92" s="11" t="s">
        <v>18456</v>
      </c>
      <c r="BO92" s="13" t="s">
        <v>18598</v>
      </c>
      <c r="BP92" s="13" t="s">
        <v>18598</v>
      </c>
      <c r="BQ92" s="11">
        <v>8</v>
      </c>
      <c r="BR92" s="11">
        <v>8</v>
      </c>
      <c r="BS92" s="11">
        <v>8</v>
      </c>
      <c r="BT92" s="11">
        <v>10</v>
      </c>
      <c r="BU92" s="11">
        <v>9</v>
      </c>
      <c r="BV92" s="11">
        <v>9</v>
      </c>
      <c r="BW92" s="11">
        <v>9</v>
      </c>
      <c r="BX92" s="13" t="s">
        <v>222</v>
      </c>
      <c r="BY92" s="11" t="s">
        <v>263</v>
      </c>
      <c r="BZ92" s="11" t="s">
        <v>215</v>
      </c>
    </row>
    <row r="93" spans="1:81" x14ac:dyDescent="0.2">
      <c r="A93" s="11">
        <v>81</v>
      </c>
      <c r="B93" s="12">
        <v>44242.285833333299</v>
      </c>
      <c r="C93" s="12">
        <v>44242.583356481497</v>
      </c>
      <c r="D93" s="11" t="s">
        <v>134</v>
      </c>
      <c r="F93" s="11" t="s">
        <v>18419</v>
      </c>
      <c r="G93" s="13" t="s">
        <v>18728</v>
      </c>
      <c r="H93" s="11" t="s">
        <v>185</v>
      </c>
      <c r="J93" s="11" t="s">
        <v>18729</v>
      </c>
      <c r="K93" s="11" t="s">
        <v>18730</v>
      </c>
      <c r="L93" s="11" t="s">
        <v>176</v>
      </c>
      <c r="M93" s="14"/>
      <c r="N93" s="11" t="s">
        <v>1263</v>
      </c>
      <c r="P93" s="11" t="s">
        <v>316</v>
      </c>
      <c r="Q93" s="11" t="s">
        <v>317</v>
      </c>
      <c r="R93" s="14">
        <v>44242</v>
      </c>
      <c r="S93" s="11" t="s">
        <v>152</v>
      </c>
      <c r="T93" s="11" t="s">
        <v>152</v>
      </c>
      <c r="U93" s="11" t="s">
        <v>18440</v>
      </c>
      <c r="V93" s="11" t="s">
        <v>18424</v>
      </c>
      <c r="W93" s="11" t="s">
        <v>18424</v>
      </c>
      <c r="X93" s="11" t="s">
        <v>18424</v>
      </c>
      <c r="Y93" s="11" t="s">
        <v>18440</v>
      </c>
      <c r="Z93" s="11" t="s">
        <v>18441</v>
      </c>
      <c r="AA93" s="11" t="s">
        <v>18424</v>
      </c>
      <c r="AB93" s="11" t="s">
        <v>18424</v>
      </c>
      <c r="AC93" s="11" t="s">
        <v>18424</v>
      </c>
      <c r="AD93" s="11" t="s">
        <v>18424</v>
      </c>
      <c r="AE93" s="11" t="s">
        <v>137</v>
      </c>
      <c r="AP93" s="11" t="s">
        <v>137</v>
      </c>
      <c r="AW93" s="11" t="s">
        <v>137</v>
      </c>
      <c r="AZ93" s="11">
        <v>6</v>
      </c>
      <c r="BA93" s="13" t="s">
        <v>18731</v>
      </c>
      <c r="BB93" s="11" t="s">
        <v>18427</v>
      </c>
      <c r="BC93" s="11" t="s">
        <v>18426</v>
      </c>
      <c r="BD93" s="11" t="s">
        <v>18427</v>
      </c>
      <c r="BE93" s="11" t="s">
        <v>18427</v>
      </c>
      <c r="BF93" s="11" t="s">
        <v>18427</v>
      </c>
      <c r="BG93" s="11" t="s">
        <v>18456</v>
      </c>
      <c r="BH93" s="11" t="s">
        <v>18426</v>
      </c>
      <c r="BI93" s="11" t="s">
        <v>18427</v>
      </c>
      <c r="BJ93" s="11" t="s">
        <v>18426</v>
      </c>
      <c r="BK93" s="11" t="s">
        <v>18426</v>
      </c>
      <c r="BL93" s="11" t="s">
        <v>18456</v>
      </c>
      <c r="BM93" s="11" t="s">
        <v>18426</v>
      </c>
      <c r="BN93" s="11" t="s">
        <v>18426</v>
      </c>
      <c r="BO93" s="13" t="s">
        <v>18435</v>
      </c>
      <c r="BP93" s="13" t="s">
        <v>18435</v>
      </c>
      <c r="BQ93" s="11">
        <v>5</v>
      </c>
      <c r="BR93" s="11">
        <v>5</v>
      </c>
      <c r="BS93" s="11">
        <v>8</v>
      </c>
      <c r="BT93" s="11">
        <v>8</v>
      </c>
      <c r="BU93" s="11">
        <v>7</v>
      </c>
      <c r="BV93" s="11">
        <v>8</v>
      </c>
      <c r="BW93" s="11">
        <v>5</v>
      </c>
      <c r="BX93" s="13" t="s">
        <v>757</v>
      </c>
      <c r="BY93" s="11" t="s">
        <v>405</v>
      </c>
      <c r="BZ93" s="11" t="s">
        <v>152</v>
      </c>
      <c r="CA93" s="11" t="s">
        <v>1235</v>
      </c>
      <c r="CB93" s="11" t="s">
        <v>160</v>
      </c>
      <c r="CC93" s="11" t="s">
        <v>18732</v>
      </c>
    </row>
    <row r="94" spans="1:81" x14ac:dyDescent="0.2">
      <c r="A94" s="11">
        <v>82</v>
      </c>
      <c r="B94" s="12">
        <v>44242.627314814803</v>
      </c>
      <c r="C94" s="12">
        <v>44242.654756944445</v>
      </c>
      <c r="D94" s="11" t="s">
        <v>134</v>
      </c>
      <c r="F94" s="11" t="s">
        <v>18733</v>
      </c>
      <c r="G94" s="13" t="s">
        <v>18734</v>
      </c>
      <c r="H94" s="11" t="s">
        <v>199</v>
      </c>
      <c r="I94" s="11" t="s">
        <v>18735</v>
      </c>
      <c r="J94" s="11" t="s">
        <v>18736</v>
      </c>
      <c r="K94" s="11" t="s">
        <v>18737</v>
      </c>
      <c r="L94" s="11" t="s">
        <v>140</v>
      </c>
      <c r="M94" s="14">
        <v>43742</v>
      </c>
      <c r="N94" s="11" t="s">
        <v>1263</v>
      </c>
      <c r="P94" s="11" t="s">
        <v>18423</v>
      </c>
      <c r="R94" s="14">
        <v>44242</v>
      </c>
      <c r="S94" s="11" t="s">
        <v>152</v>
      </c>
      <c r="T94" s="11" t="s">
        <v>137</v>
      </c>
      <c r="AE94" s="11" t="s">
        <v>137</v>
      </c>
      <c r="AP94" s="11" t="s">
        <v>137</v>
      </c>
      <c r="AW94" s="11" t="s">
        <v>152</v>
      </c>
      <c r="AX94" s="11" t="s">
        <v>18440</v>
      </c>
      <c r="AY94" s="11" t="s">
        <v>18424</v>
      </c>
      <c r="AZ94" s="11">
        <v>6</v>
      </c>
      <c r="BB94" s="11" t="s">
        <v>18426</v>
      </c>
      <c r="BC94" s="11" t="s">
        <v>18427</v>
      </c>
      <c r="BD94" s="11" t="s">
        <v>18427</v>
      </c>
      <c r="BE94" s="11" t="s">
        <v>18426</v>
      </c>
      <c r="BF94" s="11" t="s">
        <v>18427</v>
      </c>
      <c r="BG94" s="11" t="s">
        <v>18427</v>
      </c>
      <c r="BH94" s="11" t="s">
        <v>18427</v>
      </c>
      <c r="BI94" s="11" t="s">
        <v>18426</v>
      </c>
      <c r="BJ94" s="11" t="s">
        <v>18433</v>
      </c>
      <c r="BK94" s="11" t="s">
        <v>18456</v>
      </c>
      <c r="BL94" s="11" t="s">
        <v>18426</v>
      </c>
      <c r="BM94" s="11" t="s">
        <v>18427</v>
      </c>
      <c r="BN94" s="11" t="s">
        <v>18427</v>
      </c>
      <c r="BO94" s="13" t="s">
        <v>18442</v>
      </c>
      <c r="BP94" s="13" t="s">
        <v>18429</v>
      </c>
      <c r="BQ94" s="11">
        <v>5</v>
      </c>
      <c r="BR94" s="11">
        <v>5</v>
      </c>
      <c r="BS94" s="11">
        <v>6</v>
      </c>
      <c r="BT94" s="11">
        <v>5</v>
      </c>
      <c r="BU94" s="11">
        <v>6</v>
      </c>
      <c r="BV94" s="11">
        <v>5</v>
      </c>
      <c r="BW94" s="11">
        <v>5</v>
      </c>
      <c r="BX94" s="13" t="s">
        <v>370</v>
      </c>
      <c r="BY94" s="11" t="s">
        <v>428</v>
      </c>
      <c r="BZ94" s="11" t="s">
        <v>152</v>
      </c>
      <c r="CA94" s="11" t="s">
        <v>1235</v>
      </c>
      <c r="CB94" s="11" t="s">
        <v>210</v>
      </c>
      <c r="CC94" s="11" t="s">
        <v>18738</v>
      </c>
    </row>
    <row r="95" spans="1:81" x14ac:dyDescent="0.2">
      <c r="A95" s="11">
        <v>83</v>
      </c>
      <c r="B95" s="12">
        <v>44242.722696759301</v>
      </c>
      <c r="C95" s="12">
        <v>44242.728865740697</v>
      </c>
      <c r="D95" s="11" t="s">
        <v>134</v>
      </c>
      <c r="F95" s="11" t="s">
        <v>18419</v>
      </c>
      <c r="G95" s="13" t="s">
        <v>18739</v>
      </c>
      <c r="H95" s="11" t="s">
        <v>199</v>
      </c>
      <c r="I95" s="11" t="s">
        <v>18740</v>
      </c>
      <c r="J95" s="11" t="s">
        <v>18741</v>
      </c>
      <c r="K95" s="11" t="s">
        <v>18742</v>
      </c>
      <c r="L95" s="11" t="s">
        <v>176</v>
      </c>
      <c r="M95" s="14"/>
      <c r="N95" s="11" t="s">
        <v>1263</v>
      </c>
      <c r="P95" s="11" t="s">
        <v>18423</v>
      </c>
      <c r="R95" s="14">
        <v>44242</v>
      </c>
      <c r="S95" s="11" t="s">
        <v>152</v>
      </c>
      <c r="T95" s="11" t="s">
        <v>152</v>
      </c>
      <c r="U95" s="11" t="s">
        <v>18424</v>
      </c>
      <c r="V95" s="11" t="s">
        <v>18440</v>
      </c>
      <c r="W95" s="11" t="s">
        <v>18425</v>
      </c>
      <c r="X95" s="11" t="s">
        <v>18425</v>
      </c>
      <c r="Y95" s="11" t="s">
        <v>18441</v>
      </c>
      <c r="Z95" s="11" t="s">
        <v>18424</v>
      </c>
      <c r="AA95" s="11" t="s">
        <v>18424</v>
      </c>
      <c r="AB95" s="11" t="s">
        <v>18425</v>
      </c>
      <c r="AC95" s="11" t="s">
        <v>18424</v>
      </c>
      <c r="AD95" s="11" t="s">
        <v>18424</v>
      </c>
      <c r="AE95" s="11" t="s">
        <v>152</v>
      </c>
      <c r="AF95" s="11" t="s">
        <v>18424</v>
      </c>
      <c r="AG95" s="11" t="s">
        <v>18425</v>
      </c>
      <c r="AH95" s="11" t="s">
        <v>18425</v>
      </c>
      <c r="AI95" s="11" t="s">
        <v>18424</v>
      </c>
      <c r="AJ95" s="11" t="s">
        <v>18424</v>
      </c>
      <c r="AK95" s="11" t="s">
        <v>18424</v>
      </c>
      <c r="AL95" s="11" t="s">
        <v>18424</v>
      </c>
      <c r="AM95" s="11" t="s">
        <v>18424</v>
      </c>
      <c r="AN95" s="11" t="s">
        <v>18424</v>
      </c>
      <c r="AO95" s="11" t="s">
        <v>18424</v>
      </c>
      <c r="AP95" s="11" t="s">
        <v>137</v>
      </c>
      <c r="AW95" s="11" t="s">
        <v>152</v>
      </c>
      <c r="AX95" s="11" t="s">
        <v>18425</v>
      </c>
      <c r="AY95" s="11" t="s">
        <v>18425</v>
      </c>
      <c r="AZ95" s="11">
        <v>7</v>
      </c>
      <c r="BB95" s="11" t="s">
        <v>18426</v>
      </c>
      <c r="BC95" s="11" t="s">
        <v>18427</v>
      </c>
      <c r="BD95" s="11" t="s">
        <v>18427</v>
      </c>
      <c r="BE95" s="11" t="s">
        <v>18426</v>
      </c>
      <c r="BF95" s="11" t="s">
        <v>18426</v>
      </c>
      <c r="BG95" s="11" t="s">
        <v>18427</v>
      </c>
      <c r="BH95" s="11" t="s">
        <v>18426</v>
      </c>
      <c r="BI95" s="11" t="s">
        <v>18427</v>
      </c>
      <c r="BJ95" s="11" t="s">
        <v>18426</v>
      </c>
      <c r="BK95" s="11" t="s">
        <v>18456</v>
      </c>
      <c r="BL95" s="11" t="s">
        <v>18426</v>
      </c>
      <c r="BM95" s="11" t="s">
        <v>18456</v>
      </c>
      <c r="BN95" s="11" t="s">
        <v>18426</v>
      </c>
      <c r="BO95" s="13" t="s">
        <v>18458</v>
      </c>
      <c r="BP95" s="13" t="s">
        <v>18428</v>
      </c>
      <c r="BQ95" s="11">
        <v>7</v>
      </c>
      <c r="BR95" s="11">
        <v>4</v>
      </c>
      <c r="BS95" s="11">
        <v>7</v>
      </c>
      <c r="BT95" s="11">
        <v>5</v>
      </c>
      <c r="BU95" s="11">
        <v>7</v>
      </c>
      <c r="BV95" s="11">
        <v>7</v>
      </c>
      <c r="BW95" s="11">
        <v>7</v>
      </c>
      <c r="BX95" s="13" t="s">
        <v>255</v>
      </c>
      <c r="BY95" s="11" t="s">
        <v>263</v>
      </c>
      <c r="BZ95" s="11" t="s">
        <v>215</v>
      </c>
    </row>
    <row r="96" spans="1:81" x14ac:dyDescent="0.2">
      <c r="A96" s="11">
        <v>84</v>
      </c>
      <c r="B96" s="12">
        <v>44242.786157407398</v>
      </c>
      <c r="C96" s="12">
        <v>44242.800532407397</v>
      </c>
      <c r="D96" s="11" t="s">
        <v>134</v>
      </c>
      <c r="F96" s="11" t="s">
        <v>18419</v>
      </c>
      <c r="G96" s="13" t="s">
        <v>18743</v>
      </c>
      <c r="H96" s="11" t="s">
        <v>199</v>
      </c>
      <c r="I96" s="11" t="s">
        <v>200</v>
      </c>
      <c r="J96" s="11" t="s">
        <v>18744</v>
      </c>
      <c r="K96" s="11" t="s">
        <v>18745</v>
      </c>
      <c r="L96" s="11" t="s">
        <v>176</v>
      </c>
      <c r="M96" s="14"/>
      <c r="N96" s="11" t="s">
        <v>1263</v>
      </c>
      <c r="P96" s="11" t="s">
        <v>235</v>
      </c>
      <c r="Q96" s="11" t="s">
        <v>317</v>
      </c>
      <c r="R96" s="14">
        <v>44241</v>
      </c>
      <c r="S96" s="11" t="s">
        <v>152</v>
      </c>
      <c r="T96" s="11" t="s">
        <v>137</v>
      </c>
      <c r="AE96" s="11" t="s">
        <v>152</v>
      </c>
      <c r="AF96" s="11" t="s">
        <v>18424</v>
      </c>
      <c r="AG96" s="11" t="s">
        <v>18425</v>
      </c>
      <c r="AH96" s="11" t="s">
        <v>18424</v>
      </c>
      <c r="AI96" s="11" t="s">
        <v>18424</v>
      </c>
      <c r="AJ96" s="11" t="s">
        <v>18424</v>
      </c>
      <c r="AK96" s="11" t="s">
        <v>18424</v>
      </c>
      <c r="AL96" s="11" t="s">
        <v>18424</v>
      </c>
      <c r="AM96" s="11" t="s">
        <v>18424</v>
      </c>
      <c r="AN96" s="11" t="s">
        <v>18424</v>
      </c>
      <c r="AO96" s="11" t="s">
        <v>18424</v>
      </c>
      <c r="AP96" s="11" t="s">
        <v>152</v>
      </c>
      <c r="AQ96" s="11" t="s">
        <v>18425</v>
      </c>
      <c r="AR96" s="11" t="s">
        <v>18425</v>
      </c>
      <c r="AS96" s="11" t="s">
        <v>18424</v>
      </c>
      <c r="AT96" s="11" t="s">
        <v>18440</v>
      </c>
      <c r="AU96" s="11" t="s">
        <v>18424</v>
      </c>
      <c r="AV96" s="11" t="s">
        <v>18425</v>
      </c>
      <c r="AW96" s="11" t="s">
        <v>152</v>
      </c>
      <c r="AX96" s="11" t="s">
        <v>18425</v>
      </c>
      <c r="AY96" s="11" t="s">
        <v>18425</v>
      </c>
      <c r="AZ96" s="11">
        <v>6</v>
      </c>
      <c r="BB96" s="11" t="s">
        <v>18426</v>
      </c>
      <c r="BC96" s="11" t="s">
        <v>18427</v>
      </c>
      <c r="BD96" s="11" t="s">
        <v>18426</v>
      </c>
      <c r="BE96" s="11" t="s">
        <v>18427</v>
      </c>
      <c r="BF96" s="11" t="s">
        <v>18427</v>
      </c>
      <c r="BG96" s="11" t="s">
        <v>18427</v>
      </c>
      <c r="BH96" s="11" t="s">
        <v>18427</v>
      </c>
      <c r="BI96" s="11" t="s">
        <v>18427</v>
      </c>
      <c r="BJ96" s="11" t="s">
        <v>18427</v>
      </c>
      <c r="BK96" s="11" t="s">
        <v>18456</v>
      </c>
      <c r="BL96" s="11" t="s">
        <v>18456</v>
      </c>
      <c r="BM96" s="11" t="s">
        <v>18426</v>
      </c>
      <c r="BN96" s="11" t="s">
        <v>18426</v>
      </c>
      <c r="BO96" s="13" t="s">
        <v>18429</v>
      </c>
      <c r="BP96" s="13" t="s">
        <v>18458</v>
      </c>
      <c r="BQ96" s="11">
        <v>7</v>
      </c>
      <c r="BR96" s="11">
        <v>7</v>
      </c>
      <c r="BS96" s="11">
        <v>7</v>
      </c>
      <c r="BT96" s="11">
        <v>7</v>
      </c>
      <c r="BU96" s="11">
        <v>7</v>
      </c>
      <c r="BV96" s="11">
        <v>4</v>
      </c>
      <c r="BW96" s="11">
        <v>5</v>
      </c>
      <c r="BX96" s="13" t="s">
        <v>409</v>
      </c>
      <c r="BY96" s="11" t="s">
        <v>169</v>
      </c>
      <c r="BZ96" s="11" t="s">
        <v>152</v>
      </c>
      <c r="CA96" s="11" t="s">
        <v>243</v>
      </c>
      <c r="CB96" s="11" t="s">
        <v>210</v>
      </c>
      <c r="CC96" s="11" t="s">
        <v>18746</v>
      </c>
    </row>
    <row r="97" spans="1:81" x14ac:dyDescent="0.2">
      <c r="A97" s="11">
        <v>85</v>
      </c>
      <c r="B97" s="12">
        <v>44243.175115740698</v>
      </c>
      <c r="C97" s="12">
        <v>44243.191041666701</v>
      </c>
      <c r="D97" s="11" t="s">
        <v>134</v>
      </c>
      <c r="F97" s="11" t="s">
        <v>18419</v>
      </c>
      <c r="G97" s="13" t="s">
        <v>18747</v>
      </c>
      <c r="H97" s="11" t="s">
        <v>185</v>
      </c>
      <c r="J97" s="11" t="s">
        <v>18748</v>
      </c>
      <c r="K97" s="11" t="s">
        <v>18749</v>
      </c>
      <c r="L97" s="11" t="s">
        <v>140</v>
      </c>
      <c r="M97" s="14">
        <v>44060</v>
      </c>
      <c r="N97" s="11" t="s">
        <v>141</v>
      </c>
      <c r="O97" s="11" t="s">
        <v>166</v>
      </c>
      <c r="R97" s="14">
        <v>44243</v>
      </c>
      <c r="S97" s="11" t="s">
        <v>152</v>
      </c>
      <c r="T97" s="11" t="s">
        <v>152</v>
      </c>
      <c r="U97" s="11" t="s">
        <v>18424</v>
      </c>
      <c r="V97" s="11" t="s">
        <v>18424</v>
      </c>
      <c r="W97" s="11" t="s">
        <v>18425</v>
      </c>
      <c r="X97" s="11" t="s">
        <v>18424</v>
      </c>
      <c r="Y97" s="11" t="s">
        <v>18424</v>
      </c>
      <c r="Z97" s="11" t="s">
        <v>18424</v>
      </c>
      <c r="AA97" s="11" t="s">
        <v>18425</v>
      </c>
      <c r="AB97" s="11" t="s">
        <v>18424</v>
      </c>
      <c r="AC97" s="11" t="s">
        <v>18424</v>
      </c>
      <c r="AD97" s="11" t="s">
        <v>18424</v>
      </c>
      <c r="AE97" s="11" t="s">
        <v>137</v>
      </c>
      <c r="AP97" s="11" t="s">
        <v>152</v>
      </c>
      <c r="AQ97" s="11" t="s">
        <v>18425</v>
      </c>
      <c r="AR97" s="11" t="s">
        <v>18425</v>
      </c>
      <c r="AS97" s="11" t="s">
        <v>18424</v>
      </c>
      <c r="AT97" s="11" t="s">
        <v>18424</v>
      </c>
      <c r="AU97" s="11" t="s">
        <v>18424</v>
      </c>
      <c r="AV97" s="11" t="s">
        <v>18424</v>
      </c>
      <c r="AW97" s="11" t="s">
        <v>137</v>
      </c>
      <c r="AZ97" s="11">
        <v>5</v>
      </c>
      <c r="BB97" s="11" t="s">
        <v>18426</v>
      </c>
      <c r="BC97" s="11" t="s">
        <v>18427</v>
      </c>
      <c r="BD97" s="11" t="s">
        <v>18427</v>
      </c>
      <c r="BE97" s="11" t="s">
        <v>18426</v>
      </c>
      <c r="BF97" s="11" t="s">
        <v>18426</v>
      </c>
      <c r="BG97" s="11" t="s">
        <v>18427</v>
      </c>
      <c r="BH97" s="11" t="s">
        <v>18427</v>
      </c>
      <c r="BI97" s="11" t="s">
        <v>18426</v>
      </c>
      <c r="BJ97" s="11" t="s">
        <v>18433</v>
      </c>
      <c r="BK97" s="11" t="s">
        <v>18426</v>
      </c>
      <c r="BL97" s="11" t="s">
        <v>18426</v>
      </c>
      <c r="BM97" s="11" t="s">
        <v>18426</v>
      </c>
      <c r="BN97" s="11" t="s">
        <v>18426</v>
      </c>
      <c r="BO97" s="13" t="s">
        <v>18477</v>
      </c>
      <c r="BP97" s="13" t="s">
        <v>18428</v>
      </c>
      <c r="BQ97" s="11">
        <v>2</v>
      </c>
      <c r="BR97" s="11">
        <v>1</v>
      </c>
      <c r="BS97" s="11">
        <v>7</v>
      </c>
      <c r="BT97" s="11">
        <v>2</v>
      </c>
      <c r="BU97" s="11">
        <v>2</v>
      </c>
      <c r="BV97" s="11">
        <v>3</v>
      </c>
      <c r="BW97" s="11">
        <v>2</v>
      </c>
      <c r="BX97" s="13" t="s">
        <v>355</v>
      </c>
      <c r="BY97" s="11" t="s">
        <v>405</v>
      </c>
      <c r="BZ97" s="11" t="s">
        <v>152</v>
      </c>
      <c r="CA97" s="11" t="s">
        <v>1235</v>
      </c>
      <c r="CB97" s="11" t="s">
        <v>160</v>
      </c>
    </row>
    <row r="98" spans="1:81" x14ac:dyDescent="0.2">
      <c r="A98" s="11">
        <v>86</v>
      </c>
      <c r="B98" s="12">
        <v>44244.368530092601</v>
      </c>
      <c r="C98" s="12">
        <v>44244.384629629603</v>
      </c>
      <c r="D98" s="11" t="s">
        <v>134</v>
      </c>
      <c r="F98" s="11" t="s">
        <v>18750</v>
      </c>
      <c r="G98" s="13" t="s">
        <v>18751</v>
      </c>
      <c r="H98" s="11" t="s">
        <v>199</v>
      </c>
      <c r="I98" s="11" t="s">
        <v>411</v>
      </c>
      <c r="J98" s="11" t="s">
        <v>18752</v>
      </c>
      <c r="K98" s="11" t="s">
        <v>18753</v>
      </c>
      <c r="L98" s="11" t="s">
        <v>176</v>
      </c>
      <c r="M98" s="14">
        <v>43950</v>
      </c>
      <c r="N98" s="11" t="s">
        <v>1263</v>
      </c>
      <c r="P98" s="11" t="s">
        <v>18423</v>
      </c>
      <c r="R98" s="14">
        <v>44244</v>
      </c>
      <c r="S98" s="11" t="s">
        <v>152</v>
      </c>
      <c r="T98" s="11" t="s">
        <v>152</v>
      </c>
      <c r="U98" s="11" t="s">
        <v>18425</v>
      </c>
      <c r="V98" s="11" t="s">
        <v>18425</v>
      </c>
      <c r="W98" s="11" t="s">
        <v>18425</v>
      </c>
      <c r="X98" s="11" t="s">
        <v>18424</v>
      </c>
      <c r="Y98" s="11" t="s">
        <v>18425</v>
      </c>
      <c r="Z98" s="11" t="s">
        <v>18425</v>
      </c>
      <c r="AA98" s="11" t="s">
        <v>18425</v>
      </c>
      <c r="AB98" s="11" t="s">
        <v>18424</v>
      </c>
      <c r="AC98" s="11" t="s">
        <v>18440</v>
      </c>
      <c r="AD98" s="11" t="s">
        <v>18425</v>
      </c>
      <c r="AE98" s="11" t="s">
        <v>152</v>
      </c>
      <c r="AF98" s="11" t="s">
        <v>18440</v>
      </c>
      <c r="AG98" s="11" t="s">
        <v>18425</v>
      </c>
      <c r="AH98" s="11" t="s">
        <v>18440</v>
      </c>
      <c r="AI98" s="11" t="s">
        <v>18440</v>
      </c>
      <c r="AJ98" s="11" t="s">
        <v>18425</v>
      </c>
      <c r="AK98" s="11" t="s">
        <v>18424</v>
      </c>
      <c r="AL98" s="11" t="s">
        <v>18440</v>
      </c>
      <c r="AM98" s="11" t="s">
        <v>18425</v>
      </c>
      <c r="AN98" s="11" t="s">
        <v>18425</v>
      </c>
      <c r="AO98" s="11" t="s">
        <v>18424</v>
      </c>
      <c r="AP98" s="11" t="s">
        <v>152</v>
      </c>
      <c r="AQ98" s="11" t="s">
        <v>18425</v>
      </c>
      <c r="AR98" s="11" t="s">
        <v>18425</v>
      </c>
      <c r="AS98" s="11" t="s">
        <v>18424</v>
      </c>
      <c r="AT98" s="11" t="s">
        <v>18424</v>
      </c>
      <c r="AU98" s="11" t="s">
        <v>18425</v>
      </c>
      <c r="AV98" s="11" t="s">
        <v>18425</v>
      </c>
      <c r="AW98" s="11" t="s">
        <v>137</v>
      </c>
      <c r="AZ98" s="11">
        <v>5</v>
      </c>
      <c r="BB98" s="11" t="s">
        <v>18426</v>
      </c>
      <c r="BC98" s="11" t="s">
        <v>18426</v>
      </c>
      <c r="BD98" s="11" t="s">
        <v>18427</v>
      </c>
      <c r="BE98" s="11" t="s">
        <v>18427</v>
      </c>
      <c r="BF98" s="11" t="s">
        <v>18426</v>
      </c>
      <c r="BG98" s="11" t="s">
        <v>18426</v>
      </c>
      <c r="BH98" s="11" t="s">
        <v>18426</v>
      </c>
      <c r="BI98" s="11" t="s">
        <v>18426</v>
      </c>
      <c r="BJ98" s="11" t="s">
        <v>18427</v>
      </c>
      <c r="BK98" s="11" t="s">
        <v>18426</v>
      </c>
      <c r="BL98" s="11" t="s">
        <v>18426</v>
      </c>
      <c r="BM98" s="11" t="s">
        <v>18427</v>
      </c>
      <c r="BN98" s="11" t="s">
        <v>18427</v>
      </c>
      <c r="BO98" s="13" t="s">
        <v>18486</v>
      </c>
      <c r="BP98" s="13" t="s">
        <v>18435</v>
      </c>
      <c r="BQ98" s="11">
        <v>4</v>
      </c>
      <c r="BR98" s="11">
        <v>4</v>
      </c>
      <c r="BS98" s="11">
        <v>4</v>
      </c>
      <c r="BT98" s="11">
        <v>4</v>
      </c>
      <c r="BU98" s="11">
        <v>5</v>
      </c>
      <c r="BV98" s="11">
        <v>3</v>
      </c>
      <c r="BW98" s="11">
        <v>3</v>
      </c>
      <c r="BX98" s="13" t="s">
        <v>301</v>
      </c>
      <c r="BY98" s="11" t="s">
        <v>292</v>
      </c>
      <c r="BZ98" s="11" t="s">
        <v>152</v>
      </c>
      <c r="CA98" s="11" t="s">
        <v>1235</v>
      </c>
      <c r="CB98" s="11" t="s">
        <v>210</v>
      </c>
    </row>
    <row r="99" spans="1:81" x14ac:dyDescent="0.2">
      <c r="A99" s="11">
        <v>87</v>
      </c>
      <c r="B99" s="12">
        <v>44244.451516203699</v>
      </c>
      <c r="C99" s="12">
        <v>44244.470034722202</v>
      </c>
      <c r="D99" s="11" t="s">
        <v>134</v>
      </c>
      <c r="F99" s="11" t="s">
        <v>18479</v>
      </c>
      <c r="G99" s="13" t="s">
        <v>18754</v>
      </c>
      <c r="H99" s="11" t="s">
        <v>199</v>
      </c>
      <c r="I99" s="11" t="s">
        <v>200</v>
      </c>
      <c r="J99" s="11" t="s">
        <v>18755</v>
      </c>
      <c r="K99" s="11" t="s">
        <v>18756</v>
      </c>
      <c r="L99" s="11" t="s">
        <v>176</v>
      </c>
      <c r="M99" s="14">
        <v>44119</v>
      </c>
      <c r="N99" s="11" t="s">
        <v>1263</v>
      </c>
      <c r="P99" s="11" t="s">
        <v>235</v>
      </c>
      <c r="Q99" s="11" t="s">
        <v>317</v>
      </c>
      <c r="R99" s="14">
        <v>44244</v>
      </c>
      <c r="S99" s="11" t="s">
        <v>152</v>
      </c>
      <c r="T99" s="11" t="s">
        <v>152</v>
      </c>
      <c r="U99" s="11" t="s">
        <v>18425</v>
      </c>
      <c r="V99" s="11" t="s">
        <v>18440</v>
      </c>
      <c r="W99" s="11" t="s">
        <v>18425</v>
      </c>
      <c r="X99" s="11" t="s">
        <v>18425</v>
      </c>
      <c r="Y99" s="11" t="s">
        <v>18425</v>
      </c>
      <c r="Z99" s="11" t="s">
        <v>18425</v>
      </c>
      <c r="AA99" s="11" t="s">
        <v>18425</v>
      </c>
      <c r="AB99" s="11" t="s">
        <v>18425</v>
      </c>
      <c r="AC99" s="11" t="s">
        <v>18425</v>
      </c>
      <c r="AD99" s="11" t="s">
        <v>18425</v>
      </c>
      <c r="AE99" s="11" t="s">
        <v>152</v>
      </c>
      <c r="AF99" s="11" t="s">
        <v>18440</v>
      </c>
      <c r="AG99" s="11" t="s">
        <v>18440</v>
      </c>
      <c r="AH99" s="11" t="s">
        <v>18440</v>
      </c>
      <c r="AI99" s="11" t="s">
        <v>18425</v>
      </c>
      <c r="AJ99" s="11" t="s">
        <v>18425</v>
      </c>
      <c r="AK99" s="11" t="s">
        <v>18425</v>
      </c>
      <c r="AL99" s="11" t="s">
        <v>18440</v>
      </c>
      <c r="AM99" s="11" t="s">
        <v>18425</v>
      </c>
      <c r="AN99" s="11" t="s">
        <v>18425</v>
      </c>
      <c r="AO99" s="11" t="s">
        <v>18425</v>
      </c>
      <c r="AP99" s="11" t="s">
        <v>152</v>
      </c>
      <c r="AQ99" s="11" t="s">
        <v>18424</v>
      </c>
      <c r="AR99" s="11" t="s">
        <v>18425</v>
      </c>
      <c r="AS99" s="11" t="s">
        <v>18425</v>
      </c>
      <c r="AT99" s="11" t="s">
        <v>18425</v>
      </c>
      <c r="AU99" s="11" t="s">
        <v>18425</v>
      </c>
      <c r="AV99" s="11" t="s">
        <v>18424</v>
      </c>
      <c r="AW99" s="11" t="s">
        <v>137</v>
      </c>
      <c r="AZ99" s="11">
        <v>7</v>
      </c>
      <c r="BB99" s="11" t="s">
        <v>18427</v>
      </c>
      <c r="BC99" s="11" t="s">
        <v>18427</v>
      </c>
      <c r="BD99" s="11" t="s">
        <v>18426</v>
      </c>
      <c r="BE99" s="11" t="s">
        <v>18427</v>
      </c>
      <c r="BF99" s="11" t="s">
        <v>18427</v>
      </c>
      <c r="BG99" s="11" t="s">
        <v>18427</v>
      </c>
      <c r="BH99" s="11" t="s">
        <v>18426</v>
      </c>
      <c r="BI99" s="11" t="s">
        <v>18427</v>
      </c>
      <c r="BJ99" s="11" t="s">
        <v>18427</v>
      </c>
      <c r="BK99" s="11" t="s">
        <v>18426</v>
      </c>
      <c r="BL99" s="11" t="s">
        <v>18456</v>
      </c>
      <c r="BM99" s="11" t="s">
        <v>18426</v>
      </c>
      <c r="BN99" s="11" t="s">
        <v>18426</v>
      </c>
      <c r="BO99" s="13" t="s">
        <v>18494</v>
      </c>
      <c r="BP99" s="13" t="s">
        <v>18442</v>
      </c>
      <c r="BQ99" s="11">
        <v>7</v>
      </c>
      <c r="BR99" s="11">
        <v>6</v>
      </c>
      <c r="BS99" s="11">
        <v>7</v>
      </c>
      <c r="BT99" s="11">
        <v>8</v>
      </c>
      <c r="BU99" s="11">
        <v>7</v>
      </c>
      <c r="BV99" s="11">
        <v>7</v>
      </c>
      <c r="BW99" s="11">
        <v>3</v>
      </c>
      <c r="BX99" s="13" t="s">
        <v>247</v>
      </c>
      <c r="BY99" s="11" t="s">
        <v>271</v>
      </c>
      <c r="BZ99" s="11" t="s">
        <v>152</v>
      </c>
      <c r="CA99" s="11" t="s">
        <v>1235</v>
      </c>
      <c r="CB99" s="11" t="s">
        <v>160</v>
      </c>
      <c r="CC99" s="11" t="s">
        <v>18757</v>
      </c>
    </row>
    <row r="100" spans="1:81" x14ac:dyDescent="0.2">
      <c r="A100" s="11">
        <v>88</v>
      </c>
      <c r="B100" s="12">
        <v>44244.619768518503</v>
      </c>
      <c r="C100" s="12">
        <v>44244.625914351796</v>
      </c>
      <c r="D100" s="11" t="s">
        <v>134</v>
      </c>
      <c r="F100" s="11" t="s">
        <v>197</v>
      </c>
      <c r="G100" s="16">
        <v>10767026</v>
      </c>
      <c r="H100" s="11" t="s">
        <v>185</v>
      </c>
      <c r="J100" s="11" t="s">
        <v>193</v>
      </c>
      <c r="K100" s="11" t="s">
        <v>193</v>
      </c>
      <c r="L100" s="11" t="s">
        <v>140</v>
      </c>
      <c r="M100" s="14">
        <v>44022</v>
      </c>
      <c r="N100" s="11" t="s">
        <v>1263</v>
      </c>
      <c r="P100" s="11" t="s">
        <v>18423</v>
      </c>
      <c r="R100" s="14">
        <v>44244</v>
      </c>
      <c r="S100" s="11" t="s">
        <v>137</v>
      </c>
      <c r="BB100" s="11" t="s">
        <v>18456</v>
      </c>
      <c r="BC100" s="11" t="s">
        <v>18427</v>
      </c>
      <c r="BD100" s="11" t="s">
        <v>18427</v>
      </c>
      <c r="BE100" s="11" t="s">
        <v>18427</v>
      </c>
      <c r="BF100" s="11" t="s">
        <v>18427</v>
      </c>
      <c r="BG100" s="11" t="s">
        <v>18456</v>
      </c>
      <c r="BH100" s="11" t="s">
        <v>18427</v>
      </c>
      <c r="BI100" s="11" t="s">
        <v>18426</v>
      </c>
      <c r="BJ100" s="11" t="s">
        <v>18426</v>
      </c>
      <c r="BK100" s="11" t="s">
        <v>18433</v>
      </c>
      <c r="BL100" s="11" t="s">
        <v>18427</v>
      </c>
      <c r="BM100" s="11" t="s">
        <v>18427</v>
      </c>
      <c r="BN100" s="11" t="s">
        <v>18427</v>
      </c>
      <c r="BO100" s="13" t="s">
        <v>18477</v>
      </c>
      <c r="BP100" s="13" t="s">
        <v>18443</v>
      </c>
      <c r="BQ100" s="11">
        <v>0</v>
      </c>
      <c r="BR100" s="11">
        <v>0</v>
      </c>
      <c r="BS100" s="11">
        <v>0</v>
      </c>
      <c r="BT100" s="11">
        <v>0</v>
      </c>
      <c r="BU100" s="11">
        <v>0</v>
      </c>
      <c r="BV100" s="11">
        <v>0</v>
      </c>
      <c r="BW100" s="11">
        <v>0</v>
      </c>
      <c r="BX100" s="13" t="s">
        <v>355</v>
      </c>
      <c r="BY100" s="11" t="s">
        <v>324</v>
      </c>
      <c r="BZ100" s="11" t="s">
        <v>215</v>
      </c>
    </row>
    <row r="101" spans="1:81" x14ac:dyDescent="0.2">
      <c r="A101" s="11">
        <v>89</v>
      </c>
      <c r="B101" s="12">
        <v>44244.782812500001</v>
      </c>
      <c r="C101" s="12">
        <v>44244.791412036997</v>
      </c>
      <c r="D101" s="11" t="s">
        <v>134</v>
      </c>
      <c r="F101" s="11" t="s">
        <v>18419</v>
      </c>
      <c r="G101" s="13" t="s">
        <v>18758</v>
      </c>
      <c r="H101" s="11" t="s">
        <v>199</v>
      </c>
      <c r="I101" s="11" t="s">
        <v>200</v>
      </c>
      <c r="J101" s="11" t="s">
        <v>18759</v>
      </c>
      <c r="K101" s="11" t="s">
        <v>18760</v>
      </c>
      <c r="L101" s="11" t="s">
        <v>176</v>
      </c>
      <c r="M101" s="14"/>
      <c r="N101" s="11" t="s">
        <v>141</v>
      </c>
      <c r="O101" s="11" t="s">
        <v>142</v>
      </c>
      <c r="R101" s="14">
        <v>44244</v>
      </c>
      <c r="S101" s="11" t="s">
        <v>152</v>
      </c>
      <c r="T101" s="11" t="s">
        <v>137</v>
      </c>
      <c r="AE101" s="11" t="s">
        <v>152</v>
      </c>
      <c r="AF101" s="11" t="s">
        <v>18424</v>
      </c>
      <c r="AG101" s="11" t="s">
        <v>18424</v>
      </c>
      <c r="AH101" s="11" t="s">
        <v>18424</v>
      </c>
      <c r="AI101" s="11" t="s">
        <v>18440</v>
      </c>
      <c r="AJ101" s="11" t="s">
        <v>18425</v>
      </c>
      <c r="AK101" s="11" t="s">
        <v>18440</v>
      </c>
      <c r="AL101" s="11" t="s">
        <v>18424</v>
      </c>
      <c r="AM101" s="11" t="s">
        <v>18424</v>
      </c>
      <c r="AN101" s="11" t="s">
        <v>18424</v>
      </c>
      <c r="AO101" s="11" t="s">
        <v>18424</v>
      </c>
      <c r="AP101" s="11" t="s">
        <v>152</v>
      </c>
      <c r="AQ101" s="11" t="s">
        <v>18425</v>
      </c>
      <c r="AR101" s="11" t="s">
        <v>18425</v>
      </c>
      <c r="AS101" s="11" t="s">
        <v>18424</v>
      </c>
      <c r="AT101" s="11" t="s">
        <v>18424</v>
      </c>
      <c r="AU101" s="11" t="s">
        <v>18424</v>
      </c>
      <c r="AV101" s="11" t="s">
        <v>18424</v>
      </c>
      <c r="AW101" s="11" t="s">
        <v>137</v>
      </c>
      <c r="AZ101" s="11">
        <v>3</v>
      </c>
      <c r="BB101" s="11" t="s">
        <v>18427</v>
      </c>
      <c r="BC101" s="11" t="s">
        <v>18427</v>
      </c>
      <c r="BD101" s="11" t="s">
        <v>18427</v>
      </c>
      <c r="BE101" s="11" t="s">
        <v>18427</v>
      </c>
      <c r="BF101" s="11" t="s">
        <v>18427</v>
      </c>
      <c r="BG101" s="11" t="s">
        <v>18427</v>
      </c>
      <c r="BH101" s="11" t="s">
        <v>18426</v>
      </c>
      <c r="BI101" s="11" t="s">
        <v>18427</v>
      </c>
      <c r="BJ101" s="11" t="s">
        <v>18427</v>
      </c>
      <c r="BK101" s="11" t="s">
        <v>18427</v>
      </c>
      <c r="BL101" s="11" t="s">
        <v>18427</v>
      </c>
      <c r="BM101" s="11" t="s">
        <v>18427</v>
      </c>
      <c r="BN101" s="11" t="s">
        <v>18427</v>
      </c>
      <c r="BO101" s="13" t="s">
        <v>18434</v>
      </c>
      <c r="BP101" s="13" t="s">
        <v>18561</v>
      </c>
      <c r="BQ101" s="11">
        <v>4</v>
      </c>
      <c r="BR101" s="11">
        <v>2</v>
      </c>
      <c r="BS101" s="11">
        <v>1</v>
      </c>
      <c r="BT101" s="11">
        <v>1</v>
      </c>
      <c r="BU101" s="11">
        <v>1</v>
      </c>
      <c r="BV101" s="11">
        <v>1</v>
      </c>
      <c r="BW101" s="11">
        <v>1</v>
      </c>
      <c r="BX101" s="13" t="s">
        <v>439</v>
      </c>
      <c r="BY101" s="11" t="s">
        <v>271</v>
      </c>
      <c r="BZ101" s="11" t="s">
        <v>215</v>
      </c>
    </row>
    <row r="102" spans="1:81" x14ac:dyDescent="0.2">
      <c r="A102" s="11">
        <v>90</v>
      </c>
      <c r="B102" s="12">
        <v>44245.467708333301</v>
      </c>
      <c r="C102" s="12">
        <v>44245.474236111098</v>
      </c>
      <c r="D102" s="11" t="s">
        <v>134</v>
      </c>
      <c r="F102" s="11" t="s">
        <v>18761</v>
      </c>
      <c r="G102" s="16">
        <v>1575585</v>
      </c>
      <c r="H102" s="11" t="s">
        <v>199</v>
      </c>
      <c r="I102" s="11" t="s">
        <v>18762</v>
      </c>
      <c r="J102" s="11" t="s">
        <v>18763</v>
      </c>
      <c r="K102" s="11" t="s">
        <v>193</v>
      </c>
      <c r="L102" s="11" t="s">
        <v>140</v>
      </c>
      <c r="M102" s="14"/>
      <c r="N102" s="11" t="s">
        <v>1263</v>
      </c>
      <c r="P102" s="11" t="s">
        <v>235</v>
      </c>
      <c r="Q102" s="11" t="s">
        <v>236</v>
      </c>
      <c r="R102" s="14">
        <v>44245</v>
      </c>
      <c r="S102" s="11" t="s">
        <v>152</v>
      </c>
      <c r="T102" s="11" t="s">
        <v>152</v>
      </c>
      <c r="U102" s="11" t="s">
        <v>18424</v>
      </c>
      <c r="V102" s="11" t="s">
        <v>18424</v>
      </c>
      <c r="W102" s="11" t="s">
        <v>18424</v>
      </c>
      <c r="X102" s="11" t="s">
        <v>18441</v>
      </c>
      <c r="Y102" s="11" t="s">
        <v>18424</v>
      </c>
      <c r="Z102" s="11" t="s">
        <v>18441</v>
      </c>
      <c r="AA102" s="11" t="s">
        <v>18424</v>
      </c>
      <c r="AB102" s="11" t="s">
        <v>18441</v>
      </c>
      <c r="AC102" s="11" t="s">
        <v>18424</v>
      </c>
      <c r="AD102" s="11" t="s">
        <v>18441</v>
      </c>
      <c r="AE102" s="11" t="s">
        <v>152</v>
      </c>
      <c r="AF102" s="11" t="s">
        <v>18424</v>
      </c>
      <c r="AG102" s="11" t="s">
        <v>18441</v>
      </c>
      <c r="AH102" s="11" t="s">
        <v>18424</v>
      </c>
      <c r="AI102" s="11" t="s">
        <v>18441</v>
      </c>
      <c r="AJ102" s="11" t="s">
        <v>18424</v>
      </c>
      <c r="AK102" s="11" t="s">
        <v>18441</v>
      </c>
      <c r="AL102" s="11" t="s">
        <v>18424</v>
      </c>
      <c r="AM102" s="11" t="s">
        <v>18441</v>
      </c>
      <c r="AN102" s="11" t="s">
        <v>18424</v>
      </c>
      <c r="AO102" s="11" t="s">
        <v>18441</v>
      </c>
      <c r="AP102" s="11" t="s">
        <v>152</v>
      </c>
      <c r="AQ102" s="11" t="s">
        <v>18440</v>
      </c>
      <c r="AR102" s="11" t="s">
        <v>18425</v>
      </c>
      <c r="AS102" s="11" t="s">
        <v>18424</v>
      </c>
      <c r="AT102" s="11" t="s">
        <v>18424</v>
      </c>
      <c r="AU102" s="11" t="s">
        <v>18424</v>
      </c>
      <c r="AV102" s="11" t="s">
        <v>18425</v>
      </c>
      <c r="AW102" s="11" t="s">
        <v>152</v>
      </c>
      <c r="AX102" s="11" t="s">
        <v>18425</v>
      </c>
      <c r="AY102" s="11" t="s">
        <v>18425</v>
      </c>
      <c r="AZ102" s="11">
        <v>10</v>
      </c>
      <c r="BB102" s="11" t="s">
        <v>18456</v>
      </c>
      <c r="BC102" s="11" t="s">
        <v>18456</v>
      </c>
      <c r="BD102" s="11" t="s">
        <v>18427</v>
      </c>
      <c r="BE102" s="11" t="s">
        <v>18456</v>
      </c>
      <c r="BF102" s="11" t="s">
        <v>18456</v>
      </c>
      <c r="BG102" s="11" t="s">
        <v>18456</v>
      </c>
      <c r="BH102" s="11" t="s">
        <v>18426</v>
      </c>
      <c r="BI102" s="11" t="s">
        <v>18456</v>
      </c>
      <c r="BJ102" s="11" t="s">
        <v>18433</v>
      </c>
      <c r="BK102" s="11" t="s">
        <v>18433</v>
      </c>
      <c r="BL102" s="11" t="s">
        <v>18456</v>
      </c>
      <c r="BM102" s="11" t="s">
        <v>18456</v>
      </c>
      <c r="BN102" s="11" t="s">
        <v>18456</v>
      </c>
      <c r="BO102" s="13" t="s">
        <v>18463</v>
      </c>
      <c r="BP102" s="13" t="s">
        <v>18463</v>
      </c>
      <c r="BQ102" s="11">
        <v>10</v>
      </c>
      <c r="BR102" s="11">
        <v>10</v>
      </c>
      <c r="BS102" s="11">
        <v>10</v>
      </c>
      <c r="BT102" s="11">
        <v>10</v>
      </c>
      <c r="BU102" s="11">
        <v>10</v>
      </c>
      <c r="BV102" s="11">
        <v>10</v>
      </c>
      <c r="BW102" s="11">
        <v>10</v>
      </c>
      <c r="BX102" s="13" t="s">
        <v>319</v>
      </c>
      <c r="BY102" s="11" t="s">
        <v>169</v>
      </c>
      <c r="BZ102" s="11" t="s">
        <v>215</v>
      </c>
    </row>
    <row r="103" spans="1:81" x14ac:dyDescent="0.2">
      <c r="A103" s="11">
        <v>91</v>
      </c>
      <c r="B103" s="12">
        <v>44245.464791666702</v>
      </c>
      <c r="C103" s="12">
        <v>44245.475289351903</v>
      </c>
      <c r="D103" s="11" t="s">
        <v>134</v>
      </c>
      <c r="F103" s="11" t="s">
        <v>18764</v>
      </c>
      <c r="G103" s="13" t="s">
        <v>18765</v>
      </c>
      <c r="H103" s="11" t="s">
        <v>185</v>
      </c>
      <c r="J103" s="11" t="s">
        <v>18766</v>
      </c>
      <c r="K103" s="11" t="s">
        <v>193</v>
      </c>
      <c r="L103" s="11" t="s">
        <v>140</v>
      </c>
      <c r="M103" s="14"/>
      <c r="N103" s="11" t="s">
        <v>141</v>
      </c>
      <c r="O103" s="11" t="s">
        <v>142</v>
      </c>
      <c r="R103" s="14">
        <v>44245</v>
      </c>
      <c r="S103" s="11" t="s">
        <v>152</v>
      </c>
      <c r="T103" s="11" t="s">
        <v>152</v>
      </c>
      <c r="U103" s="11" t="s">
        <v>18424</v>
      </c>
      <c r="V103" s="11" t="s">
        <v>18424</v>
      </c>
      <c r="W103" s="11" t="s">
        <v>18440</v>
      </c>
      <c r="X103" s="11" t="s">
        <v>18440</v>
      </c>
      <c r="Y103" s="11" t="s">
        <v>18440</v>
      </c>
      <c r="Z103" s="11" t="s">
        <v>18440</v>
      </c>
      <c r="AA103" s="11" t="s">
        <v>18424</v>
      </c>
      <c r="AB103" s="11" t="s">
        <v>18424</v>
      </c>
      <c r="AC103" s="11" t="s">
        <v>18424</v>
      </c>
      <c r="AD103" s="11" t="s">
        <v>18424</v>
      </c>
      <c r="AE103" s="11" t="s">
        <v>152</v>
      </c>
      <c r="AF103" s="11" t="s">
        <v>18441</v>
      </c>
      <c r="AG103" s="11" t="s">
        <v>18441</v>
      </c>
      <c r="AH103" s="11" t="s">
        <v>18441</v>
      </c>
      <c r="AI103" s="11" t="s">
        <v>18441</v>
      </c>
      <c r="AJ103" s="11" t="s">
        <v>18440</v>
      </c>
      <c r="AK103" s="11" t="s">
        <v>18424</v>
      </c>
      <c r="AL103" s="11" t="s">
        <v>18424</v>
      </c>
      <c r="AM103" s="11" t="s">
        <v>18424</v>
      </c>
      <c r="AN103" s="11" t="s">
        <v>18424</v>
      </c>
      <c r="AO103" s="11" t="s">
        <v>18424</v>
      </c>
      <c r="AP103" s="11" t="s">
        <v>152</v>
      </c>
      <c r="AQ103" s="11" t="s">
        <v>18425</v>
      </c>
      <c r="AR103" s="11" t="s">
        <v>18424</v>
      </c>
      <c r="AS103" s="11" t="s">
        <v>18424</v>
      </c>
      <c r="AT103" s="11" t="s">
        <v>18424</v>
      </c>
      <c r="AU103" s="11" t="s">
        <v>18441</v>
      </c>
      <c r="AV103" s="11" t="s">
        <v>18424</v>
      </c>
      <c r="AW103" s="11" t="s">
        <v>152</v>
      </c>
      <c r="AX103" s="11" t="s">
        <v>18441</v>
      </c>
      <c r="AY103" s="11" t="s">
        <v>18441</v>
      </c>
      <c r="AZ103" s="11">
        <v>4</v>
      </c>
      <c r="BB103" s="11" t="s">
        <v>18427</v>
      </c>
      <c r="BC103" s="11" t="s">
        <v>18427</v>
      </c>
      <c r="BD103" s="11" t="s">
        <v>18427</v>
      </c>
      <c r="BE103" s="11" t="s">
        <v>18427</v>
      </c>
      <c r="BF103" s="11" t="s">
        <v>18427</v>
      </c>
      <c r="BG103" s="11" t="s">
        <v>18426</v>
      </c>
      <c r="BH103" s="11" t="s">
        <v>18427</v>
      </c>
      <c r="BI103" s="11" t="s">
        <v>18427</v>
      </c>
      <c r="BJ103" s="11" t="s">
        <v>18427</v>
      </c>
      <c r="BK103" s="11" t="s">
        <v>18426</v>
      </c>
      <c r="BL103" s="11" t="s">
        <v>18426</v>
      </c>
      <c r="BM103" s="11" t="s">
        <v>18426</v>
      </c>
      <c r="BN103" s="11" t="s">
        <v>18426</v>
      </c>
      <c r="BO103" s="13" t="s">
        <v>18486</v>
      </c>
      <c r="BP103" s="13" t="s">
        <v>18442</v>
      </c>
      <c r="BQ103" s="11">
        <v>5</v>
      </c>
      <c r="BR103" s="11">
        <v>3</v>
      </c>
      <c r="BS103" s="11">
        <v>7</v>
      </c>
      <c r="BT103" s="11">
        <v>5</v>
      </c>
      <c r="BU103" s="11">
        <v>5</v>
      </c>
      <c r="BV103" s="11">
        <v>6</v>
      </c>
      <c r="BW103" s="11">
        <v>3</v>
      </c>
      <c r="BX103" s="13" t="s">
        <v>638</v>
      </c>
      <c r="BY103" s="11" t="s">
        <v>324</v>
      </c>
      <c r="BZ103" s="11" t="s">
        <v>152</v>
      </c>
      <c r="CA103" s="11" t="s">
        <v>1362</v>
      </c>
      <c r="CB103" s="11" t="s">
        <v>160</v>
      </c>
      <c r="CC103" s="11" t="s">
        <v>18767</v>
      </c>
    </row>
    <row r="104" spans="1:81" x14ac:dyDescent="0.2">
      <c r="A104" s="11">
        <v>92</v>
      </c>
      <c r="B104" s="12">
        <v>44245.574895833299</v>
      </c>
      <c r="C104" s="12">
        <v>44245.577187499999</v>
      </c>
      <c r="D104" s="11" t="s">
        <v>134</v>
      </c>
      <c r="F104" s="11" t="s">
        <v>18768</v>
      </c>
      <c r="G104" s="13" t="s">
        <v>18769</v>
      </c>
      <c r="H104" s="11" t="s">
        <v>199</v>
      </c>
      <c r="I104" s="11" t="s">
        <v>200</v>
      </c>
      <c r="J104" s="11" t="s">
        <v>18770</v>
      </c>
      <c r="K104" s="11" t="s">
        <v>193</v>
      </c>
      <c r="L104" s="11" t="s">
        <v>176</v>
      </c>
      <c r="M104" s="14"/>
      <c r="N104" s="11" t="s">
        <v>1263</v>
      </c>
      <c r="P104" s="11" t="s">
        <v>235</v>
      </c>
      <c r="Q104" s="11" t="s">
        <v>317</v>
      </c>
      <c r="R104" s="14">
        <v>44245</v>
      </c>
      <c r="S104" s="11" t="s">
        <v>152</v>
      </c>
      <c r="T104" s="11" t="s">
        <v>137</v>
      </c>
      <c r="AE104" s="11" t="s">
        <v>137</v>
      </c>
      <c r="AP104" s="11" t="s">
        <v>152</v>
      </c>
      <c r="AQ104" s="11" t="s">
        <v>18424</v>
      </c>
      <c r="AR104" s="11" t="s">
        <v>18424</v>
      </c>
      <c r="AS104" s="11" t="s">
        <v>18424</v>
      </c>
      <c r="AT104" s="11" t="s">
        <v>18424</v>
      </c>
      <c r="AU104" s="11" t="s">
        <v>18425</v>
      </c>
      <c r="AV104" s="11" t="s">
        <v>18425</v>
      </c>
      <c r="AW104" s="11" t="s">
        <v>137</v>
      </c>
      <c r="AZ104" s="11">
        <v>8</v>
      </c>
      <c r="BA104" s="13" t="s">
        <v>18771</v>
      </c>
      <c r="BB104" s="11" t="s">
        <v>18426</v>
      </c>
      <c r="BC104" s="11" t="s">
        <v>18426</v>
      </c>
      <c r="BD104" s="11" t="s">
        <v>18427</v>
      </c>
      <c r="BE104" s="11" t="s">
        <v>18427</v>
      </c>
      <c r="BF104" s="11" t="s">
        <v>18426</v>
      </c>
      <c r="BG104" s="11" t="s">
        <v>18426</v>
      </c>
      <c r="BH104" s="11" t="s">
        <v>18427</v>
      </c>
      <c r="BI104" s="11" t="s">
        <v>18426</v>
      </c>
      <c r="BJ104" s="11" t="s">
        <v>18426</v>
      </c>
      <c r="BK104" s="11" t="s">
        <v>18426</v>
      </c>
      <c r="BL104" s="11" t="s">
        <v>18433</v>
      </c>
      <c r="BM104" s="11" t="s">
        <v>18427</v>
      </c>
      <c r="BN104" s="11" t="s">
        <v>18427</v>
      </c>
      <c r="BO104" s="13" t="s">
        <v>18457</v>
      </c>
      <c r="BP104" s="13" t="s">
        <v>18458</v>
      </c>
      <c r="BQ104" s="11">
        <v>8</v>
      </c>
      <c r="BR104" s="11">
        <v>6</v>
      </c>
      <c r="BS104" s="11">
        <v>8</v>
      </c>
      <c r="BT104" s="11">
        <v>8</v>
      </c>
      <c r="BU104" s="11">
        <v>8</v>
      </c>
      <c r="BV104" s="11">
        <v>8</v>
      </c>
      <c r="BW104" s="11">
        <v>8</v>
      </c>
      <c r="BX104" s="13" t="s">
        <v>517</v>
      </c>
      <c r="BY104" s="11" t="s">
        <v>271</v>
      </c>
      <c r="BZ104" s="11" t="s">
        <v>152</v>
      </c>
      <c r="CA104" s="11" t="s">
        <v>1244</v>
      </c>
      <c r="CB104" s="11" t="s">
        <v>160</v>
      </c>
    </row>
    <row r="105" spans="1:81" x14ac:dyDescent="0.2">
      <c r="A105" s="11">
        <v>93</v>
      </c>
      <c r="B105" s="12">
        <v>44245.543900463003</v>
      </c>
      <c r="C105" s="12">
        <v>44245.658773148098</v>
      </c>
      <c r="D105" s="11" t="s">
        <v>134</v>
      </c>
      <c r="F105" s="11" t="s">
        <v>18772</v>
      </c>
      <c r="G105" s="13" t="s">
        <v>18773</v>
      </c>
      <c r="H105" s="11" t="s">
        <v>185</v>
      </c>
      <c r="J105" s="11" t="s">
        <v>18774</v>
      </c>
      <c r="K105" s="11" t="s">
        <v>193</v>
      </c>
      <c r="L105" s="11" t="s">
        <v>140</v>
      </c>
      <c r="M105" s="14">
        <v>44161</v>
      </c>
      <c r="N105" s="11" t="s">
        <v>1263</v>
      </c>
      <c r="P105" s="11" t="s">
        <v>316</v>
      </c>
      <c r="Q105" s="11" t="s">
        <v>236</v>
      </c>
      <c r="R105" s="14">
        <v>44245</v>
      </c>
      <c r="S105" s="11" t="s">
        <v>152</v>
      </c>
      <c r="T105" s="11" t="s">
        <v>137</v>
      </c>
      <c r="AE105" s="11" t="s">
        <v>137</v>
      </c>
      <c r="AP105" s="11" t="s">
        <v>137</v>
      </c>
      <c r="AW105" s="11" t="s">
        <v>152</v>
      </c>
      <c r="AX105" s="11" t="s">
        <v>18441</v>
      </c>
      <c r="AY105" s="11" t="s">
        <v>18441</v>
      </c>
      <c r="AZ105" s="11">
        <v>7</v>
      </c>
      <c r="BA105" s="13" t="s">
        <v>18775</v>
      </c>
      <c r="BB105" s="11" t="s">
        <v>18426</v>
      </c>
      <c r="BC105" s="11" t="s">
        <v>18426</v>
      </c>
      <c r="BD105" s="11" t="s">
        <v>18427</v>
      </c>
      <c r="BE105" s="11" t="s">
        <v>18456</v>
      </c>
      <c r="BF105" s="11" t="s">
        <v>18426</v>
      </c>
      <c r="BG105" s="11" t="s">
        <v>18426</v>
      </c>
      <c r="BH105" s="11" t="s">
        <v>18427</v>
      </c>
      <c r="BI105" s="11" t="s">
        <v>18426</v>
      </c>
      <c r="BJ105" s="11" t="s">
        <v>18433</v>
      </c>
      <c r="BK105" s="11" t="s">
        <v>18433</v>
      </c>
      <c r="BL105" s="11" t="s">
        <v>18426</v>
      </c>
      <c r="BM105" s="11" t="s">
        <v>18427</v>
      </c>
      <c r="BN105" s="11" t="s">
        <v>18427</v>
      </c>
      <c r="BO105" s="13" t="s">
        <v>18458</v>
      </c>
      <c r="BP105" s="13" t="s">
        <v>18458</v>
      </c>
      <c r="BQ105" s="11">
        <v>7</v>
      </c>
      <c r="BR105" s="11">
        <v>8</v>
      </c>
      <c r="BS105" s="11">
        <v>3</v>
      </c>
      <c r="BT105" s="11">
        <v>4</v>
      </c>
      <c r="BU105" s="11">
        <v>10</v>
      </c>
      <c r="BV105" s="11">
        <v>7</v>
      </c>
      <c r="BW105" s="11">
        <v>7</v>
      </c>
      <c r="BX105" s="13" t="s">
        <v>222</v>
      </c>
      <c r="BY105" s="11" t="s">
        <v>150</v>
      </c>
      <c r="BZ105" s="11" t="s">
        <v>215</v>
      </c>
    </row>
    <row r="106" spans="1:81" x14ac:dyDescent="0.2">
      <c r="A106" s="11">
        <v>94</v>
      </c>
      <c r="B106" s="12">
        <v>44245.683252314797</v>
      </c>
      <c r="C106" s="12">
        <v>44245.7176736111</v>
      </c>
      <c r="D106" s="11" t="s">
        <v>134</v>
      </c>
      <c r="F106" s="11" t="s">
        <v>18479</v>
      </c>
      <c r="G106" s="13" t="s">
        <v>18776</v>
      </c>
      <c r="H106" s="11" t="s">
        <v>199</v>
      </c>
      <c r="I106" s="11" t="s">
        <v>200</v>
      </c>
      <c r="J106" s="11" t="s">
        <v>18777</v>
      </c>
      <c r="K106" s="11" t="s">
        <v>18778</v>
      </c>
      <c r="L106" s="11" t="s">
        <v>140</v>
      </c>
      <c r="M106" s="14"/>
      <c r="N106" s="11" t="s">
        <v>1263</v>
      </c>
      <c r="P106" s="11" t="s">
        <v>18423</v>
      </c>
      <c r="R106" s="14">
        <v>44245</v>
      </c>
      <c r="S106" s="11" t="s">
        <v>152</v>
      </c>
      <c r="T106" s="11" t="s">
        <v>152</v>
      </c>
      <c r="U106" s="11" t="s">
        <v>18425</v>
      </c>
      <c r="V106" s="11" t="s">
        <v>18425</v>
      </c>
      <c r="W106" s="11" t="s">
        <v>18424</v>
      </c>
      <c r="X106" s="11" t="s">
        <v>18441</v>
      </c>
      <c r="Y106" s="11" t="s">
        <v>18425</v>
      </c>
      <c r="Z106" s="11" t="s">
        <v>18441</v>
      </c>
      <c r="AA106" s="11" t="s">
        <v>18425</v>
      </c>
      <c r="AB106" s="11" t="s">
        <v>18425</v>
      </c>
      <c r="AC106" s="11" t="s">
        <v>18424</v>
      </c>
      <c r="AD106" s="11" t="s">
        <v>18424</v>
      </c>
      <c r="AE106" s="11" t="s">
        <v>152</v>
      </c>
      <c r="AF106" s="11" t="s">
        <v>18425</v>
      </c>
      <c r="AG106" s="11" t="s">
        <v>18425</v>
      </c>
      <c r="AH106" s="11" t="s">
        <v>18424</v>
      </c>
      <c r="AI106" s="11" t="s">
        <v>18441</v>
      </c>
      <c r="AJ106" s="11" t="s">
        <v>18424</v>
      </c>
      <c r="AK106" s="11" t="s">
        <v>18441</v>
      </c>
      <c r="AL106" s="11" t="s">
        <v>18424</v>
      </c>
      <c r="AM106" s="11" t="s">
        <v>18424</v>
      </c>
      <c r="AN106" s="11" t="s">
        <v>18424</v>
      </c>
      <c r="AO106" s="11" t="s">
        <v>18424</v>
      </c>
      <c r="AP106" s="11" t="s">
        <v>152</v>
      </c>
      <c r="AQ106" s="11" t="s">
        <v>18440</v>
      </c>
      <c r="AR106" s="11" t="s">
        <v>18441</v>
      </c>
      <c r="AS106" s="11" t="s">
        <v>18424</v>
      </c>
      <c r="AT106" s="11" t="s">
        <v>18424</v>
      </c>
      <c r="AU106" s="11" t="s">
        <v>18424</v>
      </c>
      <c r="AV106" s="11" t="s">
        <v>18424</v>
      </c>
      <c r="AW106" s="11" t="s">
        <v>152</v>
      </c>
      <c r="AX106" s="11" t="s">
        <v>18424</v>
      </c>
      <c r="AY106" s="11" t="s">
        <v>18425</v>
      </c>
      <c r="AZ106" s="11">
        <v>7</v>
      </c>
      <c r="BB106" s="11" t="s">
        <v>18427</v>
      </c>
      <c r="BC106" s="11" t="s">
        <v>18426</v>
      </c>
      <c r="BD106" s="11" t="s">
        <v>18427</v>
      </c>
      <c r="BE106" s="11" t="s">
        <v>18427</v>
      </c>
      <c r="BF106" s="11" t="s">
        <v>18427</v>
      </c>
      <c r="BG106" s="11" t="s">
        <v>18426</v>
      </c>
      <c r="BH106" s="11" t="s">
        <v>18427</v>
      </c>
      <c r="BI106" s="11" t="s">
        <v>18427</v>
      </c>
      <c r="BJ106" s="11" t="s">
        <v>18426</v>
      </c>
      <c r="BK106" s="11" t="s">
        <v>18426</v>
      </c>
      <c r="BL106" s="11" t="s">
        <v>18426</v>
      </c>
      <c r="BM106" s="11" t="s">
        <v>18427</v>
      </c>
      <c r="BN106" s="11" t="s">
        <v>18427</v>
      </c>
      <c r="BO106" s="13" t="s">
        <v>18458</v>
      </c>
      <c r="BP106" s="13" t="s">
        <v>18700</v>
      </c>
      <c r="BQ106" s="11">
        <v>7</v>
      </c>
      <c r="BR106" s="11">
        <v>4</v>
      </c>
      <c r="BS106" s="11">
        <v>7</v>
      </c>
      <c r="BT106" s="11">
        <v>3</v>
      </c>
      <c r="BU106" s="11">
        <v>6</v>
      </c>
      <c r="BV106" s="11">
        <v>6</v>
      </c>
      <c r="BW106" s="11">
        <v>6</v>
      </c>
      <c r="BX106" s="13" t="s">
        <v>638</v>
      </c>
      <c r="BY106" s="11" t="s">
        <v>292</v>
      </c>
      <c r="BZ106" s="11" t="s">
        <v>152</v>
      </c>
      <c r="CA106" s="11" t="s">
        <v>1244</v>
      </c>
      <c r="CB106" s="11" t="s">
        <v>18448</v>
      </c>
    </row>
    <row r="107" spans="1:81" x14ac:dyDescent="0.2">
      <c r="A107" s="11">
        <v>95</v>
      </c>
      <c r="B107" s="12">
        <v>44246.456030092602</v>
      </c>
      <c r="C107" s="12">
        <v>44246.487233796302</v>
      </c>
      <c r="D107" s="11" t="s">
        <v>134</v>
      </c>
      <c r="F107" s="11" t="s">
        <v>18419</v>
      </c>
      <c r="G107" s="13" t="s">
        <v>18779</v>
      </c>
      <c r="H107" s="11" t="s">
        <v>199</v>
      </c>
      <c r="I107" s="11" t="s">
        <v>200</v>
      </c>
      <c r="J107" s="11" t="s">
        <v>18780</v>
      </c>
      <c r="K107" s="11" t="s">
        <v>18781</v>
      </c>
      <c r="L107" s="11" t="s">
        <v>719</v>
      </c>
      <c r="M107" s="14">
        <v>44232</v>
      </c>
      <c r="N107" s="11" t="s">
        <v>1263</v>
      </c>
      <c r="P107" s="11" t="s">
        <v>235</v>
      </c>
      <c r="Q107" s="11" t="s">
        <v>236</v>
      </c>
      <c r="R107" s="14">
        <v>44246</v>
      </c>
      <c r="S107" s="11" t="s">
        <v>152</v>
      </c>
      <c r="T107" s="11" t="s">
        <v>152</v>
      </c>
      <c r="U107" s="11" t="s">
        <v>18424</v>
      </c>
      <c r="V107" s="11" t="s">
        <v>18425</v>
      </c>
      <c r="W107" s="11" t="s">
        <v>18424</v>
      </c>
      <c r="X107" s="11" t="s">
        <v>18425</v>
      </c>
      <c r="Y107" s="11" t="s">
        <v>18440</v>
      </c>
      <c r="Z107" s="11" t="s">
        <v>18425</v>
      </c>
      <c r="AA107" s="11" t="s">
        <v>18441</v>
      </c>
      <c r="AB107" s="11" t="s">
        <v>18425</v>
      </c>
      <c r="AC107" s="11" t="s">
        <v>18424</v>
      </c>
      <c r="AD107" s="11" t="s">
        <v>18425</v>
      </c>
      <c r="AE107" s="11" t="s">
        <v>152</v>
      </c>
      <c r="AF107" s="11" t="s">
        <v>18424</v>
      </c>
      <c r="AG107" s="11" t="s">
        <v>18424</v>
      </c>
      <c r="AH107" s="11" t="s">
        <v>18424</v>
      </c>
      <c r="AI107" s="11" t="s">
        <v>18424</v>
      </c>
      <c r="AJ107" s="11" t="s">
        <v>18424</v>
      </c>
      <c r="AK107" s="11" t="s">
        <v>18425</v>
      </c>
      <c r="AL107" s="11" t="s">
        <v>18424</v>
      </c>
      <c r="AM107" s="11" t="s">
        <v>18425</v>
      </c>
      <c r="AN107" s="11" t="s">
        <v>18440</v>
      </c>
      <c r="AO107" s="11" t="s">
        <v>18440</v>
      </c>
      <c r="AP107" s="11" t="s">
        <v>152</v>
      </c>
      <c r="AQ107" s="11" t="s">
        <v>18425</v>
      </c>
      <c r="AR107" s="11" t="s">
        <v>18425</v>
      </c>
      <c r="AS107" s="11" t="s">
        <v>18424</v>
      </c>
      <c r="AT107" s="11" t="s">
        <v>18425</v>
      </c>
      <c r="AU107" s="11" t="s">
        <v>18425</v>
      </c>
      <c r="AV107" s="11" t="s">
        <v>18424</v>
      </c>
      <c r="AW107" s="11" t="s">
        <v>152</v>
      </c>
      <c r="AX107" s="11" t="s">
        <v>18440</v>
      </c>
      <c r="AY107" s="11" t="s">
        <v>18425</v>
      </c>
      <c r="AZ107" s="11">
        <v>8</v>
      </c>
      <c r="BB107" s="11" t="s">
        <v>18426</v>
      </c>
      <c r="BC107" s="11" t="s">
        <v>18426</v>
      </c>
      <c r="BD107" s="11" t="s">
        <v>18426</v>
      </c>
      <c r="BE107" s="11" t="s">
        <v>18426</v>
      </c>
      <c r="BF107" s="11" t="s">
        <v>18426</v>
      </c>
      <c r="BG107" s="11" t="s">
        <v>18426</v>
      </c>
      <c r="BH107" s="11" t="s">
        <v>18426</v>
      </c>
      <c r="BI107" s="11" t="s">
        <v>18426</v>
      </c>
      <c r="BJ107" s="11" t="s">
        <v>18456</v>
      </c>
      <c r="BK107" s="11" t="s">
        <v>18433</v>
      </c>
      <c r="BL107" s="11" t="s">
        <v>18433</v>
      </c>
      <c r="BM107" s="11" t="s">
        <v>18426</v>
      </c>
      <c r="BN107" s="11" t="s">
        <v>18426</v>
      </c>
      <c r="BO107" s="13" t="s">
        <v>18458</v>
      </c>
      <c r="BP107" s="13" t="s">
        <v>18598</v>
      </c>
      <c r="BQ107" s="11">
        <v>7</v>
      </c>
      <c r="BR107" s="11">
        <v>7</v>
      </c>
      <c r="BS107" s="11">
        <v>10</v>
      </c>
      <c r="BT107" s="11">
        <v>10</v>
      </c>
      <c r="BU107" s="11">
        <v>9</v>
      </c>
      <c r="BV107" s="11">
        <v>10</v>
      </c>
      <c r="BW107" s="11">
        <v>7</v>
      </c>
      <c r="BX107" s="13" t="s">
        <v>170</v>
      </c>
      <c r="BY107" s="11" t="s">
        <v>324</v>
      </c>
      <c r="BZ107" s="11" t="s">
        <v>215</v>
      </c>
    </row>
    <row r="108" spans="1:81" x14ac:dyDescent="0.2">
      <c r="A108" s="11">
        <v>96</v>
      </c>
      <c r="B108" s="12">
        <v>44247.702094907399</v>
      </c>
      <c r="C108" s="12">
        <v>44247.713333333297</v>
      </c>
      <c r="D108" s="11" t="s">
        <v>134</v>
      </c>
      <c r="F108" s="11" t="s">
        <v>18782</v>
      </c>
      <c r="G108" s="13" t="s">
        <v>18636</v>
      </c>
      <c r="H108" s="11" t="s">
        <v>384</v>
      </c>
      <c r="J108" s="11" t="s">
        <v>18783</v>
      </c>
      <c r="K108" s="11" t="s">
        <v>18784</v>
      </c>
      <c r="L108" s="11" t="s">
        <v>176</v>
      </c>
      <c r="M108" s="14">
        <v>44029</v>
      </c>
      <c r="N108" s="11" t="s">
        <v>1263</v>
      </c>
      <c r="P108" s="11" t="s">
        <v>18423</v>
      </c>
      <c r="R108" s="14">
        <v>44247</v>
      </c>
      <c r="S108" s="11" t="s">
        <v>152</v>
      </c>
      <c r="T108" s="11" t="s">
        <v>137</v>
      </c>
      <c r="AE108" s="11" t="s">
        <v>137</v>
      </c>
      <c r="AP108" s="11" t="s">
        <v>152</v>
      </c>
      <c r="AQ108" s="11" t="s">
        <v>18424</v>
      </c>
      <c r="AR108" s="11" t="s">
        <v>18424</v>
      </c>
      <c r="AS108" s="11" t="s">
        <v>18425</v>
      </c>
      <c r="AT108" s="11" t="s">
        <v>18424</v>
      </c>
      <c r="AU108" s="11" t="s">
        <v>18424</v>
      </c>
      <c r="AV108" s="11" t="s">
        <v>18424</v>
      </c>
      <c r="AW108" s="11" t="s">
        <v>152</v>
      </c>
      <c r="AX108" s="11" t="s">
        <v>18440</v>
      </c>
      <c r="AY108" s="11" t="s">
        <v>18424</v>
      </c>
      <c r="AZ108" s="11">
        <v>7</v>
      </c>
      <c r="BB108" s="11" t="s">
        <v>18427</v>
      </c>
      <c r="BC108" s="11" t="s">
        <v>18427</v>
      </c>
      <c r="BD108" s="11" t="s">
        <v>18427</v>
      </c>
      <c r="BE108" s="11" t="s">
        <v>18426</v>
      </c>
      <c r="BF108" s="11" t="s">
        <v>18427</v>
      </c>
      <c r="BG108" s="11" t="s">
        <v>18427</v>
      </c>
      <c r="BH108" s="11" t="s">
        <v>18427</v>
      </c>
      <c r="BI108" s="11" t="s">
        <v>18427</v>
      </c>
      <c r="BJ108" s="11" t="s">
        <v>18426</v>
      </c>
      <c r="BK108" s="11" t="s">
        <v>18426</v>
      </c>
      <c r="BL108" s="11" t="s">
        <v>18427</v>
      </c>
      <c r="BM108" s="11" t="s">
        <v>18427</v>
      </c>
      <c r="BN108" s="11" t="s">
        <v>18427</v>
      </c>
      <c r="BO108" s="13" t="s">
        <v>18428</v>
      </c>
      <c r="BP108" s="13" t="s">
        <v>18429</v>
      </c>
      <c r="BQ108" s="11">
        <v>8</v>
      </c>
      <c r="BR108" s="11">
        <v>7</v>
      </c>
      <c r="BS108" s="11">
        <v>6</v>
      </c>
      <c r="BT108" s="11">
        <v>0</v>
      </c>
      <c r="BU108" s="11">
        <v>6</v>
      </c>
      <c r="BV108" s="11">
        <v>1</v>
      </c>
      <c r="BW108" s="11">
        <v>5</v>
      </c>
      <c r="BX108" s="13" t="s">
        <v>409</v>
      </c>
      <c r="BY108" s="11" t="s">
        <v>263</v>
      </c>
      <c r="BZ108" s="11" t="s">
        <v>152</v>
      </c>
      <c r="CA108" s="11" t="s">
        <v>1248</v>
      </c>
      <c r="CB108" s="11" t="s">
        <v>160</v>
      </c>
    </row>
    <row r="109" spans="1:81" x14ac:dyDescent="0.2">
      <c r="A109" s="11">
        <v>97</v>
      </c>
      <c r="B109" s="12">
        <v>44250.792743055601</v>
      </c>
      <c r="C109" s="12">
        <v>44250.821909722203</v>
      </c>
      <c r="D109" s="11" t="s">
        <v>134</v>
      </c>
      <c r="F109" s="11" t="s">
        <v>18419</v>
      </c>
      <c r="G109" s="13" t="s">
        <v>18785</v>
      </c>
      <c r="H109" s="11" t="s">
        <v>199</v>
      </c>
      <c r="I109" s="11" t="s">
        <v>18786</v>
      </c>
      <c r="J109" s="11" t="s">
        <v>18787</v>
      </c>
      <c r="K109" s="11" t="s">
        <v>18788</v>
      </c>
      <c r="L109" s="11" t="s">
        <v>176</v>
      </c>
      <c r="M109" s="14">
        <v>44218</v>
      </c>
      <c r="N109" s="11" t="s">
        <v>1263</v>
      </c>
      <c r="P109" s="11" t="s">
        <v>235</v>
      </c>
      <c r="Q109" s="11" t="s">
        <v>236</v>
      </c>
      <c r="R109" s="14">
        <v>44250</v>
      </c>
      <c r="S109" s="11" t="s">
        <v>152</v>
      </c>
      <c r="T109" s="11" t="s">
        <v>152</v>
      </c>
      <c r="U109" s="11" t="s">
        <v>18425</v>
      </c>
      <c r="V109" s="11" t="s">
        <v>18425</v>
      </c>
      <c r="W109" s="11" t="s">
        <v>18424</v>
      </c>
      <c r="X109" s="11" t="s">
        <v>18425</v>
      </c>
      <c r="Y109" s="11" t="s">
        <v>18424</v>
      </c>
      <c r="Z109" s="11" t="s">
        <v>18440</v>
      </c>
      <c r="AA109" s="11" t="s">
        <v>18424</v>
      </c>
      <c r="AB109" s="11" t="s">
        <v>18440</v>
      </c>
      <c r="AC109" s="11" t="s">
        <v>18424</v>
      </c>
      <c r="AD109" s="11" t="s">
        <v>18440</v>
      </c>
      <c r="AE109" s="11" t="s">
        <v>152</v>
      </c>
      <c r="AF109" s="11" t="s">
        <v>18424</v>
      </c>
      <c r="AG109" s="11" t="s">
        <v>18425</v>
      </c>
      <c r="AH109" s="11" t="s">
        <v>18424</v>
      </c>
      <c r="AI109" s="11" t="s">
        <v>18440</v>
      </c>
      <c r="AJ109" s="11" t="s">
        <v>18425</v>
      </c>
      <c r="AK109" s="11" t="s">
        <v>18440</v>
      </c>
      <c r="AL109" s="11" t="s">
        <v>18424</v>
      </c>
      <c r="AM109" s="11" t="s">
        <v>18425</v>
      </c>
      <c r="AN109" s="11" t="s">
        <v>18424</v>
      </c>
      <c r="AO109" s="11" t="s">
        <v>18425</v>
      </c>
      <c r="AP109" s="11" t="s">
        <v>152</v>
      </c>
      <c r="AQ109" s="11" t="s">
        <v>18425</v>
      </c>
      <c r="AR109" s="11" t="s">
        <v>18424</v>
      </c>
      <c r="AS109" s="11" t="s">
        <v>18424</v>
      </c>
      <c r="AT109" s="11" t="s">
        <v>18440</v>
      </c>
      <c r="AU109" s="11" t="s">
        <v>18425</v>
      </c>
      <c r="AV109" s="11" t="s">
        <v>18425</v>
      </c>
      <c r="AW109" s="11" t="s">
        <v>152</v>
      </c>
      <c r="AX109" s="11" t="s">
        <v>18424</v>
      </c>
      <c r="AY109" s="11" t="s">
        <v>18425</v>
      </c>
      <c r="AZ109" s="11">
        <v>7</v>
      </c>
      <c r="BA109" s="13" t="s">
        <v>18789</v>
      </c>
      <c r="BB109" s="11" t="s">
        <v>18456</v>
      </c>
      <c r="BC109" s="11" t="s">
        <v>18426</v>
      </c>
      <c r="BD109" s="11" t="s">
        <v>18426</v>
      </c>
      <c r="BE109" s="11" t="s">
        <v>18426</v>
      </c>
      <c r="BF109" s="11" t="s">
        <v>18426</v>
      </c>
      <c r="BG109" s="11" t="s">
        <v>18426</v>
      </c>
      <c r="BH109" s="11" t="s">
        <v>18456</v>
      </c>
      <c r="BI109" s="11" t="s">
        <v>18426</v>
      </c>
      <c r="BJ109" s="11" t="s">
        <v>18433</v>
      </c>
      <c r="BK109" s="11" t="s">
        <v>18433</v>
      </c>
      <c r="BL109" s="11" t="s">
        <v>18433</v>
      </c>
      <c r="BM109" s="11" t="s">
        <v>18426</v>
      </c>
      <c r="BN109" s="11" t="s">
        <v>18426</v>
      </c>
      <c r="BO109" s="13" t="s">
        <v>18428</v>
      </c>
      <c r="BP109" s="13" t="s">
        <v>18515</v>
      </c>
      <c r="BQ109" s="11">
        <v>9</v>
      </c>
      <c r="BR109" s="11">
        <v>7</v>
      </c>
      <c r="BS109" s="11">
        <v>7</v>
      </c>
      <c r="BT109" s="11">
        <v>7</v>
      </c>
      <c r="BU109" s="11">
        <v>7</v>
      </c>
      <c r="BV109" s="11">
        <v>7</v>
      </c>
      <c r="BW109" s="11">
        <v>6</v>
      </c>
      <c r="BX109" s="13" t="s">
        <v>272</v>
      </c>
      <c r="BY109" s="11" t="s">
        <v>263</v>
      </c>
      <c r="BZ109" s="11" t="s">
        <v>152</v>
      </c>
      <c r="CA109" s="11" t="s">
        <v>1235</v>
      </c>
      <c r="CB109" s="11" t="s">
        <v>160</v>
      </c>
      <c r="CC109" s="11" t="s">
        <v>18790</v>
      </c>
    </row>
    <row r="110" spans="1:81" x14ac:dyDescent="0.2">
      <c r="A110" s="11">
        <v>98</v>
      </c>
      <c r="B110" s="12">
        <v>44251.6425115741</v>
      </c>
      <c r="C110" s="12">
        <v>44251.648113425901</v>
      </c>
      <c r="D110" s="11" t="s">
        <v>134</v>
      </c>
      <c r="F110" s="11" t="s">
        <v>18419</v>
      </c>
      <c r="G110" s="13" t="s">
        <v>18791</v>
      </c>
      <c r="H110" s="11" t="s">
        <v>199</v>
      </c>
      <c r="I110" s="11" t="s">
        <v>200</v>
      </c>
      <c r="J110" s="11" t="s">
        <v>18792</v>
      </c>
      <c r="K110" s="11" t="s">
        <v>18793</v>
      </c>
      <c r="L110" s="11" t="s">
        <v>140</v>
      </c>
      <c r="M110" s="14"/>
      <c r="N110" s="11" t="s">
        <v>141</v>
      </c>
      <c r="O110" s="11" t="s">
        <v>166</v>
      </c>
      <c r="R110" s="14">
        <v>44251</v>
      </c>
      <c r="S110" s="11" t="s">
        <v>152</v>
      </c>
      <c r="T110" s="11" t="s">
        <v>137</v>
      </c>
      <c r="AE110" s="11" t="s">
        <v>152</v>
      </c>
      <c r="AF110" s="11" t="s">
        <v>18424</v>
      </c>
      <c r="AG110" s="11" t="s">
        <v>18424</v>
      </c>
      <c r="AH110" s="11" t="s">
        <v>18441</v>
      </c>
      <c r="AI110" s="11" t="s">
        <v>18441</v>
      </c>
      <c r="AJ110" s="11" t="s">
        <v>18441</v>
      </c>
      <c r="AK110" s="11" t="s">
        <v>18441</v>
      </c>
      <c r="AL110" s="11" t="s">
        <v>18441</v>
      </c>
      <c r="AM110" s="11" t="s">
        <v>18441</v>
      </c>
      <c r="AN110" s="11" t="s">
        <v>18441</v>
      </c>
      <c r="AO110" s="11" t="s">
        <v>18441</v>
      </c>
      <c r="AP110" s="11" t="s">
        <v>152</v>
      </c>
      <c r="AQ110" s="11" t="s">
        <v>18424</v>
      </c>
      <c r="AR110" s="11" t="s">
        <v>18424</v>
      </c>
      <c r="AS110" s="11" t="s">
        <v>18425</v>
      </c>
      <c r="AT110" s="11" t="s">
        <v>18425</v>
      </c>
      <c r="AU110" s="11" t="s">
        <v>18425</v>
      </c>
      <c r="AV110" s="11" t="s">
        <v>18425</v>
      </c>
      <c r="AW110" s="11" t="s">
        <v>152</v>
      </c>
      <c r="AX110" s="11" t="s">
        <v>18424</v>
      </c>
      <c r="AY110" s="11" t="s">
        <v>18440</v>
      </c>
      <c r="AZ110" s="11">
        <v>7</v>
      </c>
      <c r="BB110" s="11" t="s">
        <v>18426</v>
      </c>
      <c r="BC110" s="11" t="s">
        <v>18426</v>
      </c>
      <c r="BD110" s="11" t="s">
        <v>18426</v>
      </c>
      <c r="BE110" s="11" t="s">
        <v>18427</v>
      </c>
      <c r="BF110" s="11" t="s">
        <v>18426</v>
      </c>
      <c r="BG110" s="11" t="s">
        <v>18426</v>
      </c>
      <c r="BH110" s="11" t="s">
        <v>18427</v>
      </c>
      <c r="BI110" s="11" t="s">
        <v>18426</v>
      </c>
      <c r="BJ110" s="11" t="s">
        <v>18426</v>
      </c>
      <c r="BK110" s="11" t="s">
        <v>18426</v>
      </c>
      <c r="BL110" s="11" t="s">
        <v>18427</v>
      </c>
      <c r="BM110" s="11" t="s">
        <v>18427</v>
      </c>
      <c r="BN110" s="11" t="s">
        <v>18426</v>
      </c>
      <c r="BO110" s="13" t="s">
        <v>18428</v>
      </c>
      <c r="BP110" s="13" t="s">
        <v>18458</v>
      </c>
      <c r="BQ110" s="11">
        <v>7</v>
      </c>
      <c r="BR110" s="11">
        <v>8</v>
      </c>
      <c r="BS110" s="11">
        <v>9</v>
      </c>
      <c r="BT110" s="11">
        <v>4</v>
      </c>
      <c r="BU110" s="11">
        <v>6</v>
      </c>
      <c r="BV110" s="11">
        <v>6</v>
      </c>
      <c r="BW110" s="11">
        <v>8</v>
      </c>
      <c r="BX110" s="13" t="s">
        <v>278</v>
      </c>
      <c r="BY110" s="11" t="s">
        <v>150</v>
      </c>
      <c r="BZ110" s="11" t="s">
        <v>215</v>
      </c>
    </row>
    <row r="111" spans="1:81" x14ac:dyDescent="0.2">
      <c r="A111" s="11">
        <v>99</v>
      </c>
      <c r="B111" s="12">
        <v>44253.661284722199</v>
      </c>
      <c r="C111" s="12">
        <v>44253.682766203703</v>
      </c>
      <c r="D111" s="11" t="s">
        <v>134</v>
      </c>
      <c r="F111" s="11" t="s">
        <v>18419</v>
      </c>
      <c r="G111" s="11" t="s">
        <v>18794</v>
      </c>
      <c r="H111" s="11" t="s">
        <v>199</v>
      </c>
      <c r="I111" s="11" t="s">
        <v>200</v>
      </c>
      <c r="J111" s="11" t="s">
        <v>18795</v>
      </c>
      <c r="K111" s="11" t="s">
        <v>18796</v>
      </c>
      <c r="L111" s="11" t="s">
        <v>176</v>
      </c>
      <c r="M111" s="14">
        <v>44151</v>
      </c>
      <c r="N111" s="11" t="s">
        <v>1263</v>
      </c>
      <c r="P111" s="11" t="s">
        <v>18423</v>
      </c>
      <c r="R111" s="14">
        <v>44253</v>
      </c>
      <c r="S111" s="11" t="s">
        <v>137</v>
      </c>
      <c r="BB111" s="11" t="s">
        <v>18427</v>
      </c>
      <c r="BC111" s="11" t="s">
        <v>18427</v>
      </c>
      <c r="BD111" s="11" t="s">
        <v>18427</v>
      </c>
      <c r="BE111" s="11" t="s">
        <v>18427</v>
      </c>
      <c r="BF111" s="11" t="s">
        <v>18427</v>
      </c>
      <c r="BG111" s="11" t="s">
        <v>18427</v>
      </c>
      <c r="BH111" s="11" t="s">
        <v>18426</v>
      </c>
      <c r="BI111" s="11" t="s">
        <v>18427</v>
      </c>
      <c r="BJ111" s="11" t="s">
        <v>18427</v>
      </c>
      <c r="BK111" s="11" t="s">
        <v>18426</v>
      </c>
      <c r="BL111" s="11" t="s">
        <v>18426</v>
      </c>
      <c r="BM111" s="11" t="s">
        <v>18427</v>
      </c>
      <c r="BN111" s="11" t="s">
        <v>18427</v>
      </c>
      <c r="BO111" s="13" t="s">
        <v>18486</v>
      </c>
      <c r="BP111" s="13" t="s">
        <v>18486</v>
      </c>
      <c r="BQ111" s="11">
        <v>4</v>
      </c>
      <c r="BR111" s="11">
        <v>5</v>
      </c>
      <c r="BS111" s="11">
        <v>0</v>
      </c>
      <c r="BT111" s="11">
        <v>3</v>
      </c>
      <c r="BU111" s="11">
        <v>3</v>
      </c>
      <c r="BV111" s="11">
        <v>2</v>
      </c>
      <c r="BW111" s="11">
        <v>4</v>
      </c>
      <c r="BX111" s="13" t="s">
        <v>757</v>
      </c>
      <c r="BY111" s="11" t="s">
        <v>246</v>
      </c>
      <c r="BZ111" s="11" t="s">
        <v>215</v>
      </c>
    </row>
    <row r="112" spans="1:81" x14ac:dyDescent="0.2">
      <c r="A112" s="11">
        <v>100</v>
      </c>
      <c r="B112" s="12">
        <v>44256.608263888898</v>
      </c>
      <c r="C112" s="12">
        <v>44256.617291666698</v>
      </c>
      <c r="D112" s="11" t="s">
        <v>134</v>
      </c>
      <c r="F112" s="11" t="s">
        <v>18419</v>
      </c>
      <c r="G112" s="13" t="s">
        <v>18797</v>
      </c>
      <c r="H112" s="11" t="s">
        <v>199</v>
      </c>
      <c r="I112" s="11" t="s">
        <v>200</v>
      </c>
      <c r="J112" s="11" t="s">
        <v>18798</v>
      </c>
      <c r="K112" s="11" t="s">
        <v>18799</v>
      </c>
      <c r="L112" s="11" t="s">
        <v>140</v>
      </c>
      <c r="M112" s="14"/>
      <c r="N112" s="11" t="s">
        <v>1263</v>
      </c>
      <c r="P112" s="11" t="s">
        <v>235</v>
      </c>
      <c r="Q112" s="11" t="s">
        <v>236</v>
      </c>
      <c r="R112" s="14">
        <v>44256</v>
      </c>
      <c r="S112" s="11" t="s">
        <v>152</v>
      </c>
      <c r="T112" s="11" t="s">
        <v>152</v>
      </c>
      <c r="U112" s="11" t="s">
        <v>18441</v>
      </c>
      <c r="V112" s="11" t="s">
        <v>18441</v>
      </c>
      <c r="W112" s="11" t="s">
        <v>18424</v>
      </c>
      <c r="X112" s="11" t="s">
        <v>18424</v>
      </c>
      <c r="Y112" s="11" t="s">
        <v>18440</v>
      </c>
      <c r="Z112" s="11" t="s">
        <v>18440</v>
      </c>
      <c r="AA112" s="11" t="s">
        <v>18441</v>
      </c>
      <c r="AB112" s="11" t="s">
        <v>18424</v>
      </c>
      <c r="AC112" s="11" t="s">
        <v>18424</v>
      </c>
      <c r="AD112" s="11" t="s">
        <v>18424</v>
      </c>
      <c r="AE112" s="11" t="s">
        <v>137</v>
      </c>
      <c r="AP112" s="11" t="s">
        <v>137</v>
      </c>
      <c r="AW112" s="11" t="s">
        <v>152</v>
      </c>
      <c r="AX112" s="11" t="s">
        <v>18441</v>
      </c>
      <c r="AY112" s="11" t="s">
        <v>18441</v>
      </c>
      <c r="AZ112" s="11">
        <v>8</v>
      </c>
      <c r="BB112" s="11" t="s">
        <v>18427</v>
      </c>
      <c r="BC112" s="11" t="s">
        <v>18427</v>
      </c>
      <c r="BD112" s="11" t="s">
        <v>18427</v>
      </c>
      <c r="BE112" s="11" t="s">
        <v>18456</v>
      </c>
      <c r="BF112" s="11" t="s">
        <v>18427</v>
      </c>
      <c r="BG112" s="11" t="s">
        <v>18456</v>
      </c>
      <c r="BH112" s="11" t="s">
        <v>18427</v>
      </c>
      <c r="BI112" s="11" t="s">
        <v>18426</v>
      </c>
      <c r="BJ112" s="11" t="s">
        <v>18433</v>
      </c>
      <c r="BK112" s="11" t="s">
        <v>18433</v>
      </c>
      <c r="BL112" s="11" t="s">
        <v>18426</v>
      </c>
      <c r="BM112" s="11" t="s">
        <v>18427</v>
      </c>
      <c r="BN112" s="11" t="s">
        <v>18427</v>
      </c>
      <c r="BO112" s="13" t="s">
        <v>18453</v>
      </c>
      <c r="BP112" s="13" t="s">
        <v>18457</v>
      </c>
      <c r="BQ112" s="11">
        <v>2</v>
      </c>
      <c r="BR112" s="11">
        <v>8</v>
      </c>
      <c r="BS112" s="11">
        <v>9</v>
      </c>
      <c r="BT112" s="11">
        <v>3</v>
      </c>
      <c r="BU112" s="11">
        <v>8</v>
      </c>
      <c r="BV112" s="11">
        <v>7</v>
      </c>
      <c r="BW112" s="11">
        <v>8</v>
      </c>
      <c r="BX112" s="13" t="s">
        <v>628</v>
      </c>
      <c r="BY112" s="11" t="s">
        <v>428</v>
      </c>
      <c r="BZ112" s="11" t="s">
        <v>215</v>
      </c>
    </row>
    <row r="113" spans="1:81" x14ac:dyDescent="0.2">
      <c r="A113" s="11">
        <v>101</v>
      </c>
      <c r="B113" s="12">
        <v>44257.851122685199</v>
      </c>
      <c r="C113" s="12">
        <v>44257.869918981502</v>
      </c>
      <c r="D113" s="11" t="s">
        <v>134</v>
      </c>
      <c r="F113" s="11" t="s">
        <v>18800</v>
      </c>
      <c r="G113" s="13" t="s">
        <v>18801</v>
      </c>
      <c r="H113" s="11" t="s">
        <v>407</v>
      </c>
      <c r="J113" s="11" t="s">
        <v>18802</v>
      </c>
      <c r="K113" s="11" t="s">
        <v>18803</v>
      </c>
      <c r="L113" s="11" t="s">
        <v>176</v>
      </c>
      <c r="M113" s="14"/>
      <c r="N113" s="11" t="s">
        <v>141</v>
      </c>
      <c r="O113" s="11" t="s">
        <v>166</v>
      </c>
      <c r="R113" s="14">
        <v>44257</v>
      </c>
      <c r="S113" s="11" t="s">
        <v>152</v>
      </c>
      <c r="T113" s="11" t="s">
        <v>137</v>
      </c>
      <c r="AE113" s="11" t="s">
        <v>137</v>
      </c>
      <c r="AP113" s="11" t="s">
        <v>152</v>
      </c>
      <c r="AQ113" s="11" t="s">
        <v>18424</v>
      </c>
      <c r="AR113" s="11" t="s">
        <v>18424</v>
      </c>
      <c r="AS113" s="11" t="s">
        <v>18424</v>
      </c>
      <c r="AT113" s="11" t="s">
        <v>18424</v>
      </c>
      <c r="AU113" s="11" t="s">
        <v>18441</v>
      </c>
      <c r="AV113" s="11" t="s">
        <v>18441</v>
      </c>
      <c r="AW113" s="11" t="s">
        <v>152</v>
      </c>
      <c r="AX113" s="11" t="s">
        <v>18441</v>
      </c>
      <c r="AY113" s="11" t="s">
        <v>18441</v>
      </c>
      <c r="AZ113" s="11">
        <v>3</v>
      </c>
      <c r="BB113" s="11" t="s">
        <v>18427</v>
      </c>
      <c r="BC113" s="11" t="s">
        <v>18427</v>
      </c>
      <c r="BD113" s="11" t="s">
        <v>18427</v>
      </c>
      <c r="BE113" s="11" t="s">
        <v>18426</v>
      </c>
      <c r="BF113" s="11" t="s">
        <v>18427</v>
      </c>
      <c r="BG113" s="11" t="s">
        <v>18426</v>
      </c>
      <c r="BH113" s="11" t="s">
        <v>18427</v>
      </c>
      <c r="BI113" s="11" t="s">
        <v>18427</v>
      </c>
      <c r="BJ113" s="11" t="s">
        <v>18426</v>
      </c>
      <c r="BK113" s="11" t="s">
        <v>18426</v>
      </c>
      <c r="BL113" s="11" t="s">
        <v>18426</v>
      </c>
      <c r="BM113" s="11" t="s">
        <v>18427</v>
      </c>
      <c r="BN113" s="11" t="s">
        <v>18427</v>
      </c>
      <c r="BO113" s="13" t="s">
        <v>18486</v>
      </c>
      <c r="BP113" s="13" t="s">
        <v>18561</v>
      </c>
      <c r="BQ113" s="11">
        <v>5</v>
      </c>
      <c r="BR113" s="11">
        <v>3</v>
      </c>
      <c r="BS113" s="11">
        <v>4</v>
      </c>
      <c r="BT113" s="11">
        <v>5</v>
      </c>
      <c r="BU113" s="11">
        <v>3</v>
      </c>
      <c r="BV113" s="11">
        <v>3</v>
      </c>
      <c r="BW113" s="11">
        <v>3</v>
      </c>
      <c r="BX113" s="13" t="s">
        <v>278</v>
      </c>
      <c r="BY113" s="11" t="s">
        <v>263</v>
      </c>
      <c r="BZ113" s="11" t="s">
        <v>152</v>
      </c>
      <c r="CA113" s="11" t="s">
        <v>1248</v>
      </c>
      <c r="CB113" s="11" t="s">
        <v>160</v>
      </c>
    </row>
    <row r="114" spans="1:81" x14ac:dyDescent="0.2">
      <c r="A114" s="11">
        <v>102</v>
      </c>
      <c r="B114" s="12">
        <v>44259.379421296297</v>
      </c>
      <c r="C114" s="12">
        <v>44259.3832175926</v>
      </c>
      <c r="D114" s="11" t="s">
        <v>134</v>
      </c>
      <c r="F114" s="11" t="s">
        <v>18761</v>
      </c>
      <c r="G114" s="13" t="s">
        <v>18804</v>
      </c>
      <c r="H114" s="11" t="s">
        <v>179</v>
      </c>
      <c r="J114" s="11" t="s">
        <v>193</v>
      </c>
      <c r="K114" s="11" t="s">
        <v>18805</v>
      </c>
      <c r="L114" s="11" t="s">
        <v>176</v>
      </c>
      <c r="M114" s="14"/>
      <c r="N114" s="11" t="s">
        <v>141</v>
      </c>
      <c r="O114" s="11" t="s">
        <v>166</v>
      </c>
      <c r="R114" s="14">
        <v>44259</v>
      </c>
      <c r="S114" s="11" t="s">
        <v>137</v>
      </c>
      <c r="BB114" s="11" t="s">
        <v>18426</v>
      </c>
      <c r="BC114" s="11" t="s">
        <v>18426</v>
      </c>
      <c r="BD114" s="11" t="s">
        <v>18427</v>
      </c>
      <c r="BE114" s="11" t="s">
        <v>18427</v>
      </c>
      <c r="BF114" s="11" t="s">
        <v>18426</v>
      </c>
      <c r="BG114" s="11" t="s">
        <v>18426</v>
      </c>
      <c r="BH114" s="11" t="s">
        <v>18427</v>
      </c>
      <c r="BI114" s="11" t="s">
        <v>18426</v>
      </c>
      <c r="BJ114" s="11" t="s">
        <v>18427</v>
      </c>
      <c r="BK114" s="11" t="s">
        <v>18426</v>
      </c>
      <c r="BL114" s="11" t="s">
        <v>18427</v>
      </c>
      <c r="BM114" s="11" t="s">
        <v>18427</v>
      </c>
      <c r="BN114" s="11" t="s">
        <v>18427</v>
      </c>
      <c r="BO114" s="13" t="s">
        <v>18429</v>
      </c>
      <c r="BP114" s="13" t="s">
        <v>18434</v>
      </c>
      <c r="BQ114" s="11">
        <v>6</v>
      </c>
      <c r="BR114" s="11">
        <v>5</v>
      </c>
      <c r="BS114" s="11">
        <v>3</v>
      </c>
      <c r="BT114" s="11">
        <v>3</v>
      </c>
      <c r="BU114" s="11">
        <v>5</v>
      </c>
      <c r="BV114" s="11">
        <v>4</v>
      </c>
      <c r="BW114" s="11">
        <v>4</v>
      </c>
      <c r="BX114" s="13" t="s">
        <v>208</v>
      </c>
      <c r="BY114" s="11" t="s">
        <v>169</v>
      </c>
      <c r="BZ114" s="11" t="s">
        <v>152</v>
      </c>
      <c r="CA114" s="11" t="s">
        <v>1248</v>
      </c>
      <c r="CB114" s="11" t="s">
        <v>160</v>
      </c>
    </row>
    <row r="115" spans="1:81" x14ac:dyDescent="0.2">
      <c r="A115" s="11">
        <v>103</v>
      </c>
      <c r="B115" s="12">
        <v>44259.611597222203</v>
      </c>
      <c r="C115" s="12">
        <v>44259.627708333297</v>
      </c>
      <c r="D115" s="11" t="s">
        <v>134</v>
      </c>
      <c r="F115" s="11" t="s">
        <v>18419</v>
      </c>
      <c r="G115" s="13" t="s">
        <v>18806</v>
      </c>
      <c r="H115" s="11" t="s">
        <v>179</v>
      </c>
      <c r="J115" s="11" t="s">
        <v>18807</v>
      </c>
      <c r="K115" s="11" t="s">
        <v>18808</v>
      </c>
      <c r="L115" s="11" t="s">
        <v>140</v>
      </c>
      <c r="M115" s="14"/>
      <c r="N115" s="11" t="s">
        <v>1263</v>
      </c>
      <c r="P115" s="11" t="s">
        <v>18423</v>
      </c>
      <c r="R115" s="14">
        <v>44259</v>
      </c>
      <c r="S115" s="11" t="s">
        <v>152</v>
      </c>
      <c r="T115" s="11" t="s">
        <v>152</v>
      </c>
      <c r="U115" s="11" t="s">
        <v>18440</v>
      </c>
      <c r="V115" s="11" t="s">
        <v>18440</v>
      </c>
      <c r="W115" s="11" t="s">
        <v>18424</v>
      </c>
      <c r="X115" s="11" t="s">
        <v>18424</v>
      </c>
      <c r="Y115" s="11" t="s">
        <v>18424</v>
      </c>
      <c r="Z115" s="11" t="s">
        <v>18424</v>
      </c>
      <c r="AA115" s="11" t="s">
        <v>18424</v>
      </c>
      <c r="AB115" s="11" t="s">
        <v>18424</v>
      </c>
      <c r="AC115" s="11" t="s">
        <v>18424</v>
      </c>
      <c r="AD115" s="11" t="s">
        <v>18424</v>
      </c>
      <c r="AE115" s="11" t="s">
        <v>152</v>
      </c>
      <c r="AF115" s="11" t="s">
        <v>18440</v>
      </c>
      <c r="AG115" s="11" t="s">
        <v>18440</v>
      </c>
      <c r="AH115" s="11" t="s">
        <v>18424</v>
      </c>
      <c r="AI115" s="11" t="s">
        <v>18424</v>
      </c>
      <c r="AJ115" s="11" t="s">
        <v>18424</v>
      </c>
      <c r="AK115" s="11" t="s">
        <v>18424</v>
      </c>
      <c r="AL115" s="11" t="s">
        <v>18424</v>
      </c>
      <c r="AM115" s="11" t="s">
        <v>18424</v>
      </c>
      <c r="AN115" s="11" t="s">
        <v>18424</v>
      </c>
      <c r="AO115" s="11" t="s">
        <v>18424</v>
      </c>
      <c r="AP115" s="11" t="s">
        <v>152</v>
      </c>
      <c r="AQ115" s="11" t="s">
        <v>18424</v>
      </c>
      <c r="AR115" s="11" t="s">
        <v>18424</v>
      </c>
      <c r="AS115" s="11" t="s">
        <v>18424</v>
      </c>
      <c r="AT115" s="11" t="s">
        <v>18424</v>
      </c>
      <c r="AU115" s="11" t="s">
        <v>18440</v>
      </c>
      <c r="AV115" s="11" t="s">
        <v>18440</v>
      </c>
      <c r="AW115" s="11" t="s">
        <v>152</v>
      </c>
      <c r="AX115" s="11" t="s">
        <v>18424</v>
      </c>
      <c r="AY115" s="11" t="s">
        <v>18440</v>
      </c>
      <c r="AZ115" s="11">
        <v>8</v>
      </c>
      <c r="BB115" s="11" t="s">
        <v>18427</v>
      </c>
      <c r="BC115" s="11" t="s">
        <v>18426</v>
      </c>
      <c r="BD115" s="11" t="s">
        <v>18427</v>
      </c>
      <c r="BE115" s="11" t="s">
        <v>18426</v>
      </c>
      <c r="BF115" s="11" t="s">
        <v>18427</v>
      </c>
      <c r="BG115" s="11" t="s">
        <v>18426</v>
      </c>
      <c r="BH115" s="11" t="s">
        <v>18427</v>
      </c>
      <c r="BI115" s="11" t="s">
        <v>18426</v>
      </c>
      <c r="BJ115" s="11" t="s">
        <v>18426</v>
      </c>
      <c r="BK115" s="11" t="s">
        <v>18433</v>
      </c>
      <c r="BL115" s="11" t="s">
        <v>18426</v>
      </c>
      <c r="BM115" s="11" t="s">
        <v>18427</v>
      </c>
      <c r="BN115" s="11" t="s">
        <v>18427</v>
      </c>
      <c r="BO115" s="13" t="s">
        <v>18457</v>
      </c>
      <c r="BP115" s="13" t="s">
        <v>18515</v>
      </c>
      <c r="BQ115" s="11">
        <v>8</v>
      </c>
      <c r="BR115" s="11">
        <v>9</v>
      </c>
      <c r="BS115" s="11">
        <v>7</v>
      </c>
      <c r="BT115" s="11">
        <v>8</v>
      </c>
      <c r="BU115" s="11">
        <v>7</v>
      </c>
      <c r="BV115" s="11">
        <v>8</v>
      </c>
      <c r="BW115" s="11">
        <v>7</v>
      </c>
      <c r="BX115" s="13" t="s">
        <v>247</v>
      </c>
      <c r="BY115" s="11" t="s">
        <v>246</v>
      </c>
      <c r="BZ115" s="11" t="s">
        <v>152</v>
      </c>
      <c r="CA115" s="11" t="s">
        <v>1244</v>
      </c>
      <c r="CB115" s="11" t="s">
        <v>160</v>
      </c>
      <c r="CC115" s="11" t="s">
        <v>18809</v>
      </c>
    </row>
    <row r="116" spans="1:81" x14ac:dyDescent="0.2">
      <c r="A116" s="11">
        <v>104</v>
      </c>
      <c r="B116" s="12">
        <v>44259.844085648103</v>
      </c>
      <c r="C116" s="12">
        <v>44259.857777777797</v>
      </c>
      <c r="D116" s="11" t="s">
        <v>134</v>
      </c>
      <c r="F116" s="11" t="s">
        <v>18419</v>
      </c>
      <c r="G116" s="13" t="s">
        <v>18810</v>
      </c>
      <c r="H116" s="11" t="s">
        <v>185</v>
      </c>
      <c r="J116" s="11" t="s">
        <v>18811</v>
      </c>
      <c r="K116" s="11" t="s">
        <v>18812</v>
      </c>
      <c r="L116" s="11" t="s">
        <v>140</v>
      </c>
      <c r="M116" s="14">
        <v>44018</v>
      </c>
      <c r="N116" s="11" t="s">
        <v>141</v>
      </c>
      <c r="O116" s="11" t="s">
        <v>142</v>
      </c>
      <c r="R116" s="14">
        <v>44259</v>
      </c>
      <c r="S116" s="11" t="s">
        <v>137</v>
      </c>
      <c r="BB116" s="11" t="s">
        <v>18427</v>
      </c>
      <c r="BC116" s="11" t="s">
        <v>18427</v>
      </c>
      <c r="BD116" s="11" t="s">
        <v>18427</v>
      </c>
      <c r="BE116" s="11" t="s">
        <v>18427</v>
      </c>
      <c r="BF116" s="11" t="s">
        <v>18427</v>
      </c>
      <c r="BG116" s="11" t="s">
        <v>18427</v>
      </c>
      <c r="BH116" s="11" t="s">
        <v>18427</v>
      </c>
      <c r="BI116" s="11" t="s">
        <v>18427</v>
      </c>
      <c r="BJ116" s="11" t="s">
        <v>18427</v>
      </c>
      <c r="BK116" s="11" t="s">
        <v>18427</v>
      </c>
      <c r="BL116" s="11" t="s">
        <v>18426</v>
      </c>
      <c r="BM116" s="11" t="s">
        <v>18426</v>
      </c>
      <c r="BN116" s="11" t="s">
        <v>18426</v>
      </c>
      <c r="BO116" s="13" t="s">
        <v>18447</v>
      </c>
      <c r="BP116" s="13" t="s">
        <v>18435</v>
      </c>
      <c r="BQ116" s="11">
        <v>0</v>
      </c>
      <c r="BR116" s="11">
        <v>0</v>
      </c>
      <c r="BS116" s="11">
        <v>2</v>
      </c>
      <c r="BT116" s="11">
        <v>2</v>
      </c>
      <c r="BU116" s="11">
        <v>2</v>
      </c>
      <c r="BV116" s="11">
        <v>3</v>
      </c>
      <c r="BW116" s="11">
        <v>0</v>
      </c>
      <c r="BX116" s="13" t="s">
        <v>285</v>
      </c>
      <c r="BY116" s="11" t="s">
        <v>169</v>
      </c>
      <c r="BZ116" s="11" t="s">
        <v>152</v>
      </c>
      <c r="CA116" s="11" t="s">
        <v>1244</v>
      </c>
      <c r="CB116" s="11" t="s">
        <v>160</v>
      </c>
      <c r="CC116" s="11" t="s">
        <v>18813</v>
      </c>
    </row>
    <row r="117" spans="1:81" x14ac:dyDescent="0.2">
      <c r="A117" s="11">
        <v>105</v>
      </c>
      <c r="B117" s="12">
        <v>44260.4597222222</v>
      </c>
      <c r="C117" s="12">
        <v>44260.480717592603</v>
      </c>
      <c r="D117" s="11" t="s">
        <v>134</v>
      </c>
      <c r="F117" s="11" t="s">
        <v>18419</v>
      </c>
      <c r="G117" s="13" t="s">
        <v>18814</v>
      </c>
      <c r="H117" s="11" t="s">
        <v>185</v>
      </c>
      <c r="J117" s="11" t="s">
        <v>18815</v>
      </c>
      <c r="K117" s="11" t="s">
        <v>193</v>
      </c>
      <c r="L117" s="11" t="s">
        <v>176</v>
      </c>
      <c r="M117" s="14"/>
      <c r="N117" s="11" t="s">
        <v>1263</v>
      </c>
      <c r="P117" s="11" t="s">
        <v>18423</v>
      </c>
      <c r="R117" s="14">
        <v>44267</v>
      </c>
      <c r="S117" s="11" t="s">
        <v>152</v>
      </c>
      <c r="T117" s="11" t="s">
        <v>152</v>
      </c>
      <c r="U117" s="11" t="s">
        <v>18425</v>
      </c>
      <c r="V117" s="11" t="s">
        <v>18425</v>
      </c>
      <c r="W117" s="11" t="s">
        <v>18424</v>
      </c>
      <c r="X117" s="11" t="s">
        <v>18424</v>
      </c>
      <c r="Y117" s="11" t="s">
        <v>18441</v>
      </c>
      <c r="Z117" s="11" t="s">
        <v>18425</v>
      </c>
      <c r="AA117" s="11" t="s">
        <v>18424</v>
      </c>
      <c r="AB117" s="11" t="s">
        <v>18424</v>
      </c>
      <c r="AC117" s="11" t="s">
        <v>18424</v>
      </c>
      <c r="AD117" s="11" t="s">
        <v>18424</v>
      </c>
      <c r="AE117" s="11" t="s">
        <v>152</v>
      </c>
      <c r="AF117" s="11" t="s">
        <v>18441</v>
      </c>
      <c r="AG117" s="11" t="s">
        <v>18441</v>
      </c>
      <c r="AH117" s="11" t="s">
        <v>18424</v>
      </c>
      <c r="AI117" s="11" t="s">
        <v>18424</v>
      </c>
      <c r="AJ117" s="11" t="s">
        <v>18424</v>
      </c>
      <c r="AK117" s="11" t="s">
        <v>18441</v>
      </c>
      <c r="AL117" s="11" t="s">
        <v>18424</v>
      </c>
      <c r="AM117" s="11" t="s">
        <v>18424</v>
      </c>
      <c r="AN117" s="11" t="s">
        <v>18441</v>
      </c>
      <c r="AO117" s="11" t="s">
        <v>18441</v>
      </c>
      <c r="AP117" s="11" t="s">
        <v>152</v>
      </c>
      <c r="AQ117" s="11" t="s">
        <v>18425</v>
      </c>
      <c r="AR117" s="11" t="s">
        <v>18440</v>
      </c>
      <c r="AS117" s="11" t="s">
        <v>18424</v>
      </c>
      <c r="AT117" s="11" t="s">
        <v>18424</v>
      </c>
      <c r="AU117" s="11" t="s">
        <v>18424</v>
      </c>
      <c r="AV117" s="11" t="s">
        <v>18425</v>
      </c>
      <c r="AW117" s="11" t="s">
        <v>152</v>
      </c>
      <c r="AX117" s="11" t="s">
        <v>18440</v>
      </c>
      <c r="AY117" s="11" t="s">
        <v>18440</v>
      </c>
      <c r="AZ117" s="11">
        <v>7</v>
      </c>
      <c r="BB117" s="11" t="s">
        <v>18427</v>
      </c>
      <c r="BC117" s="11" t="s">
        <v>18427</v>
      </c>
      <c r="BD117" s="11" t="s">
        <v>18427</v>
      </c>
      <c r="BE117" s="11" t="s">
        <v>18426</v>
      </c>
      <c r="BF117" s="11" t="s">
        <v>18426</v>
      </c>
      <c r="BG117" s="11" t="s">
        <v>18427</v>
      </c>
      <c r="BH117" s="11" t="s">
        <v>18427</v>
      </c>
      <c r="BI117" s="11" t="s">
        <v>18426</v>
      </c>
      <c r="BJ117" s="11" t="s">
        <v>18433</v>
      </c>
      <c r="BK117" s="11" t="s">
        <v>18456</v>
      </c>
      <c r="BL117" s="11" t="s">
        <v>18426</v>
      </c>
      <c r="BM117" s="11" t="s">
        <v>18426</v>
      </c>
      <c r="BN117" s="11" t="s">
        <v>18427</v>
      </c>
      <c r="BO117" s="13" t="s">
        <v>18458</v>
      </c>
      <c r="BP117" s="13" t="s">
        <v>18442</v>
      </c>
      <c r="BQ117" s="11">
        <v>7</v>
      </c>
      <c r="BR117" s="11">
        <v>5</v>
      </c>
      <c r="BS117" s="11">
        <v>7</v>
      </c>
      <c r="BT117" s="11">
        <v>5</v>
      </c>
      <c r="BU117" s="11">
        <v>6</v>
      </c>
      <c r="BV117" s="11">
        <v>6</v>
      </c>
      <c r="BW117" s="11">
        <v>5</v>
      </c>
      <c r="BX117" s="13" t="s">
        <v>391</v>
      </c>
      <c r="BY117" s="11" t="s">
        <v>246</v>
      </c>
      <c r="BZ117" s="11" t="s">
        <v>215</v>
      </c>
    </row>
    <row r="118" spans="1:81" x14ac:dyDescent="0.2">
      <c r="A118" s="11">
        <v>106</v>
      </c>
      <c r="B118" s="12">
        <v>44260.902650463002</v>
      </c>
      <c r="C118" s="12">
        <v>44260.903171296297</v>
      </c>
      <c r="D118" s="11" t="s">
        <v>134</v>
      </c>
      <c r="F118" s="11" t="s">
        <v>18530</v>
      </c>
      <c r="M118" s="14"/>
      <c r="R118" s="14"/>
    </row>
    <row r="119" spans="1:81" x14ac:dyDescent="0.2">
      <c r="A119" s="11">
        <v>107</v>
      </c>
      <c r="B119" s="12">
        <v>44262.561030092598</v>
      </c>
      <c r="C119" s="12">
        <v>44262.5794328704</v>
      </c>
      <c r="D119" s="11" t="s">
        <v>134</v>
      </c>
      <c r="F119" s="11" t="s">
        <v>18419</v>
      </c>
      <c r="G119" s="15">
        <v>344846</v>
      </c>
      <c r="H119" s="11" t="s">
        <v>199</v>
      </c>
      <c r="I119" s="11" t="s">
        <v>18816</v>
      </c>
      <c r="J119" s="11" t="s">
        <v>18817</v>
      </c>
      <c r="K119" s="11" t="s">
        <v>18818</v>
      </c>
      <c r="L119" s="11" t="s">
        <v>140</v>
      </c>
      <c r="M119" s="14">
        <v>44099</v>
      </c>
      <c r="N119" s="11" t="s">
        <v>1263</v>
      </c>
      <c r="P119" s="11" t="s">
        <v>235</v>
      </c>
      <c r="Q119" s="11" t="s">
        <v>317</v>
      </c>
      <c r="R119" s="14">
        <v>44262</v>
      </c>
      <c r="S119" s="11" t="s">
        <v>152</v>
      </c>
      <c r="T119" s="11" t="s">
        <v>152</v>
      </c>
      <c r="U119" s="11" t="s">
        <v>18424</v>
      </c>
      <c r="V119" s="11" t="s">
        <v>18424</v>
      </c>
      <c r="W119" s="11" t="s">
        <v>18425</v>
      </c>
      <c r="X119" s="11" t="s">
        <v>18425</v>
      </c>
      <c r="Y119" s="11" t="s">
        <v>18425</v>
      </c>
      <c r="Z119" s="11" t="s">
        <v>18425</v>
      </c>
      <c r="AA119" s="11" t="s">
        <v>18425</v>
      </c>
      <c r="AB119" s="11" t="s">
        <v>18425</v>
      </c>
      <c r="AC119" s="11" t="s">
        <v>18425</v>
      </c>
      <c r="AD119" s="11" t="s">
        <v>18425</v>
      </c>
      <c r="AE119" s="11" t="s">
        <v>152</v>
      </c>
      <c r="AF119" s="11" t="s">
        <v>18424</v>
      </c>
      <c r="AG119" s="11" t="s">
        <v>18424</v>
      </c>
      <c r="AH119" s="11" t="s">
        <v>18425</v>
      </c>
      <c r="AI119" s="11" t="s">
        <v>18425</v>
      </c>
      <c r="AJ119" s="11" t="s">
        <v>18425</v>
      </c>
      <c r="AK119" s="11" t="s">
        <v>18424</v>
      </c>
      <c r="AL119" s="11" t="s">
        <v>18440</v>
      </c>
      <c r="AM119" s="11" t="s">
        <v>18424</v>
      </c>
      <c r="AN119" s="11" t="s">
        <v>18440</v>
      </c>
      <c r="AO119" s="11" t="s">
        <v>18425</v>
      </c>
      <c r="AP119" s="11" t="s">
        <v>152</v>
      </c>
      <c r="AQ119" s="11" t="s">
        <v>18425</v>
      </c>
      <c r="AR119" s="11" t="s">
        <v>18425</v>
      </c>
      <c r="AS119" s="11" t="s">
        <v>18425</v>
      </c>
      <c r="AT119" s="11" t="s">
        <v>18424</v>
      </c>
      <c r="AU119" s="11" t="s">
        <v>18425</v>
      </c>
      <c r="AV119" s="11" t="s">
        <v>18425</v>
      </c>
      <c r="AW119" s="11" t="s">
        <v>152</v>
      </c>
      <c r="AX119" s="11" t="s">
        <v>18425</v>
      </c>
      <c r="AY119" s="11" t="s">
        <v>18425</v>
      </c>
      <c r="AZ119" s="11">
        <v>6</v>
      </c>
      <c r="BA119" s="13" t="s">
        <v>18819</v>
      </c>
      <c r="BB119" s="11" t="s">
        <v>18426</v>
      </c>
      <c r="BC119" s="11" t="s">
        <v>18456</v>
      </c>
      <c r="BD119" s="11" t="s">
        <v>18426</v>
      </c>
      <c r="BE119" s="11" t="s">
        <v>18426</v>
      </c>
      <c r="BF119" s="11" t="s">
        <v>18426</v>
      </c>
      <c r="BG119" s="11" t="s">
        <v>18456</v>
      </c>
      <c r="BH119" s="11" t="s">
        <v>18426</v>
      </c>
      <c r="BI119" s="11" t="s">
        <v>18426</v>
      </c>
      <c r="BJ119" s="11" t="s">
        <v>18456</v>
      </c>
      <c r="BK119" s="11" t="s">
        <v>18456</v>
      </c>
      <c r="BL119" s="11" t="s">
        <v>18426</v>
      </c>
      <c r="BM119" s="11" t="s">
        <v>18427</v>
      </c>
      <c r="BN119" s="11" t="s">
        <v>18427</v>
      </c>
      <c r="BO119" s="13" t="s">
        <v>18561</v>
      </c>
      <c r="BP119" s="13" t="s">
        <v>18515</v>
      </c>
      <c r="BQ119" s="11">
        <v>8</v>
      </c>
      <c r="BR119" s="11">
        <v>7</v>
      </c>
      <c r="BS119" s="11">
        <v>5</v>
      </c>
      <c r="BT119" s="11">
        <v>4</v>
      </c>
      <c r="BU119" s="11">
        <v>4</v>
      </c>
      <c r="BV119" s="11">
        <v>6</v>
      </c>
      <c r="BW119" s="11">
        <v>6</v>
      </c>
      <c r="BX119" s="13" t="s">
        <v>391</v>
      </c>
      <c r="BY119" s="11" t="s">
        <v>405</v>
      </c>
      <c r="BZ119" s="11" t="s">
        <v>152</v>
      </c>
      <c r="CA119" s="11" t="s">
        <v>1244</v>
      </c>
      <c r="CB119" s="11" t="s">
        <v>210</v>
      </c>
    </row>
    <row r="120" spans="1:81" x14ac:dyDescent="0.2">
      <c r="A120" s="11">
        <v>108</v>
      </c>
      <c r="B120" s="12">
        <v>44263.570567129602</v>
      </c>
      <c r="C120" s="12">
        <v>44263.574328703697</v>
      </c>
      <c r="D120" s="11" t="s">
        <v>134</v>
      </c>
      <c r="F120" s="11" t="s">
        <v>18419</v>
      </c>
      <c r="G120" s="13" t="s">
        <v>18820</v>
      </c>
      <c r="H120" s="11" t="s">
        <v>199</v>
      </c>
      <c r="I120" s="11" t="s">
        <v>200</v>
      </c>
      <c r="J120" s="11" t="s">
        <v>18821</v>
      </c>
      <c r="K120" s="11" t="s">
        <v>18822</v>
      </c>
      <c r="L120" s="11" t="s">
        <v>176</v>
      </c>
      <c r="M120" s="14"/>
      <c r="N120" s="11" t="s">
        <v>1259</v>
      </c>
      <c r="R120" s="14"/>
      <c r="BX120" s="13" t="s">
        <v>439</v>
      </c>
      <c r="BY120" s="11" t="s">
        <v>150</v>
      </c>
      <c r="BZ120" s="11" t="s">
        <v>215</v>
      </c>
    </row>
    <row r="121" spans="1:81" x14ac:dyDescent="0.2">
      <c r="A121" s="11">
        <v>109</v>
      </c>
      <c r="B121" s="12">
        <v>44263.707129629598</v>
      </c>
      <c r="C121" s="12">
        <v>44263.721909722197</v>
      </c>
      <c r="D121" s="11" t="s">
        <v>134</v>
      </c>
      <c r="F121" s="11" t="s">
        <v>18419</v>
      </c>
      <c r="G121" s="13" t="s">
        <v>18823</v>
      </c>
      <c r="H121" s="11" t="s">
        <v>199</v>
      </c>
      <c r="I121" s="11" t="s">
        <v>200</v>
      </c>
      <c r="J121" s="11" t="s">
        <v>18824</v>
      </c>
      <c r="K121" s="11" t="s">
        <v>18825</v>
      </c>
      <c r="L121" s="11" t="s">
        <v>176</v>
      </c>
      <c r="M121" s="14">
        <v>44189</v>
      </c>
      <c r="N121" s="11" t="s">
        <v>1263</v>
      </c>
      <c r="P121" s="11" t="s">
        <v>235</v>
      </c>
      <c r="Q121" s="11" t="s">
        <v>317</v>
      </c>
      <c r="R121" s="14">
        <v>44263</v>
      </c>
      <c r="S121" s="11" t="s">
        <v>152</v>
      </c>
      <c r="T121" s="11" t="s">
        <v>137</v>
      </c>
      <c r="AE121" s="11" t="s">
        <v>152</v>
      </c>
      <c r="AF121" s="11" t="s">
        <v>18424</v>
      </c>
      <c r="AG121" s="11" t="s">
        <v>18424</v>
      </c>
      <c r="AH121" s="11" t="s">
        <v>18425</v>
      </c>
      <c r="AI121" s="11" t="s">
        <v>18424</v>
      </c>
      <c r="AJ121" s="11" t="s">
        <v>18424</v>
      </c>
      <c r="AK121" s="11" t="s">
        <v>18424</v>
      </c>
      <c r="AL121" s="11" t="s">
        <v>18424</v>
      </c>
      <c r="AM121" s="11" t="s">
        <v>18424</v>
      </c>
      <c r="AN121" s="11" t="s">
        <v>18424</v>
      </c>
      <c r="AO121" s="11" t="s">
        <v>18424</v>
      </c>
      <c r="AP121" s="11" t="s">
        <v>152</v>
      </c>
      <c r="AQ121" s="11" t="s">
        <v>18424</v>
      </c>
      <c r="AR121" s="11" t="s">
        <v>18440</v>
      </c>
      <c r="AS121" s="11" t="s">
        <v>18424</v>
      </c>
      <c r="AT121" s="11" t="s">
        <v>18424</v>
      </c>
      <c r="AU121" s="11" t="s">
        <v>18424</v>
      </c>
      <c r="AV121" s="11" t="s">
        <v>18424</v>
      </c>
      <c r="AW121" s="11" t="s">
        <v>137</v>
      </c>
      <c r="AZ121" s="11">
        <v>7</v>
      </c>
      <c r="BB121" s="11" t="s">
        <v>18427</v>
      </c>
      <c r="BC121" s="11" t="s">
        <v>18427</v>
      </c>
      <c r="BD121" s="11" t="s">
        <v>18427</v>
      </c>
      <c r="BE121" s="11" t="s">
        <v>18426</v>
      </c>
      <c r="BF121" s="11" t="s">
        <v>18427</v>
      </c>
      <c r="BG121" s="11" t="s">
        <v>18427</v>
      </c>
      <c r="BH121" s="11" t="s">
        <v>18427</v>
      </c>
      <c r="BI121" s="11" t="s">
        <v>18427</v>
      </c>
      <c r="BJ121" s="11" t="s">
        <v>18426</v>
      </c>
      <c r="BK121" s="11" t="s">
        <v>18433</v>
      </c>
      <c r="BL121" s="11" t="s">
        <v>18426</v>
      </c>
      <c r="BM121" s="11" t="s">
        <v>18426</v>
      </c>
      <c r="BN121" s="11" t="s">
        <v>18426</v>
      </c>
      <c r="BO121" s="13" t="s">
        <v>18442</v>
      </c>
      <c r="BP121" s="13" t="s">
        <v>18442</v>
      </c>
      <c r="BQ121" s="11">
        <v>5</v>
      </c>
      <c r="BR121" s="11">
        <v>5</v>
      </c>
      <c r="BS121" s="11">
        <v>0</v>
      </c>
      <c r="BT121" s="11">
        <v>2</v>
      </c>
      <c r="BU121" s="11">
        <v>5</v>
      </c>
      <c r="BV121" s="11">
        <v>5</v>
      </c>
      <c r="BW121" s="11">
        <v>3</v>
      </c>
      <c r="BX121" s="13" t="s">
        <v>355</v>
      </c>
      <c r="BY121" s="11" t="s">
        <v>324</v>
      </c>
      <c r="BZ121" s="11" t="s">
        <v>215</v>
      </c>
    </row>
    <row r="122" spans="1:81" x14ac:dyDescent="0.2">
      <c r="A122" s="11">
        <v>110</v>
      </c>
      <c r="B122" s="12">
        <v>44264.6191666667</v>
      </c>
      <c r="C122" s="12">
        <v>44264.637986111098</v>
      </c>
      <c r="D122" s="11" t="s">
        <v>134</v>
      </c>
      <c r="F122" s="11" t="s">
        <v>18419</v>
      </c>
      <c r="G122" s="28" t="s">
        <v>18826</v>
      </c>
      <c r="H122" s="11" t="s">
        <v>185</v>
      </c>
      <c r="J122" s="11" t="s">
        <v>18827</v>
      </c>
      <c r="K122" s="11" t="s">
        <v>18828</v>
      </c>
      <c r="L122" s="11" t="s">
        <v>176</v>
      </c>
      <c r="M122" s="14"/>
      <c r="N122" s="11" t="s">
        <v>141</v>
      </c>
      <c r="O122" s="11" t="s">
        <v>166</v>
      </c>
      <c r="R122" s="14">
        <v>44264</v>
      </c>
      <c r="S122" s="11" t="s">
        <v>152</v>
      </c>
      <c r="T122" s="11" t="s">
        <v>152</v>
      </c>
      <c r="U122" s="11" t="s">
        <v>18425</v>
      </c>
      <c r="V122" s="11" t="s">
        <v>18424</v>
      </c>
      <c r="W122" s="11" t="s">
        <v>18425</v>
      </c>
      <c r="X122" s="11" t="s">
        <v>18424</v>
      </c>
      <c r="Y122" s="11" t="s">
        <v>18424</v>
      </c>
      <c r="Z122" s="11" t="s">
        <v>18424</v>
      </c>
      <c r="AA122" s="11" t="s">
        <v>18424</v>
      </c>
      <c r="AB122" s="11" t="s">
        <v>18424</v>
      </c>
      <c r="AC122" s="11" t="s">
        <v>18440</v>
      </c>
      <c r="AD122" s="11" t="s">
        <v>18424</v>
      </c>
      <c r="AE122" s="11" t="s">
        <v>152</v>
      </c>
      <c r="AF122" s="11" t="s">
        <v>18424</v>
      </c>
      <c r="AG122" s="11" t="s">
        <v>18424</v>
      </c>
      <c r="AH122" s="11" t="s">
        <v>18424</v>
      </c>
      <c r="AI122" s="11" t="s">
        <v>18424</v>
      </c>
      <c r="AJ122" s="11" t="s">
        <v>18425</v>
      </c>
      <c r="AK122" s="11" t="s">
        <v>18424</v>
      </c>
      <c r="AL122" s="11" t="s">
        <v>18424</v>
      </c>
      <c r="AM122" s="11" t="s">
        <v>18424</v>
      </c>
      <c r="AN122" s="11" t="s">
        <v>18424</v>
      </c>
      <c r="AO122" s="11" t="s">
        <v>18424</v>
      </c>
      <c r="AP122" s="11" t="s">
        <v>152</v>
      </c>
      <c r="AQ122" s="11" t="s">
        <v>18425</v>
      </c>
      <c r="AR122" s="11" t="s">
        <v>18440</v>
      </c>
      <c r="AS122" s="11" t="s">
        <v>18425</v>
      </c>
      <c r="AT122" s="11" t="s">
        <v>18425</v>
      </c>
      <c r="AU122" s="11" t="s">
        <v>18424</v>
      </c>
      <c r="AV122" s="11" t="s">
        <v>18424</v>
      </c>
      <c r="AW122" s="11" t="s">
        <v>152</v>
      </c>
      <c r="AX122" s="11" t="s">
        <v>18424</v>
      </c>
      <c r="AY122" s="11" t="s">
        <v>18440</v>
      </c>
      <c r="AZ122" s="11">
        <v>4</v>
      </c>
      <c r="BB122" s="11" t="s">
        <v>18426</v>
      </c>
      <c r="BC122" s="11" t="s">
        <v>18427</v>
      </c>
      <c r="BD122" s="11" t="s">
        <v>18426</v>
      </c>
      <c r="BE122" s="11" t="s">
        <v>18426</v>
      </c>
      <c r="BF122" s="11" t="s">
        <v>18426</v>
      </c>
      <c r="BG122" s="11" t="s">
        <v>18426</v>
      </c>
      <c r="BH122" s="11" t="s">
        <v>18427</v>
      </c>
      <c r="BI122" s="11" t="s">
        <v>18427</v>
      </c>
      <c r="BJ122" s="11" t="s">
        <v>18433</v>
      </c>
      <c r="BK122" s="11" t="s">
        <v>18456</v>
      </c>
      <c r="BL122" s="11" t="s">
        <v>18456</v>
      </c>
      <c r="BM122" s="11" t="s">
        <v>18456</v>
      </c>
      <c r="BN122" s="11" t="s">
        <v>18456</v>
      </c>
      <c r="BO122" s="13" t="s">
        <v>18442</v>
      </c>
      <c r="BP122" s="13" t="s">
        <v>18486</v>
      </c>
      <c r="BQ122" s="11">
        <v>5</v>
      </c>
      <c r="BR122" s="11">
        <v>5</v>
      </c>
      <c r="BS122" s="11">
        <v>8</v>
      </c>
      <c r="BT122" s="11">
        <v>6</v>
      </c>
      <c r="BU122" s="11">
        <v>7</v>
      </c>
      <c r="BV122" s="11">
        <v>6</v>
      </c>
      <c r="BW122" s="11">
        <v>4</v>
      </c>
      <c r="BX122" s="13" t="s">
        <v>638</v>
      </c>
      <c r="BY122" s="11" t="s">
        <v>246</v>
      </c>
      <c r="BZ122" s="11" t="s">
        <v>215</v>
      </c>
    </row>
    <row r="123" spans="1:81" x14ac:dyDescent="0.2">
      <c r="A123" s="11">
        <v>111</v>
      </c>
      <c r="B123" s="12">
        <v>44267.642083333303</v>
      </c>
      <c r="C123" s="12">
        <v>44267.646261574097</v>
      </c>
      <c r="D123" s="11" t="s">
        <v>134</v>
      </c>
      <c r="F123" s="11" t="s">
        <v>18419</v>
      </c>
      <c r="G123" s="11" t="s">
        <v>18829</v>
      </c>
      <c r="H123" s="11" t="s">
        <v>179</v>
      </c>
      <c r="J123" s="11" t="s">
        <v>18830</v>
      </c>
      <c r="K123" s="11" t="s">
        <v>193</v>
      </c>
      <c r="L123" s="11" t="s">
        <v>140</v>
      </c>
      <c r="M123" s="14"/>
      <c r="N123" s="11" t="s">
        <v>165</v>
      </c>
      <c r="O123" s="11" t="s">
        <v>142</v>
      </c>
      <c r="R123" s="14">
        <v>44267</v>
      </c>
      <c r="S123" s="11" t="s">
        <v>137</v>
      </c>
      <c r="BB123" s="11" t="s">
        <v>18427</v>
      </c>
      <c r="BC123" s="11" t="s">
        <v>18427</v>
      </c>
      <c r="BD123" s="11" t="s">
        <v>18427</v>
      </c>
      <c r="BE123" s="11" t="s">
        <v>18427</v>
      </c>
      <c r="BF123" s="11" t="s">
        <v>18427</v>
      </c>
      <c r="BG123" s="11" t="s">
        <v>18427</v>
      </c>
      <c r="BH123" s="11" t="s">
        <v>18427</v>
      </c>
      <c r="BI123" s="11" t="s">
        <v>18427</v>
      </c>
      <c r="BJ123" s="11" t="s">
        <v>18427</v>
      </c>
      <c r="BK123" s="11" t="s">
        <v>18427</v>
      </c>
      <c r="BL123" s="11" t="s">
        <v>18426</v>
      </c>
      <c r="BM123" s="11" t="s">
        <v>18426</v>
      </c>
      <c r="BN123" s="11" t="s">
        <v>18427</v>
      </c>
      <c r="BO123" s="13" t="s">
        <v>18447</v>
      </c>
      <c r="BP123" s="13" t="s">
        <v>18477</v>
      </c>
      <c r="BQ123" s="11">
        <v>0</v>
      </c>
      <c r="BR123" s="11">
        <v>0</v>
      </c>
      <c r="BS123" s="11">
        <v>1</v>
      </c>
      <c r="BT123" s="11">
        <v>1</v>
      </c>
      <c r="BU123" s="11">
        <v>0</v>
      </c>
      <c r="BV123" s="11">
        <v>0</v>
      </c>
      <c r="BW123" s="11">
        <v>0</v>
      </c>
      <c r="BX123" s="13" t="s">
        <v>278</v>
      </c>
      <c r="BY123" s="11" t="s">
        <v>271</v>
      </c>
      <c r="BZ123" s="11" t="s">
        <v>152</v>
      </c>
      <c r="CA123" s="11" t="s">
        <v>1244</v>
      </c>
      <c r="CB123" s="11" t="s">
        <v>160</v>
      </c>
    </row>
    <row r="124" spans="1:81" x14ac:dyDescent="0.2">
      <c r="A124" s="11">
        <v>112</v>
      </c>
      <c r="B124" s="12">
        <v>44267.805081018501</v>
      </c>
      <c r="C124" s="12">
        <v>44267.819745370398</v>
      </c>
      <c r="D124" s="11" t="s">
        <v>134</v>
      </c>
      <c r="F124" s="11" t="s">
        <v>197</v>
      </c>
      <c r="G124" s="13" t="s">
        <v>18831</v>
      </c>
      <c r="H124" s="11" t="s">
        <v>185</v>
      </c>
      <c r="J124" s="11" t="s">
        <v>18832</v>
      </c>
      <c r="K124" s="11" t="s">
        <v>18833</v>
      </c>
      <c r="L124" s="11" t="s">
        <v>140</v>
      </c>
      <c r="M124" s="14">
        <v>44252</v>
      </c>
      <c r="N124" s="11" t="s">
        <v>1263</v>
      </c>
      <c r="P124" s="11" t="s">
        <v>316</v>
      </c>
      <c r="Q124" s="11" t="s">
        <v>236</v>
      </c>
      <c r="R124" s="14">
        <v>44267</v>
      </c>
      <c r="S124" s="11" t="s">
        <v>152</v>
      </c>
      <c r="T124" s="11" t="s">
        <v>152</v>
      </c>
      <c r="U124" s="11" t="s">
        <v>18440</v>
      </c>
      <c r="V124" s="11" t="s">
        <v>18440</v>
      </c>
      <c r="W124" s="11" t="s">
        <v>18440</v>
      </c>
      <c r="X124" s="11" t="s">
        <v>18440</v>
      </c>
      <c r="Y124" s="11" t="s">
        <v>18440</v>
      </c>
      <c r="Z124" s="11" t="s">
        <v>18440</v>
      </c>
      <c r="AA124" s="11" t="s">
        <v>18440</v>
      </c>
      <c r="AB124" s="11" t="s">
        <v>18440</v>
      </c>
      <c r="AC124" s="11" t="s">
        <v>18440</v>
      </c>
      <c r="AD124" s="11" t="s">
        <v>18440</v>
      </c>
      <c r="AE124" s="11" t="s">
        <v>152</v>
      </c>
      <c r="AF124" s="11" t="s">
        <v>18440</v>
      </c>
      <c r="AG124" s="11" t="s">
        <v>18440</v>
      </c>
      <c r="AH124" s="11" t="s">
        <v>18440</v>
      </c>
      <c r="AI124" s="11" t="s">
        <v>18440</v>
      </c>
      <c r="AJ124" s="11" t="s">
        <v>18440</v>
      </c>
      <c r="AK124" s="11" t="s">
        <v>18440</v>
      </c>
      <c r="AL124" s="11" t="s">
        <v>18440</v>
      </c>
      <c r="AM124" s="11" t="s">
        <v>18440</v>
      </c>
      <c r="AN124" s="11" t="s">
        <v>18440</v>
      </c>
      <c r="AO124" s="11" t="s">
        <v>18440</v>
      </c>
      <c r="AP124" s="11" t="s">
        <v>152</v>
      </c>
      <c r="AQ124" s="11" t="s">
        <v>18440</v>
      </c>
      <c r="AR124" s="11" t="s">
        <v>18440</v>
      </c>
      <c r="AS124" s="11" t="s">
        <v>18440</v>
      </c>
      <c r="AT124" s="11" t="s">
        <v>18424</v>
      </c>
      <c r="AU124" s="11" t="s">
        <v>18425</v>
      </c>
      <c r="AV124" s="11" t="s">
        <v>18425</v>
      </c>
      <c r="AW124" s="11" t="s">
        <v>152</v>
      </c>
      <c r="AX124" s="11" t="s">
        <v>18425</v>
      </c>
      <c r="AY124" s="11" t="s">
        <v>18440</v>
      </c>
      <c r="AZ124" s="11">
        <v>9</v>
      </c>
      <c r="BB124" s="11" t="s">
        <v>18426</v>
      </c>
      <c r="BC124" s="11" t="s">
        <v>18426</v>
      </c>
      <c r="BD124" s="11" t="s">
        <v>18427</v>
      </c>
      <c r="BE124" s="11" t="s">
        <v>18426</v>
      </c>
      <c r="BF124" s="11" t="s">
        <v>18426</v>
      </c>
      <c r="BG124" s="11" t="s">
        <v>18426</v>
      </c>
      <c r="BH124" s="11" t="s">
        <v>18426</v>
      </c>
      <c r="BI124" s="11" t="s">
        <v>18456</v>
      </c>
      <c r="BJ124" s="11" t="s">
        <v>18456</v>
      </c>
      <c r="BK124" s="11" t="s">
        <v>18433</v>
      </c>
      <c r="BL124" s="11" t="s">
        <v>18426</v>
      </c>
      <c r="BM124" s="11" t="s">
        <v>18426</v>
      </c>
      <c r="BN124" s="11" t="s">
        <v>18433</v>
      </c>
      <c r="BO124" s="13" t="s">
        <v>18515</v>
      </c>
      <c r="BP124" s="13" t="s">
        <v>18598</v>
      </c>
      <c r="BQ124" s="11">
        <v>9</v>
      </c>
      <c r="BR124" s="11">
        <v>8</v>
      </c>
      <c r="BS124" s="11">
        <v>8</v>
      </c>
      <c r="BT124" s="11">
        <v>8</v>
      </c>
      <c r="BU124" s="11">
        <v>8</v>
      </c>
      <c r="BV124" s="11">
        <v>9</v>
      </c>
      <c r="BW124" s="11">
        <v>10</v>
      </c>
      <c r="BX124" s="13" t="s">
        <v>301</v>
      </c>
      <c r="BY124" s="11" t="s">
        <v>246</v>
      </c>
      <c r="BZ124" s="11" t="s">
        <v>215</v>
      </c>
    </row>
    <row r="125" spans="1:81" x14ac:dyDescent="0.2">
      <c r="A125" s="11">
        <v>113</v>
      </c>
      <c r="B125" s="12">
        <v>44267.890752314801</v>
      </c>
      <c r="C125" s="12">
        <v>44267.908333333296</v>
      </c>
      <c r="D125" s="11" t="s">
        <v>134</v>
      </c>
      <c r="F125" s="11" t="s">
        <v>18419</v>
      </c>
      <c r="G125" s="16">
        <v>704984</v>
      </c>
      <c r="H125" s="11" t="s">
        <v>179</v>
      </c>
      <c r="J125" s="11" t="s">
        <v>18834</v>
      </c>
      <c r="K125" s="11" t="s">
        <v>18835</v>
      </c>
      <c r="L125" s="11" t="s">
        <v>140</v>
      </c>
      <c r="M125" s="14"/>
      <c r="N125" s="11" t="s">
        <v>1263</v>
      </c>
      <c r="P125" s="11" t="s">
        <v>18493</v>
      </c>
      <c r="R125" s="14">
        <v>44267</v>
      </c>
      <c r="S125" s="11" t="s">
        <v>152</v>
      </c>
      <c r="T125" s="11" t="s">
        <v>137</v>
      </c>
      <c r="AE125" s="11" t="s">
        <v>137</v>
      </c>
      <c r="AP125" s="11" t="s">
        <v>152</v>
      </c>
      <c r="AQ125" s="11" t="s">
        <v>18424</v>
      </c>
      <c r="AR125" s="11" t="s">
        <v>18424</v>
      </c>
      <c r="AS125" s="11" t="s">
        <v>18424</v>
      </c>
      <c r="AT125" s="11" t="s">
        <v>18441</v>
      </c>
      <c r="AU125" s="11" t="s">
        <v>18425</v>
      </c>
      <c r="AV125" s="11" t="s">
        <v>18425</v>
      </c>
      <c r="AW125" s="11" t="s">
        <v>137</v>
      </c>
      <c r="AZ125" s="11">
        <v>6</v>
      </c>
      <c r="BB125" s="11" t="s">
        <v>18427</v>
      </c>
      <c r="BC125" s="11" t="s">
        <v>18426</v>
      </c>
      <c r="BD125" s="11" t="s">
        <v>18427</v>
      </c>
      <c r="BE125" s="11" t="s">
        <v>18427</v>
      </c>
      <c r="BF125" s="11" t="s">
        <v>18427</v>
      </c>
      <c r="BG125" s="11" t="s">
        <v>18427</v>
      </c>
      <c r="BH125" s="11" t="s">
        <v>18427</v>
      </c>
      <c r="BI125" s="11" t="s">
        <v>18427</v>
      </c>
      <c r="BJ125" s="11" t="s">
        <v>18427</v>
      </c>
      <c r="BK125" s="11" t="s">
        <v>18427</v>
      </c>
      <c r="BL125" s="11" t="s">
        <v>18426</v>
      </c>
      <c r="BM125" s="11" t="s">
        <v>18426</v>
      </c>
      <c r="BN125" s="11" t="s">
        <v>18426</v>
      </c>
      <c r="BO125" s="13" t="s">
        <v>18442</v>
      </c>
      <c r="BP125" s="13" t="s">
        <v>18494</v>
      </c>
      <c r="BQ125" s="11">
        <v>4</v>
      </c>
      <c r="BR125" s="11">
        <v>2</v>
      </c>
      <c r="BS125" s="11">
        <v>4</v>
      </c>
      <c r="BT125" s="11">
        <v>5</v>
      </c>
      <c r="BU125" s="11">
        <v>4</v>
      </c>
      <c r="BV125" s="11">
        <v>3</v>
      </c>
      <c r="BW125" s="11">
        <v>3</v>
      </c>
      <c r="BX125" s="13" t="s">
        <v>439</v>
      </c>
      <c r="BY125" s="11" t="s">
        <v>263</v>
      </c>
      <c r="BZ125" s="11" t="s">
        <v>215</v>
      </c>
    </row>
    <row r="126" spans="1:81" x14ac:dyDescent="0.2">
      <c r="A126" s="11">
        <v>114</v>
      </c>
      <c r="B126" s="12">
        <v>44268.300949074102</v>
      </c>
      <c r="C126" s="12">
        <v>44268.331319444398</v>
      </c>
      <c r="D126" s="11" t="s">
        <v>134</v>
      </c>
      <c r="F126" s="11" t="s">
        <v>18419</v>
      </c>
      <c r="G126" s="16">
        <v>4693038</v>
      </c>
      <c r="H126" s="11" t="s">
        <v>199</v>
      </c>
      <c r="I126" s="11" t="s">
        <v>200</v>
      </c>
      <c r="J126" s="11" t="s">
        <v>18836</v>
      </c>
      <c r="K126" s="11" t="s">
        <v>18837</v>
      </c>
      <c r="L126" s="11" t="s">
        <v>176</v>
      </c>
      <c r="M126" s="14">
        <v>44209</v>
      </c>
      <c r="N126" s="11" t="s">
        <v>1263</v>
      </c>
      <c r="P126" s="11" t="s">
        <v>18423</v>
      </c>
      <c r="R126" s="14">
        <v>44268</v>
      </c>
      <c r="S126" s="11" t="s">
        <v>152</v>
      </c>
      <c r="T126" s="11" t="s">
        <v>152</v>
      </c>
      <c r="U126" s="11" t="s">
        <v>18424</v>
      </c>
      <c r="V126" s="11" t="s">
        <v>18425</v>
      </c>
      <c r="W126" s="11" t="s">
        <v>18441</v>
      </c>
      <c r="X126" s="11" t="s">
        <v>18440</v>
      </c>
      <c r="Y126" s="11" t="s">
        <v>18441</v>
      </c>
      <c r="Z126" s="11" t="s">
        <v>18440</v>
      </c>
      <c r="AA126" s="11" t="s">
        <v>18424</v>
      </c>
      <c r="AB126" s="11" t="s">
        <v>18424</v>
      </c>
      <c r="AC126" s="11" t="s">
        <v>18424</v>
      </c>
      <c r="AD126" s="11" t="s">
        <v>18424</v>
      </c>
      <c r="AE126" s="11" t="s">
        <v>152</v>
      </c>
      <c r="AF126" s="11" t="s">
        <v>18425</v>
      </c>
      <c r="AG126" s="11" t="s">
        <v>18425</v>
      </c>
      <c r="AH126" s="11" t="s">
        <v>18425</v>
      </c>
      <c r="AI126" s="11" t="s">
        <v>18425</v>
      </c>
      <c r="AJ126" s="11" t="s">
        <v>18424</v>
      </c>
      <c r="AK126" s="11" t="s">
        <v>18425</v>
      </c>
      <c r="AL126" s="11" t="s">
        <v>18424</v>
      </c>
      <c r="AM126" s="11" t="s">
        <v>18424</v>
      </c>
      <c r="AN126" s="11" t="s">
        <v>18424</v>
      </c>
      <c r="AO126" s="11" t="s">
        <v>18424</v>
      </c>
      <c r="AP126" s="11" t="s">
        <v>152</v>
      </c>
      <c r="AQ126" s="11" t="s">
        <v>18425</v>
      </c>
      <c r="AR126" s="11" t="s">
        <v>18425</v>
      </c>
      <c r="AS126" s="11" t="s">
        <v>18424</v>
      </c>
      <c r="AT126" s="11" t="s">
        <v>18424</v>
      </c>
      <c r="AU126" s="11" t="s">
        <v>18424</v>
      </c>
      <c r="AV126" s="11" t="s">
        <v>18424</v>
      </c>
      <c r="AW126" s="11" t="s">
        <v>152</v>
      </c>
      <c r="AX126" s="11" t="s">
        <v>18425</v>
      </c>
      <c r="AY126" s="11" t="s">
        <v>18440</v>
      </c>
      <c r="AZ126" s="11">
        <v>8</v>
      </c>
      <c r="BA126" s="13" t="s">
        <v>18838</v>
      </c>
      <c r="BB126" s="11" t="s">
        <v>18456</v>
      </c>
      <c r="BC126" s="11" t="s">
        <v>18426</v>
      </c>
      <c r="BD126" s="11" t="s">
        <v>18427</v>
      </c>
      <c r="BE126" s="11" t="s">
        <v>18427</v>
      </c>
      <c r="BF126" s="11" t="s">
        <v>18426</v>
      </c>
      <c r="BG126" s="11" t="s">
        <v>18426</v>
      </c>
      <c r="BH126" s="11" t="s">
        <v>18427</v>
      </c>
      <c r="BI126" s="11" t="s">
        <v>18426</v>
      </c>
      <c r="BJ126" s="11" t="s">
        <v>18426</v>
      </c>
      <c r="BK126" s="11" t="s">
        <v>18426</v>
      </c>
      <c r="BL126" s="11" t="s">
        <v>18456</v>
      </c>
      <c r="BM126" s="11" t="s">
        <v>18427</v>
      </c>
      <c r="BN126" s="11" t="s">
        <v>18426</v>
      </c>
      <c r="BO126" s="13" t="s">
        <v>18457</v>
      </c>
      <c r="BP126" s="13" t="s">
        <v>18457</v>
      </c>
      <c r="BQ126" s="11">
        <v>8</v>
      </c>
      <c r="BR126" s="11">
        <v>6</v>
      </c>
      <c r="BS126" s="11">
        <v>7</v>
      </c>
      <c r="BT126" s="11">
        <v>5</v>
      </c>
      <c r="BU126" s="11">
        <v>6</v>
      </c>
      <c r="BV126" s="11">
        <v>5</v>
      </c>
      <c r="BW126" s="11">
        <v>6</v>
      </c>
      <c r="BX126" s="13" t="s">
        <v>370</v>
      </c>
      <c r="BY126" s="11" t="s">
        <v>246</v>
      </c>
      <c r="BZ126" s="11" t="s">
        <v>152</v>
      </c>
      <c r="CA126" s="11" t="s">
        <v>1244</v>
      </c>
      <c r="CB126" s="11" t="s">
        <v>210</v>
      </c>
      <c r="CC126" s="11" t="s">
        <v>18839</v>
      </c>
    </row>
    <row r="127" spans="1:81" x14ac:dyDescent="0.2">
      <c r="A127" s="11">
        <v>115</v>
      </c>
      <c r="B127" s="12">
        <v>44268.375324074099</v>
      </c>
      <c r="C127" s="12">
        <v>44268.378449074102</v>
      </c>
      <c r="D127" s="11" t="s">
        <v>134</v>
      </c>
      <c r="F127" s="11" t="s">
        <v>18419</v>
      </c>
      <c r="G127" s="13" t="s">
        <v>18840</v>
      </c>
      <c r="H127" s="11" t="s">
        <v>199</v>
      </c>
      <c r="I127" s="11" t="s">
        <v>200</v>
      </c>
      <c r="J127" s="11" t="s">
        <v>18841</v>
      </c>
      <c r="K127" s="13" t="s">
        <v>18842</v>
      </c>
      <c r="L127" s="11" t="s">
        <v>176</v>
      </c>
      <c r="M127" s="14"/>
      <c r="N127" s="11" t="s">
        <v>1263</v>
      </c>
      <c r="P127" s="11" t="s">
        <v>235</v>
      </c>
      <c r="Q127" s="11" t="s">
        <v>236</v>
      </c>
      <c r="R127" s="14">
        <v>44268</v>
      </c>
      <c r="S127" s="11" t="s">
        <v>152</v>
      </c>
      <c r="T127" s="11" t="s">
        <v>137</v>
      </c>
      <c r="AE127" s="11" t="s">
        <v>152</v>
      </c>
      <c r="AF127" s="11" t="s">
        <v>18441</v>
      </c>
      <c r="AG127" s="11" t="s">
        <v>18425</v>
      </c>
      <c r="AH127" s="11" t="s">
        <v>18441</v>
      </c>
      <c r="AI127" s="11" t="s">
        <v>18424</v>
      </c>
      <c r="AJ127" s="11" t="s">
        <v>18441</v>
      </c>
      <c r="AK127" s="11" t="s">
        <v>18424</v>
      </c>
      <c r="AL127" s="11" t="s">
        <v>18424</v>
      </c>
      <c r="AM127" s="11" t="s">
        <v>18424</v>
      </c>
      <c r="AN127" s="11" t="s">
        <v>18424</v>
      </c>
      <c r="AO127" s="11" t="s">
        <v>18424</v>
      </c>
      <c r="AP127" s="11" t="s">
        <v>152</v>
      </c>
      <c r="AQ127" s="11" t="s">
        <v>18424</v>
      </c>
      <c r="AR127" s="11" t="s">
        <v>18424</v>
      </c>
      <c r="AS127" s="11" t="s">
        <v>18424</v>
      </c>
      <c r="AT127" s="11" t="s">
        <v>18424</v>
      </c>
      <c r="AU127" s="11" t="s">
        <v>18424</v>
      </c>
      <c r="AV127" s="11" t="s">
        <v>18425</v>
      </c>
      <c r="AW127" s="11" t="s">
        <v>152</v>
      </c>
      <c r="AX127" s="11" t="s">
        <v>18440</v>
      </c>
      <c r="AY127" s="11" t="s">
        <v>18440</v>
      </c>
      <c r="AZ127" s="11">
        <v>9</v>
      </c>
      <c r="BB127" s="11" t="s">
        <v>18456</v>
      </c>
      <c r="BC127" s="11" t="s">
        <v>18426</v>
      </c>
      <c r="BD127" s="11" t="s">
        <v>18427</v>
      </c>
      <c r="BE127" s="11" t="s">
        <v>18456</v>
      </c>
      <c r="BF127" s="11" t="s">
        <v>18426</v>
      </c>
      <c r="BG127" s="11" t="s">
        <v>18426</v>
      </c>
      <c r="BH127" s="11" t="s">
        <v>18426</v>
      </c>
      <c r="BI127" s="11" t="s">
        <v>18426</v>
      </c>
      <c r="BJ127" s="11" t="s">
        <v>18433</v>
      </c>
      <c r="BK127" s="11" t="s">
        <v>18433</v>
      </c>
      <c r="BL127" s="11" t="s">
        <v>18456</v>
      </c>
      <c r="BM127" s="11" t="s">
        <v>18456</v>
      </c>
      <c r="BN127" s="11" t="s">
        <v>18456</v>
      </c>
      <c r="BO127" s="13" t="s">
        <v>18598</v>
      </c>
      <c r="BP127" s="13" t="s">
        <v>18598</v>
      </c>
      <c r="BQ127" s="11">
        <v>9</v>
      </c>
      <c r="BR127" s="11">
        <v>8</v>
      </c>
      <c r="BS127" s="11">
        <v>8</v>
      </c>
      <c r="BT127" s="11">
        <v>8</v>
      </c>
      <c r="BU127" s="11">
        <v>9</v>
      </c>
      <c r="BV127" s="11">
        <v>9</v>
      </c>
      <c r="BW127" s="11">
        <v>9</v>
      </c>
      <c r="BX127" s="13" t="s">
        <v>247</v>
      </c>
      <c r="BY127" s="11" t="s">
        <v>428</v>
      </c>
      <c r="BZ127" s="11" t="s">
        <v>152</v>
      </c>
      <c r="CA127" s="11" t="s">
        <v>1248</v>
      </c>
      <c r="CB127" s="11" t="s">
        <v>160</v>
      </c>
    </row>
    <row r="128" spans="1:81" x14ac:dyDescent="0.2">
      <c r="A128" s="11">
        <v>116</v>
      </c>
      <c r="B128" s="12">
        <v>44268.740138888897</v>
      </c>
      <c r="C128" s="12">
        <v>44268.742407407401</v>
      </c>
      <c r="D128" s="11" t="s">
        <v>134</v>
      </c>
      <c r="F128" s="11" t="s">
        <v>18761</v>
      </c>
      <c r="G128" s="13" t="s">
        <v>18843</v>
      </c>
      <c r="H128" s="11" t="s">
        <v>199</v>
      </c>
      <c r="I128" s="11" t="s">
        <v>18844</v>
      </c>
      <c r="J128" s="11" t="s">
        <v>18845</v>
      </c>
      <c r="K128" s="11" t="s">
        <v>18846</v>
      </c>
      <c r="L128" s="11" t="s">
        <v>176</v>
      </c>
      <c r="M128" s="14"/>
      <c r="N128" s="11" t="s">
        <v>1263</v>
      </c>
      <c r="P128" s="11" t="s">
        <v>235</v>
      </c>
      <c r="Q128" s="11" t="s">
        <v>236</v>
      </c>
      <c r="R128" s="14">
        <v>44268</v>
      </c>
      <c r="S128" s="11" t="s">
        <v>152</v>
      </c>
      <c r="T128" s="11" t="s">
        <v>137</v>
      </c>
      <c r="AE128" s="11" t="s">
        <v>137</v>
      </c>
      <c r="AP128" s="11" t="s">
        <v>152</v>
      </c>
      <c r="AQ128" s="11" t="s">
        <v>18424</v>
      </c>
      <c r="AR128" s="11" t="s">
        <v>18424</v>
      </c>
      <c r="AS128" s="11" t="s">
        <v>18424</v>
      </c>
      <c r="AT128" s="11" t="s">
        <v>18424</v>
      </c>
      <c r="AU128" s="11" t="s">
        <v>18425</v>
      </c>
      <c r="AV128" s="11" t="s">
        <v>18425</v>
      </c>
      <c r="AW128" s="11" t="s">
        <v>152</v>
      </c>
      <c r="AX128" s="11" t="s">
        <v>18425</v>
      </c>
      <c r="AY128" s="11" t="s">
        <v>18425</v>
      </c>
      <c r="AZ128" s="11">
        <v>7</v>
      </c>
      <c r="BB128" s="11" t="s">
        <v>18426</v>
      </c>
      <c r="BC128" s="11" t="s">
        <v>18426</v>
      </c>
      <c r="BD128" s="11" t="s">
        <v>18427</v>
      </c>
      <c r="BE128" s="11" t="s">
        <v>18426</v>
      </c>
      <c r="BF128" s="11" t="s">
        <v>18426</v>
      </c>
      <c r="BG128" s="11" t="s">
        <v>18426</v>
      </c>
      <c r="BH128" s="11" t="s">
        <v>18427</v>
      </c>
      <c r="BI128" s="11" t="s">
        <v>18426</v>
      </c>
      <c r="BJ128" s="11" t="s">
        <v>18426</v>
      </c>
      <c r="BK128" s="11" t="s">
        <v>18426</v>
      </c>
      <c r="BL128" s="11" t="s">
        <v>18456</v>
      </c>
      <c r="BM128" s="11" t="s">
        <v>18456</v>
      </c>
      <c r="BN128" s="11" t="s">
        <v>18456</v>
      </c>
      <c r="BO128" s="13" t="s">
        <v>18458</v>
      </c>
      <c r="BP128" s="13" t="s">
        <v>18458</v>
      </c>
      <c r="BQ128" s="11">
        <v>7</v>
      </c>
      <c r="BR128" s="11">
        <v>6</v>
      </c>
      <c r="BS128" s="11">
        <v>7</v>
      </c>
      <c r="BT128" s="11">
        <v>7</v>
      </c>
      <c r="BU128" s="11">
        <v>7</v>
      </c>
      <c r="BV128" s="11">
        <v>7</v>
      </c>
      <c r="BW128" s="11">
        <v>7</v>
      </c>
      <c r="BX128" s="13" t="s">
        <v>638</v>
      </c>
      <c r="BY128" s="11" t="s">
        <v>169</v>
      </c>
      <c r="BZ128" s="11" t="s">
        <v>152</v>
      </c>
      <c r="CA128" s="11" t="s">
        <v>1248</v>
      </c>
      <c r="CB128" s="11" t="s">
        <v>160</v>
      </c>
    </row>
    <row r="129" spans="1:81" x14ac:dyDescent="0.2">
      <c r="A129" s="11">
        <v>117</v>
      </c>
      <c r="B129" s="12">
        <v>44270.654212963003</v>
      </c>
      <c r="C129" s="12">
        <v>44270.663888888899</v>
      </c>
      <c r="D129" s="11" t="s">
        <v>134</v>
      </c>
      <c r="F129" s="11" t="s">
        <v>18419</v>
      </c>
      <c r="G129" s="13" t="s">
        <v>18847</v>
      </c>
      <c r="H129" s="11" t="s">
        <v>199</v>
      </c>
      <c r="I129" s="11" t="s">
        <v>200</v>
      </c>
      <c r="J129" s="11" t="s">
        <v>18848</v>
      </c>
      <c r="K129" s="11" t="s">
        <v>18849</v>
      </c>
      <c r="L129" s="11" t="s">
        <v>176</v>
      </c>
      <c r="M129" s="14">
        <v>44231</v>
      </c>
      <c r="N129" s="11" t="s">
        <v>1263</v>
      </c>
      <c r="P129" s="11" t="s">
        <v>235</v>
      </c>
      <c r="Q129" s="11" t="s">
        <v>236</v>
      </c>
      <c r="R129" s="14">
        <v>44270</v>
      </c>
      <c r="S129" s="11" t="s">
        <v>152</v>
      </c>
      <c r="T129" s="11" t="s">
        <v>152</v>
      </c>
      <c r="U129" s="11" t="s">
        <v>18440</v>
      </c>
      <c r="V129" s="11" t="s">
        <v>18440</v>
      </c>
      <c r="W129" s="11" t="s">
        <v>18440</v>
      </c>
      <c r="X129" s="11" t="s">
        <v>18440</v>
      </c>
      <c r="Y129" s="11" t="s">
        <v>18440</v>
      </c>
      <c r="Z129" s="11" t="s">
        <v>18440</v>
      </c>
      <c r="AA129" s="11" t="s">
        <v>18440</v>
      </c>
      <c r="AB129" s="11" t="s">
        <v>18440</v>
      </c>
      <c r="AC129" s="11" t="s">
        <v>18440</v>
      </c>
      <c r="AD129" s="11" t="s">
        <v>18440</v>
      </c>
      <c r="AE129" s="11" t="s">
        <v>152</v>
      </c>
      <c r="AF129" s="11" t="s">
        <v>18440</v>
      </c>
      <c r="AG129" s="11" t="s">
        <v>18440</v>
      </c>
      <c r="AH129" s="11" t="s">
        <v>18440</v>
      </c>
      <c r="AI129" s="11" t="s">
        <v>18440</v>
      </c>
      <c r="AJ129" s="11" t="s">
        <v>18440</v>
      </c>
      <c r="AK129" s="11" t="s">
        <v>18440</v>
      </c>
      <c r="AL129" s="11" t="s">
        <v>18440</v>
      </c>
      <c r="AM129" s="11" t="s">
        <v>18440</v>
      </c>
      <c r="AN129" s="11" t="s">
        <v>18440</v>
      </c>
      <c r="AO129" s="11" t="s">
        <v>18440</v>
      </c>
      <c r="AP129" s="11" t="s">
        <v>152</v>
      </c>
      <c r="AQ129" s="11" t="s">
        <v>18440</v>
      </c>
      <c r="AR129" s="11" t="s">
        <v>18440</v>
      </c>
      <c r="AS129" s="11" t="s">
        <v>18425</v>
      </c>
      <c r="AT129" s="11" t="s">
        <v>18425</v>
      </c>
      <c r="AU129" s="11" t="s">
        <v>18425</v>
      </c>
      <c r="AV129" s="11" t="s">
        <v>18425</v>
      </c>
      <c r="AW129" s="11" t="s">
        <v>152</v>
      </c>
      <c r="AX129" s="11" t="s">
        <v>18440</v>
      </c>
      <c r="AY129" s="11" t="s">
        <v>18440</v>
      </c>
      <c r="AZ129" s="11">
        <v>8</v>
      </c>
      <c r="BB129" s="11" t="s">
        <v>18426</v>
      </c>
      <c r="BC129" s="11" t="s">
        <v>18426</v>
      </c>
      <c r="BD129" s="11" t="s">
        <v>18426</v>
      </c>
      <c r="BE129" s="11" t="s">
        <v>18426</v>
      </c>
      <c r="BF129" s="11" t="s">
        <v>18426</v>
      </c>
      <c r="BG129" s="11" t="s">
        <v>18456</v>
      </c>
      <c r="BH129" s="11" t="s">
        <v>18426</v>
      </c>
      <c r="BI129" s="11" t="s">
        <v>18456</v>
      </c>
      <c r="BJ129" s="11" t="s">
        <v>18433</v>
      </c>
      <c r="BK129" s="11" t="s">
        <v>18433</v>
      </c>
      <c r="BL129" s="11" t="s">
        <v>18433</v>
      </c>
      <c r="BM129" s="11" t="s">
        <v>18426</v>
      </c>
      <c r="BN129" s="11" t="s">
        <v>18426</v>
      </c>
      <c r="BO129" s="13" t="s">
        <v>18457</v>
      </c>
      <c r="BP129" s="13" t="s">
        <v>18429</v>
      </c>
      <c r="BQ129" s="11">
        <v>8</v>
      </c>
      <c r="BR129" s="11">
        <v>8</v>
      </c>
      <c r="BS129" s="11">
        <v>8</v>
      </c>
      <c r="BT129" s="11">
        <v>9</v>
      </c>
      <c r="BU129" s="11">
        <v>7</v>
      </c>
      <c r="BV129" s="11">
        <v>7</v>
      </c>
      <c r="BW129" s="11">
        <v>7</v>
      </c>
      <c r="BX129" s="13" t="s">
        <v>332</v>
      </c>
      <c r="BY129" s="11" t="s">
        <v>324</v>
      </c>
      <c r="BZ129" s="11" t="s">
        <v>152</v>
      </c>
      <c r="CA129" s="11" t="s">
        <v>1248</v>
      </c>
      <c r="CB129" s="11" t="s">
        <v>160</v>
      </c>
    </row>
    <row r="130" spans="1:81" x14ac:dyDescent="0.2">
      <c r="A130" s="11">
        <v>118</v>
      </c>
      <c r="B130" s="12">
        <v>44271.571990740696</v>
      </c>
      <c r="C130" s="12">
        <v>44271.583101851902</v>
      </c>
      <c r="D130" s="11" t="s">
        <v>134</v>
      </c>
      <c r="F130" s="11" t="s">
        <v>18419</v>
      </c>
      <c r="G130" s="13" t="s">
        <v>18850</v>
      </c>
      <c r="H130" s="11" t="s">
        <v>199</v>
      </c>
      <c r="I130" s="11" t="s">
        <v>18851</v>
      </c>
      <c r="J130" s="11" t="s">
        <v>18852</v>
      </c>
      <c r="K130" s="11" t="s">
        <v>18853</v>
      </c>
      <c r="L130" s="11" t="s">
        <v>140</v>
      </c>
      <c r="M130" s="14">
        <v>44188</v>
      </c>
      <c r="N130" s="11" t="s">
        <v>1263</v>
      </c>
      <c r="P130" s="11" t="s">
        <v>235</v>
      </c>
      <c r="Q130" s="11" t="s">
        <v>236</v>
      </c>
      <c r="R130" s="14">
        <v>44271</v>
      </c>
      <c r="S130" s="11" t="s">
        <v>152</v>
      </c>
      <c r="T130" s="11" t="s">
        <v>152</v>
      </c>
      <c r="U130" s="11" t="s">
        <v>18425</v>
      </c>
      <c r="V130" s="11" t="s">
        <v>18425</v>
      </c>
      <c r="W130" s="11" t="s">
        <v>18424</v>
      </c>
      <c r="X130" s="11" t="s">
        <v>18425</v>
      </c>
      <c r="Y130" s="11" t="s">
        <v>18424</v>
      </c>
      <c r="Z130" s="11" t="s">
        <v>18424</v>
      </c>
      <c r="AA130" s="11" t="s">
        <v>18424</v>
      </c>
      <c r="AB130" s="11" t="s">
        <v>18424</v>
      </c>
      <c r="AC130" s="11" t="s">
        <v>18424</v>
      </c>
      <c r="AD130" s="11" t="s">
        <v>18424</v>
      </c>
      <c r="AE130" s="11" t="s">
        <v>152</v>
      </c>
      <c r="AF130" s="11" t="s">
        <v>18424</v>
      </c>
      <c r="AG130" s="11" t="s">
        <v>18425</v>
      </c>
      <c r="AH130" s="11" t="s">
        <v>18424</v>
      </c>
      <c r="AI130" s="11" t="s">
        <v>18424</v>
      </c>
      <c r="AJ130" s="11" t="s">
        <v>18424</v>
      </c>
      <c r="AK130" s="11" t="s">
        <v>18424</v>
      </c>
      <c r="AL130" s="11" t="s">
        <v>18424</v>
      </c>
      <c r="AM130" s="11" t="s">
        <v>18424</v>
      </c>
      <c r="AN130" s="11" t="s">
        <v>18424</v>
      </c>
      <c r="AO130" s="11" t="s">
        <v>18424</v>
      </c>
      <c r="AP130" s="11" t="s">
        <v>152</v>
      </c>
      <c r="AQ130" s="11" t="s">
        <v>18425</v>
      </c>
      <c r="AR130" s="11" t="s">
        <v>18425</v>
      </c>
      <c r="AS130" s="11" t="s">
        <v>18425</v>
      </c>
      <c r="AT130" s="11" t="s">
        <v>18425</v>
      </c>
      <c r="AU130" s="11" t="s">
        <v>18425</v>
      </c>
      <c r="AV130" s="11" t="s">
        <v>18425</v>
      </c>
      <c r="AW130" s="11" t="s">
        <v>152</v>
      </c>
      <c r="AX130" s="11" t="s">
        <v>18440</v>
      </c>
      <c r="AY130" s="11" t="s">
        <v>18440</v>
      </c>
      <c r="AZ130" s="11">
        <v>7</v>
      </c>
      <c r="BB130" s="11" t="s">
        <v>18426</v>
      </c>
      <c r="BC130" s="11" t="s">
        <v>18426</v>
      </c>
      <c r="BD130" s="11" t="s">
        <v>18427</v>
      </c>
      <c r="BE130" s="11" t="s">
        <v>18426</v>
      </c>
      <c r="BF130" s="11" t="s">
        <v>18456</v>
      </c>
      <c r="BG130" s="11" t="s">
        <v>18426</v>
      </c>
      <c r="BH130" s="11" t="s">
        <v>18427</v>
      </c>
      <c r="BI130" s="11" t="s">
        <v>18426</v>
      </c>
      <c r="BJ130" s="11" t="s">
        <v>18426</v>
      </c>
      <c r="BK130" s="11" t="s">
        <v>18426</v>
      </c>
      <c r="BL130" s="11" t="s">
        <v>18456</v>
      </c>
      <c r="BM130" s="11" t="s">
        <v>18427</v>
      </c>
      <c r="BN130" s="11" t="s">
        <v>18427</v>
      </c>
      <c r="BO130" s="13" t="s">
        <v>18458</v>
      </c>
      <c r="BP130" s="13" t="s">
        <v>18700</v>
      </c>
      <c r="BQ130" s="11">
        <v>7</v>
      </c>
      <c r="BR130" s="11">
        <v>5</v>
      </c>
      <c r="BS130" s="11">
        <v>7</v>
      </c>
      <c r="BT130" s="11">
        <v>4</v>
      </c>
      <c r="BU130" s="11">
        <v>6</v>
      </c>
      <c r="BV130" s="11">
        <v>3</v>
      </c>
      <c r="BW130" s="11">
        <v>5</v>
      </c>
      <c r="BX130" s="13" t="s">
        <v>375</v>
      </c>
      <c r="BY130" s="11" t="s">
        <v>428</v>
      </c>
      <c r="BZ130" s="11" t="s">
        <v>215</v>
      </c>
    </row>
    <row r="131" spans="1:81" x14ac:dyDescent="0.2">
      <c r="A131" s="11">
        <v>119</v>
      </c>
      <c r="B131" s="12">
        <v>44271.613425925898</v>
      </c>
      <c r="C131" s="12">
        <v>44271.618206018502</v>
      </c>
      <c r="D131" s="11" t="s">
        <v>134</v>
      </c>
      <c r="F131" s="11" t="s">
        <v>18854</v>
      </c>
      <c r="G131" s="13" t="s">
        <v>18855</v>
      </c>
      <c r="H131" s="11" t="s">
        <v>384</v>
      </c>
      <c r="J131" s="11" t="s">
        <v>18856</v>
      </c>
      <c r="K131" s="11" t="s">
        <v>18857</v>
      </c>
      <c r="L131" s="11" t="s">
        <v>140</v>
      </c>
      <c r="M131" s="14"/>
      <c r="N131" s="11" t="s">
        <v>1263</v>
      </c>
      <c r="P131" s="11" t="s">
        <v>235</v>
      </c>
      <c r="Q131" s="11" t="s">
        <v>236</v>
      </c>
      <c r="R131" s="14">
        <v>44271</v>
      </c>
      <c r="S131" s="11" t="s">
        <v>152</v>
      </c>
      <c r="T131" s="11" t="s">
        <v>152</v>
      </c>
      <c r="U131" s="11" t="s">
        <v>18425</v>
      </c>
      <c r="V131" s="11" t="s">
        <v>18425</v>
      </c>
      <c r="W131" s="11" t="s">
        <v>18425</v>
      </c>
      <c r="X131" s="11" t="s">
        <v>18425</v>
      </c>
      <c r="Y131" s="11" t="s">
        <v>18425</v>
      </c>
      <c r="Z131" s="11" t="s">
        <v>18425</v>
      </c>
      <c r="AA131" s="11" t="s">
        <v>18425</v>
      </c>
      <c r="AB131" s="11" t="s">
        <v>18425</v>
      </c>
      <c r="AC131" s="11" t="s">
        <v>18425</v>
      </c>
      <c r="AD131" s="11" t="s">
        <v>18425</v>
      </c>
      <c r="AE131" s="11" t="s">
        <v>152</v>
      </c>
      <c r="AF131" s="11" t="s">
        <v>18425</v>
      </c>
      <c r="AG131" s="11" t="s">
        <v>18425</v>
      </c>
      <c r="AH131" s="11" t="s">
        <v>18425</v>
      </c>
      <c r="AI131" s="11" t="s">
        <v>18425</v>
      </c>
      <c r="AJ131" s="11" t="s">
        <v>18425</v>
      </c>
      <c r="AK131" s="11" t="s">
        <v>18425</v>
      </c>
      <c r="AL131" s="11" t="s">
        <v>18425</v>
      </c>
      <c r="AM131" s="11" t="s">
        <v>18425</v>
      </c>
      <c r="AN131" s="11" t="s">
        <v>18425</v>
      </c>
      <c r="AO131" s="11" t="s">
        <v>18425</v>
      </c>
      <c r="AP131" s="11" t="s">
        <v>137</v>
      </c>
      <c r="AW131" s="11" t="s">
        <v>152</v>
      </c>
      <c r="AX131" s="11" t="s">
        <v>18440</v>
      </c>
      <c r="AY131" s="11" t="s">
        <v>18440</v>
      </c>
      <c r="AZ131" s="11">
        <v>10</v>
      </c>
      <c r="BB131" s="11" t="s">
        <v>18426</v>
      </c>
      <c r="BC131" s="11" t="s">
        <v>18456</v>
      </c>
      <c r="BD131" s="11" t="s">
        <v>18426</v>
      </c>
      <c r="BE131" s="11" t="s">
        <v>18456</v>
      </c>
      <c r="BF131" s="11" t="s">
        <v>18426</v>
      </c>
      <c r="BG131" s="11" t="s">
        <v>18456</v>
      </c>
      <c r="BH131" s="11" t="s">
        <v>18426</v>
      </c>
      <c r="BI131" s="11" t="s">
        <v>18456</v>
      </c>
      <c r="BJ131" s="11" t="s">
        <v>18433</v>
      </c>
      <c r="BK131" s="11" t="s">
        <v>18433</v>
      </c>
      <c r="BL131" s="11" t="s">
        <v>18426</v>
      </c>
      <c r="BM131" s="11" t="s">
        <v>18456</v>
      </c>
      <c r="BN131" s="11" t="s">
        <v>18456</v>
      </c>
      <c r="BO131" s="13" t="s">
        <v>18463</v>
      </c>
      <c r="BP131" s="13" t="s">
        <v>18463</v>
      </c>
      <c r="BQ131" s="11">
        <v>10</v>
      </c>
      <c r="BR131" s="11">
        <v>8</v>
      </c>
      <c r="BS131" s="11">
        <v>10</v>
      </c>
      <c r="BT131" s="11">
        <v>8</v>
      </c>
      <c r="BU131" s="11">
        <v>10</v>
      </c>
      <c r="BV131" s="11">
        <v>10</v>
      </c>
      <c r="BW131" s="11">
        <v>10</v>
      </c>
      <c r="BX131" s="13" t="s">
        <v>208</v>
      </c>
      <c r="BY131" s="11" t="s">
        <v>428</v>
      </c>
      <c r="BZ131" s="11" t="s">
        <v>215</v>
      </c>
    </row>
    <row r="132" spans="1:81" x14ac:dyDescent="0.2">
      <c r="A132" s="11">
        <v>120</v>
      </c>
      <c r="B132" s="12">
        <v>44271.702928240702</v>
      </c>
      <c r="C132" s="12">
        <v>44271.702997685199</v>
      </c>
      <c r="D132" s="11" t="s">
        <v>134</v>
      </c>
      <c r="F132" s="11" t="s">
        <v>18530</v>
      </c>
      <c r="M132" s="14"/>
      <c r="R132" s="14"/>
    </row>
    <row r="133" spans="1:81" x14ac:dyDescent="0.2">
      <c r="A133" s="11">
        <v>121</v>
      </c>
      <c r="B133" s="12">
        <v>44271.697071759299</v>
      </c>
      <c r="C133" s="12">
        <v>44271.709432870397</v>
      </c>
      <c r="D133" s="11" t="s">
        <v>134</v>
      </c>
      <c r="F133" s="11" t="s">
        <v>18419</v>
      </c>
      <c r="G133" s="13" t="s">
        <v>18858</v>
      </c>
      <c r="H133" s="11" t="s">
        <v>185</v>
      </c>
      <c r="J133" s="11" t="s">
        <v>18859</v>
      </c>
      <c r="K133" s="11" t="s">
        <v>18860</v>
      </c>
      <c r="L133" s="11" t="s">
        <v>176</v>
      </c>
      <c r="M133" s="14">
        <v>43971</v>
      </c>
      <c r="N133" s="11" t="s">
        <v>1263</v>
      </c>
      <c r="P133" s="11" t="s">
        <v>18423</v>
      </c>
      <c r="R133" s="14">
        <v>44271</v>
      </c>
      <c r="S133" s="11" t="s">
        <v>152</v>
      </c>
      <c r="T133" s="11" t="s">
        <v>137</v>
      </c>
      <c r="AE133" s="11" t="s">
        <v>137</v>
      </c>
      <c r="AP133" s="11" t="s">
        <v>137</v>
      </c>
      <c r="AW133" s="11" t="s">
        <v>152</v>
      </c>
      <c r="AX133" s="11" t="s">
        <v>18425</v>
      </c>
      <c r="AY133" s="11" t="s">
        <v>18440</v>
      </c>
      <c r="AZ133" s="11">
        <v>6</v>
      </c>
      <c r="BB133" s="11" t="s">
        <v>18426</v>
      </c>
      <c r="BC133" s="11" t="s">
        <v>18427</v>
      </c>
      <c r="BD133" s="11" t="s">
        <v>18427</v>
      </c>
      <c r="BE133" s="11" t="s">
        <v>18426</v>
      </c>
      <c r="BF133" s="11" t="s">
        <v>18427</v>
      </c>
      <c r="BG133" s="11" t="s">
        <v>18456</v>
      </c>
      <c r="BH133" s="11" t="s">
        <v>18427</v>
      </c>
      <c r="BI133" s="11" t="s">
        <v>18426</v>
      </c>
      <c r="BJ133" s="11" t="s">
        <v>18426</v>
      </c>
      <c r="BK133" s="11" t="s">
        <v>18426</v>
      </c>
      <c r="BL133" s="11" t="s">
        <v>18426</v>
      </c>
      <c r="BM133" s="11" t="s">
        <v>18426</v>
      </c>
      <c r="BN133" s="11" t="s">
        <v>18426</v>
      </c>
      <c r="BO133" s="13" t="s">
        <v>18429</v>
      </c>
      <c r="BP133" s="13" t="s">
        <v>18429</v>
      </c>
      <c r="BQ133" s="11">
        <v>6</v>
      </c>
      <c r="BR133" s="11">
        <v>5</v>
      </c>
      <c r="BS133" s="11">
        <v>5</v>
      </c>
      <c r="BT133" s="11">
        <v>5</v>
      </c>
      <c r="BU133" s="11">
        <v>5</v>
      </c>
      <c r="BV133" s="11">
        <v>7</v>
      </c>
      <c r="BW133" s="11">
        <v>6</v>
      </c>
      <c r="BX133" s="13" t="s">
        <v>222</v>
      </c>
      <c r="BY133" s="11" t="s">
        <v>150</v>
      </c>
      <c r="BZ133" s="11" t="s">
        <v>215</v>
      </c>
    </row>
    <row r="134" spans="1:81" x14ac:dyDescent="0.2">
      <c r="A134" s="11">
        <v>122</v>
      </c>
      <c r="B134" s="12">
        <v>44271.786354166703</v>
      </c>
      <c r="C134" s="12">
        <v>44271.7953472222</v>
      </c>
      <c r="D134" s="11" t="s">
        <v>134</v>
      </c>
      <c r="F134" s="11" t="s">
        <v>18419</v>
      </c>
      <c r="G134" s="11" t="s">
        <v>18861</v>
      </c>
      <c r="H134" s="11" t="s">
        <v>199</v>
      </c>
      <c r="I134" s="11" t="s">
        <v>18862</v>
      </c>
      <c r="J134" s="11" t="s">
        <v>18863</v>
      </c>
      <c r="K134" s="11" t="s">
        <v>18864</v>
      </c>
      <c r="L134" s="11" t="s">
        <v>176</v>
      </c>
      <c r="M134" s="14">
        <v>44032</v>
      </c>
      <c r="N134" s="11" t="s">
        <v>1263</v>
      </c>
      <c r="P134" s="11" t="s">
        <v>235</v>
      </c>
      <c r="Q134" s="11" t="s">
        <v>317</v>
      </c>
      <c r="R134" s="14">
        <v>44271</v>
      </c>
      <c r="S134" s="11" t="s">
        <v>152</v>
      </c>
      <c r="T134" s="11" t="s">
        <v>137</v>
      </c>
      <c r="AE134" s="11" t="s">
        <v>137</v>
      </c>
      <c r="AP134" s="11" t="s">
        <v>152</v>
      </c>
      <c r="AQ134" s="11" t="s">
        <v>18424</v>
      </c>
      <c r="AR134" s="11" t="s">
        <v>18424</v>
      </c>
      <c r="AS134" s="11" t="s">
        <v>18424</v>
      </c>
      <c r="AT134" s="11" t="s">
        <v>18424</v>
      </c>
      <c r="AU134" s="11" t="s">
        <v>18424</v>
      </c>
      <c r="AV134" s="11" t="s">
        <v>18425</v>
      </c>
      <c r="AW134" s="11" t="s">
        <v>152</v>
      </c>
      <c r="AX134" s="11" t="s">
        <v>18440</v>
      </c>
      <c r="AY134" s="11" t="s">
        <v>18440</v>
      </c>
      <c r="AZ134" s="11">
        <v>10</v>
      </c>
      <c r="BB134" s="11" t="s">
        <v>18427</v>
      </c>
      <c r="BC134" s="11" t="s">
        <v>18426</v>
      </c>
      <c r="BD134" s="11" t="s">
        <v>18427</v>
      </c>
      <c r="BE134" s="11" t="s">
        <v>18426</v>
      </c>
      <c r="BF134" s="11" t="s">
        <v>18427</v>
      </c>
      <c r="BG134" s="11" t="s">
        <v>18427</v>
      </c>
      <c r="BH134" s="11" t="s">
        <v>18427</v>
      </c>
      <c r="BI134" s="11" t="s">
        <v>18426</v>
      </c>
      <c r="BJ134" s="11" t="s">
        <v>18456</v>
      </c>
      <c r="BK134" s="11" t="s">
        <v>18433</v>
      </c>
      <c r="BL134" s="11" t="s">
        <v>18433</v>
      </c>
      <c r="BM134" s="11" t="s">
        <v>18427</v>
      </c>
      <c r="BN134" s="11" t="s">
        <v>18427</v>
      </c>
      <c r="BO134" s="13" t="s">
        <v>18463</v>
      </c>
      <c r="BP134" s="13" t="s">
        <v>18463</v>
      </c>
      <c r="BQ134" s="11">
        <v>10</v>
      </c>
      <c r="BR134" s="11">
        <v>10</v>
      </c>
      <c r="BS134" s="11">
        <v>8</v>
      </c>
      <c r="BT134" s="11">
        <v>10</v>
      </c>
      <c r="BU134" s="11">
        <v>8</v>
      </c>
      <c r="BV134" s="11">
        <v>8</v>
      </c>
      <c r="BW134" s="11">
        <v>7</v>
      </c>
      <c r="BX134" s="13" t="s">
        <v>549</v>
      </c>
      <c r="BY134" s="11" t="s">
        <v>313</v>
      </c>
      <c r="BZ134" s="11" t="s">
        <v>152</v>
      </c>
      <c r="CA134" s="11" t="s">
        <v>1244</v>
      </c>
      <c r="CB134" s="11" t="s">
        <v>18448</v>
      </c>
    </row>
    <row r="135" spans="1:81" x14ac:dyDescent="0.2">
      <c r="A135" s="11">
        <v>123</v>
      </c>
      <c r="B135" s="12">
        <v>44271.856620370403</v>
      </c>
      <c r="C135" s="12">
        <v>44271.863275463002</v>
      </c>
      <c r="D135" s="11" t="s">
        <v>134</v>
      </c>
      <c r="F135" s="11" t="s">
        <v>18419</v>
      </c>
      <c r="G135" s="13" t="s">
        <v>18865</v>
      </c>
      <c r="H135" s="11" t="s">
        <v>199</v>
      </c>
      <c r="I135" s="11" t="s">
        <v>200</v>
      </c>
      <c r="J135" s="11" t="s">
        <v>18866</v>
      </c>
      <c r="K135" s="11" t="s">
        <v>18867</v>
      </c>
      <c r="L135" s="11" t="s">
        <v>176</v>
      </c>
      <c r="M135" s="14">
        <v>44224</v>
      </c>
      <c r="N135" s="11" t="s">
        <v>1263</v>
      </c>
      <c r="P135" s="11" t="s">
        <v>235</v>
      </c>
      <c r="Q135" s="11" t="s">
        <v>236</v>
      </c>
      <c r="R135" s="14">
        <v>44588</v>
      </c>
      <c r="S135" s="11" t="s">
        <v>152</v>
      </c>
      <c r="T135" s="11" t="s">
        <v>137</v>
      </c>
      <c r="AE135" s="11" t="s">
        <v>137</v>
      </c>
      <c r="AP135" s="11" t="s">
        <v>137</v>
      </c>
      <c r="AW135" s="11" t="s">
        <v>152</v>
      </c>
      <c r="AX135" s="11" t="s">
        <v>18424</v>
      </c>
      <c r="AY135" s="11" t="s">
        <v>18440</v>
      </c>
      <c r="AZ135" s="11">
        <v>9</v>
      </c>
      <c r="BB135" s="11" t="s">
        <v>18426</v>
      </c>
      <c r="BC135" s="11" t="s">
        <v>18426</v>
      </c>
      <c r="BD135" s="11" t="s">
        <v>18427</v>
      </c>
      <c r="BE135" s="11" t="s">
        <v>18456</v>
      </c>
      <c r="BF135" s="11" t="s">
        <v>18426</v>
      </c>
      <c r="BG135" s="11" t="s">
        <v>18426</v>
      </c>
      <c r="BH135" s="11" t="s">
        <v>18427</v>
      </c>
      <c r="BI135" s="11" t="s">
        <v>18426</v>
      </c>
      <c r="BJ135" s="11" t="s">
        <v>18456</v>
      </c>
      <c r="BK135" s="11" t="s">
        <v>18433</v>
      </c>
      <c r="BL135" s="11" t="s">
        <v>18426</v>
      </c>
      <c r="BM135" s="11" t="s">
        <v>18427</v>
      </c>
      <c r="BN135" s="11" t="s">
        <v>18427</v>
      </c>
      <c r="BO135" s="13" t="s">
        <v>18598</v>
      </c>
      <c r="BP135" s="13" t="s">
        <v>18598</v>
      </c>
      <c r="BQ135" s="11">
        <v>9</v>
      </c>
      <c r="BR135" s="11">
        <v>9</v>
      </c>
      <c r="BS135" s="11">
        <v>8</v>
      </c>
      <c r="BT135" s="11">
        <v>8</v>
      </c>
      <c r="BU135" s="11">
        <v>8</v>
      </c>
      <c r="BV135" s="11">
        <v>7</v>
      </c>
      <c r="BW135" s="11">
        <v>9</v>
      </c>
      <c r="BX135" s="13" t="s">
        <v>638</v>
      </c>
      <c r="BY135" s="11" t="s">
        <v>292</v>
      </c>
      <c r="BZ135" s="11" t="s">
        <v>215</v>
      </c>
    </row>
    <row r="136" spans="1:81" x14ac:dyDescent="0.2">
      <c r="A136" s="11">
        <v>124</v>
      </c>
      <c r="B136" s="12">
        <v>44272.6731365741</v>
      </c>
      <c r="C136" s="12">
        <v>44272.684432870403</v>
      </c>
      <c r="D136" s="11" t="s">
        <v>134</v>
      </c>
      <c r="F136" s="11" t="s">
        <v>18868</v>
      </c>
      <c r="G136" s="13" t="s">
        <v>18869</v>
      </c>
      <c r="H136" s="11" t="s">
        <v>185</v>
      </c>
      <c r="J136" s="11" t="s">
        <v>18870</v>
      </c>
      <c r="K136" s="11" t="s">
        <v>18871</v>
      </c>
      <c r="L136" s="11" t="s">
        <v>176</v>
      </c>
      <c r="M136" s="14"/>
      <c r="N136" s="11" t="s">
        <v>165</v>
      </c>
      <c r="O136" s="11" t="s">
        <v>142</v>
      </c>
      <c r="R136" s="14">
        <v>44272</v>
      </c>
      <c r="S136" s="11" t="s">
        <v>152</v>
      </c>
      <c r="T136" s="11" t="s">
        <v>137</v>
      </c>
      <c r="AE136" s="11" t="s">
        <v>137</v>
      </c>
      <c r="AP136" s="11" t="s">
        <v>137</v>
      </c>
      <c r="AW136" s="11" t="s">
        <v>152</v>
      </c>
      <c r="AX136" s="11" t="s">
        <v>18424</v>
      </c>
      <c r="AY136" s="11" t="s">
        <v>18425</v>
      </c>
      <c r="AZ136" s="11">
        <v>7</v>
      </c>
      <c r="BB136" s="11" t="s">
        <v>18426</v>
      </c>
      <c r="BC136" s="11" t="s">
        <v>18426</v>
      </c>
      <c r="BD136" s="11" t="s">
        <v>18427</v>
      </c>
      <c r="BE136" s="11" t="s">
        <v>18426</v>
      </c>
      <c r="BF136" s="11" t="s">
        <v>18426</v>
      </c>
      <c r="BG136" s="11" t="s">
        <v>18427</v>
      </c>
      <c r="BH136" s="11" t="s">
        <v>18427</v>
      </c>
      <c r="BI136" s="11" t="s">
        <v>18426</v>
      </c>
      <c r="BJ136" s="11" t="s">
        <v>18426</v>
      </c>
      <c r="BK136" s="11" t="s">
        <v>18456</v>
      </c>
      <c r="BL136" s="11" t="s">
        <v>18426</v>
      </c>
      <c r="BM136" s="11" t="s">
        <v>18427</v>
      </c>
      <c r="BN136" s="11" t="s">
        <v>18427</v>
      </c>
      <c r="BO136" s="13" t="s">
        <v>18447</v>
      </c>
      <c r="BP136" s="13" t="s">
        <v>18434</v>
      </c>
      <c r="BQ136" s="11">
        <v>0</v>
      </c>
      <c r="BR136" s="11">
        <v>0</v>
      </c>
      <c r="BS136" s="11">
        <v>0</v>
      </c>
      <c r="BT136" s="11">
        <v>0</v>
      </c>
      <c r="BU136" s="11">
        <v>0</v>
      </c>
      <c r="BV136" s="11">
        <v>0</v>
      </c>
      <c r="BW136" s="11">
        <v>0</v>
      </c>
      <c r="BX136" s="13" t="s">
        <v>439</v>
      </c>
      <c r="BY136" s="11" t="s">
        <v>263</v>
      </c>
      <c r="BZ136" s="11" t="s">
        <v>152</v>
      </c>
      <c r="CA136" s="11" t="s">
        <v>1244</v>
      </c>
      <c r="CB136" s="11" t="s">
        <v>160</v>
      </c>
    </row>
    <row r="137" spans="1:81" x14ac:dyDescent="0.2">
      <c r="A137" s="11">
        <v>125</v>
      </c>
      <c r="B137" s="12">
        <v>44272.7513078704</v>
      </c>
      <c r="C137" s="12">
        <v>44272.767407407402</v>
      </c>
      <c r="D137" s="11" t="s">
        <v>134</v>
      </c>
      <c r="F137" s="11" t="s">
        <v>197</v>
      </c>
      <c r="G137" s="22">
        <v>681558</v>
      </c>
      <c r="H137" s="11" t="s">
        <v>185</v>
      </c>
      <c r="J137" s="11" t="s">
        <v>18872</v>
      </c>
      <c r="K137" s="11" t="s">
        <v>193</v>
      </c>
      <c r="L137" s="11" t="s">
        <v>176</v>
      </c>
      <c r="M137" s="14"/>
      <c r="N137" s="11" t="s">
        <v>141</v>
      </c>
      <c r="O137" s="11" t="s">
        <v>142</v>
      </c>
      <c r="R137" s="14">
        <v>44272</v>
      </c>
      <c r="S137" s="11" t="s">
        <v>152</v>
      </c>
      <c r="T137" s="11" t="s">
        <v>152</v>
      </c>
      <c r="U137" s="11" t="s">
        <v>18424</v>
      </c>
      <c r="V137" s="11" t="s">
        <v>18425</v>
      </c>
      <c r="W137" s="11" t="s">
        <v>18425</v>
      </c>
      <c r="X137" s="11" t="s">
        <v>18425</v>
      </c>
      <c r="Y137" s="11" t="s">
        <v>18425</v>
      </c>
      <c r="Z137" s="11" t="s">
        <v>18425</v>
      </c>
      <c r="AA137" s="11" t="s">
        <v>18425</v>
      </c>
      <c r="AB137" s="11" t="s">
        <v>18425</v>
      </c>
      <c r="AC137" s="11" t="s">
        <v>18425</v>
      </c>
      <c r="AD137" s="11" t="s">
        <v>18425</v>
      </c>
      <c r="AE137" s="11" t="s">
        <v>152</v>
      </c>
      <c r="AF137" s="11" t="s">
        <v>18424</v>
      </c>
      <c r="AG137" s="11" t="s">
        <v>18425</v>
      </c>
      <c r="AH137" s="11" t="s">
        <v>18425</v>
      </c>
      <c r="AI137" s="11" t="s">
        <v>18425</v>
      </c>
      <c r="AJ137" s="11" t="s">
        <v>18425</v>
      </c>
      <c r="AK137" s="11" t="s">
        <v>18425</v>
      </c>
      <c r="AL137" s="11" t="s">
        <v>18425</v>
      </c>
      <c r="AM137" s="11" t="s">
        <v>18425</v>
      </c>
      <c r="AN137" s="11" t="s">
        <v>18425</v>
      </c>
      <c r="AO137" s="11" t="s">
        <v>18425</v>
      </c>
      <c r="AP137" s="11" t="s">
        <v>152</v>
      </c>
      <c r="AQ137" s="11" t="s">
        <v>18425</v>
      </c>
      <c r="AR137" s="11" t="s">
        <v>18425</v>
      </c>
      <c r="AS137" s="11" t="s">
        <v>18424</v>
      </c>
      <c r="AT137" s="11" t="s">
        <v>18424</v>
      </c>
      <c r="AU137" s="11" t="s">
        <v>18425</v>
      </c>
      <c r="AV137" s="11" t="s">
        <v>18425</v>
      </c>
      <c r="AW137" s="11" t="s">
        <v>152</v>
      </c>
      <c r="AX137" s="11" t="s">
        <v>18425</v>
      </c>
      <c r="AY137" s="11" t="s">
        <v>18425</v>
      </c>
      <c r="AZ137" s="11">
        <v>5</v>
      </c>
      <c r="BB137" s="11" t="s">
        <v>18427</v>
      </c>
      <c r="BC137" s="11" t="s">
        <v>18427</v>
      </c>
      <c r="BD137" s="11" t="s">
        <v>18427</v>
      </c>
      <c r="BE137" s="11" t="s">
        <v>18427</v>
      </c>
      <c r="BF137" s="11" t="s">
        <v>18427</v>
      </c>
      <c r="BG137" s="11" t="s">
        <v>18426</v>
      </c>
      <c r="BH137" s="11" t="s">
        <v>18427</v>
      </c>
      <c r="BI137" s="11" t="s">
        <v>18427</v>
      </c>
      <c r="BJ137" s="11" t="s">
        <v>18427</v>
      </c>
      <c r="BK137" s="11" t="s">
        <v>18427</v>
      </c>
      <c r="BL137" s="11" t="s">
        <v>18427</v>
      </c>
      <c r="BM137" s="11" t="s">
        <v>18427</v>
      </c>
      <c r="BN137" s="11" t="s">
        <v>18427</v>
      </c>
      <c r="BO137" s="13" t="s">
        <v>18486</v>
      </c>
      <c r="BP137" s="13" t="s">
        <v>18494</v>
      </c>
      <c r="BQ137" s="11">
        <v>4</v>
      </c>
      <c r="BR137" s="11">
        <v>3</v>
      </c>
      <c r="BS137" s="11">
        <v>5</v>
      </c>
      <c r="BT137" s="11">
        <v>3</v>
      </c>
      <c r="BU137" s="11">
        <v>3</v>
      </c>
      <c r="BV137" s="11">
        <v>4</v>
      </c>
      <c r="BW137" s="11">
        <v>3</v>
      </c>
      <c r="BX137" s="13" t="s">
        <v>517</v>
      </c>
      <c r="BY137" s="11" t="s">
        <v>324</v>
      </c>
      <c r="BZ137" s="11" t="s">
        <v>215</v>
      </c>
    </row>
    <row r="138" spans="1:81" x14ac:dyDescent="0.2">
      <c r="A138" s="11">
        <v>126</v>
      </c>
      <c r="B138" s="12">
        <v>44273.0470138889</v>
      </c>
      <c r="C138" s="12">
        <v>44273.065879629597</v>
      </c>
      <c r="D138" s="11" t="s">
        <v>134</v>
      </c>
      <c r="F138" s="11" t="s">
        <v>18419</v>
      </c>
      <c r="G138" s="13" t="s">
        <v>18873</v>
      </c>
      <c r="H138" s="11" t="s">
        <v>199</v>
      </c>
      <c r="I138" s="11" t="s">
        <v>18874</v>
      </c>
      <c r="J138" s="11" t="s">
        <v>18875</v>
      </c>
      <c r="K138" s="11" t="s">
        <v>18876</v>
      </c>
      <c r="L138" s="11" t="s">
        <v>140</v>
      </c>
      <c r="M138" s="14">
        <v>43827</v>
      </c>
      <c r="N138" s="11" t="s">
        <v>1263</v>
      </c>
      <c r="P138" s="11" t="s">
        <v>18493</v>
      </c>
      <c r="R138" s="14">
        <v>44273</v>
      </c>
      <c r="S138" s="11" t="s">
        <v>152</v>
      </c>
      <c r="T138" s="11" t="s">
        <v>152</v>
      </c>
      <c r="U138" s="11" t="s">
        <v>18425</v>
      </c>
      <c r="V138" s="11" t="s">
        <v>18440</v>
      </c>
      <c r="W138" s="11" t="s">
        <v>18425</v>
      </c>
      <c r="X138" s="11" t="s">
        <v>18425</v>
      </c>
      <c r="Y138" s="11" t="s">
        <v>18424</v>
      </c>
      <c r="Z138" s="11" t="s">
        <v>18424</v>
      </c>
      <c r="AA138" s="11" t="s">
        <v>18440</v>
      </c>
      <c r="AB138" s="11" t="s">
        <v>18424</v>
      </c>
      <c r="AC138" s="11" t="s">
        <v>18425</v>
      </c>
      <c r="AD138" s="11" t="s">
        <v>18424</v>
      </c>
      <c r="AE138" s="11" t="s">
        <v>152</v>
      </c>
      <c r="AF138" s="11" t="s">
        <v>18424</v>
      </c>
      <c r="AG138" s="11" t="s">
        <v>18425</v>
      </c>
      <c r="AH138" s="11" t="s">
        <v>18440</v>
      </c>
      <c r="AI138" s="11" t="s">
        <v>18424</v>
      </c>
      <c r="AJ138" s="11" t="s">
        <v>18425</v>
      </c>
      <c r="AK138" s="11" t="s">
        <v>18425</v>
      </c>
      <c r="AL138" s="11" t="s">
        <v>18424</v>
      </c>
      <c r="AM138" s="11" t="s">
        <v>18424</v>
      </c>
      <c r="AN138" s="11" t="s">
        <v>18425</v>
      </c>
      <c r="AO138" s="11" t="s">
        <v>18424</v>
      </c>
      <c r="AP138" s="11" t="s">
        <v>152</v>
      </c>
      <c r="AQ138" s="11" t="s">
        <v>18425</v>
      </c>
      <c r="AR138" s="11" t="s">
        <v>18440</v>
      </c>
      <c r="AS138" s="11" t="s">
        <v>18424</v>
      </c>
      <c r="AT138" s="11" t="s">
        <v>18424</v>
      </c>
      <c r="AU138" s="11" t="s">
        <v>18425</v>
      </c>
      <c r="AV138" s="11" t="s">
        <v>18424</v>
      </c>
      <c r="AW138" s="11" t="s">
        <v>152</v>
      </c>
      <c r="AX138" s="11" t="s">
        <v>18425</v>
      </c>
      <c r="AY138" s="11" t="s">
        <v>18425</v>
      </c>
      <c r="AZ138" s="11">
        <v>6</v>
      </c>
      <c r="BB138" s="11" t="s">
        <v>18427</v>
      </c>
      <c r="BC138" s="11" t="s">
        <v>18426</v>
      </c>
      <c r="BD138" s="11" t="s">
        <v>18427</v>
      </c>
      <c r="BE138" s="11" t="s">
        <v>18426</v>
      </c>
      <c r="BF138" s="11" t="s">
        <v>18427</v>
      </c>
      <c r="BG138" s="11" t="s">
        <v>18427</v>
      </c>
      <c r="BH138" s="11" t="s">
        <v>18426</v>
      </c>
      <c r="BI138" s="11" t="s">
        <v>18426</v>
      </c>
      <c r="BJ138" s="11" t="s">
        <v>18433</v>
      </c>
      <c r="BK138" s="11" t="s">
        <v>18433</v>
      </c>
      <c r="BL138" s="11" t="s">
        <v>18456</v>
      </c>
      <c r="BM138" s="11" t="s">
        <v>18426</v>
      </c>
      <c r="BN138" s="11" t="s">
        <v>18426</v>
      </c>
      <c r="BO138" s="13" t="s">
        <v>18458</v>
      </c>
      <c r="BP138" s="13" t="s">
        <v>18536</v>
      </c>
      <c r="BQ138" s="11">
        <v>6</v>
      </c>
      <c r="BR138" s="11">
        <v>6</v>
      </c>
      <c r="BS138" s="11">
        <v>7</v>
      </c>
      <c r="BT138" s="11">
        <v>7</v>
      </c>
      <c r="BU138" s="11">
        <v>6</v>
      </c>
      <c r="BV138" s="11">
        <v>6</v>
      </c>
      <c r="BW138" s="11">
        <v>6</v>
      </c>
      <c r="BX138" s="13" t="s">
        <v>301</v>
      </c>
      <c r="BY138" s="11" t="s">
        <v>150</v>
      </c>
      <c r="BZ138" s="11" t="s">
        <v>215</v>
      </c>
    </row>
    <row r="139" spans="1:81" x14ac:dyDescent="0.2">
      <c r="A139" s="11">
        <v>127</v>
      </c>
      <c r="B139" s="12">
        <v>44273.626712963</v>
      </c>
      <c r="C139" s="12">
        <v>44273.636377314797</v>
      </c>
      <c r="D139" s="11" t="s">
        <v>134</v>
      </c>
      <c r="F139" s="11" t="s">
        <v>18419</v>
      </c>
      <c r="G139" s="13" t="s">
        <v>18877</v>
      </c>
      <c r="H139" s="11" t="s">
        <v>199</v>
      </c>
      <c r="I139" s="11" t="s">
        <v>18878</v>
      </c>
      <c r="J139" s="11" t="s">
        <v>18879</v>
      </c>
      <c r="K139" s="11" t="s">
        <v>18880</v>
      </c>
      <c r="L139" s="11" t="s">
        <v>140</v>
      </c>
      <c r="M139" s="14">
        <v>44137</v>
      </c>
      <c r="N139" s="11" t="s">
        <v>1263</v>
      </c>
      <c r="P139" s="11" t="s">
        <v>18423</v>
      </c>
      <c r="R139" s="14">
        <v>44273</v>
      </c>
      <c r="S139" s="11" t="s">
        <v>152</v>
      </c>
      <c r="T139" s="11" t="s">
        <v>152</v>
      </c>
      <c r="U139" s="11" t="s">
        <v>18425</v>
      </c>
      <c r="V139" s="11" t="s">
        <v>18425</v>
      </c>
      <c r="W139" s="11" t="s">
        <v>18425</v>
      </c>
      <c r="X139" s="11" t="s">
        <v>18425</v>
      </c>
      <c r="Y139" s="11" t="s">
        <v>18425</v>
      </c>
      <c r="Z139" s="11" t="s">
        <v>18425</v>
      </c>
      <c r="AA139" s="11" t="s">
        <v>18424</v>
      </c>
      <c r="AB139" s="11" t="s">
        <v>18424</v>
      </c>
      <c r="AC139" s="11" t="s">
        <v>18424</v>
      </c>
      <c r="AD139" s="11" t="s">
        <v>18424</v>
      </c>
      <c r="AE139" s="11" t="s">
        <v>152</v>
      </c>
      <c r="AF139" s="11" t="s">
        <v>18425</v>
      </c>
      <c r="AG139" s="11" t="s">
        <v>18425</v>
      </c>
      <c r="AH139" s="11" t="s">
        <v>18425</v>
      </c>
      <c r="AI139" s="11" t="s">
        <v>18425</v>
      </c>
      <c r="AJ139" s="11" t="s">
        <v>18425</v>
      </c>
      <c r="AK139" s="11" t="s">
        <v>18425</v>
      </c>
      <c r="AL139" s="11" t="s">
        <v>18424</v>
      </c>
      <c r="AM139" s="11" t="s">
        <v>18424</v>
      </c>
      <c r="AN139" s="11" t="s">
        <v>18424</v>
      </c>
      <c r="AO139" s="11" t="s">
        <v>18424</v>
      </c>
      <c r="AP139" s="11" t="s">
        <v>137</v>
      </c>
      <c r="AW139" s="11" t="s">
        <v>152</v>
      </c>
      <c r="AX139" s="11" t="s">
        <v>18440</v>
      </c>
      <c r="AY139" s="11" t="s">
        <v>18440</v>
      </c>
      <c r="AZ139" s="11">
        <v>10</v>
      </c>
      <c r="BB139" s="11" t="s">
        <v>18426</v>
      </c>
      <c r="BC139" s="11" t="s">
        <v>18456</v>
      </c>
      <c r="BD139" s="11" t="s">
        <v>18426</v>
      </c>
      <c r="BE139" s="11" t="s">
        <v>18433</v>
      </c>
      <c r="BF139" s="11" t="s">
        <v>18426</v>
      </c>
      <c r="BG139" s="11" t="s">
        <v>18456</v>
      </c>
      <c r="BH139" s="11" t="s">
        <v>18426</v>
      </c>
      <c r="BI139" s="11" t="s">
        <v>18456</v>
      </c>
      <c r="BJ139" s="11" t="s">
        <v>18433</v>
      </c>
      <c r="BK139" s="11" t="s">
        <v>18433</v>
      </c>
      <c r="BL139" s="11" t="s">
        <v>18426</v>
      </c>
      <c r="BM139" s="11" t="s">
        <v>18427</v>
      </c>
      <c r="BN139" s="11" t="s">
        <v>18426</v>
      </c>
      <c r="BO139" s="13" t="s">
        <v>18463</v>
      </c>
      <c r="BP139" s="13" t="s">
        <v>18462</v>
      </c>
      <c r="BQ139" s="11">
        <v>10</v>
      </c>
      <c r="BR139" s="11">
        <v>10</v>
      </c>
      <c r="BS139" s="11">
        <v>9</v>
      </c>
      <c r="BT139" s="11">
        <v>2</v>
      </c>
      <c r="BU139" s="11">
        <v>9</v>
      </c>
      <c r="BV139" s="11">
        <v>8</v>
      </c>
      <c r="BW139" s="11">
        <v>8</v>
      </c>
      <c r="BX139" s="13" t="s">
        <v>247</v>
      </c>
      <c r="BY139" s="11" t="s">
        <v>169</v>
      </c>
      <c r="BZ139" s="11" t="s">
        <v>215</v>
      </c>
    </row>
    <row r="140" spans="1:81" x14ac:dyDescent="0.2">
      <c r="A140" s="11">
        <v>128</v>
      </c>
      <c r="B140" s="12">
        <v>44274.679166666698</v>
      </c>
      <c r="C140" s="12">
        <v>44274.7433564815</v>
      </c>
      <c r="D140" s="11" t="s">
        <v>134</v>
      </c>
      <c r="F140" s="11" t="s">
        <v>18881</v>
      </c>
      <c r="G140" s="13" t="s">
        <v>18882</v>
      </c>
      <c r="H140" s="11" t="s">
        <v>199</v>
      </c>
      <c r="I140" s="11" t="s">
        <v>18883</v>
      </c>
      <c r="J140" s="11" t="s">
        <v>18884</v>
      </c>
      <c r="K140" s="11" t="s">
        <v>18885</v>
      </c>
      <c r="L140" s="11" t="s">
        <v>176</v>
      </c>
      <c r="M140" s="14">
        <v>44228</v>
      </c>
      <c r="N140" s="11" t="s">
        <v>1263</v>
      </c>
      <c r="P140" s="11" t="s">
        <v>235</v>
      </c>
      <c r="Q140" s="11" t="s">
        <v>317</v>
      </c>
      <c r="R140" s="14">
        <v>44274</v>
      </c>
      <c r="S140" s="11" t="s">
        <v>152</v>
      </c>
      <c r="T140" s="11" t="s">
        <v>152</v>
      </c>
      <c r="U140" s="11" t="s">
        <v>18441</v>
      </c>
      <c r="V140" s="11" t="s">
        <v>18424</v>
      </c>
      <c r="W140" s="11" t="s">
        <v>18441</v>
      </c>
      <c r="X140" s="11" t="s">
        <v>18441</v>
      </c>
      <c r="Y140" s="11" t="s">
        <v>18441</v>
      </c>
      <c r="Z140" s="11" t="s">
        <v>18441</v>
      </c>
      <c r="AA140" s="11" t="s">
        <v>18440</v>
      </c>
      <c r="AB140" s="11" t="s">
        <v>18424</v>
      </c>
      <c r="AC140" s="11" t="s">
        <v>18440</v>
      </c>
      <c r="AD140" s="11" t="s">
        <v>18424</v>
      </c>
      <c r="AE140" s="11" t="s">
        <v>152</v>
      </c>
      <c r="AF140" s="11" t="s">
        <v>18441</v>
      </c>
      <c r="AG140" s="11" t="s">
        <v>18424</v>
      </c>
      <c r="AH140" s="11" t="s">
        <v>18424</v>
      </c>
      <c r="AI140" s="11" t="s">
        <v>18441</v>
      </c>
      <c r="AJ140" s="11" t="s">
        <v>18440</v>
      </c>
      <c r="AK140" s="11" t="s">
        <v>18441</v>
      </c>
      <c r="AL140" s="11" t="s">
        <v>18440</v>
      </c>
      <c r="AM140" s="11" t="s">
        <v>18424</v>
      </c>
      <c r="AN140" s="11" t="s">
        <v>18440</v>
      </c>
      <c r="AO140" s="11" t="s">
        <v>18424</v>
      </c>
      <c r="AP140" s="11" t="s">
        <v>152</v>
      </c>
      <c r="AQ140" s="11" t="s">
        <v>18425</v>
      </c>
      <c r="AR140" s="11" t="s">
        <v>18425</v>
      </c>
      <c r="AS140" s="11" t="s">
        <v>18425</v>
      </c>
      <c r="AT140" s="11" t="s">
        <v>18425</v>
      </c>
      <c r="AU140" s="11" t="s">
        <v>18425</v>
      </c>
      <c r="AV140" s="11" t="s">
        <v>18425</v>
      </c>
      <c r="AW140" s="11" t="s">
        <v>137</v>
      </c>
      <c r="AZ140" s="11">
        <v>7</v>
      </c>
      <c r="BB140" s="11" t="s">
        <v>18426</v>
      </c>
      <c r="BC140" s="11" t="s">
        <v>18426</v>
      </c>
      <c r="BD140" s="11" t="s">
        <v>18427</v>
      </c>
      <c r="BE140" s="11" t="s">
        <v>18426</v>
      </c>
      <c r="BF140" s="11" t="s">
        <v>18456</v>
      </c>
      <c r="BG140" s="11" t="s">
        <v>18426</v>
      </c>
      <c r="BH140" s="11" t="s">
        <v>18427</v>
      </c>
      <c r="BI140" s="11" t="s">
        <v>18426</v>
      </c>
      <c r="BJ140" s="11" t="s">
        <v>18433</v>
      </c>
      <c r="BK140" s="11" t="s">
        <v>18433</v>
      </c>
      <c r="BL140" s="11" t="s">
        <v>18456</v>
      </c>
      <c r="BM140" s="11" t="s">
        <v>18426</v>
      </c>
      <c r="BN140" s="11" t="s">
        <v>18426</v>
      </c>
      <c r="BO140" s="13" t="s">
        <v>18486</v>
      </c>
      <c r="BP140" s="13" t="s">
        <v>18700</v>
      </c>
      <c r="BQ140" s="11">
        <v>8</v>
      </c>
      <c r="BR140" s="11">
        <v>6</v>
      </c>
      <c r="BS140" s="11">
        <v>8</v>
      </c>
      <c r="BT140" s="11">
        <v>10</v>
      </c>
      <c r="BU140" s="11">
        <v>7</v>
      </c>
      <c r="BV140" s="11">
        <v>5</v>
      </c>
      <c r="BW140" s="11">
        <v>4</v>
      </c>
      <c r="BX140" s="13" t="s">
        <v>737</v>
      </c>
      <c r="BY140" s="11" t="s">
        <v>150</v>
      </c>
      <c r="BZ140" s="11" t="s">
        <v>152</v>
      </c>
      <c r="CA140" s="11" t="s">
        <v>1244</v>
      </c>
      <c r="CB140" s="11" t="s">
        <v>210</v>
      </c>
      <c r="CC140" s="11" t="s">
        <v>18886</v>
      </c>
    </row>
    <row r="141" spans="1:81" x14ac:dyDescent="0.2">
      <c r="A141" s="11">
        <v>129</v>
      </c>
      <c r="B141" s="12">
        <v>44276.980960648099</v>
      </c>
      <c r="C141" s="12">
        <v>44276.998912037001</v>
      </c>
      <c r="D141" s="11" t="s">
        <v>134</v>
      </c>
      <c r="F141" s="11" t="s">
        <v>18419</v>
      </c>
      <c r="G141" s="13" t="s">
        <v>18887</v>
      </c>
      <c r="H141" s="11" t="s">
        <v>185</v>
      </c>
      <c r="J141" s="11" t="s">
        <v>18888</v>
      </c>
      <c r="K141" s="11" t="s">
        <v>193</v>
      </c>
      <c r="L141" s="11" t="s">
        <v>140</v>
      </c>
      <c r="M141" s="14">
        <v>44046</v>
      </c>
      <c r="N141" s="11" t="s">
        <v>1263</v>
      </c>
      <c r="P141" s="11" t="s">
        <v>18423</v>
      </c>
      <c r="R141" s="14">
        <v>44276</v>
      </c>
      <c r="S141" s="11" t="s">
        <v>152</v>
      </c>
      <c r="T141" s="11" t="s">
        <v>152</v>
      </c>
      <c r="U141" s="11" t="s">
        <v>18425</v>
      </c>
      <c r="V141" s="11" t="s">
        <v>18425</v>
      </c>
      <c r="W141" s="11" t="s">
        <v>18424</v>
      </c>
      <c r="X141" s="11" t="s">
        <v>18440</v>
      </c>
      <c r="Y141" s="11" t="s">
        <v>18424</v>
      </c>
      <c r="Z141" s="11" t="s">
        <v>18440</v>
      </c>
      <c r="AA141" s="11" t="s">
        <v>18424</v>
      </c>
      <c r="AB141" s="11" t="s">
        <v>18440</v>
      </c>
      <c r="AC141" s="11" t="s">
        <v>18424</v>
      </c>
      <c r="AD141" s="11" t="s">
        <v>18424</v>
      </c>
      <c r="AE141" s="11" t="s">
        <v>152</v>
      </c>
      <c r="AF141" s="11" t="s">
        <v>18425</v>
      </c>
      <c r="AG141" s="11" t="s">
        <v>18440</v>
      </c>
      <c r="AH141" s="11" t="s">
        <v>18424</v>
      </c>
      <c r="AI141" s="11" t="s">
        <v>18441</v>
      </c>
      <c r="AJ141" s="11" t="s">
        <v>18424</v>
      </c>
      <c r="AK141" s="11" t="s">
        <v>18440</v>
      </c>
      <c r="AL141" s="11" t="s">
        <v>18425</v>
      </c>
      <c r="AM141" s="11" t="s">
        <v>18440</v>
      </c>
      <c r="AN141" s="11" t="s">
        <v>18424</v>
      </c>
      <c r="AO141" s="11" t="s">
        <v>18424</v>
      </c>
      <c r="AP141" s="11" t="s">
        <v>152</v>
      </c>
      <c r="AQ141" s="11" t="s">
        <v>18440</v>
      </c>
      <c r="AR141" s="11" t="s">
        <v>18424</v>
      </c>
      <c r="AS141" s="11" t="s">
        <v>18425</v>
      </c>
      <c r="AT141" s="11" t="s">
        <v>18425</v>
      </c>
      <c r="AU141" s="11" t="s">
        <v>18440</v>
      </c>
      <c r="AV141" s="11" t="s">
        <v>18425</v>
      </c>
      <c r="AW141" s="11" t="s">
        <v>152</v>
      </c>
      <c r="AX141" s="11" t="s">
        <v>18440</v>
      </c>
      <c r="AY141" s="11" t="s">
        <v>18440</v>
      </c>
      <c r="AZ141" s="11">
        <v>10</v>
      </c>
      <c r="BA141" s="13" t="s">
        <v>18889</v>
      </c>
      <c r="BB141" s="11" t="s">
        <v>18426</v>
      </c>
      <c r="BC141" s="11" t="s">
        <v>18456</v>
      </c>
      <c r="BD141" s="11" t="s">
        <v>18426</v>
      </c>
      <c r="BE141" s="11" t="s">
        <v>18456</v>
      </c>
      <c r="BF141" s="11" t="s">
        <v>18426</v>
      </c>
      <c r="BG141" s="11" t="s">
        <v>18456</v>
      </c>
      <c r="BH141" s="11" t="s">
        <v>18426</v>
      </c>
      <c r="BI141" s="11" t="s">
        <v>18456</v>
      </c>
      <c r="BJ141" s="11" t="s">
        <v>18433</v>
      </c>
      <c r="BK141" s="11" t="s">
        <v>18433</v>
      </c>
      <c r="BL141" s="11" t="s">
        <v>18456</v>
      </c>
      <c r="BM141" s="11" t="s">
        <v>18427</v>
      </c>
      <c r="BN141" s="11" t="s">
        <v>18426</v>
      </c>
      <c r="BO141" s="13" t="s">
        <v>18462</v>
      </c>
      <c r="BP141" s="13" t="s">
        <v>18462</v>
      </c>
      <c r="BQ141" s="11">
        <v>8</v>
      </c>
      <c r="BR141" s="11">
        <v>9</v>
      </c>
      <c r="BS141" s="11">
        <v>10</v>
      </c>
      <c r="BT141" s="11">
        <v>9</v>
      </c>
      <c r="BU141" s="11">
        <v>9</v>
      </c>
      <c r="BV141" s="11">
        <v>9</v>
      </c>
      <c r="BW141" s="11">
        <v>8</v>
      </c>
      <c r="BX141" s="13" t="s">
        <v>285</v>
      </c>
      <c r="BY141" s="11" t="s">
        <v>324</v>
      </c>
      <c r="BZ141" s="11" t="s">
        <v>215</v>
      </c>
    </row>
    <row r="142" spans="1:81" x14ac:dyDescent="0.2">
      <c r="A142" s="11">
        <v>130</v>
      </c>
      <c r="B142" s="12">
        <v>44277.580034722203</v>
      </c>
      <c r="C142" s="12">
        <v>44277.588067129604</v>
      </c>
      <c r="D142" s="11" t="s">
        <v>134</v>
      </c>
      <c r="F142" s="11" t="s">
        <v>18772</v>
      </c>
      <c r="G142" s="11" t="s">
        <v>18890</v>
      </c>
      <c r="H142" s="11" t="s">
        <v>199</v>
      </c>
      <c r="I142" s="11" t="s">
        <v>18667</v>
      </c>
      <c r="J142" s="11" t="s">
        <v>18891</v>
      </c>
      <c r="K142" s="11" t="s">
        <v>18892</v>
      </c>
      <c r="L142" s="11" t="s">
        <v>176</v>
      </c>
      <c r="M142" s="14">
        <v>44160</v>
      </c>
      <c r="N142" s="11" t="s">
        <v>1263</v>
      </c>
      <c r="P142" s="11" t="s">
        <v>235</v>
      </c>
      <c r="Q142" s="11" t="s">
        <v>317</v>
      </c>
      <c r="R142" s="14">
        <v>44277</v>
      </c>
      <c r="S142" s="11" t="s">
        <v>152</v>
      </c>
      <c r="T142" s="11" t="s">
        <v>152</v>
      </c>
      <c r="U142" s="11" t="s">
        <v>18440</v>
      </c>
      <c r="V142" s="11" t="s">
        <v>18440</v>
      </c>
      <c r="W142" s="11" t="s">
        <v>18440</v>
      </c>
      <c r="X142" s="11" t="s">
        <v>18440</v>
      </c>
      <c r="Y142" s="11" t="s">
        <v>18440</v>
      </c>
      <c r="Z142" s="11" t="s">
        <v>18440</v>
      </c>
      <c r="AA142" s="11" t="s">
        <v>18440</v>
      </c>
      <c r="AB142" s="11" t="s">
        <v>18440</v>
      </c>
      <c r="AC142" s="11" t="s">
        <v>18440</v>
      </c>
      <c r="AD142" s="11" t="s">
        <v>18440</v>
      </c>
      <c r="AE142" s="11" t="s">
        <v>137</v>
      </c>
      <c r="AP142" s="11" t="s">
        <v>152</v>
      </c>
      <c r="AQ142" s="11" t="s">
        <v>18440</v>
      </c>
      <c r="AR142" s="11" t="s">
        <v>18440</v>
      </c>
      <c r="AS142" s="11" t="s">
        <v>18425</v>
      </c>
      <c r="AT142" s="11" t="s">
        <v>18425</v>
      </c>
      <c r="AU142" s="11" t="s">
        <v>18425</v>
      </c>
      <c r="AV142" s="11" t="s">
        <v>18425</v>
      </c>
      <c r="AW142" s="11" t="s">
        <v>152</v>
      </c>
      <c r="AX142" s="11" t="s">
        <v>18440</v>
      </c>
      <c r="AY142" s="11" t="s">
        <v>18440</v>
      </c>
      <c r="AZ142" s="11">
        <v>9</v>
      </c>
      <c r="BB142" s="11" t="s">
        <v>18426</v>
      </c>
      <c r="BC142" s="11" t="s">
        <v>18426</v>
      </c>
      <c r="BD142" s="11" t="s">
        <v>18427</v>
      </c>
      <c r="BE142" s="11" t="s">
        <v>18426</v>
      </c>
      <c r="BF142" s="11" t="s">
        <v>18427</v>
      </c>
      <c r="BG142" s="11" t="s">
        <v>18426</v>
      </c>
      <c r="BH142" s="11" t="s">
        <v>18427</v>
      </c>
      <c r="BI142" s="11" t="s">
        <v>18426</v>
      </c>
      <c r="BJ142" s="11" t="s">
        <v>18426</v>
      </c>
      <c r="BK142" s="11" t="s">
        <v>18426</v>
      </c>
      <c r="BL142" s="11" t="s">
        <v>18426</v>
      </c>
      <c r="BM142" s="11" t="s">
        <v>18427</v>
      </c>
      <c r="BN142" s="11" t="s">
        <v>18427</v>
      </c>
      <c r="BO142" s="13" t="s">
        <v>18462</v>
      </c>
      <c r="BP142" s="13" t="s">
        <v>18457</v>
      </c>
      <c r="BQ142" s="11">
        <v>10</v>
      </c>
      <c r="BR142" s="11">
        <v>7</v>
      </c>
      <c r="BS142" s="11">
        <v>9</v>
      </c>
      <c r="BT142" s="11">
        <v>7</v>
      </c>
      <c r="BU142" s="11">
        <v>7</v>
      </c>
      <c r="BV142" s="11">
        <v>7</v>
      </c>
      <c r="BW142" s="11">
        <v>7</v>
      </c>
      <c r="BX142" s="13" t="s">
        <v>278</v>
      </c>
      <c r="BY142" s="11" t="s">
        <v>207</v>
      </c>
      <c r="BZ142" s="11" t="s">
        <v>215</v>
      </c>
    </row>
    <row r="143" spans="1:81" x14ac:dyDescent="0.2">
      <c r="A143" s="11">
        <v>131</v>
      </c>
      <c r="B143" s="12">
        <v>44277.657395833303</v>
      </c>
      <c r="C143" s="12">
        <v>44277.680416666699</v>
      </c>
      <c r="D143" s="11" t="s">
        <v>134</v>
      </c>
      <c r="F143" s="11" t="s">
        <v>18893</v>
      </c>
      <c r="G143" s="13" t="s">
        <v>18894</v>
      </c>
      <c r="H143" s="11" t="s">
        <v>179</v>
      </c>
      <c r="J143" s="11" t="s">
        <v>18895</v>
      </c>
      <c r="K143" s="11" t="s">
        <v>18896</v>
      </c>
      <c r="L143" s="11" t="s">
        <v>140</v>
      </c>
      <c r="M143" s="14"/>
      <c r="N143" s="11" t="s">
        <v>1263</v>
      </c>
      <c r="P143" s="11" t="s">
        <v>235</v>
      </c>
      <c r="Q143" s="11" t="s">
        <v>236</v>
      </c>
      <c r="R143" s="14">
        <v>44277</v>
      </c>
      <c r="S143" s="11" t="s">
        <v>152</v>
      </c>
      <c r="T143" s="11" t="s">
        <v>152</v>
      </c>
      <c r="U143" s="11" t="s">
        <v>18441</v>
      </c>
      <c r="V143" s="11" t="s">
        <v>18440</v>
      </c>
      <c r="W143" s="11" t="s">
        <v>18441</v>
      </c>
      <c r="X143" s="11" t="s">
        <v>18441</v>
      </c>
      <c r="Y143" s="11" t="s">
        <v>18440</v>
      </c>
      <c r="Z143" s="11" t="s">
        <v>18440</v>
      </c>
      <c r="AA143" s="11" t="s">
        <v>18440</v>
      </c>
      <c r="AB143" s="11" t="s">
        <v>18440</v>
      </c>
      <c r="AC143" s="11" t="s">
        <v>18440</v>
      </c>
      <c r="AD143" s="11" t="s">
        <v>18440</v>
      </c>
      <c r="AE143" s="11" t="s">
        <v>152</v>
      </c>
      <c r="AF143" s="11" t="s">
        <v>18440</v>
      </c>
      <c r="AG143" s="11" t="s">
        <v>18440</v>
      </c>
      <c r="AH143" s="11" t="s">
        <v>18440</v>
      </c>
      <c r="AI143" s="11" t="s">
        <v>18440</v>
      </c>
      <c r="AJ143" s="11" t="s">
        <v>18440</v>
      </c>
      <c r="AK143" s="11" t="s">
        <v>18440</v>
      </c>
      <c r="AL143" s="11" t="s">
        <v>18440</v>
      </c>
      <c r="AM143" s="11" t="s">
        <v>18440</v>
      </c>
      <c r="AN143" s="11" t="s">
        <v>18440</v>
      </c>
      <c r="AO143" s="11" t="s">
        <v>18440</v>
      </c>
      <c r="AP143" s="11" t="s">
        <v>152</v>
      </c>
      <c r="AQ143" s="11" t="s">
        <v>18440</v>
      </c>
      <c r="AR143" s="11" t="s">
        <v>18440</v>
      </c>
      <c r="AS143" s="11" t="s">
        <v>18425</v>
      </c>
      <c r="AT143" s="11" t="s">
        <v>18425</v>
      </c>
      <c r="AU143" s="11" t="s">
        <v>18440</v>
      </c>
      <c r="AV143" s="11" t="s">
        <v>18440</v>
      </c>
      <c r="AW143" s="11" t="s">
        <v>152</v>
      </c>
      <c r="AX143" s="11" t="s">
        <v>18441</v>
      </c>
      <c r="AY143" s="11" t="s">
        <v>18441</v>
      </c>
      <c r="AZ143" s="11">
        <v>7</v>
      </c>
      <c r="BB143" s="11" t="s">
        <v>18456</v>
      </c>
      <c r="BC143" s="11" t="s">
        <v>18456</v>
      </c>
      <c r="BD143" s="11" t="s">
        <v>18426</v>
      </c>
      <c r="BE143" s="11" t="s">
        <v>18426</v>
      </c>
      <c r="BF143" s="11" t="s">
        <v>18456</v>
      </c>
      <c r="BG143" s="11" t="s">
        <v>18456</v>
      </c>
      <c r="BH143" s="11" t="s">
        <v>18427</v>
      </c>
      <c r="BI143" s="11" t="s">
        <v>18426</v>
      </c>
      <c r="BJ143" s="11" t="s">
        <v>18433</v>
      </c>
      <c r="BK143" s="11" t="s">
        <v>18433</v>
      </c>
      <c r="BL143" s="11" t="s">
        <v>18456</v>
      </c>
      <c r="BM143" s="11" t="s">
        <v>18456</v>
      </c>
      <c r="BN143" s="11" t="s">
        <v>18456</v>
      </c>
      <c r="BO143" s="13" t="s">
        <v>18457</v>
      </c>
      <c r="BP143" s="13" t="s">
        <v>18457</v>
      </c>
      <c r="BQ143" s="11">
        <v>7</v>
      </c>
      <c r="BR143" s="11">
        <v>6</v>
      </c>
      <c r="BS143" s="11">
        <v>7</v>
      </c>
      <c r="BT143" s="11">
        <v>9</v>
      </c>
      <c r="BU143" s="11">
        <v>7</v>
      </c>
      <c r="BV143" s="11">
        <v>7</v>
      </c>
      <c r="BW143" s="11">
        <v>7</v>
      </c>
      <c r="BX143" s="13" t="s">
        <v>301</v>
      </c>
      <c r="BY143" s="11" t="s">
        <v>169</v>
      </c>
      <c r="BZ143" s="11" t="s">
        <v>215</v>
      </c>
    </row>
    <row r="144" spans="1:81" x14ac:dyDescent="0.2">
      <c r="A144" s="11">
        <v>132</v>
      </c>
      <c r="B144" s="12">
        <v>44277.7246296296</v>
      </c>
      <c r="C144" s="12">
        <v>44277.737962963001</v>
      </c>
      <c r="D144" s="11" t="s">
        <v>134</v>
      </c>
      <c r="F144" s="11" t="s">
        <v>18419</v>
      </c>
      <c r="G144" s="16">
        <v>10551721</v>
      </c>
      <c r="H144" s="11" t="s">
        <v>199</v>
      </c>
      <c r="I144" s="11" t="s">
        <v>18471</v>
      </c>
      <c r="J144" s="11" t="s">
        <v>18897</v>
      </c>
      <c r="K144" s="11" t="s">
        <v>18898</v>
      </c>
      <c r="L144" s="11" t="s">
        <v>176</v>
      </c>
      <c r="M144" s="14"/>
      <c r="N144" s="11" t="s">
        <v>1263</v>
      </c>
      <c r="P144" s="11" t="s">
        <v>18493</v>
      </c>
      <c r="R144" s="14">
        <v>44277</v>
      </c>
      <c r="S144" s="11" t="s">
        <v>152</v>
      </c>
      <c r="T144" s="11" t="s">
        <v>152</v>
      </c>
      <c r="U144" s="11" t="s">
        <v>18441</v>
      </c>
      <c r="V144" s="11" t="s">
        <v>18424</v>
      </c>
      <c r="W144" s="11" t="s">
        <v>18441</v>
      </c>
      <c r="X144" s="11" t="s">
        <v>18440</v>
      </c>
      <c r="Y144" s="11" t="s">
        <v>18441</v>
      </c>
      <c r="Z144" s="11" t="s">
        <v>18424</v>
      </c>
      <c r="AA144" s="11" t="s">
        <v>18441</v>
      </c>
      <c r="AB144" s="11" t="s">
        <v>18424</v>
      </c>
      <c r="AC144" s="11" t="s">
        <v>18424</v>
      </c>
      <c r="AD144" s="11" t="s">
        <v>18440</v>
      </c>
      <c r="AE144" s="11" t="s">
        <v>152</v>
      </c>
      <c r="AF144" s="11" t="s">
        <v>18424</v>
      </c>
      <c r="AG144" s="11" t="s">
        <v>18424</v>
      </c>
      <c r="AH144" s="11" t="s">
        <v>18440</v>
      </c>
      <c r="AI144" s="11" t="s">
        <v>18440</v>
      </c>
      <c r="AJ144" s="11" t="s">
        <v>18441</v>
      </c>
      <c r="AK144" s="11" t="s">
        <v>18440</v>
      </c>
      <c r="AL144" s="11" t="s">
        <v>18441</v>
      </c>
      <c r="AM144" s="11" t="s">
        <v>18424</v>
      </c>
      <c r="AN144" s="11" t="s">
        <v>18424</v>
      </c>
      <c r="AO144" s="11" t="s">
        <v>18424</v>
      </c>
      <c r="AP144" s="11" t="s">
        <v>152</v>
      </c>
      <c r="AQ144" s="11" t="s">
        <v>18440</v>
      </c>
      <c r="AR144" s="11" t="s">
        <v>18425</v>
      </c>
      <c r="AS144" s="11" t="s">
        <v>18425</v>
      </c>
      <c r="AT144" s="11" t="s">
        <v>18424</v>
      </c>
      <c r="AU144" s="11" t="s">
        <v>18425</v>
      </c>
      <c r="AV144" s="11" t="s">
        <v>18425</v>
      </c>
      <c r="AW144" s="11" t="s">
        <v>137</v>
      </c>
      <c r="AZ144" s="11">
        <v>7</v>
      </c>
      <c r="BB144" s="11" t="s">
        <v>18426</v>
      </c>
      <c r="BC144" s="11" t="s">
        <v>18426</v>
      </c>
      <c r="BD144" s="11" t="s">
        <v>18427</v>
      </c>
      <c r="BE144" s="11" t="s">
        <v>18427</v>
      </c>
      <c r="BF144" s="11" t="s">
        <v>18427</v>
      </c>
      <c r="BG144" s="11" t="s">
        <v>18427</v>
      </c>
      <c r="BH144" s="11" t="s">
        <v>18426</v>
      </c>
      <c r="BI144" s="11" t="s">
        <v>18427</v>
      </c>
      <c r="BJ144" s="11" t="s">
        <v>18427</v>
      </c>
      <c r="BK144" s="11" t="s">
        <v>18426</v>
      </c>
      <c r="BL144" s="11" t="s">
        <v>18427</v>
      </c>
      <c r="BM144" s="11" t="s">
        <v>18427</v>
      </c>
      <c r="BN144" s="11" t="s">
        <v>18426</v>
      </c>
      <c r="BO144" s="13" t="s">
        <v>18536</v>
      </c>
      <c r="BP144" s="13" t="s">
        <v>18588</v>
      </c>
      <c r="BQ144" s="11">
        <v>7</v>
      </c>
      <c r="BR144" s="11">
        <v>4</v>
      </c>
      <c r="BS144" s="11">
        <v>4</v>
      </c>
      <c r="BT144" s="11">
        <v>2</v>
      </c>
      <c r="BU144" s="11">
        <v>5</v>
      </c>
      <c r="BV144" s="11">
        <v>4</v>
      </c>
      <c r="BW144" s="11">
        <v>6</v>
      </c>
      <c r="BX144" s="13" t="s">
        <v>208</v>
      </c>
      <c r="BY144" s="11" t="s">
        <v>263</v>
      </c>
      <c r="BZ144" s="11" t="s">
        <v>152</v>
      </c>
      <c r="CA144" s="11" t="s">
        <v>1244</v>
      </c>
      <c r="CB144" s="11" t="s">
        <v>210</v>
      </c>
    </row>
    <row r="145" spans="1:81" x14ac:dyDescent="0.2">
      <c r="A145" s="11">
        <v>133</v>
      </c>
      <c r="B145" s="12">
        <v>44277.809745370403</v>
      </c>
      <c r="C145" s="12">
        <v>44277.821863425903</v>
      </c>
      <c r="D145" s="11" t="s">
        <v>134</v>
      </c>
      <c r="F145" s="11" t="s">
        <v>18419</v>
      </c>
      <c r="G145" s="13" t="s">
        <v>18899</v>
      </c>
      <c r="H145" s="11" t="s">
        <v>179</v>
      </c>
      <c r="J145" s="11" t="s">
        <v>1698</v>
      </c>
      <c r="K145" s="11" t="s">
        <v>193</v>
      </c>
      <c r="L145" s="11" t="s">
        <v>176</v>
      </c>
      <c r="M145" s="14">
        <v>44008</v>
      </c>
      <c r="N145" s="11" t="s">
        <v>141</v>
      </c>
      <c r="O145" s="11" t="s">
        <v>142</v>
      </c>
      <c r="R145" s="14">
        <v>44277</v>
      </c>
      <c r="S145" s="11" t="s">
        <v>152</v>
      </c>
      <c r="T145" s="11" t="s">
        <v>137</v>
      </c>
      <c r="AE145" s="11" t="s">
        <v>137</v>
      </c>
      <c r="AP145" s="11" t="s">
        <v>137</v>
      </c>
      <c r="AW145" s="11" t="s">
        <v>152</v>
      </c>
      <c r="AX145" s="11" t="s">
        <v>18425</v>
      </c>
      <c r="AY145" s="11" t="s">
        <v>18440</v>
      </c>
      <c r="AZ145" s="11">
        <v>1</v>
      </c>
      <c r="BB145" s="11" t="s">
        <v>18426</v>
      </c>
      <c r="BC145" s="11" t="s">
        <v>18427</v>
      </c>
      <c r="BD145" s="11" t="s">
        <v>18427</v>
      </c>
      <c r="BE145" s="11" t="s">
        <v>18427</v>
      </c>
      <c r="BF145" s="11" t="s">
        <v>18427</v>
      </c>
      <c r="BG145" s="11" t="s">
        <v>18426</v>
      </c>
      <c r="BH145" s="11" t="s">
        <v>18427</v>
      </c>
      <c r="BI145" s="11" t="s">
        <v>18426</v>
      </c>
      <c r="BJ145" s="11" t="s">
        <v>18426</v>
      </c>
      <c r="BK145" s="11" t="s">
        <v>18426</v>
      </c>
      <c r="BL145" s="11" t="s">
        <v>18426</v>
      </c>
      <c r="BM145" s="11" t="s">
        <v>18426</v>
      </c>
      <c r="BN145" s="11" t="s">
        <v>18426</v>
      </c>
      <c r="BO145" s="13" t="s">
        <v>18453</v>
      </c>
      <c r="BP145" s="13" t="s">
        <v>18443</v>
      </c>
      <c r="BQ145" s="11">
        <v>1</v>
      </c>
      <c r="BR145" s="11">
        <v>3</v>
      </c>
      <c r="BS145" s="11">
        <v>3</v>
      </c>
      <c r="BT145" s="11">
        <v>6</v>
      </c>
      <c r="BU145" s="11">
        <v>3</v>
      </c>
      <c r="BV145" s="11">
        <v>3</v>
      </c>
      <c r="BW145" s="11">
        <v>1</v>
      </c>
      <c r="BX145" s="13" t="s">
        <v>396</v>
      </c>
      <c r="BY145" s="11" t="s">
        <v>169</v>
      </c>
      <c r="BZ145" s="11" t="s">
        <v>215</v>
      </c>
    </row>
    <row r="146" spans="1:81" x14ac:dyDescent="0.2">
      <c r="A146" s="11">
        <v>134</v>
      </c>
      <c r="B146" s="12">
        <v>44278.562384259298</v>
      </c>
      <c r="C146" s="12">
        <v>44278.575775463003</v>
      </c>
      <c r="D146" s="11" t="s">
        <v>134</v>
      </c>
      <c r="F146" s="11" t="s">
        <v>18419</v>
      </c>
      <c r="G146" s="13" t="s">
        <v>18900</v>
      </c>
      <c r="H146" s="11" t="s">
        <v>199</v>
      </c>
      <c r="I146" s="11" t="s">
        <v>18901</v>
      </c>
      <c r="J146" s="11" t="s">
        <v>1404</v>
      </c>
      <c r="K146" s="11" t="s">
        <v>18902</v>
      </c>
      <c r="L146" s="11" t="s">
        <v>176</v>
      </c>
      <c r="M146" s="14">
        <v>43915</v>
      </c>
      <c r="N146" s="11" t="s">
        <v>1263</v>
      </c>
      <c r="P146" s="11" t="s">
        <v>18493</v>
      </c>
      <c r="R146" s="14">
        <v>44278</v>
      </c>
      <c r="S146" s="11" t="s">
        <v>152</v>
      </c>
      <c r="T146" s="11" t="s">
        <v>137</v>
      </c>
      <c r="AE146" s="11" t="s">
        <v>137</v>
      </c>
      <c r="AP146" s="11" t="s">
        <v>152</v>
      </c>
      <c r="AQ146" s="11" t="s">
        <v>18424</v>
      </c>
      <c r="AR146" s="11" t="s">
        <v>18424</v>
      </c>
      <c r="AS146" s="11" t="s">
        <v>18424</v>
      </c>
      <c r="AT146" s="11" t="s">
        <v>18425</v>
      </c>
      <c r="AU146" s="11" t="s">
        <v>18424</v>
      </c>
      <c r="AV146" s="11" t="s">
        <v>18424</v>
      </c>
      <c r="AW146" s="11" t="s">
        <v>137</v>
      </c>
      <c r="AZ146" s="11">
        <v>2</v>
      </c>
      <c r="BB146" s="11" t="s">
        <v>18427</v>
      </c>
      <c r="BC146" s="11" t="s">
        <v>18426</v>
      </c>
      <c r="BD146" s="11" t="s">
        <v>18427</v>
      </c>
      <c r="BE146" s="11" t="s">
        <v>18427</v>
      </c>
      <c r="BF146" s="11" t="s">
        <v>18427</v>
      </c>
      <c r="BG146" s="11" t="s">
        <v>18427</v>
      </c>
      <c r="BH146" s="11" t="s">
        <v>18427</v>
      </c>
      <c r="BI146" s="11" t="s">
        <v>18427</v>
      </c>
      <c r="BJ146" s="11" t="s">
        <v>18427</v>
      </c>
      <c r="BK146" s="11" t="s">
        <v>18427</v>
      </c>
      <c r="BL146" s="11" t="s">
        <v>18433</v>
      </c>
      <c r="BM146" s="11" t="s">
        <v>18426</v>
      </c>
      <c r="BN146" s="11" t="s">
        <v>18427</v>
      </c>
      <c r="BO146" s="13" t="s">
        <v>18453</v>
      </c>
      <c r="BP146" s="13" t="s">
        <v>18435</v>
      </c>
      <c r="BQ146" s="11">
        <v>2</v>
      </c>
      <c r="BR146" s="11">
        <v>1</v>
      </c>
      <c r="BS146" s="11">
        <v>4</v>
      </c>
      <c r="BT146" s="11">
        <v>9</v>
      </c>
      <c r="BU146" s="11">
        <v>5</v>
      </c>
      <c r="BV146" s="11">
        <v>3</v>
      </c>
      <c r="BW146" s="11">
        <v>3</v>
      </c>
      <c r="BX146" s="13" t="s">
        <v>355</v>
      </c>
      <c r="BY146" s="11" t="s">
        <v>428</v>
      </c>
      <c r="BZ146" s="11" t="s">
        <v>215</v>
      </c>
    </row>
    <row r="147" spans="1:81" x14ac:dyDescent="0.2">
      <c r="A147" s="11">
        <v>135</v>
      </c>
      <c r="B147" s="12">
        <v>44278.632893518501</v>
      </c>
      <c r="C147" s="12">
        <v>44278.635486111103</v>
      </c>
      <c r="D147" s="11" t="s">
        <v>134</v>
      </c>
      <c r="F147" s="11" t="s">
        <v>197</v>
      </c>
      <c r="G147" s="13" t="s">
        <v>18903</v>
      </c>
      <c r="H147" s="11" t="s">
        <v>199</v>
      </c>
      <c r="I147" s="11" t="s">
        <v>831</v>
      </c>
      <c r="J147" s="11" t="s">
        <v>18904</v>
      </c>
      <c r="K147" s="11" t="s">
        <v>18905</v>
      </c>
      <c r="L147" s="11" t="s">
        <v>140</v>
      </c>
      <c r="M147" s="14">
        <v>44266</v>
      </c>
      <c r="N147" s="11" t="s">
        <v>1263</v>
      </c>
      <c r="P147" s="11" t="s">
        <v>18423</v>
      </c>
      <c r="R147" s="14">
        <v>44278</v>
      </c>
      <c r="S147" s="11" t="s">
        <v>152</v>
      </c>
      <c r="T147" s="11" t="s">
        <v>152</v>
      </c>
      <c r="U147" s="11" t="s">
        <v>18440</v>
      </c>
      <c r="V147" s="11" t="s">
        <v>18440</v>
      </c>
      <c r="W147" s="11" t="s">
        <v>18425</v>
      </c>
      <c r="X147" s="11" t="s">
        <v>18440</v>
      </c>
      <c r="Y147" s="11" t="s">
        <v>18425</v>
      </c>
      <c r="Z147" s="11" t="s">
        <v>18425</v>
      </c>
      <c r="AA147" s="11" t="s">
        <v>18440</v>
      </c>
      <c r="AB147" s="11" t="s">
        <v>18425</v>
      </c>
      <c r="AC147" s="11" t="s">
        <v>18440</v>
      </c>
      <c r="AD147" s="11" t="s">
        <v>18425</v>
      </c>
      <c r="AE147" s="11" t="s">
        <v>152</v>
      </c>
      <c r="AF147" s="11" t="s">
        <v>18441</v>
      </c>
      <c r="AG147" s="11" t="s">
        <v>18440</v>
      </c>
      <c r="AH147" s="11" t="s">
        <v>18425</v>
      </c>
      <c r="AI147" s="11" t="s">
        <v>18440</v>
      </c>
      <c r="AJ147" s="11" t="s">
        <v>18440</v>
      </c>
      <c r="AK147" s="11" t="s">
        <v>18440</v>
      </c>
      <c r="AL147" s="11" t="s">
        <v>18440</v>
      </c>
      <c r="AM147" s="11" t="s">
        <v>18440</v>
      </c>
      <c r="AN147" s="11" t="s">
        <v>18440</v>
      </c>
      <c r="AO147" s="11" t="s">
        <v>18440</v>
      </c>
      <c r="AP147" s="11" t="s">
        <v>152</v>
      </c>
      <c r="AQ147" s="11" t="s">
        <v>18440</v>
      </c>
      <c r="AR147" s="11" t="s">
        <v>18440</v>
      </c>
      <c r="AS147" s="11" t="s">
        <v>18424</v>
      </c>
      <c r="AT147" s="11" t="s">
        <v>18424</v>
      </c>
      <c r="AU147" s="11" t="s">
        <v>18424</v>
      </c>
      <c r="AV147" s="11" t="s">
        <v>18424</v>
      </c>
      <c r="AW147" s="11" t="s">
        <v>152</v>
      </c>
      <c r="AX147" s="11" t="s">
        <v>18440</v>
      </c>
      <c r="AY147" s="11" t="s">
        <v>18440</v>
      </c>
      <c r="AZ147" s="11">
        <v>6</v>
      </c>
      <c r="BB147" s="11" t="s">
        <v>18427</v>
      </c>
      <c r="BC147" s="11" t="s">
        <v>18427</v>
      </c>
      <c r="BD147" s="11" t="s">
        <v>18427</v>
      </c>
      <c r="BE147" s="11" t="s">
        <v>18426</v>
      </c>
      <c r="BF147" s="11" t="s">
        <v>18427</v>
      </c>
      <c r="BG147" s="11" t="s">
        <v>18426</v>
      </c>
      <c r="BH147" s="11" t="s">
        <v>18426</v>
      </c>
      <c r="BI147" s="11" t="s">
        <v>18426</v>
      </c>
      <c r="BJ147" s="11" t="s">
        <v>18426</v>
      </c>
      <c r="BK147" s="11" t="s">
        <v>18426</v>
      </c>
      <c r="BL147" s="11" t="s">
        <v>18427</v>
      </c>
      <c r="BM147" s="11" t="s">
        <v>18426</v>
      </c>
      <c r="BN147" s="11" t="s">
        <v>18427</v>
      </c>
      <c r="BO147" s="13" t="s">
        <v>18429</v>
      </c>
      <c r="BP147" s="13" t="s">
        <v>18442</v>
      </c>
      <c r="BQ147" s="11">
        <v>6</v>
      </c>
      <c r="BR147" s="11">
        <v>6</v>
      </c>
      <c r="BS147" s="11">
        <v>5</v>
      </c>
      <c r="BT147" s="11">
        <v>1</v>
      </c>
      <c r="BU147" s="11">
        <v>6</v>
      </c>
      <c r="BV147" s="11">
        <v>6</v>
      </c>
      <c r="BW147" s="11">
        <v>6</v>
      </c>
      <c r="BX147" s="13" t="s">
        <v>549</v>
      </c>
      <c r="BY147" s="11" t="s">
        <v>246</v>
      </c>
      <c r="BZ147" s="11" t="s">
        <v>152</v>
      </c>
      <c r="CA147" s="11" t="s">
        <v>1235</v>
      </c>
      <c r="CB147" s="11" t="s">
        <v>160</v>
      </c>
    </row>
    <row r="148" spans="1:81" x14ac:dyDescent="0.2">
      <c r="A148" s="11">
        <v>136</v>
      </c>
      <c r="B148" s="12">
        <v>44278.633368055598</v>
      </c>
      <c r="C148" s="12">
        <v>44278.649641203701</v>
      </c>
      <c r="D148" s="11" t="s">
        <v>134</v>
      </c>
      <c r="F148" s="11" t="s">
        <v>18419</v>
      </c>
      <c r="G148" s="16">
        <v>10715675</v>
      </c>
      <c r="H148" s="11" t="s">
        <v>199</v>
      </c>
      <c r="I148" s="11" t="s">
        <v>200</v>
      </c>
      <c r="J148" s="11" t="s">
        <v>18906</v>
      </c>
      <c r="K148" s="11" t="s">
        <v>18907</v>
      </c>
      <c r="L148" s="11" t="s">
        <v>140</v>
      </c>
      <c r="M148" s="14">
        <v>44169</v>
      </c>
      <c r="N148" s="11" t="s">
        <v>1263</v>
      </c>
      <c r="P148" s="11" t="s">
        <v>18423</v>
      </c>
      <c r="R148" s="14">
        <v>44278</v>
      </c>
      <c r="S148" s="11" t="s">
        <v>137</v>
      </c>
      <c r="BB148" s="11" t="s">
        <v>18427</v>
      </c>
      <c r="BC148" s="11" t="s">
        <v>18427</v>
      </c>
      <c r="BD148" s="11" t="s">
        <v>18427</v>
      </c>
      <c r="BE148" s="11" t="s">
        <v>18427</v>
      </c>
      <c r="BF148" s="11" t="s">
        <v>18427</v>
      </c>
      <c r="BG148" s="11" t="s">
        <v>18427</v>
      </c>
      <c r="BH148" s="11" t="s">
        <v>18427</v>
      </c>
      <c r="BI148" s="11" t="s">
        <v>18427</v>
      </c>
      <c r="BJ148" s="11" t="s">
        <v>18427</v>
      </c>
      <c r="BK148" s="11" t="s">
        <v>18426</v>
      </c>
      <c r="BL148" s="11" t="s">
        <v>18426</v>
      </c>
      <c r="BM148" s="11" t="s">
        <v>18426</v>
      </c>
      <c r="BN148" s="11" t="s">
        <v>18426</v>
      </c>
      <c r="BO148" s="13" t="s">
        <v>18442</v>
      </c>
      <c r="BP148" s="13" t="s">
        <v>18442</v>
      </c>
      <c r="BQ148" s="11">
        <v>5</v>
      </c>
      <c r="BR148" s="11">
        <v>5</v>
      </c>
      <c r="BS148" s="11">
        <v>5</v>
      </c>
      <c r="BT148" s="11">
        <v>4</v>
      </c>
      <c r="BU148" s="11">
        <v>4</v>
      </c>
      <c r="BV148" s="11">
        <v>5</v>
      </c>
      <c r="BW148" s="11">
        <v>4</v>
      </c>
      <c r="BX148" s="13" t="s">
        <v>439</v>
      </c>
      <c r="BY148" s="11" t="s">
        <v>246</v>
      </c>
      <c r="BZ148" s="11" t="s">
        <v>152</v>
      </c>
      <c r="CA148" s="11" t="s">
        <v>1235</v>
      </c>
      <c r="CB148" s="11" t="s">
        <v>210</v>
      </c>
      <c r="CC148" s="11" t="s">
        <v>18908</v>
      </c>
    </row>
    <row r="149" spans="1:81" x14ac:dyDescent="0.2">
      <c r="A149" s="11">
        <v>137</v>
      </c>
      <c r="B149" s="12">
        <v>44278.701608796298</v>
      </c>
      <c r="C149" s="12">
        <v>44278.718645833302</v>
      </c>
      <c r="D149" s="11" t="s">
        <v>134</v>
      </c>
      <c r="F149" s="11" t="s">
        <v>18419</v>
      </c>
      <c r="G149" s="13" t="s">
        <v>18909</v>
      </c>
      <c r="H149" s="11" t="s">
        <v>199</v>
      </c>
      <c r="I149" s="11" t="s">
        <v>18910</v>
      </c>
      <c r="J149" s="11" t="s">
        <v>18911</v>
      </c>
      <c r="K149" s="11" t="s">
        <v>18912</v>
      </c>
      <c r="L149" s="11" t="s">
        <v>176</v>
      </c>
      <c r="M149" s="14">
        <v>44050</v>
      </c>
      <c r="N149" s="11" t="s">
        <v>1263</v>
      </c>
      <c r="P149" s="11" t="s">
        <v>18423</v>
      </c>
      <c r="R149" s="14">
        <v>44278</v>
      </c>
      <c r="S149" s="11" t="s">
        <v>152</v>
      </c>
      <c r="T149" s="11" t="s">
        <v>152</v>
      </c>
      <c r="U149" s="11" t="s">
        <v>18425</v>
      </c>
      <c r="V149" s="11" t="s">
        <v>18440</v>
      </c>
      <c r="W149" s="11" t="s">
        <v>18440</v>
      </c>
      <c r="X149" s="11" t="s">
        <v>18440</v>
      </c>
      <c r="Y149" s="11" t="s">
        <v>18440</v>
      </c>
      <c r="Z149" s="11" t="s">
        <v>18440</v>
      </c>
      <c r="AA149" s="11" t="s">
        <v>18425</v>
      </c>
      <c r="AB149" s="11" t="s">
        <v>18425</v>
      </c>
      <c r="AC149" s="11" t="s">
        <v>18440</v>
      </c>
      <c r="AD149" s="11" t="s">
        <v>18440</v>
      </c>
      <c r="AE149" s="11" t="s">
        <v>152</v>
      </c>
      <c r="AF149" s="11" t="s">
        <v>18425</v>
      </c>
      <c r="AG149" s="11" t="s">
        <v>18440</v>
      </c>
      <c r="AH149" s="11" t="s">
        <v>18440</v>
      </c>
      <c r="AI149" s="11" t="s">
        <v>18440</v>
      </c>
      <c r="AJ149" s="11" t="s">
        <v>18425</v>
      </c>
      <c r="AK149" s="11" t="s">
        <v>18440</v>
      </c>
      <c r="AL149" s="11" t="s">
        <v>18440</v>
      </c>
      <c r="AM149" s="11" t="s">
        <v>18440</v>
      </c>
      <c r="AN149" s="11" t="s">
        <v>18425</v>
      </c>
      <c r="AO149" s="11" t="s">
        <v>18425</v>
      </c>
      <c r="AP149" s="11" t="s">
        <v>152</v>
      </c>
      <c r="AQ149" s="11" t="s">
        <v>18440</v>
      </c>
      <c r="AR149" s="11" t="s">
        <v>18440</v>
      </c>
      <c r="AS149" s="11" t="s">
        <v>18425</v>
      </c>
      <c r="AT149" s="11" t="s">
        <v>18425</v>
      </c>
      <c r="AU149" s="11" t="s">
        <v>18425</v>
      </c>
      <c r="AV149" s="11" t="s">
        <v>18424</v>
      </c>
      <c r="AW149" s="11" t="s">
        <v>152</v>
      </c>
      <c r="AX149" s="11" t="s">
        <v>18440</v>
      </c>
      <c r="AY149" s="11" t="s">
        <v>18424</v>
      </c>
      <c r="AZ149" s="11">
        <v>9</v>
      </c>
      <c r="BB149" s="11" t="s">
        <v>18456</v>
      </c>
      <c r="BC149" s="11" t="s">
        <v>18456</v>
      </c>
      <c r="BD149" s="11" t="s">
        <v>18426</v>
      </c>
      <c r="BE149" s="11" t="s">
        <v>18456</v>
      </c>
      <c r="BF149" s="11" t="s">
        <v>18456</v>
      </c>
      <c r="BG149" s="11" t="s">
        <v>18456</v>
      </c>
      <c r="BH149" s="11" t="s">
        <v>18456</v>
      </c>
      <c r="BI149" s="11" t="s">
        <v>18456</v>
      </c>
      <c r="BJ149" s="11" t="s">
        <v>18433</v>
      </c>
      <c r="BK149" s="11" t="s">
        <v>18433</v>
      </c>
      <c r="BL149" s="11" t="s">
        <v>18456</v>
      </c>
      <c r="BM149" s="11" t="s">
        <v>18456</v>
      </c>
      <c r="BN149" s="11" t="s">
        <v>18456</v>
      </c>
      <c r="BO149" s="13" t="s">
        <v>18598</v>
      </c>
      <c r="BP149" s="13" t="s">
        <v>18598</v>
      </c>
      <c r="BQ149" s="11">
        <v>9</v>
      </c>
      <c r="BR149" s="11">
        <v>9</v>
      </c>
      <c r="BS149" s="11">
        <v>10</v>
      </c>
      <c r="BT149" s="11">
        <v>8</v>
      </c>
      <c r="BU149" s="11">
        <v>8</v>
      </c>
      <c r="BV149" s="11">
        <v>8</v>
      </c>
      <c r="BW149" s="11">
        <v>9</v>
      </c>
      <c r="BX149" s="13" t="s">
        <v>255</v>
      </c>
      <c r="BY149" s="11" t="s">
        <v>324</v>
      </c>
      <c r="BZ149" s="11" t="s">
        <v>215</v>
      </c>
    </row>
    <row r="150" spans="1:81" x14ac:dyDescent="0.2">
      <c r="A150" s="11">
        <v>138</v>
      </c>
      <c r="B150" s="12">
        <v>44278.743425925903</v>
      </c>
      <c r="C150" s="12">
        <v>44278.762395833299</v>
      </c>
      <c r="D150" s="11" t="s">
        <v>134</v>
      </c>
      <c r="F150" s="11" t="s">
        <v>18419</v>
      </c>
      <c r="G150" s="13" t="s">
        <v>18913</v>
      </c>
      <c r="H150" s="11" t="s">
        <v>199</v>
      </c>
      <c r="I150" s="11" t="s">
        <v>18851</v>
      </c>
      <c r="J150" s="11" t="s">
        <v>18914</v>
      </c>
      <c r="K150" s="11" t="s">
        <v>18915</v>
      </c>
      <c r="L150" s="11" t="s">
        <v>176</v>
      </c>
      <c r="M150" s="14">
        <v>44111</v>
      </c>
      <c r="N150" s="11" t="s">
        <v>1263</v>
      </c>
      <c r="P150" s="11" t="s">
        <v>18423</v>
      </c>
      <c r="R150" s="14">
        <v>44278</v>
      </c>
      <c r="S150" s="11" t="s">
        <v>152</v>
      </c>
      <c r="T150" s="11" t="s">
        <v>152</v>
      </c>
      <c r="U150" s="11" t="s">
        <v>18424</v>
      </c>
      <c r="V150" s="11" t="s">
        <v>18424</v>
      </c>
      <c r="W150" s="11" t="s">
        <v>18424</v>
      </c>
      <c r="X150" s="11" t="s">
        <v>18425</v>
      </c>
      <c r="Y150" s="11" t="s">
        <v>18424</v>
      </c>
      <c r="Z150" s="11" t="s">
        <v>18424</v>
      </c>
      <c r="AA150" s="11" t="s">
        <v>18424</v>
      </c>
      <c r="AB150" s="11" t="s">
        <v>18424</v>
      </c>
      <c r="AC150" s="11" t="s">
        <v>18424</v>
      </c>
      <c r="AD150" s="11" t="s">
        <v>18425</v>
      </c>
      <c r="AE150" s="11" t="s">
        <v>152</v>
      </c>
      <c r="AF150" s="11" t="s">
        <v>18424</v>
      </c>
      <c r="AG150" s="11" t="s">
        <v>18424</v>
      </c>
      <c r="AH150" s="11" t="s">
        <v>18424</v>
      </c>
      <c r="AI150" s="11" t="s">
        <v>18424</v>
      </c>
      <c r="AJ150" s="11" t="s">
        <v>18424</v>
      </c>
      <c r="AK150" s="11" t="s">
        <v>18424</v>
      </c>
      <c r="AL150" s="11" t="s">
        <v>18424</v>
      </c>
      <c r="AM150" s="11" t="s">
        <v>18424</v>
      </c>
      <c r="AN150" s="11" t="s">
        <v>18424</v>
      </c>
      <c r="AO150" s="11" t="s">
        <v>18425</v>
      </c>
      <c r="AP150" s="11" t="s">
        <v>152</v>
      </c>
      <c r="AQ150" s="11" t="s">
        <v>18425</v>
      </c>
      <c r="AR150" s="11" t="s">
        <v>18425</v>
      </c>
      <c r="AS150" s="11" t="s">
        <v>18425</v>
      </c>
      <c r="AT150" s="11" t="s">
        <v>18425</v>
      </c>
      <c r="AU150" s="11" t="s">
        <v>18425</v>
      </c>
      <c r="AV150" s="11" t="s">
        <v>18424</v>
      </c>
      <c r="AW150" s="11" t="s">
        <v>152</v>
      </c>
      <c r="AX150" s="11" t="s">
        <v>18425</v>
      </c>
      <c r="AY150" s="11" t="s">
        <v>18425</v>
      </c>
      <c r="AZ150" s="11">
        <v>7</v>
      </c>
      <c r="BB150" s="11" t="s">
        <v>18426</v>
      </c>
      <c r="BC150" s="11" t="s">
        <v>18427</v>
      </c>
      <c r="BD150" s="11" t="s">
        <v>18427</v>
      </c>
      <c r="BE150" s="11" t="s">
        <v>18427</v>
      </c>
      <c r="BF150" s="11" t="s">
        <v>18426</v>
      </c>
      <c r="BG150" s="11" t="s">
        <v>18427</v>
      </c>
      <c r="BH150" s="11" t="s">
        <v>18427</v>
      </c>
      <c r="BI150" s="11" t="s">
        <v>18427</v>
      </c>
      <c r="BJ150" s="11" t="s">
        <v>18427</v>
      </c>
      <c r="BK150" s="11" t="s">
        <v>18426</v>
      </c>
      <c r="BL150" s="11" t="s">
        <v>18426</v>
      </c>
      <c r="BM150" s="11" t="s">
        <v>18427</v>
      </c>
      <c r="BN150" s="11" t="s">
        <v>18427</v>
      </c>
      <c r="BO150" s="13" t="s">
        <v>18429</v>
      </c>
      <c r="BP150" s="13" t="s">
        <v>18457</v>
      </c>
      <c r="BQ150" s="11">
        <v>7</v>
      </c>
      <c r="BR150" s="11">
        <v>4</v>
      </c>
      <c r="BS150" s="11">
        <v>7</v>
      </c>
      <c r="BT150" s="11">
        <v>5</v>
      </c>
      <c r="BU150" s="11">
        <v>7</v>
      </c>
      <c r="BV150" s="11">
        <v>5</v>
      </c>
      <c r="BW150" s="11">
        <v>2</v>
      </c>
      <c r="BX150" s="13" t="s">
        <v>247</v>
      </c>
      <c r="BY150" s="11" t="s">
        <v>214</v>
      </c>
      <c r="BZ150" s="11" t="s">
        <v>215</v>
      </c>
    </row>
    <row r="151" spans="1:81" x14ac:dyDescent="0.2">
      <c r="A151" s="11">
        <v>139</v>
      </c>
      <c r="B151" s="12">
        <v>44279.6725925926</v>
      </c>
      <c r="C151" s="12">
        <v>44279.6727314815</v>
      </c>
      <c r="D151" s="11" t="s">
        <v>134</v>
      </c>
      <c r="F151" s="11" t="s">
        <v>18530</v>
      </c>
      <c r="M151" s="14"/>
      <c r="R151" s="14"/>
    </row>
    <row r="152" spans="1:81" x14ac:dyDescent="0.2">
      <c r="A152" s="11">
        <v>140</v>
      </c>
      <c r="B152" s="12">
        <v>44279.6641550926</v>
      </c>
      <c r="C152" s="12">
        <v>44279.6731365741</v>
      </c>
      <c r="D152" s="11" t="s">
        <v>134</v>
      </c>
      <c r="F152" s="11" t="s">
        <v>18916</v>
      </c>
      <c r="G152" s="13" t="s">
        <v>18917</v>
      </c>
      <c r="H152" s="11" t="s">
        <v>199</v>
      </c>
      <c r="I152" s="11" t="s">
        <v>200</v>
      </c>
      <c r="J152" s="11" t="s">
        <v>18918</v>
      </c>
      <c r="K152" s="11" t="s">
        <v>18919</v>
      </c>
      <c r="L152" s="11" t="s">
        <v>176</v>
      </c>
      <c r="M152" s="14">
        <v>44246</v>
      </c>
      <c r="N152" s="11" t="s">
        <v>141</v>
      </c>
      <c r="O152" s="11" t="s">
        <v>142</v>
      </c>
      <c r="R152" s="14">
        <v>44279</v>
      </c>
      <c r="S152" s="11" t="s">
        <v>152</v>
      </c>
      <c r="T152" s="11" t="s">
        <v>152</v>
      </c>
      <c r="U152" s="11" t="s">
        <v>18424</v>
      </c>
      <c r="V152" s="11" t="s">
        <v>18425</v>
      </c>
      <c r="W152" s="11" t="s">
        <v>18424</v>
      </c>
      <c r="X152" s="11" t="s">
        <v>18425</v>
      </c>
      <c r="Y152" s="11" t="s">
        <v>18424</v>
      </c>
      <c r="Z152" s="11" t="s">
        <v>18425</v>
      </c>
      <c r="AA152" s="11" t="s">
        <v>18424</v>
      </c>
      <c r="AB152" s="11" t="s">
        <v>18425</v>
      </c>
      <c r="AC152" s="11" t="s">
        <v>18424</v>
      </c>
      <c r="AD152" s="11" t="s">
        <v>18425</v>
      </c>
      <c r="AE152" s="11" t="s">
        <v>137</v>
      </c>
      <c r="AP152" s="11" t="s">
        <v>152</v>
      </c>
      <c r="AQ152" s="11" t="s">
        <v>18425</v>
      </c>
      <c r="AR152" s="11" t="s">
        <v>18424</v>
      </c>
      <c r="AS152" s="11" t="s">
        <v>18425</v>
      </c>
      <c r="AT152" s="11" t="s">
        <v>18424</v>
      </c>
      <c r="AU152" s="11" t="s">
        <v>18425</v>
      </c>
      <c r="AV152" s="11" t="s">
        <v>18424</v>
      </c>
      <c r="AW152" s="11" t="s">
        <v>137</v>
      </c>
      <c r="AZ152" s="11">
        <v>8</v>
      </c>
      <c r="BB152" s="11" t="s">
        <v>18426</v>
      </c>
      <c r="BC152" s="11" t="s">
        <v>18427</v>
      </c>
      <c r="BD152" s="11" t="s">
        <v>18426</v>
      </c>
      <c r="BE152" s="11" t="s">
        <v>18427</v>
      </c>
      <c r="BF152" s="11" t="s">
        <v>18426</v>
      </c>
      <c r="BG152" s="11" t="s">
        <v>18427</v>
      </c>
      <c r="BH152" s="11" t="s">
        <v>18426</v>
      </c>
      <c r="BI152" s="11" t="s">
        <v>18427</v>
      </c>
      <c r="BJ152" s="11" t="s">
        <v>18427</v>
      </c>
      <c r="BK152" s="11" t="s">
        <v>18427</v>
      </c>
      <c r="BL152" s="11" t="s">
        <v>18456</v>
      </c>
      <c r="BM152" s="11" t="s">
        <v>18427</v>
      </c>
      <c r="BN152" s="11" t="s">
        <v>18427</v>
      </c>
      <c r="BO152" s="13" t="s">
        <v>18457</v>
      </c>
      <c r="BP152" s="13" t="s">
        <v>18457</v>
      </c>
      <c r="BQ152" s="11">
        <v>8</v>
      </c>
      <c r="BR152" s="11">
        <v>8</v>
      </c>
      <c r="BS152" s="11">
        <v>8</v>
      </c>
      <c r="BT152" s="11">
        <v>8</v>
      </c>
      <c r="BU152" s="11">
        <v>8</v>
      </c>
      <c r="BV152" s="11">
        <v>8</v>
      </c>
      <c r="BW152" s="11">
        <v>7</v>
      </c>
      <c r="BX152" s="13" t="s">
        <v>222</v>
      </c>
      <c r="BY152" s="11" t="s">
        <v>428</v>
      </c>
      <c r="BZ152" s="11" t="s">
        <v>152</v>
      </c>
      <c r="CA152" s="11" t="s">
        <v>1248</v>
      </c>
      <c r="CB152" s="11" t="s">
        <v>18448</v>
      </c>
      <c r="CC152" s="11" t="s">
        <v>137</v>
      </c>
    </row>
    <row r="153" spans="1:81" x14ac:dyDescent="0.2">
      <c r="A153" s="11">
        <v>141</v>
      </c>
      <c r="B153" s="12">
        <v>44280.382824074099</v>
      </c>
      <c r="C153" s="12">
        <v>44280.385138888902</v>
      </c>
      <c r="D153" s="11" t="s">
        <v>134</v>
      </c>
      <c r="F153" s="11" t="s">
        <v>18920</v>
      </c>
      <c r="G153" s="15">
        <v>4034326</v>
      </c>
      <c r="H153" s="11" t="s">
        <v>199</v>
      </c>
      <c r="I153" s="11" t="s">
        <v>18921</v>
      </c>
      <c r="J153" s="11" t="s">
        <v>18922</v>
      </c>
      <c r="K153" s="11" t="s">
        <v>18923</v>
      </c>
      <c r="L153" s="11" t="s">
        <v>176</v>
      </c>
      <c r="M153" s="14"/>
      <c r="N153" s="11" t="s">
        <v>1263</v>
      </c>
      <c r="P153" s="11" t="s">
        <v>18423</v>
      </c>
      <c r="R153" s="14">
        <v>44280</v>
      </c>
      <c r="S153" s="11" t="s">
        <v>152</v>
      </c>
      <c r="T153" s="11" t="s">
        <v>137</v>
      </c>
      <c r="AE153" s="11" t="s">
        <v>137</v>
      </c>
      <c r="AP153" s="11" t="s">
        <v>152</v>
      </c>
      <c r="AQ153" s="11" t="s">
        <v>18424</v>
      </c>
      <c r="AR153" s="11" t="s">
        <v>18424</v>
      </c>
      <c r="AS153" s="11" t="s">
        <v>18424</v>
      </c>
      <c r="AT153" s="11" t="s">
        <v>18424</v>
      </c>
      <c r="AU153" s="11" t="s">
        <v>18425</v>
      </c>
      <c r="AV153" s="11" t="s">
        <v>18425</v>
      </c>
      <c r="AW153" s="11" t="s">
        <v>152</v>
      </c>
      <c r="AX153" s="11" t="s">
        <v>18441</v>
      </c>
      <c r="AY153" s="11" t="s">
        <v>18441</v>
      </c>
      <c r="AZ153" s="11">
        <v>9</v>
      </c>
      <c r="BB153" s="11" t="s">
        <v>18426</v>
      </c>
      <c r="BC153" s="11" t="s">
        <v>18426</v>
      </c>
      <c r="BD153" s="11" t="s">
        <v>18427</v>
      </c>
      <c r="BE153" s="11" t="s">
        <v>18426</v>
      </c>
      <c r="BF153" s="11" t="s">
        <v>18427</v>
      </c>
      <c r="BG153" s="11" t="s">
        <v>18456</v>
      </c>
      <c r="BH153" s="11" t="s">
        <v>18427</v>
      </c>
      <c r="BI153" s="11" t="s">
        <v>18426</v>
      </c>
      <c r="BJ153" s="11" t="s">
        <v>18456</v>
      </c>
      <c r="BK153" s="11" t="s">
        <v>18433</v>
      </c>
      <c r="BL153" s="11" t="s">
        <v>18456</v>
      </c>
      <c r="BM153" s="11" t="s">
        <v>18426</v>
      </c>
      <c r="BN153" s="11" t="s">
        <v>18426</v>
      </c>
      <c r="BO153" s="13" t="s">
        <v>18598</v>
      </c>
      <c r="BP153" s="13" t="s">
        <v>18536</v>
      </c>
      <c r="BQ153" s="11">
        <v>9</v>
      </c>
      <c r="BR153" s="11">
        <v>8</v>
      </c>
      <c r="BS153" s="11">
        <v>10</v>
      </c>
      <c r="BT153" s="11">
        <v>8</v>
      </c>
      <c r="BU153" s="11">
        <v>8</v>
      </c>
      <c r="BV153" s="11">
        <v>6</v>
      </c>
      <c r="BW153" s="11">
        <v>6</v>
      </c>
      <c r="BX153" s="13" t="s">
        <v>293</v>
      </c>
      <c r="BY153" s="11" t="s">
        <v>150</v>
      </c>
      <c r="BZ153" s="11" t="s">
        <v>215</v>
      </c>
    </row>
    <row r="154" spans="1:81" x14ac:dyDescent="0.2">
      <c r="A154" s="11">
        <v>142</v>
      </c>
      <c r="B154" s="12">
        <v>44280.6078935185</v>
      </c>
      <c r="C154" s="12">
        <v>44280.623182870397</v>
      </c>
      <c r="D154" s="11" t="s">
        <v>134</v>
      </c>
      <c r="F154" s="11" t="s">
        <v>18419</v>
      </c>
      <c r="G154" s="13" t="s">
        <v>18924</v>
      </c>
      <c r="H154" s="11" t="s">
        <v>179</v>
      </c>
      <c r="J154" s="11" t="s">
        <v>18925</v>
      </c>
      <c r="K154" s="11" t="s">
        <v>18926</v>
      </c>
      <c r="L154" s="11" t="s">
        <v>176</v>
      </c>
      <c r="M154" s="14"/>
      <c r="N154" s="11" t="s">
        <v>141</v>
      </c>
      <c r="O154" s="11" t="s">
        <v>142</v>
      </c>
      <c r="R154" s="14">
        <v>44280</v>
      </c>
      <c r="S154" s="11" t="s">
        <v>137</v>
      </c>
      <c r="BB154" s="11" t="s">
        <v>18427</v>
      </c>
      <c r="BC154" s="11" t="s">
        <v>18427</v>
      </c>
      <c r="BD154" s="11" t="s">
        <v>18427</v>
      </c>
      <c r="BE154" s="11" t="s">
        <v>18427</v>
      </c>
      <c r="BF154" s="11" t="s">
        <v>18427</v>
      </c>
      <c r="BG154" s="11" t="s">
        <v>18427</v>
      </c>
      <c r="BH154" s="11" t="s">
        <v>18427</v>
      </c>
      <c r="BI154" s="11" t="s">
        <v>18427</v>
      </c>
      <c r="BJ154" s="11" t="s">
        <v>18427</v>
      </c>
      <c r="BK154" s="11" t="s">
        <v>18426</v>
      </c>
      <c r="BL154" s="11" t="s">
        <v>18426</v>
      </c>
      <c r="BM154" s="11" t="s">
        <v>18427</v>
      </c>
      <c r="BN154" s="11" t="s">
        <v>18426</v>
      </c>
      <c r="BO154" s="13" t="s">
        <v>18486</v>
      </c>
      <c r="BP154" s="13" t="s">
        <v>18561</v>
      </c>
      <c r="BQ154" s="11">
        <v>3</v>
      </c>
      <c r="BR154" s="11">
        <v>2</v>
      </c>
      <c r="BS154" s="11">
        <v>4</v>
      </c>
      <c r="BT154" s="11">
        <v>5</v>
      </c>
      <c r="BU154" s="11">
        <v>3</v>
      </c>
      <c r="BV154" s="11">
        <v>3</v>
      </c>
      <c r="BW154" s="11">
        <v>3</v>
      </c>
      <c r="BX154" s="13" t="s">
        <v>278</v>
      </c>
      <c r="BY154" s="11" t="s">
        <v>263</v>
      </c>
      <c r="BZ154" s="11" t="s">
        <v>215</v>
      </c>
    </row>
    <row r="155" spans="1:81" x14ac:dyDescent="0.2">
      <c r="A155" s="11">
        <v>143</v>
      </c>
      <c r="B155" s="12">
        <v>44280.732233796298</v>
      </c>
      <c r="C155" s="12">
        <v>44280.737800925897</v>
      </c>
      <c r="D155" s="11" t="s">
        <v>134</v>
      </c>
      <c r="F155" s="11" t="s">
        <v>18419</v>
      </c>
      <c r="G155" s="13" t="s">
        <v>18927</v>
      </c>
      <c r="H155" s="11" t="s">
        <v>199</v>
      </c>
      <c r="I155" s="11" t="s">
        <v>200</v>
      </c>
      <c r="J155" s="11" t="s">
        <v>18928</v>
      </c>
      <c r="K155" s="11" t="s">
        <v>18929</v>
      </c>
      <c r="L155" s="11" t="s">
        <v>176</v>
      </c>
      <c r="M155" s="14">
        <v>44218</v>
      </c>
      <c r="N155" s="11" t="s">
        <v>1263</v>
      </c>
      <c r="P155" s="11" t="s">
        <v>18423</v>
      </c>
      <c r="R155" s="14">
        <v>44280</v>
      </c>
      <c r="S155" s="11" t="s">
        <v>152</v>
      </c>
      <c r="T155" s="11" t="s">
        <v>152</v>
      </c>
      <c r="U155" s="11" t="s">
        <v>18424</v>
      </c>
      <c r="V155" s="11" t="s">
        <v>18425</v>
      </c>
      <c r="W155" s="11" t="s">
        <v>18425</v>
      </c>
      <c r="X155" s="11" t="s">
        <v>18441</v>
      </c>
      <c r="Y155" s="11" t="s">
        <v>18440</v>
      </c>
      <c r="Z155" s="11" t="s">
        <v>18441</v>
      </c>
      <c r="AA155" s="11" t="s">
        <v>18425</v>
      </c>
      <c r="AB155" s="11" t="s">
        <v>18441</v>
      </c>
      <c r="AC155" s="11" t="s">
        <v>18424</v>
      </c>
      <c r="AD155" s="11" t="s">
        <v>18424</v>
      </c>
      <c r="AE155" s="11" t="s">
        <v>152</v>
      </c>
      <c r="AF155" s="11" t="s">
        <v>18424</v>
      </c>
      <c r="AG155" s="11" t="s">
        <v>18424</v>
      </c>
      <c r="AH155" s="11" t="s">
        <v>18440</v>
      </c>
      <c r="AI155" s="11" t="s">
        <v>18441</v>
      </c>
      <c r="AJ155" s="11" t="s">
        <v>18440</v>
      </c>
      <c r="AK155" s="11" t="s">
        <v>18425</v>
      </c>
      <c r="AL155" s="11" t="s">
        <v>18425</v>
      </c>
      <c r="AM155" s="11" t="s">
        <v>18441</v>
      </c>
      <c r="AN155" s="11" t="s">
        <v>18424</v>
      </c>
      <c r="AO155" s="11" t="s">
        <v>18424</v>
      </c>
      <c r="AP155" s="11" t="s">
        <v>152</v>
      </c>
      <c r="AQ155" s="11" t="s">
        <v>18424</v>
      </c>
      <c r="AR155" s="11" t="s">
        <v>18424</v>
      </c>
      <c r="AS155" s="11" t="s">
        <v>18425</v>
      </c>
      <c r="AT155" s="11" t="s">
        <v>18425</v>
      </c>
      <c r="AU155" s="11" t="s">
        <v>18424</v>
      </c>
      <c r="AV155" s="11" t="s">
        <v>18424</v>
      </c>
      <c r="AW155" s="11" t="s">
        <v>152</v>
      </c>
      <c r="AX155" s="11" t="s">
        <v>18440</v>
      </c>
      <c r="AY155" s="11" t="s">
        <v>18425</v>
      </c>
      <c r="AZ155" s="11">
        <v>7</v>
      </c>
      <c r="BB155" s="11" t="s">
        <v>18456</v>
      </c>
      <c r="BC155" s="11" t="s">
        <v>18426</v>
      </c>
      <c r="BD155" s="11" t="s">
        <v>18426</v>
      </c>
      <c r="BE155" s="11" t="s">
        <v>18426</v>
      </c>
      <c r="BF155" s="11" t="s">
        <v>18426</v>
      </c>
      <c r="BG155" s="11" t="s">
        <v>18456</v>
      </c>
      <c r="BH155" s="11" t="s">
        <v>18426</v>
      </c>
      <c r="BI155" s="11" t="s">
        <v>18456</v>
      </c>
      <c r="BJ155" s="11" t="s">
        <v>18433</v>
      </c>
      <c r="BK155" s="11" t="s">
        <v>18456</v>
      </c>
      <c r="BL155" s="11" t="s">
        <v>18426</v>
      </c>
      <c r="BM155" s="11" t="s">
        <v>18427</v>
      </c>
      <c r="BN155" s="11" t="s">
        <v>18427</v>
      </c>
      <c r="BO155" s="13" t="s">
        <v>18428</v>
      </c>
      <c r="BP155" s="13" t="s">
        <v>18458</v>
      </c>
      <c r="BQ155" s="11">
        <v>7</v>
      </c>
      <c r="BR155" s="11">
        <v>7</v>
      </c>
      <c r="BS155" s="11">
        <v>8</v>
      </c>
      <c r="BT155" s="11">
        <v>7</v>
      </c>
      <c r="BU155" s="11">
        <v>7</v>
      </c>
      <c r="BV155" s="11">
        <v>2</v>
      </c>
      <c r="BW155" s="11">
        <v>5</v>
      </c>
      <c r="BX155" s="13" t="s">
        <v>737</v>
      </c>
      <c r="BY155" s="11" t="s">
        <v>150</v>
      </c>
      <c r="BZ155" s="11" t="s">
        <v>215</v>
      </c>
    </row>
    <row r="156" spans="1:81" x14ac:dyDescent="0.2">
      <c r="A156" s="11">
        <v>144</v>
      </c>
      <c r="B156" s="12">
        <v>44281.503449074102</v>
      </c>
      <c r="C156" s="12">
        <v>44281.515972222202</v>
      </c>
      <c r="D156" s="11" t="s">
        <v>134</v>
      </c>
      <c r="F156" s="11" t="s">
        <v>18419</v>
      </c>
      <c r="G156" s="13" t="s">
        <v>18930</v>
      </c>
      <c r="H156" s="11" t="s">
        <v>199</v>
      </c>
      <c r="I156" s="11" t="s">
        <v>200</v>
      </c>
      <c r="J156" s="11" t="s">
        <v>18931</v>
      </c>
      <c r="K156" s="11" t="s">
        <v>193</v>
      </c>
      <c r="L156" s="11" t="s">
        <v>140</v>
      </c>
      <c r="M156" s="14"/>
      <c r="N156" s="11" t="s">
        <v>1263</v>
      </c>
      <c r="P156" s="11" t="s">
        <v>18423</v>
      </c>
      <c r="R156" s="14">
        <v>44281</v>
      </c>
      <c r="S156" s="11" t="s">
        <v>152</v>
      </c>
      <c r="T156" s="11" t="s">
        <v>152</v>
      </c>
      <c r="U156" s="11" t="s">
        <v>18440</v>
      </c>
      <c r="V156" s="11" t="s">
        <v>18440</v>
      </c>
      <c r="W156" s="11" t="s">
        <v>18425</v>
      </c>
      <c r="X156" s="11" t="s">
        <v>18425</v>
      </c>
      <c r="Y156" s="11" t="s">
        <v>18425</v>
      </c>
      <c r="Z156" s="11" t="s">
        <v>18425</v>
      </c>
      <c r="AA156" s="11" t="s">
        <v>18440</v>
      </c>
      <c r="AB156" s="11" t="s">
        <v>18440</v>
      </c>
      <c r="AC156" s="11" t="s">
        <v>18425</v>
      </c>
      <c r="AD156" s="11" t="s">
        <v>18425</v>
      </c>
      <c r="AE156" s="11" t="s">
        <v>152</v>
      </c>
      <c r="AF156" s="11" t="s">
        <v>18425</v>
      </c>
      <c r="AG156" s="11" t="s">
        <v>18440</v>
      </c>
      <c r="AH156" s="11" t="s">
        <v>18424</v>
      </c>
      <c r="AI156" s="11" t="s">
        <v>18425</v>
      </c>
      <c r="AJ156" s="11" t="s">
        <v>18425</v>
      </c>
      <c r="AK156" s="11" t="s">
        <v>18425</v>
      </c>
      <c r="AL156" s="11" t="s">
        <v>18441</v>
      </c>
      <c r="AM156" s="11" t="s">
        <v>18425</v>
      </c>
      <c r="AN156" s="11" t="s">
        <v>18424</v>
      </c>
      <c r="AO156" s="11" t="s">
        <v>18440</v>
      </c>
      <c r="AP156" s="11" t="s">
        <v>152</v>
      </c>
      <c r="AQ156" s="11" t="s">
        <v>18425</v>
      </c>
      <c r="AR156" s="11" t="s">
        <v>18440</v>
      </c>
      <c r="AS156" s="11" t="s">
        <v>18424</v>
      </c>
      <c r="AT156" s="11" t="s">
        <v>18425</v>
      </c>
      <c r="AU156" s="11" t="s">
        <v>18425</v>
      </c>
      <c r="AV156" s="11" t="s">
        <v>18425</v>
      </c>
      <c r="AW156" s="11" t="s">
        <v>152</v>
      </c>
      <c r="AX156" s="11" t="s">
        <v>18425</v>
      </c>
      <c r="AY156" s="11" t="s">
        <v>18440</v>
      </c>
      <c r="AZ156" s="11">
        <v>9</v>
      </c>
      <c r="BB156" s="11" t="s">
        <v>18426</v>
      </c>
      <c r="BC156" s="11" t="s">
        <v>18426</v>
      </c>
      <c r="BD156" s="11" t="s">
        <v>18426</v>
      </c>
      <c r="BE156" s="11" t="s">
        <v>18426</v>
      </c>
      <c r="BF156" s="11" t="s">
        <v>18427</v>
      </c>
      <c r="BG156" s="11" t="s">
        <v>18426</v>
      </c>
      <c r="BH156" s="11" t="s">
        <v>18427</v>
      </c>
      <c r="BI156" s="11" t="s">
        <v>18426</v>
      </c>
      <c r="BJ156" s="11" t="s">
        <v>18433</v>
      </c>
      <c r="BK156" s="11" t="s">
        <v>18433</v>
      </c>
      <c r="BL156" s="11" t="s">
        <v>18456</v>
      </c>
      <c r="BM156" s="11" t="s">
        <v>18427</v>
      </c>
      <c r="BN156" s="11" t="s">
        <v>18427</v>
      </c>
      <c r="BO156" s="13" t="s">
        <v>18598</v>
      </c>
      <c r="BP156" s="13" t="s">
        <v>18463</v>
      </c>
      <c r="BQ156" s="11">
        <v>9</v>
      </c>
      <c r="BR156" s="11">
        <v>9</v>
      </c>
      <c r="BS156" s="11">
        <v>10</v>
      </c>
      <c r="BT156" s="11">
        <v>8</v>
      </c>
      <c r="BU156" s="11">
        <v>10</v>
      </c>
      <c r="BV156" s="11">
        <v>9</v>
      </c>
      <c r="BW156" s="11">
        <v>8</v>
      </c>
      <c r="BX156" s="13" t="s">
        <v>409</v>
      </c>
      <c r="BY156" s="11" t="s">
        <v>292</v>
      </c>
      <c r="BZ156" s="11" t="s">
        <v>215</v>
      </c>
    </row>
    <row r="157" spans="1:81" x14ac:dyDescent="0.2">
      <c r="A157" s="11">
        <v>145</v>
      </c>
      <c r="B157" s="12">
        <v>44281.574930555602</v>
      </c>
      <c r="C157" s="12">
        <v>44281.594745370399</v>
      </c>
      <c r="D157" s="11" t="s">
        <v>134</v>
      </c>
      <c r="F157" s="11" t="s">
        <v>18419</v>
      </c>
      <c r="G157" s="16">
        <v>718501</v>
      </c>
      <c r="H157" s="11" t="s">
        <v>199</v>
      </c>
      <c r="I157" s="11" t="s">
        <v>18932</v>
      </c>
      <c r="J157" s="11" t="s">
        <v>18933</v>
      </c>
      <c r="K157" s="11" t="s">
        <v>18934</v>
      </c>
      <c r="L157" s="11" t="s">
        <v>176</v>
      </c>
      <c r="M157" s="14">
        <v>44041</v>
      </c>
      <c r="N157" s="11" t="s">
        <v>1263</v>
      </c>
      <c r="P157" s="11" t="s">
        <v>18423</v>
      </c>
      <c r="R157" s="14">
        <v>44281</v>
      </c>
      <c r="S157" s="11" t="s">
        <v>152</v>
      </c>
      <c r="T157" s="11" t="s">
        <v>152</v>
      </c>
      <c r="U157" s="11" t="s">
        <v>18425</v>
      </c>
      <c r="V157" s="11" t="s">
        <v>18425</v>
      </c>
      <c r="W157" s="11" t="s">
        <v>18425</v>
      </c>
      <c r="X157" s="11" t="s">
        <v>18425</v>
      </c>
      <c r="Y157" s="11" t="s">
        <v>18425</v>
      </c>
      <c r="Z157" s="11" t="s">
        <v>18425</v>
      </c>
      <c r="AA157" s="11" t="s">
        <v>18425</v>
      </c>
      <c r="AB157" s="11" t="s">
        <v>18425</v>
      </c>
      <c r="AC157" s="11" t="s">
        <v>18425</v>
      </c>
      <c r="AD157" s="11" t="s">
        <v>18425</v>
      </c>
      <c r="AE157" s="11" t="s">
        <v>152</v>
      </c>
      <c r="AF157" s="11" t="s">
        <v>18425</v>
      </c>
      <c r="AG157" s="11" t="s">
        <v>18425</v>
      </c>
      <c r="AH157" s="11" t="s">
        <v>18425</v>
      </c>
      <c r="AI157" s="11" t="s">
        <v>18425</v>
      </c>
      <c r="AJ157" s="11" t="s">
        <v>18425</v>
      </c>
      <c r="AK157" s="11" t="s">
        <v>18425</v>
      </c>
      <c r="AL157" s="11" t="s">
        <v>18425</v>
      </c>
      <c r="AM157" s="11" t="s">
        <v>18425</v>
      </c>
      <c r="AN157" s="11" t="s">
        <v>18425</v>
      </c>
      <c r="AO157" s="11" t="s">
        <v>18425</v>
      </c>
      <c r="AP157" s="11" t="s">
        <v>152</v>
      </c>
      <c r="AQ157" s="11" t="s">
        <v>18424</v>
      </c>
      <c r="AR157" s="11" t="s">
        <v>18440</v>
      </c>
      <c r="AS157" s="11" t="s">
        <v>18425</v>
      </c>
      <c r="AT157" s="11" t="s">
        <v>18425</v>
      </c>
      <c r="AU157" s="11" t="s">
        <v>18424</v>
      </c>
      <c r="AV157" s="11" t="s">
        <v>18424</v>
      </c>
      <c r="AW157" s="11" t="s">
        <v>137</v>
      </c>
      <c r="AZ157" s="11">
        <v>6</v>
      </c>
      <c r="BB157" s="11" t="s">
        <v>18427</v>
      </c>
      <c r="BC157" s="11" t="s">
        <v>18427</v>
      </c>
      <c r="BD157" s="11" t="s">
        <v>18427</v>
      </c>
      <c r="BE157" s="11" t="s">
        <v>18426</v>
      </c>
      <c r="BF157" s="11" t="s">
        <v>18427</v>
      </c>
      <c r="BG157" s="11" t="s">
        <v>18426</v>
      </c>
      <c r="BH157" s="11" t="s">
        <v>18426</v>
      </c>
      <c r="BI157" s="11" t="s">
        <v>18427</v>
      </c>
      <c r="BJ157" s="11" t="s">
        <v>18426</v>
      </c>
      <c r="BK157" s="11" t="s">
        <v>18456</v>
      </c>
      <c r="BL157" s="11" t="s">
        <v>18426</v>
      </c>
      <c r="BM157" s="11" t="s">
        <v>18427</v>
      </c>
      <c r="BN157" s="11" t="s">
        <v>18427</v>
      </c>
      <c r="BO157" s="13" t="s">
        <v>18536</v>
      </c>
      <c r="BP157" s="13" t="s">
        <v>18442</v>
      </c>
      <c r="BQ157" s="11">
        <v>4</v>
      </c>
      <c r="BR157" s="11">
        <v>4</v>
      </c>
      <c r="BS157" s="11">
        <v>4</v>
      </c>
      <c r="BT157" s="11">
        <v>4</v>
      </c>
      <c r="BU157" s="11">
        <v>4</v>
      </c>
      <c r="BV157" s="11">
        <v>4</v>
      </c>
      <c r="BW157" s="11">
        <v>3</v>
      </c>
      <c r="BX157" s="13" t="s">
        <v>151</v>
      </c>
      <c r="BY157" s="11" t="s">
        <v>324</v>
      </c>
      <c r="BZ157" s="11" t="s">
        <v>215</v>
      </c>
    </row>
    <row r="158" spans="1:81" x14ac:dyDescent="0.2">
      <c r="A158" s="11">
        <v>146</v>
      </c>
      <c r="B158" s="12">
        <v>44281.738483796304</v>
      </c>
      <c r="C158" s="12">
        <v>44281.750393518501</v>
      </c>
      <c r="D158" s="11" t="s">
        <v>134</v>
      </c>
      <c r="F158" s="11" t="s">
        <v>18479</v>
      </c>
      <c r="G158" s="13" t="s">
        <v>18935</v>
      </c>
      <c r="H158" s="11" t="s">
        <v>179</v>
      </c>
      <c r="J158" s="11" t="s">
        <v>18936</v>
      </c>
      <c r="K158" s="11" t="s">
        <v>18937</v>
      </c>
      <c r="L158" s="11" t="s">
        <v>176</v>
      </c>
      <c r="M158" s="14">
        <v>43957</v>
      </c>
      <c r="N158" s="11" t="s">
        <v>1263</v>
      </c>
      <c r="P158" s="11" t="s">
        <v>235</v>
      </c>
      <c r="Q158" s="11" t="s">
        <v>236</v>
      </c>
      <c r="R158" s="14">
        <v>44281</v>
      </c>
      <c r="S158" s="11" t="s">
        <v>152</v>
      </c>
      <c r="T158" s="11" t="s">
        <v>137</v>
      </c>
      <c r="AE158" s="11" t="s">
        <v>137</v>
      </c>
      <c r="AP158" s="11" t="s">
        <v>137</v>
      </c>
      <c r="AW158" s="11" t="s">
        <v>152</v>
      </c>
      <c r="AX158" s="11" t="s">
        <v>18425</v>
      </c>
      <c r="AY158" s="11" t="s">
        <v>18425</v>
      </c>
      <c r="AZ158" s="11">
        <v>6</v>
      </c>
      <c r="BB158" s="11" t="s">
        <v>18427</v>
      </c>
      <c r="BC158" s="11" t="s">
        <v>18427</v>
      </c>
      <c r="BD158" s="11" t="s">
        <v>18427</v>
      </c>
      <c r="BE158" s="11" t="s">
        <v>18427</v>
      </c>
      <c r="BF158" s="11" t="s">
        <v>18427</v>
      </c>
      <c r="BG158" s="11" t="s">
        <v>18427</v>
      </c>
      <c r="BH158" s="11" t="s">
        <v>18427</v>
      </c>
      <c r="BI158" s="11" t="s">
        <v>18427</v>
      </c>
      <c r="BJ158" s="11" t="s">
        <v>18427</v>
      </c>
      <c r="BK158" s="11" t="s">
        <v>18427</v>
      </c>
      <c r="BL158" s="11" t="s">
        <v>18426</v>
      </c>
      <c r="BM158" s="11" t="s">
        <v>18427</v>
      </c>
      <c r="BN158" s="11" t="s">
        <v>18426</v>
      </c>
      <c r="BO158" s="13" t="s">
        <v>18536</v>
      </c>
      <c r="BP158" s="13" t="s">
        <v>18434</v>
      </c>
      <c r="BQ158" s="11">
        <v>5</v>
      </c>
      <c r="BR158" s="11">
        <v>1</v>
      </c>
      <c r="BS158" s="11">
        <v>2</v>
      </c>
      <c r="BT158" s="11">
        <v>2</v>
      </c>
      <c r="BU158" s="11">
        <v>2</v>
      </c>
      <c r="BV158" s="11">
        <v>2</v>
      </c>
      <c r="BW158" s="11">
        <v>2</v>
      </c>
      <c r="BX158" s="13" t="s">
        <v>615</v>
      </c>
      <c r="BY158" s="11" t="s">
        <v>246</v>
      </c>
      <c r="BZ158" s="11" t="s">
        <v>152</v>
      </c>
      <c r="CA158" s="11" t="s">
        <v>1248</v>
      </c>
      <c r="CB158" s="11" t="s">
        <v>18448</v>
      </c>
    </row>
    <row r="159" spans="1:81" x14ac:dyDescent="0.2">
      <c r="A159" s="11">
        <v>147</v>
      </c>
      <c r="B159" s="12">
        <v>44281.771087963003</v>
      </c>
      <c r="C159" s="12">
        <v>44281.783888888902</v>
      </c>
      <c r="D159" s="11" t="s">
        <v>134</v>
      </c>
      <c r="F159" s="11" t="s">
        <v>1486</v>
      </c>
      <c r="G159" s="16">
        <v>10147797</v>
      </c>
      <c r="H159" s="11" t="s">
        <v>179</v>
      </c>
      <c r="J159" s="11" t="s">
        <v>18938</v>
      </c>
      <c r="K159" s="11" t="s">
        <v>18939</v>
      </c>
      <c r="L159" s="11" t="s">
        <v>176</v>
      </c>
      <c r="M159" s="14"/>
      <c r="N159" s="11" t="s">
        <v>1263</v>
      </c>
      <c r="P159" s="11" t="s">
        <v>18423</v>
      </c>
      <c r="R159" s="14">
        <v>44281</v>
      </c>
      <c r="S159" s="11" t="s">
        <v>152</v>
      </c>
      <c r="T159" s="11" t="s">
        <v>152</v>
      </c>
      <c r="U159" s="11" t="s">
        <v>18424</v>
      </c>
      <c r="V159" s="11" t="s">
        <v>18424</v>
      </c>
      <c r="W159" s="11" t="s">
        <v>18424</v>
      </c>
      <c r="X159" s="11" t="s">
        <v>18440</v>
      </c>
      <c r="Y159" s="11" t="s">
        <v>18424</v>
      </c>
      <c r="Z159" s="11" t="s">
        <v>18440</v>
      </c>
      <c r="AA159" s="11" t="s">
        <v>18424</v>
      </c>
      <c r="AB159" s="11" t="s">
        <v>18425</v>
      </c>
      <c r="AC159" s="11" t="s">
        <v>18424</v>
      </c>
      <c r="AD159" s="11" t="s">
        <v>18440</v>
      </c>
      <c r="AE159" s="11" t="s">
        <v>152</v>
      </c>
      <c r="AF159" s="11" t="s">
        <v>18424</v>
      </c>
      <c r="AG159" s="11" t="s">
        <v>18424</v>
      </c>
      <c r="AH159" s="11" t="s">
        <v>18424</v>
      </c>
      <c r="AI159" s="11" t="s">
        <v>18440</v>
      </c>
      <c r="AJ159" s="11" t="s">
        <v>18424</v>
      </c>
      <c r="AK159" s="11" t="s">
        <v>18440</v>
      </c>
      <c r="AL159" s="11" t="s">
        <v>18424</v>
      </c>
      <c r="AM159" s="11" t="s">
        <v>18424</v>
      </c>
      <c r="AN159" s="11" t="s">
        <v>18424</v>
      </c>
      <c r="AO159" s="11" t="s">
        <v>18424</v>
      </c>
      <c r="AP159" s="11" t="s">
        <v>152</v>
      </c>
      <c r="AQ159" s="11" t="s">
        <v>18425</v>
      </c>
      <c r="AR159" s="11" t="s">
        <v>18424</v>
      </c>
      <c r="AS159" s="11" t="s">
        <v>18425</v>
      </c>
      <c r="AT159" s="11" t="s">
        <v>18424</v>
      </c>
      <c r="AU159" s="11" t="s">
        <v>18424</v>
      </c>
      <c r="AV159" s="11" t="s">
        <v>18424</v>
      </c>
      <c r="AW159" s="11" t="s">
        <v>152</v>
      </c>
      <c r="AX159" s="11" t="s">
        <v>18441</v>
      </c>
      <c r="AY159" s="11" t="s">
        <v>18441</v>
      </c>
      <c r="AZ159" s="11">
        <v>8</v>
      </c>
      <c r="BB159" s="11" t="s">
        <v>18427</v>
      </c>
      <c r="BC159" s="11" t="s">
        <v>18427</v>
      </c>
      <c r="BD159" s="11" t="s">
        <v>18427</v>
      </c>
      <c r="BE159" s="11" t="s">
        <v>18427</v>
      </c>
      <c r="BF159" s="11" t="s">
        <v>18427</v>
      </c>
      <c r="BG159" s="11" t="s">
        <v>18427</v>
      </c>
      <c r="BH159" s="11" t="s">
        <v>18427</v>
      </c>
      <c r="BI159" s="11" t="s">
        <v>18427</v>
      </c>
      <c r="BJ159" s="11" t="s">
        <v>18426</v>
      </c>
      <c r="BK159" s="11" t="s">
        <v>18426</v>
      </c>
      <c r="BL159" s="11" t="s">
        <v>18427</v>
      </c>
      <c r="BM159" s="11" t="s">
        <v>18427</v>
      </c>
      <c r="BN159" s="11" t="s">
        <v>18427</v>
      </c>
      <c r="BO159" s="13" t="s">
        <v>18536</v>
      </c>
      <c r="BP159" s="13" t="s">
        <v>18442</v>
      </c>
      <c r="BQ159" s="11">
        <v>6</v>
      </c>
      <c r="BR159" s="11">
        <v>0</v>
      </c>
      <c r="BS159" s="11">
        <v>0</v>
      </c>
      <c r="BT159" s="11">
        <v>0</v>
      </c>
      <c r="BU159" s="11">
        <v>0</v>
      </c>
      <c r="BV159" s="11">
        <v>0</v>
      </c>
      <c r="BW159" s="11">
        <v>0</v>
      </c>
      <c r="BX159" s="13" t="s">
        <v>208</v>
      </c>
      <c r="BY159" s="11" t="s">
        <v>150</v>
      </c>
      <c r="BZ159" s="11" t="s">
        <v>152</v>
      </c>
      <c r="CA159" s="11" t="s">
        <v>1248</v>
      </c>
      <c r="CB159" s="11" t="s">
        <v>160</v>
      </c>
      <c r="CC159" s="11" t="s">
        <v>193</v>
      </c>
    </row>
    <row r="160" spans="1:81" x14ac:dyDescent="0.2">
      <c r="A160" s="11">
        <v>148</v>
      </c>
      <c r="B160" s="12">
        <v>44281.813472222202</v>
      </c>
      <c r="C160" s="12">
        <v>44281.827777777798</v>
      </c>
      <c r="D160" s="11" t="s">
        <v>134</v>
      </c>
      <c r="F160" s="11" t="s">
        <v>18419</v>
      </c>
      <c r="G160" s="16">
        <v>10285441</v>
      </c>
      <c r="H160" s="11" t="s">
        <v>185</v>
      </c>
      <c r="J160" s="11" t="s">
        <v>18940</v>
      </c>
      <c r="K160" s="11" t="s">
        <v>18941</v>
      </c>
      <c r="L160" s="11" t="s">
        <v>176</v>
      </c>
      <c r="M160" s="14">
        <v>43980</v>
      </c>
      <c r="N160" s="11" t="s">
        <v>1263</v>
      </c>
      <c r="P160" s="11" t="s">
        <v>235</v>
      </c>
      <c r="Q160" s="11" t="s">
        <v>236</v>
      </c>
      <c r="R160" s="14">
        <v>44281</v>
      </c>
      <c r="S160" s="11" t="s">
        <v>152</v>
      </c>
      <c r="T160" s="11" t="s">
        <v>137</v>
      </c>
      <c r="AE160" s="11" t="s">
        <v>137</v>
      </c>
      <c r="AP160" s="11" t="s">
        <v>137</v>
      </c>
      <c r="AW160" s="11" t="s">
        <v>152</v>
      </c>
      <c r="AX160" s="11" t="s">
        <v>18441</v>
      </c>
      <c r="AY160" s="11" t="s">
        <v>18424</v>
      </c>
      <c r="AZ160" s="11">
        <v>8</v>
      </c>
      <c r="BB160" s="11" t="s">
        <v>18426</v>
      </c>
      <c r="BC160" s="11" t="s">
        <v>18427</v>
      </c>
      <c r="BD160" s="11" t="s">
        <v>18427</v>
      </c>
      <c r="BE160" s="11" t="s">
        <v>18426</v>
      </c>
      <c r="BF160" s="11" t="s">
        <v>18427</v>
      </c>
      <c r="BG160" s="11" t="s">
        <v>18456</v>
      </c>
      <c r="BH160" s="11" t="s">
        <v>18427</v>
      </c>
      <c r="BI160" s="11" t="s">
        <v>18426</v>
      </c>
      <c r="BJ160" s="11" t="s">
        <v>18426</v>
      </c>
      <c r="BK160" s="11" t="s">
        <v>18456</v>
      </c>
      <c r="BL160" s="11" t="s">
        <v>18456</v>
      </c>
      <c r="BM160" s="11" t="s">
        <v>18427</v>
      </c>
      <c r="BN160" s="11" t="s">
        <v>18427</v>
      </c>
      <c r="BO160" s="13" t="s">
        <v>18457</v>
      </c>
      <c r="BP160" s="13" t="s">
        <v>18536</v>
      </c>
      <c r="BQ160" s="11">
        <v>8</v>
      </c>
      <c r="BR160" s="11">
        <v>6</v>
      </c>
      <c r="BS160" s="11">
        <v>5</v>
      </c>
      <c r="BT160" s="11">
        <v>7</v>
      </c>
      <c r="BU160" s="11">
        <v>6</v>
      </c>
      <c r="BV160" s="11">
        <v>3</v>
      </c>
      <c r="BW160" s="11">
        <v>3</v>
      </c>
      <c r="BX160" s="13" t="s">
        <v>278</v>
      </c>
      <c r="BY160" s="11" t="s">
        <v>207</v>
      </c>
      <c r="BZ160" s="11" t="s">
        <v>152</v>
      </c>
      <c r="CA160" s="11" t="s">
        <v>1244</v>
      </c>
      <c r="CB160" s="11" t="s">
        <v>160</v>
      </c>
      <c r="CC160" s="11" t="s">
        <v>137</v>
      </c>
    </row>
    <row r="161" spans="1:81" x14ac:dyDescent="0.2">
      <c r="A161" s="11">
        <v>149</v>
      </c>
      <c r="B161" s="12">
        <v>44282.483495370398</v>
      </c>
      <c r="C161" s="12">
        <v>44282.5253703704</v>
      </c>
      <c r="D161" s="11" t="s">
        <v>134</v>
      </c>
      <c r="F161" s="11" t="s">
        <v>197</v>
      </c>
      <c r="G161" s="13" t="s">
        <v>18942</v>
      </c>
      <c r="H161" s="11" t="s">
        <v>185</v>
      </c>
      <c r="J161" s="11" t="s">
        <v>18943</v>
      </c>
      <c r="K161" s="11" t="s">
        <v>18944</v>
      </c>
      <c r="L161" s="11" t="s">
        <v>176</v>
      </c>
      <c r="M161" s="14">
        <v>44032</v>
      </c>
      <c r="N161" s="11" t="s">
        <v>141</v>
      </c>
      <c r="O161" s="11" t="s">
        <v>202</v>
      </c>
      <c r="R161" s="14">
        <v>44282</v>
      </c>
      <c r="S161" s="11" t="s">
        <v>152</v>
      </c>
      <c r="T161" s="11" t="s">
        <v>137</v>
      </c>
      <c r="AE161" s="11" t="s">
        <v>137</v>
      </c>
      <c r="AP161" s="11" t="s">
        <v>137</v>
      </c>
      <c r="AW161" s="11" t="s">
        <v>137</v>
      </c>
      <c r="AZ161" s="11">
        <v>3</v>
      </c>
      <c r="BB161" s="11" t="s">
        <v>18426</v>
      </c>
      <c r="BC161" s="11" t="s">
        <v>18427</v>
      </c>
      <c r="BD161" s="11" t="s">
        <v>18427</v>
      </c>
      <c r="BE161" s="11" t="s">
        <v>18426</v>
      </c>
      <c r="BF161" s="11" t="s">
        <v>18426</v>
      </c>
      <c r="BG161" s="11" t="s">
        <v>18426</v>
      </c>
      <c r="BH161" s="11" t="s">
        <v>18427</v>
      </c>
      <c r="BI161" s="11" t="s">
        <v>18427</v>
      </c>
      <c r="BJ161" s="11" t="s">
        <v>18426</v>
      </c>
      <c r="BK161" s="11" t="s">
        <v>18426</v>
      </c>
      <c r="BL161" s="11" t="s">
        <v>18426</v>
      </c>
      <c r="BM161" s="11" t="s">
        <v>18427</v>
      </c>
      <c r="BN161" s="11" t="s">
        <v>18427</v>
      </c>
      <c r="BO161" s="13" t="s">
        <v>18453</v>
      </c>
      <c r="BP161" s="13" t="s">
        <v>18434</v>
      </c>
      <c r="BQ161" s="11">
        <v>3</v>
      </c>
      <c r="BR161" s="11">
        <v>3</v>
      </c>
      <c r="BS161" s="11">
        <v>1</v>
      </c>
      <c r="BT161" s="11">
        <v>3</v>
      </c>
      <c r="BU161" s="11">
        <v>2</v>
      </c>
      <c r="BV161" s="11">
        <v>7</v>
      </c>
      <c r="BW161" s="11">
        <v>9</v>
      </c>
      <c r="BX161" s="13" t="s">
        <v>151</v>
      </c>
      <c r="BY161" s="11" t="s">
        <v>428</v>
      </c>
      <c r="BZ161" s="11" t="s">
        <v>152</v>
      </c>
      <c r="CA161" s="11" t="s">
        <v>1235</v>
      </c>
      <c r="CB161" s="11" t="s">
        <v>18448</v>
      </c>
      <c r="CC161" s="11" t="s">
        <v>18945</v>
      </c>
    </row>
    <row r="162" spans="1:81" x14ac:dyDescent="0.2">
      <c r="A162" s="11">
        <v>150</v>
      </c>
      <c r="B162" s="12">
        <v>44282.505300925899</v>
      </c>
      <c r="C162" s="12">
        <v>44282.550671296303</v>
      </c>
      <c r="D162" s="11" t="s">
        <v>134</v>
      </c>
      <c r="F162" s="11" t="s">
        <v>18479</v>
      </c>
      <c r="G162" s="13" t="s">
        <v>18946</v>
      </c>
      <c r="H162" s="11" t="s">
        <v>199</v>
      </c>
      <c r="I162" s="11" t="s">
        <v>18947</v>
      </c>
      <c r="J162" s="11" t="s">
        <v>18948</v>
      </c>
      <c r="K162" s="11" t="s">
        <v>18949</v>
      </c>
      <c r="L162" s="11" t="s">
        <v>176</v>
      </c>
      <c r="M162" s="14"/>
      <c r="N162" s="11" t="s">
        <v>1263</v>
      </c>
      <c r="P162" s="11" t="s">
        <v>166</v>
      </c>
      <c r="R162" s="14">
        <v>44282</v>
      </c>
      <c r="S162" s="11" t="s">
        <v>137</v>
      </c>
      <c r="BB162" s="11" t="s">
        <v>18456</v>
      </c>
      <c r="BC162" s="11" t="s">
        <v>18456</v>
      </c>
      <c r="BD162" s="11" t="s">
        <v>18427</v>
      </c>
      <c r="BE162" s="11" t="s">
        <v>18426</v>
      </c>
      <c r="BF162" s="11" t="s">
        <v>18426</v>
      </c>
      <c r="BG162" s="11" t="s">
        <v>18456</v>
      </c>
      <c r="BH162" s="11" t="s">
        <v>18427</v>
      </c>
      <c r="BI162" s="11" t="s">
        <v>18426</v>
      </c>
      <c r="BJ162" s="11" t="s">
        <v>18456</v>
      </c>
      <c r="BK162" s="11" t="s">
        <v>18433</v>
      </c>
      <c r="BL162" s="11" t="s">
        <v>18426</v>
      </c>
      <c r="BM162" s="11" t="s">
        <v>18426</v>
      </c>
      <c r="BN162" s="11" t="s">
        <v>18426</v>
      </c>
      <c r="BO162" s="13" t="s">
        <v>18457</v>
      </c>
      <c r="BP162" s="13" t="s">
        <v>18428</v>
      </c>
      <c r="BQ162" s="11">
        <v>8</v>
      </c>
      <c r="BR162" s="11">
        <v>8</v>
      </c>
      <c r="BS162" s="11">
        <v>8</v>
      </c>
      <c r="BT162" s="11">
        <v>6</v>
      </c>
      <c r="BU162" s="11">
        <v>2</v>
      </c>
      <c r="BV162" s="11">
        <v>5</v>
      </c>
      <c r="BW162" s="11">
        <v>6</v>
      </c>
      <c r="BX162" s="13" t="s">
        <v>355</v>
      </c>
      <c r="BY162" s="11" t="s">
        <v>405</v>
      </c>
      <c r="BZ162" s="11" t="s">
        <v>215</v>
      </c>
    </row>
    <row r="163" spans="1:81" x14ac:dyDescent="0.2">
      <c r="A163" s="11">
        <v>151</v>
      </c>
      <c r="B163" s="12">
        <v>44283.6273842593</v>
      </c>
      <c r="C163" s="12">
        <v>44283.634236111102</v>
      </c>
      <c r="D163" s="11" t="s">
        <v>134</v>
      </c>
      <c r="F163" s="11" t="s">
        <v>18479</v>
      </c>
      <c r="G163" s="13" t="s">
        <v>18917</v>
      </c>
      <c r="H163" s="11" t="s">
        <v>199</v>
      </c>
      <c r="I163" s="11" t="s">
        <v>200</v>
      </c>
      <c r="J163" s="11" t="s">
        <v>18950</v>
      </c>
      <c r="K163" s="11" t="s">
        <v>18951</v>
      </c>
      <c r="L163" s="11" t="s">
        <v>176</v>
      </c>
      <c r="M163" s="14">
        <v>44246</v>
      </c>
      <c r="N163" s="11" t="s">
        <v>1263</v>
      </c>
      <c r="P163" s="11" t="s">
        <v>235</v>
      </c>
      <c r="Q163" s="11" t="s">
        <v>236</v>
      </c>
      <c r="R163" s="14">
        <v>44283</v>
      </c>
      <c r="S163" s="11" t="s">
        <v>152</v>
      </c>
      <c r="T163" s="11" t="s">
        <v>152</v>
      </c>
      <c r="U163" s="11" t="s">
        <v>18424</v>
      </c>
      <c r="V163" s="11" t="s">
        <v>18425</v>
      </c>
      <c r="W163" s="11" t="s">
        <v>18424</v>
      </c>
      <c r="X163" s="11" t="s">
        <v>18425</v>
      </c>
      <c r="Y163" s="11" t="s">
        <v>18424</v>
      </c>
      <c r="Z163" s="11" t="s">
        <v>18425</v>
      </c>
      <c r="AA163" s="11" t="s">
        <v>18424</v>
      </c>
      <c r="AB163" s="11" t="s">
        <v>18425</v>
      </c>
      <c r="AC163" s="11" t="s">
        <v>18424</v>
      </c>
      <c r="AD163" s="11" t="s">
        <v>18425</v>
      </c>
      <c r="AE163" s="11" t="s">
        <v>137</v>
      </c>
      <c r="AP163" s="11" t="s">
        <v>152</v>
      </c>
      <c r="AQ163" s="11" t="s">
        <v>18425</v>
      </c>
      <c r="AR163" s="11" t="s">
        <v>18424</v>
      </c>
      <c r="AS163" s="11" t="s">
        <v>18425</v>
      </c>
      <c r="AT163" s="11" t="s">
        <v>18424</v>
      </c>
      <c r="AU163" s="11" t="s">
        <v>18425</v>
      </c>
      <c r="AV163" s="11" t="s">
        <v>18424</v>
      </c>
      <c r="AW163" s="11" t="s">
        <v>137</v>
      </c>
      <c r="AZ163" s="11">
        <v>8</v>
      </c>
      <c r="BB163" s="11" t="s">
        <v>18426</v>
      </c>
      <c r="BC163" s="11" t="s">
        <v>18427</v>
      </c>
      <c r="BD163" s="11" t="s">
        <v>18426</v>
      </c>
      <c r="BE163" s="11" t="s">
        <v>18427</v>
      </c>
      <c r="BF163" s="11" t="s">
        <v>18426</v>
      </c>
      <c r="BG163" s="11" t="s">
        <v>18427</v>
      </c>
      <c r="BH163" s="11" t="s">
        <v>18426</v>
      </c>
      <c r="BI163" s="11" t="s">
        <v>18427</v>
      </c>
      <c r="BJ163" s="11" t="s">
        <v>18427</v>
      </c>
      <c r="BK163" s="11" t="s">
        <v>18427</v>
      </c>
      <c r="BL163" s="11" t="s">
        <v>18426</v>
      </c>
      <c r="BM163" s="11" t="s">
        <v>18427</v>
      </c>
      <c r="BN163" s="11" t="s">
        <v>18427</v>
      </c>
      <c r="BO163" s="13" t="s">
        <v>18457</v>
      </c>
      <c r="BP163" s="13" t="s">
        <v>18457</v>
      </c>
      <c r="BQ163" s="11">
        <v>8</v>
      </c>
      <c r="BR163" s="11">
        <v>8</v>
      </c>
      <c r="BS163" s="11">
        <v>8</v>
      </c>
      <c r="BT163" s="11">
        <v>8</v>
      </c>
      <c r="BU163" s="11">
        <v>7</v>
      </c>
      <c r="BV163" s="11">
        <v>8</v>
      </c>
      <c r="BW163" s="11">
        <v>8</v>
      </c>
      <c r="BX163" s="13" t="s">
        <v>222</v>
      </c>
      <c r="BY163" s="11" t="s">
        <v>428</v>
      </c>
      <c r="BZ163" s="11" t="s">
        <v>215</v>
      </c>
    </row>
    <row r="164" spans="1:81" x14ac:dyDescent="0.2">
      <c r="A164" s="11">
        <v>152</v>
      </c>
      <c r="B164" s="12">
        <v>44284.441388888903</v>
      </c>
      <c r="C164" s="12">
        <v>44284.454664351797</v>
      </c>
      <c r="D164" s="11" t="s">
        <v>134</v>
      </c>
      <c r="F164" s="11" t="s">
        <v>18952</v>
      </c>
      <c r="G164" s="13" t="s">
        <v>18953</v>
      </c>
      <c r="H164" s="11" t="s">
        <v>407</v>
      </c>
      <c r="J164" s="11" t="s">
        <v>18954</v>
      </c>
      <c r="K164" s="11" t="s">
        <v>18955</v>
      </c>
      <c r="L164" s="11" t="s">
        <v>176</v>
      </c>
      <c r="M164" s="14"/>
      <c r="N164" s="11" t="s">
        <v>141</v>
      </c>
      <c r="O164" s="11" t="s">
        <v>166</v>
      </c>
      <c r="R164" s="14">
        <v>44284</v>
      </c>
      <c r="S164" s="11" t="s">
        <v>152</v>
      </c>
      <c r="T164" s="11" t="s">
        <v>152</v>
      </c>
      <c r="U164" s="11" t="s">
        <v>18424</v>
      </c>
      <c r="V164" s="11" t="s">
        <v>18425</v>
      </c>
      <c r="W164" s="11" t="s">
        <v>18425</v>
      </c>
      <c r="X164" s="11" t="s">
        <v>18424</v>
      </c>
      <c r="Y164" s="11" t="s">
        <v>18424</v>
      </c>
      <c r="Z164" s="11" t="s">
        <v>18424</v>
      </c>
      <c r="AA164" s="11" t="s">
        <v>18424</v>
      </c>
      <c r="AB164" s="11" t="s">
        <v>18424</v>
      </c>
      <c r="AC164" s="11" t="s">
        <v>18424</v>
      </c>
      <c r="AD164" s="11" t="s">
        <v>18424</v>
      </c>
      <c r="AE164" s="11" t="s">
        <v>152</v>
      </c>
      <c r="AF164" s="11" t="s">
        <v>18425</v>
      </c>
      <c r="AG164" s="11" t="s">
        <v>18425</v>
      </c>
      <c r="AH164" s="11" t="s">
        <v>18424</v>
      </c>
      <c r="AI164" s="11" t="s">
        <v>18424</v>
      </c>
      <c r="AJ164" s="11" t="s">
        <v>18424</v>
      </c>
      <c r="AK164" s="11" t="s">
        <v>18424</v>
      </c>
      <c r="AL164" s="11" t="s">
        <v>18424</v>
      </c>
      <c r="AM164" s="11" t="s">
        <v>18424</v>
      </c>
      <c r="AN164" s="11" t="s">
        <v>18424</v>
      </c>
      <c r="AO164" s="11" t="s">
        <v>18424</v>
      </c>
      <c r="AP164" s="11" t="s">
        <v>137</v>
      </c>
      <c r="AW164" s="11" t="s">
        <v>152</v>
      </c>
      <c r="AX164" s="11" t="s">
        <v>18424</v>
      </c>
      <c r="AY164" s="11" t="s">
        <v>18425</v>
      </c>
      <c r="AZ164" s="11">
        <v>2</v>
      </c>
      <c r="BB164" s="11" t="s">
        <v>18427</v>
      </c>
      <c r="BC164" s="11" t="s">
        <v>18427</v>
      </c>
      <c r="BD164" s="11" t="s">
        <v>18427</v>
      </c>
      <c r="BE164" s="11" t="s">
        <v>18427</v>
      </c>
      <c r="BF164" s="11" t="s">
        <v>18427</v>
      </c>
      <c r="BG164" s="11" t="s">
        <v>18427</v>
      </c>
      <c r="BH164" s="11" t="s">
        <v>18427</v>
      </c>
      <c r="BI164" s="11" t="s">
        <v>18427</v>
      </c>
      <c r="BJ164" s="11" t="s">
        <v>18426</v>
      </c>
      <c r="BK164" s="11" t="s">
        <v>18426</v>
      </c>
      <c r="BL164" s="11" t="s">
        <v>18426</v>
      </c>
      <c r="BM164" s="11" t="s">
        <v>18426</v>
      </c>
      <c r="BN164" s="11" t="s">
        <v>18426</v>
      </c>
      <c r="BO164" s="13" t="s">
        <v>18443</v>
      </c>
      <c r="BP164" s="13" t="s">
        <v>18443</v>
      </c>
      <c r="BQ164" s="11">
        <v>1</v>
      </c>
      <c r="BR164" s="11">
        <v>1</v>
      </c>
      <c r="BS164" s="11">
        <v>1</v>
      </c>
      <c r="BT164" s="11">
        <v>2</v>
      </c>
      <c r="BU164" s="11">
        <v>2</v>
      </c>
      <c r="BV164" s="11">
        <v>1</v>
      </c>
      <c r="BW164" s="11">
        <v>0</v>
      </c>
      <c r="BX164" s="13" t="s">
        <v>414</v>
      </c>
      <c r="BY164" s="11" t="s">
        <v>324</v>
      </c>
      <c r="BZ164" s="11" t="s">
        <v>215</v>
      </c>
    </row>
    <row r="165" spans="1:81" x14ac:dyDescent="0.2">
      <c r="A165" s="11">
        <v>153</v>
      </c>
      <c r="B165" s="12">
        <v>44284.716597222199</v>
      </c>
      <c r="C165" s="12">
        <v>44284.737314814804</v>
      </c>
      <c r="D165" s="11" t="s">
        <v>134</v>
      </c>
      <c r="F165" s="11" t="s">
        <v>18956</v>
      </c>
      <c r="G165" s="13" t="s">
        <v>18957</v>
      </c>
      <c r="H165" s="11" t="s">
        <v>199</v>
      </c>
      <c r="I165" s="11" t="s">
        <v>200</v>
      </c>
      <c r="J165" s="11" t="s">
        <v>18958</v>
      </c>
      <c r="K165" s="11" t="s">
        <v>193</v>
      </c>
      <c r="L165" s="11" t="s">
        <v>140</v>
      </c>
      <c r="M165" s="14">
        <v>44273</v>
      </c>
      <c r="N165" s="11" t="s">
        <v>1263</v>
      </c>
      <c r="P165" s="11" t="s">
        <v>18423</v>
      </c>
      <c r="R165" s="14">
        <v>44284</v>
      </c>
      <c r="S165" s="11" t="s">
        <v>152</v>
      </c>
      <c r="T165" s="11" t="s">
        <v>137</v>
      </c>
      <c r="AE165" s="11" t="s">
        <v>137</v>
      </c>
      <c r="AP165" s="11" t="s">
        <v>152</v>
      </c>
      <c r="AQ165" s="11" t="s">
        <v>18424</v>
      </c>
      <c r="AR165" s="11" t="s">
        <v>18424</v>
      </c>
      <c r="AS165" s="11" t="s">
        <v>18424</v>
      </c>
      <c r="AT165" s="11" t="s">
        <v>18424</v>
      </c>
      <c r="AU165" s="11" t="s">
        <v>18425</v>
      </c>
      <c r="AV165" s="11" t="s">
        <v>18425</v>
      </c>
      <c r="AW165" s="11" t="s">
        <v>137</v>
      </c>
      <c r="AZ165" s="11">
        <v>7</v>
      </c>
      <c r="BB165" s="11" t="s">
        <v>18427</v>
      </c>
      <c r="BC165" s="11" t="s">
        <v>18427</v>
      </c>
      <c r="BD165" s="11" t="s">
        <v>18427</v>
      </c>
      <c r="BE165" s="11" t="s">
        <v>18427</v>
      </c>
      <c r="BF165" s="11" t="s">
        <v>18427</v>
      </c>
      <c r="BG165" s="11" t="s">
        <v>18427</v>
      </c>
      <c r="BH165" s="11" t="s">
        <v>18427</v>
      </c>
      <c r="BI165" s="11" t="s">
        <v>18427</v>
      </c>
      <c r="BJ165" s="11" t="s">
        <v>18427</v>
      </c>
      <c r="BK165" s="11" t="s">
        <v>18427</v>
      </c>
      <c r="BL165" s="11" t="s">
        <v>18427</v>
      </c>
      <c r="BM165" s="11" t="s">
        <v>18427</v>
      </c>
      <c r="BN165" s="11" t="s">
        <v>18427</v>
      </c>
      <c r="BO165" s="13" t="s">
        <v>18477</v>
      </c>
      <c r="BP165" s="13" t="s">
        <v>18458</v>
      </c>
      <c r="BQ165" s="11">
        <v>0</v>
      </c>
      <c r="BR165" s="11">
        <v>0</v>
      </c>
      <c r="BS165" s="11">
        <v>8</v>
      </c>
      <c r="BT165" s="11">
        <v>0</v>
      </c>
      <c r="BU165" s="11">
        <v>8</v>
      </c>
      <c r="BV165" s="11">
        <v>6</v>
      </c>
      <c r="BW165" s="11">
        <v>7</v>
      </c>
      <c r="BX165" s="13" t="s">
        <v>247</v>
      </c>
      <c r="BY165" s="11" t="s">
        <v>150</v>
      </c>
      <c r="BZ165" s="11" t="s">
        <v>152</v>
      </c>
      <c r="CA165" s="11" t="s">
        <v>1235</v>
      </c>
      <c r="CB165" s="11" t="s">
        <v>18448</v>
      </c>
      <c r="CC165" s="11" t="s">
        <v>18959</v>
      </c>
    </row>
    <row r="166" spans="1:81" x14ac:dyDescent="0.2">
      <c r="A166" s="11">
        <v>154</v>
      </c>
      <c r="B166" s="12">
        <v>44284.926134259302</v>
      </c>
      <c r="C166" s="12">
        <v>44284.938657407401</v>
      </c>
      <c r="D166" s="11" t="s">
        <v>134</v>
      </c>
      <c r="F166" s="11" t="s">
        <v>18419</v>
      </c>
      <c r="G166" s="16">
        <v>954326</v>
      </c>
      <c r="H166" s="11" t="s">
        <v>199</v>
      </c>
      <c r="I166" s="11" t="s">
        <v>200</v>
      </c>
      <c r="J166" s="11" t="s">
        <v>18960</v>
      </c>
      <c r="K166" s="11" t="s">
        <v>193</v>
      </c>
      <c r="L166" s="11" t="s">
        <v>176</v>
      </c>
      <c r="M166" s="14">
        <v>44183</v>
      </c>
      <c r="N166" s="11" t="s">
        <v>1263</v>
      </c>
      <c r="P166" s="11" t="s">
        <v>18423</v>
      </c>
      <c r="R166" s="14">
        <v>44284</v>
      </c>
      <c r="S166" s="11" t="s">
        <v>152</v>
      </c>
      <c r="T166" s="11" t="s">
        <v>152</v>
      </c>
      <c r="U166" s="11" t="s">
        <v>18425</v>
      </c>
      <c r="V166" s="11" t="s">
        <v>18425</v>
      </c>
      <c r="W166" s="11" t="s">
        <v>18425</v>
      </c>
      <c r="X166" s="11" t="s">
        <v>18425</v>
      </c>
      <c r="Y166" s="11" t="s">
        <v>18425</v>
      </c>
      <c r="Z166" s="11" t="s">
        <v>18425</v>
      </c>
      <c r="AA166" s="11" t="s">
        <v>18425</v>
      </c>
      <c r="AB166" s="11" t="s">
        <v>18425</v>
      </c>
      <c r="AC166" s="11" t="s">
        <v>18425</v>
      </c>
      <c r="AD166" s="11" t="s">
        <v>18425</v>
      </c>
      <c r="AE166" s="11" t="s">
        <v>152</v>
      </c>
      <c r="AF166" s="11" t="s">
        <v>18440</v>
      </c>
      <c r="AG166" s="11" t="s">
        <v>18440</v>
      </c>
      <c r="AH166" s="11" t="s">
        <v>18440</v>
      </c>
      <c r="AI166" s="11" t="s">
        <v>18440</v>
      </c>
      <c r="AJ166" s="11" t="s">
        <v>18440</v>
      </c>
      <c r="AK166" s="11" t="s">
        <v>18440</v>
      </c>
      <c r="AL166" s="11" t="s">
        <v>18440</v>
      </c>
      <c r="AM166" s="11" t="s">
        <v>18440</v>
      </c>
      <c r="AN166" s="11" t="s">
        <v>18440</v>
      </c>
      <c r="AO166" s="11" t="s">
        <v>18440</v>
      </c>
      <c r="AP166" s="11" t="s">
        <v>152</v>
      </c>
      <c r="AQ166" s="11" t="s">
        <v>18425</v>
      </c>
      <c r="AR166" s="11" t="s">
        <v>18440</v>
      </c>
      <c r="AS166" s="11" t="s">
        <v>18424</v>
      </c>
      <c r="AT166" s="11" t="s">
        <v>18425</v>
      </c>
      <c r="AU166" s="11" t="s">
        <v>18440</v>
      </c>
      <c r="AV166" s="11" t="s">
        <v>18425</v>
      </c>
      <c r="AW166" s="11" t="s">
        <v>152</v>
      </c>
      <c r="AX166" s="11" t="s">
        <v>18425</v>
      </c>
      <c r="AY166" s="11" t="s">
        <v>18425</v>
      </c>
      <c r="AZ166" s="11">
        <v>8</v>
      </c>
      <c r="BB166" s="11" t="s">
        <v>18426</v>
      </c>
      <c r="BC166" s="11" t="s">
        <v>18427</v>
      </c>
      <c r="BD166" s="11" t="s">
        <v>18426</v>
      </c>
      <c r="BE166" s="11" t="s">
        <v>18426</v>
      </c>
      <c r="BF166" s="11" t="s">
        <v>18426</v>
      </c>
      <c r="BG166" s="11" t="s">
        <v>18427</v>
      </c>
      <c r="BH166" s="11" t="s">
        <v>18426</v>
      </c>
      <c r="BI166" s="11" t="s">
        <v>18427</v>
      </c>
      <c r="BJ166" s="11" t="s">
        <v>18456</v>
      </c>
      <c r="BK166" s="11" t="s">
        <v>18433</v>
      </c>
      <c r="BL166" s="11" t="s">
        <v>18456</v>
      </c>
      <c r="BM166" s="11" t="s">
        <v>18427</v>
      </c>
      <c r="BN166" s="11" t="s">
        <v>18426</v>
      </c>
      <c r="BO166" s="13" t="s">
        <v>18428</v>
      </c>
      <c r="BP166" s="13" t="s">
        <v>18428</v>
      </c>
      <c r="BQ166" s="11">
        <v>7</v>
      </c>
      <c r="BR166" s="11">
        <v>6</v>
      </c>
      <c r="BS166" s="11">
        <v>6</v>
      </c>
      <c r="BT166" s="11">
        <v>6</v>
      </c>
      <c r="BU166" s="11">
        <v>6</v>
      </c>
      <c r="BV166" s="11">
        <v>6</v>
      </c>
      <c r="BW166" s="11">
        <v>6</v>
      </c>
      <c r="BX166" s="13" t="s">
        <v>301</v>
      </c>
      <c r="BY166" s="11" t="s">
        <v>150</v>
      </c>
      <c r="BZ166" s="11" t="s">
        <v>215</v>
      </c>
    </row>
    <row r="167" spans="1:81" x14ac:dyDescent="0.2">
      <c r="A167" s="11">
        <v>155</v>
      </c>
      <c r="B167" s="12">
        <v>44285.465219907397</v>
      </c>
      <c r="C167" s="12">
        <v>44285.474398148101</v>
      </c>
      <c r="D167" s="11" t="s">
        <v>134</v>
      </c>
      <c r="F167" s="11" t="s">
        <v>18419</v>
      </c>
      <c r="G167" s="13" t="s">
        <v>18961</v>
      </c>
      <c r="H167" s="11" t="s">
        <v>199</v>
      </c>
      <c r="I167" s="11" t="s">
        <v>200</v>
      </c>
      <c r="J167" s="11" t="s">
        <v>18962</v>
      </c>
      <c r="K167" s="11" t="s">
        <v>193</v>
      </c>
      <c r="L167" s="11" t="s">
        <v>176</v>
      </c>
      <c r="M167" s="14"/>
      <c r="N167" s="11" t="s">
        <v>1263</v>
      </c>
      <c r="P167" s="11" t="s">
        <v>18423</v>
      </c>
      <c r="R167" s="14">
        <v>44285</v>
      </c>
      <c r="S167" s="11" t="s">
        <v>152</v>
      </c>
      <c r="T167" s="11" t="s">
        <v>137</v>
      </c>
      <c r="AE167" s="11" t="s">
        <v>137</v>
      </c>
      <c r="AP167" s="11" t="s">
        <v>137</v>
      </c>
      <c r="AW167" s="11" t="s">
        <v>137</v>
      </c>
      <c r="AZ167" s="11">
        <v>7</v>
      </c>
      <c r="BB167" s="11" t="s">
        <v>18427</v>
      </c>
      <c r="BC167" s="11" t="s">
        <v>18426</v>
      </c>
      <c r="BD167" s="11" t="s">
        <v>18427</v>
      </c>
      <c r="BE167" s="11" t="s">
        <v>18456</v>
      </c>
      <c r="BF167" s="11" t="s">
        <v>18427</v>
      </c>
      <c r="BG167" s="11" t="s">
        <v>18427</v>
      </c>
      <c r="BH167" s="11" t="s">
        <v>18427</v>
      </c>
      <c r="BI167" s="11" t="s">
        <v>18426</v>
      </c>
      <c r="BJ167" s="11" t="s">
        <v>18426</v>
      </c>
      <c r="BK167" s="11" t="s">
        <v>18433</v>
      </c>
      <c r="BL167" s="11" t="s">
        <v>18426</v>
      </c>
      <c r="BM167" s="11" t="s">
        <v>18426</v>
      </c>
      <c r="BN167" s="11" t="s">
        <v>18426</v>
      </c>
      <c r="BO167" s="13" t="s">
        <v>18515</v>
      </c>
      <c r="BP167" s="13" t="s">
        <v>18458</v>
      </c>
      <c r="BQ167" s="11">
        <v>8</v>
      </c>
      <c r="BR167" s="11">
        <v>6</v>
      </c>
      <c r="BS167" s="11">
        <v>7</v>
      </c>
      <c r="BT167" s="11">
        <v>7</v>
      </c>
      <c r="BU167" s="11">
        <v>7</v>
      </c>
      <c r="BV167" s="11">
        <v>8</v>
      </c>
      <c r="BW167" s="11">
        <v>8</v>
      </c>
      <c r="BX167" s="13" t="s">
        <v>355</v>
      </c>
      <c r="BY167" s="11" t="s">
        <v>150</v>
      </c>
      <c r="BZ167" s="11" t="s">
        <v>152</v>
      </c>
      <c r="CA167" s="11" t="s">
        <v>1248</v>
      </c>
      <c r="CB167" s="11" t="s">
        <v>160</v>
      </c>
    </row>
    <row r="168" spans="1:81" x14ac:dyDescent="0.2">
      <c r="A168" s="11">
        <v>156</v>
      </c>
      <c r="B168" s="12">
        <v>44285.521736111099</v>
      </c>
      <c r="C168" s="12">
        <v>44285.533113425903</v>
      </c>
      <c r="D168" s="11" t="s">
        <v>134</v>
      </c>
      <c r="F168" s="11" t="s">
        <v>18419</v>
      </c>
      <c r="G168" s="16">
        <v>691431</v>
      </c>
      <c r="H168" s="11" t="s">
        <v>199</v>
      </c>
      <c r="I168" s="11" t="s">
        <v>200</v>
      </c>
      <c r="J168" s="11" t="s">
        <v>18963</v>
      </c>
      <c r="K168" s="11" t="s">
        <v>18964</v>
      </c>
      <c r="L168" s="11" t="s">
        <v>140</v>
      </c>
      <c r="M168" s="14">
        <v>44123</v>
      </c>
      <c r="N168" s="11" t="s">
        <v>1263</v>
      </c>
      <c r="P168" s="11" t="s">
        <v>235</v>
      </c>
      <c r="Q168" s="11" t="s">
        <v>236</v>
      </c>
      <c r="R168" s="14">
        <v>44285</v>
      </c>
      <c r="S168" s="11" t="s">
        <v>152</v>
      </c>
      <c r="T168" s="11" t="s">
        <v>152</v>
      </c>
      <c r="U168" s="11" t="s">
        <v>18425</v>
      </c>
      <c r="V168" s="11" t="s">
        <v>18440</v>
      </c>
      <c r="W168" s="11" t="s">
        <v>18425</v>
      </c>
      <c r="X168" s="11" t="s">
        <v>18425</v>
      </c>
      <c r="Y168" s="11" t="s">
        <v>18425</v>
      </c>
      <c r="Z168" s="11" t="s">
        <v>18425</v>
      </c>
      <c r="AA168" s="11" t="s">
        <v>18425</v>
      </c>
      <c r="AB168" s="11" t="s">
        <v>18425</v>
      </c>
      <c r="AC168" s="11" t="s">
        <v>18425</v>
      </c>
      <c r="AD168" s="11" t="s">
        <v>18425</v>
      </c>
      <c r="AE168" s="11" t="s">
        <v>152</v>
      </c>
      <c r="AF168" s="11" t="s">
        <v>18425</v>
      </c>
      <c r="AG168" s="11" t="s">
        <v>18425</v>
      </c>
      <c r="AH168" s="11" t="s">
        <v>18425</v>
      </c>
      <c r="AI168" s="11" t="s">
        <v>18425</v>
      </c>
      <c r="AJ168" s="11" t="s">
        <v>18425</v>
      </c>
      <c r="AK168" s="11" t="s">
        <v>18425</v>
      </c>
      <c r="AL168" s="11" t="s">
        <v>18425</v>
      </c>
      <c r="AM168" s="11" t="s">
        <v>18425</v>
      </c>
      <c r="AN168" s="11" t="s">
        <v>18425</v>
      </c>
      <c r="AO168" s="11" t="s">
        <v>18425</v>
      </c>
      <c r="AP168" s="11" t="s">
        <v>152</v>
      </c>
      <c r="AQ168" s="11" t="s">
        <v>18440</v>
      </c>
      <c r="AR168" s="11" t="s">
        <v>18440</v>
      </c>
      <c r="AS168" s="11" t="s">
        <v>18425</v>
      </c>
      <c r="AT168" s="11" t="s">
        <v>18425</v>
      </c>
      <c r="AU168" s="11" t="s">
        <v>18425</v>
      </c>
      <c r="AV168" s="11" t="s">
        <v>18425</v>
      </c>
      <c r="AW168" s="11" t="s">
        <v>152</v>
      </c>
      <c r="AX168" s="11" t="s">
        <v>18425</v>
      </c>
      <c r="AY168" s="11" t="s">
        <v>18425</v>
      </c>
      <c r="AZ168" s="11">
        <v>7</v>
      </c>
      <c r="BA168" s="13" t="s">
        <v>18965</v>
      </c>
      <c r="BB168" s="11" t="s">
        <v>18456</v>
      </c>
      <c r="BC168" s="11" t="s">
        <v>18426</v>
      </c>
      <c r="BD168" s="11" t="s">
        <v>18456</v>
      </c>
      <c r="BE168" s="11" t="s">
        <v>18456</v>
      </c>
      <c r="BF168" s="11" t="s">
        <v>18426</v>
      </c>
      <c r="BG168" s="11" t="s">
        <v>18456</v>
      </c>
      <c r="BH168" s="11" t="s">
        <v>18426</v>
      </c>
      <c r="BI168" s="11" t="s">
        <v>18426</v>
      </c>
      <c r="BJ168" s="11" t="s">
        <v>18433</v>
      </c>
      <c r="BK168" s="11" t="s">
        <v>18456</v>
      </c>
      <c r="BL168" s="11" t="s">
        <v>18456</v>
      </c>
      <c r="BM168" s="11" t="s">
        <v>18456</v>
      </c>
      <c r="BN168" s="11" t="s">
        <v>18426</v>
      </c>
      <c r="BO168" s="13" t="s">
        <v>18515</v>
      </c>
      <c r="BP168" s="13" t="s">
        <v>18457</v>
      </c>
      <c r="BQ168" s="11">
        <v>8</v>
      </c>
      <c r="BR168" s="11">
        <v>7</v>
      </c>
      <c r="BS168" s="11">
        <v>8</v>
      </c>
      <c r="BT168" s="11">
        <v>9</v>
      </c>
      <c r="BU168" s="11">
        <v>4</v>
      </c>
      <c r="BV168" s="11">
        <v>5</v>
      </c>
      <c r="BW168" s="11">
        <v>8</v>
      </c>
      <c r="BX168" s="13" t="s">
        <v>615</v>
      </c>
      <c r="BY168" s="11" t="s">
        <v>428</v>
      </c>
      <c r="BZ168" s="11" t="s">
        <v>215</v>
      </c>
    </row>
    <row r="169" spans="1:81" x14ac:dyDescent="0.2">
      <c r="A169" s="11">
        <v>157</v>
      </c>
      <c r="B169" s="12">
        <v>44285.695069444402</v>
      </c>
      <c r="C169" s="12">
        <v>44285.713217592602</v>
      </c>
      <c r="D169" s="11" t="s">
        <v>134</v>
      </c>
      <c r="F169" s="11" t="s">
        <v>197</v>
      </c>
      <c r="G169" s="13" t="s">
        <v>18966</v>
      </c>
      <c r="H169" s="11" t="s">
        <v>384</v>
      </c>
      <c r="J169" s="11" t="s">
        <v>18967</v>
      </c>
      <c r="K169" s="11" t="s">
        <v>18968</v>
      </c>
      <c r="L169" s="11" t="s">
        <v>176</v>
      </c>
      <c r="M169" s="14"/>
      <c r="N169" s="11" t="s">
        <v>141</v>
      </c>
      <c r="O169" s="11" t="s">
        <v>142</v>
      </c>
      <c r="R169" s="14">
        <v>44285</v>
      </c>
      <c r="S169" s="11" t="s">
        <v>152</v>
      </c>
      <c r="T169" s="11" t="s">
        <v>152</v>
      </c>
      <c r="U169" s="11" t="s">
        <v>18424</v>
      </c>
      <c r="V169" s="11" t="s">
        <v>18424</v>
      </c>
      <c r="W169" s="11" t="s">
        <v>18424</v>
      </c>
      <c r="X169" s="11" t="s">
        <v>18441</v>
      </c>
      <c r="Y169" s="11" t="s">
        <v>18424</v>
      </c>
      <c r="Z169" s="11" t="s">
        <v>18424</v>
      </c>
      <c r="AA169" s="11" t="s">
        <v>18424</v>
      </c>
      <c r="AB169" s="11" t="s">
        <v>18424</v>
      </c>
      <c r="AC169" s="11" t="s">
        <v>18424</v>
      </c>
      <c r="AD169" s="11" t="s">
        <v>18424</v>
      </c>
      <c r="AE169" s="11" t="s">
        <v>137</v>
      </c>
      <c r="AP169" s="11" t="s">
        <v>152</v>
      </c>
      <c r="AQ169" s="11" t="s">
        <v>18424</v>
      </c>
      <c r="AR169" s="11" t="s">
        <v>18424</v>
      </c>
      <c r="AS169" s="11" t="s">
        <v>18424</v>
      </c>
      <c r="AT169" s="11" t="s">
        <v>18424</v>
      </c>
      <c r="AU169" s="11" t="s">
        <v>18424</v>
      </c>
      <c r="AV169" s="11" t="s">
        <v>18425</v>
      </c>
      <c r="AW169" s="11" t="s">
        <v>137</v>
      </c>
      <c r="AZ169" s="11">
        <v>7</v>
      </c>
      <c r="BB169" s="11" t="s">
        <v>18426</v>
      </c>
      <c r="BC169" s="11" t="s">
        <v>18426</v>
      </c>
      <c r="BD169" s="11" t="s">
        <v>18427</v>
      </c>
      <c r="BE169" s="11" t="s">
        <v>18426</v>
      </c>
      <c r="BF169" s="11" t="s">
        <v>18456</v>
      </c>
      <c r="BG169" s="11" t="s">
        <v>18427</v>
      </c>
      <c r="BH169" s="11" t="s">
        <v>18427</v>
      </c>
      <c r="BI169" s="11" t="s">
        <v>18426</v>
      </c>
      <c r="BJ169" s="11" t="s">
        <v>18456</v>
      </c>
      <c r="BK169" s="11" t="s">
        <v>18433</v>
      </c>
      <c r="BL169" s="11" t="s">
        <v>18426</v>
      </c>
      <c r="BM169" s="11" t="s">
        <v>18426</v>
      </c>
      <c r="BN169" s="11" t="s">
        <v>18427</v>
      </c>
      <c r="BO169" s="13" t="s">
        <v>18458</v>
      </c>
      <c r="BP169" s="13" t="s">
        <v>18458</v>
      </c>
      <c r="BQ169" s="11">
        <v>7</v>
      </c>
      <c r="BR169" s="11">
        <v>4</v>
      </c>
      <c r="BS169" s="11">
        <v>2</v>
      </c>
      <c r="BT169" s="11">
        <v>4</v>
      </c>
      <c r="BU169" s="11">
        <v>5</v>
      </c>
      <c r="BV169" s="11">
        <v>2</v>
      </c>
      <c r="BW169" s="11">
        <v>3</v>
      </c>
      <c r="BX169" s="13" t="s">
        <v>391</v>
      </c>
      <c r="BY169" s="11" t="s">
        <v>405</v>
      </c>
      <c r="BZ169" s="11" t="s">
        <v>152</v>
      </c>
      <c r="CA169" s="11" t="s">
        <v>1244</v>
      </c>
      <c r="CB169" s="11" t="s">
        <v>210</v>
      </c>
    </row>
    <row r="170" spans="1:81" x14ac:dyDescent="0.2">
      <c r="A170" s="11">
        <v>158</v>
      </c>
      <c r="B170" s="12">
        <v>44286.5652430556</v>
      </c>
      <c r="C170" s="12">
        <v>44286.582442129598</v>
      </c>
      <c r="D170" s="11" t="s">
        <v>134</v>
      </c>
      <c r="F170" s="11" t="s">
        <v>18479</v>
      </c>
      <c r="G170" s="16">
        <v>851116</v>
      </c>
      <c r="H170" s="11" t="s">
        <v>199</v>
      </c>
      <c r="I170" s="11" t="s">
        <v>200</v>
      </c>
      <c r="J170" s="11" t="s">
        <v>18969</v>
      </c>
      <c r="K170" s="11" t="s">
        <v>18970</v>
      </c>
      <c r="L170" s="11" t="s">
        <v>176</v>
      </c>
      <c r="M170" s="14"/>
      <c r="N170" s="11" t="s">
        <v>1263</v>
      </c>
      <c r="P170" s="11" t="s">
        <v>235</v>
      </c>
      <c r="Q170" s="11" t="s">
        <v>236</v>
      </c>
      <c r="R170" s="14">
        <v>44286</v>
      </c>
      <c r="S170" s="11" t="s">
        <v>152</v>
      </c>
      <c r="T170" s="11" t="s">
        <v>137</v>
      </c>
      <c r="AE170" s="11" t="s">
        <v>137</v>
      </c>
      <c r="AP170" s="11" t="s">
        <v>152</v>
      </c>
      <c r="AQ170" s="11" t="s">
        <v>18425</v>
      </c>
      <c r="AR170" s="11" t="s">
        <v>18425</v>
      </c>
      <c r="AS170" s="11" t="s">
        <v>18424</v>
      </c>
      <c r="AT170" s="11" t="s">
        <v>18424</v>
      </c>
      <c r="AU170" s="11" t="s">
        <v>18425</v>
      </c>
      <c r="AV170" s="11" t="s">
        <v>18425</v>
      </c>
      <c r="AW170" s="11" t="s">
        <v>137</v>
      </c>
      <c r="AZ170" s="11">
        <v>7</v>
      </c>
      <c r="BB170" s="11" t="s">
        <v>18427</v>
      </c>
      <c r="BC170" s="11" t="s">
        <v>18427</v>
      </c>
      <c r="BD170" s="11" t="s">
        <v>18427</v>
      </c>
      <c r="BE170" s="11" t="s">
        <v>18427</v>
      </c>
      <c r="BF170" s="11" t="s">
        <v>18426</v>
      </c>
      <c r="BG170" s="11" t="s">
        <v>18426</v>
      </c>
      <c r="BH170" s="11" t="s">
        <v>18427</v>
      </c>
      <c r="BI170" s="11" t="s">
        <v>18426</v>
      </c>
      <c r="BJ170" s="11" t="s">
        <v>18426</v>
      </c>
      <c r="BK170" s="11" t="s">
        <v>18426</v>
      </c>
      <c r="BL170" s="11" t="s">
        <v>18456</v>
      </c>
      <c r="BM170" s="11" t="s">
        <v>18427</v>
      </c>
      <c r="BN170" s="11" t="s">
        <v>18426</v>
      </c>
      <c r="BO170" s="13" t="s">
        <v>18458</v>
      </c>
      <c r="BP170" s="13" t="s">
        <v>18453</v>
      </c>
      <c r="BQ170" s="11">
        <v>7</v>
      </c>
      <c r="BR170" s="11">
        <v>3</v>
      </c>
      <c r="BS170" s="11">
        <v>5</v>
      </c>
      <c r="BT170" s="11">
        <v>5</v>
      </c>
      <c r="BU170" s="11">
        <v>3</v>
      </c>
      <c r="BV170" s="11">
        <v>2</v>
      </c>
      <c r="BW170" s="11">
        <v>3</v>
      </c>
      <c r="BX170" s="13" t="s">
        <v>278</v>
      </c>
      <c r="BY170" s="11" t="s">
        <v>214</v>
      </c>
      <c r="BZ170" s="11" t="s">
        <v>152</v>
      </c>
      <c r="CA170" s="11" t="s">
        <v>1244</v>
      </c>
      <c r="CB170" s="11" t="s">
        <v>210</v>
      </c>
      <c r="CC170" s="11" t="s">
        <v>18971</v>
      </c>
    </row>
    <row r="171" spans="1:81" x14ac:dyDescent="0.2">
      <c r="A171" s="11">
        <v>159</v>
      </c>
      <c r="B171" s="12">
        <v>44286.607696759304</v>
      </c>
      <c r="C171" s="12">
        <v>44286.624942129602</v>
      </c>
      <c r="D171" s="11" t="s">
        <v>134</v>
      </c>
      <c r="F171" s="11" t="s">
        <v>18893</v>
      </c>
      <c r="G171" s="13" t="s">
        <v>18894</v>
      </c>
      <c r="H171" s="11" t="s">
        <v>185</v>
      </c>
      <c r="J171" s="11" t="s">
        <v>18895</v>
      </c>
      <c r="K171" s="11" t="s">
        <v>18972</v>
      </c>
      <c r="L171" s="11" t="s">
        <v>140</v>
      </c>
      <c r="M171" s="14">
        <v>43890</v>
      </c>
      <c r="N171" s="11" t="s">
        <v>1263</v>
      </c>
      <c r="P171" s="11" t="s">
        <v>235</v>
      </c>
      <c r="Q171" s="11" t="s">
        <v>236</v>
      </c>
      <c r="R171" s="14">
        <v>44286</v>
      </c>
      <c r="S171" s="11" t="s">
        <v>152</v>
      </c>
      <c r="T171" s="11" t="s">
        <v>152</v>
      </c>
      <c r="U171" s="11" t="s">
        <v>18440</v>
      </c>
      <c r="V171" s="11" t="s">
        <v>18440</v>
      </c>
      <c r="W171" s="11" t="s">
        <v>18440</v>
      </c>
      <c r="X171" s="11" t="s">
        <v>18440</v>
      </c>
      <c r="Y171" s="11" t="s">
        <v>18440</v>
      </c>
      <c r="Z171" s="11" t="s">
        <v>18440</v>
      </c>
      <c r="AA171" s="11" t="s">
        <v>18440</v>
      </c>
      <c r="AB171" s="11" t="s">
        <v>18440</v>
      </c>
      <c r="AC171" s="11" t="s">
        <v>18440</v>
      </c>
      <c r="AD171" s="11" t="s">
        <v>18440</v>
      </c>
      <c r="AE171" s="11" t="s">
        <v>152</v>
      </c>
      <c r="AF171" s="11" t="s">
        <v>18440</v>
      </c>
      <c r="AG171" s="11" t="s">
        <v>18440</v>
      </c>
      <c r="AH171" s="11" t="s">
        <v>18440</v>
      </c>
      <c r="AI171" s="11" t="s">
        <v>18440</v>
      </c>
      <c r="AJ171" s="11" t="s">
        <v>18440</v>
      </c>
      <c r="AK171" s="11" t="s">
        <v>18440</v>
      </c>
      <c r="AL171" s="11" t="s">
        <v>18440</v>
      </c>
      <c r="AM171" s="11" t="s">
        <v>18440</v>
      </c>
      <c r="AN171" s="11" t="s">
        <v>18440</v>
      </c>
      <c r="AO171" s="11" t="s">
        <v>18440</v>
      </c>
      <c r="AP171" s="11" t="s">
        <v>152</v>
      </c>
      <c r="AQ171" s="11" t="s">
        <v>18440</v>
      </c>
      <c r="AR171" s="11" t="s">
        <v>18440</v>
      </c>
      <c r="AS171" s="11" t="s">
        <v>18425</v>
      </c>
      <c r="AT171" s="11" t="s">
        <v>18425</v>
      </c>
      <c r="AU171" s="11" t="s">
        <v>18440</v>
      </c>
      <c r="AV171" s="11" t="s">
        <v>18440</v>
      </c>
      <c r="AW171" s="11" t="s">
        <v>152</v>
      </c>
      <c r="AX171" s="11" t="s">
        <v>18440</v>
      </c>
      <c r="AY171" s="11" t="s">
        <v>18440</v>
      </c>
      <c r="AZ171" s="11">
        <v>6</v>
      </c>
      <c r="BB171" s="11" t="s">
        <v>18426</v>
      </c>
      <c r="BC171" s="11" t="s">
        <v>18426</v>
      </c>
      <c r="BD171" s="11" t="s">
        <v>18426</v>
      </c>
      <c r="BE171" s="11" t="s">
        <v>18426</v>
      </c>
      <c r="BF171" s="11" t="s">
        <v>18426</v>
      </c>
      <c r="BG171" s="11" t="s">
        <v>18433</v>
      </c>
      <c r="BH171" s="11" t="s">
        <v>18426</v>
      </c>
      <c r="BI171" s="11" t="s">
        <v>18426</v>
      </c>
      <c r="BJ171" s="11" t="s">
        <v>18456</v>
      </c>
      <c r="BK171" s="11" t="s">
        <v>18433</v>
      </c>
      <c r="BL171" s="11" t="s">
        <v>18426</v>
      </c>
      <c r="BM171" s="11" t="s">
        <v>18426</v>
      </c>
      <c r="BN171" s="11" t="s">
        <v>18426</v>
      </c>
      <c r="BO171" s="13" t="s">
        <v>18429</v>
      </c>
      <c r="BP171" s="13" t="s">
        <v>18515</v>
      </c>
      <c r="BQ171" s="11">
        <v>7</v>
      </c>
      <c r="BR171" s="11">
        <v>7</v>
      </c>
      <c r="BS171" s="11">
        <v>7</v>
      </c>
      <c r="BT171" s="11">
        <v>7</v>
      </c>
      <c r="BU171" s="11">
        <v>8</v>
      </c>
      <c r="BV171" s="11">
        <v>8</v>
      </c>
      <c r="BW171" s="11">
        <v>7</v>
      </c>
      <c r="BX171" s="13" t="s">
        <v>301</v>
      </c>
      <c r="BY171" s="11" t="s">
        <v>169</v>
      </c>
      <c r="BZ171" s="11" t="s">
        <v>215</v>
      </c>
    </row>
    <row r="172" spans="1:81" x14ac:dyDescent="0.2">
      <c r="A172" s="11">
        <v>160</v>
      </c>
      <c r="B172" s="12">
        <v>44286.715474536999</v>
      </c>
      <c r="C172" s="12">
        <v>44286.724340277797</v>
      </c>
      <c r="D172" s="11" t="s">
        <v>134</v>
      </c>
      <c r="F172" s="11" t="s">
        <v>18419</v>
      </c>
      <c r="G172" s="15">
        <v>4767833</v>
      </c>
      <c r="H172" s="11" t="s">
        <v>407</v>
      </c>
      <c r="J172" s="11" t="s">
        <v>18973</v>
      </c>
      <c r="K172" s="11" t="s">
        <v>18974</v>
      </c>
      <c r="L172" s="11" t="s">
        <v>176</v>
      </c>
      <c r="M172" s="14"/>
      <c r="N172" s="11" t="s">
        <v>165</v>
      </c>
      <c r="O172" s="11" t="s">
        <v>166</v>
      </c>
      <c r="R172" s="14">
        <v>44286</v>
      </c>
      <c r="S172" s="11" t="s">
        <v>137</v>
      </c>
      <c r="BB172" s="11" t="s">
        <v>18427</v>
      </c>
      <c r="BC172" s="11" t="s">
        <v>18427</v>
      </c>
      <c r="BD172" s="11" t="s">
        <v>18427</v>
      </c>
      <c r="BE172" s="11" t="s">
        <v>18427</v>
      </c>
      <c r="BF172" s="11" t="s">
        <v>18427</v>
      </c>
      <c r="BG172" s="11" t="s">
        <v>18427</v>
      </c>
      <c r="BH172" s="11" t="s">
        <v>18427</v>
      </c>
      <c r="BI172" s="11" t="s">
        <v>18427</v>
      </c>
      <c r="BJ172" s="11" t="s">
        <v>18427</v>
      </c>
      <c r="BK172" s="11" t="s">
        <v>18427</v>
      </c>
      <c r="BL172" s="11" t="s">
        <v>18426</v>
      </c>
      <c r="BM172" s="11" t="s">
        <v>18426</v>
      </c>
      <c r="BN172" s="11" t="s">
        <v>18426</v>
      </c>
      <c r="BO172" s="13" t="s">
        <v>18453</v>
      </c>
      <c r="BP172" s="13" t="s">
        <v>18453</v>
      </c>
      <c r="BQ172" s="11">
        <v>1</v>
      </c>
      <c r="BR172" s="11">
        <v>2</v>
      </c>
      <c r="BS172" s="11">
        <v>3</v>
      </c>
      <c r="BT172" s="11">
        <v>3</v>
      </c>
      <c r="BU172" s="11">
        <v>2</v>
      </c>
      <c r="BV172" s="11">
        <v>2</v>
      </c>
      <c r="BW172" s="11">
        <v>1</v>
      </c>
      <c r="BX172" s="13" t="s">
        <v>409</v>
      </c>
      <c r="BY172" s="11" t="s">
        <v>150</v>
      </c>
      <c r="BZ172" s="11" t="s">
        <v>152</v>
      </c>
      <c r="CA172" s="11" t="s">
        <v>1248</v>
      </c>
      <c r="CB172" s="11" t="s">
        <v>160</v>
      </c>
      <c r="CC172" s="11" t="s">
        <v>18975</v>
      </c>
    </row>
    <row r="173" spans="1:81" x14ac:dyDescent="0.2">
      <c r="A173" s="11">
        <v>161</v>
      </c>
      <c r="B173" s="12">
        <v>44287.604641203703</v>
      </c>
      <c r="C173" s="12">
        <v>44287.653726851902</v>
      </c>
      <c r="D173" s="11" t="s">
        <v>134</v>
      </c>
      <c r="F173" s="11" t="s">
        <v>18881</v>
      </c>
      <c r="G173" s="13" t="s">
        <v>18976</v>
      </c>
      <c r="H173" s="11" t="s">
        <v>185</v>
      </c>
      <c r="J173" s="11" t="s">
        <v>18977</v>
      </c>
      <c r="K173" s="11" t="s">
        <v>193</v>
      </c>
      <c r="L173" s="11" t="s">
        <v>140</v>
      </c>
      <c r="M173" s="14">
        <v>44179</v>
      </c>
      <c r="N173" s="11" t="s">
        <v>141</v>
      </c>
      <c r="O173" s="11" t="s">
        <v>166</v>
      </c>
      <c r="R173" s="14">
        <v>44287</v>
      </c>
      <c r="S173" s="11" t="s">
        <v>152</v>
      </c>
      <c r="T173" s="11" t="s">
        <v>152</v>
      </c>
      <c r="U173" s="11" t="s">
        <v>18424</v>
      </c>
      <c r="V173" s="11" t="s">
        <v>18424</v>
      </c>
      <c r="W173" s="11" t="s">
        <v>18425</v>
      </c>
      <c r="X173" s="11" t="s">
        <v>18424</v>
      </c>
      <c r="Y173" s="11" t="s">
        <v>18424</v>
      </c>
      <c r="Z173" s="11" t="s">
        <v>18424</v>
      </c>
      <c r="AA173" s="11" t="s">
        <v>18424</v>
      </c>
      <c r="AB173" s="11" t="s">
        <v>18424</v>
      </c>
      <c r="AC173" s="11" t="s">
        <v>18424</v>
      </c>
      <c r="AD173" s="11" t="s">
        <v>18424</v>
      </c>
      <c r="AE173" s="11" t="s">
        <v>137</v>
      </c>
      <c r="AP173" s="11" t="s">
        <v>152</v>
      </c>
      <c r="AQ173" s="11" t="s">
        <v>18425</v>
      </c>
      <c r="AR173" s="11" t="s">
        <v>18425</v>
      </c>
      <c r="AS173" s="11" t="s">
        <v>18424</v>
      </c>
      <c r="AT173" s="11" t="s">
        <v>18424</v>
      </c>
      <c r="AU173" s="11" t="s">
        <v>18425</v>
      </c>
      <c r="AV173" s="11" t="s">
        <v>18425</v>
      </c>
      <c r="AW173" s="11" t="s">
        <v>137</v>
      </c>
      <c r="AZ173" s="11">
        <v>6</v>
      </c>
      <c r="BB173" s="11" t="s">
        <v>18427</v>
      </c>
      <c r="BC173" s="11" t="s">
        <v>18427</v>
      </c>
      <c r="BD173" s="11" t="s">
        <v>18427</v>
      </c>
      <c r="BE173" s="11" t="s">
        <v>18427</v>
      </c>
      <c r="BF173" s="11" t="s">
        <v>18426</v>
      </c>
      <c r="BG173" s="11" t="s">
        <v>18427</v>
      </c>
      <c r="BH173" s="11" t="s">
        <v>18427</v>
      </c>
      <c r="BI173" s="11" t="s">
        <v>18427</v>
      </c>
      <c r="BJ173" s="11" t="s">
        <v>18426</v>
      </c>
      <c r="BK173" s="11" t="s">
        <v>18456</v>
      </c>
      <c r="BL173" s="11" t="s">
        <v>18426</v>
      </c>
      <c r="BM173" s="11" t="s">
        <v>18426</v>
      </c>
      <c r="BN173" s="11" t="s">
        <v>18427</v>
      </c>
      <c r="BO173" s="13" t="s">
        <v>18442</v>
      </c>
      <c r="BP173" s="13" t="s">
        <v>18442</v>
      </c>
      <c r="BQ173" s="11">
        <v>5</v>
      </c>
      <c r="BR173" s="11">
        <v>3</v>
      </c>
      <c r="BS173" s="11">
        <v>6</v>
      </c>
      <c r="BT173" s="11">
        <v>5</v>
      </c>
      <c r="BU173" s="11">
        <v>5</v>
      </c>
      <c r="BV173" s="11">
        <v>5</v>
      </c>
      <c r="BW173" s="11">
        <v>5</v>
      </c>
      <c r="BX173" s="13" t="s">
        <v>151</v>
      </c>
      <c r="BY173" s="11" t="s">
        <v>246</v>
      </c>
      <c r="BZ173" s="11" t="s">
        <v>152</v>
      </c>
      <c r="CA173" s="11" t="s">
        <v>1362</v>
      </c>
      <c r="CB173" s="11" t="s">
        <v>210</v>
      </c>
      <c r="CC173" s="11" t="s">
        <v>18978</v>
      </c>
    </row>
    <row r="174" spans="1:81" x14ac:dyDescent="0.2">
      <c r="A174" s="11">
        <v>162</v>
      </c>
      <c r="B174" s="12">
        <v>44290.676168981503</v>
      </c>
      <c r="C174" s="12">
        <v>44290.679120370398</v>
      </c>
      <c r="D174" s="11" t="s">
        <v>134</v>
      </c>
      <c r="F174" s="11" t="s">
        <v>197</v>
      </c>
      <c r="G174" s="15">
        <v>1010244</v>
      </c>
      <c r="H174" s="11" t="s">
        <v>384</v>
      </c>
      <c r="J174" s="11" t="s">
        <v>18979</v>
      </c>
      <c r="K174" s="11" t="s">
        <v>18980</v>
      </c>
      <c r="L174" s="11" t="s">
        <v>176</v>
      </c>
      <c r="M174" s="14"/>
      <c r="N174" s="11" t="s">
        <v>1259</v>
      </c>
      <c r="R174" s="14"/>
      <c r="BX174" s="13" t="s">
        <v>151</v>
      </c>
      <c r="BY174" s="11" t="s">
        <v>169</v>
      </c>
      <c r="BZ174" s="11" t="s">
        <v>215</v>
      </c>
    </row>
    <row r="175" spans="1:81" x14ac:dyDescent="0.2">
      <c r="A175" s="11">
        <v>163</v>
      </c>
      <c r="B175" s="12">
        <v>44294.409513888902</v>
      </c>
      <c r="C175" s="12">
        <v>44294.418067129598</v>
      </c>
      <c r="D175" s="11" t="s">
        <v>134</v>
      </c>
      <c r="F175" s="11" t="s">
        <v>18981</v>
      </c>
      <c r="G175" s="13" t="s">
        <v>18982</v>
      </c>
      <c r="H175" s="11" t="s">
        <v>185</v>
      </c>
      <c r="J175" s="11" t="s">
        <v>18983</v>
      </c>
      <c r="K175" s="11" t="s">
        <v>193</v>
      </c>
      <c r="L175" s="11" t="s">
        <v>176</v>
      </c>
      <c r="M175" s="14">
        <v>44272</v>
      </c>
      <c r="N175" s="11" t="s">
        <v>1263</v>
      </c>
      <c r="P175" s="11" t="s">
        <v>18423</v>
      </c>
      <c r="R175" s="14">
        <v>44294</v>
      </c>
      <c r="S175" s="11" t="s">
        <v>152</v>
      </c>
      <c r="T175" s="11" t="s">
        <v>137</v>
      </c>
      <c r="AE175" s="11" t="s">
        <v>137</v>
      </c>
      <c r="AP175" s="11" t="s">
        <v>137</v>
      </c>
      <c r="AW175" s="11" t="s">
        <v>137</v>
      </c>
      <c r="AZ175" s="11">
        <v>5</v>
      </c>
      <c r="BB175" s="11" t="s">
        <v>18426</v>
      </c>
      <c r="BC175" s="11" t="s">
        <v>18426</v>
      </c>
      <c r="BD175" s="11" t="s">
        <v>18427</v>
      </c>
      <c r="BE175" s="11" t="s">
        <v>18426</v>
      </c>
      <c r="BF175" s="11" t="s">
        <v>18426</v>
      </c>
      <c r="BG175" s="11" t="s">
        <v>18426</v>
      </c>
      <c r="BH175" s="11" t="s">
        <v>18427</v>
      </c>
      <c r="BI175" s="11" t="s">
        <v>18426</v>
      </c>
      <c r="BJ175" s="11" t="s">
        <v>18456</v>
      </c>
      <c r="BK175" s="11" t="s">
        <v>18456</v>
      </c>
      <c r="BL175" s="11" t="s">
        <v>18456</v>
      </c>
      <c r="BM175" s="11" t="s">
        <v>18456</v>
      </c>
      <c r="BN175" s="11" t="s">
        <v>18456</v>
      </c>
      <c r="BO175" s="13" t="s">
        <v>18442</v>
      </c>
      <c r="BP175" s="13" t="s">
        <v>18700</v>
      </c>
      <c r="BQ175" s="11">
        <v>5</v>
      </c>
      <c r="BR175" s="11">
        <v>6</v>
      </c>
      <c r="BS175" s="11">
        <v>6</v>
      </c>
      <c r="BT175" s="11">
        <v>6</v>
      </c>
      <c r="BU175" s="11">
        <v>6</v>
      </c>
      <c r="BV175" s="11">
        <v>6</v>
      </c>
      <c r="BW175" s="11">
        <v>6</v>
      </c>
      <c r="BX175" s="13" t="s">
        <v>375</v>
      </c>
      <c r="BY175" s="11" t="s">
        <v>214</v>
      </c>
      <c r="BZ175" s="11" t="s">
        <v>215</v>
      </c>
    </row>
    <row r="176" spans="1:81" x14ac:dyDescent="0.2">
      <c r="A176" s="11">
        <v>164</v>
      </c>
      <c r="B176" s="12">
        <v>44294.684907407398</v>
      </c>
      <c r="C176" s="12">
        <v>44294.6881712963</v>
      </c>
      <c r="D176" s="11" t="s">
        <v>134</v>
      </c>
      <c r="F176" s="11" t="s">
        <v>18530</v>
      </c>
      <c r="M176" s="14"/>
      <c r="R176" s="14"/>
    </row>
    <row r="177" spans="1:81" x14ac:dyDescent="0.2">
      <c r="A177" s="11">
        <v>165</v>
      </c>
      <c r="B177" s="12">
        <v>44294.674131944397</v>
      </c>
      <c r="C177" s="12">
        <v>44294.691770833299</v>
      </c>
      <c r="D177" s="11" t="s">
        <v>134</v>
      </c>
      <c r="F177" s="11" t="s">
        <v>18479</v>
      </c>
      <c r="G177" s="13" t="s">
        <v>18984</v>
      </c>
      <c r="H177" s="11" t="s">
        <v>185</v>
      </c>
      <c r="J177" s="11" t="s">
        <v>18985</v>
      </c>
      <c r="K177" s="11" t="s">
        <v>18986</v>
      </c>
      <c r="L177" s="11" t="s">
        <v>140</v>
      </c>
      <c r="M177" s="14">
        <v>44035</v>
      </c>
      <c r="N177" s="11" t="s">
        <v>141</v>
      </c>
      <c r="O177" s="11" t="s">
        <v>166</v>
      </c>
      <c r="R177" s="14">
        <v>44294</v>
      </c>
      <c r="S177" s="11" t="s">
        <v>152</v>
      </c>
      <c r="T177" s="11" t="s">
        <v>152</v>
      </c>
      <c r="U177" s="11" t="s">
        <v>18424</v>
      </c>
      <c r="V177" s="11" t="s">
        <v>18424</v>
      </c>
      <c r="W177" s="11" t="s">
        <v>18425</v>
      </c>
      <c r="X177" s="11" t="s">
        <v>18424</v>
      </c>
      <c r="Y177" s="11" t="s">
        <v>18424</v>
      </c>
      <c r="Z177" s="11" t="s">
        <v>18424</v>
      </c>
      <c r="AA177" s="11" t="s">
        <v>18424</v>
      </c>
      <c r="AB177" s="11" t="s">
        <v>18424</v>
      </c>
      <c r="AC177" s="11" t="s">
        <v>18424</v>
      </c>
      <c r="AD177" s="11" t="s">
        <v>18425</v>
      </c>
      <c r="AE177" s="11" t="s">
        <v>152</v>
      </c>
      <c r="AF177" s="11" t="s">
        <v>18424</v>
      </c>
      <c r="AG177" s="11" t="s">
        <v>18424</v>
      </c>
      <c r="AH177" s="11" t="s">
        <v>18425</v>
      </c>
      <c r="AI177" s="11" t="s">
        <v>18424</v>
      </c>
      <c r="AJ177" s="11" t="s">
        <v>18425</v>
      </c>
      <c r="AK177" s="11" t="s">
        <v>18425</v>
      </c>
      <c r="AL177" s="11" t="s">
        <v>18424</v>
      </c>
      <c r="AM177" s="11" t="s">
        <v>18424</v>
      </c>
      <c r="AN177" s="11" t="s">
        <v>18424</v>
      </c>
      <c r="AO177" s="11" t="s">
        <v>18424</v>
      </c>
      <c r="AP177" s="11" t="s">
        <v>152</v>
      </c>
      <c r="AQ177" s="11" t="s">
        <v>18425</v>
      </c>
      <c r="AR177" s="11" t="s">
        <v>18425</v>
      </c>
      <c r="AS177" s="11" t="s">
        <v>18424</v>
      </c>
      <c r="AT177" s="11" t="s">
        <v>18424</v>
      </c>
      <c r="AU177" s="11" t="s">
        <v>18424</v>
      </c>
      <c r="AV177" s="11" t="s">
        <v>18424</v>
      </c>
      <c r="AW177" s="11" t="s">
        <v>137</v>
      </c>
      <c r="AZ177" s="11">
        <v>3</v>
      </c>
      <c r="BB177" s="11" t="s">
        <v>18427</v>
      </c>
      <c r="BC177" s="11" t="s">
        <v>18427</v>
      </c>
      <c r="BD177" s="11" t="s">
        <v>18427</v>
      </c>
      <c r="BE177" s="11" t="s">
        <v>18427</v>
      </c>
      <c r="BF177" s="11" t="s">
        <v>18427</v>
      </c>
      <c r="BG177" s="11" t="s">
        <v>18427</v>
      </c>
      <c r="BH177" s="11" t="s">
        <v>18427</v>
      </c>
      <c r="BI177" s="11" t="s">
        <v>18427</v>
      </c>
      <c r="BJ177" s="11" t="s">
        <v>18427</v>
      </c>
      <c r="BK177" s="11" t="s">
        <v>18427</v>
      </c>
      <c r="BL177" s="11" t="s">
        <v>18426</v>
      </c>
      <c r="BM177" s="11" t="s">
        <v>18427</v>
      </c>
      <c r="BN177" s="11" t="s">
        <v>18427</v>
      </c>
      <c r="BO177" s="13" t="s">
        <v>18561</v>
      </c>
      <c r="BP177" s="13" t="s">
        <v>18443</v>
      </c>
      <c r="BQ177" s="11">
        <v>2</v>
      </c>
      <c r="BR177" s="11">
        <v>1</v>
      </c>
      <c r="BS177" s="11">
        <v>1</v>
      </c>
      <c r="BT177" s="11">
        <v>1</v>
      </c>
      <c r="BU177" s="11">
        <v>1</v>
      </c>
      <c r="BV177" s="11">
        <v>1</v>
      </c>
      <c r="BW177" s="11">
        <v>1</v>
      </c>
      <c r="BX177" s="13" t="s">
        <v>355</v>
      </c>
      <c r="BY177" s="11" t="s">
        <v>405</v>
      </c>
      <c r="BZ177" s="11" t="s">
        <v>152</v>
      </c>
      <c r="CA177" s="11" t="s">
        <v>1244</v>
      </c>
      <c r="CB177" s="11" t="s">
        <v>160</v>
      </c>
    </row>
    <row r="178" spans="1:81" x14ac:dyDescent="0.2">
      <c r="A178" s="11">
        <v>166</v>
      </c>
      <c r="B178" s="12">
        <v>44295.325983796298</v>
      </c>
      <c r="C178" s="12">
        <v>44295.339733796303</v>
      </c>
      <c r="D178" s="11" t="s">
        <v>134</v>
      </c>
      <c r="F178" s="11" t="s">
        <v>18419</v>
      </c>
      <c r="G178" s="13" t="s">
        <v>18987</v>
      </c>
      <c r="H178" s="11" t="s">
        <v>185</v>
      </c>
      <c r="J178" s="11" t="s">
        <v>18988</v>
      </c>
      <c r="K178" s="11" t="s">
        <v>212</v>
      </c>
      <c r="L178" s="11" t="s">
        <v>176</v>
      </c>
      <c r="M178" s="14"/>
      <c r="N178" s="11" t="s">
        <v>165</v>
      </c>
      <c r="O178" s="11" t="s">
        <v>166</v>
      </c>
      <c r="R178" s="14">
        <v>44295</v>
      </c>
      <c r="S178" s="11" t="s">
        <v>152</v>
      </c>
      <c r="T178" s="11" t="s">
        <v>152</v>
      </c>
      <c r="U178" s="11" t="s">
        <v>18424</v>
      </c>
      <c r="V178" s="11" t="s">
        <v>18424</v>
      </c>
      <c r="W178" s="11" t="s">
        <v>18440</v>
      </c>
      <c r="X178" s="11" t="s">
        <v>18425</v>
      </c>
      <c r="Y178" s="11" t="s">
        <v>18424</v>
      </c>
      <c r="Z178" s="11" t="s">
        <v>18424</v>
      </c>
      <c r="AA178" s="11" t="s">
        <v>18424</v>
      </c>
      <c r="AB178" s="11" t="s">
        <v>18424</v>
      </c>
      <c r="AC178" s="11" t="s">
        <v>18424</v>
      </c>
      <c r="AD178" s="11" t="s">
        <v>18424</v>
      </c>
      <c r="AE178" s="11" t="s">
        <v>152</v>
      </c>
      <c r="AF178" s="11" t="s">
        <v>18424</v>
      </c>
      <c r="AG178" s="11" t="s">
        <v>18424</v>
      </c>
      <c r="AH178" s="11" t="s">
        <v>18440</v>
      </c>
      <c r="AI178" s="11" t="s">
        <v>18425</v>
      </c>
      <c r="AJ178" s="11" t="s">
        <v>18424</v>
      </c>
      <c r="AK178" s="11" t="s">
        <v>18424</v>
      </c>
      <c r="AL178" s="11" t="s">
        <v>18424</v>
      </c>
      <c r="AM178" s="11" t="s">
        <v>18424</v>
      </c>
      <c r="AN178" s="11" t="s">
        <v>18424</v>
      </c>
      <c r="AO178" s="11" t="s">
        <v>18424</v>
      </c>
      <c r="AP178" s="11" t="s">
        <v>137</v>
      </c>
      <c r="AW178" s="11" t="s">
        <v>152</v>
      </c>
      <c r="AX178" s="11" t="s">
        <v>18425</v>
      </c>
      <c r="AY178" s="11" t="s">
        <v>18425</v>
      </c>
      <c r="AZ178" s="11">
        <v>3</v>
      </c>
      <c r="BB178" s="11" t="s">
        <v>18427</v>
      </c>
      <c r="BC178" s="11" t="s">
        <v>18427</v>
      </c>
      <c r="BD178" s="11" t="s">
        <v>18427</v>
      </c>
      <c r="BE178" s="11" t="s">
        <v>18427</v>
      </c>
      <c r="BF178" s="11" t="s">
        <v>18427</v>
      </c>
      <c r="BG178" s="11" t="s">
        <v>18427</v>
      </c>
      <c r="BH178" s="11" t="s">
        <v>18426</v>
      </c>
      <c r="BI178" s="11" t="s">
        <v>18427</v>
      </c>
      <c r="BJ178" s="11" t="s">
        <v>18427</v>
      </c>
      <c r="BK178" s="11" t="s">
        <v>18426</v>
      </c>
      <c r="BL178" s="11" t="s">
        <v>18426</v>
      </c>
      <c r="BM178" s="11" t="s">
        <v>18427</v>
      </c>
      <c r="BN178" s="11" t="s">
        <v>18426</v>
      </c>
      <c r="BO178" s="13" t="s">
        <v>18434</v>
      </c>
      <c r="BP178" s="13" t="s">
        <v>18443</v>
      </c>
      <c r="BQ178" s="11">
        <v>3</v>
      </c>
      <c r="BR178" s="11">
        <v>2</v>
      </c>
      <c r="BS178" s="11">
        <v>7</v>
      </c>
      <c r="BT178" s="11">
        <v>5</v>
      </c>
      <c r="BU178" s="11">
        <v>2</v>
      </c>
      <c r="BV178" s="11">
        <v>2</v>
      </c>
      <c r="BW178" s="11">
        <v>2</v>
      </c>
      <c r="BX178" s="13" t="s">
        <v>409</v>
      </c>
      <c r="BY178" s="11" t="s">
        <v>246</v>
      </c>
      <c r="BZ178" s="11" t="s">
        <v>152</v>
      </c>
      <c r="CA178" s="11" t="s">
        <v>1248</v>
      </c>
      <c r="CB178" s="11" t="s">
        <v>160</v>
      </c>
      <c r="CC178" s="11" t="s">
        <v>18989</v>
      </c>
    </row>
    <row r="179" spans="1:81" x14ac:dyDescent="0.2">
      <c r="A179" s="11">
        <v>167</v>
      </c>
      <c r="B179" s="12">
        <v>44296.824108796303</v>
      </c>
      <c r="C179" s="12">
        <v>44296.832893518498</v>
      </c>
      <c r="D179" s="11" t="s">
        <v>134</v>
      </c>
      <c r="F179" s="11" t="s">
        <v>18419</v>
      </c>
      <c r="G179" s="13" t="s">
        <v>18990</v>
      </c>
      <c r="H179" s="11" t="s">
        <v>179</v>
      </c>
      <c r="J179" s="11" t="s">
        <v>18991</v>
      </c>
      <c r="K179" s="11" t="s">
        <v>193</v>
      </c>
      <c r="L179" s="11" t="s">
        <v>176</v>
      </c>
      <c r="M179" s="14"/>
      <c r="N179" s="11" t="s">
        <v>141</v>
      </c>
      <c r="O179" s="11" t="s">
        <v>166</v>
      </c>
      <c r="R179" s="14">
        <v>44296</v>
      </c>
      <c r="S179" s="11" t="s">
        <v>137</v>
      </c>
      <c r="BB179" s="11" t="s">
        <v>18426</v>
      </c>
      <c r="BC179" s="11" t="s">
        <v>18426</v>
      </c>
      <c r="BD179" s="11" t="s">
        <v>18427</v>
      </c>
      <c r="BE179" s="11" t="s">
        <v>18426</v>
      </c>
      <c r="BF179" s="11" t="s">
        <v>18426</v>
      </c>
      <c r="BG179" s="11" t="s">
        <v>18456</v>
      </c>
      <c r="BH179" s="11" t="s">
        <v>18427</v>
      </c>
      <c r="BI179" s="11" t="s">
        <v>18456</v>
      </c>
      <c r="BJ179" s="11" t="s">
        <v>18456</v>
      </c>
      <c r="BK179" s="11" t="s">
        <v>18433</v>
      </c>
      <c r="BL179" s="11" t="s">
        <v>18456</v>
      </c>
      <c r="BM179" s="11" t="s">
        <v>18426</v>
      </c>
      <c r="BN179" s="11" t="s">
        <v>18456</v>
      </c>
      <c r="BO179" s="13" t="s">
        <v>18598</v>
      </c>
      <c r="BP179" s="13" t="s">
        <v>18442</v>
      </c>
      <c r="BQ179" s="11">
        <v>9</v>
      </c>
      <c r="BR179" s="11">
        <v>9</v>
      </c>
      <c r="BS179" s="11">
        <v>9</v>
      </c>
      <c r="BT179" s="11">
        <v>9</v>
      </c>
      <c r="BU179" s="11">
        <v>9</v>
      </c>
      <c r="BV179" s="11">
        <v>9</v>
      </c>
      <c r="BW179" s="11">
        <v>7</v>
      </c>
      <c r="BX179" s="13" t="s">
        <v>628</v>
      </c>
      <c r="BY179" s="11" t="s">
        <v>313</v>
      </c>
      <c r="BZ179" s="11" t="s">
        <v>215</v>
      </c>
    </row>
    <row r="180" spans="1:81" x14ac:dyDescent="0.2">
      <c r="A180" s="11">
        <v>168</v>
      </c>
      <c r="B180" s="12">
        <v>44297.447731481501</v>
      </c>
      <c r="C180" s="12">
        <v>44297.472407407397</v>
      </c>
      <c r="D180" s="11" t="s">
        <v>134</v>
      </c>
      <c r="F180" s="11" t="s">
        <v>18992</v>
      </c>
      <c r="G180" s="16">
        <v>10664635</v>
      </c>
      <c r="H180" s="11" t="s">
        <v>384</v>
      </c>
      <c r="J180" s="11" t="s">
        <v>18993</v>
      </c>
      <c r="K180" s="11" t="s">
        <v>18994</v>
      </c>
      <c r="L180" s="11" t="s">
        <v>225</v>
      </c>
      <c r="M180" s="14"/>
      <c r="N180" s="11" t="s">
        <v>1263</v>
      </c>
      <c r="P180" s="11" t="s">
        <v>235</v>
      </c>
      <c r="Q180" s="11" t="s">
        <v>317</v>
      </c>
      <c r="R180" s="14">
        <v>44297</v>
      </c>
      <c r="S180" s="11" t="s">
        <v>152</v>
      </c>
      <c r="T180" s="11" t="s">
        <v>152</v>
      </c>
      <c r="U180" s="11" t="s">
        <v>18425</v>
      </c>
      <c r="V180" s="11" t="s">
        <v>18424</v>
      </c>
      <c r="W180" s="11" t="s">
        <v>18425</v>
      </c>
      <c r="X180" s="11" t="s">
        <v>18440</v>
      </c>
      <c r="Y180" s="11" t="s">
        <v>18425</v>
      </c>
      <c r="Z180" s="11" t="s">
        <v>18440</v>
      </c>
      <c r="AA180" s="11" t="s">
        <v>18425</v>
      </c>
      <c r="AB180" s="11" t="s">
        <v>18440</v>
      </c>
      <c r="AC180" s="11" t="s">
        <v>18424</v>
      </c>
      <c r="AD180" s="11" t="s">
        <v>18424</v>
      </c>
      <c r="AE180" s="11" t="s">
        <v>152</v>
      </c>
      <c r="AF180" s="11" t="s">
        <v>18425</v>
      </c>
      <c r="AG180" s="11" t="s">
        <v>18425</v>
      </c>
      <c r="AH180" s="11" t="s">
        <v>18440</v>
      </c>
      <c r="AI180" s="11" t="s">
        <v>18440</v>
      </c>
      <c r="AJ180" s="11" t="s">
        <v>18440</v>
      </c>
      <c r="AK180" s="11" t="s">
        <v>18440</v>
      </c>
      <c r="AL180" s="11" t="s">
        <v>18440</v>
      </c>
      <c r="AM180" s="11" t="s">
        <v>18440</v>
      </c>
      <c r="AN180" s="11" t="s">
        <v>18440</v>
      </c>
      <c r="AO180" s="11" t="s">
        <v>18440</v>
      </c>
      <c r="AP180" s="11" t="s">
        <v>152</v>
      </c>
      <c r="AQ180" s="11" t="s">
        <v>18424</v>
      </c>
      <c r="AR180" s="11" t="s">
        <v>18424</v>
      </c>
      <c r="AS180" s="11" t="s">
        <v>18440</v>
      </c>
      <c r="AT180" s="11" t="s">
        <v>18440</v>
      </c>
      <c r="AU180" s="11" t="s">
        <v>18440</v>
      </c>
      <c r="AV180" s="11" t="s">
        <v>18440</v>
      </c>
      <c r="AW180" s="11" t="s">
        <v>152</v>
      </c>
      <c r="AX180" s="11" t="s">
        <v>18440</v>
      </c>
      <c r="AY180" s="11" t="s">
        <v>18440</v>
      </c>
      <c r="AZ180" s="11">
        <v>8</v>
      </c>
      <c r="BB180" s="11" t="s">
        <v>18426</v>
      </c>
      <c r="BC180" s="11" t="s">
        <v>18456</v>
      </c>
      <c r="BD180" s="11" t="s">
        <v>18456</v>
      </c>
      <c r="BE180" s="11" t="s">
        <v>18456</v>
      </c>
      <c r="BF180" s="11" t="s">
        <v>18456</v>
      </c>
      <c r="BG180" s="11" t="s">
        <v>18433</v>
      </c>
      <c r="BH180" s="11" t="s">
        <v>18433</v>
      </c>
      <c r="BI180" s="11" t="s">
        <v>18456</v>
      </c>
      <c r="BJ180" s="11" t="s">
        <v>18433</v>
      </c>
      <c r="BK180" s="11" t="s">
        <v>18433</v>
      </c>
      <c r="BL180" s="11" t="s">
        <v>18433</v>
      </c>
      <c r="BM180" s="11" t="s">
        <v>18456</v>
      </c>
      <c r="BN180" s="11" t="s">
        <v>18456</v>
      </c>
      <c r="BO180" s="13" t="s">
        <v>18515</v>
      </c>
      <c r="BP180" s="13" t="s">
        <v>18457</v>
      </c>
      <c r="BQ180" s="11">
        <v>7</v>
      </c>
      <c r="BR180" s="11">
        <v>7</v>
      </c>
      <c r="BS180" s="11">
        <v>10</v>
      </c>
      <c r="BT180" s="11">
        <v>10</v>
      </c>
      <c r="BU180" s="11">
        <v>8</v>
      </c>
      <c r="BV180" s="11">
        <v>8</v>
      </c>
      <c r="BW180" s="11">
        <v>7</v>
      </c>
      <c r="BX180" s="13" t="s">
        <v>301</v>
      </c>
      <c r="BY180" s="11" t="s">
        <v>207</v>
      </c>
      <c r="BZ180" s="11" t="s">
        <v>152</v>
      </c>
      <c r="CA180" s="11" t="s">
        <v>1362</v>
      </c>
      <c r="CB180" s="11" t="s">
        <v>160</v>
      </c>
      <c r="CC180" s="11" t="s">
        <v>18995</v>
      </c>
    </row>
    <row r="181" spans="1:81" x14ac:dyDescent="0.2">
      <c r="A181" s="11">
        <v>169</v>
      </c>
      <c r="B181" s="12">
        <v>44298.608460648102</v>
      </c>
      <c r="C181" s="12">
        <v>44298.616701388899</v>
      </c>
      <c r="D181" s="11" t="s">
        <v>134</v>
      </c>
      <c r="F181" s="11" t="s">
        <v>18419</v>
      </c>
      <c r="G181" s="15">
        <v>10422638</v>
      </c>
      <c r="H181" s="11" t="s">
        <v>384</v>
      </c>
      <c r="J181" s="11" t="s">
        <v>187</v>
      </c>
      <c r="K181" s="11" t="s">
        <v>18996</v>
      </c>
      <c r="L181" s="11" t="s">
        <v>140</v>
      </c>
      <c r="M181" s="14"/>
      <c r="N181" s="11" t="s">
        <v>1263</v>
      </c>
      <c r="P181" s="11" t="s">
        <v>166</v>
      </c>
      <c r="R181" s="14">
        <v>44298</v>
      </c>
      <c r="S181" s="11" t="s">
        <v>152</v>
      </c>
      <c r="T181" s="11" t="s">
        <v>152</v>
      </c>
      <c r="U181" s="11" t="s">
        <v>18424</v>
      </c>
      <c r="V181" s="11" t="s">
        <v>18440</v>
      </c>
      <c r="W181" s="11" t="s">
        <v>18424</v>
      </c>
      <c r="X181" s="11" t="s">
        <v>18424</v>
      </c>
      <c r="Y181" s="11" t="s">
        <v>18424</v>
      </c>
      <c r="Z181" s="11" t="s">
        <v>18424</v>
      </c>
      <c r="AA181" s="11" t="s">
        <v>18424</v>
      </c>
      <c r="AB181" s="11" t="s">
        <v>18424</v>
      </c>
      <c r="AC181" s="11" t="s">
        <v>18424</v>
      </c>
      <c r="AD181" s="11" t="s">
        <v>18424</v>
      </c>
      <c r="AE181" s="11" t="s">
        <v>152</v>
      </c>
      <c r="AF181" s="11" t="s">
        <v>18441</v>
      </c>
      <c r="AG181" s="11" t="s">
        <v>18440</v>
      </c>
      <c r="AH181" s="11" t="s">
        <v>18441</v>
      </c>
      <c r="AI181" s="11" t="s">
        <v>18424</v>
      </c>
      <c r="AJ181" s="11" t="s">
        <v>18424</v>
      </c>
      <c r="AK181" s="11" t="s">
        <v>18424</v>
      </c>
      <c r="AL181" s="11" t="s">
        <v>18424</v>
      </c>
      <c r="AM181" s="11" t="s">
        <v>18424</v>
      </c>
      <c r="AN181" s="11" t="s">
        <v>18424</v>
      </c>
      <c r="AO181" s="11" t="s">
        <v>18424</v>
      </c>
      <c r="AP181" s="11" t="s">
        <v>152</v>
      </c>
      <c r="AQ181" s="11" t="s">
        <v>18424</v>
      </c>
      <c r="AR181" s="11" t="s">
        <v>18424</v>
      </c>
      <c r="AS181" s="11" t="s">
        <v>18424</v>
      </c>
      <c r="AT181" s="11" t="s">
        <v>18424</v>
      </c>
      <c r="AU181" s="11" t="s">
        <v>18424</v>
      </c>
      <c r="AV181" s="11" t="s">
        <v>18440</v>
      </c>
      <c r="AW181" s="11" t="s">
        <v>137</v>
      </c>
      <c r="AZ181" s="11">
        <v>5</v>
      </c>
      <c r="BB181" s="11" t="s">
        <v>18426</v>
      </c>
      <c r="BC181" s="11" t="s">
        <v>18427</v>
      </c>
      <c r="BD181" s="11" t="s">
        <v>18427</v>
      </c>
      <c r="BE181" s="11" t="s">
        <v>18426</v>
      </c>
      <c r="BF181" s="11" t="s">
        <v>18427</v>
      </c>
      <c r="BG181" s="11" t="s">
        <v>18426</v>
      </c>
      <c r="BH181" s="11" t="s">
        <v>18426</v>
      </c>
      <c r="BI181" s="11" t="s">
        <v>18427</v>
      </c>
      <c r="BJ181" s="11" t="s">
        <v>18426</v>
      </c>
      <c r="BK181" s="11" t="s">
        <v>18426</v>
      </c>
      <c r="BL181" s="11" t="s">
        <v>18427</v>
      </c>
      <c r="BM181" s="11" t="s">
        <v>18426</v>
      </c>
      <c r="BN181" s="11" t="s">
        <v>18427</v>
      </c>
      <c r="BO181" s="13" t="s">
        <v>18700</v>
      </c>
      <c r="BP181" s="13" t="s">
        <v>18486</v>
      </c>
      <c r="BQ181" s="11">
        <v>3</v>
      </c>
      <c r="BR181" s="11">
        <v>3</v>
      </c>
      <c r="BS181" s="11">
        <v>4</v>
      </c>
      <c r="BT181" s="11">
        <v>2</v>
      </c>
      <c r="BU181" s="11">
        <v>3</v>
      </c>
      <c r="BV181" s="11">
        <v>5</v>
      </c>
      <c r="BW181" s="11">
        <v>6</v>
      </c>
      <c r="BX181" s="13" t="s">
        <v>638</v>
      </c>
      <c r="BY181" s="11" t="s">
        <v>169</v>
      </c>
      <c r="BZ181" s="11" t="s">
        <v>215</v>
      </c>
    </row>
    <row r="182" spans="1:81" x14ac:dyDescent="0.2">
      <c r="A182" s="11">
        <v>170</v>
      </c>
      <c r="B182" s="12">
        <v>44298.776979166701</v>
      </c>
      <c r="C182" s="12">
        <v>44298.786562499998</v>
      </c>
      <c r="D182" s="11" t="s">
        <v>134</v>
      </c>
      <c r="F182" s="11" t="s">
        <v>18419</v>
      </c>
      <c r="G182" s="16">
        <v>10179852</v>
      </c>
      <c r="H182" s="11" t="s">
        <v>185</v>
      </c>
      <c r="J182" s="11" t="s">
        <v>18997</v>
      </c>
      <c r="K182" s="11" t="s">
        <v>193</v>
      </c>
      <c r="L182" s="11" t="s">
        <v>176</v>
      </c>
      <c r="M182" s="14"/>
      <c r="N182" s="11" t="s">
        <v>141</v>
      </c>
      <c r="O182" s="11" t="s">
        <v>166</v>
      </c>
      <c r="R182" s="14">
        <v>44298</v>
      </c>
      <c r="S182" s="11" t="s">
        <v>137</v>
      </c>
      <c r="BB182" s="11" t="s">
        <v>18427</v>
      </c>
      <c r="BC182" s="11" t="s">
        <v>18427</v>
      </c>
      <c r="BD182" s="11" t="s">
        <v>18427</v>
      </c>
      <c r="BE182" s="11" t="s">
        <v>18427</v>
      </c>
      <c r="BF182" s="11" t="s">
        <v>18427</v>
      </c>
      <c r="BG182" s="11" t="s">
        <v>18427</v>
      </c>
      <c r="BH182" s="11" t="s">
        <v>18427</v>
      </c>
      <c r="BI182" s="11" t="s">
        <v>18427</v>
      </c>
      <c r="BJ182" s="11" t="s">
        <v>18427</v>
      </c>
      <c r="BK182" s="11" t="s">
        <v>18427</v>
      </c>
      <c r="BL182" s="11" t="s">
        <v>18427</v>
      </c>
      <c r="BM182" s="11" t="s">
        <v>18427</v>
      </c>
      <c r="BN182" s="11" t="s">
        <v>18427</v>
      </c>
      <c r="BO182" s="13" t="s">
        <v>18536</v>
      </c>
      <c r="BP182" s="13" t="s">
        <v>18458</v>
      </c>
      <c r="BQ182" s="11">
        <v>6</v>
      </c>
      <c r="BR182" s="11">
        <v>2</v>
      </c>
      <c r="BS182" s="11">
        <v>3</v>
      </c>
      <c r="BT182" s="11">
        <v>2</v>
      </c>
      <c r="BU182" s="11">
        <v>4</v>
      </c>
      <c r="BV182" s="11">
        <v>3</v>
      </c>
      <c r="BW182" s="11">
        <v>8</v>
      </c>
      <c r="BX182" s="13" t="s">
        <v>409</v>
      </c>
      <c r="BY182" s="11" t="s">
        <v>313</v>
      </c>
      <c r="BZ182" s="11" t="s">
        <v>215</v>
      </c>
    </row>
    <row r="183" spans="1:81" x14ac:dyDescent="0.2">
      <c r="A183" s="11">
        <v>171</v>
      </c>
      <c r="B183" s="12">
        <v>44299.381458333301</v>
      </c>
      <c r="C183" s="12">
        <v>44299.407442129603</v>
      </c>
      <c r="D183" s="11" t="s">
        <v>134</v>
      </c>
      <c r="F183" s="11" t="s">
        <v>197</v>
      </c>
      <c r="G183" s="13" t="s">
        <v>18998</v>
      </c>
      <c r="H183" s="11" t="s">
        <v>407</v>
      </c>
      <c r="J183" s="11" t="s">
        <v>193</v>
      </c>
      <c r="K183" s="11" t="s">
        <v>193</v>
      </c>
      <c r="L183" s="11" t="s">
        <v>140</v>
      </c>
      <c r="M183" s="14"/>
      <c r="N183" s="11" t="s">
        <v>165</v>
      </c>
      <c r="O183" s="11" t="s">
        <v>166</v>
      </c>
      <c r="R183" s="14">
        <v>44299</v>
      </c>
      <c r="S183" s="11" t="s">
        <v>137</v>
      </c>
      <c r="BB183" s="11" t="s">
        <v>18427</v>
      </c>
      <c r="BC183" s="11" t="s">
        <v>18427</v>
      </c>
      <c r="BD183" s="11" t="s">
        <v>18427</v>
      </c>
      <c r="BE183" s="11" t="s">
        <v>18427</v>
      </c>
      <c r="BF183" s="11" t="s">
        <v>18427</v>
      </c>
      <c r="BG183" s="11" t="s">
        <v>18427</v>
      </c>
      <c r="BH183" s="11" t="s">
        <v>18427</v>
      </c>
      <c r="BI183" s="11" t="s">
        <v>18426</v>
      </c>
      <c r="BJ183" s="11" t="s">
        <v>18426</v>
      </c>
      <c r="BK183" s="11" t="s">
        <v>18427</v>
      </c>
      <c r="BL183" s="11" t="s">
        <v>18427</v>
      </c>
      <c r="BM183" s="11" t="s">
        <v>18427</v>
      </c>
      <c r="BN183" s="11" t="s">
        <v>18427</v>
      </c>
      <c r="BO183" s="13" t="s">
        <v>18477</v>
      </c>
      <c r="BP183" s="13" t="s">
        <v>18453</v>
      </c>
      <c r="BQ183" s="11">
        <v>1</v>
      </c>
      <c r="BR183" s="11">
        <v>0</v>
      </c>
      <c r="BS183" s="11">
        <v>0</v>
      </c>
      <c r="BT183" s="11">
        <v>0</v>
      </c>
      <c r="BU183" s="11">
        <v>1</v>
      </c>
      <c r="BV183" s="11">
        <v>1</v>
      </c>
      <c r="BW183" s="11">
        <v>0</v>
      </c>
      <c r="BX183" s="13" t="s">
        <v>170</v>
      </c>
      <c r="BY183" s="11" t="s">
        <v>169</v>
      </c>
      <c r="BZ183" s="11" t="s">
        <v>152</v>
      </c>
      <c r="CA183" s="11" t="s">
        <v>1244</v>
      </c>
      <c r="CB183" s="11" t="s">
        <v>210</v>
      </c>
      <c r="CC183" s="11" t="s">
        <v>18999</v>
      </c>
    </row>
    <row r="184" spans="1:81" x14ac:dyDescent="0.2">
      <c r="A184" s="11">
        <v>172</v>
      </c>
      <c r="B184" s="12">
        <v>44301.853784722203</v>
      </c>
      <c r="C184" s="12">
        <v>44301.863703703697</v>
      </c>
      <c r="D184" s="11" t="s">
        <v>134</v>
      </c>
      <c r="F184" s="11" t="s">
        <v>18419</v>
      </c>
      <c r="G184" s="16">
        <v>1616236</v>
      </c>
      <c r="H184" s="11" t="s">
        <v>185</v>
      </c>
      <c r="J184" s="11" t="s">
        <v>19000</v>
      </c>
      <c r="K184" s="11" t="s">
        <v>19001</v>
      </c>
      <c r="L184" s="11" t="s">
        <v>176</v>
      </c>
      <c r="M184" s="14"/>
      <c r="N184" s="11" t="s">
        <v>1263</v>
      </c>
      <c r="P184" s="11" t="s">
        <v>235</v>
      </c>
      <c r="Q184" s="11" t="s">
        <v>236</v>
      </c>
      <c r="R184" s="14">
        <v>44301</v>
      </c>
      <c r="S184" s="11" t="s">
        <v>152</v>
      </c>
      <c r="T184" s="11" t="s">
        <v>152</v>
      </c>
      <c r="U184" s="11" t="s">
        <v>18424</v>
      </c>
      <c r="V184" s="11" t="s">
        <v>18425</v>
      </c>
      <c r="W184" s="11" t="s">
        <v>18441</v>
      </c>
      <c r="X184" s="11" t="s">
        <v>18441</v>
      </c>
      <c r="Y184" s="11" t="s">
        <v>18441</v>
      </c>
      <c r="Z184" s="11" t="s">
        <v>18425</v>
      </c>
      <c r="AA184" s="11" t="s">
        <v>18440</v>
      </c>
      <c r="AB184" s="11" t="s">
        <v>18441</v>
      </c>
      <c r="AC184" s="11" t="s">
        <v>18441</v>
      </c>
      <c r="AD184" s="11" t="s">
        <v>18441</v>
      </c>
      <c r="AE184" s="11" t="s">
        <v>152</v>
      </c>
      <c r="AF184" s="11" t="s">
        <v>18441</v>
      </c>
      <c r="AG184" s="11" t="s">
        <v>18441</v>
      </c>
      <c r="AH184" s="11" t="s">
        <v>18441</v>
      </c>
      <c r="AI184" s="11" t="s">
        <v>18441</v>
      </c>
      <c r="AJ184" s="11" t="s">
        <v>18441</v>
      </c>
      <c r="AK184" s="11" t="s">
        <v>18441</v>
      </c>
      <c r="AL184" s="11" t="s">
        <v>18441</v>
      </c>
      <c r="AM184" s="11" t="s">
        <v>18441</v>
      </c>
      <c r="AN184" s="11" t="s">
        <v>18441</v>
      </c>
      <c r="AO184" s="11" t="s">
        <v>18441</v>
      </c>
      <c r="AP184" s="11" t="s">
        <v>152</v>
      </c>
      <c r="AQ184" s="11" t="s">
        <v>18441</v>
      </c>
      <c r="AR184" s="11" t="s">
        <v>18441</v>
      </c>
      <c r="AS184" s="11" t="s">
        <v>18441</v>
      </c>
      <c r="AT184" s="11" t="s">
        <v>18441</v>
      </c>
      <c r="AU184" s="11" t="s">
        <v>18440</v>
      </c>
      <c r="AV184" s="11" t="s">
        <v>18441</v>
      </c>
      <c r="AW184" s="11" t="s">
        <v>137</v>
      </c>
      <c r="AZ184" s="11">
        <v>4</v>
      </c>
      <c r="BB184" s="11" t="s">
        <v>18427</v>
      </c>
      <c r="BC184" s="11" t="s">
        <v>18426</v>
      </c>
      <c r="BD184" s="11" t="s">
        <v>18427</v>
      </c>
      <c r="BE184" s="11" t="s">
        <v>18426</v>
      </c>
      <c r="BF184" s="11" t="s">
        <v>18427</v>
      </c>
      <c r="BG184" s="11" t="s">
        <v>18426</v>
      </c>
      <c r="BH184" s="11" t="s">
        <v>18426</v>
      </c>
      <c r="BI184" s="11" t="s">
        <v>18427</v>
      </c>
      <c r="BJ184" s="11" t="s">
        <v>18427</v>
      </c>
      <c r="BK184" s="11" t="s">
        <v>18427</v>
      </c>
      <c r="BL184" s="11" t="s">
        <v>18456</v>
      </c>
      <c r="BM184" s="11" t="s">
        <v>18427</v>
      </c>
      <c r="BN184" s="11" t="s">
        <v>18456</v>
      </c>
      <c r="BO184" s="13" t="s">
        <v>18515</v>
      </c>
      <c r="BP184" s="13" t="s">
        <v>18457</v>
      </c>
      <c r="BQ184" s="11">
        <v>7</v>
      </c>
      <c r="BR184" s="11">
        <v>5</v>
      </c>
      <c r="BS184" s="11">
        <v>9</v>
      </c>
      <c r="BT184" s="11">
        <v>8</v>
      </c>
      <c r="BU184" s="11">
        <v>6</v>
      </c>
      <c r="BV184" s="11">
        <v>9</v>
      </c>
      <c r="BW184" s="11">
        <v>6</v>
      </c>
      <c r="BX184" s="13" t="s">
        <v>396</v>
      </c>
      <c r="BY184" s="11" t="s">
        <v>263</v>
      </c>
      <c r="BZ184" s="11" t="s">
        <v>152</v>
      </c>
      <c r="CA184" s="11" t="s">
        <v>243</v>
      </c>
      <c r="CB184" s="11" t="s">
        <v>210</v>
      </c>
    </row>
    <row r="185" spans="1:81" x14ac:dyDescent="0.2">
      <c r="A185" s="11">
        <v>173</v>
      </c>
      <c r="B185" s="12">
        <v>44305.939918981501</v>
      </c>
      <c r="C185" s="12">
        <v>44305.940023148098</v>
      </c>
      <c r="D185" s="11" t="s">
        <v>134</v>
      </c>
      <c r="F185" s="11" t="s">
        <v>18530</v>
      </c>
      <c r="M185" s="14"/>
      <c r="R185" s="14"/>
    </row>
    <row r="186" spans="1:81" x14ac:dyDescent="0.2">
      <c r="A186" s="11">
        <v>174</v>
      </c>
      <c r="B186" s="12">
        <v>44305.940810185202</v>
      </c>
      <c r="C186" s="12">
        <v>44305.971724536997</v>
      </c>
      <c r="D186" s="11" t="s">
        <v>134</v>
      </c>
      <c r="F186" s="11" t="s">
        <v>18613</v>
      </c>
      <c r="G186" s="15">
        <v>1394233</v>
      </c>
      <c r="H186" s="11" t="s">
        <v>179</v>
      </c>
      <c r="J186" s="11" t="s">
        <v>19002</v>
      </c>
      <c r="K186" s="11" t="s">
        <v>19003</v>
      </c>
      <c r="L186" s="11" t="s">
        <v>176</v>
      </c>
      <c r="M186" s="14">
        <v>44118</v>
      </c>
      <c r="N186" s="11" t="s">
        <v>1263</v>
      </c>
      <c r="P186" s="11" t="s">
        <v>18423</v>
      </c>
      <c r="R186" s="14">
        <v>44305</v>
      </c>
      <c r="S186" s="11" t="s">
        <v>152</v>
      </c>
      <c r="T186" s="11" t="s">
        <v>137</v>
      </c>
      <c r="AE186" s="11" t="s">
        <v>152</v>
      </c>
      <c r="AF186" s="11" t="s">
        <v>18424</v>
      </c>
      <c r="AG186" s="11" t="s">
        <v>18424</v>
      </c>
      <c r="AH186" s="11" t="s">
        <v>18440</v>
      </c>
      <c r="AI186" s="11" t="s">
        <v>18424</v>
      </c>
      <c r="AJ186" s="11" t="s">
        <v>18424</v>
      </c>
      <c r="AK186" s="11" t="s">
        <v>18424</v>
      </c>
      <c r="AL186" s="11" t="s">
        <v>18424</v>
      </c>
      <c r="AM186" s="11" t="s">
        <v>18424</v>
      </c>
      <c r="AN186" s="11" t="s">
        <v>18424</v>
      </c>
      <c r="AO186" s="11" t="s">
        <v>18424</v>
      </c>
      <c r="AP186" s="11" t="s">
        <v>137</v>
      </c>
      <c r="AW186" s="11" t="s">
        <v>137</v>
      </c>
      <c r="AZ186" s="11">
        <v>6</v>
      </c>
      <c r="BB186" s="11" t="s">
        <v>18427</v>
      </c>
      <c r="BC186" s="11" t="s">
        <v>18427</v>
      </c>
      <c r="BD186" s="11" t="s">
        <v>18427</v>
      </c>
      <c r="BE186" s="11" t="s">
        <v>18427</v>
      </c>
      <c r="BF186" s="11" t="s">
        <v>18427</v>
      </c>
      <c r="BG186" s="11" t="s">
        <v>18427</v>
      </c>
      <c r="BH186" s="11" t="s">
        <v>18427</v>
      </c>
      <c r="BI186" s="11" t="s">
        <v>18427</v>
      </c>
      <c r="BJ186" s="11" t="s">
        <v>18426</v>
      </c>
      <c r="BK186" s="11" t="s">
        <v>18427</v>
      </c>
      <c r="BL186" s="11" t="s">
        <v>18427</v>
      </c>
      <c r="BM186" s="11" t="s">
        <v>18427</v>
      </c>
      <c r="BN186" s="11" t="s">
        <v>18427</v>
      </c>
      <c r="BO186" s="13" t="s">
        <v>18536</v>
      </c>
      <c r="BP186" s="13" t="s">
        <v>18486</v>
      </c>
      <c r="BQ186" s="11">
        <v>6</v>
      </c>
      <c r="BR186" s="11">
        <v>4</v>
      </c>
      <c r="BS186" s="11">
        <v>1</v>
      </c>
      <c r="BT186" s="11">
        <v>0</v>
      </c>
      <c r="BU186" s="11">
        <v>3</v>
      </c>
      <c r="BV186" s="11">
        <v>3</v>
      </c>
      <c r="BW186" s="11">
        <v>4</v>
      </c>
      <c r="BX186" s="13" t="s">
        <v>615</v>
      </c>
      <c r="BY186" s="11" t="s">
        <v>405</v>
      </c>
      <c r="BZ186" s="11" t="s">
        <v>152</v>
      </c>
      <c r="CA186" s="11" t="s">
        <v>1244</v>
      </c>
      <c r="CB186" s="11" t="s">
        <v>160</v>
      </c>
      <c r="CC186" s="11" t="s">
        <v>19004</v>
      </c>
    </row>
    <row r="187" spans="1:81" x14ac:dyDescent="0.2">
      <c r="A187" s="11">
        <v>175</v>
      </c>
      <c r="B187" s="12">
        <v>44306.706527777802</v>
      </c>
      <c r="C187" s="12">
        <v>44306.713043981501</v>
      </c>
      <c r="D187" s="11" t="s">
        <v>134</v>
      </c>
      <c r="F187" s="11" t="s">
        <v>18419</v>
      </c>
      <c r="G187" s="13" t="s">
        <v>19005</v>
      </c>
      <c r="H187" s="11" t="s">
        <v>185</v>
      </c>
      <c r="J187" s="11" t="s">
        <v>19006</v>
      </c>
      <c r="K187" s="11" t="s">
        <v>432</v>
      </c>
      <c r="L187" s="11" t="s">
        <v>176</v>
      </c>
      <c r="M187" s="14"/>
      <c r="N187" s="11" t="s">
        <v>141</v>
      </c>
      <c r="O187" s="11" t="s">
        <v>142</v>
      </c>
      <c r="R187" s="14">
        <v>44306</v>
      </c>
      <c r="S187" s="11" t="s">
        <v>152</v>
      </c>
      <c r="T187" s="11" t="s">
        <v>137</v>
      </c>
      <c r="AE187" s="11" t="s">
        <v>137</v>
      </c>
      <c r="AP187" s="11" t="s">
        <v>137</v>
      </c>
      <c r="AW187" s="11" t="s">
        <v>152</v>
      </c>
      <c r="AX187" s="11" t="s">
        <v>18440</v>
      </c>
      <c r="AY187" s="11" t="s">
        <v>18424</v>
      </c>
      <c r="AZ187" s="11">
        <v>9</v>
      </c>
      <c r="BB187" s="11" t="s">
        <v>18456</v>
      </c>
      <c r="BC187" s="11" t="s">
        <v>18456</v>
      </c>
      <c r="BD187" s="11" t="s">
        <v>18427</v>
      </c>
      <c r="BE187" s="11" t="s">
        <v>18456</v>
      </c>
      <c r="BF187" s="11" t="s">
        <v>18426</v>
      </c>
      <c r="BG187" s="11" t="s">
        <v>18456</v>
      </c>
      <c r="BH187" s="11" t="s">
        <v>18427</v>
      </c>
      <c r="BI187" s="11" t="s">
        <v>18456</v>
      </c>
      <c r="BJ187" s="11" t="s">
        <v>18433</v>
      </c>
      <c r="BK187" s="11" t="s">
        <v>18433</v>
      </c>
      <c r="BL187" s="11" t="s">
        <v>18456</v>
      </c>
      <c r="BM187" s="11" t="s">
        <v>18427</v>
      </c>
      <c r="BN187" s="11" t="s">
        <v>18426</v>
      </c>
      <c r="BO187" s="13" t="s">
        <v>18457</v>
      </c>
      <c r="BP187" s="13" t="s">
        <v>18457</v>
      </c>
      <c r="BQ187" s="11">
        <v>8</v>
      </c>
      <c r="BR187" s="11">
        <v>8</v>
      </c>
      <c r="BS187" s="11">
        <v>9</v>
      </c>
      <c r="BT187" s="11">
        <v>8</v>
      </c>
      <c r="BU187" s="11">
        <v>9</v>
      </c>
      <c r="BV187" s="11">
        <v>7</v>
      </c>
      <c r="BW187" s="11">
        <v>7</v>
      </c>
      <c r="BX187" s="13" t="s">
        <v>355</v>
      </c>
      <c r="BY187" s="11" t="s">
        <v>292</v>
      </c>
      <c r="BZ187" s="11" t="s">
        <v>215</v>
      </c>
    </row>
    <row r="188" spans="1:81" x14ac:dyDescent="0.2">
      <c r="A188" s="11">
        <v>176</v>
      </c>
      <c r="B188" s="12">
        <v>44307.482974537001</v>
      </c>
      <c r="C188" s="12">
        <v>44307.496504629598</v>
      </c>
      <c r="D188" s="11" t="s">
        <v>134</v>
      </c>
      <c r="F188" s="11" t="s">
        <v>343</v>
      </c>
      <c r="G188" s="13" t="s">
        <v>19007</v>
      </c>
      <c r="H188" s="11" t="s">
        <v>185</v>
      </c>
      <c r="J188" s="11" t="s">
        <v>19008</v>
      </c>
      <c r="K188" s="11" t="s">
        <v>193</v>
      </c>
      <c r="L188" s="11" t="s">
        <v>176</v>
      </c>
      <c r="M188" s="14">
        <v>44018</v>
      </c>
      <c r="N188" s="11" t="s">
        <v>1263</v>
      </c>
      <c r="P188" s="11" t="s">
        <v>18423</v>
      </c>
      <c r="R188" s="14">
        <v>44307</v>
      </c>
      <c r="S188" s="11" t="s">
        <v>137</v>
      </c>
      <c r="BB188" s="11" t="s">
        <v>18426</v>
      </c>
      <c r="BC188" s="11" t="s">
        <v>18426</v>
      </c>
      <c r="BD188" s="11" t="s">
        <v>18427</v>
      </c>
      <c r="BE188" s="11" t="s">
        <v>18427</v>
      </c>
      <c r="BF188" s="11" t="s">
        <v>18427</v>
      </c>
      <c r="BG188" s="11" t="s">
        <v>18427</v>
      </c>
      <c r="BH188" s="11" t="s">
        <v>18427</v>
      </c>
      <c r="BI188" s="11" t="s">
        <v>18427</v>
      </c>
      <c r="BJ188" s="11" t="s">
        <v>18427</v>
      </c>
      <c r="BK188" s="11" t="s">
        <v>18427</v>
      </c>
      <c r="BL188" s="11" t="s">
        <v>18426</v>
      </c>
      <c r="BM188" s="11" t="s">
        <v>18427</v>
      </c>
      <c r="BN188" s="11" t="s">
        <v>18427</v>
      </c>
      <c r="BO188" s="13" t="s">
        <v>18428</v>
      </c>
      <c r="BP188" s="13" t="s">
        <v>18457</v>
      </c>
      <c r="BQ188" s="11">
        <v>7</v>
      </c>
      <c r="BR188" s="11">
        <v>6</v>
      </c>
      <c r="BS188" s="11">
        <v>7</v>
      </c>
      <c r="BT188" s="11">
        <v>7</v>
      </c>
      <c r="BU188" s="11">
        <v>4</v>
      </c>
      <c r="BV188" s="11">
        <v>2</v>
      </c>
      <c r="BW188" s="11">
        <v>5</v>
      </c>
      <c r="BX188" s="13" t="s">
        <v>285</v>
      </c>
      <c r="BY188" s="11" t="s">
        <v>428</v>
      </c>
      <c r="BZ188" s="11" t="s">
        <v>215</v>
      </c>
    </row>
    <row r="189" spans="1:81" x14ac:dyDescent="0.2">
      <c r="A189" s="11">
        <v>177</v>
      </c>
      <c r="B189" s="12">
        <v>44307.551493055602</v>
      </c>
      <c r="C189" s="12">
        <v>44307.560347222199</v>
      </c>
      <c r="D189" s="11" t="s">
        <v>134</v>
      </c>
      <c r="F189" s="11" t="s">
        <v>18419</v>
      </c>
      <c r="G189" s="13" t="s">
        <v>19009</v>
      </c>
      <c r="H189" s="11" t="s">
        <v>185</v>
      </c>
      <c r="J189" s="11" t="s">
        <v>19010</v>
      </c>
      <c r="K189" s="11" t="s">
        <v>193</v>
      </c>
      <c r="L189" s="11" t="s">
        <v>176</v>
      </c>
      <c r="M189" s="14">
        <v>43970</v>
      </c>
      <c r="N189" s="11" t="s">
        <v>165</v>
      </c>
      <c r="O189" s="11" t="s">
        <v>142</v>
      </c>
      <c r="R189" s="14">
        <v>44307</v>
      </c>
      <c r="S189" s="11" t="s">
        <v>137</v>
      </c>
      <c r="BB189" s="11" t="s">
        <v>18426</v>
      </c>
      <c r="BC189" s="11" t="s">
        <v>18426</v>
      </c>
      <c r="BD189" s="11" t="s">
        <v>18427</v>
      </c>
      <c r="BE189" s="11" t="s">
        <v>18426</v>
      </c>
      <c r="BF189" s="11" t="s">
        <v>18426</v>
      </c>
      <c r="BG189" s="11" t="s">
        <v>18426</v>
      </c>
      <c r="BH189" s="11" t="s">
        <v>18426</v>
      </c>
      <c r="BI189" s="11" t="s">
        <v>18426</v>
      </c>
      <c r="BJ189" s="11" t="s">
        <v>18433</v>
      </c>
      <c r="BK189" s="11" t="s">
        <v>18433</v>
      </c>
      <c r="BL189" s="11" t="s">
        <v>18427</v>
      </c>
      <c r="BM189" s="11" t="s">
        <v>18426</v>
      </c>
      <c r="BN189" s="11" t="s">
        <v>18426</v>
      </c>
      <c r="BO189" s="13" t="s">
        <v>18486</v>
      </c>
      <c r="BP189" s="13" t="s">
        <v>18442</v>
      </c>
      <c r="BQ189" s="11">
        <v>2</v>
      </c>
      <c r="BR189" s="11">
        <v>9</v>
      </c>
      <c r="BS189" s="11">
        <v>9</v>
      </c>
      <c r="BT189" s="11">
        <v>1</v>
      </c>
      <c r="BU189" s="11">
        <v>4</v>
      </c>
      <c r="BV189" s="11">
        <v>5</v>
      </c>
      <c r="BW189" s="11">
        <v>5</v>
      </c>
      <c r="BX189" s="13" t="s">
        <v>757</v>
      </c>
      <c r="BY189" s="11" t="s">
        <v>292</v>
      </c>
      <c r="BZ189" s="11" t="s">
        <v>152</v>
      </c>
      <c r="CA189" s="11" t="s">
        <v>1244</v>
      </c>
      <c r="CB189" s="11" t="s">
        <v>160</v>
      </c>
      <c r="CC189" s="11" t="s">
        <v>137</v>
      </c>
    </row>
    <row r="190" spans="1:81" x14ac:dyDescent="0.2">
      <c r="A190" s="11">
        <v>178</v>
      </c>
      <c r="B190" s="12">
        <v>44308.720034722202</v>
      </c>
      <c r="C190" s="12">
        <v>44308.728368055599</v>
      </c>
      <c r="D190" s="11" t="s">
        <v>134</v>
      </c>
      <c r="F190" s="11" t="s">
        <v>19011</v>
      </c>
      <c r="G190" s="13" t="s">
        <v>19012</v>
      </c>
      <c r="H190" s="11" t="s">
        <v>384</v>
      </c>
      <c r="J190" s="11" t="s">
        <v>19013</v>
      </c>
      <c r="K190" s="11" t="s">
        <v>19014</v>
      </c>
      <c r="L190" s="11" t="s">
        <v>140</v>
      </c>
      <c r="M190" s="14"/>
      <c r="N190" s="11" t="s">
        <v>1263</v>
      </c>
      <c r="P190" s="11" t="s">
        <v>235</v>
      </c>
      <c r="Q190" s="11" t="s">
        <v>236</v>
      </c>
      <c r="R190" s="14">
        <v>44308</v>
      </c>
      <c r="S190" s="11" t="s">
        <v>152</v>
      </c>
      <c r="T190" s="11" t="s">
        <v>137</v>
      </c>
      <c r="AE190" s="11" t="s">
        <v>137</v>
      </c>
      <c r="AP190" s="11" t="s">
        <v>137</v>
      </c>
      <c r="AW190" s="11" t="s">
        <v>152</v>
      </c>
      <c r="AX190" s="11" t="s">
        <v>18425</v>
      </c>
      <c r="AY190" s="11" t="s">
        <v>18425</v>
      </c>
      <c r="AZ190" s="11">
        <v>7</v>
      </c>
      <c r="BB190" s="11" t="s">
        <v>18427</v>
      </c>
      <c r="BC190" s="11" t="s">
        <v>18427</v>
      </c>
      <c r="BD190" s="11" t="s">
        <v>18427</v>
      </c>
      <c r="BE190" s="11" t="s">
        <v>18426</v>
      </c>
      <c r="BF190" s="11" t="s">
        <v>18427</v>
      </c>
      <c r="BG190" s="11" t="s">
        <v>18426</v>
      </c>
      <c r="BH190" s="11" t="s">
        <v>18427</v>
      </c>
      <c r="BI190" s="11" t="s">
        <v>18427</v>
      </c>
      <c r="BJ190" s="11" t="s">
        <v>18426</v>
      </c>
      <c r="BK190" s="11" t="s">
        <v>18426</v>
      </c>
      <c r="BL190" s="11" t="s">
        <v>18456</v>
      </c>
      <c r="BM190" s="11" t="s">
        <v>18427</v>
      </c>
      <c r="BN190" s="11" t="s">
        <v>18427</v>
      </c>
      <c r="BO190" s="13" t="s">
        <v>18458</v>
      </c>
      <c r="BP190" s="13" t="s">
        <v>18458</v>
      </c>
      <c r="BQ190" s="11">
        <v>6</v>
      </c>
      <c r="BR190" s="11">
        <v>3</v>
      </c>
      <c r="BS190" s="11">
        <v>10</v>
      </c>
      <c r="BT190" s="11">
        <v>7</v>
      </c>
      <c r="BU190" s="11">
        <v>5</v>
      </c>
      <c r="BV190" s="11">
        <v>5</v>
      </c>
      <c r="BW190" s="11">
        <v>5</v>
      </c>
      <c r="BX190" s="13" t="s">
        <v>344</v>
      </c>
      <c r="BY190" s="11" t="s">
        <v>292</v>
      </c>
      <c r="BZ190" s="11" t="s">
        <v>215</v>
      </c>
    </row>
    <row r="191" spans="1:81" x14ac:dyDescent="0.2">
      <c r="A191" s="11">
        <v>179</v>
      </c>
      <c r="B191" s="12">
        <v>44309.614409722199</v>
      </c>
      <c r="C191" s="12">
        <v>44310.312256944402</v>
      </c>
      <c r="D191" s="11" t="s">
        <v>134</v>
      </c>
      <c r="F191" s="11" t="s">
        <v>18419</v>
      </c>
      <c r="G191" s="15">
        <v>4005532</v>
      </c>
      <c r="H191" s="11" t="s">
        <v>185</v>
      </c>
      <c r="J191" s="11" t="s">
        <v>19015</v>
      </c>
      <c r="K191" s="11" t="s">
        <v>193</v>
      </c>
      <c r="L191" s="11" t="s">
        <v>140</v>
      </c>
      <c r="M191" s="14"/>
      <c r="N191" s="11" t="s">
        <v>141</v>
      </c>
      <c r="O191" s="11" t="s">
        <v>142</v>
      </c>
      <c r="R191" s="14">
        <v>44310</v>
      </c>
      <c r="S191" s="11" t="s">
        <v>137</v>
      </c>
      <c r="BB191" s="11" t="s">
        <v>18427</v>
      </c>
      <c r="BC191" s="11" t="s">
        <v>18427</v>
      </c>
      <c r="BD191" s="11" t="s">
        <v>18427</v>
      </c>
      <c r="BE191" s="11" t="s">
        <v>18427</v>
      </c>
      <c r="BF191" s="11" t="s">
        <v>18427</v>
      </c>
      <c r="BG191" s="11" t="s">
        <v>18427</v>
      </c>
      <c r="BH191" s="11" t="s">
        <v>18427</v>
      </c>
      <c r="BI191" s="11" t="s">
        <v>18427</v>
      </c>
      <c r="BJ191" s="11" t="s">
        <v>18427</v>
      </c>
      <c r="BK191" s="11" t="s">
        <v>18427</v>
      </c>
      <c r="BL191" s="11" t="s">
        <v>18427</v>
      </c>
      <c r="BM191" s="11" t="s">
        <v>18427</v>
      </c>
      <c r="BN191" s="11" t="s">
        <v>18427</v>
      </c>
      <c r="BO191" s="13" t="s">
        <v>18477</v>
      </c>
      <c r="BP191" s="13" t="s">
        <v>18435</v>
      </c>
      <c r="BQ191" s="11">
        <v>1</v>
      </c>
      <c r="BR191" s="11">
        <v>1</v>
      </c>
      <c r="BS191" s="11">
        <v>1</v>
      </c>
      <c r="BT191" s="11">
        <v>2</v>
      </c>
      <c r="BU191" s="11">
        <v>1</v>
      </c>
      <c r="BV191" s="11">
        <v>1</v>
      </c>
      <c r="BW191" s="11">
        <v>1</v>
      </c>
      <c r="BX191" s="13" t="s">
        <v>638</v>
      </c>
      <c r="BY191" s="11" t="s">
        <v>271</v>
      </c>
      <c r="BZ191" s="11" t="s">
        <v>215</v>
      </c>
    </row>
    <row r="192" spans="1:81" x14ac:dyDescent="0.2">
      <c r="A192" s="11">
        <v>180</v>
      </c>
      <c r="B192" s="12">
        <v>44310.5605671296</v>
      </c>
      <c r="C192" s="12">
        <v>44310.567604166703</v>
      </c>
      <c r="D192" s="11" t="s">
        <v>134</v>
      </c>
      <c r="F192" s="11" t="s">
        <v>197</v>
      </c>
      <c r="G192" s="13" t="s">
        <v>19016</v>
      </c>
      <c r="H192" s="11" t="s">
        <v>179</v>
      </c>
      <c r="J192" s="11" t="s">
        <v>193</v>
      </c>
      <c r="K192" s="11" t="s">
        <v>19017</v>
      </c>
      <c r="L192" s="11" t="s">
        <v>176</v>
      </c>
      <c r="M192" s="14"/>
      <c r="N192" s="11" t="s">
        <v>1263</v>
      </c>
      <c r="P192" s="11" t="s">
        <v>235</v>
      </c>
      <c r="Q192" s="11" t="s">
        <v>317</v>
      </c>
      <c r="R192" s="14">
        <v>44310</v>
      </c>
      <c r="S192" s="11" t="s">
        <v>152</v>
      </c>
      <c r="T192" s="11" t="s">
        <v>152</v>
      </c>
      <c r="U192" s="11" t="s">
        <v>18424</v>
      </c>
      <c r="V192" s="11" t="s">
        <v>18424</v>
      </c>
      <c r="W192" s="11" t="s">
        <v>18425</v>
      </c>
      <c r="X192" s="11" t="s">
        <v>18440</v>
      </c>
      <c r="Y192" s="11" t="s">
        <v>18425</v>
      </c>
      <c r="Z192" s="11" t="s">
        <v>18440</v>
      </c>
      <c r="AA192" s="11" t="s">
        <v>18424</v>
      </c>
      <c r="AB192" s="11" t="s">
        <v>18424</v>
      </c>
      <c r="AC192" s="11" t="s">
        <v>18424</v>
      </c>
      <c r="AD192" s="11" t="s">
        <v>18424</v>
      </c>
      <c r="AE192" s="11" t="s">
        <v>137</v>
      </c>
      <c r="AP192" s="11" t="s">
        <v>137</v>
      </c>
      <c r="AW192" s="11" t="s">
        <v>152</v>
      </c>
      <c r="AX192" s="11" t="s">
        <v>18425</v>
      </c>
      <c r="AY192" s="11" t="s">
        <v>18425</v>
      </c>
      <c r="AZ192" s="11">
        <v>8</v>
      </c>
      <c r="BB192" s="11" t="s">
        <v>18426</v>
      </c>
      <c r="BC192" s="11" t="s">
        <v>18426</v>
      </c>
      <c r="BD192" s="11" t="s">
        <v>18427</v>
      </c>
      <c r="BE192" s="11" t="s">
        <v>18427</v>
      </c>
      <c r="BF192" s="11" t="s">
        <v>18427</v>
      </c>
      <c r="BG192" s="11" t="s">
        <v>18426</v>
      </c>
      <c r="BH192" s="11" t="s">
        <v>18427</v>
      </c>
      <c r="BI192" s="11" t="s">
        <v>18426</v>
      </c>
      <c r="BJ192" s="11" t="s">
        <v>18426</v>
      </c>
      <c r="BK192" s="11" t="s">
        <v>18426</v>
      </c>
      <c r="BL192" s="11" t="s">
        <v>18426</v>
      </c>
      <c r="BM192" s="11" t="s">
        <v>18426</v>
      </c>
      <c r="BN192" s="11" t="s">
        <v>18427</v>
      </c>
      <c r="BO192" s="13" t="s">
        <v>18458</v>
      </c>
      <c r="BP192" s="13" t="s">
        <v>18536</v>
      </c>
      <c r="BQ192" s="11">
        <v>8</v>
      </c>
      <c r="BR192" s="11">
        <v>6</v>
      </c>
      <c r="BS192" s="11">
        <v>9</v>
      </c>
      <c r="BT192" s="11">
        <v>7</v>
      </c>
      <c r="BU192" s="11">
        <v>6</v>
      </c>
      <c r="BV192" s="11">
        <v>6</v>
      </c>
      <c r="BW192" s="11">
        <v>4</v>
      </c>
      <c r="BX192" s="13" t="s">
        <v>355</v>
      </c>
      <c r="BY192" s="11" t="s">
        <v>207</v>
      </c>
      <c r="BZ192" s="11" t="s">
        <v>152</v>
      </c>
      <c r="CA192" s="11" t="s">
        <v>1248</v>
      </c>
      <c r="CB192" s="11" t="s">
        <v>160</v>
      </c>
    </row>
    <row r="193" spans="1:81" x14ac:dyDescent="0.2">
      <c r="A193" s="11">
        <v>181</v>
      </c>
      <c r="B193" s="12">
        <v>44310.888472222199</v>
      </c>
      <c r="C193" s="12">
        <v>44310.895578703698</v>
      </c>
      <c r="D193" s="11" t="s">
        <v>134</v>
      </c>
      <c r="F193" s="11" t="s">
        <v>197</v>
      </c>
      <c r="G193" s="13" t="s">
        <v>19018</v>
      </c>
      <c r="H193" s="11" t="s">
        <v>185</v>
      </c>
      <c r="J193" s="11" t="s">
        <v>19019</v>
      </c>
      <c r="K193" s="11" t="s">
        <v>19020</v>
      </c>
      <c r="L193" s="11" t="s">
        <v>176</v>
      </c>
      <c r="M193" s="14"/>
      <c r="N193" s="11" t="s">
        <v>141</v>
      </c>
      <c r="O193" s="11" t="s">
        <v>142</v>
      </c>
      <c r="R193" s="14">
        <v>44310</v>
      </c>
      <c r="S193" s="11" t="s">
        <v>137</v>
      </c>
      <c r="BB193" s="11" t="s">
        <v>18456</v>
      </c>
      <c r="BC193" s="11" t="s">
        <v>18426</v>
      </c>
      <c r="BD193" s="11" t="s">
        <v>18427</v>
      </c>
      <c r="BE193" s="11" t="s">
        <v>18426</v>
      </c>
      <c r="BF193" s="11" t="s">
        <v>18426</v>
      </c>
      <c r="BG193" s="11" t="s">
        <v>18426</v>
      </c>
      <c r="BH193" s="11" t="s">
        <v>18427</v>
      </c>
      <c r="BI193" s="11" t="s">
        <v>18426</v>
      </c>
      <c r="BJ193" s="11" t="s">
        <v>18426</v>
      </c>
      <c r="BK193" s="11" t="s">
        <v>18433</v>
      </c>
      <c r="BL193" s="11" t="s">
        <v>18426</v>
      </c>
      <c r="BM193" s="11" t="s">
        <v>18426</v>
      </c>
      <c r="BN193" s="11" t="s">
        <v>18426</v>
      </c>
      <c r="BO193" s="13" t="s">
        <v>18442</v>
      </c>
      <c r="BP193" s="13" t="s">
        <v>18442</v>
      </c>
      <c r="BQ193" s="11">
        <v>5</v>
      </c>
      <c r="BR193" s="11">
        <v>5</v>
      </c>
      <c r="BS193" s="11">
        <v>2</v>
      </c>
      <c r="BT193" s="11">
        <v>4</v>
      </c>
      <c r="BU193" s="11">
        <v>5</v>
      </c>
      <c r="BV193" s="11">
        <v>5</v>
      </c>
      <c r="BW193" s="11">
        <v>4</v>
      </c>
      <c r="BX193" s="13" t="s">
        <v>151</v>
      </c>
      <c r="BY193" s="11" t="s">
        <v>246</v>
      </c>
      <c r="BZ193" s="11" t="s">
        <v>215</v>
      </c>
    </row>
    <row r="194" spans="1:81" x14ac:dyDescent="0.2">
      <c r="A194" s="11">
        <v>182</v>
      </c>
      <c r="B194" s="12">
        <v>44311.917187500003</v>
      </c>
      <c r="C194" s="12">
        <v>44311.931527777801</v>
      </c>
      <c r="D194" s="11" t="s">
        <v>134</v>
      </c>
      <c r="F194" s="11" t="s">
        <v>18419</v>
      </c>
      <c r="G194" s="16">
        <v>1325373</v>
      </c>
      <c r="H194" s="11" t="s">
        <v>185</v>
      </c>
      <c r="J194" s="11" t="s">
        <v>19021</v>
      </c>
      <c r="K194" s="11" t="s">
        <v>19022</v>
      </c>
      <c r="L194" s="11" t="s">
        <v>176</v>
      </c>
      <c r="M194" s="14">
        <v>43965</v>
      </c>
      <c r="N194" s="11" t="s">
        <v>1263</v>
      </c>
      <c r="P194" s="11" t="s">
        <v>18423</v>
      </c>
      <c r="R194" s="14">
        <v>44311</v>
      </c>
      <c r="S194" s="11" t="s">
        <v>152</v>
      </c>
      <c r="T194" s="11" t="s">
        <v>152</v>
      </c>
      <c r="U194" s="11" t="s">
        <v>18424</v>
      </c>
      <c r="V194" s="11" t="s">
        <v>18440</v>
      </c>
      <c r="W194" s="11" t="s">
        <v>18424</v>
      </c>
      <c r="X194" s="11" t="s">
        <v>18440</v>
      </c>
      <c r="Y194" s="11" t="s">
        <v>18424</v>
      </c>
      <c r="Z194" s="11" t="s">
        <v>18440</v>
      </c>
      <c r="AA194" s="11" t="s">
        <v>18424</v>
      </c>
      <c r="AB194" s="11" t="s">
        <v>18424</v>
      </c>
      <c r="AC194" s="11" t="s">
        <v>18424</v>
      </c>
      <c r="AD194" s="11" t="s">
        <v>18424</v>
      </c>
      <c r="AE194" s="11" t="s">
        <v>152</v>
      </c>
      <c r="AF194" s="11" t="s">
        <v>18424</v>
      </c>
      <c r="AG194" s="11" t="s">
        <v>18440</v>
      </c>
      <c r="AH194" s="11" t="s">
        <v>18424</v>
      </c>
      <c r="AI194" s="11" t="s">
        <v>18440</v>
      </c>
      <c r="AJ194" s="11" t="s">
        <v>18424</v>
      </c>
      <c r="AK194" s="11" t="s">
        <v>18440</v>
      </c>
      <c r="AL194" s="11" t="s">
        <v>18424</v>
      </c>
      <c r="AM194" s="11" t="s">
        <v>18424</v>
      </c>
      <c r="AN194" s="11" t="s">
        <v>18424</v>
      </c>
      <c r="AO194" s="11" t="s">
        <v>18424</v>
      </c>
      <c r="AP194" s="11" t="s">
        <v>152</v>
      </c>
      <c r="AQ194" s="11" t="s">
        <v>18440</v>
      </c>
      <c r="AR194" s="11" t="s">
        <v>18440</v>
      </c>
      <c r="AS194" s="11" t="s">
        <v>18425</v>
      </c>
      <c r="AT194" s="11" t="s">
        <v>18425</v>
      </c>
      <c r="AU194" s="11" t="s">
        <v>18425</v>
      </c>
      <c r="AV194" s="11" t="s">
        <v>18425</v>
      </c>
      <c r="AW194" s="11" t="s">
        <v>137</v>
      </c>
      <c r="AZ194" s="11">
        <v>5</v>
      </c>
      <c r="BB194" s="11" t="s">
        <v>18427</v>
      </c>
      <c r="BC194" s="11" t="s">
        <v>18427</v>
      </c>
      <c r="BD194" s="11" t="s">
        <v>18426</v>
      </c>
      <c r="BE194" s="11" t="s">
        <v>18427</v>
      </c>
      <c r="BF194" s="11" t="s">
        <v>18427</v>
      </c>
      <c r="BG194" s="11" t="s">
        <v>18427</v>
      </c>
      <c r="BH194" s="11" t="s">
        <v>18426</v>
      </c>
      <c r="BI194" s="11" t="s">
        <v>18427</v>
      </c>
      <c r="BJ194" s="11" t="s">
        <v>18427</v>
      </c>
      <c r="BK194" s="11" t="s">
        <v>18433</v>
      </c>
      <c r="BL194" s="11" t="s">
        <v>18426</v>
      </c>
      <c r="BM194" s="11" t="s">
        <v>18426</v>
      </c>
      <c r="BN194" s="11" t="s">
        <v>18427</v>
      </c>
      <c r="BO194" s="13" t="s">
        <v>18442</v>
      </c>
      <c r="BP194" s="13" t="s">
        <v>18598</v>
      </c>
      <c r="BQ194" s="11">
        <v>5</v>
      </c>
      <c r="BR194" s="11">
        <v>5</v>
      </c>
      <c r="BS194" s="11">
        <v>7</v>
      </c>
      <c r="BT194" s="11">
        <v>5</v>
      </c>
      <c r="BU194" s="11">
        <v>5</v>
      </c>
      <c r="BV194" s="11">
        <v>5</v>
      </c>
      <c r="BW194" s="11">
        <v>8</v>
      </c>
      <c r="BX194" s="13" t="s">
        <v>151</v>
      </c>
      <c r="BY194" s="11" t="s">
        <v>313</v>
      </c>
      <c r="BZ194" s="11" t="s">
        <v>215</v>
      </c>
    </row>
    <row r="195" spans="1:81" x14ac:dyDescent="0.2">
      <c r="A195" s="11">
        <v>183</v>
      </c>
      <c r="B195" s="12">
        <v>44314.454259259299</v>
      </c>
      <c r="C195" s="12">
        <v>44314.4609837963</v>
      </c>
      <c r="D195" s="11" t="s">
        <v>134</v>
      </c>
      <c r="F195" s="11" t="s">
        <v>19023</v>
      </c>
      <c r="G195" s="13" t="s">
        <v>19024</v>
      </c>
      <c r="H195" s="11" t="s">
        <v>199</v>
      </c>
      <c r="I195" s="11" t="s">
        <v>200</v>
      </c>
      <c r="J195" s="11" t="s">
        <v>19025</v>
      </c>
      <c r="K195" s="11" t="s">
        <v>19026</v>
      </c>
      <c r="L195" s="11" t="s">
        <v>140</v>
      </c>
      <c r="M195" s="14"/>
      <c r="N195" s="11" t="s">
        <v>1263</v>
      </c>
      <c r="P195" s="11" t="s">
        <v>18493</v>
      </c>
      <c r="R195" s="14">
        <v>44314</v>
      </c>
      <c r="S195" s="11" t="s">
        <v>137</v>
      </c>
      <c r="BB195" s="11" t="s">
        <v>18427</v>
      </c>
      <c r="BC195" s="11" t="s">
        <v>18427</v>
      </c>
      <c r="BD195" s="11" t="s">
        <v>18427</v>
      </c>
      <c r="BE195" s="11" t="s">
        <v>18427</v>
      </c>
      <c r="BF195" s="11" t="s">
        <v>18427</v>
      </c>
      <c r="BG195" s="11" t="s">
        <v>18427</v>
      </c>
      <c r="BH195" s="11" t="s">
        <v>18427</v>
      </c>
      <c r="BI195" s="11" t="s">
        <v>18427</v>
      </c>
      <c r="BJ195" s="11" t="s">
        <v>18427</v>
      </c>
      <c r="BK195" s="11" t="s">
        <v>18427</v>
      </c>
      <c r="BL195" s="11" t="s">
        <v>18426</v>
      </c>
      <c r="BM195" s="11" t="s">
        <v>18427</v>
      </c>
      <c r="BN195" s="11" t="s">
        <v>18427</v>
      </c>
      <c r="BO195" s="13" t="s">
        <v>18442</v>
      </c>
      <c r="BP195" s="13" t="s">
        <v>18435</v>
      </c>
      <c r="BQ195" s="11">
        <v>5</v>
      </c>
      <c r="BR195" s="11">
        <v>0</v>
      </c>
      <c r="BS195" s="11">
        <v>1</v>
      </c>
      <c r="BT195" s="11">
        <v>5</v>
      </c>
      <c r="BU195" s="11">
        <v>0</v>
      </c>
      <c r="BV195" s="11">
        <v>0</v>
      </c>
      <c r="BW195" s="11">
        <v>0</v>
      </c>
      <c r="BX195" s="13" t="s">
        <v>396</v>
      </c>
      <c r="BY195" s="11" t="s">
        <v>271</v>
      </c>
      <c r="BZ195" s="11" t="s">
        <v>215</v>
      </c>
    </row>
    <row r="196" spans="1:81" x14ac:dyDescent="0.2">
      <c r="A196" s="11">
        <v>184</v>
      </c>
      <c r="B196" s="12">
        <v>44316.628645833298</v>
      </c>
      <c r="C196" s="12">
        <v>44316.629895833299</v>
      </c>
      <c r="D196" s="11" t="s">
        <v>134</v>
      </c>
      <c r="F196" s="11" t="s">
        <v>18530</v>
      </c>
      <c r="M196" s="14"/>
      <c r="R196" s="14"/>
    </row>
    <row r="197" spans="1:81" x14ac:dyDescent="0.2">
      <c r="A197" s="11">
        <v>185</v>
      </c>
      <c r="B197" s="12">
        <v>44316.628425925897</v>
      </c>
      <c r="C197" s="12">
        <v>44316.6389583333</v>
      </c>
      <c r="D197" s="11" t="s">
        <v>134</v>
      </c>
      <c r="F197" s="11" t="s">
        <v>18419</v>
      </c>
      <c r="G197" s="13" t="s">
        <v>19027</v>
      </c>
      <c r="H197" s="11" t="s">
        <v>185</v>
      </c>
      <c r="J197" s="11" t="s">
        <v>19028</v>
      </c>
      <c r="K197" s="11" t="s">
        <v>19029</v>
      </c>
      <c r="L197" s="11" t="s">
        <v>140</v>
      </c>
      <c r="M197" s="14">
        <v>44133</v>
      </c>
      <c r="N197" s="11" t="s">
        <v>1263</v>
      </c>
      <c r="P197" s="11" t="s">
        <v>18423</v>
      </c>
      <c r="R197" s="14">
        <v>44323</v>
      </c>
      <c r="S197" s="11" t="s">
        <v>152</v>
      </c>
      <c r="T197" s="11" t="s">
        <v>152</v>
      </c>
      <c r="U197" s="11" t="s">
        <v>18424</v>
      </c>
      <c r="V197" s="11" t="s">
        <v>18424</v>
      </c>
      <c r="W197" s="11" t="s">
        <v>18440</v>
      </c>
      <c r="X197" s="11" t="s">
        <v>18424</v>
      </c>
      <c r="Y197" s="11" t="s">
        <v>18425</v>
      </c>
      <c r="Z197" s="11" t="s">
        <v>18424</v>
      </c>
      <c r="AA197" s="11" t="s">
        <v>18425</v>
      </c>
      <c r="AB197" s="11" t="s">
        <v>18424</v>
      </c>
      <c r="AC197" s="11" t="s">
        <v>18425</v>
      </c>
      <c r="AD197" s="11" t="s">
        <v>18424</v>
      </c>
      <c r="AE197" s="11" t="s">
        <v>152</v>
      </c>
      <c r="AF197" s="11" t="s">
        <v>18424</v>
      </c>
      <c r="AG197" s="11" t="s">
        <v>18424</v>
      </c>
      <c r="AH197" s="11" t="s">
        <v>18425</v>
      </c>
      <c r="AI197" s="11" t="s">
        <v>18424</v>
      </c>
      <c r="AJ197" s="11" t="s">
        <v>18440</v>
      </c>
      <c r="AK197" s="11" t="s">
        <v>18424</v>
      </c>
      <c r="AL197" s="11" t="s">
        <v>18425</v>
      </c>
      <c r="AM197" s="11" t="s">
        <v>18424</v>
      </c>
      <c r="AN197" s="11" t="s">
        <v>18425</v>
      </c>
      <c r="AO197" s="11" t="s">
        <v>18424</v>
      </c>
      <c r="AP197" s="11" t="s">
        <v>152</v>
      </c>
      <c r="AQ197" s="11" t="s">
        <v>18425</v>
      </c>
      <c r="AR197" s="11" t="s">
        <v>18425</v>
      </c>
      <c r="AS197" s="11" t="s">
        <v>18424</v>
      </c>
      <c r="AT197" s="11" t="s">
        <v>18424</v>
      </c>
      <c r="AU197" s="11" t="s">
        <v>18424</v>
      </c>
      <c r="AV197" s="11" t="s">
        <v>18424</v>
      </c>
      <c r="AW197" s="11" t="s">
        <v>152</v>
      </c>
      <c r="AX197" s="11" t="s">
        <v>18425</v>
      </c>
      <c r="AY197" s="11" t="s">
        <v>18425</v>
      </c>
      <c r="AZ197" s="11">
        <v>6</v>
      </c>
      <c r="BB197" s="11" t="s">
        <v>18427</v>
      </c>
      <c r="BC197" s="11" t="s">
        <v>18426</v>
      </c>
      <c r="BD197" s="11" t="s">
        <v>18427</v>
      </c>
      <c r="BE197" s="11" t="s">
        <v>18427</v>
      </c>
      <c r="BF197" s="11" t="s">
        <v>18427</v>
      </c>
      <c r="BG197" s="11" t="s">
        <v>18426</v>
      </c>
      <c r="BH197" s="11" t="s">
        <v>18426</v>
      </c>
      <c r="BI197" s="11" t="s">
        <v>18426</v>
      </c>
      <c r="BJ197" s="11" t="s">
        <v>18427</v>
      </c>
      <c r="BK197" s="11" t="s">
        <v>18426</v>
      </c>
      <c r="BL197" s="11" t="s">
        <v>18426</v>
      </c>
      <c r="BM197" s="11" t="s">
        <v>18427</v>
      </c>
      <c r="BN197" s="11" t="s">
        <v>18427</v>
      </c>
      <c r="BO197" s="13" t="s">
        <v>18494</v>
      </c>
      <c r="BP197" s="13" t="s">
        <v>18700</v>
      </c>
      <c r="BQ197" s="11">
        <v>5</v>
      </c>
      <c r="BR197" s="11">
        <v>5</v>
      </c>
      <c r="BS197" s="11">
        <v>7</v>
      </c>
      <c r="BT197" s="11">
        <v>5</v>
      </c>
      <c r="BU197" s="11">
        <v>5</v>
      </c>
      <c r="BV197" s="11">
        <v>5</v>
      </c>
      <c r="BW197" s="11">
        <v>5</v>
      </c>
      <c r="BX197" s="13" t="s">
        <v>247</v>
      </c>
      <c r="BY197" s="11" t="s">
        <v>169</v>
      </c>
      <c r="BZ197" s="11" t="s">
        <v>152</v>
      </c>
      <c r="CA197" s="11" t="s">
        <v>1248</v>
      </c>
      <c r="CB197" s="11" t="s">
        <v>160</v>
      </c>
      <c r="CC197" s="11" t="s">
        <v>19030</v>
      </c>
    </row>
    <row r="198" spans="1:81" x14ac:dyDescent="0.2">
      <c r="A198" s="11">
        <v>186</v>
      </c>
      <c r="B198" s="12">
        <v>44316.646226851903</v>
      </c>
      <c r="C198" s="12">
        <v>44316.655254629601</v>
      </c>
      <c r="D198" s="11" t="s">
        <v>134</v>
      </c>
      <c r="F198" s="11" t="s">
        <v>18479</v>
      </c>
      <c r="G198" s="15">
        <v>10762622</v>
      </c>
      <c r="H198" s="11" t="s">
        <v>199</v>
      </c>
      <c r="I198" s="11" t="s">
        <v>200</v>
      </c>
      <c r="J198" s="11" t="s">
        <v>19031</v>
      </c>
      <c r="K198" s="11" t="s">
        <v>19032</v>
      </c>
      <c r="L198" s="11" t="s">
        <v>140</v>
      </c>
      <c r="M198" s="14">
        <v>43971</v>
      </c>
      <c r="N198" s="11" t="s">
        <v>141</v>
      </c>
      <c r="O198" s="11" t="s">
        <v>142</v>
      </c>
      <c r="R198" s="14">
        <v>44316</v>
      </c>
      <c r="S198" s="11" t="s">
        <v>152</v>
      </c>
      <c r="T198" s="11" t="s">
        <v>152</v>
      </c>
      <c r="U198" s="11" t="s">
        <v>18440</v>
      </c>
      <c r="V198" s="11" t="s">
        <v>18424</v>
      </c>
      <c r="W198" s="11" t="s">
        <v>18440</v>
      </c>
      <c r="X198" s="11" t="s">
        <v>18424</v>
      </c>
      <c r="Y198" s="11" t="s">
        <v>18440</v>
      </c>
      <c r="Z198" s="11" t="s">
        <v>18424</v>
      </c>
      <c r="AA198" s="11" t="s">
        <v>18440</v>
      </c>
      <c r="AB198" s="11" t="s">
        <v>18424</v>
      </c>
      <c r="AC198" s="11" t="s">
        <v>18440</v>
      </c>
      <c r="AD198" s="11" t="s">
        <v>18424</v>
      </c>
      <c r="AE198" s="11" t="s">
        <v>152</v>
      </c>
      <c r="AF198" s="11" t="s">
        <v>18440</v>
      </c>
      <c r="AG198" s="11" t="s">
        <v>18424</v>
      </c>
      <c r="AH198" s="11" t="s">
        <v>18440</v>
      </c>
      <c r="AI198" s="11" t="s">
        <v>18424</v>
      </c>
      <c r="AJ198" s="11" t="s">
        <v>18440</v>
      </c>
      <c r="AK198" s="11" t="s">
        <v>18424</v>
      </c>
      <c r="AL198" s="11" t="s">
        <v>18440</v>
      </c>
      <c r="AM198" s="11" t="s">
        <v>18424</v>
      </c>
      <c r="AN198" s="11" t="s">
        <v>18440</v>
      </c>
      <c r="AO198" s="11" t="s">
        <v>18424</v>
      </c>
      <c r="AP198" s="11" t="s">
        <v>152</v>
      </c>
      <c r="AQ198" s="11" t="s">
        <v>18424</v>
      </c>
      <c r="AR198" s="11" t="s">
        <v>18440</v>
      </c>
      <c r="AS198" s="11" t="s">
        <v>18424</v>
      </c>
      <c r="AT198" s="11" t="s">
        <v>18440</v>
      </c>
      <c r="AU198" s="11" t="s">
        <v>18425</v>
      </c>
      <c r="AV198" s="11" t="s">
        <v>18425</v>
      </c>
      <c r="AW198" s="11" t="s">
        <v>152</v>
      </c>
      <c r="AX198" s="11" t="s">
        <v>18440</v>
      </c>
      <c r="AY198" s="11" t="s">
        <v>18425</v>
      </c>
      <c r="AZ198" s="11">
        <v>6</v>
      </c>
      <c r="BB198" s="11" t="s">
        <v>18426</v>
      </c>
      <c r="BC198" s="11" t="s">
        <v>18426</v>
      </c>
      <c r="BD198" s="11" t="s">
        <v>18427</v>
      </c>
      <c r="BE198" s="11" t="s">
        <v>18426</v>
      </c>
      <c r="BF198" s="11" t="s">
        <v>18426</v>
      </c>
      <c r="BG198" s="11" t="s">
        <v>18426</v>
      </c>
      <c r="BH198" s="11" t="s">
        <v>18426</v>
      </c>
      <c r="BI198" s="11" t="s">
        <v>18426</v>
      </c>
      <c r="BJ198" s="11" t="s">
        <v>18433</v>
      </c>
      <c r="BK198" s="11" t="s">
        <v>18433</v>
      </c>
      <c r="BL198" s="11" t="s">
        <v>18433</v>
      </c>
      <c r="BM198" s="11" t="s">
        <v>18433</v>
      </c>
      <c r="BN198" s="11" t="s">
        <v>18456</v>
      </c>
      <c r="BO198" s="13" t="s">
        <v>18700</v>
      </c>
      <c r="BP198" s="13" t="s">
        <v>18515</v>
      </c>
      <c r="BQ198" s="11">
        <v>6</v>
      </c>
      <c r="BR198" s="11">
        <v>8</v>
      </c>
      <c r="BS198" s="11">
        <v>9</v>
      </c>
      <c r="BT198" s="11">
        <v>9</v>
      </c>
      <c r="BU198" s="11">
        <v>7</v>
      </c>
      <c r="BV198" s="11">
        <v>8</v>
      </c>
      <c r="BW198" s="11">
        <v>7</v>
      </c>
      <c r="BX198" s="13" t="s">
        <v>255</v>
      </c>
      <c r="BY198" s="11" t="s">
        <v>428</v>
      </c>
      <c r="BZ198" s="11" t="s">
        <v>152</v>
      </c>
      <c r="CA198" s="11" t="s">
        <v>1244</v>
      </c>
      <c r="CB198" s="11" t="s">
        <v>160</v>
      </c>
    </row>
    <row r="199" spans="1:81" x14ac:dyDescent="0.2">
      <c r="A199" s="11">
        <v>187</v>
      </c>
      <c r="B199" s="12">
        <v>44316.641909722202</v>
      </c>
      <c r="C199" s="12">
        <v>44316.663194444402</v>
      </c>
      <c r="D199" s="11" t="s">
        <v>134</v>
      </c>
      <c r="F199" s="11" t="s">
        <v>18419</v>
      </c>
      <c r="G199" s="13" t="s">
        <v>19033</v>
      </c>
      <c r="H199" s="11" t="s">
        <v>185</v>
      </c>
      <c r="J199" s="11" t="s">
        <v>19034</v>
      </c>
      <c r="K199" s="11" t="s">
        <v>19035</v>
      </c>
      <c r="L199" s="11" t="s">
        <v>176</v>
      </c>
      <c r="M199" s="14">
        <v>44153</v>
      </c>
      <c r="N199" s="11" t="s">
        <v>141</v>
      </c>
      <c r="O199" s="11" t="s">
        <v>142</v>
      </c>
      <c r="R199" s="14">
        <v>44316</v>
      </c>
      <c r="S199" s="11" t="s">
        <v>152</v>
      </c>
      <c r="T199" s="11" t="s">
        <v>152</v>
      </c>
      <c r="U199" s="11" t="s">
        <v>18424</v>
      </c>
      <c r="V199" s="11" t="s">
        <v>18425</v>
      </c>
      <c r="W199" s="11" t="s">
        <v>18424</v>
      </c>
      <c r="X199" s="11" t="s">
        <v>18424</v>
      </c>
      <c r="Y199" s="11" t="s">
        <v>18425</v>
      </c>
      <c r="Z199" s="11" t="s">
        <v>18424</v>
      </c>
      <c r="AA199" s="11" t="s">
        <v>18424</v>
      </c>
      <c r="AB199" s="11" t="s">
        <v>18424</v>
      </c>
      <c r="AC199" s="11" t="s">
        <v>18424</v>
      </c>
      <c r="AD199" s="11" t="s">
        <v>18424</v>
      </c>
      <c r="AE199" s="11" t="s">
        <v>152</v>
      </c>
      <c r="AF199" s="11" t="s">
        <v>18424</v>
      </c>
      <c r="AG199" s="11" t="s">
        <v>18425</v>
      </c>
      <c r="AH199" s="11" t="s">
        <v>18425</v>
      </c>
      <c r="AI199" s="11" t="s">
        <v>18424</v>
      </c>
      <c r="AJ199" s="11" t="s">
        <v>18424</v>
      </c>
      <c r="AK199" s="11" t="s">
        <v>18424</v>
      </c>
      <c r="AL199" s="11" t="s">
        <v>18424</v>
      </c>
      <c r="AM199" s="11" t="s">
        <v>18424</v>
      </c>
      <c r="AN199" s="11" t="s">
        <v>18424</v>
      </c>
      <c r="AO199" s="11" t="s">
        <v>18424</v>
      </c>
      <c r="AP199" s="11" t="s">
        <v>152</v>
      </c>
      <c r="AQ199" s="11" t="s">
        <v>18425</v>
      </c>
      <c r="AR199" s="11" t="s">
        <v>18424</v>
      </c>
      <c r="AS199" s="11" t="s">
        <v>18425</v>
      </c>
      <c r="AT199" s="11" t="s">
        <v>18424</v>
      </c>
      <c r="AU199" s="11" t="s">
        <v>18425</v>
      </c>
      <c r="AV199" s="11" t="s">
        <v>18424</v>
      </c>
      <c r="AW199" s="11" t="s">
        <v>137</v>
      </c>
      <c r="AZ199" s="11">
        <v>4</v>
      </c>
      <c r="BB199" s="11" t="s">
        <v>18427</v>
      </c>
      <c r="BC199" s="11" t="s">
        <v>18427</v>
      </c>
      <c r="BD199" s="11" t="s">
        <v>18427</v>
      </c>
      <c r="BE199" s="11" t="s">
        <v>18427</v>
      </c>
      <c r="BF199" s="11" t="s">
        <v>18427</v>
      </c>
      <c r="BG199" s="11" t="s">
        <v>18427</v>
      </c>
      <c r="BH199" s="11" t="s">
        <v>18427</v>
      </c>
      <c r="BI199" s="11" t="s">
        <v>18427</v>
      </c>
      <c r="BJ199" s="11" t="s">
        <v>18426</v>
      </c>
      <c r="BK199" s="11" t="s">
        <v>18426</v>
      </c>
      <c r="BL199" s="11" t="s">
        <v>18456</v>
      </c>
      <c r="BM199" s="11" t="s">
        <v>18427</v>
      </c>
      <c r="BN199" s="11" t="s">
        <v>18427</v>
      </c>
      <c r="BO199" s="13" t="s">
        <v>18442</v>
      </c>
      <c r="BP199" s="13" t="s">
        <v>18435</v>
      </c>
      <c r="BQ199" s="11">
        <v>3</v>
      </c>
      <c r="BR199" s="11">
        <v>1</v>
      </c>
      <c r="BS199" s="11">
        <v>7</v>
      </c>
      <c r="BT199" s="11">
        <v>6</v>
      </c>
      <c r="BU199" s="11">
        <v>1</v>
      </c>
      <c r="BV199" s="11">
        <v>1</v>
      </c>
      <c r="BW199" s="11">
        <v>1</v>
      </c>
      <c r="BX199" s="13" t="s">
        <v>293</v>
      </c>
      <c r="BY199" s="11" t="s">
        <v>405</v>
      </c>
      <c r="BZ199" s="11" t="s">
        <v>152</v>
      </c>
      <c r="CA199" s="11" t="s">
        <v>1248</v>
      </c>
      <c r="CB199" s="11" t="s">
        <v>160</v>
      </c>
    </row>
    <row r="200" spans="1:81" x14ac:dyDescent="0.2">
      <c r="A200" s="11">
        <v>188</v>
      </c>
      <c r="B200" s="12">
        <v>44316.677071759303</v>
      </c>
      <c r="C200" s="12">
        <v>44316.678668981498</v>
      </c>
      <c r="D200" s="11" t="s">
        <v>134</v>
      </c>
      <c r="F200" s="11" t="s">
        <v>18530</v>
      </c>
      <c r="M200" s="14"/>
      <c r="R200" s="14"/>
    </row>
    <row r="201" spans="1:81" x14ac:dyDescent="0.2">
      <c r="A201" s="11">
        <v>189</v>
      </c>
      <c r="B201" s="12">
        <v>44316.712592592601</v>
      </c>
      <c r="C201" s="12">
        <v>44316.713101851798</v>
      </c>
      <c r="D201" s="11" t="s">
        <v>134</v>
      </c>
      <c r="F201" s="11" t="s">
        <v>18530</v>
      </c>
      <c r="M201" s="14"/>
      <c r="R201" s="14"/>
    </row>
    <row r="202" spans="1:81" x14ac:dyDescent="0.2">
      <c r="A202" s="11">
        <v>190</v>
      </c>
      <c r="B202" s="12">
        <v>44316.790833333303</v>
      </c>
      <c r="C202" s="12">
        <v>44316.795879629601</v>
      </c>
      <c r="D202" s="11" t="s">
        <v>134</v>
      </c>
      <c r="F202" s="11" t="s">
        <v>18419</v>
      </c>
      <c r="G202" s="15">
        <v>908793</v>
      </c>
      <c r="H202" s="11" t="s">
        <v>185</v>
      </c>
      <c r="J202" s="11" t="s">
        <v>19036</v>
      </c>
      <c r="K202" s="11" t="s">
        <v>19037</v>
      </c>
      <c r="L202" s="11" t="s">
        <v>140</v>
      </c>
      <c r="M202" s="14"/>
      <c r="N202" s="11" t="s">
        <v>141</v>
      </c>
      <c r="O202" s="11" t="s">
        <v>166</v>
      </c>
      <c r="R202" s="14">
        <v>44316</v>
      </c>
      <c r="S202" s="11" t="s">
        <v>137</v>
      </c>
      <c r="BB202" s="11" t="s">
        <v>18427</v>
      </c>
      <c r="BC202" s="11" t="s">
        <v>18426</v>
      </c>
      <c r="BD202" s="11" t="s">
        <v>18427</v>
      </c>
      <c r="BE202" s="11" t="s">
        <v>18426</v>
      </c>
      <c r="BF202" s="11" t="s">
        <v>18426</v>
      </c>
      <c r="BG202" s="11" t="s">
        <v>18426</v>
      </c>
      <c r="BH202" s="11" t="s">
        <v>18427</v>
      </c>
      <c r="BI202" s="11" t="s">
        <v>18426</v>
      </c>
      <c r="BJ202" s="11" t="s">
        <v>18456</v>
      </c>
      <c r="BK202" s="11" t="s">
        <v>18456</v>
      </c>
      <c r="BL202" s="11" t="s">
        <v>18426</v>
      </c>
      <c r="BM202" s="11" t="s">
        <v>18426</v>
      </c>
      <c r="BN202" s="11" t="s">
        <v>18426</v>
      </c>
      <c r="BO202" s="13" t="s">
        <v>18561</v>
      </c>
      <c r="BP202" s="13" t="s">
        <v>18561</v>
      </c>
      <c r="BQ202" s="11">
        <v>6</v>
      </c>
      <c r="BR202" s="11">
        <v>7</v>
      </c>
      <c r="BS202" s="11">
        <v>6</v>
      </c>
      <c r="BT202" s="11">
        <v>5</v>
      </c>
      <c r="BU202" s="11">
        <v>6</v>
      </c>
      <c r="BV202" s="11">
        <v>5</v>
      </c>
      <c r="BW202" s="11">
        <v>5</v>
      </c>
      <c r="BX202" s="13" t="s">
        <v>628</v>
      </c>
      <c r="BY202" s="11" t="s">
        <v>246</v>
      </c>
      <c r="BZ202" s="11" t="s">
        <v>215</v>
      </c>
    </row>
    <row r="203" spans="1:81" x14ac:dyDescent="0.2">
      <c r="A203" s="11">
        <v>191</v>
      </c>
      <c r="B203" s="12">
        <v>44316.8030671296</v>
      </c>
      <c r="C203" s="12">
        <v>44316.841851851903</v>
      </c>
      <c r="D203" s="11" t="s">
        <v>134</v>
      </c>
      <c r="F203" s="11" t="s">
        <v>19038</v>
      </c>
      <c r="G203" s="16">
        <v>801025</v>
      </c>
      <c r="H203" s="11" t="s">
        <v>185</v>
      </c>
      <c r="J203" s="11" t="s">
        <v>19039</v>
      </c>
      <c r="K203" s="11" t="s">
        <v>193</v>
      </c>
      <c r="L203" s="11" t="s">
        <v>176</v>
      </c>
      <c r="M203" s="14">
        <v>43980</v>
      </c>
      <c r="N203" s="11" t="s">
        <v>141</v>
      </c>
      <c r="O203" s="11" t="s">
        <v>142</v>
      </c>
      <c r="R203" s="14">
        <v>44316</v>
      </c>
      <c r="S203" s="11" t="s">
        <v>152</v>
      </c>
      <c r="T203" s="11" t="s">
        <v>137</v>
      </c>
      <c r="AE203" s="11" t="s">
        <v>137</v>
      </c>
      <c r="AP203" s="11" t="s">
        <v>152</v>
      </c>
      <c r="AQ203" s="11" t="s">
        <v>18424</v>
      </c>
      <c r="AR203" s="11" t="s">
        <v>18424</v>
      </c>
      <c r="AS203" s="11" t="s">
        <v>18424</v>
      </c>
      <c r="AT203" s="11" t="s">
        <v>18425</v>
      </c>
      <c r="AU203" s="11" t="s">
        <v>18425</v>
      </c>
      <c r="AV203" s="11" t="s">
        <v>18425</v>
      </c>
      <c r="AW203" s="11" t="s">
        <v>152</v>
      </c>
      <c r="AX203" s="11" t="s">
        <v>18425</v>
      </c>
      <c r="AY203" s="11" t="s">
        <v>18424</v>
      </c>
      <c r="AZ203" s="11">
        <v>4</v>
      </c>
      <c r="BA203" s="13" t="s">
        <v>409</v>
      </c>
      <c r="BB203" s="11" t="s">
        <v>18433</v>
      </c>
      <c r="BC203" s="11" t="s">
        <v>18426</v>
      </c>
      <c r="BD203" s="11" t="s">
        <v>18426</v>
      </c>
      <c r="BE203" s="11" t="s">
        <v>18433</v>
      </c>
      <c r="BF203" s="11" t="s">
        <v>18433</v>
      </c>
      <c r="BG203" s="11" t="s">
        <v>18433</v>
      </c>
      <c r="BH203" s="11" t="s">
        <v>18426</v>
      </c>
      <c r="BI203" s="11" t="s">
        <v>18433</v>
      </c>
      <c r="BJ203" s="11" t="s">
        <v>18433</v>
      </c>
      <c r="BK203" s="11" t="s">
        <v>18433</v>
      </c>
      <c r="BL203" s="11" t="s">
        <v>18426</v>
      </c>
      <c r="BM203" s="11" t="s">
        <v>18427</v>
      </c>
      <c r="BN203" s="11" t="s">
        <v>18427</v>
      </c>
      <c r="BO203" s="13" t="s">
        <v>18494</v>
      </c>
      <c r="BP203" s="13" t="s">
        <v>18494</v>
      </c>
      <c r="BQ203" s="11">
        <v>4</v>
      </c>
      <c r="BR203" s="11">
        <v>8</v>
      </c>
      <c r="BS203" s="11">
        <v>6</v>
      </c>
      <c r="BT203" s="11">
        <v>4</v>
      </c>
      <c r="BU203" s="11">
        <v>5</v>
      </c>
      <c r="BV203" s="11">
        <v>6</v>
      </c>
      <c r="BW203" s="11">
        <v>5</v>
      </c>
      <c r="BX203" s="13" t="s">
        <v>285</v>
      </c>
      <c r="BY203" s="11" t="s">
        <v>271</v>
      </c>
      <c r="BZ203" s="11" t="s">
        <v>152</v>
      </c>
      <c r="CA203" s="11" t="s">
        <v>1235</v>
      </c>
      <c r="CB203" s="11" t="s">
        <v>18448</v>
      </c>
      <c r="CC203" s="11" t="s">
        <v>19040</v>
      </c>
    </row>
    <row r="204" spans="1:81" x14ac:dyDescent="0.2">
      <c r="A204" s="11">
        <v>192</v>
      </c>
      <c r="B204" s="12">
        <v>44317.411932870396</v>
      </c>
      <c r="C204" s="12">
        <v>44317.4146064815</v>
      </c>
      <c r="D204" s="11" t="s">
        <v>134</v>
      </c>
      <c r="F204" s="11" t="s">
        <v>18419</v>
      </c>
      <c r="G204" s="15" t="s">
        <v>19041</v>
      </c>
      <c r="H204" s="11" t="s">
        <v>185</v>
      </c>
      <c r="J204" s="11" t="s">
        <v>19042</v>
      </c>
      <c r="K204" s="11" t="s">
        <v>19043</v>
      </c>
      <c r="L204" s="11" t="s">
        <v>176</v>
      </c>
      <c r="M204" s="14"/>
      <c r="N204" s="11" t="s">
        <v>141</v>
      </c>
      <c r="O204" s="11" t="s">
        <v>142</v>
      </c>
      <c r="R204" s="14">
        <v>44317</v>
      </c>
      <c r="S204" s="11" t="s">
        <v>152</v>
      </c>
      <c r="T204" s="11" t="s">
        <v>137</v>
      </c>
      <c r="AE204" s="11" t="s">
        <v>152</v>
      </c>
      <c r="AF204" s="11" t="s">
        <v>18424</v>
      </c>
      <c r="AG204" s="11" t="s">
        <v>18425</v>
      </c>
      <c r="AH204" s="11" t="s">
        <v>18424</v>
      </c>
      <c r="AI204" s="11" t="s">
        <v>18424</v>
      </c>
      <c r="AJ204" s="11" t="s">
        <v>18424</v>
      </c>
      <c r="AK204" s="11" t="s">
        <v>18424</v>
      </c>
      <c r="AL204" s="11" t="s">
        <v>18424</v>
      </c>
      <c r="AM204" s="11" t="s">
        <v>18424</v>
      </c>
      <c r="AN204" s="11" t="s">
        <v>18424</v>
      </c>
      <c r="AO204" s="11" t="s">
        <v>18424</v>
      </c>
      <c r="AP204" s="11" t="s">
        <v>152</v>
      </c>
      <c r="AQ204" s="11" t="s">
        <v>18425</v>
      </c>
      <c r="AR204" s="11" t="s">
        <v>18425</v>
      </c>
      <c r="AS204" s="11" t="s">
        <v>18424</v>
      </c>
      <c r="AT204" s="11" t="s">
        <v>18424</v>
      </c>
      <c r="AU204" s="11" t="s">
        <v>18424</v>
      </c>
      <c r="AV204" s="11" t="s">
        <v>18425</v>
      </c>
      <c r="AW204" s="11" t="s">
        <v>137</v>
      </c>
      <c r="AZ204" s="11">
        <v>7</v>
      </c>
      <c r="BB204" s="11" t="s">
        <v>18426</v>
      </c>
      <c r="BC204" s="11" t="s">
        <v>18426</v>
      </c>
      <c r="BD204" s="11" t="s">
        <v>18427</v>
      </c>
      <c r="BE204" s="11" t="s">
        <v>18426</v>
      </c>
      <c r="BF204" s="11" t="s">
        <v>18426</v>
      </c>
      <c r="BG204" s="11" t="s">
        <v>18427</v>
      </c>
      <c r="BH204" s="11" t="s">
        <v>18426</v>
      </c>
      <c r="BI204" s="11" t="s">
        <v>18427</v>
      </c>
      <c r="BJ204" s="11" t="s">
        <v>18426</v>
      </c>
      <c r="BK204" s="11" t="s">
        <v>18426</v>
      </c>
      <c r="BL204" s="11" t="s">
        <v>18426</v>
      </c>
      <c r="BM204" s="11" t="s">
        <v>18427</v>
      </c>
      <c r="BN204" s="11" t="s">
        <v>18427</v>
      </c>
      <c r="BO204" s="13" t="s">
        <v>18428</v>
      </c>
      <c r="BP204" s="13" t="s">
        <v>18457</v>
      </c>
      <c r="BQ204" s="11">
        <v>7</v>
      </c>
      <c r="BR204" s="11">
        <v>4</v>
      </c>
      <c r="BS204" s="11">
        <v>4</v>
      </c>
      <c r="BT204" s="11">
        <v>7</v>
      </c>
      <c r="BU204" s="11">
        <v>4</v>
      </c>
      <c r="BV204" s="11">
        <v>4</v>
      </c>
      <c r="BW204" s="11">
        <v>4</v>
      </c>
      <c r="BX204" s="13" t="s">
        <v>549</v>
      </c>
      <c r="BY204" s="11" t="s">
        <v>207</v>
      </c>
      <c r="BZ204" s="11" t="s">
        <v>215</v>
      </c>
    </row>
    <row r="205" spans="1:81" x14ac:dyDescent="0.2">
      <c r="A205" s="11">
        <v>193</v>
      </c>
      <c r="B205" s="12">
        <v>44317.527314814797</v>
      </c>
      <c r="C205" s="12">
        <v>44317.539502314801</v>
      </c>
      <c r="D205" s="11" t="s">
        <v>134</v>
      </c>
      <c r="F205" s="11" t="s">
        <v>18419</v>
      </c>
      <c r="G205" s="16">
        <v>1636482</v>
      </c>
      <c r="H205" s="11" t="s">
        <v>179</v>
      </c>
      <c r="J205" s="11" t="s">
        <v>19044</v>
      </c>
      <c r="K205" s="11" t="s">
        <v>19045</v>
      </c>
      <c r="L205" s="11" t="s">
        <v>176</v>
      </c>
      <c r="M205" s="14"/>
      <c r="N205" s="11" t="s">
        <v>1263</v>
      </c>
      <c r="P205" s="11" t="s">
        <v>235</v>
      </c>
      <c r="Q205" s="11" t="s">
        <v>236</v>
      </c>
      <c r="R205" s="14">
        <v>44317</v>
      </c>
      <c r="S205" s="11" t="s">
        <v>152</v>
      </c>
      <c r="T205" s="11" t="s">
        <v>152</v>
      </c>
      <c r="U205" s="11" t="s">
        <v>18440</v>
      </c>
      <c r="V205" s="11" t="s">
        <v>18425</v>
      </c>
      <c r="W205" s="11" t="s">
        <v>18441</v>
      </c>
      <c r="X205" s="11" t="s">
        <v>18424</v>
      </c>
      <c r="Y205" s="11" t="s">
        <v>18440</v>
      </c>
      <c r="Z205" s="11" t="s">
        <v>18424</v>
      </c>
      <c r="AA205" s="11" t="s">
        <v>18440</v>
      </c>
      <c r="AB205" s="11" t="s">
        <v>18424</v>
      </c>
      <c r="AC205" s="11" t="s">
        <v>18440</v>
      </c>
      <c r="AD205" s="11" t="s">
        <v>18424</v>
      </c>
      <c r="AE205" s="11" t="s">
        <v>152</v>
      </c>
      <c r="AF205" s="11" t="s">
        <v>18424</v>
      </c>
      <c r="AG205" s="11" t="s">
        <v>18424</v>
      </c>
      <c r="AH205" s="11" t="s">
        <v>18424</v>
      </c>
      <c r="AI205" s="11" t="s">
        <v>18424</v>
      </c>
      <c r="AJ205" s="11" t="s">
        <v>18441</v>
      </c>
      <c r="AK205" s="11" t="s">
        <v>18424</v>
      </c>
      <c r="AL205" s="11" t="s">
        <v>18440</v>
      </c>
      <c r="AM205" s="11" t="s">
        <v>18424</v>
      </c>
      <c r="AN205" s="11" t="s">
        <v>18440</v>
      </c>
      <c r="AO205" s="11" t="s">
        <v>18424</v>
      </c>
      <c r="AP205" s="11" t="s">
        <v>137</v>
      </c>
      <c r="AW205" s="11" t="s">
        <v>137</v>
      </c>
      <c r="AZ205" s="11">
        <v>4</v>
      </c>
      <c r="BA205" s="13" t="s">
        <v>19046</v>
      </c>
      <c r="BB205" s="11" t="s">
        <v>18426</v>
      </c>
      <c r="BC205" s="11" t="s">
        <v>18427</v>
      </c>
      <c r="BD205" s="11" t="s">
        <v>18427</v>
      </c>
      <c r="BE205" s="11" t="s">
        <v>18427</v>
      </c>
      <c r="BF205" s="11" t="s">
        <v>18427</v>
      </c>
      <c r="BG205" s="11" t="s">
        <v>18426</v>
      </c>
      <c r="BH205" s="11" t="s">
        <v>18426</v>
      </c>
      <c r="BI205" s="11" t="s">
        <v>18427</v>
      </c>
      <c r="BJ205" s="11" t="s">
        <v>18427</v>
      </c>
      <c r="BK205" s="11" t="s">
        <v>18426</v>
      </c>
      <c r="BL205" s="11" t="s">
        <v>18426</v>
      </c>
      <c r="BM205" s="11" t="s">
        <v>18427</v>
      </c>
      <c r="BN205" s="11" t="s">
        <v>18427</v>
      </c>
      <c r="BO205" s="13" t="s">
        <v>18434</v>
      </c>
      <c r="BP205" s="13" t="s">
        <v>18435</v>
      </c>
      <c r="BQ205" s="11">
        <v>4</v>
      </c>
      <c r="BR205" s="11">
        <v>2</v>
      </c>
      <c r="BS205" s="11">
        <v>6</v>
      </c>
      <c r="BT205" s="11">
        <v>7</v>
      </c>
      <c r="BU205" s="11">
        <v>2</v>
      </c>
      <c r="BV205" s="11">
        <v>2</v>
      </c>
      <c r="BW205" s="11">
        <v>2</v>
      </c>
      <c r="BX205" s="13" t="s">
        <v>757</v>
      </c>
      <c r="BY205" s="11" t="s">
        <v>246</v>
      </c>
      <c r="BZ205" s="11" t="s">
        <v>215</v>
      </c>
    </row>
    <row r="206" spans="1:81" x14ac:dyDescent="0.2">
      <c r="A206" s="11">
        <v>194</v>
      </c>
      <c r="B206" s="12">
        <v>44318.796307870398</v>
      </c>
      <c r="C206" s="12">
        <v>44318.839467592603</v>
      </c>
      <c r="D206" s="11" t="s">
        <v>134</v>
      </c>
      <c r="F206" s="11" t="s">
        <v>18419</v>
      </c>
      <c r="G206" s="13" t="s">
        <v>19047</v>
      </c>
      <c r="H206" s="11" t="s">
        <v>179</v>
      </c>
      <c r="J206" s="11" t="s">
        <v>19048</v>
      </c>
      <c r="K206" s="11" t="s">
        <v>19049</v>
      </c>
      <c r="L206" s="11" t="s">
        <v>176</v>
      </c>
      <c r="M206" s="14">
        <v>44146</v>
      </c>
      <c r="N206" s="11" t="s">
        <v>141</v>
      </c>
      <c r="O206" s="11" t="s">
        <v>142</v>
      </c>
      <c r="R206" s="14">
        <v>44318</v>
      </c>
      <c r="S206" s="11" t="s">
        <v>152</v>
      </c>
      <c r="T206" s="11" t="s">
        <v>152</v>
      </c>
      <c r="U206" s="11" t="s">
        <v>18424</v>
      </c>
      <c r="V206" s="11" t="s">
        <v>18424</v>
      </c>
      <c r="W206" s="11" t="s">
        <v>18441</v>
      </c>
      <c r="X206" s="11" t="s">
        <v>18424</v>
      </c>
      <c r="Y206" s="11" t="s">
        <v>18441</v>
      </c>
      <c r="Z206" s="11" t="s">
        <v>18424</v>
      </c>
      <c r="AA206" s="11" t="s">
        <v>18424</v>
      </c>
      <c r="AB206" s="11" t="s">
        <v>18424</v>
      </c>
      <c r="AC206" s="11" t="s">
        <v>18424</v>
      </c>
      <c r="AD206" s="11" t="s">
        <v>18424</v>
      </c>
      <c r="AE206" s="11" t="s">
        <v>152</v>
      </c>
      <c r="AF206" s="11" t="s">
        <v>18424</v>
      </c>
      <c r="AG206" s="11" t="s">
        <v>18424</v>
      </c>
      <c r="AH206" s="11" t="s">
        <v>18440</v>
      </c>
      <c r="AI206" s="11" t="s">
        <v>18424</v>
      </c>
      <c r="AJ206" s="11" t="s">
        <v>18424</v>
      </c>
      <c r="AK206" s="11" t="s">
        <v>18424</v>
      </c>
      <c r="AL206" s="11" t="s">
        <v>18424</v>
      </c>
      <c r="AM206" s="11" t="s">
        <v>18424</v>
      </c>
      <c r="AN206" s="11" t="s">
        <v>18424</v>
      </c>
      <c r="AO206" s="11" t="s">
        <v>18424</v>
      </c>
      <c r="AP206" s="11" t="s">
        <v>137</v>
      </c>
      <c r="AW206" s="11" t="s">
        <v>152</v>
      </c>
      <c r="AX206" s="11" t="s">
        <v>18425</v>
      </c>
      <c r="AY206" s="11" t="s">
        <v>18425</v>
      </c>
      <c r="AZ206" s="11">
        <v>2</v>
      </c>
      <c r="BB206" s="11" t="s">
        <v>18427</v>
      </c>
      <c r="BC206" s="11" t="s">
        <v>18427</v>
      </c>
      <c r="BD206" s="11" t="s">
        <v>18427</v>
      </c>
      <c r="BE206" s="11" t="s">
        <v>18427</v>
      </c>
      <c r="BF206" s="11" t="s">
        <v>18427</v>
      </c>
      <c r="BG206" s="11" t="s">
        <v>18427</v>
      </c>
      <c r="BH206" s="11" t="s">
        <v>18427</v>
      </c>
      <c r="BI206" s="11" t="s">
        <v>18427</v>
      </c>
      <c r="BJ206" s="11" t="s">
        <v>18426</v>
      </c>
      <c r="BK206" s="11" t="s">
        <v>18427</v>
      </c>
      <c r="BL206" s="11" t="s">
        <v>18427</v>
      </c>
      <c r="BM206" s="11" t="s">
        <v>18427</v>
      </c>
      <c r="BN206" s="11" t="s">
        <v>18427</v>
      </c>
      <c r="BO206" s="13" t="s">
        <v>18435</v>
      </c>
      <c r="BP206" s="13" t="s">
        <v>18434</v>
      </c>
      <c r="BQ206" s="11">
        <v>1</v>
      </c>
      <c r="BR206" s="11">
        <v>2</v>
      </c>
      <c r="BS206" s="11">
        <v>3</v>
      </c>
      <c r="BT206" s="11">
        <v>0</v>
      </c>
      <c r="BU206" s="11">
        <v>2</v>
      </c>
      <c r="BV206" s="11">
        <v>0</v>
      </c>
      <c r="BW206" s="11">
        <v>1</v>
      </c>
      <c r="BX206" s="13" t="s">
        <v>255</v>
      </c>
      <c r="BY206" s="11" t="s">
        <v>214</v>
      </c>
      <c r="BZ206" s="11" t="s">
        <v>152</v>
      </c>
      <c r="CA206" s="11" t="s">
        <v>1248</v>
      </c>
      <c r="CB206" s="11" t="s">
        <v>210</v>
      </c>
      <c r="CC206" s="11" t="s">
        <v>19050</v>
      </c>
    </row>
    <row r="207" spans="1:81" x14ac:dyDescent="0.2">
      <c r="A207" s="11">
        <v>195</v>
      </c>
      <c r="B207" s="12">
        <v>44319.724733796298</v>
      </c>
      <c r="C207" s="12">
        <v>44319.740138888897</v>
      </c>
      <c r="D207" s="11" t="s">
        <v>134</v>
      </c>
      <c r="F207" s="11" t="s">
        <v>19051</v>
      </c>
      <c r="G207" s="13" t="s">
        <v>19052</v>
      </c>
      <c r="H207" s="11" t="s">
        <v>185</v>
      </c>
      <c r="J207" s="11" t="s">
        <v>19053</v>
      </c>
      <c r="K207" s="11" t="s">
        <v>19054</v>
      </c>
      <c r="L207" s="11" t="s">
        <v>176</v>
      </c>
      <c r="M207" s="14">
        <v>44099</v>
      </c>
      <c r="N207" s="11" t="s">
        <v>1263</v>
      </c>
      <c r="P207" s="11" t="s">
        <v>235</v>
      </c>
      <c r="Q207" s="11" t="s">
        <v>236</v>
      </c>
      <c r="R207" s="14">
        <v>44319</v>
      </c>
      <c r="S207" s="11" t="s">
        <v>152</v>
      </c>
      <c r="T207" s="11" t="s">
        <v>152</v>
      </c>
      <c r="U207" s="11" t="s">
        <v>18424</v>
      </c>
      <c r="V207" s="11" t="s">
        <v>18425</v>
      </c>
      <c r="W207" s="11" t="s">
        <v>18424</v>
      </c>
      <c r="X207" s="11" t="s">
        <v>18424</v>
      </c>
      <c r="Y207" s="11" t="s">
        <v>18440</v>
      </c>
      <c r="Z207" s="11" t="s">
        <v>18424</v>
      </c>
      <c r="AA207" s="11" t="s">
        <v>18440</v>
      </c>
      <c r="AB207" s="11" t="s">
        <v>18424</v>
      </c>
      <c r="AC207" s="11" t="s">
        <v>18425</v>
      </c>
      <c r="AD207" s="11" t="s">
        <v>18424</v>
      </c>
      <c r="AE207" s="11" t="s">
        <v>152</v>
      </c>
      <c r="AF207" s="11" t="s">
        <v>18424</v>
      </c>
      <c r="AG207" s="11" t="s">
        <v>18440</v>
      </c>
      <c r="AH207" s="11" t="s">
        <v>18440</v>
      </c>
      <c r="AI207" s="11" t="s">
        <v>18424</v>
      </c>
      <c r="AJ207" s="11" t="s">
        <v>18425</v>
      </c>
      <c r="AK207" s="11" t="s">
        <v>18424</v>
      </c>
      <c r="AL207" s="11" t="s">
        <v>18425</v>
      </c>
      <c r="AM207" s="11" t="s">
        <v>18424</v>
      </c>
      <c r="AN207" s="11" t="s">
        <v>18440</v>
      </c>
      <c r="AO207" s="11" t="s">
        <v>18424</v>
      </c>
      <c r="AP207" s="11" t="s">
        <v>152</v>
      </c>
      <c r="AQ207" s="11" t="s">
        <v>18424</v>
      </c>
      <c r="AR207" s="11" t="s">
        <v>18424</v>
      </c>
      <c r="AS207" s="11" t="s">
        <v>18424</v>
      </c>
      <c r="AT207" s="11" t="s">
        <v>18424</v>
      </c>
      <c r="AU207" s="11" t="s">
        <v>18440</v>
      </c>
      <c r="AV207" s="11" t="s">
        <v>18425</v>
      </c>
      <c r="AW207" s="11" t="s">
        <v>152</v>
      </c>
      <c r="AX207" s="11" t="s">
        <v>18440</v>
      </c>
      <c r="AY207" s="11" t="s">
        <v>18425</v>
      </c>
      <c r="AZ207" s="11">
        <v>6</v>
      </c>
      <c r="BB207" s="11" t="s">
        <v>18456</v>
      </c>
      <c r="BC207" s="11" t="s">
        <v>18426</v>
      </c>
      <c r="BD207" s="11" t="s">
        <v>18427</v>
      </c>
      <c r="BE207" s="11" t="s">
        <v>18426</v>
      </c>
      <c r="BF207" s="11" t="s">
        <v>18426</v>
      </c>
      <c r="BG207" s="11" t="s">
        <v>18456</v>
      </c>
      <c r="BH207" s="11" t="s">
        <v>18426</v>
      </c>
      <c r="BI207" s="11" t="s">
        <v>18426</v>
      </c>
      <c r="BJ207" s="11" t="s">
        <v>18426</v>
      </c>
      <c r="BK207" s="11" t="s">
        <v>18433</v>
      </c>
      <c r="BL207" s="11" t="s">
        <v>18426</v>
      </c>
      <c r="BM207" s="11" t="s">
        <v>18426</v>
      </c>
      <c r="BN207" s="11" t="s">
        <v>18426</v>
      </c>
      <c r="BO207" s="13" t="s">
        <v>18442</v>
      </c>
      <c r="BP207" s="13" t="s">
        <v>18442</v>
      </c>
      <c r="BQ207" s="11">
        <v>8</v>
      </c>
      <c r="BR207" s="11">
        <v>7</v>
      </c>
      <c r="BS207" s="11">
        <v>8</v>
      </c>
      <c r="BT207" s="11">
        <v>7</v>
      </c>
      <c r="BU207" s="11">
        <v>7</v>
      </c>
      <c r="BV207" s="11">
        <v>6</v>
      </c>
      <c r="BW207" s="11">
        <v>6</v>
      </c>
      <c r="BX207" s="13" t="s">
        <v>396</v>
      </c>
      <c r="BY207" s="11" t="s">
        <v>313</v>
      </c>
      <c r="BZ207" s="11" t="s">
        <v>152</v>
      </c>
      <c r="CA207" s="11" t="s">
        <v>1248</v>
      </c>
      <c r="CB207" s="11" t="s">
        <v>210</v>
      </c>
    </row>
    <row r="208" spans="1:81" x14ac:dyDescent="0.2">
      <c r="A208" s="11">
        <v>196</v>
      </c>
      <c r="B208" s="12">
        <v>44320.404884259297</v>
      </c>
      <c r="C208" s="12">
        <v>44320.427349537</v>
      </c>
      <c r="D208" s="11" t="s">
        <v>134</v>
      </c>
      <c r="F208" s="11" t="s">
        <v>18419</v>
      </c>
      <c r="G208" s="13" t="s">
        <v>19055</v>
      </c>
      <c r="H208" s="11" t="s">
        <v>185</v>
      </c>
      <c r="J208" s="11" t="s">
        <v>19056</v>
      </c>
      <c r="K208" s="11" t="s">
        <v>19057</v>
      </c>
      <c r="L208" s="11" t="s">
        <v>176</v>
      </c>
      <c r="M208" s="14">
        <v>43993</v>
      </c>
      <c r="N208" s="11" t="s">
        <v>165</v>
      </c>
      <c r="O208" s="11" t="s">
        <v>142</v>
      </c>
      <c r="R208" s="14">
        <v>44320</v>
      </c>
      <c r="S208" s="11" t="s">
        <v>137</v>
      </c>
      <c r="BB208" s="11" t="s">
        <v>18427</v>
      </c>
      <c r="BC208" s="11" t="s">
        <v>18427</v>
      </c>
      <c r="BD208" s="11" t="s">
        <v>18427</v>
      </c>
      <c r="BE208" s="11" t="s">
        <v>18427</v>
      </c>
      <c r="BF208" s="11" t="s">
        <v>18427</v>
      </c>
      <c r="BG208" s="11" t="s">
        <v>18427</v>
      </c>
      <c r="BH208" s="11" t="s">
        <v>18427</v>
      </c>
      <c r="BI208" s="11" t="s">
        <v>18427</v>
      </c>
      <c r="BJ208" s="11" t="s">
        <v>18426</v>
      </c>
      <c r="BK208" s="11" t="s">
        <v>18427</v>
      </c>
      <c r="BL208" s="11" t="s">
        <v>18426</v>
      </c>
      <c r="BM208" s="11" t="s">
        <v>18427</v>
      </c>
      <c r="BN208" s="11" t="s">
        <v>18427</v>
      </c>
      <c r="BO208" s="13" t="s">
        <v>18561</v>
      </c>
      <c r="BP208" s="13" t="s">
        <v>18435</v>
      </c>
      <c r="BQ208" s="11">
        <v>3</v>
      </c>
      <c r="BR208" s="11">
        <v>1</v>
      </c>
      <c r="BS208" s="11">
        <v>1</v>
      </c>
      <c r="BT208" s="11">
        <v>4</v>
      </c>
      <c r="BU208" s="11">
        <v>2</v>
      </c>
      <c r="BV208" s="11">
        <v>1</v>
      </c>
      <c r="BW208" s="11">
        <v>1</v>
      </c>
      <c r="BX208" s="13" t="s">
        <v>439</v>
      </c>
      <c r="BY208" s="11" t="s">
        <v>150</v>
      </c>
      <c r="BZ208" s="11" t="s">
        <v>215</v>
      </c>
    </row>
    <row r="209" spans="1:81" x14ac:dyDescent="0.2">
      <c r="A209" s="11">
        <v>197</v>
      </c>
      <c r="B209" s="12">
        <v>44320.744918981502</v>
      </c>
      <c r="C209" s="12">
        <v>44320.745983796303</v>
      </c>
      <c r="D209" s="11" t="s">
        <v>134</v>
      </c>
      <c r="F209" s="11" t="s">
        <v>18530</v>
      </c>
      <c r="M209" s="14"/>
      <c r="R209" s="14"/>
    </row>
    <row r="210" spans="1:81" x14ac:dyDescent="0.2">
      <c r="A210" s="11">
        <v>198</v>
      </c>
      <c r="B210" s="12">
        <v>44320.847418981502</v>
      </c>
      <c r="C210" s="12">
        <v>44320.861238425903</v>
      </c>
      <c r="D210" s="11" t="s">
        <v>134</v>
      </c>
      <c r="F210" s="11" t="s">
        <v>18419</v>
      </c>
      <c r="G210" s="13" t="s">
        <v>19058</v>
      </c>
      <c r="H210" s="11" t="s">
        <v>185</v>
      </c>
      <c r="J210" s="11" t="s">
        <v>19059</v>
      </c>
      <c r="K210" s="11" t="s">
        <v>19060</v>
      </c>
      <c r="L210" s="11" t="s">
        <v>140</v>
      </c>
      <c r="M210" s="14"/>
      <c r="N210" s="11" t="s">
        <v>1263</v>
      </c>
      <c r="P210" s="11" t="s">
        <v>235</v>
      </c>
      <c r="Q210" s="11" t="s">
        <v>236</v>
      </c>
      <c r="R210" s="14">
        <v>44320</v>
      </c>
      <c r="S210" s="11" t="s">
        <v>152</v>
      </c>
      <c r="T210" s="11" t="s">
        <v>152</v>
      </c>
      <c r="U210" s="11" t="s">
        <v>18424</v>
      </c>
      <c r="V210" s="11" t="s">
        <v>18424</v>
      </c>
      <c r="W210" s="11" t="s">
        <v>18440</v>
      </c>
      <c r="X210" s="11" t="s">
        <v>18440</v>
      </c>
      <c r="Y210" s="11" t="s">
        <v>18440</v>
      </c>
      <c r="Z210" s="11" t="s">
        <v>18425</v>
      </c>
      <c r="AA210" s="11" t="s">
        <v>18425</v>
      </c>
      <c r="AB210" s="11" t="s">
        <v>18425</v>
      </c>
      <c r="AC210" s="11" t="s">
        <v>18425</v>
      </c>
      <c r="AD210" s="11" t="s">
        <v>18425</v>
      </c>
      <c r="AE210" s="11" t="s">
        <v>152</v>
      </c>
      <c r="AF210" s="11" t="s">
        <v>18424</v>
      </c>
      <c r="AG210" s="11" t="s">
        <v>18424</v>
      </c>
      <c r="AH210" s="11" t="s">
        <v>18440</v>
      </c>
      <c r="AI210" s="11" t="s">
        <v>18440</v>
      </c>
      <c r="AJ210" s="11" t="s">
        <v>18440</v>
      </c>
      <c r="AK210" s="11" t="s">
        <v>18440</v>
      </c>
      <c r="AL210" s="11" t="s">
        <v>18425</v>
      </c>
      <c r="AM210" s="11" t="s">
        <v>18425</v>
      </c>
      <c r="AN210" s="11" t="s">
        <v>18425</v>
      </c>
      <c r="AO210" s="11" t="s">
        <v>18425</v>
      </c>
      <c r="AP210" s="11" t="s">
        <v>152</v>
      </c>
      <c r="AQ210" s="11" t="s">
        <v>18424</v>
      </c>
      <c r="AR210" s="11" t="s">
        <v>18424</v>
      </c>
      <c r="AS210" s="11" t="s">
        <v>18425</v>
      </c>
      <c r="AT210" s="11" t="s">
        <v>18425</v>
      </c>
      <c r="AU210" s="11" t="s">
        <v>18424</v>
      </c>
      <c r="AV210" s="11" t="s">
        <v>18424</v>
      </c>
      <c r="AW210" s="11" t="s">
        <v>137</v>
      </c>
      <c r="AZ210" s="11">
        <v>6</v>
      </c>
      <c r="BB210" s="11" t="s">
        <v>18426</v>
      </c>
      <c r="BC210" s="11" t="s">
        <v>18427</v>
      </c>
      <c r="BD210" s="11" t="s">
        <v>18427</v>
      </c>
      <c r="BE210" s="11" t="s">
        <v>18427</v>
      </c>
      <c r="BF210" s="11" t="s">
        <v>18427</v>
      </c>
      <c r="BG210" s="11" t="s">
        <v>18427</v>
      </c>
      <c r="BH210" s="11" t="s">
        <v>18427</v>
      </c>
      <c r="BI210" s="11" t="s">
        <v>18427</v>
      </c>
      <c r="BJ210" s="11" t="s">
        <v>18427</v>
      </c>
      <c r="BK210" s="11" t="s">
        <v>18426</v>
      </c>
      <c r="BL210" s="11" t="s">
        <v>18456</v>
      </c>
      <c r="BM210" s="11" t="s">
        <v>18427</v>
      </c>
      <c r="BN210" s="11" t="s">
        <v>18427</v>
      </c>
      <c r="BO210" s="13" t="s">
        <v>18429</v>
      </c>
      <c r="BP210" s="13" t="s">
        <v>18700</v>
      </c>
      <c r="BQ210" s="11">
        <v>8</v>
      </c>
      <c r="BR210" s="11">
        <v>7</v>
      </c>
      <c r="BS210" s="11">
        <v>1</v>
      </c>
      <c r="BT210" s="11">
        <v>7</v>
      </c>
      <c r="BU210" s="11">
        <v>7</v>
      </c>
      <c r="BV210" s="11">
        <v>5</v>
      </c>
      <c r="BW210" s="11">
        <v>8</v>
      </c>
      <c r="BX210" s="13" t="s">
        <v>208</v>
      </c>
      <c r="BY210" s="11" t="s">
        <v>405</v>
      </c>
      <c r="BZ210" s="11" t="s">
        <v>215</v>
      </c>
    </row>
    <row r="211" spans="1:81" x14ac:dyDescent="0.2">
      <c r="A211" s="11">
        <v>199</v>
      </c>
      <c r="B211" s="12">
        <v>44321.450185185196</v>
      </c>
      <c r="C211" s="12">
        <v>44321.477569444403</v>
      </c>
      <c r="D211" s="11" t="s">
        <v>134</v>
      </c>
      <c r="F211" s="11" t="s">
        <v>19061</v>
      </c>
      <c r="G211" s="13" t="s">
        <v>19062</v>
      </c>
      <c r="H211" s="11" t="s">
        <v>185</v>
      </c>
      <c r="J211" s="11" t="s">
        <v>19063</v>
      </c>
      <c r="K211" s="11" t="s">
        <v>19064</v>
      </c>
      <c r="L211" s="11" t="s">
        <v>176</v>
      </c>
      <c r="M211" s="24">
        <v>43992</v>
      </c>
      <c r="N211" s="11" t="s">
        <v>1263</v>
      </c>
      <c r="P211" s="11" t="s">
        <v>18423</v>
      </c>
      <c r="R211" s="24">
        <v>44321</v>
      </c>
      <c r="S211" s="11" t="s">
        <v>137</v>
      </c>
      <c r="BB211" s="11" t="s">
        <v>18427</v>
      </c>
      <c r="BC211" s="11" t="s">
        <v>18427</v>
      </c>
      <c r="BD211" s="11" t="s">
        <v>18427</v>
      </c>
      <c r="BE211" s="11" t="s">
        <v>18427</v>
      </c>
      <c r="BF211" s="11" t="s">
        <v>18427</v>
      </c>
      <c r="BG211" s="11" t="s">
        <v>18427</v>
      </c>
      <c r="BH211" s="11" t="s">
        <v>18427</v>
      </c>
      <c r="BI211" s="11" t="s">
        <v>18427</v>
      </c>
      <c r="BJ211" s="11" t="s">
        <v>18426</v>
      </c>
      <c r="BK211" s="11" t="s">
        <v>18426</v>
      </c>
      <c r="BL211" s="11" t="s">
        <v>18433</v>
      </c>
      <c r="BM211" s="11" t="s">
        <v>18427</v>
      </c>
      <c r="BN211" s="11" t="s">
        <v>18427</v>
      </c>
      <c r="BO211" s="13" t="s">
        <v>18458</v>
      </c>
      <c r="BP211" s="13" t="s">
        <v>18442</v>
      </c>
      <c r="BQ211" s="11">
        <v>7</v>
      </c>
      <c r="BR211" s="11">
        <v>3</v>
      </c>
      <c r="BS211" s="11">
        <v>10</v>
      </c>
      <c r="BT211" s="11">
        <v>10</v>
      </c>
      <c r="BU211" s="11">
        <v>6</v>
      </c>
      <c r="BV211" s="11">
        <v>5</v>
      </c>
      <c r="BW211" s="11">
        <v>5</v>
      </c>
      <c r="BX211" s="13" t="s">
        <v>247</v>
      </c>
      <c r="BY211" s="11" t="s">
        <v>169</v>
      </c>
      <c r="BZ211" s="11" t="s">
        <v>215</v>
      </c>
    </row>
    <row r="212" spans="1:81" x14ac:dyDescent="0.2">
      <c r="A212" s="11">
        <v>200</v>
      </c>
      <c r="B212" s="12">
        <v>44321.661064814798</v>
      </c>
      <c r="C212" s="12">
        <v>44321.662858796299</v>
      </c>
      <c r="D212" s="11" t="s">
        <v>134</v>
      </c>
      <c r="F212" s="11" t="s">
        <v>18530</v>
      </c>
      <c r="M212" s="24"/>
      <c r="R212" s="24"/>
    </row>
    <row r="213" spans="1:81" x14ac:dyDescent="0.2">
      <c r="A213" s="11">
        <v>201</v>
      </c>
      <c r="B213" s="12">
        <v>44322.574293981503</v>
      </c>
      <c r="C213" s="12">
        <v>44322.584039351903</v>
      </c>
      <c r="D213" s="11" t="s">
        <v>134</v>
      </c>
      <c r="F213" s="11" t="s">
        <v>18419</v>
      </c>
      <c r="G213" s="13" t="s">
        <v>18688</v>
      </c>
      <c r="H213" s="11" t="s">
        <v>185</v>
      </c>
      <c r="J213" s="11" t="s">
        <v>19065</v>
      </c>
      <c r="K213" s="11" t="s">
        <v>19066</v>
      </c>
      <c r="L213" s="11" t="s">
        <v>225</v>
      </c>
      <c r="M213" s="24"/>
      <c r="N213" s="11" t="s">
        <v>141</v>
      </c>
      <c r="O213" s="11" t="s">
        <v>142</v>
      </c>
      <c r="R213" s="24">
        <v>44322</v>
      </c>
      <c r="S213" s="11" t="s">
        <v>152</v>
      </c>
      <c r="T213" s="11" t="s">
        <v>152</v>
      </c>
      <c r="U213" s="11" t="s">
        <v>18424</v>
      </c>
      <c r="V213" s="11" t="s">
        <v>18440</v>
      </c>
      <c r="W213" s="11" t="s">
        <v>18424</v>
      </c>
      <c r="X213" s="11" t="s">
        <v>18440</v>
      </c>
      <c r="Y213" s="11" t="s">
        <v>18424</v>
      </c>
      <c r="Z213" s="11" t="s">
        <v>18440</v>
      </c>
      <c r="AA213" s="11" t="s">
        <v>18424</v>
      </c>
      <c r="AB213" s="11" t="s">
        <v>18424</v>
      </c>
      <c r="AC213" s="11" t="s">
        <v>18424</v>
      </c>
      <c r="AD213" s="11" t="s">
        <v>18424</v>
      </c>
      <c r="AE213" s="11" t="s">
        <v>152</v>
      </c>
      <c r="AF213" s="11" t="s">
        <v>18424</v>
      </c>
      <c r="AG213" s="11" t="s">
        <v>18424</v>
      </c>
      <c r="AH213" s="11" t="s">
        <v>18424</v>
      </c>
      <c r="AI213" s="11" t="s">
        <v>18440</v>
      </c>
      <c r="AJ213" s="11" t="s">
        <v>18424</v>
      </c>
      <c r="AK213" s="11" t="s">
        <v>18440</v>
      </c>
      <c r="AL213" s="11" t="s">
        <v>18424</v>
      </c>
      <c r="AM213" s="11" t="s">
        <v>18424</v>
      </c>
      <c r="AN213" s="11" t="s">
        <v>18424</v>
      </c>
      <c r="AO213" s="11" t="s">
        <v>18424</v>
      </c>
      <c r="AP213" s="11" t="s">
        <v>137</v>
      </c>
      <c r="AW213" s="11" t="s">
        <v>137</v>
      </c>
      <c r="AZ213" s="11">
        <v>4</v>
      </c>
      <c r="BB213" s="11" t="s">
        <v>18426</v>
      </c>
      <c r="BC213" s="11" t="s">
        <v>18427</v>
      </c>
      <c r="BD213" s="11" t="s">
        <v>18427</v>
      </c>
      <c r="BE213" s="11" t="s">
        <v>18427</v>
      </c>
      <c r="BF213" s="11" t="s">
        <v>18427</v>
      </c>
      <c r="BG213" s="11" t="s">
        <v>18427</v>
      </c>
      <c r="BH213" s="11" t="s">
        <v>18426</v>
      </c>
      <c r="BI213" s="11" t="s">
        <v>18427</v>
      </c>
      <c r="BJ213" s="11" t="s">
        <v>18426</v>
      </c>
      <c r="BK213" s="11" t="s">
        <v>18426</v>
      </c>
      <c r="BL213" s="11" t="s">
        <v>18426</v>
      </c>
      <c r="BM213" s="11" t="s">
        <v>18427</v>
      </c>
      <c r="BN213" s="11" t="s">
        <v>18427</v>
      </c>
      <c r="BO213" s="13" t="s">
        <v>18486</v>
      </c>
      <c r="BP213" s="13" t="s">
        <v>18435</v>
      </c>
      <c r="BQ213" s="11">
        <v>4</v>
      </c>
      <c r="BR213" s="11">
        <v>2</v>
      </c>
      <c r="BS213" s="11">
        <v>4</v>
      </c>
      <c r="BT213" s="11">
        <v>3</v>
      </c>
      <c r="BU213" s="11">
        <v>4</v>
      </c>
      <c r="BV213" s="11">
        <v>4</v>
      </c>
      <c r="BW213" s="11">
        <v>1</v>
      </c>
      <c r="BX213" s="13" t="s">
        <v>170</v>
      </c>
      <c r="BY213" s="11" t="s">
        <v>271</v>
      </c>
      <c r="BZ213" s="11" t="s">
        <v>215</v>
      </c>
    </row>
    <row r="214" spans="1:81" x14ac:dyDescent="0.2">
      <c r="A214" s="11">
        <v>202</v>
      </c>
      <c r="B214" s="12">
        <v>44325.626296296301</v>
      </c>
      <c r="C214" s="12">
        <v>44325.674236111103</v>
      </c>
      <c r="D214" s="11" t="s">
        <v>134</v>
      </c>
      <c r="F214" s="11" t="s">
        <v>19067</v>
      </c>
      <c r="G214" s="13" t="s">
        <v>19068</v>
      </c>
      <c r="H214" s="11" t="s">
        <v>185</v>
      </c>
      <c r="J214" s="11" t="s">
        <v>19069</v>
      </c>
      <c r="K214" s="11" t="s">
        <v>19070</v>
      </c>
      <c r="L214" s="11" t="s">
        <v>140</v>
      </c>
      <c r="M214" s="24">
        <v>43644</v>
      </c>
      <c r="N214" s="11" t="s">
        <v>1263</v>
      </c>
      <c r="P214" s="11" t="s">
        <v>18423</v>
      </c>
      <c r="R214" s="24">
        <v>44325</v>
      </c>
      <c r="S214" s="11" t="s">
        <v>152</v>
      </c>
      <c r="T214" s="11" t="s">
        <v>137</v>
      </c>
      <c r="AE214" s="11" t="s">
        <v>152</v>
      </c>
      <c r="AF214" s="11" t="s">
        <v>18424</v>
      </c>
      <c r="AG214" s="11" t="s">
        <v>18441</v>
      </c>
      <c r="AH214" s="11" t="s">
        <v>18424</v>
      </c>
      <c r="AI214" s="11" t="s">
        <v>18424</v>
      </c>
      <c r="AJ214" s="11" t="s">
        <v>18424</v>
      </c>
      <c r="AK214" s="11" t="s">
        <v>18424</v>
      </c>
      <c r="AL214" s="11" t="s">
        <v>18424</v>
      </c>
      <c r="AM214" s="11" t="s">
        <v>18424</v>
      </c>
      <c r="AN214" s="11" t="s">
        <v>18424</v>
      </c>
      <c r="AO214" s="11" t="s">
        <v>18424</v>
      </c>
      <c r="AP214" s="11" t="s">
        <v>137</v>
      </c>
      <c r="AW214" s="11" t="s">
        <v>137</v>
      </c>
      <c r="AZ214" s="11">
        <v>8</v>
      </c>
      <c r="BB214" s="11" t="s">
        <v>18427</v>
      </c>
      <c r="BC214" s="11" t="s">
        <v>18427</v>
      </c>
      <c r="BD214" s="11" t="s">
        <v>18427</v>
      </c>
      <c r="BE214" s="11" t="s">
        <v>18426</v>
      </c>
      <c r="BF214" s="11" t="s">
        <v>18427</v>
      </c>
      <c r="BG214" s="11" t="s">
        <v>18427</v>
      </c>
      <c r="BH214" s="11" t="s">
        <v>18427</v>
      </c>
      <c r="BI214" s="11" t="s">
        <v>18427</v>
      </c>
      <c r="BJ214" s="11" t="s">
        <v>18426</v>
      </c>
      <c r="BK214" s="11" t="s">
        <v>18426</v>
      </c>
      <c r="BL214" s="11" t="s">
        <v>18456</v>
      </c>
      <c r="BM214" s="11" t="s">
        <v>18427</v>
      </c>
      <c r="BN214" s="11" t="s">
        <v>18427</v>
      </c>
      <c r="BO214" s="13" t="s">
        <v>18457</v>
      </c>
      <c r="BP214" s="13" t="s">
        <v>18536</v>
      </c>
      <c r="BQ214" s="11">
        <v>8</v>
      </c>
      <c r="BR214" s="11">
        <v>2</v>
      </c>
      <c r="BS214" s="11">
        <v>7</v>
      </c>
      <c r="BT214" s="11">
        <v>8</v>
      </c>
      <c r="BU214" s="11">
        <v>5</v>
      </c>
      <c r="BV214" s="11">
        <v>5</v>
      </c>
      <c r="BW214" s="11">
        <v>0</v>
      </c>
      <c r="BX214" s="13" t="s">
        <v>278</v>
      </c>
      <c r="BY214" s="11" t="s">
        <v>150</v>
      </c>
      <c r="BZ214" s="11" t="s">
        <v>215</v>
      </c>
    </row>
    <row r="215" spans="1:81" x14ac:dyDescent="0.2">
      <c r="A215" s="11">
        <v>203</v>
      </c>
      <c r="B215" s="12">
        <v>44326.3277199074</v>
      </c>
      <c r="C215" s="12">
        <v>44326.328402777799</v>
      </c>
      <c r="D215" s="11" t="s">
        <v>134</v>
      </c>
      <c r="F215" s="11" t="s">
        <v>18530</v>
      </c>
      <c r="M215" s="24"/>
      <c r="R215" s="24"/>
    </row>
    <row r="216" spans="1:81" x14ac:dyDescent="0.2">
      <c r="A216" s="11">
        <v>204</v>
      </c>
      <c r="B216" s="12">
        <v>44326.748726851903</v>
      </c>
      <c r="C216" s="12">
        <v>44326.757071759297</v>
      </c>
      <c r="D216" s="11" t="s">
        <v>134</v>
      </c>
      <c r="F216" s="11" t="s">
        <v>18419</v>
      </c>
      <c r="G216" s="15">
        <v>922694</v>
      </c>
      <c r="H216" s="11" t="s">
        <v>179</v>
      </c>
      <c r="J216" s="11" t="s">
        <v>19071</v>
      </c>
      <c r="K216" s="11" t="s">
        <v>193</v>
      </c>
      <c r="L216" s="11" t="s">
        <v>140</v>
      </c>
      <c r="M216" s="24">
        <v>44217</v>
      </c>
      <c r="N216" s="11" t="s">
        <v>1263</v>
      </c>
      <c r="P216" s="11" t="s">
        <v>235</v>
      </c>
      <c r="Q216" s="11" t="s">
        <v>236</v>
      </c>
      <c r="R216" s="24">
        <v>44326</v>
      </c>
      <c r="S216" s="11" t="s">
        <v>152</v>
      </c>
      <c r="T216" s="11" t="s">
        <v>152</v>
      </c>
      <c r="U216" s="11" t="s">
        <v>18424</v>
      </c>
      <c r="V216" s="11" t="s">
        <v>18424</v>
      </c>
      <c r="W216" s="11" t="s">
        <v>18440</v>
      </c>
      <c r="X216" s="11" t="s">
        <v>18440</v>
      </c>
      <c r="Y216" s="11" t="s">
        <v>18424</v>
      </c>
      <c r="Z216" s="11" t="s">
        <v>18424</v>
      </c>
      <c r="AA216" s="11" t="s">
        <v>18424</v>
      </c>
      <c r="AB216" s="11" t="s">
        <v>18424</v>
      </c>
      <c r="AC216" s="11" t="s">
        <v>18424</v>
      </c>
      <c r="AD216" s="11" t="s">
        <v>18424</v>
      </c>
      <c r="AE216" s="11" t="s">
        <v>137</v>
      </c>
      <c r="AP216" s="11" t="s">
        <v>152</v>
      </c>
      <c r="AQ216" s="11" t="s">
        <v>18424</v>
      </c>
      <c r="AR216" s="11" t="s">
        <v>18424</v>
      </c>
      <c r="AS216" s="11" t="s">
        <v>18424</v>
      </c>
      <c r="AT216" s="11" t="s">
        <v>18424</v>
      </c>
      <c r="AU216" s="11" t="s">
        <v>18425</v>
      </c>
      <c r="AV216" s="11" t="s">
        <v>18425</v>
      </c>
      <c r="AW216" s="11" t="s">
        <v>152</v>
      </c>
      <c r="AX216" s="11" t="s">
        <v>18440</v>
      </c>
      <c r="AY216" s="11" t="s">
        <v>18425</v>
      </c>
      <c r="AZ216" s="11">
        <v>3</v>
      </c>
      <c r="BB216" s="11" t="s">
        <v>18456</v>
      </c>
      <c r="BC216" s="11" t="s">
        <v>18426</v>
      </c>
      <c r="BD216" s="11" t="s">
        <v>18427</v>
      </c>
      <c r="BE216" s="11" t="s">
        <v>18427</v>
      </c>
      <c r="BF216" s="11" t="s">
        <v>18426</v>
      </c>
      <c r="BG216" s="11" t="s">
        <v>18426</v>
      </c>
      <c r="BH216" s="11" t="s">
        <v>18427</v>
      </c>
      <c r="BI216" s="11" t="s">
        <v>18427</v>
      </c>
      <c r="BJ216" s="11" t="s">
        <v>18426</v>
      </c>
      <c r="BK216" s="11" t="s">
        <v>18426</v>
      </c>
      <c r="BL216" s="11" t="s">
        <v>18427</v>
      </c>
      <c r="BM216" s="11" t="s">
        <v>18427</v>
      </c>
      <c r="BN216" s="11" t="s">
        <v>18427</v>
      </c>
      <c r="BO216" s="13" t="s">
        <v>18494</v>
      </c>
      <c r="BP216" s="13" t="s">
        <v>18536</v>
      </c>
      <c r="BQ216" s="11">
        <v>3</v>
      </c>
      <c r="BR216" s="11">
        <v>5</v>
      </c>
      <c r="BS216" s="11">
        <v>4</v>
      </c>
      <c r="BT216" s="11">
        <v>1</v>
      </c>
      <c r="BU216" s="11">
        <v>5</v>
      </c>
      <c r="BV216" s="11">
        <v>5</v>
      </c>
      <c r="BW216" s="11">
        <v>4</v>
      </c>
      <c r="BX216" s="13" t="s">
        <v>638</v>
      </c>
      <c r="BY216" s="11" t="s">
        <v>150</v>
      </c>
      <c r="BZ216" s="11" t="s">
        <v>215</v>
      </c>
    </row>
    <row r="217" spans="1:81" x14ac:dyDescent="0.2">
      <c r="A217" s="11">
        <v>205</v>
      </c>
      <c r="B217" s="12">
        <v>44333.528321759302</v>
      </c>
      <c r="C217" s="12">
        <v>44333.530520833301</v>
      </c>
      <c r="D217" s="11" t="s">
        <v>134</v>
      </c>
      <c r="F217" s="11" t="s">
        <v>18419</v>
      </c>
      <c r="G217" s="13" t="s">
        <v>19072</v>
      </c>
      <c r="H217" s="11" t="s">
        <v>185</v>
      </c>
      <c r="J217" s="11" t="s">
        <v>19073</v>
      </c>
      <c r="K217" s="11" t="s">
        <v>193</v>
      </c>
      <c r="L217" s="11" t="s">
        <v>176</v>
      </c>
      <c r="M217" s="24">
        <v>44209</v>
      </c>
      <c r="N217" s="11" t="s">
        <v>1263</v>
      </c>
      <c r="P217" s="11" t="s">
        <v>18423</v>
      </c>
      <c r="R217" s="24">
        <v>44333</v>
      </c>
      <c r="S217" s="11" t="s">
        <v>152</v>
      </c>
      <c r="T217" s="11" t="s">
        <v>152</v>
      </c>
      <c r="U217" s="11" t="s">
        <v>18424</v>
      </c>
      <c r="V217" s="11" t="s">
        <v>18424</v>
      </c>
      <c r="W217" s="11" t="s">
        <v>18424</v>
      </c>
      <c r="X217" s="11" t="s">
        <v>18425</v>
      </c>
      <c r="Y217" s="11" t="s">
        <v>18424</v>
      </c>
      <c r="Z217" s="11" t="s">
        <v>18425</v>
      </c>
      <c r="AA217" s="11" t="s">
        <v>18424</v>
      </c>
      <c r="AB217" s="11" t="s">
        <v>18425</v>
      </c>
      <c r="AC217" s="11" t="s">
        <v>18424</v>
      </c>
      <c r="AD217" s="11" t="s">
        <v>18425</v>
      </c>
      <c r="AE217" s="11" t="s">
        <v>137</v>
      </c>
      <c r="AP217" s="11" t="s">
        <v>137</v>
      </c>
      <c r="AW217" s="11" t="s">
        <v>152</v>
      </c>
      <c r="AX217" s="11" t="s">
        <v>18440</v>
      </c>
      <c r="AY217" s="11" t="s">
        <v>18440</v>
      </c>
      <c r="AZ217" s="11">
        <v>5</v>
      </c>
      <c r="BB217" s="11" t="s">
        <v>18427</v>
      </c>
      <c r="BC217" s="11" t="s">
        <v>18426</v>
      </c>
      <c r="BD217" s="11" t="s">
        <v>18427</v>
      </c>
      <c r="BE217" s="11" t="s">
        <v>18426</v>
      </c>
      <c r="BF217" s="11" t="s">
        <v>18427</v>
      </c>
      <c r="BG217" s="11" t="s">
        <v>18427</v>
      </c>
      <c r="BH217" s="11" t="s">
        <v>18427</v>
      </c>
      <c r="BI217" s="11" t="s">
        <v>18427</v>
      </c>
      <c r="BJ217" s="11" t="s">
        <v>18426</v>
      </c>
      <c r="BK217" s="11" t="s">
        <v>18426</v>
      </c>
      <c r="BL217" s="11" t="s">
        <v>18426</v>
      </c>
      <c r="BM217" s="11" t="s">
        <v>18426</v>
      </c>
      <c r="BN217" s="11" t="s">
        <v>18427</v>
      </c>
      <c r="BO217" s="13" t="s">
        <v>18700</v>
      </c>
      <c r="BP217" s="13" t="s">
        <v>18486</v>
      </c>
      <c r="BQ217" s="11">
        <v>5</v>
      </c>
      <c r="BR217" s="11">
        <v>3</v>
      </c>
      <c r="BS217" s="11">
        <v>0</v>
      </c>
      <c r="BT217" s="11">
        <v>2</v>
      </c>
      <c r="BU217" s="11">
        <v>2</v>
      </c>
      <c r="BV217" s="11">
        <v>1</v>
      </c>
      <c r="BW217" s="11">
        <v>2</v>
      </c>
      <c r="BX217" s="13" t="s">
        <v>208</v>
      </c>
      <c r="BY217" s="11" t="s">
        <v>169</v>
      </c>
      <c r="BZ217" s="11" t="s">
        <v>152</v>
      </c>
      <c r="CA217" s="11" t="s">
        <v>1244</v>
      </c>
      <c r="CB217" s="11" t="s">
        <v>160</v>
      </c>
    </row>
    <row r="218" spans="1:81" x14ac:dyDescent="0.2">
      <c r="A218" s="11">
        <v>206</v>
      </c>
      <c r="B218" s="12">
        <v>44333.916666666701</v>
      </c>
      <c r="C218" s="12">
        <v>44333.9272569444</v>
      </c>
      <c r="D218" s="11" t="s">
        <v>134</v>
      </c>
      <c r="F218" s="11" t="s">
        <v>197</v>
      </c>
      <c r="G218" s="15">
        <v>10150903</v>
      </c>
      <c r="H218" s="11" t="s">
        <v>199</v>
      </c>
      <c r="I218" s="11" t="s">
        <v>19074</v>
      </c>
      <c r="J218" s="11" t="s">
        <v>19075</v>
      </c>
      <c r="K218" s="11" t="s">
        <v>19076</v>
      </c>
      <c r="L218" s="11" t="s">
        <v>225</v>
      </c>
      <c r="M218" s="24"/>
      <c r="N218" s="11" t="s">
        <v>1263</v>
      </c>
      <c r="P218" s="11" t="s">
        <v>235</v>
      </c>
      <c r="Q218" s="11" t="s">
        <v>236</v>
      </c>
      <c r="R218" s="24">
        <v>44335</v>
      </c>
      <c r="S218" s="11" t="s">
        <v>137</v>
      </c>
      <c r="BB218" s="11" t="s">
        <v>18433</v>
      </c>
      <c r="BC218" s="11" t="s">
        <v>18456</v>
      </c>
      <c r="BD218" s="11" t="s">
        <v>18426</v>
      </c>
      <c r="BE218" s="11" t="s">
        <v>18456</v>
      </c>
      <c r="BF218" s="11" t="s">
        <v>18433</v>
      </c>
      <c r="BG218" s="11" t="s">
        <v>18456</v>
      </c>
      <c r="BH218" s="11" t="s">
        <v>18456</v>
      </c>
      <c r="BI218" s="11" t="s">
        <v>18433</v>
      </c>
      <c r="BJ218" s="11" t="s">
        <v>18433</v>
      </c>
      <c r="BK218" s="11" t="s">
        <v>18433</v>
      </c>
      <c r="BL218" s="11" t="s">
        <v>18433</v>
      </c>
      <c r="BM218" s="11" t="s">
        <v>18433</v>
      </c>
      <c r="BN218" s="11" t="s">
        <v>18433</v>
      </c>
      <c r="BO218" s="13" t="s">
        <v>18463</v>
      </c>
      <c r="BP218" s="13" t="s">
        <v>18463</v>
      </c>
      <c r="BQ218" s="11">
        <v>10</v>
      </c>
      <c r="BR218" s="11">
        <v>10</v>
      </c>
      <c r="BS218" s="11">
        <v>10</v>
      </c>
      <c r="BT218" s="11">
        <v>10</v>
      </c>
      <c r="BU218" s="11">
        <v>10</v>
      </c>
      <c r="BV218" s="11">
        <v>10</v>
      </c>
      <c r="BW218" s="11">
        <v>4</v>
      </c>
      <c r="BX218" s="13" t="s">
        <v>472</v>
      </c>
      <c r="BY218" s="11" t="s">
        <v>405</v>
      </c>
      <c r="BZ218" s="11" t="s">
        <v>152</v>
      </c>
      <c r="CA218" s="11" t="s">
        <v>243</v>
      </c>
      <c r="CB218" s="11" t="s">
        <v>160</v>
      </c>
      <c r="CC218" s="11" t="s">
        <v>19077</v>
      </c>
    </row>
    <row r="219" spans="1:81" x14ac:dyDescent="0.2">
      <c r="A219" s="11">
        <v>207</v>
      </c>
      <c r="B219" s="12">
        <v>44333.932048611103</v>
      </c>
      <c r="C219" s="12">
        <v>44333.950011574103</v>
      </c>
      <c r="D219" s="11" t="s">
        <v>134</v>
      </c>
      <c r="F219" s="11" t="s">
        <v>197</v>
      </c>
      <c r="G219" s="13" t="s">
        <v>19078</v>
      </c>
      <c r="H219" s="11" t="s">
        <v>179</v>
      </c>
      <c r="J219" s="11" t="s">
        <v>19079</v>
      </c>
      <c r="K219" s="11" t="s">
        <v>19080</v>
      </c>
      <c r="L219" s="11" t="s">
        <v>140</v>
      </c>
      <c r="M219" s="24"/>
      <c r="N219" s="11" t="s">
        <v>1263</v>
      </c>
      <c r="P219" s="11" t="s">
        <v>235</v>
      </c>
      <c r="Q219" s="11" t="s">
        <v>236</v>
      </c>
      <c r="R219" s="24">
        <v>44333</v>
      </c>
      <c r="S219" s="11" t="s">
        <v>152</v>
      </c>
      <c r="T219" s="11" t="s">
        <v>152</v>
      </c>
      <c r="U219" s="11" t="s">
        <v>18425</v>
      </c>
      <c r="V219" s="11" t="s">
        <v>18425</v>
      </c>
      <c r="W219" s="11" t="s">
        <v>18424</v>
      </c>
      <c r="X219" s="11" t="s">
        <v>18424</v>
      </c>
      <c r="Y219" s="11" t="s">
        <v>18424</v>
      </c>
      <c r="Z219" s="11" t="s">
        <v>18424</v>
      </c>
      <c r="AA219" s="11" t="s">
        <v>18424</v>
      </c>
      <c r="AB219" s="11" t="s">
        <v>18424</v>
      </c>
      <c r="AC219" s="11" t="s">
        <v>18424</v>
      </c>
      <c r="AD219" s="11" t="s">
        <v>18424</v>
      </c>
      <c r="AE219" s="11" t="s">
        <v>152</v>
      </c>
      <c r="AF219" s="11" t="s">
        <v>18441</v>
      </c>
      <c r="AG219" s="11" t="s">
        <v>18440</v>
      </c>
      <c r="AH219" s="11" t="s">
        <v>18440</v>
      </c>
      <c r="AI219" s="11" t="s">
        <v>18440</v>
      </c>
      <c r="AJ219" s="11" t="s">
        <v>18424</v>
      </c>
      <c r="AK219" s="11" t="s">
        <v>18424</v>
      </c>
      <c r="AL219" s="11" t="s">
        <v>18424</v>
      </c>
      <c r="AM219" s="11" t="s">
        <v>18424</v>
      </c>
      <c r="AN219" s="11" t="s">
        <v>18424</v>
      </c>
      <c r="AO219" s="11" t="s">
        <v>18425</v>
      </c>
      <c r="AP219" s="11" t="s">
        <v>152</v>
      </c>
      <c r="AQ219" s="11" t="s">
        <v>18425</v>
      </c>
      <c r="AR219" s="11" t="s">
        <v>18440</v>
      </c>
      <c r="AS219" s="11" t="s">
        <v>18425</v>
      </c>
      <c r="AT219" s="11" t="s">
        <v>18425</v>
      </c>
      <c r="AU219" s="11" t="s">
        <v>18425</v>
      </c>
      <c r="AV219" s="11" t="s">
        <v>18425</v>
      </c>
      <c r="AW219" s="11" t="s">
        <v>152</v>
      </c>
      <c r="AX219" s="11" t="s">
        <v>18440</v>
      </c>
      <c r="AY219" s="11" t="s">
        <v>18440</v>
      </c>
      <c r="AZ219" s="11">
        <v>8</v>
      </c>
      <c r="BB219" s="11" t="s">
        <v>18426</v>
      </c>
      <c r="BC219" s="11" t="s">
        <v>18426</v>
      </c>
      <c r="BD219" s="11" t="s">
        <v>18427</v>
      </c>
      <c r="BE219" s="11" t="s">
        <v>18456</v>
      </c>
      <c r="BF219" s="11" t="s">
        <v>18456</v>
      </c>
      <c r="BG219" s="11" t="s">
        <v>18433</v>
      </c>
      <c r="BH219" s="11" t="s">
        <v>18426</v>
      </c>
      <c r="BI219" s="11" t="s">
        <v>18456</v>
      </c>
      <c r="BJ219" s="11" t="s">
        <v>18433</v>
      </c>
      <c r="BK219" s="11" t="s">
        <v>18433</v>
      </c>
      <c r="BL219" s="11" t="s">
        <v>18433</v>
      </c>
      <c r="BM219" s="11" t="s">
        <v>18426</v>
      </c>
      <c r="BN219" s="11" t="s">
        <v>18427</v>
      </c>
      <c r="BO219" s="13" t="s">
        <v>18515</v>
      </c>
      <c r="BP219" s="13" t="s">
        <v>18515</v>
      </c>
      <c r="BQ219" s="11">
        <v>8</v>
      </c>
      <c r="BR219" s="11">
        <v>8</v>
      </c>
      <c r="BS219" s="11">
        <v>7</v>
      </c>
      <c r="BT219" s="11">
        <v>8</v>
      </c>
      <c r="BU219" s="11">
        <v>8</v>
      </c>
      <c r="BV219" s="11">
        <v>8</v>
      </c>
      <c r="BW219" s="11">
        <v>8</v>
      </c>
      <c r="BX219" s="13" t="s">
        <v>247</v>
      </c>
      <c r="BY219" s="11" t="s">
        <v>150</v>
      </c>
      <c r="BZ219" s="11" t="s">
        <v>215</v>
      </c>
    </row>
    <row r="220" spans="1:81" x14ac:dyDescent="0.2">
      <c r="A220" s="11">
        <v>208</v>
      </c>
      <c r="B220" s="12">
        <v>44334.401550925897</v>
      </c>
      <c r="C220" s="12">
        <v>44334.405069444401</v>
      </c>
      <c r="D220" s="11" t="s">
        <v>134</v>
      </c>
      <c r="F220" s="11" t="s">
        <v>197</v>
      </c>
      <c r="G220" s="13" t="s">
        <v>19081</v>
      </c>
      <c r="H220" s="11" t="s">
        <v>199</v>
      </c>
      <c r="I220" s="11" t="s">
        <v>831</v>
      </c>
      <c r="J220" s="11" t="s">
        <v>19082</v>
      </c>
      <c r="K220" s="11" t="s">
        <v>187</v>
      </c>
      <c r="L220" s="11" t="s">
        <v>176</v>
      </c>
      <c r="M220" s="24"/>
      <c r="N220" s="11" t="s">
        <v>141</v>
      </c>
      <c r="O220" s="11" t="s">
        <v>142</v>
      </c>
      <c r="R220" s="24">
        <v>44334</v>
      </c>
      <c r="S220" s="11" t="s">
        <v>152</v>
      </c>
      <c r="T220" s="11" t="s">
        <v>137</v>
      </c>
      <c r="AE220" s="11" t="s">
        <v>137</v>
      </c>
      <c r="AP220" s="11" t="s">
        <v>152</v>
      </c>
      <c r="AQ220" s="11" t="s">
        <v>18440</v>
      </c>
      <c r="AR220" s="11" t="s">
        <v>18440</v>
      </c>
      <c r="AS220" s="11" t="s">
        <v>18440</v>
      </c>
      <c r="AT220" s="11" t="s">
        <v>18440</v>
      </c>
      <c r="AU220" s="11" t="s">
        <v>18440</v>
      </c>
      <c r="AV220" s="11" t="s">
        <v>18440</v>
      </c>
      <c r="AW220" s="11" t="s">
        <v>137</v>
      </c>
      <c r="AZ220" s="11">
        <v>6</v>
      </c>
      <c r="BB220" s="11" t="s">
        <v>18426</v>
      </c>
      <c r="BC220" s="11" t="s">
        <v>18426</v>
      </c>
      <c r="BD220" s="11" t="s">
        <v>18427</v>
      </c>
      <c r="BE220" s="11" t="s">
        <v>18426</v>
      </c>
      <c r="BF220" s="11" t="s">
        <v>18427</v>
      </c>
      <c r="BG220" s="11" t="s">
        <v>18426</v>
      </c>
      <c r="BH220" s="11" t="s">
        <v>18426</v>
      </c>
      <c r="BI220" s="11" t="s">
        <v>18426</v>
      </c>
      <c r="BJ220" s="11" t="s">
        <v>18426</v>
      </c>
      <c r="BK220" s="11" t="s">
        <v>18426</v>
      </c>
      <c r="BL220" s="11" t="s">
        <v>18426</v>
      </c>
      <c r="BM220" s="11" t="s">
        <v>18426</v>
      </c>
      <c r="BN220" s="11" t="s">
        <v>18426</v>
      </c>
      <c r="BO220" s="13" t="s">
        <v>18536</v>
      </c>
      <c r="BP220" s="13" t="s">
        <v>18429</v>
      </c>
      <c r="BQ220" s="11">
        <v>7</v>
      </c>
      <c r="BR220" s="11">
        <v>8</v>
      </c>
      <c r="BS220" s="11">
        <v>9</v>
      </c>
      <c r="BT220" s="11">
        <v>8</v>
      </c>
      <c r="BU220" s="11">
        <v>7</v>
      </c>
      <c r="BV220" s="11">
        <v>8</v>
      </c>
      <c r="BW220" s="11">
        <v>8</v>
      </c>
      <c r="BX220" s="13" t="s">
        <v>301</v>
      </c>
      <c r="BY220" s="11" t="s">
        <v>428</v>
      </c>
      <c r="BZ220" s="11" t="s">
        <v>215</v>
      </c>
    </row>
    <row r="221" spans="1:81" x14ac:dyDescent="0.2">
      <c r="A221" s="11">
        <v>209</v>
      </c>
      <c r="B221" s="12">
        <v>44334.429872685199</v>
      </c>
      <c r="C221" s="12">
        <v>44334.443715277797</v>
      </c>
      <c r="D221" s="11" t="s">
        <v>134</v>
      </c>
      <c r="F221" s="11" t="s">
        <v>18419</v>
      </c>
      <c r="G221" s="13" t="s">
        <v>19083</v>
      </c>
      <c r="H221" s="11" t="s">
        <v>407</v>
      </c>
      <c r="J221" s="11" t="s">
        <v>19084</v>
      </c>
      <c r="K221" s="11" t="s">
        <v>19085</v>
      </c>
      <c r="L221" s="11" t="s">
        <v>176</v>
      </c>
      <c r="M221" s="24">
        <v>44186</v>
      </c>
      <c r="N221" s="11" t="s">
        <v>165</v>
      </c>
      <c r="O221" s="11" t="s">
        <v>166</v>
      </c>
      <c r="R221" s="24">
        <v>44334</v>
      </c>
      <c r="S221" s="11" t="s">
        <v>137</v>
      </c>
      <c r="BB221" s="11" t="s">
        <v>18427</v>
      </c>
      <c r="BC221" s="11" t="s">
        <v>18427</v>
      </c>
      <c r="BD221" s="11" t="s">
        <v>18427</v>
      </c>
      <c r="BE221" s="11" t="s">
        <v>18427</v>
      </c>
      <c r="BF221" s="11" t="s">
        <v>18427</v>
      </c>
      <c r="BG221" s="11" t="s">
        <v>18427</v>
      </c>
      <c r="BH221" s="11" t="s">
        <v>18427</v>
      </c>
      <c r="BI221" s="11" t="s">
        <v>18427</v>
      </c>
      <c r="BJ221" s="11" t="s">
        <v>18427</v>
      </c>
      <c r="BK221" s="11" t="s">
        <v>18426</v>
      </c>
      <c r="BL221" s="11" t="s">
        <v>18427</v>
      </c>
      <c r="BM221" s="11" t="s">
        <v>18427</v>
      </c>
      <c r="BN221" s="11" t="s">
        <v>18427</v>
      </c>
      <c r="BO221" s="13" t="s">
        <v>18477</v>
      </c>
      <c r="BP221" s="13" t="s">
        <v>18443</v>
      </c>
      <c r="BQ221" s="11">
        <v>1</v>
      </c>
      <c r="BR221" s="11">
        <v>0</v>
      </c>
      <c r="BS221" s="11">
        <v>0</v>
      </c>
      <c r="BT221" s="11">
        <v>1</v>
      </c>
      <c r="BU221" s="11">
        <v>1</v>
      </c>
      <c r="BV221" s="11">
        <v>0</v>
      </c>
      <c r="BW221" s="11">
        <v>0</v>
      </c>
      <c r="BX221" s="13" t="s">
        <v>414</v>
      </c>
      <c r="BY221" s="11" t="s">
        <v>214</v>
      </c>
      <c r="BZ221" s="11" t="s">
        <v>152</v>
      </c>
      <c r="CA221" s="11" t="s">
        <v>1248</v>
      </c>
      <c r="CB221" s="11" t="s">
        <v>210</v>
      </c>
      <c r="CC221" s="11" t="s">
        <v>19086</v>
      </c>
    </row>
    <row r="222" spans="1:81" x14ac:dyDescent="0.2">
      <c r="A222" s="11">
        <v>210</v>
      </c>
      <c r="B222" s="12">
        <v>44334.4714467593</v>
      </c>
      <c r="C222" s="12">
        <v>44334.487719907404</v>
      </c>
      <c r="D222" s="11" t="s">
        <v>134</v>
      </c>
      <c r="F222" s="11" t="s">
        <v>18419</v>
      </c>
      <c r="G222" s="13" t="s">
        <v>18505</v>
      </c>
      <c r="H222" s="11" t="s">
        <v>199</v>
      </c>
      <c r="I222" s="11" t="s">
        <v>19087</v>
      </c>
      <c r="J222" s="11" t="s">
        <v>19088</v>
      </c>
      <c r="K222" s="11" t="s">
        <v>193</v>
      </c>
      <c r="L222" s="11" t="s">
        <v>140</v>
      </c>
      <c r="M222" s="24">
        <v>44227</v>
      </c>
      <c r="N222" s="11" t="s">
        <v>165</v>
      </c>
      <c r="O222" s="11" t="s">
        <v>166</v>
      </c>
      <c r="R222" s="24">
        <v>44334</v>
      </c>
      <c r="S222" s="11" t="s">
        <v>152</v>
      </c>
      <c r="T222" s="11" t="s">
        <v>137</v>
      </c>
      <c r="AE222" s="11" t="s">
        <v>152</v>
      </c>
      <c r="AF222" s="11" t="s">
        <v>18441</v>
      </c>
      <c r="AG222" s="11" t="s">
        <v>18441</v>
      </c>
      <c r="AH222" s="11" t="s">
        <v>18424</v>
      </c>
      <c r="AI222" s="11" t="s">
        <v>18424</v>
      </c>
      <c r="AJ222" s="11" t="s">
        <v>18424</v>
      </c>
      <c r="AK222" s="11" t="s">
        <v>18424</v>
      </c>
      <c r="AL222" s="11" t="s">
        <v>18424</v>
      </c>
      <c r="AM222" s="11" t="s">
        <v>18424</v>
      </c>
      <c r="AN222" s="11" t="s">
        <v>18424</v>
      </c>
      <c r="AO222" s="11" t="s">
        <v>18424</v>
      </c>
      <c r="AP222" s="11" t="s">
        <v>137</v>
      </c>
      <c r="AW222" s="11" t="s">
        <v>152</v>
      </c>
      <c r="AX222" s="11" t="s">
        <v>18424</v>
      </c>
      <c r="AY222" s="11" t="s">
        <v>18441</v>
      </c>
      <c r="AZ222" s="11">
        <v>1</v>
      </c>
      <c r="BB222" s="11" t="s">
        <v>18426</v>
      </c>
      <c r="BC222" s="11" t="s">
        <v>18427</v>
      </c>
      <c r="BD222" s="11" t="s">
        <v>18427</v>
      </c>
      <c r="BE222" s="11" t="s">
        <v>18427</v>
      </c>
      <c r="BF222" s="11" t="s">
        <v>18427</v>
      </c>
      <c r="BG222" s="11" t="s">
        <v>18427</v>
      </c>
      <c r="BH222" s="11" t="s">
        <v>18426</v>
      </c>
      <c r="BI222" s="11" t="s">
        <v>18426</v>
      </c>
      <c r="BJ222" s="11" t="s">
        <v>18427</v>
      </c>
      <c r="BK222" s="11" t="s">
        <v>18426</v>
      </c>
      <c r="BL222" s="11" t="s">
        <v>18426</v>
      </c>
      <c r="BM222" s="11" t="s">
        <v>18427</v>
      </c>
      <c r="BN222" s="11" t="s">
        <v>18427</v>
      </c>
      <c r="BO222" s="13" t="s">
        <v>18443</v>
      </c>
      <c r="BP222" s="13" t="s">
        <v>18443</v>
      </c>
      <c r="BQ222" s="11">
        <v>1</v>
      </c>
      <c r="BR222" s="11">
        <v>1</v>
      </c>
      <c r="BS222" s="11">
        <v>1</v>
      </c>
      <c r="BT222" s="11">
        <v>1</v>
      </c>
      <c r="BU222" s="11">
        <v>1</v>
      </c>
      <c r="BV222" s="11">
        <v>1</v>
      </c>
      <c r="BW222" s="11">
        <v>1</v>
      </c>
      <c r="BX222" s="13" t="s">
        <v>170</v>
      </c>
      <c r="BY222" s="11" t="s">
        <v>271</v>
      </c>
      <c r="BZ222" s="11" t="s">
        <v>152</v>
      </c>
      <c r="CA222" s="11" t="s">
        <v>1244</v>
      </c>
      <c r="CB222" s="11" t="s">
        <v>160</v>
      </c>
      <c r="CC222" s="11" t="s">
        <v>19089</v>
      </c>
    </row>
    <row r="223" spans="1:81" x14ac:dyDescent="0.2">
      <c r="A223" s="11">
        <v>211</v>
      </c>
      <c r="B223" s="12">
        <v>44334.488055555601</v>
      </c>
      <c r="C223" s="12">
        <v>44334.496828703697</v>
      </c>
      <c r="D223" s="11" t="s">
        <v>134</v>
      </c>
      <c r="F223" s="11" t="s">
        <v>18479</v>
      </c>
      <c r="G223" s="13" t="s">
        <v>18505</v>
      </c>
      <c r="H223" s="11" t="s">
        <v>199</v>
      </c>
      <c r="I223" s="11" t="s">
        <v>19087</v>
      </c>
      <c r="J223" s="11" t="s">
        <v>19090</v>
      </c>
      <c r="K223" s="11" t="s">
        <v>193</v>
      </c>
      <c r="L223" s="11" t="s">
        <v>140</v>
      </c>
      <c r="M223" s="24">
        <v>44227</v>
      </c>
      <c r="N223" s="11" t="s">
        <v>165</v>
      </c>
      <c r="O223" s="11" t="s">
        <v>166</v>
      </c>
      <c r="R223" s="24">
        <v>44334</v>
      </c>
      <c r="S223" s="11" t="s">
        <v>152</v>
      </c>
      <c r="T223" s="11" t="s">
        <v>137</v>
      </c>
      <c r="AE223" s="11" t="s">
        <v>152</v>
      </c>
      <c r="AF223" s="11" t="s">
        <v>18441</v>
      </c>
      <c r="AG223" s="11" t="s">
        <v>18440</v>
      </c>
      <c r="AH223" s="11" t="s">
        <v>18424</v>
      </c>
      <c r="AI223" s="11" t="s">
        <v>18424</v>
      </c>
      <c r="AJ223" s="11" t="s">
        <v>18424</v>
      </c>
      <c r="AK223" s="11" t="s">
        <v>18424</v>
      </c>
      <c r="AL223" s="11" t="s">
        <v>18424</v>
      </c>
      <c r="AM223" s="11" t="s">
        <v>18424</v>
      </c>
      <c r="AN223" s="11" t="s">
        <v>18424</v>
      </c>
      <c r="AO223" s="11" t="s">
        <v>18424</v>
      </c>
      <c r="AP223" s="11" t="s">
        <v>137</v>
      </c>
      <c r="AW223" s="11" t="s">
        <v>152</v>
      </c>
      <c r="AX223" s="11" t="s">
        <v>18441</v>
      </c>
      <c r="AY223" s="11" t="s">
        <v>18441</v>
      </c>
      <c r="AZ223" s="11">
        <v>1</v>
      </c>
      <c r="BB223" s="11" t="s">
        <v>18426</v>
      </c>
      <c r="BC223" s="11" t="s">
        <v>18427</v>
      </c>
      <c r="BD223" s="11" t="s">
        <v>18427</v>
      </c>
      <c r="BE223" s="11" t="s">
        <v>18427</v>
      </c>
      <c r="BF223" s="11" t="s">
        <v>18427</v>
      </c>
      <c r="BG223" s="11" t="s">
        <v>18427</v>
      </c>
      <c r="BH223" s="11" t="s">
        <v>18426</v>
      </c>
      <c r="BI223" s="11" t="s">
        <v>18427</v>
      </c>
      <c r="BJ223" s="11" t="s">
        <v>18427</v>
      </c>
      <c r="BK223" s="11" t="s">
        <v>18426</v>
      </c>
      <c r="BL223" s="11" t="s">
        <v>18426</v>
      </c>
      <c r="BM223" s="11" t="s">
        <v>18427</v>
      </c>
      <c r="BN223" s="11" t="s">
        <v>18427</v>
      </c>
      <c r="BO223" s="13" t="s">
        <v>18443</v>
      </c>
      <c r="BP223" s="13" t="s">
        <v>18443</v>
      </c>
      <c r="BQ223" s="11">
        <v>1</v>
      </c>
      <c r="BR223" s="11">
        <v>1</v>
      </c>
      <c r="BS223" s="11">
        <v>1</v>
      </c>
      <c r="BT223" s="11">
        <v>1</v>
      </c>
      <c r="BU223" s="11">
        <v>1</v>
      </c>
      <c r="BV223" s="11">
        <v>1</v>
      </c>
      <c r="BW223" s="11">
        <v>1</v>
      </c>
      <c r="BX223" s="13" t="s">
        <v>170</v>
      </c>
      <c r="BY223" s="11" t="s">
        <v>271</v>
      </c>
      <c r="BZ223" s="11" t="s">
        <v>152</v>
      </c>
      <c r="CA223" s="11" t="s">
        <v>1244</v>
      </c>
      <c r="CB223" s="11" t="s">
        <v>160</v>
      </c>
      <c r="CC223" s="11" t="s">
        <v>19091</v>
      </c>
    </row>
    <row r="224" spans="1:81" x14ac:dyDescent="0.2">
      <c r="A224" s="11">
        <v>212</v>
      </c>
      <c r="B224" s="12">
        <v>44334.520416666703</v>
      </c>
      <c r="C224" s="12">
        <v>44334.526446759301</v>
      </c>
      <c r="D224" s="11" t="s">
        <v>134</v>
      </c>
      <c r="F224" s="11" t="s">
        <v>18419</v>
      </c>
      <c r="G224" s="13" t="s">
        <v>19092</v>
      </c>
      <c r="H224" s="11" t="s">
        <v>185</v>
      </c>
      <c r="J224" s="11" t="s">
        <v>19093</v>
      </c>
      <c r="K224" s="11" t="s">
        <v>193</v>
      </c>
      <c r="L224" s="11" t="s">
        <v>176</v>
      </c>
      <c r="M224" s="24"/>
      <c r="N224" s="11" t="s">
        <v>141</v>
      </c>
      <c r="O224" s="11" t="s">
        <v>202</v>
      </c>
      <c r="R224" s="24">
        <v>44334</v>
      </c>
      <c r="S224" s="11" t="s">
        <v>137</v>
      </c>
      <c r="BB224" s="11" t="s">
        <v>18427</v>
      </c>
      <c r="BC224" s="11" t="s">
        <v>18427</v>
      </c>
      <c r="BD224" s="11" t="s">
        <v>18427</v>
      </c>
      <c r="BE224" s="11" t="s">
        <v>18427</v>
      </c>
      <c r="BF224" s="11" t="s">
        <v>18427</v>
      </c>
      <c r="BG224" s="11" t="s">
        <v>18427</v>
      </c>
      <c r="BH224" s="11" t="s">
        <v>18427</v>
      </c>
      <c r="BI224" s="11" t="s">
        <v>18427</v>
      </c>
      <c r="BJ224" s="11" t="s">
        <v>18427</v>
      </c>
      <c r="BK224" s="11" t="s">
        <v>18427</v>
      </c>
      <c r="BL224" s="11" t="s">
        <v>18427</v>
      </c>
      <c r="BM224" s="11" t="s">
        <v>18427</v>
      </c>
      <c r="BN224" s="11" t="s">
        <v>18427</v>
      </c>
      <c r="BO224" s="13" t="s">
        <v>18477</v>
      </c>
      <c r="BP224" s="13" t="s">
        <v>18477</v>
      </c>
      <c r="BQ224" s="11">
        <v>0</v>
      </c>
      <c r="BR224" s="11">
        <v>0</v>
      </c>
      <c r="BS224" s="11">
        <v>1</v>
      </c>
      <c r="BT224" s="11">
        <v>1</v>
      </c>
      <c r="BU224" s="11">
        <v>1</v>
      </c>
      <c r="BV224" s="11">
        <v>1</v>
      </c>
      <c r="BW224" s="11">
        <v>0</v>
      </c>
      <c r="BX224" s="13" t="s">
        <v>278</v>
      </c>
      <c r="BY224" s="11" t="s">
        <v>263</v>
      </c>
      <c r="BZ224" s="11" t="s">
        <v>215</v>
      </c>
    </row>
    <row r="225" spans="1:81" x14ac:dyDescent="0.2">
      <c r="A225" s="11">
        <v>213</v>
      </c>
      <c r="B225" s="12">
        <v>44334.622812499998</v>
      </c>
      <c r="C225" s="12">
        <v>44334.672650462999</v>
      </c>
      <c r="D225" s="11" t="s">
        <v>134</v>
      </c>
      <c r="F225" s="11" t="s">
        <v>18419</v>
      </c>
      <c r="G225" s="13" t="s">
        <v>19094</v>
      </c>
      <c r="H225" s="11" t="s">
        <v>179</v>
      </c>
      <c r="J225" s="11" t="s">
        <v>19095</v>
      </c>
      <c r="K225" s="11" t="s">
        <v>19096</v>
      </c>
      <c r="L225" s="11" t="s">
        <v>140</v>
      </c>
      <c r="M225" s="24"/>
      <c r="N225" s="11" t="s">
        <v>1263</v>
      </c>
      <c r="P225" s="11" t="s">
        <v>235</v>
      </c>
      <c r="Q225" s="11" t="s">
        <v>236</v>
      </c>
      <c r="R225" s="24">
        <v>44334</v>
      </c>
      <c r="S225" s="11" t="s">
        <v>152</v>
      </c>
      <c r="T225" s="11" t="s">
        <v>152</v>
      </c>
      <c r="U225" s="11" t="s">
        <v>18440</v>
      </c>
      <c r="V225" s="11" t="s">
        <v>18440</v>
      </c>
      <c r="W225" s="11" t="s">
        <v>18425</v>
      </c>
      <c r="X225" s="11" t="s">
        <v>18425</v>
      </c>
      <c r="Y225" s="11" t="s">
        <v>18425</v>
      </c>
      <c r="Z225" s="11" t="s">
        <v>18425</v>
      </c>
      <c r="AA225" s="11" t="s">
        <v>18425</v>
      </c>
      <c r="AB225" s="11" t="s">
        <v>18425</v>
      </c>
      <c r="AC225" s="11" t="s">
        <v>18425</v>
      </c>
      <c r="AD225" s="11" t="s">
        <v>18425</v>
      </c>
      <c r="AE225" s="11" t="s">
        <v>152</v>
      </c>
      <c r="AF225" s="11" t="s">
        <v>18440</v>
      </c>
      <c r="AG225" s="11" t="s">
        <v>18440</v>
      </c>
      <c r="AH225" s="11" t="s">
        <v>18440</v>
      </c>
      <c r="AI225" s="11" t="s">
        <v>18440</v>
      </c>
      <c r="AJ225" s="11" t="s">
        <v>18440</v>
      </c>
      <c r="AK225" s="11" t="s">
        <v>18440</v>
      </c>
      <c r="AL225" s="11" t="s">
        <v>18440</v>
      </c>
      <c r="AM225" s="11" t="s">
        <v>18440</v>
      </c>
      <c r="AN225" s="11" t="s">
        <v>18440</v>
      </c>
      <c r="AO225" s="11" t="s">
        <v>18440</v>
      </c>
      <c r="AP225" s="11" t="s">
        <v>152</v>
      </c>
      <c r="AQ225" s="11" t="s">
        <v>18440</v>
      </c>
      <c r="AR225" s="11" t="s">
        <v>18440</v>
      </c>
      <c r="AS225" s="11" t="s">
        <v>18424</v>
      </c>
      <c r="AT225" s="11" t="s">
        <v>18424</v>
      </c>
      <c r="AU225" s="11" t="s">
        <v>18425</v>
      </c>
      <c r="AV225" s="11" t="s">
        <v>18425</v>
      </c>
      <c r="AW225" s="11" t="s">
        <v>152</v>
      </c>
      <c r="AX225" s="11" t="s">
        <v>18440</v>
      </c>
      <c r="AY225" s="11" t="s">
        <v>18440</v>
      </c>
      <c r="AZ225" s="11">
        <v>7</v>
      </c>
      <c r="BB225" s="11" t="s">
        <v>18433</v>
      </c>
      <c r="BC225" s="11" t="s">
        <v>18433</v>
      </c>
      <c r="BD225" s="11" t="s">
        <v>18433</v>
      </c>
      <c r="BE225" s="11" t="s">
        <v>18433</v>
      </c>
      <c r="BF225" s="11" t="s">
        <v>18433</v>
      </c>
      <c r="BG225" s="11" t="s">
        <v>18433</v>
      </c>
      <c r="BH225" s="11" t="s">
        <v>18433</v>
      </c>
      <c r="BI225" s="11" t="s">
        <v>18433</v>
      </c>
      <c r="BJ225" s="11" t="s">
        <v>18433</v>
      </c>
      <c r="BK225" s="11" t="s">
        <v>18433</v>
      </c>
      <c r="BL225" s="11" t="s">
        <v>18456</v>
      </c>
      <c r="BM225" s="11" t="s">
        <v>18433</v>
      </c>
      <c r="BN225" s="11" t="s">
        <v>18433</v>
      </c>
      <c r="BO225" s="13" t="s">
        <v>18458</v>
      </c>
      <c r="BP225" s="13" t="s">
        <v>18447</v>
      </c>
      <c r="BQ225" s="11">
        <v>7</v>
      </c>
      <c r="BR225" s="11">
        <v>8</v>
      </c>
      <c r="BS225" s="11">
        <v>10</v>
      </c>
      <c r="BT225" s="11">
        <v>6</v>
      </c>
      <c r="BU225" s="11">
        <v>8</v>
      </c>
      <c r="BV225" s="11">
        <v>8</v>
      </c>
      <c r="BW225" s="11">
        <v>8</v>
      </c>
      <c r="BX225" s="13" t="s">
        <v>272</v>
      </c>
      <c r="BY225" s="11" t="s">
        <v>246</v>
      </c>
      <c r="BZ225" s="11" t="s">
        <v>215</v>
      </c>
    </row>
    <row r="226" spans="1:81" x14ac:dyDescent="0.2">
      <c r="A226" s="11">
        <v>214</v>
      </c>
      <c r="B226" s="12">
        <v>44334.695208333302</v>
      </c>
      <c r="C226" s="12">
        <v>44334.7061805556</v>
      </c>
      <c r="D226" s="11" t="s">
        <v>134</v>
      </c>
      <c r="F226" s="11" t="s">
        <v>19097</v>
      </c>
      <c r="G226" s="13" t="s">
        <v>19098</v>
      </c>
      <c r="H226" s="11" t="s">
        <v>384</v>
      </c>
      <c r="J226" s="11" t="s">
        <v>19099</v>
      </c>
      <c r="K226" s="11" t="s">
        <v>19100</v>
      </c>
      <c r="L226" s="11" t="s">
        <v>140</v>
      </c>
      <c r="M226" s="24">
        <v>43518</v>
      </c>
      <c r="N226" s="11" t="s">
        <v>141</v>
      </c>
      <c r="O226" s="11" t="s">
        <v>166</v>
      </c>
      <c r="R226" s="24">
        <v>44334</v>
      </c>
      <c r="S226" s="11" t="s">
        <v>152</v>
      </c>
      <c r="T226" s="11" t="s">
        <v>137</v>
      </c>
      <c r="AE226" s="11" t="s">
        <v>137</v>
      </c>
      <c r="AP226" s="11" t="s">
        <v>137</v>
      </c>
      <c r="AW226" s="11" t="s">
        <v>152</v>
      </c>
      <c r="AX226" s="11" t="s">
        <v>18440</v>
      </c>
      <c r="AY226" s="11" t="s">
        <v>18440</v>
      </c>
      <c r="AZ226" s="11">
        <v>3</v>
      </c>
      <c r="BB226" s="11" t="s">
        <v>18427</v>
      </c>
      <c r="BC226" s="11" t="s">
        <v>18427</v>
      </c>
      <c r="BD226" s="11" t="s">
        <v>18427</v>
      </c>
      <c r="BE226" s="11" t="s">
        <v>18427</v>
      </c>
      <c r="BF226" s="11" t="s">
        <v>18427</v>
      </c>
      <c r="BG226" s="11" t="s">
        <v>18427</v>
      </c>
      <c r="BH226" s="11" t="s">
        <v>18427</v>
      </c>
      <c r="BI226" s="11" t="s">
        <v>18427</v>
      </c>
      <c r="BJ226" s="11" t="s">
        <v>18426</v>
      </c>
      <c r="BK226" s="11" t="s">
        <v>18426</v>
      </c>
      <c r="BL226" s="11" t="s">
        <v>18427</v>
      </c>
      <c r="BM226" s="11" t="s">
        <v>18426</v>
      </c>
      <c r="BN226" s="11" t="s">
        <v>18427</v>
      </c>
      <c r="BO226" s="13" t="s">
        <v>18453</v>
      </c>
      <c r="BP226" s="13" t="s">
        <v>18434</v>
      </c>
      <c r="BQ226" s="11">
        <v>2</v>
      </c>
      <c r="BR226" s="11">
        <v>2</v>
      </c>
      <c r="BS226" s="11">
        <v>0</v>
      </c>
      <c r="BT226" s="11">
        <v>0</v>
      </c>
      <c r="BU226" s="11">
        <v>3</v>
      </c>
      <c r="BV226" s="11">
        <v>3</v>
      </c>
      <c r="BW226" s="11">
        <v>2</v>
      </c>
      <c r="BX226" s="13" t="s">
        <v>344</v>
      </c>
      <c r="BY226" s="11" t="s">
        <v>246</v>
      </c>
      <c r="BZ226" s="11" t="s">
        <v>152</v>
      </c>
      <c r="CA226" s="11" t="s">
        <v>1248</v>
      </c>
      <c r="CB226" s="11" t="s">
        <v>18448</v>
      </c>
      <c r="CC226" s="11" t="s">
        <v>19101</v>
      </c>
    </row>
    <row r="227" spans="1:81" x14ac:dyDescent="0.2">
      <c r="A227" s="11">
        <v>215</v>
      </c>
      <c r="B227" s="12">
        <v>44334.803101851903</v>
      </c>
      <c r="C227" s="12">
        <v>44334.826203703698</v>
      </c>
      <c r="D227" s="11" t="s">
        <v>134</v>
      </c>
      <c r="F227" s="11" t="s">
        <v>18419</v>
      </c>
      <c r="G227" s="16">
        <v>988909</v>
      </c>
      <c r="H227" s="11" t="s">
        <v>384</v>
      </c>
      <c r="J227" s="11" t="s">
        <v>19102</v>
      </c>
      <c r="K227" s="11" t="s">
        <v>19103</v>
      </c>
      <c r="L227" s="11" t="s">
        <v>176</v>
      </c>
      <c r="M227" s="24"/>
      <c r="N227" s="11" t="s">
        <v>1263</v>
      </c>
      <c r="P227" s="11" t="s">
        <v>235</v>
      </c>
      <c r="Q227" s="11" t="s">
        <v>236</v>
      </c>
      <c r="R227" s="24">
        <v>44334</v>
      </c>
      <c r="S227" s="11" t="s">
        <v>152</v>
      </c>
      <c r="T227" s="11" t="s">
        <v>152</v>
      </c>
      <c r="U227" s="11" t="s">
        <v>18425</v>
      </c>
      <c r="V227" s="11" t="s">
        <v>18425</v>
      </c>
      <c r="W227" s="11" t="s">
        <v>18440</v>
      </c>
      <c r="X227" s="11" t="s">
        <v>18425</v>
      </c>
      <c r="Y227" s="11" t="s">
        <v>18425</v>
      </c>
      <c r="Z227" s="11" t="s">
        <v>18424</v>
      </c>
      <c r="AA227" s="11" t="s">
        <v>18425</v>
      </c>
      <c r="AB227" s="11" t="s">
        <v>18424</v>
      </c>
      <c r="AC227" s="11" t="s">
        <v>18424</v>
      </c>
      <c r="AD227" s="11" t="s">
        <v>18424</v>
      </c>
      <c r="AE227" s="11" t="s">
        <v>152</v>
      </c>
      <c r="AF227" s="11" t="s">
        <v>18425</v>
      </c>
      <c r="AG227" s="11" t="s">
        <v>18425</v>
      </c>
      <c r="AH227" s="11" t="s">
        <v>18424</v>
      </c>
      <c r="AI227" s="11" t="s">
        <v>18424</v>
      </c>
      <c r="AJ227" s="11" t="s">
        <v>18425</v>
      </c>
      <c r="AK227" s="11" t="s">
        <v>18440</v>
      </c>
      <c r="AL227" s="11" t="s">
        <v>18424</v>
      </c>
      <c r="AM227" s="11" t="s">
        <v>18424</v>
      </c>
      <c r="AN227" s="11" t="s">
        <v>18440</v>
      </c>
      <c r="AO227" s="11" t="s">
        <v>18424</v>
      </c>
      <c r="AP227" s="11" t="s">
        <v>152</v>
      </c>
      <c r="AQ227" s="11" t="s">
        <v>18440</v>
      </c>
      <c r="AR227" s="11" t="s">
        <v>18440</v>
      </c>
      <c r="AS227" s="11" t="s">
        <v>18425</v>
      </c>
      <c r="AT227" s="11" t="s">
        <v>18424</v>
      </c>
      <c r="AU227" s="11" t="s">
        <v>18425</v>
      </c>
      <c r="AV227" s="11" t="s">
        <v>18424</v>
      </c>
      <c r="AW227" s="11" t="s">
        <v>152</v>
      </c>
      <c r="AX227" s="11" t="s">
        <v>18425</v>
      </c>
      <c r="AY227" s="11" t="s">
        <v>18425</v>
      </c>
      <c r="AZ227" s="11">
        <v>6</v>
      </c>
      <c r="BB227" s="11" t="s">
        <v>18426</v>
      </c>
      <c r="BC227" s="11" t="s">
        <v>18426</v>
      </c>
      <c r="BD227" s="11" t="s">
        <v>18427</v>
      </c>
      <c r="BE227" s="11" t="s">
        <v>18426</v>
      </c>
      <c r="BF227" s="11" t="s">
        <v>18427</v>
      </c>
      <c r="BG227" s="11" t="s">
        <v>18426</v>
      </c>
      <c r="BH227" s="11" t="s">
        <v>18427</v>
      </c>
      <c r="BI227" s="11" t="s">
        <v>18426</v>
      </c>
      <c r="BJ227" s="11" t="s">
        <v>18433</v>
      </c>
      <c r="BK227" s="11" t="s">
        <v>18433</v>
      </c>
      <c r="BL227" s="11" t="s">
        <v>18427</v>
      </c>
      <c r="BM227" s="11" t="s">
        <v>18427</v>
      </c>
      <c r="BN227" s="11" t="s">
        <v>18427</v>
      </c>
      <c r="BO227" s="13" t="s">
        <v>18536</v>
      </c>
      <c r="BP227" s="13" t="s">
        <v>18536</v>
      </c>
      <c r="BQ227" s="11">
        <v>6</v>
      </c>
      <c r="BR227" s="11">
        <v>6</v>
      </c>
      <c r="BS227" s="11">
        <v>7</v>
      </c>
      <c r="BT227" s="11">
        <v>2</v>
      </c>
      <c r="BU227" s="11">
        <v>4</v>
      </c>
      <c r="BV227" s="11">
        <v>2</v>
      </c>
      <c r="BW227" s="11">
        <v>4</v>
      </c>
      <c r="BX227" s="13" t="s">
        <v>272</v>
      </c>
      <c r="BY227" s="11" t="s">
        <v>246</v>
      </c>
      <c r="BZ227" s="11" t="s">
        <v>215</v>
      </c>
    </row>
    <row r="228" spans="1:81" x14ac:dyDescent="0.2">
      <c r="A228" s="11">
        <v>216</v>
      </c>
      <c r="B228" s="12">
        <v>44334.847615740699</v>
      </c>
      <c r="C228" s="12">
        <v>44334.859652777799</v>
      </c>
      <c r="D228" s="11" t="s">
        <v>134</v>
      </c>
      <c r="F228" s="11" t="s">
        <v>19104</v>
      </c>
      <c r="G228" s="16">
        <v>4085085</v>
      </c>
      <c r="H228" s="11" t="s">
        <v>179</v>
      </c>
      <c r="J228" s="11" t="s">
        <v>19105</v>
      </c>
      <c r="K228" s="11" t="s">
        <v>19106</v>
      </c>
      <c r="L228" s="11" t="s">
        <v>140</v>
      </c>
      <c r="M228" s="24"/>
      <c r="N228" s="11" t="s">
        <v>141</v>
      </c>
      <c r="O228" s="11" t="s">
        <v>166</v>
      </c>
      <c r="R228" s="24">
        <v>44334</v>
      </c>
      <c r="S228" s="11" t="s">
        <v>152</v>
      </c>
      <c r="T228" s="11" t="s">
        <v>152</v>
      </c>
      <c r="U228" s="11" t="s">
        <v>18425</v>
      </c>
      <c r="V228" s="11" t="s">
        <v>18425</v>
      </c>
      <c r="W228" s="11" t="s">
        <v>18425</v>
      </c>
      <c r="X228" s="11" t="s">
        <v>18425</v>
      </c>
      <c r="Y228" s="11" t="s">
        <v>18425</v>
      </c>
      <c r="Z228" s="11" t="s">
        <v>18425</v>
      </c>
      <c r="AA228" s="11" t="s">
        <v>18425</v>
      </c>
      <c r="AB228" s="11" t="s">
        <v>18425</v>
      </c>
      <c r="AC228" s="11" t="s">
        <v>18425</v>
      </c>
      <c r="AD228" s="11" t="s">
        <v>18425</v>
      </c>
      <c r="AE228" s="11" t="s">
        <v>152</v>
      </c>
      <c r="AF228" s="11" t="s">
        <v>18425</v>
      </c>
      <c r="AG228" s="11" t="s">
        <v>18425</v>
      </c>
      <c r="AH228" s="11" t="s">
        <v>18425</v>
      </c>
      <c r="AI228" s="11" t="s">
        <v>18425</v>
      </c>
      <c r="AJ228" s="11" t="s">
        <v>18425</v>
      </c>
      <c r="AK228" s="11" t="s">
        <v>18425</v>
      </c>
      <c r="AL228" s="11" t="s">
        <v>18425</v>
      </c>
      <c r="AM228" s="11" t="s">
        <v>18425</v>
      </c>
      <c r="AN228" s="11" t="s">
        <v>18425</v>
      </c>
      <c r="AO228" s="11" t="s">
        <v>18425</v>
      </c>
      <c r="AP228" s="11" t="s">
        <v>137</v>
      </c>
      <c r="AW228" s="11" t="s">
        <v>137</v>
      </c>
      <c r="AZ228" s="11">
        <v>4</v>
      </c>
      <c r="BB228" s="11" t="s">
        <v>18427</v>
      </c>
      <c r="BC228" s="11" t="s">
        <v>18427</v>
      </c>
      <c r="BD228" s="11" t="s">
        <v>18427</v>
      </c>
      <c r="BE228" s="11" t="s">
        <v>18427</v>
      </c>
      <c r="BF228" s="11" t="s">
        <v>18427</v>
      </c>
      <c r="BG228" s="11" t="s">
        <v>18427</v>
      </c>
      <c r="BH228" s="11" t="s">
        <v>18427</v>
      </c>
      <c r="BI228" s="11" t="s">
        <v>18427</v>
      </c>
      <c r="BJ228" s="11" t="s">
        <v>18427</v>
      </c>
      <c r="BK228" s="11" t="s">
        <v>18427</v>
      </c>
      <c r="BL228" s="11" t="s">
        <v>18427</v>
      </c>
      <c r="BM228" s="11" t="s">
        <v>18426</v>
      </c>
      <c r="BN228" s="11" t="s">
        <v>18426</v>
      </c>
      <c r="BO228" s="13" t="s">
        <v>18453</v>
      </c>
      <c r="BP228" s="13" t="s">
        <v>18494</v>
      </c>
      <c r="BQ228" s="11">
        <v>2</v>
      </c>
      <c r="BR228" s="11">
        <v>1</v>
      </c>
      <c r="BS228" s="11">
        <v>4</v>
      </c>
      <c r="BT228" s="11">
        <v>0</v>
      </c>
      <c r="BU228" s="11">
        <v>5</v>
      </c>
      <c r="BV228" s="11">
        <v>3</v>
      </c>
      <c r="BW228" s="11">
        <v>2</v>
      </c>
      <c r="BX228" s="13" t="s">
        <v>628</v>
      </c>
      <c r="BY228" s="11" t="s">
        <v>428</v>
      </c>
      <c r="BZ228" s="11" t="s">
        <v>152</v>
      </c>
      <c r="CA228" s="11" t="s">
        <v>1244</v>
      </c>
      <c r="CB228" s="11" t="s">
        <v>160</v>
      </c>
    </row>
    <row r="229" spans="1:81" x14ac:dyDescent="0.2">
      <c r="A229" s="11">
        <v>217</v>
      </c>
      <c r="B229" s="12">
        <v>44334.899814814802</v>
      </c>
      <c r="C229" s="12">
        <v>44334.922210648103</v>
      </c>
      <c r="D229" s="11" t="s">
        <v>134</v>
      </c>
      <c r="F229" s="11" t="s">
        <v>18419</v>
      </c>
      <c r="G229" s="13" t="s">
        <v>19107</v>
      </c>
      <c r="H229" s="11" t="s">
        <v>185</v>
      </c>
      <c r="J229" s="11" t="s">
        <v>19108</v>
      </c>
      <c r="K229" s="11" t="s">
        <v>193</v>
      </c>
      <c r="L229" s="11" t="s">
        <v>176</v>
      </c>
      <c r="M229" s="24"/>
      <c r="N229" s="11" t="s">
        <v>165</v>
      </c>
      <c r="O229" s="11" t="s">
        <v>142</v>
      </c>
      <c r="R229" s="24">
        <v>44334</v>
      </c>
      <c r="S229" s="11" t="s">
        <v>152</v>
      </c>
      <c r="T229" s="11" t="s">
        <v>152</v>
      </c>
      <c r="U229" s="11" t="s">
        <v>18424</v>
      </c>
      <c r="V229" s="11" t="s">
        <v>18424</v>
      </c>
      <c r="W229" s="11" t="s">
        <v>18424</v>
      </c>
      <c r="X229" s="11" t="s">
        <v>18424</v>
      </c>
      <c r="Y229" s="11" t="s">
        <v>18441</v>
      </c>
      <c r="Z229" s="11" t="s">
        <v>18441</v>
      </c>
      <c r="AA229" s="11" t="s">
        <v>18424</v>
      </c>
      <c r="AB229" s="11" t="s">
        <v>18424</v>
      </c>
      <c r="AC229" s="11" t="s">
        <v>18424</v>
      </c>
      <c r="AD229" s="11" t="s">
        <v>18424</v>
      </c>
      <c r="AE229" s="11" t="s">
        <v>152</v>
      </c>
      <c r="AF229" s="11" t="s">
        <v>18424</v>
      </c>
      <c r="AG229" s="11" t="s">
        <v>18424</v>
      </c>
      <c r="AH229" s="11" t="s">
        <v>18424</v>
      </c>
      <c r="AI229" s="11" t="s">
        <v>18424</v>
      </c>
      <c r="AJ229" s="11" t="s">
        <v>18424</v>
      </c>
      <c r="AK229" s="11" t="s">
        <v>18424</v>
      </c>
      <c r="AL229" s="11" t="s">
        <v>18424</v>
      </c>
      <c r="AM229" s="11" t="s">
        <v>18424</v>
      </c>
      <c r="AN229" s="11" t="s">
        <v>18441</v>
      </c>
      <c r="AO229" s="11" t="s">
        <v>18441</v>
      </c>
      <c r="AP229" s="11" t="s">
        <v>137</v>
      </c>
      <c r="AW229" s="11" t="s">
        <v>137</v>
      </c>
      <c r="AZ229" s="11">
        <v>1</v>
      </c>
      <c r="BA229" s="13" t="s">
        <v>151</v>
      </c>
      <c r="BB229" s="11" t="s">
        <v>18427</v>
      </c>
      <c r="BC229" s="11" t="s">
        <v>18427</v>
      </c>
      <c r="BD229" s="11" t="s">
        <v>18427</v>
      </c>
      <c r="BE229" s="11" t="s">
        <v>18427</v>
      </c>
      <c r="BF229" s="11" t="s">
        <v>18427</v>
      </c>
      <c r="BG229" s="11" t="s">
        <v>18427</v>
      </c>
      <c r="BH229" s="11" t="s">
        <v>18427</v>
      </c>
      <c r="BI229" s="11" t="s">
        <v>18427</v>
      </c>
      <c r="BJ229" s="11" t="s">
        <v>18427</v>
      </c>
      <c r="BK229" s="11" t="s">
        <v>18426</v>
      </c>
      <c r="BL229" s="11" t="s">
        <v>18427</v>
      </c>
      <c r="BM229" s="11" t="s">
        <v>18427</v>
      </c>
      <c r="BN229" s="11" t="s">
        <v>18427</v>
      </c>
      <c r="BO229" s="13" t="s">
        <v>18443</v>
      </c>
      <c r="BP229" s="13" t="s">
        <v>18443</v>
      </c>
      <c r="BQ229" s="11">
        <v>1</v>
      </c>
      <c r="BR229" s="11">
        <v>1</v>
      </c>
      <c r="BS229" s="11">
        <v>2</v>
      </c>
      <c r="BT229" s="11">
        <v>0</v>
      </c>
      <c r="BU229" s="11">
        <v>1</v>
      </c>
      <c r="BV229" s="11">
        <v>1</v>
      </c>
      <c r="BW229" s="11">
        <v>0</v>
      </c>
      <c r="BX229" s="13" t="s">
        <v>332</v>
      </c>
      <c r="BY229" s="11" t="s">
        <v>169</v>
      </c>
      <c r="BZ229" s="11" t="s">
        <v>152</v>
      </c>
      <c r="CA229" s="11" t="s">
        <v>1362</v>
      </c>
      <c r="CB229" s="11" t="s">
        <v>160</v>
      </c>
      <c r="CC229" s="11" t="s">
        <v>19109</v>
      </c>
    </row>
    <row r="230" spans="1:81" x14ac:dyDescent="0.2">
      <c r="A230" s="11">
        <v>218</v>
      </c>
      <c r="B230" s="12">
        <v>44335.810486111099</v>
      </c>
      <c r="C230" s="12">
        <v>44335.810810185198</v>
      </c>
      <c r="D230" s="11" t="s">
        <v>134</v>
      </c>
      <c r="F230" s="11" t="s">
        <v>18530</v>
      </c>
      <c r="M230" s="24"/>
      <c r="R230" s="24"/>
    </row>
    <row r="231" spans="1:81" x14ac:dyDescent="0.2">
      <c r="A231" s="11">
        <v>219</v>
      </c>
      <c r="B231" s="12">
        <v>44335.800844907397</v>
      </c>
      <c r="C231" s="12">
        <v>44335.811111111099</v>
      </c>
      <c r="D231" s="11" t="s">
        <v>134</v>
      </c>
      <c r="F231" s="11" t="s">
        <v>18419</v>
      </c>
      <c r="G231" s="13" t="s">
        <v>19110</v>
      </c>
      <c r="H231" s="11" t="s">
        <v>185</v>
      </c>
      <c r="J231" s="11" t="s">
        <v>19111</v>
      </c>
      <c r="K231" s="11" t="s">
        <v>193</v>
      </c>
      <c r="L231" s="11" t="s">
        <v>140</v>
      </c>
      <c r="M231" s="24"/>
      <c r="N231" s="11" t="s">
        <v>141</v>
      </c>
      <c r="O231" s="11" t="s">
        <v>142</v>
      </c>
      <c r="R231" s="24">
        <v>44335</v>
      </c>
      <c r="S231" s="11" t="s">
        <v>152</v>
      </c>
      <c r="T231" s="11" t="s">
        <v>152</v>
      </c>
      <c r="U231" s="11" t="s">
        <v>18424</v>
      </c>
      <c r="V231" s="11" t="s">
        <v>18425</v>
      </c>
      <c r="W231" s="11" t="s">
        <v>18425</v>
      </c>
      <c r="X231" s="11" t="s">
        <v>18424</v>
      </c>
      <c r="Y231" s="11" t="s">
        <v>18424</v>
      </c>
      <c r="Z231" s="11" t="s">
        <v>18424</v>
      </c>
      <c r="AA231" s="11" t="s">
        <v>18424</v>
      </c>
      <c r="AB231" s="11" t="s">
        <v>18424</v>
      </c>
      <c r="AC231" s="11" t="s">
        <v>18424</v>
      </c>
      <c r="AD231" s="11" t="s">
        <v>18424</v>
      </c>
      <c r="AE231" s="11" t="s">
        <v>152</v>
      </c>
      <c r="AF231" s="11" t="s">
        <v>18425</v>
      </c>
      <c r="AG231" s="11" t="s">
        <v>18425</v>
      </c>
      <c r="AH231" s="11" t="s">
        <v>18424</v>
      </c>
      <c r="AI231" s="11" t="s">
        <v>18424</v>
      </c>
      <c r="AJ231" s="11" t="s">
        <v>18424</v>
      </c>
      <c r="AK231" s="11" t="s">
        <v>18424</v>
      </c>
      <c r="AL231" s="11" t="s">
        <v>18424</v>
      </c>
      <c r="AM231" s="11" t="s">
        <v>18424</v>
      </c>
      <c r="AN231" s="11" t="s">
        <v>18424</v>
      </c>
      <c r="AO231" s="11" t="s">
        <v>18424</v>
      </c>
      <c r="AP231" s="11" t="s">
        <v>152</v>
      </c>
      <c r="AQ231" s="11" t="s">
        <v>18424</v>
      </c>
      <c r="AR231" s="11" t="s">
        <v>18424</v>
      </c>
      <c r="AS231" s="11" t="s">
        <v>18424</v>
      </c>
      <c r="AT231" s="11" t="s">
        <v>18424</v>
      </c>
      <c r="AU231" s="11" t="s">
        <v>18425</v>
      </c>
      <c r="AV231" s="11" t="s">
        <v>18425</v>
      </c>
      <c r="AW231" s="11" t="s">
        <v>137</v>
      </c>
      <c r="AZ231" s="11">
        <v>3</v>
      </c>
      <c r="BB231" s="11" t="s">
        <v>18426</v>
      </c>
      <c r="BC231" s="11" t="s">
        <v>18426</v>
      </c>
      <c r="BD231" s="11" t="s">
        <v>18427</v>
      </c>
      <c r="BE231" s="11" t="s">
        <v>18426</v>
      </c>
      <c r="BF231" s="11" t="s">
        <v>18427</v>
      </c>
      <c r="BG231" s="11" t="s">
        <v>18426</v>
      </c>
      <c r="BH231" s="11" t="s">
        <v>18427</v>
      </c>
      <c r="BI231" s="11" t="s">
        <v>18426</v>
      </c>
      <c r="BJ231" s="11" t="s">
        <v>18433</v>
      </c>
      <c r="BK231" s="11" t="s">
        <v>18426</v>
      </c>
      <c r="BL231" s="11" t="s">
        <v>18426</v>
      </c>
      <c r="BM231" s="11" t="s">
        <v>18427</v>
      </c>
      <c r="BN231" s="11" t="s">
        <v>18427</v>
      </c>
      <c r="BO231" s="13" t="s">
        <v>18561</v>
      </c>
      <c r="BP231" s="13" t="s">
        <v>18435</v>
      </c>
      <c r="BQ231" s="11">
        <v>2</v>
      </c>
      <c r="BR231" s="11">
        <v>3</v>
      </c>
      <c r="BS231" s="11">
        <v>1</v>
      </c>
      <c r="BT231" s="11">
        <v>4</v>
      </c>
      <c r="BU231" s="11">
        <v>3</v>
      </c>
      <c r="BV231" s="11">
        <v>2</v>
      </c>
      <c r="BW231" s="11">
        <v>2</v>
      </c>
      <c r="BX231" s="13" t="s">
        <v>737</v>
      </c>
      <c r="BY231" s="11" t="s">
        <v>169</v>
      </c>
      <c r="BZ231" s="11" t="s">
        <v>215</v>
      </c>
    </row>
    <row r="232" spans="1:81" x14ac:dyDescent="0.2">
      <c r="A232" s="11">
        <v>220</v>
      </c>
      <c r="B232" s="12">
        <v>44335.810393518499</v>
      </c>
      <c r="C232" s="12">
        <v>44335.823796296303</v>
      </c>
      <c r="D232" s="11" t="s">
        <v>134</v>
      </c>
      <c r="F232" s="11" t="s">
        <v>197</v>
      </c>
      <c r="G232" s="13" t="s">
        <v>19112</v>
      </c>
      <c r="H232" s="11" t="s">
        <v>185</v>
      </c>
      <c r="J232" s="11" t="s">
        <v>193</v>
      </c>
      <c r="K232" s="11" t="s">
        <v>193</v>
      </c>
      <c r="L232" s="11" t="s">
        <v>140</v>
      </c>
      <c r="M232" s="24">
        <v>44154</v>
      </c>
      <c r="N232" s="11" t="s">
        <v>1263</v>
      </c>
      <c r="P232" s="11" t="s">
        <v>235</v>
      </c>
      <c r="Q232" s="11" t="s">
        <v>236</v>
      </c>
      <c r="R232" s="24">
        <v>44335</v>
      </c>
      <c r="S232" s="11" t="s">
        <v>137</v>
      </c>
      <c r="BB232" s="11" t="s">
        <v>18427</v>
      </c>
      <c r="BC232" s="11" t="s">
        <v>18427</v>
      </c>
      <c r="BD232" s="11" t="s">
        <v>18427</v>
      </c>
      <c r="BE232" s="11" t="s">
        <v>18427</v>
      </c>
      <c r="BF232" s="11" t="s">
        <v>18427</v>
      </c>
      <c r="BG232" s="11" t="s">
        <v>18427</v>
      </c>
      <c r="BH232" s="11" t="s">
        <v>18427</v>
      </c>
      <c r="BI232" s="11" t="s">
        <v>18426</v>
      </c>
      <c r="BJ232" s="11" t="s">
        <v>18426</v>
      </c>
      <c r="BK232" s="11" t="s">
        <v>18426</v>
      </c>
      <c r="BL232" s="11" t="s">
        <v>18426</v>
      </c>
      <c r="BM232" s="11" t="s">
        <v>18426</v>
      </c>
      <c r="BN232" s="11" t="s">
        <v>18427</v>
      </c>
      <c r="BO232" s="13" t="s">
        <v>18486</v>
      </c>
      <c r="BP232" s="13" t="s">
        <v>18434</v>
      </c>
      <c r="BQ232" s="11">
        <v>3</v>
      </c>
      <c r="BR232" s="11">
        <v>3</v>
      </c>
      <c r="BS232" s="11">
        <v>4</v>
      </c>
      <c r="BT232" s="11">
        <v>4</v>
      </c>
      <c r="BU232" s="11">
        <v>4</v>
      </c>
      <c r="BV232" s="11">
        <v>3</v>
      </c>
      <c r="BW232" s="11">
        <v>3</v>
      </c>
      <c r="BX232" s="13" t="s">
        <v>472</v>
      </c>
      <c r="BY232" s="11" t="s">
        <v>207</v>
      </c>
      <c r="BZ232" s="11" t="s">
        <v>215</v>
      </c>
    </row>
    <row r="233" spans="1:81" x14ac:dyDescent="0.2">
      <c r="A233" s="11">
        <v>221</v>
      </c>
      <c r="B233" s="12">
        <v>44335.917407407404</v>
      </c>
      <c r="C233" s="12">
        <v>44336.015034722201</v>
      </c>
      <c r="D233" s="11" t="s">
        <v>134</v>
      </c>
      <c r="F233" s="11" t="s">
        <v>18419</v>
      </c>
      <c r="G233" s="13" t="s">
        <v>19113</v>
      </c>
      <c r="H233" s="11" t="s">
        <v>185</v>
      </c>
      <c r="J233" s="11" t="s">
        <v>19114</v>
      </c>
      <c r="K233" s="11" t="s">
        <v>19115</v>
      </c>
      <c r="L233" s="11" t="s">
        <v>140</v>
      </c>
      <c r="M233" s="24">
        <v>44043</v>
      </c>
      <c r="N233" s="11" t="s">
        <v>141</v>
      </c>
      <c r="O233" s="11" t="s">
        <v>142</v>
      </c>
      <c r="R233" s="24">
        <v>44335</v>
      </c>
      <c r="S233" s="11" t="s">
        <v>152</v>
      </c>
      <c r="T233" s="11" t="s">
        <v>137</v>
      </c>
      <c r="AE233" s="11" t="s">
        <v>137</v>
      </c>
      <c r="AP233" s="11" t="s">
        <v>137</v>
      </c>
      <c r="AW233" s="11" t="s">
        <v>137</v>
      </c>
      <c r="AZ233" s="11">
        <v>6</v>
      </c>
      <c r="BB233" s="11" t="s">
        <v>18427</v>
      </c>
      <c r="BC233" s="11" t="s">
        <v>18426</v>
      </c>
      <c r="BD233" s="11" t="s">
        <v>18427</v>
      </c>
      <c r="BE233" s="11" t="s">
        <v>18427</v>
      </c>
      <c r="BF233" s="11" t="s">
        <v>18427</v>
      </c>
      <c r="BG233" s="11" t="s">
        <v>18426</v>
      </c>
      <c r="BH233" s="11" t="s">
        <v>18427</v>
      </c>
      <c r="BI233" s="11" t="s">
        <v>18427</v>
      </c>
      <c r="BJ233" s="11" t="s">
        <v>18426</v>
      </c>
      <c r="BK233" s="11" t="s">
        <v>18456</v>
      </c>
      <c r="BL233" s="11" t="s">
        <v>18427</v>
      </c>
      <c r="BM233" s="11" t="s">
        <v>18426</v>
      </c>
      <c r="BN233" s="11" t="s">
        <v>18426</v>
      </c>
      <c r="BO233" s="13" t="s">
        <v>18561</v>
      </c>
      <c r="BP233" s="13" t="s">
        <v>18515</v>
      </c>
      <c r="BQ233" s="11">
        <v>3</v>
      </c>
      <c r="BR233" s="11">
        <v>4</v>
      </c>
      <c r="BS233" s="11">
        <v>7</v>
      </c>
      <c r="BT233" s="11">
        <v>1</v>
      </c>
      <c r="BU233" s="11">
        <v>4</v>
      </c>
      <c r="BV233" s="11">
        <v>5</v>
      </c>
      <c r="BW233" s="11">
        <v>5</v>
      </c>
      <c r="BX233" s="13" t="s">
        <v>391</v>
      </c>
      <c r="BY233" s="11" t="s">
        <v>271</v>
      </c>
      <c r="BZ233" s="11" t="s">
        <v>152</v>
      </c>
      <c r="CA233" s="11" t="s">
        <v>1248</v>
      </c>
      <c r="CB233" s="11" t="s">
        <v>160</v>
      </c>
      <c r="CC233" s="11" t="s">
        <v>19116</v>
      </c>
    </row>
    <row r="234" spans="1:81" x14ac:dyDescent="0.2">
      <c r="A234" s="11">
        <v>222</v>
      </c>
      <c r="B234" s="12">
        <v>44336.771886574097</v>
      </c>
      <c r="C234" s="12">
        <v>44336.813842592601</v>
      </c>
      <c r="D234" s="11" t="s">
        <v>134</v>
      </c>
      <c r="F234" s="11" t="s">
        <v>197</v>
      </c>
      <c r="G234" s="13" t="s">
        <v>19117</v>
      </c>
      <c r="H234" s="11" t="s">
        <v>185</v>
      </c>
      <c r="J234" s="11" t="s">
        <v>19118</v>
      </c>
      <c r="K234" s="11" t="s">
        <v>19119</v>
      </c>
      <c r="L234" s="11" t="s">
        <v>140</v>
      </c>
      <c r="M234" s="14"/>
      <c r="N234" s="11" t="s">
        <v>1263</v>
      </c>
      <c r="P234" s="11" t="s">
        <v>18423</v>
      </c>
      <c r="R234" s="14">
        <v>44336</v>
      </c>
      <c r="S234" s="11" t="s">
        <v>152</v>
      </c>
      <c r="T234" s="11" t="s">
        <v>152</v>
      </c>
      <c r="U234" s="11" t="s">
        <v>18424</v>
      </c>
      <c r="V234" s="11" t="s">
        <v>18424</v>
      </c>
      <c r="W234" s="11" t="s">
        <v>18425</v>
      </c>
      <c r="X234" s="11" t="s">
        <v>18424</v>
      </c>
      <c r="Y234" s="11" t="s">
        <v>18440</v>
      </c>
      <c r="Z234" s="11" t="s">
        <v>18425</v>
      </c>
      <c r="AA234" s="11" t="s">
        <v>18424</v>
      </c>
      <c r="AB234" s="11" t="s">
        <v>18424</v>
      </c>
      <c r="AC234" s="11" t="s">
        <v>18424</v>
      </c>
      <c r="AD234" s="11" t="s">
        <v>18424</v>
      </c>
      <c r="AE234" s="11" t="s">
        <v>152</v>
      </c>
      <c r="AF234" s="11" t="s">
        <v>18424</v>
      </c>
      <c r="AG234" s="11" t="s">
        <v>18425</v>
      </c>
      <c r="AH234" s="11" t="s">
        <v>18425</v>
      </c>
      <c r="AI234" s="11" t="s">
        <v>18425</v>
      </c>
      <c r="AJ234" s="11" t="s">
        <v>18440</v>
      </c>
      <c r="AK234" s="11" t="s">
        <v>18425</v>
      </c>
      <c r="AL234" s="11" t="s">
        <v>18424</v>
      </c>
      <c r="AM234" s="11" t="s">
        <v>18425</v>
      </c>
      <c r="AN234" s="11" t="s">
        <v>18424</v>
      </c>
      <c r="AO234" s="11" t="s">
        <v>18424</v>
      </c>
      <c r="AP234" s="11" t="s">
        <v>152</v>
      </c>
      <c r="AQ234" s="11" t="s">
        <v>18425</v>
      </c>
      <c r="AR234" s="11" t="s">
        <v>18424</v>
      </c>
      <c r="AS234" s="11" t="s">
        <v>18425</v>
      </c>
      <c r="AT234" s="11" t="s">
        <v>18425</v>
      </c>
      <c r="AU234" s="11" t="s">
        <v>18425</v>
      </c>
      <c r="AV234" s="11" t="s">
        <v>18425</v>
      </c>
      <c r="AW234" s="11" t="s">
        <v>152</v>
      </c>
      <c r="AX234" s="11" t="s">
        <v>18425</v>
      </c>
      <c r="AY234" s="11" t="s">
        <v>18425</v>
      </c>
      <c r="AZ234" s="11">
        <v>6</v>
      </c>
      <c r="BB234" s="11" t="s">
        <v>18426</v>
      </c>
      <c r="BC234" s="11" t="s">
        <v>18426</v>
      </c>
      <c r="BD234" s="11" t="s">
        <v>18427</v>
      </c>
      <c r="BE234" s="11" t="s">
        <v>18427</v>
      </c>
      <c r="BF234" s="11" t="s">
        <v>18427</v>
      </c>
      <c r="BG234" s="11" t="s">
        <v>18426</v>
      </c>
      <c r="BH234" s="11" t="s">
        <v>18427</v>
      </c>
      <c r="BI234" s="11" t="s">
        <v>18426</v>
      </c>
      <c r="BJ234" s="11" t="s">
        <v>18426</v>
      </c>
      <c r="BK234" s="11" t="s">
        <v>18426</v>
      </c>
      <c r="BL234" s="11" t="s">
        <v>18426</v>
      </c>
      <c r="BM234" s="11" t="s">
        <v>18426</v>
      </c>
      <c r="BN234" s="11" t="s">
        <v>18426</v>
      </c>
      <c r="BO234" s="13" t="s">
        <v>18442</v>
      </c>
      <c r="BP234" s="13" t="s">
        <v>18429</v>
      </c>
      <c r="BQ234" s="11">
        <v>5</v>
      </c>
      <c r="BR234" s="11">
        <v>5</v>
      </c>
      <c r="BS234" s="11">
        <v>5</v>
      </c>
      <c r="BT234" s="11">
        <v>4</v>
      </c>
      <c r="BU234" s="11">
        <v>4</v>
      </c>
      <c r="BV234" s="11">
        <v>4</v>
      </c>
      <c r="BW234" s="11">
        <v>4</v>
      </c>
      <c r="BX234" s="13" t="s">
        <v>409</v>
      </c>
      <c r="BY234" s="11" t="s">
        <v>150</v>
      </c>
      <c r="BZ234" s="11" t="s">
        <v>215</v>
      </c>
    </row>
    <row r="235" spans="1:81" x14ac:dyDescent="0.2">
      <c r="A235" s="11">
        <v>223</v>
      </c>
      <c r="B235" s="12">
        <v>44338.800590277802</v>
      </c>
      <c r="C235" s="12">
        <v>44338.813391203701</v>
      </c>
      <c r="D235" s="11" t="s">
        <v>134</v>
      </c>
      <c r="F235" s="11" t="s">
        <v>18419</v>
      </c>
      <c r="G235" s="11" t="s">
        <v>19120</v>
      </c>
      <c r="H235" s="11" t="s">
        <v>185</v>
      </c>
      <c r="J235" s="11" t="s">
        <v>19121</v>
      </c>
      <c r="K235" s="11" t="s">
        <v>1848</v>
      </c>
      <c r="L235" s="11" t="s">
        <v>176</v>
      </c>
      <c r="M235" s="14">
        <v>44252</v>
      </c>
      <c r="N235" s="11" t="s">
        <v>141</v>
      </c>
      <c r="O235" s="11" t="s">
        <v>142</v>
      </c>
      <c r="R235" s="14">
        <v>44338</v>
      </c>
      <c r="S235" s="11" t="s">
        <v>152</v>
      </c>
      <c r="T235" s="11" t="s">
        <v>152</v>
      </c>
      <c r="U235" s="11" t="s">
        <v>18424</v>
      </c>
      <c r="V235" s="11" t="s">
        <v>18424</v>
      </c>
      <c r="W235" s="11" t="s">
        <v>18424</v>
      </c>
      <c r="X235" s="11" t="s">
        <v>18424</v>
      </c>
      <c r="Y235" s="11" t="s">
        <v>18424</v>
      </c>
      <c r="Z235" s="11" t="s">
        <v>18424</v>
      </c>
      <c r="AA235" s="11" t="s">
        <v>18440</v>
      </c>
      <c r="AB235" s="11" t="s">
        <v>18424</v>
      </c>
      <c r="AC235" s="11" t="s">
        <v>18424</v>
      </c>
      <c r="AD235" s="11" t="s">
        <v>18424</v>
      </c>
      <c r="AE235" s="11" t="s">
        <v>152</v>
      </c>
      <c r="AF235" s="11" t="s">
        <v>18424</v>
      </c>
      <c r="AG235" s="11" t="s">
        <v>18424</v>
      </c>
      <c r="AH235" s="11" t="s">
        <v>18424</v>
      </c>
      <c r="AI235" s="11" t="s">
        <v>18424</v>
      </c>
      <c r="AJ235" s="11" t="s">
        <v>18424</v>
      </c>
      <c r="AK235" s="11" t="s">
        <v>18424</v>
      </c>
      <c r="AL235" s="11" t="s">
        <v>18440</v>
      </c>
      <c r="AM235" s="11" t="s">
        <v>18424</v>
      </c>
      <c r="AN235" s="11" t="s">
        <v>18424</v>
      </c>
      <c r="AO235" s="11" t="s">
        <v>18424</v>
      </c>
      <c r="AP235" s="11" t="s">
        <v>152</v>
      </c>
      <c r="AQ235" s="11" t="s">
        <v>18425</v>
      </c>
      <c r="AR235" s="11" t="s">
        <v>18425</v>
      </c>
      <c r="AS235" s="11" t="s">
        <v>18424</v>
      </c>
      <c r="AT235" s="11" t="s">
        <v>18424</v>
      </c>
      <c r="AU235" s="11" t="s">
        <v>18425</v>
      </c>
      <c r="AV235" s="11" t="s">
        <v>18425</v>
      </c>
      <c r="AW235" s="11" t="s">
        <v>152</v>
      </c>
      <c r="AX235" s="11" t="s">
        <v>18440</v>
      </c>
      <c r="AY235" s="11" t="s">
        <v>18440</v>
      </c>
      <c r="AZ235" s="11">
        <v>4</v>
      </c>
      <c r="BB235" s="11" t="s">
        <v>18427</v>
      </c>
      <c r="BC235" s="11" t="s">
        <v>18427</v>
      </c>
      <c r="BD235" s="11" t="s">
        <v>18427</v>
      </c>
      <c r="BE235" s="11" t="s">
        <v>18427</v>
      </c>
      <c r="BF235" s="11" t="s">
        <v>18427</v>
      </c>
      <c r="BG235" s="11" t="s">
        <v>18427</v>
      </c>
      <c r="BH235" s="11" t="s">
        <v>18427</v>
      </c>
      <c r="BI235" s="11" t="s">
        <v>18427</v>
      </c>
      <c r="BJ235" s="11" t="s">
        <v>18426</v>
      </c>
      <c r="BK235" s="11" t="s">
        <v>18426</v>
      </c>
      <c r="BL235" s="11" t="s">
        <v>18427</v>
      </c>
      <c r="BM235" s="11" t="s">
        <v>18427</v>
      </c>
      <c r="BN235" s="11" t="s">
        <v>18427</v>
      </c>
      <c r="BO235" s="13" t="s">
        <v>18434</v>
      </c>
      <c r="BP235" s="13" t="s">
        <v>18486</v>
      </c>
      <c r="BQ235" s="11">
        <v>4</v>
      </c>
      <c r="BR235" s="11">
        <v>2</v>
      </c>
      <c r="BS235" s="11">
        <v>4</v>
      </c>
      <c r="BT235" s="11">
        <v>3</v>
      </c>
      <c r="BU235" s="11">
        <v>3</v>
      </c>
      <c r="BV235" s="11">
        <v>1</v>
      </c>
      <c r="BW235" s="11">
        <v>1</v>
      </c>
      <c r="BX235" s="13" t="s">
        <v>409</v>
      </c>
      <c r="BY235" s="11" t="s">
        <v>150</v>
      </c>
      <c r="BZ235" s="11" t="s">
        <v>152</v>
      </c>
      <c r="CA235" s="11" t="s">
        <v>1248</v>
      </c>
      <c r="CB235" s="11" t="s">
        <v>210</v>
      </c>
      <c r="CC235" s="11" t="s">
        <v>19122</v>
      </c>
    </row>
    <row r="236" spans="1:81" x14ac:dyDescent="0.2">
      <c r="A236" s="11">
        <v>224</v>
      </c>
      <c r="B236" s="12">
        <v>44339.559085648099</v>
      </c>
      <c r="C236" s="12">
        <v>44339.560127314799</v>
      </c>
      <c r="D236" s="11" t="s">
        <v>134</v>
      </c>
      <c r="F236" s="11" t="s">
        <v>18530</v>
      </c>
      <c r="M236" s="14"/>
      <c r="R236" s="14"/>
    </row>
    <row r="237" spans="1:81" x14ac:dyDescent="0.2">
      <c r="A237" s="11">
        <v>225</v>
      </c>
      <c r="B237" s="12">
        <v>44339.561157407399</v>
      </c>
      <c r="C237" s="12">
        <v>44339.562476851803</v>
      </c>
      <c r="D237" s="11" t="s">
        <v>134</v>
      </c>
      <c r="F237" s="11" t="s">
        <v>18530</v>
      </c>
      <c r="M237" s="14"/>
      <c r="R237" s="14"/>
    </row>
    <row r="238" spans="1:81" x14ac:dyDescent="0.2">
      <c r="A238" s="11">
        <v>226</v>
      </c>
      <c r="B238" s="12">
        <v>44339.560057870403</v>
      </c>
      <c r="C238" s="12">
        <v>44339.575416666703</v>
      </c>
      <c r="D238" s="11" t="s">
        <v>134</v>
      </c>
      <c r="F238" s="11" t="s">
        <v>19123</v>
      </c>
      <c r="G238" s="13" t="s">
        <v>19124</v>
      </c>
      <c r="H238" s="11" t="s">
        <v>179</v>
      </c>
      <c r="J238" s="11" t="s">
        <v>19125</v>
      </c>
      <c r="K238" s="11" t="s">
        <v>19126</v>
      </c>
      <c r="L238" s="11" t="s">
        <v>176</v>
      </c>
      <c r="M238" s="14"/>
      <c r="N238" s="11" t="s">
        <v>141</v>
      </c>
      <c r="O238" s="11" t="s">
        <v>142</v>
      </c>
      <c r="R238" s="14">
        <v>44370</v>
      </c>
      <c r="S238" s="11" t="s">
        <v>152</v>
      </c>
      <c r="T238" s="11" t="s">
        <v>152</v>
      </c>
      <c r="U238" s="11" t="s">
        <v>18425</v>
      </c>
      <c r="V238" s="11" t="s">
        <v>18425</v>
      </c>
      <c r="W238" s="11" t="s">
        <v>18425</v>
      </c>
      <c r="X238" s="11" t="s">
        <v>18425</v>
      </c>
      <c r="Y238" s="11" t="s">
        <v>18425</v>
      </c>
      <c r="Z238" s="11" t="s">
        <v>18425</v>
      </c>
      <c r="AA238" s="11" t="s">
        <v>18425</v>
      </c>
      <c r="AB238" s="11" t="s">
        <v>18425</v>
      </c>
      <c r="AC238" s="11" t="s">
        <v>18425</v>
      </c>
      <c r="AD238" s="11" t="s">
        <v>18425</v>
      </c>
      <c r="AE238" s="11" t="s">
        <v>152</v>
      </c>
      <c r="AF238" s="11" t="s">
        <v>18425</v>
      </c>
      <c r="AG238" s="11" t="s">
        <v>18425</v>
      </c>
      <c r="AH238" s="11" t="s">
        <v>18425</v>
      </c>
      <c r="AI238" s="11" t="s">
        <v>18425</v>
      </c>
      <c r="AJ238" s="11" t="s">
        <v>18425</v>
      </c>
      <c r="AK238" s="11" t="s">
        <v>18425</v>
      </c>
      <c r="AL238" s="11" t="s">
        <v>18425</v>
      </c>
      <c r="AM238" s="11" t="s">
        <v>18425</v>
      </c>
      <c r="AN238" s="11" t="s">
        <v>18425</v>
      </c>
      <c r="AO238" s="11" t="s">
        <v>18425</v>
      </c>
      <c r="AP238" s="11" t="s">
        <v>152</v>
      </c>
      <c r="AQ238" s="11" t="s">
        <v>18425</v>
      </c>
      <c r="AR238" s="11" t="s">
        <v>18425</v>
      </c>
      <c r="AS238" s="11" t="s">
        <v>18425</v>
      </c>
      <c r="AT238" s="11" t="s">
        <v>18425</v>
      </c>
      <c r="AU238" s="11" t="s">
        <v>18425</v>
      </c>
      <c r="AV238" s="11" t="s">
        <v>18424</v>
      </c>
      <c r="AW238" s="11" t="s">
        <v>137</v>
      </c>
      <c r="AZ238" s="11">
        <v>6</v>
      </c>
      <c r="BB238" s="11" t="s">
        <v>18426</v>
      </c>
      <c r="BC238" s="11" t="s">
        <v>18426</v>
      </c>
      <c r="BD238" s="11" t="s">
        <v>18427</v>
      </c>
      <c r="BE238" s="11" t="s">
        <v>18426</v>
      </c>
      <c r="BF238" s="11" t="s">
        <v>18426</v>
      </c>
      <c r="BG238" s="11" t="s">
        <v>18456</v>
      </c>
      <c r="BH238" s="11" t="s">
        <v>18426</v>
      </c>
      <c r="BI238" s="11" t="s">
        <v>18426</v>
      </c>
      <c r="BJ238" s="11" t="s">
        <v>18433</v>
      </c>
      <c r="BK238" s="11" t="s">
        <v>18433</v>
      </c>
      <c r="BL238" s="11" t="s">
        <v>18456</v>
      </c>
      <c r="BM238" s="11" t="s">
        <v>18426</v>
      </c>
      <c r="BN238" s="11" t="s">
        <v>18426</v>
      </c>
      <c r="BO238" s="13" t="s">
        <v>18458</v>
      </c>
      <c r="BP238" s="13" t="s">
        <v>18442</v>
      </c>
      <c r="BQ238" s="11">
        <v>7</v>
      </c>
      <c r="BR238" s="11">
        <v>7</v>
      </c>
      <c r="BS238" s="11">
        <v>8</v>
      </c>
      <c r="BT238" s="11">
        <v>8</v>
      </c>
      <c r="BU238" s="11">
        <v>6</v>
      </c>
      <c r="BV238" s="11">
        <v>8</v>
      </c>
      <c r="BW238" s="11">
        <v>6</v>
      </c>
      <c r="BX238" s="13" t="s">
        <v>208</v>
      </c>
      <c r="BY238" s="11" t="s">
        <v>405</v>
      </c>
      <c r="BZ238" s="11" t="s">
        <v>215</v>
      </c>
    </row>
    <row r="239" spans="1:81" x14ac:dyDescent="0.2">
      <c r="A239" s="11">
        <v>227</v>
      </c>
      <c r="B239" s="12">
        <v>44339.596875000003</v>
      </c>
      <c r="C239" s="12">
        <v>44339.604560185202</v>
      </c>
      <c r="D239" s="11" t="s">
        <v>134</v>
      </c>
      <c r="F239" s="11" t="s">
        <v>18419</v>
      </c>
      <c r="G239" s="13" t="s">
        <v>19127</v>
      </c>
      <c r="H239" s="11" t="s">
        <v>185</v>
      </c>
      <c r="J239" s="11" t="s">
        <v>19128</v>
      </c>
      <c r="K239" s="11" t="s">
        <v>432</v>
      </c>
      <c r="L239" s="11" t="s">
        <v>140</v>
      </c>
      <c r="M239" s="14">
        <v>44011</v>
      </c>
      <c r="N239" s="11" t="s">
        <v>141</v>
      </c>
      <c r="O239" s="11" t="s">
        <v>166</v>
      </c>
      <c r="R239" s="14">
        <v>44339</v>
      </c>
      <c r="S239" s="11" t="s">
        <v>137</v>
      </c>
      <c r="BB239" s="11" t="s">
        <v>18426</v>
      </c>
      <c r="BC239" s="11" t="s">
        <v>18427</v>
      </c>
      <c r="BD239" s="11" t="s">
        <v>18427</v>
      </c>
      <c r="BE239" s="11" t="s">
        <v>18427</v>
      </c>
      <c r="BF239" s="11" t="s">
        <v>18427</v>
      </c>
      <c r="BG239" s="11" t="s">
        <v>18427</v>
      </c>
      <c r="BH239" s="11" t="s">
        <v>18427</v>
      </c>
      <c r="BI239" s="11" t="s">
        <v>18427</v>
      </c>
      <c r="BJ239" s="11" t="s">
        <v>18427</v>
      </c>
      <c r="BK239" s="11" t="s">
        <v>18426</v>
      </c>
      <c r="BL239" s="11" t="s">
        <v>18427</v>
      </c>
      <c r="BM239" s="11" t="s">
        <v>18427</v>
      </c>
      <c r="BN239" s="11" t="s">
        <v>18427</v>
      </c>
      <c r="BO239" s="13" t="s">
        <v>18443</v>
      </c>
      <c r="BP239" s="13" t="s">
        <v>18435</v>
      </c>
      <c r="BQ239" s="11">
        <v>1</v>
      </c>
      <c r="BR239" s="11">
        <v>1</v>
      </c>
      <c r="BS239" s="11">
        <v>2</v>
      </c>
      <c r="BT239" s="11">
        <v>1</v>
      </c>
      <c r="BU239" s="11">
        <v>2</v>
      </c>
      <c r="BV239" s="11">
        <v>2</v>
      </c>
      <c r="BW239" s="11">
        <v>0</v>
      </c>
      <c r="BX239" s="13" t="s">
        <v>409</v>
      </c>
      <c r="BY239" s="11" t="s">
        <v>214</v>
      </c>
      <c r="BZ239" s="11" t="s">
        <v>152</v>
      </c>
      <c r="CA239" s="11" t="s">
        <v>1248</v>
      </c>
      <c r="CB239" s="11" t="s">
        <v>210</v>
      </c>
    </row>
    <row r="240" spans="1:81" x14ac:dyDescent="0.2">
      <c r="A240" s="11">
        <v>228</v>
      </c>
      <c r="B240" s="12">
        <v>44339.6797337963</v>
      </c>
      <c r="C240" s="12">
        <v>44339.710347222201</v>
      </c>
      <c r="D240" s="11" t="s">
        <v>134</v>
      </c>
      <c r="F240" s="11" t="s">
        <v>18419</v>
      </c>
      <c r="G240" s="13" t="s">
        <v>19129</v>
      </c>
      <c r="H240" s="11" t="s">
        <v>185</v>
      </c>
      <c r="J240" s="11" t="s">
        <v>19130</v>
      </c>
      <c r="K240" s="11" t="s">
        <v>19131</v>
      </c>
      <c r="L240" s="11" t="s">
        <v>176</v>
      </c>
      <c r="M240" s="14">
        <v>44186</v>
      </c>
      <c r="N240" s="11" t="s">
        <v>141</v>
      </c>
      <c r="O240" s="11" t="s">
        <v>166</v>
      </c>
      <c r="R240" s="14">
        <v>44339</v>
      </c>
      <c r="S240" s="11" t="s">
        <v>152</v>
      </c>
      <c r="T240" s="11" t="s">
        <v>137</v>
      </c>
      <c r="AE240" s="11" t="s">
        <v>152</v>
      </c>
      <c r="AF240" s="11" t="s">
        <v>18440</v>
      </c>
      <c r="AG240" s="11" t="s">
        <v>18424</v>
      </c>
      <c r="AH240" s="11" t="s">
        <v>18424</v>
      </c>
      <c r="AI240" s="11" t="s">
        <v>18424</v>
      </c>
      <c r="AJ240" s="11" t="s">
        <v>18424</v>
      </c>
      <c r="AK240" s="11" t="s">
        <v>18424</v>
      </c>
      <c r="AL240" s="11" t="s">
        <v>18424</v>
      </c>
      <c r="AM240" s="11" t="s">
        <v>18424</v>
      </c>
      <c r="AN240" s="11" t="s">
        <v>18424</v>
      </c>
      <c r="AO240" s="11" t="s">
        <v>18424</v>
      </c>
      <c r="AP240" s="11" t="s">
        <v>152</v>
      </c>
      <c r="AQ240" s="11" t="s">
        <v>18424</v>
      </c>
      <c r="AR240" s="11" t="s">
        <v>18424</v>
      </c>
      <c r="AS240" s="11" t="s">
        <v>18424</v>
      </c>
      <c r="AT240" s="11" t="s">
        <v>18424</v>
      </c>
      <c r="AU240" s="11" t="s">
        <v>18425</v>
      </c>
      <c r="AV240" s="11" t="s">
        <v>18425</v>
      </c>
      <c r="AW240" s="11" t="s">
        <v>137</v>
      </c>
      <c r="AZ240" s="11">
        <v>6</v>
      </c>
      <c r="BB240" s="11" t="s">
        <v>18427</v>
      </c>
      <c r="BC240" s="11" t="s">
        <v>18427</v>
      </c>
      <c r="BD240" s="11" t="s">
        <v>18427</v>
      </c>
      <c r="BE240" s="11" t="s">
        <v>18426</v>
      </c>
      <c r="BF240" s="11" t="s">
        <v>18426</v>
      </c>
      <c r="BG240" s="11" t="s">
        <v>18426</v>
      </c>
      <c r="BH240" s="11" t="s">
        <v>18427</v>
      </c>
      <c r="BI240" s="11" t="s">
        <v>18427</v>
      </c>
      <c r="BJ240" s="11" t="s">
        <v>18426</v>
      </c>
      <c r="BK240" s="11" t="s">
        <v>18456</v>
      </c>
      <c r="BL240" s="11" t="s">
        <v>18426</v>
      </c>
      <c r="BM240" s="11" t="s">
        <v>18426</v>
      </c>
      <c r="BN240" s="11" t="s">
        <v>18426</v>
      </c>
      <c r="BO240" s="13" t="s">
        <v>18536</v>
      </c>
      <c r="BP240" s="13" t="s">
        <v>18536</v>
      </c>
      <c r="BQ240" s="11">
        <v>6</v>
      </c>
      <c r="BR240" s="11">
        <v>7</v>
      </c>
      <c r="BS240" s="11">
        <v>7</v>
      </c>
      <c r="BT240" s="11">
        <v>6</v>
      </c>
      <c r="BU240" s="11">
        <v>6</v>
      </c>
      <c r="BV240" s="11">
        <v>6</v>
      </c>
      <c r="BW240" s="11">
        <v>6</v>
      </c>
      <c r="BX240" s="13" t="s">
        <v>517</v>
      </c>
      <c r="BY240" s="11" t="s">
        <v>313</v>
      </c>
      <c r="BZ240" s="11" t="s">
        <v>152</v>
      </c>
      <c r="CA240" s="11" t="s">
        <v>1248</v>
      </c>
      <c r="CB240" s="11" t="s">
        <v>160</v>
      </c>
      <c r="CC240" s="11" t="s">
        <v>19132</v>
      </c>
    </row>
    <row r="241" spans="1:81" x14ac:dyDescent="0.2">
      <c r="A241" s="11">
        <v>229</v>
      </c>
      <c r="B241" s="12">
        <v>44339.812789351803</v>
      </c>
      <c r="C241" s="12">
        <v>44339.824212963002</v>
      </c>
      <c r="D241" s="11" t="s">
        <v>134</v>
      </c>
      <c r="F241" s="11" t="s">
        <v>19133</v>
      </c>
      <c r="G241" s="13" t="s">
        <v>19134</v>
      </c>
      <c r="H241" s="11" t="s">
        <v>179</v>
      </c>
      <c r="J241" s="11" t="s">
        <v>19135</v>
      </c>
      <c r="K241" s="11" t="s">
        <v>19136</v>
      </c>
      <c r="L241" s="11" t="s">
        <v>140</v>
      </c>
      <c r="M241" s="14"/>
      <c r="N241" s="11" t="s">
        <v>1259</v>
      </c>
      <c r="R241" s="14"/>
      <c r="BX241" s="13" t="s">
        <v>222</v>
      </c>
      <c r="BY241" s="11" t="s">
        <v>263</v>
      </c>
      <c r="BZ241" s="11" t="s">
        <v>152</v>
      </c>
      <c r="CA241" s="11" t="s">
        <v>1244</v>
      </c>
      <c r="CB241" s="11" t="s">
        <v>210</v>
      </c>
      <c r="CC241" s="11" t="s">
        <v>19137</v>
      </c>
    </row>
    <row r="242" spans="1:81" x14ac:dyDescent="0.2">
      <c r="A242" s="11">
        <v>230</v>
      </c>
      <c r="B242" s="12">
        <v>44340.411979166704</v>
      </c>
      <c r="C242" s="12">
        <v>44340.412245370397</v>
      </c>
      <c r="D242" s="11" t="s">
        <v>134</v>
      </c>
      <c r="F242" s="11" t="s">
        <v>18530</v>
      </c>
      <c r="M242" s="14"/>
      <c r="R242" s="14"/>
    </row>
    <row r="243" spans="1:81" x14ac:dyDescent="0.2">
      <c r="A243" s="11">
        <v>231</v>
      </c>
      <c r="B243" s="12">
        <v>44340.588437500002</v>
      </c>
      <c r="C243" s="12">
        <v>44340.588888888902</v>
      </c>
      <c r="D243" s="11" t="s">
        <v>134</v>
      </c>
      <c r="F243" s="11" t="s">
        <v>18530</v>
      </c>
      <c r="M243" s="14"/>
      <c r="R243" s="14"/>
    </row>
    <row r="244" spans="1:81" x14ac:dyDescent="0.2">
      <c r="A244" s="11">
        <v>232</v>
      </c>
      <c r="B244" s="12">
        <v>44341.588796296302</v>
      </c>
      <c r="C244" s="12">
        <v>44341.588935185202</v>
      </c>
      <c r="D244" s="11" t="s">
        <v>134</v>
      </c>
      <c r="F244" s="11" t="s">
        <v>18530</v>
      </c>
      <c r="M244" s="14"/>
      <c r="R244" s="14"/>
    </row>
    <row r="245" spans="1:81" x14ac:dyDescent="0.2">
      <c r="A245" s="11">
        <v>233</v>
      </c>
      <c r="B245" s="12">
        <v>44341.678009259304</v>
      </c>
      <c r="C245" s="12">
        <v>44341.691655092603</v>
      </c>
      <c r="D245" s="11" t="s">
        <v>134</v>
      </c>
      <c r="F245" s="11" t="s">
        <v>18419</v>
      </c>
      <c r="G245" s="15">
        <v>807446</v>
      </c>
      <c r="H245" s="11" t="s">
        <v>185</v>
      </c>
      <c r="J245" s="11" t="s">
        <v>19138</v>
      </c>
      <c r="K245" s="11" t="s">
        <v>19139</v>
      </c>
      <c r="L245" s="11" t="s">
        <v>176</v>
      </c>
      <c r="M245" s="14"/>
      <c r="N245" s="11" t="s">
        <v>1263</v>
      </c>
      <c r="P245" s="11" t="s">
        <v>235</v>
      </c>
      <c r="Q245" s="11" t="s">
        <v>236</v>
      </c>
      <c r="R245" s="14">
        <v>44341</v>
      </c>
      <c r="S245" s="11" t="s">
        <v>152</v>
      </c>
      <c r="T245" s="11" t="s">
        <v>152</v>
      </c>
      <c r="U245" s="11" t="s">
        <v>18440</v>
      </c>
      <c r="V245" s="11" t="s">
        <v>18440</v>
      </c>
      <c r="W245" s="11" t="s">
        <v>18441</v>
      </c>
      <c r="X245" s="11" t="s">
        <v>18440</v>
      </c>
      <c r="Y245" s="11" t="s">
        <v>18440</v>
      </c>
      <c r="Z245" s="11" t="s">
        <v>18440</v>
      </c>
      <c r="AA245" s="11" t="s">
        <v>18440</v>
      </c>
      <c r="AB245" s="11" t="s">
        <v>18440</v>
      </c>
      <c r="AC245" s="11" t="s">
        <v>18440</v>
      </c>
      <c r="AD245" s="11" t="s">
        <v>18440</v>
      </c>
      <c r="AE245" s="11" t="s">
        <v>152</v>
      </c>
      <c r="AF245" s="11" t="s">
        <v>18441</v>
      </c>
      <c r="AG245" s="11" t="s">
        <v>18441</v>
      </c>
      <c r="AH245" s="11" t="s">
        <v>18425</v>
      </c>
      <c r="AI245" s="11" t="s">
        <v>18425</v>
      </c>
      <c r="AJ245" s="11" t="s">
        <v>18441</v>
      </c>
      <c r="AK245" s="11" t="s">
        <v>18425</v>
      </c>
      <c r="AL245" s="11" t="s">
        <v>18425</v>
      </c>
      <c r="AM245" s="11" t="s">
        <v>18425</v>
      </c>
      <c r="AN245" s="11" t="s">
        <v>18425</v>
      </c>
      <c r="AO245" s="11" t="s">
        <v>18425</v>
      </c>
      <c r="AP245" s="11" t="s">
        <v>137</v>
      </c>
      <c r="AW245" s="11" t="s">
        <v>152</v>
      </c>
      <c r="AX245" s="11" t="s">
        <v>18440</v>
      </c>
      <c r="AY245" s="11" t="s">
        <v>18440</v>
      </c>
      <c r="AZ245" s="11">
        <v>8</v>
      </c>
      <c r="BB245" s="11" t="s">
        <v>18456</v>
      </c>
      <c r="BC245" s="11" t="s">
        <v>18426</v>
      </c>
      <c r="BD245" s="11" t="s">
        <v>18426</v>
      </c>
      <c r="BE245" s="11" t="s">
        <v>18456</v>
      </c>
      <c r="BF245" s="11" t="s">
        <v>18456</v>
      </c>
      <c r="BG245" s="11" t="s">
        <v>18456</v>
      </c>
      <c r="BH245" s="11" t="s">
        <v>18456</v>
      </c>
      <c r="BI245" s="11" t="s">
        <v>18426</v>
      </c>
      <c r="BJ245" s="11" t="s">
        <v>18433</v>
      </c>
      <c r="BK245" s="11" t="s">
        <v>18433</v>
      </c>
      <c r="BL245" s="11" t="s">
        <v>18433</v>
      </c>
      <c r="BM245" s="11" t="s">
        <v>18426</v>
      </c>
      <c r="BN245" s="11" t="s">
        <v>18426</v>
      </c>
      <c r="BO245" s="13" t="s">
        <v>18598</v>
      </c>
      <c r="BP245" s="13" t="s">
        <v>18462</v>
      </c>
      <c r="BQ245" s="11">
        <v>9</v>
      </c>
      <c r="BR245" s="11">
        <v>9</v>
      </c>
      <c r="BS245" s="11">
        <v>10</v>
      </c>
      <c r="BT245" s="11">
        <v>9</v>
      </c>
      <c r="BU245" s="11">
        <v>9</v>
      </c>
      <c r="BV245" s="11">
        <v>8</v>
      </c>
      <c r="BW245" s="11">
        <v>9</v>
      </c>
      <c r="BX245" s="13" t="s">
        <v>319</v>
      </c>
      <c r="BY245" s="11" t="s">
        <v>263</v>
      </c>
      <c r="BZ245" s="11" t="s">
        <v>215</v>
      </c>
    </row>
    <row r="246" spans="1:81" x14ac:dyDescent="0.2">
      <c r="A246" s="11">
        <v>234</v>
      </c>
      <c r="B246" s="12">
        <v>44342.566400463002</v>
      </c>
      <c r="C246" s="12">
        <v>44342.576701388898</v>
      </c>
      <c r="D246" s="11" t="s">
        <v>134</v>
      </c>
      <c r="F246" s="11" t="s">
        <v>18419</v>
      </c>
      <c r="G246" s="13" t="s">
        <v>19140</v>
      </c>
      <c r="H246" s="11" t="s">
        <v>179</v>
      </c>
      <c r="J246" s="11" t="s">
        <v>19141</v>
      </c>
      <c r="K246" s="11" t="s">
        <v>193</v>
      </c>
      <c r="L246" s="11" t="s">
        <v>225</v>
      </c>
      <c r="M246" s="14"/>
      <c r="N246" s="11" t="s">
        <v>1263</v>
      </c>
      <c r="P246" s="11" t="s">
        <v>235</v>
      </c>
      <c r="Q246" s="11" t="s">
        <v>236</v>
      </c>
      <c r="R246" s="14">
        <v>44342</v>
      </c>
      <c r="S246" s="11" t="s">
        <v>152</v>
      </c>
      <c r="T246" s="11" t="s">
        <v>152</v>
      </c>
      <c r="U246" s="11" t="s">
        <v>18424</v>
      </c>
      <c r="V246" s="11" t="s">
        <v>18424</v>
      </c>
      <c r="W246" s="11" t="s">
        <v>18425</v>
      </c>
      <c r="X246" s="11" t="s">
        <v>18440</v>
      </c>
      <c r="Y246" s="11" t="s">
        <v>18424</v>
      </c>
      <c r="Z246" s="11" t="s">
        <v>18424</v>
      </c>
      <c r="AA246" s="11" t="s">
        <v>18424</v>
      </c>
      <c r="AB246" s="11" t="s">
        <v>18424</v>
      </c>
      <c r="AC246" s="11" t="s">
        <v>18424</v>
      </c>
      <c r="AD246" s="11" t="s">
        <v>18424</v>
      </c>
      <c r="AE246" s="11" t="s">
        <v>137</v>
      </c>
      <c r="AP246" s="11" t="s">
        <v>152</v>
      </c>
      <c r="AQ246" s="11" t="s">
        <v>18424</v>
      </c>
      <c r="AR246" s="11" t="s">
        <v>18425</v>
      </c>
      <c r="AS246" s="11" t="s">
        <v>18424</v>
      </c>
      <c r="AT246" s="11" t="s">
        <v>18424</v>
      </c>
      <c r="AU246" s="11" t="s">
        <v>18425</v>
      </c>
      <c r="AV246" s="11" t="s">
        <v>18425</v>
      </c>
      <c r="AW246" s="11" t="s">
        <v>152</v>
      </c>
      <c r="AX246" s="11" t="s">
        <v>18440</v>
      </c>
      <c r="AY246" s="11" t="s">
        <v>18425</v>
      </c>
      <c r="AZ246" s="11">
        <v>5</v>
      </c>
      <c r="BB246" s="11" t="s">
        <v>18426</v>
      </c>
      <c r="BC246" s="11" t="s">
        <v>18426</v>
      </c>
      <c r="BD246" s="11" t="s">
        <v>18427</v>
      </c>
      <c r="BE246" s="11" t="s">
        <v>18426</v>
      </c>
      <c r="BF246" s="11" t="s">
        <v>18426</v>
      </c>
      <c r="BG246" s="11" t="s">
        <v>18456</v>
      </c>
      <c r="BH246" s="11" t="s">
        <v>18427</v>
      </c>
      <c r="BI246" s="11" t="s">
        <v>18426</v>
      </c>
      <c r="BJ246" s="11" t="s">
        <v>18426</v>
      </c>
      <c r="BK246" s="11" t="s">
        <v>18456</v>
      </c>
      <c r="BL246" s="11" t="s">
        <v>18426</v>
      </c>
      <c r="BM246" s="11" t="s">
        <v>18427</v>
      </c>
      <c r="BN246" s="11" t="s">
        <v>18427</v>
      </c>
      <c r="BO246" s="13" t="s">
        <v>18442</v>
      </c>
      <c r="BP246" s="13" t="s">
        <v>18434</v>
      </c>
      <c r="BQ246" s="11">
        <v>5</v>
      </c>
      <c r="BR246" s="11">
        <v>4</v>
      </c>
      <c r="BS246" s="11">
        <v>4</v>
      </c>
      <c r="BT246" s="11">
        <v>3</v>
      </c>
      <c r="BU246" s="11">
        <v>5</v>
      </c>
      <c r="BV246" s="11">
        <v>3</v>
      </c>
      <c r="BW246" s="11">
        <v>4</v>
      </c>
      <c r="BX246" s="13" t="s">
        <v>638</v>
      </c>
      <c r="BY246" s="11" t="s">
        <v>150</v>
      </c>
      <c r="BZ246" s="11" t="s">
        <v>215</v>
      </c>
    </row>
    <row r="247" spans="1:81" x14ac:dyDescent="0.2">
      <c r="A247" s="11">
        <v>235</v>
      </c>
      <c r="B247" s="12">
        <v>44343.448923611097</v>
      </c>
      <c r="C247" s="12">
        <v>44343.487013888902</v>
      </c>
      <c r="D247" s="11" t="s">
        <v>134</v>
      </c>
      <c r="F247" s="11" t="s">
        <v>19142</v>
      </c>
      <c r="G247" s="15">
        <v>10568829</v>
      </c>
      <c r="H247" s="11" t="s">
        <v>185</v>
      </c>
      <c r="J247" s="11" t="s">
        <v>19143</v>
      </c>
      <c r="K247" s="11" t="s">
        <v>19144</v>
      </c>
      <c r="L247" s="11" t="s">
        <v>140</v>
      </c>
      <c r="M247" s="14"/>
      <c r="N247" s="11" t="s">
        <v>1263</v>
      </c>
      <c r="P247" s="11" t="s">
        <v>235</v>
      </c>
      <c r="Q247" s="11" t="s">
        <v>236</v>
      </c>
      <c r="R247" s="14">
        <v>44343</v>
      </c>
      <c r="S247" s="11" t="s">
        <v>137</v>
      </c>
      <c r="BB247" s="11" t="s">
        <v>18426</v>
      </c>
      <c r="BC247" s="11" t="s">
        <v>18426</v>
      </c>
      <c r="BD247" s="11" t="s">
        <v>18427</v>
      </c>
      <c r="BE247" s="11" t="s">
        <v>18427</v>
      </c>
      <c r="BF247" s="11" t="s">
        <v>18427</v>
      </c>
      <c r="BG247" s="11" t="s">
        <v>18426</v>
      </c>
      <c r="BH247" s="11" t="s">
        <v>18427</v>
      </c>
      <c r="BI247" s="11" t="s">
        <v>18427</v>
      </c>
      <c r="BJ247" s="11" t="s">
        <v>18426</v>
      </c>
      <c r="BK247" s="11" t="s">
        <v>18426</v>
      </c>
      <c r="BL247" s="11" t="s">
        <v>18426</v>
      </c>
      <c r="BM247" s="11" t="s">
        <v>18427</v>
      </c>
      <c r="BN247" s="11" t="s">
        <v>18427</v>
      </c>
      <c r="BO247" s="13" t="s">
        <v>18598</v>
      </c>
      <c r="BP247" s="13" t="s">
        <v>18598</v>
      </c>
      <c r="BQ247" s="11">
        <v>9</v>
      </c>
      <c r="BR247" s="11">
        <v>7</v>
      </c>
      <c r="BS247" s="11">
        <v>8</v>
      </c>
      <c r="BT247" s="11">
        <v>7</v>
      </c>
      <c r="BU247" s="11">
        <v>7</v>
      </c>
      <c r="BV247" s="11">
        <v>7</v>
      </c>
      <c r="BW247" s="11">
        <v>7</v>
      </c>
      <c r="BX247" s="13" t="s">
        <v>628</v>
      </c>
      <c r="BY247" s="11" t="s">
        <v>324</v>
      </c>
      <c r="BZ247" s="11" t="s">
        <v>215</v>
      </c>
    </row>
    <row r="248" spans="1:81" x14ac:dyDescent="0.2">
      <c r="A248" s="11">
        <v>236</v>
      </c>
      <c r="B248" s="12">
        <v>44343.893692129597</v>
      </c>
      <c r="C248" s="12">
        <v>44343.909548611096</v>
      </c>
      <c r="D248" s="11" t="s">
        <v>134</v>
      </c>
      <c r="F248" s="11" t="s">
        <v>19145</v>
      </c>
      <c r="G248" s="13" t="s">
        <v>19146</v>
      </c>
      <c r="H248" s="11" t="s">
        <v>179</v>
      </c>
      <c r="J248" s="11" t="s">
        <v>19019</v>
      </c>
      <c r="K248" s="11" t="s">
        <v>19147</v>
      </c>
      <c r="L248" s="11" t="s">
        <v>176</v>
      </c>
      <c r="M248" s="14"/>
      <c r="N248" s="11" t="s">
        <v>1263</v>
      </c>
      <c r="P248" s="11" t="s">
        <v>235</v>
      </c>
      <c r="Q248" s="11" t="s">
        <v>236</v>
      </c>
      <c r="R248" s="14">
        <v>44343</v>
      </c>
      <c r="S248" s="11" t="s">
        <v>152</v>
      </c>
      <c r="T248" s="11" t="s">
        <v>137</v>
      </c>
      <c r="AE248" s="11" t="s">
        <v>137</v>
      </c>
      <c r="AP248" s="11" t="s">
        <v>137</v>
      </c>
      <c r="AW248" s="11" t="s">
        <v>152</v>
      </c>
      <c r="AX248" s="11" t="s">
        <v>18440</v>
      </c>
      <c r="AY248" s="11" t="s">
        <v>18440</v>
      </c>
      <c r="AZ248" s="11">
        <v>5</v>
      </c>
      <c r="BB248" s="11" t="s">
        <v>18456</v>
      </c>
      <c r="BC248" s="11" t="s">
        <v>18426</v>
      </c>
      <c r="BD248" s="11" t="s">
        <v>18427</v>
      </c>
      <c r="BE248" s="11" t="s">
        <v>18456</v>
      </c>
      <c r="BF248" s="11" t="s">
        <v>18456</v>
      </c>
      <c r="BG248" s="11" t="s">
        <v>18433</v>
      </c>
      <c r="BH248" s="11" t="s">
        <v>18426</v>
      </c>
      <c r="BI248" s="11" t="s">
        <v>18456</v>
      </c>
      <c r="BJ248" s="11" t="s">
        <v>18456</v>
      </c>
      <c r="BK248" s="11" t="s">
        <v>18456</v>
      </c>
      <c r="BL248" s="11" t="s">
        <v>18456</v>
      </c>
      <c r="BM248" s="11" t="s">
        <v>18427</v>
      </c>
      <c r="BN248" s="11" t="s">
        <v>18427</v>
      </c>
      <c r="BO248" s="13" t="s">
        <v>18515</v>
      </c>
      <c r="BP248" s="13" t="s">
        <v>18457</v>
      </c>
      <c r="BQ248" s="11">
        <v>8</v>
      </c>
      <c r="BR248" s="11">
        <v>8</v>
      </c>
      <c r="BS248" s="11">
        <v>7</v>
      </c>
      <c r="BT248" s="11">
        <v>8</v>
      </c>
      <c r="BU248" s="11">
        <v>8</v>
      </c>
      <c r="BV248" s="11">
        <v>7</v>
      </c>
      <c r="BW248" s="11">
        <v>6</v>
      </c>
      <c r="BX248" s="13" t="s">
        <v>370</v>
      </c>
      <c r="BY248" s="11" t="s">
        <v>169</v>
      </c>
      <c r="BZ248" s="11" t="s">
        <v>152</v>
      </c>
      <c r="CA248" s="11" t="s">
        <v>1244</v>
      </c>
      <c r="CB248" s="11" t="s">
        <v>160</v>
      </c>
    </row>
    <row r="249" spans="1:81" x14ac:dyDescent="0.2">
      <c r="A249" s="11">
        <v>237</v>
      </c>
      <c r="B249" s="12">
        <v>44343.893888888902</v>
      </c>
      <c r="C249" s="12">
        <v>44343.910092592603</v>
      </c>
      <c r="D249" s="11" t="s">
        <v>134</v>
      </c>
      <c r="F249" s="11" t="s">
        <v>18419</v>
      </c>
      <c r="G249" s="13" t="s">
        <v>19148</v>
      </c>
      <c r="H249" s="11" t="s">
        <v>179</v>
      </c>
      <c r="J249" s="11" t="s">
        <v>19149</v>
      </c>
      <c r="K249" s="11" t="s">
        <v>19150</v>
      </c>
      <c r="L249" s="11" t="s">
        <v>176</v>
      </c>
      <c r="M249" s="14"/>
      <c r="N249" s="11" t="s">
        <v>1263</v>
      </c>
      <c r="P249" s="11" t="s">
        <v>235</v>
      </c>
      <c r="Q249" s="11" t="s">
        <v>236</v>
      </c>
      <c r="R249" s="14">
        <v>44343</v>
      </c>
      <c r="S249" s="11" t="s">
        <v>152</v>
      </c>
      <c r="T249" s="11" t="s">
        <v>152</v>
      </c>
      <c r="U249" s="11" t="s">
        <v>18424</v>
      </c>
      <c r="V249" s="11" t="s">
        <v>18425</v>
      </c>
      <c r="W249" s="11" t="s">
        <v>18425</v>
      </c>
      <c r="X249" s="11" t="s">
        <v>18425</v>
      </c>
      <c r="Y249" s="11" t="s">
        <v>18425</v>
      </c>
      <c r="Z249" s="11" t="s">
        <v>18424</v>
      </c>
      <c r="AA249" s="11" t="s">
        <v>18425</v>
      </c>
      <c r="AB249" s="11" t="s">
        <v>18424</v>
      </c>
      <c r="AC249" s="11" t="s">
        <v>18424</v>
      </c>
      <c r="AD249" s="11" t="s">
        <v>18424</v>
      </c>
      <c r="AE249" s="11" t="s">
        <v>152</v>
      </c>
      <c r="AF249" s="11" t="s">
        <v>18425</v>
      </c>
      <c r="AG249" s="11" t="s">
        <v>18424</v>
      </c>
      <c r="AH249" s="11" t="s">
        <v>18425</v>
      </c>
      <c r="AI249" s="11" t="s">
        <v>18424</v>
      </c>
      <c r="AJ249" s="11" t="s">
        <v>18425</v>
      </c>
      <c r="AK249" s="11" t="s">
        <v>18424</v>
      </c>
      <c r="AL249" s="11" t="s">
        <v>18424</v>
      </c>
      <c r="AM249" s="11" t="s">
        <v>18424</v>
      </c>
      <c r="AN249" s="11" t="s">
        <v>18424</v>
      </c>
      <c r="AO249" s="11" t="s">
        <v>18424</v>
      </c>
      <c r="AP249" s="11" t="s">
        <v>152</v>
      </c>
      <c r="AQ249" s="11" t="s">
        <v>18425</v>
      </c>
      <c r="AR249" s="11" t="s">
        <v>18425</v>
      </c>
      <c r="AS249" s="11" t="s">
        <v>18425</v>
      </c>
      <c r="AT249" s="11" t="s">
        <v>18425</v>
      </c>
      <c r="AU249" s="11" t="s">
        <v>18425</v>
      </c>
      <c r="AV249" s="11" t="s">
        <v>18424</v>
      </c>
      <c r="AW249" s="11" t="s">
        <v>152</v>
      </c>
      <c r="AX249" s="11" t="s">
        <v>18425</v>
      </c>
      <c r="AY249" s="11" t="s">
        <v>18425</v>
      </c>
      <c r="AZ249" s="11">
        <v>6</v>
      </c>
      <c r="BB249" s="11" t="s">
        <v>18427</v>
      </c>
      <c r="BC249" s="11" t="s">
        <v>18426</v>
      </c>
      <c r="BD249" s="11" t="s">
        <v>18427</v>
      </c>
      <c r="BE249" s="11" t="s">
        <v>18426</v>
      </c>
      <c r="BF249" s="11" t="s">
        <v>18427</v>
      </c>
      <c r="BG249" s="11" t="s">
        <v>18426</v>
      </c>
      <c r="BH249" s="11" t="s">
        <v>18426</v>
      </c>
      <c r="BI249" s="11" t="s">
        <v>18426</v>
      </c>
      <c r="BJ249" s="11" t="s">
        <v>18426</v>
      </c>
      <c r="BK249" s="11" t="s">
        <v>18426</v>
      </c>
      <c r="BL249" s="11" t="s">
        <v>18456</v>
      </c>
      <c r="BM249" s="11" t="s">
        <v>18426</v>
      </c>
      <c r="BN249" s="11" t="s">
        <v>18426</v>
      </c>
      <c r="BO249" s="13" t="s">
        <v>18442</v>
      </c>
      <c r="BP249" s="13" t="s">
        <v>18442</v>
      </c>
      <c r="BQ249" s="11">
        <v>5</v>
      </c>
      <c r="BR249" s="11">
        <v>3</v>
      </c>
      <c r="BS249" s="11">
        <v>8</v>
      </c>
      <c r="BT249" s="11">
        <v>8</v>
      </c>
      <c r="BU249" s="11">
        <v>7</v>
      </c>
      <c r="BV249" s="11">
        <v>7</v>
      </c>
      <c r="BW249" s="11">
        <v>5</v>
      </c>
      <c r="BX249" s="13" t="s">
        <v>344</v>
      </c>
      <c r="BY249" s="11" t="s">
        <v>313</v>
      </c>
      <c r="BZ249" s="11" t="s">
        <v>215</v>
      </c>
    </row>
    <row r="250" spans="1:81" x14ac:dyDescent="0.2">
      <c r="A250" s="11">
        <v>238</v>
      </c>
      <c r="B250" s="12">
        <v>44343.947152777801</v>
      </c>
      <c r="C250" s="12">
        <v>44343.952754629601</v>
      </c>
      <c r="D250" s="11" t="s">
        <v>134</v>
      </c>
      <c r="F250" s="11" t="s">
        <v>19151</v>
      </c>
      <c r="G250" s="13" t="s">
        <v>19146</v>
      </c>
      <c r="H250" s="11" t="s">
        <v>384</v>
      </c>
      <c r="J250" s="11" t="s">
        <v>19019</v>
      </c>
      <c r="K250" s="11" t="s">
        <v>19152</v>
      </c>
      <c r="L250" s="11" t="s">
        <v>176</v>
      </c>
      <c r="M250" s="14"/>
      <c r="N250" s="11" t="s">
        <v>1263</v>
      </c>
      <c r="P250" s="11" t="s">
        <v>235</v>
      </c>
      <c r="Q250" s="11" t="s">
        <v>236</v>
      </c>
      <c r="R250" s="14">
        <v>44343</v>
      </c>
      <c r="S250" s="11" t="s">
        <v>152</v>
      </c>
      <c r="T250" s="11" t="s">
        <v>137</v>
      </c>
      <c r="AE250" s="11" t="s">
        <v>137</v>
      </c>
      <c r="AP250" s="11" t="s">
        <v>137</v>
      </c>
      <c r="AW250" s="11" t="s">
        <v>152</v>
      </c>
      <c r="AX250" s="11" t="s">
        <v>18440</v>
      </c>
      <c r="AY250" s="11" t="s">
        <v>18440</v>
      </c>
      <c r="AZ250" s="11">
        <v>8</v>
      </c>
      <c r="BB250" s="11" t="s">
        <v>18456</v>
      </c>
      <c r="BC250" s="11" t="s">
        <v>18456</v>
      </c>
      <c r="BD250" s="11" t="s">
        <v>18427</v>
      </c>
      <c r="BE250" s="11" t="s">
        <v>18456</v>
      </c>
      <c r="BF250" s="11" t="s">
        <v>18456</v>
      </c>
      <c r="BG250" s="11" t="s">
        <v>18433</v>
      </c>
      <c r="BH250" s="11" t="s">
        <v>18426</v>
      </c>
      <c r="BI250" s="11" t="s">
        <v>18456</v>
      </c>
      <c r="BJ250" s="11" t="s">
        <v>18456</v>
      </c>
      <c r="BK250" s="11" t="s">
        <v>18456</v>
      </c>
      <c r="BL250" s="11" t="s">
        <v>18456</v>
      </c>
      <c r="BM250" s="11" t="s">
        <v>18427</v>
      </c>
      <c r="BN250" s="11" t="s">
        <v>18427</v>
      </c>
      <c r="BO250" s="13" t="s">
        <v>18457</v>
      </c>
      <c r="BP250" s="13" t="s">
        <v>18457</v>
      </c>
      <c r="BQ250" s="11">
        <v>8</v>
      </c>
      <c r="BR250" s="11">
        <v>8</v>
      </c>
      <c r="BS250" s="11">
        <v>5</v>
      </c>
      <c r="BT250" s="11">
        <v>8</v>
      </c>
      <c r="BU250" s="11">
        <v>8</v>
      </c>
      <c r="BV250" s="11">
        <v>5</v>
      </c>
      <c r="BW250" s="11">
        <v>5</v>
      </c>
      <c r="BX250" s="13" t="s">
        <v>370</v>
      </c>
      <c r="BY250" s="11" t="s">
        <v>169</v>
      </c>
      <c r="BZ250" s="11" t="s">
        <v>152</v>
      </c>
      <c r="CA250" s="11" t="s">
        <v>1244</v>
      </c>
      <c r="CB250" s="11" t="s">
        <v>160</v>
      </c>
    </row>
    <row r="251" spans="1:81" x14ac:dyDescent="0.2">
      <c r="A251" s="11">
        <v>239</v>
      </c>
      <c r="B251" s="12">
        <v>44344.449282407397</v>
      </c>
      <c r="C251" s="12">
        <v>44344.656979166699</v>
      </c>
      <c r="D251" s="11" t="s">
        <v>134</v>
      </c>
      <c r="F251" s="11" t="s">
        <v>19153</v>
      </c>
      <c r="G251" s="13" t="s">
        <v>19154</v>
      </c>
      <c r="H251" s="11" t="s">
        <v>185</v>
      </c>
      <c r="J251" s="11" t="s">
        <v>19155</v>
      </c>
      <c r="K251" s="11" t="s">
        <v>19156</v>
      </c>
      <c r="L251" s="11" t="s">
        <v>176</v>
      </c>
      <c r="M251" s="14">
        <v>43949</v>
      </c>
      <c r="N251" s="11" t="s">
        <v>1263</v>
      </c>
      <c r="P251" s="11" t="s">
        <v>18493</v>
      </c>
      <c r="R251" s="14">
        <v>44344</v>
      </c>
      <c r="S251" s="11" t="s">
        <v>152</v>
      </c>
      <c r="T251" s="11" t="s">
        <v>152</v>
      </c>
      <c r="U251" s="11" t="s">
        <v>18424</v>
      </c>
      <c r="V251" s="11" t="s">
        <v>18425</v>
      </c>
      <c r="W251" s="11" t="s">
        <v>18424</v>
      </c>
      <c r="X251" s="11" t="s">
        <v>18424</v>
      </c>
      <c r="Y251" s="11" t="s">
        <v>18424</v>
      </c>
      <c r="Z251" s="11" t="s">
        <v>18424</v>
      </c>
      <c r="AA251" s="11" t="s">
        <v>18424</v>
      </c>
      <c r="AB251" s="11" t="s">
        <v>18424</v>
      </c>
      <c r="AC251" s="11" t="s">
        <v>18424</v>
      </c>
      <c r="AD251" s="11" t="s">
        <v>18424</v>
      </c>
      <c r="AE251" s="11" t="s">
        <v>152</v>
      </c>
      <c r="AF251" s="11" t="s">
        <v>18424</v>
      </c>
      <c r="AG251" s="11" t="s">
        <v>18440</v>
      </c>
      <c r="AH251" s="11" t="s">
        <v>18424</v>
      </c>
      <c r="AI251" s="11" t="s">
        <v>18424</v>
      </c>
      <c r="AJ251" s="11" t="s">
        <v>18424</v>
      </c>
      <c r="AK251" s="11" t="s">
        <v>18424</v>
      </c>
      <c r="AL251" s="11" t="s">
        <v>18424</v>
      </c>
      <c r="AM251" s="11" t="s">
        <v>18424</v>
      </c>
      <c r="AN251" s="11" t="s">
        <v>18424</v>
      </c>
      <c r="AO251" s="11" t="s">
        <v>18424</v>
      </c>
      <c r="AP251" s="11" t="s">
        <v>137</v>
      </c>
      <c r="AW251" s="11" t="s">
        <v>137</v>
      </c>
      <c r="AZ251" s="11">
        <v>8</v>
      </c>
      <c r="BB251" s="11" t="s">
        <v>18427</v>
      </c>
      <c r="BC251" s="11" t="s">
        <v>18427</v>
      </c>
      <c r="BD251" s="11" t="s">
        <v>18427</v>
      </c>
      <c r="BE251" s="11" t="s">
        <v>18427</v>
      </c>
      <c r="BF251" s="11" t="s">
        <v>18427</v>
      </c>
      <c r="BG251" s="11" t="s">
        <v>18427</v>
      </c>
      <c r="BH251" s="11" t="s">
        <v>18427</v>
      </c>
      <c r="BI251" s="11" t="s">
        <v>18427</v>
      </c>
      <c r="BJ251" s="11" t="s">
        <v>18433</v>
      </c>
      <c r="BK251" s="11" t="s">
        <v>18427</v>
      </c>
      <c r="BL251" s="11" t="s">
        <v>18427</v>
      </c>
      <c r="BM251" s="11" t="s">
        <v>18426</v>
      </c>
      <c r="BN251" s="11" t="s">
        <v>18427</v>
      </c>
      <c r="BO251" s="13" t="s">
        <v>18457</v>
      </c>
      <c r="BP251" s="13" t="s">
        <v>18536</v>
      </c>
      <c r="BQ251" s="11">
        <v>8</v>
      </c>
      <c r="BR251" s="11">
        <v>6</v>
      </c>
      <c r="BS251" s="11">
        <v>4</v>
      </c>
      <c r="BT251" s="11">
        <v>5</v>
      </c>
      <c r="BU251" s="11">
        <v>6</v>
      </c>
      <c r="BV251" s="11">
        <v>5</v>
      </c>
      <c r="BW251" s="11">
        <v>6</v>
      </c>
      <c r="BX251" s="13" t="s">
        <v>319</v>
      </c>
      <c r="BY251" s="11" t="s">
        <v>246</v>
      </c>
      <c r="BZ251" s="11" t="s">
        <v>215</v>
      </c>
    </row>
    <row r="252" spans="1:81" x14ac:dyDescent="0.2">
      <c r="A252" s="11">
        <v>240</v>
      </c>
      <c r="B252" s="12">
        <v>44349.801724536999</v>
      </c>
      <c r="C252" s="12">
        <v>44349.802199074104</v>
      </c>
      <c r="D252" s="11" t="s">
        <v>134</v>
      </c>
      <c r="F252" s="11" t="s">
        <v>18530</v>
      </c>
      <c r="M252" s="14"/>
      <c r="R252" s="14"/>
    </row>
    <row r="253" spans="1:81" x14ac:dyDescent="0.2">
      <c r="A253" s="11">
        <v>241</v>
      </c>
      <c r="B253" s="12">
        <v>44349.835925925901</v>
      </c>
      <c r="C253" s="12">
        <v>44349.839780092603</v>
      </c>
      <c r="D253" s="11" t="s">
        <v>134</v>
      </c>
      <c r="F253" s="11" t="s">
        <v>900</v>
      </c>
      <c r="G253" s="13" t="s">
        <v>19157</v>
      </c>
      <c r="H253" s="11" t="s">
        <v>179</v>
      </c>
      <c r="J253" s="11" t="s">
        <v>19158</v>
      </c>
      <c r="K253" s="11" t="s">
        <v>19159</v>
      </c>
      <c r="L253" s="11" t="s">
        <v>176</v>
      </c>
      <c r="M253" s="14"/>
      <c r="N253" s="11" t="s">
        <v>165</v>
      </c>
      <c r="O253" s="11" t="s">
        <v>166</v>
      </c>
      <c r="R253" s="14">
        <v>44349</v>
      </c>
      <c r="S253" s="11" t="s">
        <v>137</v>
      </c>
      <c r="BB253" s="11" t="s">
        <v>18427</v>
      </c>
      <c r="BC253" s="11" t="s">
        <v>18427</v>
      </c>
      <c r="BD253" s="11" t="s">
        <v>18427</v>
      </c>
      <c r="BE253" s="11" t="s">
        <v>18427</v>
      </c>
      <c r="BF253" s="11" t="s">
        <v>18427</v>
      </c>
      <c r="BG253" s="11" t="s">
        <v>18427</v>
      </c>
      <c r="BH253" s="11" t="s">
        <v>18427</v>
      </c>
      <c r="BI253" s="11" t="s">
        <v>18427</v>
      </c>
      <c r="BJ253" s="11" t="s">
        <v>18427</v>
      </c>
      <c r="BK253" s="11" t="s">
        <v>18427</v>
      </c>
      <c r="BL253" s="11" t="s">
        <v>18427</v>
      </c>
      <c r="BM253" s="11" t="s">
        <v>18427</v>
      </c>
      <c r="BN253" s="11" t="s">
        <v>18427</v>
      </c>
      <c r="BO253" s="13" t="s">
        <v>18447</v>
      </c>
      <c r="BP253" s="13" t="s">
        <v>18443</v>
      </c>
      <c r="BQ253" s="11">
        <v>0</v>
      </c>
      <c r="BR253" s="11">
        <v>0</v>
      </c>
      <c r="BS253" s="11">
        <v>0</v>
      </c>
      <c r="BT253" s="11">
        <v>0</v>
      </c>
      <c r="BU253" s="11">
        <v>0</v>
      </c>
      <c r="BV253" s="11">
        <v>0</v>
      </c>
      <c r="BW253" s="11">
        <v>0</v>
      </c>
      <c r="BX253" s="13" t="s">
        <v>391</v>
      </c>
      <c r="BY253" s="11" t="s">
        <v>324</v>
      </c>
      <c r="BZ253" s="11" t="s">
        <v>215</v>
      </c>
    </row>
    <row r="254" spans="1:81" x14ac:dyDescent="0.2">
      <c r="A254" s="11">
        <v>242</v>
      </c>
      <c r="B254" s="12">
        <v>44349.844803240703</v>
      </c>
      <c r="C254" s="12">
        <v>44349.845671296302</v>
      </c>
      <c r="D254" s="11" t="s">
        <v>134</v>
      </c>
      <c r="F254" s="11" t="s">
        <v>18530</v>
      </c>
      <c r="M254" s="14"/>
      <c r="R254" s="14"/>
    </row>
    <row r="255" spans="1:81" x14ac:dyDescent="0.2">
      <c r="A255" s="11">
        <v>243</v>
      </c>
      <c r="B255" s="12">
        <v>44349.883703703701</v>
      </c>
      <c r="C255" s="12">
        <v>44349.900023148097</v>
      </c>
      <c r="D255" s="11" t="s">
        <v>134</v>
      </c>
      <c r="F255" s="11" t="s">
        <v>19160</v>
      </c>
      <c r="G255" s="16">
        <v>4577298</v>
      </c>
      <c r="H255" s="11" t="s">
        <v>384</v>
      </c>
      <c r="J255" s="11" t="s">
        <v>19161</v>
      </c>
      <c r="K255" s="11" t="s">
        <v>19162</v>
      </c>
      <c r="L255" s="11" t="s">
        <v>140</v>
      </c>
      <c r="M255" s="14"/>
      <c r="N255" s="11" t="s">
        <v>1263</v>
      </c>
      <c r="P255" s="11" t="s">
        <v>18423</v>
      </c>
      <c r="R255" s="14">
        <v>44349</v>
      </c>
      <c r="S255" s="11" t="s">
        <v>152</v>
      </c>
      <c r="T255" s="11" t="s">
        <v>152</v>
      </c>
      <c r="U255" s="11" t="s">
        <v>18440</v>
      </c>
      <c r="V255" s="11" t="s">
        <v>18440</v>
      </c>
      <c r="W255" s="11" t="s">
        <v>18440</v>
      </c>
      <c r="X255" s="11" t="s">
        <v>18440</v>
      </c>
      <c r="Y255" s="11" t="s">
        <v>18440</v>
      </c>
      <c r="Z255" s="11" t="s">
        <v>18440</v>
      </c>
      <c r="AA255" s="11" t="s">
        <v>18440</v>
      </c>
      <c r="AB255" s="11" t="s">
        <v>18440</v>
      </c>
      <c r="AC255" s="11" t="s">
        <v>18440</v>
      </c>
      <c r="AD255" s="11" t="s">
        <v>18440</v>
      </c>
      <c r="AE255" s="11" t="s">
        <v>152</v>
      </c>
      <c r="AF255" s="11" t="s">
        <v>18440</v>
      </c>
      <c r="AG255" s="11" t="s">
        <v>18440</v>
      </c>
      <c r="AH255" s="11" t="s">
        <v>18440</v>
      </c>
      <c r="AI255" s="11" t="s">
        <v>18425</v>
      </c>
      <c r="AJ255" s="11" t="s">
        <v>18440</v>
      </c>
      <c r="AK255" s="11" t="s">
        <v>18425</v>
      </c>
      <c r="AL255" s="11" t="s">
        <v>18440</v>
      </c>
      <c r="AM255" s="11" t="s">
        <v>18425</v>
      </c>
      <c r="AN255" s="11" t="s">
        <v>18440</v>
      </c>
      <c r="AO255" s="11" t="s">
        <v>18425</v>
      </c>
      <c r="AP255" s="11" t="s">
        <v>152</v>
      </c>
      <c r="AQ255" s="11" t="s">
        <v>18440</v>
      </c>
      <c r="AR255" s="11" t="s">
        <v>18440</v>
      </c>
      <c r="AS255" s="11" t="s">
        <v>18425</v>
      </c>
      <c r="AT255" s="11" t="s">
        <v>18425</v>
      </c>
      <c r="AU255" s="11" t="s">
        <v>18424</v>
      </c>
      <c r="AV255" s="11" t="s">
        <v>18425</v>
      </c>
      <c r="AW255" s="11" t="s">
        <v>137</v>
      </c>
      <c r="AZ255" s="11">
        <v>7</v>
      </c>
      <c r="BB255" s="11" t="s">
        <v>18426</v>
      </c>
      <c r="BC255" s="11" t="s">
        <v>18427</v>
      </c>
      <c r="BD255" s="11" t="s">
        <v>18427</v>
      </c>
      <c r="BE255" s="11" t="s">
        <v>18427</v>
      </c>
      <c r="BF255" s="11" t="s">
        <v>18427</v>
      </c>
      <c r="BG255" s="11" t="s">
        <v>18427</v>
      </c>
      <c r="BH255" s="11" t="s">
        <v>18426</v>
      </c>
      <c r="BI255" s="11" t="s">
        <v>18427</v>
      </c>
      <c r="BJ255" s="11" t="s">
        <v>18427</v>
      </c>
      <c r="BK255" s="11" t="s">
        <v>18456</v>
      </c>
      <c r="BL255" s="11" t="s">
        <v>18427</v>
      </c>
      <c r="BM255" s="11" t="s">
        <v>18427</v>
      </c>
      <c r="BN255" s="11" t="s">
        <v>18427</v>
      </c>
      <c r="BO255" s="13" t="s">
        <v>18700</v>
      </c>
      <c r="BP255" s="13" t="s">
        <v>18700</v>
      </c>
      <c r="BQ255" s="11">
        <v>6</v>
      </c>
      <c r="BR255" s="11">
        <v>5</v>
      </c>
      <c r="BS255" s="11">
        <v>3</v>
      </c>
      <c r="BT255" s="11">
        <v>1</v>
      </c>
      <c r="BU255" s="11">
        <v>6</v>
      </c>
      <c r="BV255" s="11">
        <v>1</v>
      </c>
      <c r="BW255" s="11">
        <v>3</v>
      </c>
      <c r="BX255" s="13" t="s">
        <v>628</v>
      </c>
      <c r="BY255" s="11" t="s">
        <v>207</v>
      </c>
      <c r="BZ255" s="11" t="s">
        <v>152</v>
      </c>
      <c r="CA255" s="11" t="s">
        <v>243</v>
      </c>
      <c r="CB255" s="11" t="s">
        <v>160</v>
      </c>
      <c r="CC255" s="11" t="s">
        <v>19163</v>
      </c>
    </row>
    <row r="256" spans="1:81" x14ac:dyDescent="0.2">
      <c r="A256" s="11">
        <v>244</v>
      </c>
      <c r="B256" s="12">
        <v>44350.511168981502</v>
      </c>
      <c r="C256" s="12">
        <v>44350.532129629602</v>
      </c>
      <c r="D256" s="11" t="s">
        <v>134</v>
      </c>
      <c r="F256" s="11" t="s">
        <v>18419</v>
      </c>
      <c r="G256" s="13" t="s">
        <v>19164</v>
      </c>
      <c r="H256" s="11" t="s">
        <v>185</v>
      </c>
      <c r="J256" s="11" t="s">
        <v>19165</v>
      </c>
      <c r="K256" s="11" t="s">
        <v>19166</v>
      </c>
      <c r="L256" s="11" t="s">
        <v>140</v>
      </c>
      <c r="M256" s="14">
        <v>43588</v>
      </c>
      <c r="N256" s="11" t="s">
        <v>141</v>
      </c>
      <c r="O256" s="11" t="s">
        <v>166</v>
      </c>
      <c r="R256" s="14">
        <v>44350</v>
      </c>
      <c r="S256" s="11" t="s">
        <v>152</v>
      </c>
      <c r="T256" s="11" t="s">
        <v>152</v>
      </c>
      <c r="U256" s="11" t="s">
        <v>18440</v>
      </c>
      <c r="V256" s="11" t="s">
        <v>18425</v>
      </c>
      <c r="W256" s="11" t="s">
        <v>18424</v>
      </c>
      <c r="X256" s="11" t="s">
        <v>18440</v>
      </c>
      <c r="Y256" s="11" t="s">
        <v>18424</v>
      </c>
      <c r="Z256" s="11" t="s">
        <v>18440</v>
      </c>
      <c r="AA256" s="11" t="s">
        <v>18424</v>
      </c>
      <c r="AB256" s="11" t="s">
        <v>18440</v>
      </c>
      <c r="AC256" s="11" t="s">
        <v>18424</v>
      </c>
      <c r="AD256" s="11" t="s">
        <v>18440</v>
      </c>
      <c r="AE256" s="11" t="s">
        <v>137</v>
      </c>
      <c r="AP256" s="11" t="s">
        <v>152</v>
      </c>
      <c r="AQ256" s="11" t="s">
        <v>18440</v>
      </c>
      <c r="AR256" s="11" t="s">
        <v>18424</v>
      </c>
      <c r="AS256" s="11" t="s">
        <v>18425</v>
      </c>
      <c r="AT256" s="11" t="s">
        <v>18424</v>
      </c>
      <c r="AU256" s="11" t="s">
        <v>18440</v>
      </c>
      <c r="AV256" s="11" t="s">
        <v>18425</v>
      </c>
      <c r="AW256" s="11" t="s">
        <v>152</v>
      </c>
      <c r="AX256" s="11" t="s">
        <v>18440</v>
      </c>
      <c r="AY256" s="11" t="s">
        <v>18440</v>
      </c>
      <c r="AZ256" s="11">
        <v>7</v>
      </c>
      <c r="BB256" s="11" t="s">
        <v>18433</v>
      </c>
      <c r="BC256" s="11" t="s">
        <v>18456</v>
      </c>
      <c r="BD256" s="11" t="s">
        <v>18426</v>
      </c>
      <c r="BE256" s="11" t="s">
        <v>18456</v>
      </c>
      <c r="BF256" s="11" t="s">
        <v>18433</v>
      </c>
      <c r="BG256" s="11" t="s">
        <v>18433</v>
      </c>
      <c r="BH256" s="11" t="s">
        <v>18433</v>
      </c>
      <c r="BI256" s="11" t="s">
        <v>18433</v>
      </c>
      <c r="BJ256" s="11" t="s">
        <v>18433</v>
      </c>
      <c r="BK256" s="11" t="s">
        <v>18433</v>
      </c>
      <c r="BL256" s="11" t="s">
        <v>18433</v>
      </c>
      <c r="BM256" s="11" t="s">
        <v>18433</v>
      </c>
      <c r="BN256" s="11" t="s">
        <v>18456</v>
      </c>
      <c r="BO256" s="13" t="s">
        <v>18428</v>
      </c>
      <c r="BP256" s="13" t="s">
        <v>18463</v>
      </c>
      <c r="BQ256" s="11">
        <v>7</v>
      </c>
      <c r="BR256" s="11">
        <v>10</v>
      </c>
      <c r="BS256" s="11">
        <v>7</v>
      </c>
      <c r="BT256" s="11">
        <v>6</v>
      </c>
      <c r="BU256" s="11">
        <v>6</v>
      </c>
      <c r="BV256" s="11">
        <v>8</v>
      </c>
      <c r="BW256" s="11">
        <v>9</v>
      </c>
      <c r="BX256" s="13" t="s">
        <v>247</v>
      </c>
      <c r="BY256" s="11" t="s">
        <v>263</v>
      </c>
      <c r="BZ256" s="11" t="s">
        <v>215</v>
      </c>
    </row>
    <row r="257" spans="1:81" x14ac:dyDescent="0.2">
      <c r="A257" s="11">
        <v>245</v>
      </c>
      <c r="B257" s="12">
        <v>44350.551261574103</v>
      </c>
      <c r="C257" s="12">
        <v>44350.557395833297</v>
      </c>
      <c r="D257" s="11" t="s">
        <v>134</v>
      </c>
      <c r="F257" s="11" t="s">
        <v>19167</v>
      </c>
      <c r="G257" s="13" t="s">
        <v>19168</v>
      </c>
      <c r="H257" s="11" t="s">
        <v>407</v>
      </c>
      <c r="J257" s="11" t="s">
        <v>19169</v>
      </c>
      <c r="K257" s="11" t="s">
        <v>193</v>
      </c>
      <c r="L257" s="11" t="s">
        <v>140</v>
      </c>
      <c r="M257" s="14">
        <v>44187</v>
      </c>
      <c r="N257" s="11" t="s">
        <v>165</v>
      </c>
      <c r="O257" s="11" t="s">
        <v>166</v>
      </c>
      <c r="R257" s="14">
        <v>44350</v>
      </c>
      <c r="S257" s="11" t="s">
        <v>137</v>
      </c>
      <c r="BB257" s="11" t="s">
        <v>18426</v>
      </c>
      <c r="BC257" s="11" t="s">
        <v>18427</v>
      </c>
      <c r="BD257" s="11" t="s">
        <v>18427</v>
      </c>
      <c r="BE257" s="11" t="s">
        <v>18427</v>
      </c>
      <c r="BF257" s="11" t="s">
        <v>18427</v>
      </c>
      <c r="BG257" s="11" t="s">
        <v>18426</v>
      </c>
      <c r="BH257" s="11" t="s">
        <v>18427</v>
      </c>
      <c r="BI257" s="11" t="s">
        <v>18426</v>
      </c>
      <c r="BJ257" s="11" t="s">
        <v>18427</v>
      </c>
      <c r="BK257" s="11" t="s">
        <v>18427</v>
      </c>
      <c r="BL257" s="11" t="s">
        <v>18427</v>
      </c>
      <c r="BM257" s="11" t="s">
        <v>18427</v>
      </c>
      <c r="BN257" s="11" t="s">
        <v>18427</v>
      </c>
      <c r="BO257" s="13" t="s">
        <v>18443</v>
      </c>
      <c r="BP257" s="13" t="s">
        <v>18443</v>
      </c>
      <c r="BQ257" s="11">
        <v>1</v>
      </c>
      <c r="BR257" s="11">
        <v>1</v>
      </c>
      <c r="BS257" s="11">
        <v>3</v>
      </c>
      <c r="BT257" s="11">
        <v>1</v>
      </c>
      <c r="BU257" s="11">
        <v>2</v>
      </c>
      <c r="BV257" s="11">
        <v>2</v>
      </c>
      <c r="BW257" s="11">
        <v>1</v>
      </c>
      <c r="BX257" s="13" t="s">
        <v>409</v>
      </c>
      <c r="BY257" s="11" t="s">
        <v>292</v>
      </c>
      <c r="BZ257" s="11" t="s">
        <v>152</v>
      </c>
      <c r="CA257" s="11" t="s">
        <v>1248</v>
      </c>
      <c r="CB257" s="11" t="s">
        <v>160</v>
      </c>
      <c r="CC257" s="11" t="s">
        <v>137</v>
      </c>
    </row>
    <row r="258" spans="1:81" x14ac:dyDescent="0.2">
      <c r="A258" s="11">
        <v>246</v>
      </c>
      <c r="B258" s="12">
        <v>44351.415300925903</v>
      </c>
      <c r="C258" s="12">
        <v>44351.415532407402</v>
      </c>
      <c r="D258" s="11" t="s">
        <v>134</v>
      </c>
      <c r="F258" s="11" t="s">
        <v>18530</v>
      </c>
      <c r="M258" s="14"/>
      <c r="R258" s="14"/>
    </row>
    <row r="259" spans="1:81" x14ac:dyDescent="0.2">
      <c r="A259" s="11">
        <v>247</v>
      </c>
      <c r="B259" s="12">
        <v>44354.439004629603</v>
      </c>
      <c r="C259" s="12">
        <v>44354.441481481503</v>
      </c>
      <c r="D259" s="11" t="s">
        <v>134</v>
      </c>
      <c r="F259" s="11" t="s">
        <v>18530</v>
      </c>
      <c r="M259" s="14"/>
      <c r="R259" s="14"/>
    </row>
    <row r="260" spans="1:81" x14ac:dyDescent="0.2">
      <c r="A260" s="11">
        <v>248</v>
      </c>
      <c r="B260" s="12">
        <v>44354.591736111099</v>
      </c>
      <c r="C260" s="12">
        <v>44354.622106481504</v>
      </c>
      <c r="D260" s="11" t="s">
        <v>134</v>
      </c>
      <c r="F260" s="11" t="s">
        <v>18419</v>
      </c>
      <c r="G260" s="13" t="s">
        <v>19170</v>
      </c>
      <c r="H260" s="11" t="s">
        <v>185</v>
      </c>
      <c r="J260" s="11" t="s">
        <v>19171</v>
      </c>
      <c r="K260" s="11" t="s">
        <v>19172</v>
      </c>
      <c r="L260" s="11" t="s">
        <v>176</v>
      </c>
      <c r="M260" s="14">
        <v>43950</v>
      </c>
      <c r="N260" s="11" t="s">
        <v>1263</v>
      </c>
      <c r="P260" s="11" t="s">
        <v>235</v>
      </c>
      <c r="Q260" s="11" t="s">
        <v>236</v>
      </c>
      <c r="R260" s="14">
        <v>44354</v>
      </c>
      <c r="S260" s="11" t="s">
        <v>152</v>
      </c>
      <c r="T260" s="11" t="s">
        <v>152</v>
      </c>
      <c r="U260" s="11" t="s">
        <v>18424</v>
      </c>
      <c r="V260" s="11" t="s">
        <v>18441</v>
      </c>
      <c r="W260" s="11" t="s">
        <v>18425</v>
      </c>
      <c r="X260" s="11" t="s">
        <v>18440</v>
      </c>
      <c r="Y260" s="11" t="s">
        <v>18424</v>
      </c>
      <c r="Z260" s="11" t="s">
        <v>18440</v>
      </c>
      <c r="AA260" s="11" t="s">
        <v>18424</v>
      </c>
      <c r="AB260" s="11" t="s">
        <v>18425</v>
      </c>
      <c r="AC260" s="11" t="s">
        <v>18424</v>
      </c>
      <c r="AD260" s="11" t="s">
        <v>18425</v>
      </c>
      <c r="AE260" s="11" t="s">
        <v>152</v>
      </c>
      <c r="AF260" s="11" t="s">
        <v>18424</v>
      </c>
      <c r="AG260" s="11" t="s">
        <v>18425</v>
      </c>
      <c r="AH260" s="11" t="s">
        <v>18424</v>
      </c>
      <c r="AI260" s="11" t="s">
        <v>18440</v>
      </c>
      <c r="AJ260" s="11" t="s">
        <v>18424</v>
      </c>
      <c r="AK260" s="11" t="s">
        <v>18440</v>
      </c>
      <c r="AL260" s="11" t="s">
        <v>18424</v>
      </c>
      <c r="AM260" s="11" t="s">
        <v>18440</v>
      </c>
      <c r="AN260" s="11" t="s">
        <v>18424</v>
      </c>
      <c r="AO260" s="11" t="s">
        <v>18440</v>
      </c>
      <c r="AP260" s="11" t="s">
        <v>152</v>
      </c>
      <c r="AQ260" s="11" t="s">
        <v>18440</v>
      </c>
      <c r="AR260" s="11" t="s">
        <v>18440</v>
      </c>
      <c r="AS260" s="11" t="s">
        <v>18440</v>
      </c>
      <c r="AT260" s="11" t="s">
        <v>18440</v>
      </c>
      <c r="AU260" s="11" t="s">
        <v>18424</v>
      </c>
      <c r="AV260" s="11" t="s">
        <v>18424</v>
      </c>
      <c r="AW260" s="11" t="s">
        <v>152</v>
      </c>
      <c r="AX260" s="11" t="s">
        <v>18440</v>
      </c>
      <c r="AY260" s="11" t="s">
        <v>18440</v>
      </c>
      <c r="AZ260" s="11">
        <v>5</v>
      </c>
      <c r="BB260" s="11" t="s">
        <v>18456</v>
      </c>
      <c r="BC260" s="11" t="s">
        <v>18426</v>
      </c>
      <c r="BD260" s="11" t="s">
        <v>18426</v>
      </c>
      <c r="BE260" s="11" t="s">
        <v>18456</v>
      </c>
      <c r="BF260" s="11" t="s">
        <v>18426</v>
      </c>
      <c r="BG260" s="11" t="s">
        <v>18433</v>
      </c>
      <c r="BH260" s="11" t="s">
        <v>18433</v>
      </c>
      <c r="BI260" s="11" t="s">
        <v>18456</v>
      </c>
      <c r="BJ260" s="11" t="s">
        <v>18433</v>
      </c>
      <c r="BK260" s="11" t="s">
        <v>18433</v>
      </c>
      <c r="BL260" s="11" t="s">
        <v>18456</v>
      </c>
      <c r="BM260" s="11" t="s">
        <v>18456</v>
      </c>
      <c r="BN260" s="11" t="s">
        <v>18456</v>
      </c>
      <c r="BO260" s="13" t="s">
        <v>18429</v>
      </c>
      <c r="BP260" s="13" t="s">
        <v>18442</v>
      </c>
      <c r="BQ260" s="11">
        <v>5</v>
      </c>
      <c r="BR260" s="11">
        <v>6</v>
      </c>
      <c r="BS260" s="11">
        <v>10</v>
      </c>
      <c r="BT260" s="11">
        <v>8</v>
      </c>
      <c r="BU260" s="11">
        <v>7</v>
      </c>
      <c r="BV260" s="11">
        <v>9</v>
      </c>
      <c r="BW260" s="11">
        <v>6</v>
      </c>
      <c r="BX260" s="13" t="s">
        <v>344</v>
      </c>
      <c r="BY260" s="11" t="s">
        <v>263</v>
      </c>
      <c r="BZ260" s="11" t="s">
        <v>215</v>
      </c>
    </row>
    <row r="261" spans="1:81" x14ac:dyDescent="0.2">
      <c r="A261" s="11">
        <v>249</v>
      </c>
      <c r="B261" s="12">
        <v>44354.372696759303</v>
      </c>
      <c r="C261" s="12">
        <v>44354.764849537001</v>
      </c>
      <c r="D261" s="11" t="s">
        <v>134</v>
      </c>
      <c r="F261" s="11" t="s">
        <v>18956</v>
      </c>
      <c r="G261" s="15">
        <v>10441649</v>
      </c>
      <c r="H261" s="11" t="s">
        <v>185</v>
      </c>
      <c r="J261" s="11" t="s">
        <v>19173</v>
      </c>
      <c r="K261" s="11" t="s">
        <v>19174</v>
      </c>
      <c r="L261" s="11" t="s">
        <v>140</v>
      </c>
      <c r="M261" s="14">
        <v>43998</v>
      </c>
      <c r="N261" s="11" t="s">
        <v>141</v>
      </c>
      <c r="O261" s="11" t="s">
        <v>142</v>
      </c>
      <c r="R261" s="14">
        <v>44354</v>
      </c>
      <c r="S261" s="11" t="s">
        <v>137</v>
      </c>
      <c r="BB261" s="11" t="s">
        <v>18427</v>
      </c>
      <c r="BC261" s="11" t="s">
        <v>18427</v>
      </c>
      <c r="BD261" s="11" t="s">
        <v>18427</v>
      </c>
      <c r="BE261" s="11" t="s">
        <v>18427</v>
      </c>
      <c r="BF261" s="11" t="s">
        <v>18427</v>
      </c>
      <c r="BG261" s="11" t="s">
        <v>18427</v>
      </c>
      <c r="BH261" s="11" t="s">
        <v>18427</v>
      </c>
      <c r="BI261" s="11" t="s">
        <v>18427</v>
      </c>
      <c r="BJ261" s="11" t="s">
        <v>18427</v>
      </c>
      <c r="BK261" s="11" t="s">
        <v>18427</v>
      </c>
      <c r="BL261" s="11" t="s">
        <v>18426</v>
      </c>
      <c r="BM261" s="11" t="s">
        <v>18427</v>
      </c>
      <c r="BN261" s="11" t="s">
        <v>18427</v>
      </c>
      <c r="BO261" s="13" t="s">
        <v>18447</v>
      </c>
      <c r="BP261" s="13" t="s">
        <v>18453</v>
      </c>
      <c r="BQ261" s="11">
        <v>0</v>
      </c>
      <c r="BR261" s="11">
        <v>0</v>
      </c>
      <c r="BS261" s="11">
        <v>0</v>
      </c>
      <c r="BT261" s="11">
        <v>0</v>
      </c>
      <c r="BU261" s="11">
        <v>0</v>
      </c>
      <c r="BV261" s="11">
        <v>0</v>
      </c>
      <c r="BW261" s="11">
        <v>0</v>
      </c>
      <c r="BX261" s="13" t="s">
        <v>549</v>
      </c>
      <c r="BY261" s="11" t="s">
        <v>428</v>
      </c>
      <c r="BZ261" s="11" t="s">
        <v>215</v>
      </c>
    </row>
    <row r="262" spans="1:81" x14ac:dyDescent="0.2">
      <c r="A262" s="11">
        <v>250</v>
      </c>
      <c r="B262" s="12">
        <v>44357.6268865741</v>
      </c>
      <c r="C262" s="12">
        <v>44357.646168981497</v>
      </c>
      <c r="D262" s="11" t="s">
        <v>134</v>
      </c>
      <c r="F262" s="11" t="s">
        <v>19175</v>
      </c>
      <c r="G262" s="13" t="s">
        <v>19176</v>
      </c>
      <c r="H262" s="11" t="s">
        <v>407</v>
      </c>
      <c r="J262" s="11" t="s">
        <v>19177</v>
      </c>
      <c r="K262" s="11" t="s">
        <v>19178</v>
      </c>
      <c r="L262" s="11" t="s">
        <v>140</v>
      </c>
      <c r="M262" s="14"/>
      <c r="N262" s="11" t="s">
        <v>141</v>
      </c>
      <c r="O262" s="11" t="s">
        <v>142</v>
      </c>
      <c r="R262" s="14">
        <v>44357</v>
      </c>
      <c r="S262" s="11" t="s">
        <v>152</v>
      </c>
      <c r="T262" s="11" t="s">
        <v>152</v>
      </c>
      <c r="U262" s="11" t="s">
        <v>18424</v>
      </c>
      <c r="V262" s="11" t="s">
        <v>18424</v>
      </c>
      <c r="W262" s="11" t="s">
        <v>18425</v>
      </c>
      <c r="X262" s="11" t="s">
        <v>18425</v>
      </c>
      <c r="Y262" s="11" t="s">
        <v>18440</v>
      </c>
      <c r="Z262" s="11" t="s">
        <v>18425</v>
      </c>
      <c r="AA262" s="11" t="s">
        <v>18424</v>
      </c>
      <c r="AB262" s="11" t="s">
        <v>18441</v>
      </c>
      <c r="AC262" s="11" t="s">
        <v>18424</v>
      </c>
      <c r="AD262" s="11" t="s">
        <v>18424</v>
      </c>
      <c r="AE262" s="11" t="s">
        <v>152</v>
      </c>
      <c r="AF262" s="11" t="s">
        <v>18425</v>
      </c>
      <c r="AG262" s="11" t="s">
        <v>18425</v>
      </c>
      <c r="AH262" s="11" t="s">
        <v>18441</v>
      </c>
      <c r="AI262" s="11" t="s">
        <v>18441</v>
      </c>
      <c r="AJ262" s="11" t="s">
        <v>18440</v>
      </c>
      <c r="AK262" s="11" t="s">
        <v>18440</v>
      </c>
      <c r="AL262" s="11" t="s">
        <v>18424</v>
      </c>
      <c r="AM262" s="11" t="s">
        <v>18424</v>
      </c>
      <c r="AN262" s="11" t="s">
        <v>18424</v>
      </c>
      <c r="AO262" s="11" t="s">
        <v>18424</v>
      </c>
      <c r="AP262" s="11" t="s">
        <v>152</v>
      </c>
      <c r="AQ262" s="11" t="s">
        <v>18440</v>
      </c>
      <c r="AR262" s="11" t="s">
        <v>18440</v>
      </c>
      <c r="AS262" s="11" t="s">
        <v>18424</v>
      </c>
      <c r="AT262" s="11" t="s">
        <v>18425</v>
      </c>
      <c r="AU262" s="11" t="s">
        <v>18424</v>
      </c>
      <c r="AV262" s="11" t="s">
        <v>18425</v>
      </c>
      <c r="AW262" s="11" t="s">
        <v>152</v>
      </c>
      <c r="AX262" s="11" t="s">
        <v>18425</v>
      </c>
      <c r="AY262" s="11" t="s">
        <v>18424</v>
      </c>
      <c r="AZ262" s="11">
        <v>9</v>
      </c>
      <c r="BB262" s="11" t="s">
        <v>18433</v>
      </c>
      <c r="BC262" s="11" t="s">
        <v>18456</v>
      </c>
      <c r="BD262" s="11" t="s">
        <v>18426</v>
      </c>
      <c r="BE262" s="11" t="s">
        <v>18456</v>
      </c>
      <c r="BF262" s="11" t="s">
        <v>18433</v>
      </c>
      <c r="BG262" s="11" t="s">
        <v>18456</v>
      </c>
      <c r="BH262" s="11" t="s">
        <v>18433</v>
      </c>
      <c r="BI262" s="11" t="s">
        <v>18426</v>
      </c>
      <c r="BJ262" s="11" t="s">
        <v>18433</v>
      </c>
      <c r="BK262" s="11" t="s">
        <v>18433</v>
      </c>
      <c r="BL262" s="11" t="s">
        <v>18433</v>
      </c>
      <c r="BM262" s="11" t="s">
        <v>18456</v>
      </c>
      <c r="BN262" s="11" t="s">
        <v>18456</v>
      </c>
      <c r="BO262" s="13" t="s">
        <v>18515</v>
      </c>
      <c r="BP262" s="13" t="s">
        <v>18442</v>
      </c>
      <c r="BQ262" s="11">
        <v>8</v>
      </c>
      <c r="BR262" s="11">
        <v>8</v>
      </c>
      <c r="BS262" s="11">
        <v>7</v>
      </c>
      <c r="BT262" s="11">
        <v>7</v>
      </c>
      <c r="BU262" s="11">
        <v>7</v>
      </c>
      <c r="BV262" s="11">
        <v>8</v>
      </c>
      <c r="BW262" s="11">
        <v>8</v>
      </c>
      <c r="BX262" s="13" t="s">
        <v>517</v>
      </c>
      <c r="BY262" s="11" t="s">
        <v>292</v>
      </c>
      <c r="BZ262" s="11" t="s">
        <v>152</v>
      </c>
      <c r="CA262" s="11" t="s">
        <v>1362</v>
      </c>
      <c r="CB262" s="11" t="s">
        <v>160</v>
      </c>
    </row>
    <row r="263" spans="1:81" x14ac:dyDescent="0.2">
      <c r="A263" s="11">
        <v>251</v>
      </c>
      <c r="B263" s="12">
        <v>44357.864317129599</v>
      </c>
      <c r="C263" s="12">
        <v>44357.868298611102</v>
      </c>
      <c r="D263" s="11" t="s">
        <v>134</v>
      </c>
      <c r="F263" s="11" t="s">
        <v>18419</v>
      </c>
      <c r="G263" s="15">
        <v>751322</v>
      </c>
      <c r="H263" s="11" t="s">
        <v>185</v>
      </c>
      <c r="J263" s="11" t="s">
        <v>19179</v>
      </c>
      <c r="K263" s="11" t="s">
        <v>193</v>
      </c>
      <c r="L263" s="11" t="s">
        <v>140</v>
      </c>
      <c r="M263" s="14">
        <v>44110</v>
      </c>
      <c r="N263" s="11" t="s">
        <v>141</v>
      </c>
      <c r="O263" s="11" t="s">
        <v>166</v>
      </c>
      <c r="R263" s="14">
        <v>44357</v>
      </c>
      <c r="S263" s="11" t="s">
        <v>137</v>
      </c>
      <c r="BB263" s="11" t="s">
        <v>18427</v>
      </c>
      <c r="BC263" s="11" t="s">
        <v>18427</v>
      </c>
      <c r="BD263" s="11" t="s">
        <v>18427</v>
      </c>
      <c r="BE263" s="11" t="s">
        <v>18427</v>
      </c>
      <c r="BF263" s="11" t="s">
        <v>18427</v>
      </c>
      <c r="BG263" s="11" t="s">
        <v>18427</v>
      </c>
      <c r="BH263" s="11" t="s">
        <v>18427</v>
      </c>
      <c r="BI263" s="11" t="s">
        <v>18427</v>
      </c>
      <c r="BJ263" s="11" t="s">
        <v>18426</v>
      </c>
      <c r="BK263" s="11" t="s">
        <v>18427</v>
      </c>
      <c r="BL263" s="11" t="s">
        <v>18426</v>
      </c>
      <c r="BM263" s="11" t="s">
        <v>18426</v>
      </c>
      <c r="BN263" s="11" t="s">
        <v>18426</v>
      </c>
      <c r="BO263" s="13" t="s">
        <v>18435</v>
      </c>
      <c r="BP263" s="13" t="s">
        <v>18435</v>
      </c>
      <c r="BQ263" s="11">
        <v>2</v>
      </c>
      <c r="BR263" s="11">
        <v>2</v>
      </c>
      <c r="BS263" s="11">
        <v>2</v>
      </c>
      <c r="BT263" s="11">
        <v>2</v>
      </c>
      <c r="BU263" s="11">
        <v>2</v>
      </c>
      <c r="BV263" s="11">
        <v>2</v>
      </c>
      <c r="BW263" s="11">
        <v>2</v>
      </c>
      <c r="BX263" s="13" t="s">
        <v>319</v>
      </c>
      <c r="BY263" s="11" t="s">
        <v>271</v>
      </c>
      <c r="BZ263" s="11" t="s">
        <v>152</v>
      </c>
      <c r="CA263" s="11" t="s">
        <v>1244</v>
      </c>
      <c r="CB263" s="11" t="s">
        <v>160</v>
      </c>
    </row>
    <row r="264" spans="1:81" x14ac:dyDescent="0.2">
      <c r="A264" s="11">
        <v>252</v>
      </c>
      <c r="B264" s="12">
        <v>44357.857569444401</v>
      </c>
      <c r="C264" s="12">
        <v>44357.870115740698</v>
      </c>
      <c r="D264" s="11" t="s">
        <v>134</v>
      </c>
      <c r="F264" s="11" t="s">
        <v>18419</v>
      </c>
      <c r="G264" s="16">
        <v>1378170</v>
      </c>
      <c r="H264" s="11" t="s">
        <v>185</v>
      </c>
      <c r="J264" s="11" t="s">
        <v>19180</v>
      </c>
      <c r="K264" s="11" t="s">
        <v>193</v>
      </c>
      <c r="L264" s="11" t="s">
        <v>176</v>
      </c>
      <c r="M264" s="14"/>
      <c r="N264" s="11" t="s">
        <v>165</v>
      </c>
      <c r="O264" s="11" t="s">
        <v>202</v>
      </c>
      <c r="R264" s="14">
        <v>44357</v>
      </c>
      <c r="S264" s="11" t="s">
        <v>137</v>
      </c>
      <c r="BB264" s="11" t="s">
        <v>18427</v>
      </c>
      <c r="BC264" s="11" t="s">
        <v>18427</v>
      </c>
      <c r="BD264" s="11" t="s">
        <v>18427</v>
      </c>
      <c r="BE264" s="11" t="s">
        <v>18427</v>
      </c>
      <c r="BF264" s="11" t="s">
        <v>18427</v>
      </c>
      <c r="BG264" s="11" t="s">
        <v>18427</v>
      </c>
      <c r="BH264" s="11" t="s">
        <v>18427</v>
      </c>
      <c r="BI264" s="11" t="s">
        <v>18427</v>
      </c>
      <c r="BJ264" s="11" t="s">
        <v>18426</v>
      </c>
      <c r="BK264" s="11" t="s">
        <v>18426</v>
      </c>
      <c r="BL264" s="11" t="s">
        <v>18427</v>
      </c>
      <c r="BM264" s="11" t="s">
        <v>18427</v>
      </c>
      <c r="BN264" s="11" t="s">
        <v>18427</v>
      </c>
      <c r="BO264" s="13" t="s">
        <v>18477</v>
      </c>
      <c r="BP264" s="13" t="s">
        <v>18477</v>
      </c>
      <c r="BQ264" s="11">
        <v>1</v>
      </c>
      <c r="BR264" s="11">
        <v>1</v>
      </c>
      <c r="BS264" s="11">
        <v>1</v>
      </c>
      <c r="BT264" s="11">
        <v>1</v>
      </c>
      <c r="BU264" s="11">
        <v>1</v>
      </c>
      <c r="BV264" s="11">
        <v>1</v>
      </c>
      <c r="BW264" s="11">
        <v>1</v>
      </c>
      <c r="BX264" s="13" t="s">
        <v>222</v>
      </c>
      <c r="BY264" s="11" t="s">
        <v>207</v>
      </c>
      <c r="BZ264" s="11" t="s">
        <v>152</v>
      </c>
      <c r="CA264" s="11" t="s">
        <v>1248</v>
      </c>
      <c r="CB264" s="11" t="s">
        <v>160</v>
      </c>
      <c r="CC264" s="11" t="s">
        <v>19181</v>
      </c>
    </row>
    <row r="265" spans="1:81" x14ac:dyDescent="0.2">
      <c r="A265" s="11">
        <v>253</v>
      </c>
      <c r="B265" s="12">
        <v>44357.857453703698</v>
      </c>
      <c r="C265" s="12">
        <v>44357.870347222197</v>
      </c>
      <c r="D265" s="11" t="s">
        <v>134</v>
      </c>
      <c r="F265" s="11" t="s">
        <v>197</v>
      </c>
      <c r="G265" s="13" t="s">
        <v>19182</v>
      </c>
      <c r="H265" s="11" t="s">
        <v>384</v>
      </c>
      <c r="J265" s="11" t="s">
        <v>19183</v>
      </c>
      <c r="K265" s="11" t="s">
        <v>19184</v>
      </c>
      <c r="L265" s="11" t="s">
        <v>140</v>
      </c>
      <c r="M265" s="14"/>
      <c r="N265" s="11" t="s">
        <v>1263</v>
      </c>
      <c r="P265" s="11" t="s">
        <v>235</v>
      </c>
      <c r="Q265" s="11" t="s">
        <v>236</v>
      </c>
      <c r="R265" s="14">
        <v>44357</v>
      </c>
      <c r="S265" s="11" t="s">
        <v>152</v>
      </c>
      <c r="T265" s="11" t="s">
        <v>137</v>
      </c>
      <c r="AE265" s="11" t="s">
        <v>152</v>
      </c>
      <c r="AF265" s="11" t="s">
        <v>18425</v>
      </c>
      <c r="AG265" s="11" t="s">
        <v>18440</v>
      </c>
      <c r="AH265" s="11" t="s">
        <v>18425</v>
      </c>
      <c r="AI265" s="11" t="s">
        <v>18440</v>
      </c>
      <c r="AJ265" s="11" t="s">
        <v>18440</v>
      </c>
      <c r="AK265" s="11" t="s">
        <v>18440</v>
      </c>
      <c r="AL265" s="11" t="s">
        <v>18440</v>
      </c>
      <c r="AM265" s="11" t="s">
        <v>18440</v>
      </c>
      <c r="AN265" s="11" t="s">
        <v>18425</v>
      </c>
      <c r="AO265" s="11" t="s">
        <v>18440</v>
      </c>
      <c r="AP265" s="11" t="s">
        <v>152</v>
      </c>
      <c r="AQ265" s="11" t="s">
        <v>18425</v>
      </c>
      <c r="AR265" s="11" t="s">
        <v>18440</v>
      </c>
      <c r="AS265" s="11" t="s">
        <v>18424</v>
      </c>
      <c r="AT265" s="11" t="s">
        <v>18425</v>
      </c>
      <c r="AU265" s="11" t="s">
        <v>18425</v>
      </c>
      <c r="AV265" s="11" t="s">
        <v>18425</v>
      </c>
      <c r="AW265" s="11" t="s">
        <v>152</v>
      </c>
      <c r="AX265" s="11" t="s">
        <v>18440</v>
      </c>
      <c r="AY265" s="11" t="s">
        <v>18440</v>
      </c>
      <c r="AZ265" s="11">
        <v>8</v>
      </c>
      <c r="BB265" s="11" t="s">
        <v>18426</v>
      </c>
      <c r="BC265" s="11" t="s">
        <v>18426</v>
      </c>
      <c r="BD265" s="11" t="s">
        <v>18427</v>
      </c>
      <c r="BE265" s="11" t="s">
        <v>18426</v>
      </c>
      <c r="BF265" s="11" t="s">
        <v>18426</v>
      </c>
      <c r="BG265" s="11" t="s">
        <v>18427</v>
      </c>
      <c r="BH265" s="11" t="s">
        <v>18426</v>
      </c>
      <c r="BI265" s="11" t="s">
        <v>18426</v>
      </c>
      <c r="BJ265" s="11" t="s">
        <v>18426</v>
      </c>
      <c r="BK265" s="11" t="s">
        <v>18426</v>
      </c>
      <c r="BL265" s="11" t="s">
        <v>18426</v>
      </c>
      <c r="BM265" s="11" t="s">
        <v>18426</v>
      </c>
      <c r="BN265" s="11" t="s">
        <v>18426</v>
      </c>
      <c r="BO265" s="13" t="s">
        <v>18458</v>
      </c>
      <c r="BP265" s="13" t="s">
        <v>18458</v>
      </c>
      <c r="BQ265" s="11">
        <v>7</v>
      </c>
      <c r="BR265" s="11">
        <v>6</v>
      </c>
      <c r="BS265" s="11">
        <v>6</v>
      </c>
      <c r="BT265" s="11">
        <v>7</v>
      </c>
      <c r="BU265" s="11">
        <v>3</v>
      </c>
      <c r="BV265" s="11">
        <v>6</v>
      </c>
      <c r="BW265" s="11">
        <v>4</v>
      </c>
      <c r="BX265" s="13" t="s">
        <v>439</v>
      </c>
      <c r="BY265" s="11" t="s">
        <v>150</v>
      </c>
      <c r="BZ265" s="11" t="s">
        <v>152</v>
      </c>
      <c r="CA265" s="11" t="s">
        <v>1244</v>
      </c>
      <c r="CB265" s="11" t="s">
        <v>160</v>
      </c>
    </row>
    <row r="266" spans="1:81" x14ac:dyDescent="0.2">
      <c r="A266" s="11">
        <v>254</v>
      </c>
      <c r="B266" s="12">
        <v>44357.857731481497</v>
      </c>
      <c r="C266" s="12">
        <v>44357.878877314797</v>
      </c>
      <c r="D266" s="11" t="s">
        <v>134</v>
      </c>
      <c r="F266" s="11" t="s">
        <v>19185</v>
      </c>
      <c r="G266" s="13" t="s">
        <v>19186</v>
      </c>
      <c r="H266" s="11" t="s">
        <v>179</v>
      </c>
      <c r="J266" s="11" t="s">
        <v>19187</v>
      </c>
      <c r="K266" s="11" t="s">
        <v>193</v>
      </c>
      <c r="L266" s="11" t="s">
        <v>140</v>
      </c>
      <c r="M266" s="14"/>
      <c r="N266" s="11" t="s">
        <v>1263</v>
      </c>
      <c r="P266" s="11" t="s">
        <v>235</v>
      </c>
      <c r="Q266" s="11" t="s">
        <v>236</v>
      </c>
      <c r="R266" s="14">
        <v>44357</v>
      </c>
      <c r="S266" s="11" t="s">
        <v>152</v>
      </c>
      <c r="T266" s="11" t="s">
        <v>152</v>
      </c>
      <c r="U266" s="11" t="s">
        <v>18425</v>
      </c>
      <c r="V266" s="11" t="s">
        <v>18424</v>
      </c>
      <c r="W266" s="11" t="s">
        <v>18425</v>
      </c>
      <c r="X266" s="11" t="s">
        <v>18424</v>
      </c>
      <c r="Y266" s="11" t="s">
        <v>18425</v>
      </c>
      <c r="Z266" s="11" t="s">
        <v>18424</v>
      </c>
      <c r="AA266" s="11" t="s">
        <v>18425</v>
      </c>
      <c r="AB266" s="11" t="s">
        <v>18425</v>
      </c>
      <c r="AC266" s="11" t="s">
        <v>18425</v>
      </c>
      <c r="AD266" s="11" t="s">
        <v>18425</v>
      </c>
      <c r="AE266" s="11" t="s">
        <v>152</v>
      </c>
      <c r="AF266" s="11" t="s">
        <v>18425</v>
      </c>
      <c r="AG266" s="11" t="s">
        <v>18424</v>
      </c>
      <c r="AH266" s="11" t="s">
        <v>18425</v>
      </c>
      <c r="AI266" s="11" t="s">
        <v>18424</v>
      </c>
      <c r="AJ266" s="11" t="s">
        <v>18425</v>
      </c>
      <c r="AK266" s="11" t="s">
        <v>18424</v>
      </c>
      <c r="AL266" s="11" t="s">
        <v>18424</v>
      </c>
      <c r="AM266" s="11" t="s">
        <v>18425</v>
      </c>
      <c r="AN266" s="11" t="s">
        <v>18425</v>
      </c>
      <c r="AO266" s="11" t="s">
        <v>18424</v>
      </c>
      <c r="AP266" s="11" t="s">
        <v>152</v>
      </c>
      <c r="AQ266" s="11" t="s">
        <v>18424</v>
      </c>
      <c r="AR266" s="11" t="s">
        <v>18424</v>
      </c>
      <c r="AS266" s="11" t="s">
        <v>18424</v>
      </c>
      <c r="AT266" s="11" t="s">
        <v>18424</v>
      </c>
      <c r="AU266" s="11" t="s">
        <v>18425</v>
      </c>
      <c r="AV266" s="11" t="s">
        <v>18425</v>
      </c>
      <c r="AW266" s="11" t="s">
        <v>152</v>
      </c>
      <c r="AX266" s="11" t="s">
        <v>18440</v>
      </c>
      <c r="AY266" s="11" t="s">
        <v>18440</v>
      </c>
      <c r="AZ266" s="11">
        <v>8</v>
      </c>
      <c r="BB266" s="11" t="s">
        <v>18426</v>
      </c>
      <c r="BC266" s="11" t="s">
        <v>18426</v>
      </c>
      <c r="BD266" s="11" t="s">
        <v>18427</v>
      </c>
      <c r="BE266" s="11" t="s">
        <v>18426</v>
      </c>
      <c r="BF266" s="11" t="s">
        <v>18426</v>
      </c>
      <c r="BG266" s="11" t="s">
        <v>18426</v>
      </c>
      <c r="BH266" s="11" t="s">
        <v>18426</v>
      </c>
      <c r="BI266" s="11" t="s">
        <v>18426</v>
      </c>
      <c r="BJ266" s="11" t="s">
        <v>18426</v>
      </c>
      <c r="BK266" s="11" t="s">
        <v>18426</v>
      </c>
      <c r="BL266" s="11" t="s">
        <v>18426</v>
      </c>
      <c r="BM266" s="11" t="s">
        <v>18427</v>
      </c>
      <c r="BN266" s="11" t="s">
        <v>18427</v>
      </c>
      <c r="BO266" s="13" t="s">
        <v>18428</v>
      </c>
      <c r="BP266" s="13" t="s">
        <v>18458</v>
      </c>
      <c r="BQ266" s="11">
        <v>0</v>
      </c>
      <c r="BR266" s="11">
        <v>0</v>
      </c>
      <c r="BS266" s="11">
        <v>0</v>
      </c>
      <c r="BT266" s="11">
        <v>0</v>
      </c>
      <c r="BU266" s="11">
        <v>5</v>
      </c>
      <c r="BV266" s="11">
        <v>5</v>
      </c>
      <c r="BW266" s="11">
        <v>5</v>
      </c>
      <c r="BX266" s="13" t="s">
        <v>278</v>
      </c>
      <c r="BY266" s="11" t="s">
        <v>263</v>
      </c>
      <c r="BZ266" s="11" t="s">
        <v>152</v>
      </c>
      <c r="CA266" s="11" t="s">
        <v>1235</v>
      </c>
      <c r="CB266" s="11" t="s">
        <v>160</v>
      </c>
      <c r="CC266" s="11" t="s">
        <v>19188</v>
      </c>
    </row>
    <row r="267" spans="1:81" x14ac:dyDescent="0.2">
      <c r="A267" s="11">
        <v>255</v>
      </c>
      <c r="B267" s="12">
        <v>44357.8808796296</v>
      </c>
      <c r="C267" s="12">
        <v>44357.896712962996</v>
      </c>
      <c r="D267" s="11" t="s">
        <v>134</v>
      </c>
      <c r="F267" s="11" t="s">
        <v>197</v>
      </c>
      <c r="G267" s="15">
        <v>814427</v>
      </c>
      <c r="H267" s="11" t="s">
        <v>185</v>
      </c>
      <c r="J267" s="11" t="s">
        <v>19189</v>
      </c>
      <c r="K267" s="11" t="s">
        <v>19190</v>
      </c>
      <c r="L267" s="11" t="s">
        <v>140</v>
      </c>
      <c r="M267" s="14"/>
      <c r="N267" s="11" t="s">
        <v>1263</v>
      </c>
      <c r="P267" s="11" t="s">
        <v>316</v>
      </c>
      <c r="Q267" s="11" t="s">
        <v>236</v>
      </c>
      <c r="R267" s="14">
        <v>44357</v>
      </c>
      <c r="S267" s="11" t="s">
        <v>152</v>
      </c>
      <c r="T267" s="11" t="s">
        <v>137</v>
      </c>
      <c r="AE267" s="11" t="s">
        <v>137</v>
      </c>
      <c r="AP267" s="11" t="s">
        <v>152</v>
      </c>
      <c r="AQ267" s="11" t="s">
        <v>18425</v>
      </c>
      <c r="AR267" s="11" t="s">
        <v>18425</v>
      </c>
      <c r="AS267" s="11" t="s">
        <v>18424</v>
      </c>
      <c r="AT267" s="11" t="s">
        <v>18425</v>
      </c>
      <c r="AU267" s="11" t="s">
        <v>18425</v>
      </c>
      <c r="AV267" s="11" t="s">
        <v>18425</v>
      </c>
      <c r="AW267" s="11" t="s">
        <v>137</v>
      </c>
      <c r="AZ267" s="11">
        <v>6</v>
      </c>
      <c r="BB267" s="11" t="s">
        <v>18456</v>
      </c>
      <c r="BC267" s="11" t="s">
        <v>18426</v>
      </c>
      <c r="BD267" s="11" t="s">
        <v>18427</v>
      </c>
      <c r="BE267" s="11" t="s">
        <v>18456</v>
      </c>
      <c r="BF267" s="11" t="s">
        <v>18427</v>
      </c>
      <c r="BG267" s="11" t="s">
        <v>18426</v>
      </c>
      <c r="BH267" s="11" t="s">
        <v>18427</v>
      </c>
      <c r="BI267" s="11" t="s">
        <v>18426</v>
      </c>
      <c r="BJ267" s="11" t="s">
        <v>18456</v>
      </c>
      <c r="BK267" s="11" t="s">
        <v>18456</v>
      </c>
      <c r="BL267" s="11" t="s">
        <v>18456</v>
      </c>
      <c r="BM267" s="11" t="s">
        <v>18456</v>
      </c>
      <c r="BN267" s="11" t="s">
        <v>18433</v>
      </c>
      <c r="BO267" s="13" t="s">
        <v>18700</v>
      </c>
      <c r="BP267" s="13" t="s">
        <v>18536</v>
      </c>
      <c r="BQ267" s="11">
        <v>5</v>
      </c>
      <c r="BR267" s="11">
        <v>6</v>
      </c>
      <c r="BS267" s="11">
        <v>6</v>
      </c>
      <c r="BT267" s="11">
        <v>7</v>
      </c>
      <c r="BU267" s="11">
        <v>6</v>
      </c>
      <c r="BV267" s="11">
        <v>6</v>
      </c>
      <c r="BW267" s="11">
        <v>6</v>
      </c>
      <c r="BX267" s="13" t="s">
        <v>757</v>
      </c>
      <c r="BY267" s="11" t="s">
        <v>169</v>
      </c>
      <c r="BZ267" s="11" t="s">
        <v>215</v>
      </c>
    </row>
    <row r="268" spans="1:81" x14ac:dyDescent="0.2">
      <c r="A268" s="11">
        <v>256</v>
      </c>
      <c r="B268" s="12">
        <v>44358.319212962997</v>
      </c>
      <c r="C268" s="12">
        <v>44358.333402777796</v>
      </c>
      <c r="D268" s="11" t="s">
        <v>134</v>
      </c>
      <c r="F268" s="11" t="s">
        <v>19191</v>
      </c>
      <c r="G268" s="15">
        <v>3032336</v>
      </c>
      <c r="H268" s="11" t="s">
        <v>185</v>
      </c>
      <c r="J268" s="11" t="s">
        <v>19192</v>
      </c>
      <c r="K268" s="11" t="s">
        <v>193</v>
      </c>
      <c r="L268" s="11" t="s">
        <v>176</v>
      </c>
      <c r="M268" s="14"/>
      <c r="N268" s="11" t="s">
        <v>165</v>
      </c>
      <c r="O268" s="11" t="s">
        <v>142</v>
      </c>
      <c r="R268" s="14">
        <v>44358</v>
      </c>
      <c r="S268" s="11" t="s">
        <v>152</v>
      </c>
      <c r="T268" s="11" t="s">
        <v>152</v>
      </c>
      <c r="U268" s="11" t="s">
        <v>18424</v>
      </c>
      <c r="V268" s="11" t="s">
        <v>18424</v>
      </c>
      <c r="W268" s="11" t="s">
        <v>18424</v>
      </c>
      <c r="X268" s="11" t="s">
        <v>18424</v>
      </c>
      <c r="Y268" s="11" t="s">
        <v>18425</v>
      </c>
      <c r="Z268" s="11" t="s">
        <v>18424</v>
      </c>
      <c r="AA268" s="11" t="s">
        <v>18424</v>
      </c>
      <c r="AB268" s="11" t="s">
        <v>18424</v>
      </c>
      <c r="AC268" s="11" t="s">
        <v>18440</v>
      </c>
      <c r="AD268" s="11" t="s">
        <v>18424</v>
      </c>
      <c r="AE268" s="11" t="s">
        <v>137</v>
      </c>
      <c r="AP268" s="11" t="s">
        <v>137</v>
      </c>
      <c r="AW268" s="11" t="s">
        <v>137</v>
      </c>
      <c r="AZ268" s="11">
        <v>1</v>
      </c>
      <c r="BB268" s="11" t="s">
        <v>18427</v>
      </c>
      <c r="BC268" s="11" t="s">
        <v>18427</v>
      </c>
      <c r="BD268" s="11" t="s">
        <v>18427</v>
      </c>
      <c r="BE268" s="11" t="s">
        <v>18427</v>
      </c>
      <c r="BF268" s="11" t="s">
        <v>18427</v>
      </c>
      <c r="BG268" s="11" t="s">
        <v>18427</v>
      </c>
      <c r="BH268" s="11" t="s">
        <v>18427</v>
      </c>
      <c r="BI268" s="11" t="s">
        <v>18427</v>
      </c>
      <c r="BJ268" s="11" t="s">
        <v>18427</v>
      </c>
      <c r="BK268" s="11" t="s">
        <v>18427</v>
      </c>
      <c r="BL268" s="11" t="s">
        <v>18426</v>
      </c>
      <c r="BM268" s="11" t="s">
        <v>18427</v>
      </c>
      <c r="BN268" s="11" t="s">
        <v>18427</v>
      </c>
      <c r="BO268" s="13" t="s">
        <v>18443</v>
      </c>
      <c r="BP268" s="13" t="s">
        <v>18442</v>
      </c>
      <c r="BQ268" s="11">
        <v>1</v>
      </c>
      <c r="BR268" s="11">
        <v>0</v>
      </c>
      <c r="BS268" s="11">
        <v>0</v>
      </c>
      <c r="BT268" s="11">
        <v>0</v>
      </c>
      <c r="BU268" s="11">
        <v>0</v>
      </c>
      <c r="BV268" s="11">
        <v>0</v>
      </c>
      <c r="BW268" s="11">
        <v>0</v>
      </c>
      <c r="BX268" s="13" t="s">
        <v>355</v>
      </c>
      <c r="BY268" s="11" t="s">
        <v>292</v>
      </c>
      <c r="BZ268" s="11" t="s">
        <v>215</v>
      </c>
    </row>
    <row r="269" spans="1:81" x14ac:dyDescent="0.2">
      <c r="A269" s="11">
        <v>257</v>
      </c>
      <c r="B269" s="12">
        <v>44358.379270833299</v>
      </c>
      <c r="C269" s="12">
        <v>44358.381157407399</v>
      </c>
      <c r="D269" s="11" t="s">
        <v>134</v>
      </c>
      <c r="F269" s="11" t="s">
        <v>18530</v>
      </c>
      <c r="M269" s="14"/>
      <c r="R269" s="14"/>
    </row>
    <row r="270" spans="1:81" x14ac:dyDescent="0.2">
      <c r="A270" s="11">
        <v>258</v>
      </c>
      <c r="B270" s="12">
        <v>44358.468229166698</v>
      </c>
      <c r="C270" s="12">
        <v>44358.482164351903</v>
      </c>
      <c r="D270" s="11" t="s">
        <v>134</v>
      </c>
      <c r="F270" s="11" t="s">
        <v>18419</v>
      </c>
      <c r="G270" s="15">
        <v>1402710</v>
      </c>
      <c r="H270" s="11" t="s">
        <v>199</v>
      </c>
      <c r="I270" s="11" t="s">
        <v>19193</v>
      </c>
      <c r="J270" s="11" t="s">
        <v>19194</v>
      </c>
      <c r="K270" s="11" t="s">
        <v>19195</v>
      </c>
      <c r="L270" s="11" t="s">
        <v>176</v>
      </c>
      <c r="M270" s="14"/>
      <c r="N270" s="11" t="s">
        <v>1263</v>
      </c>
      <c r="P270" s="11" t="s">
        <v>316</v>
      </c>
      <c r="Q270" s="11" t="s">
        <v>317</v>
      </c>
      <c r="R270" s="14">
        <v>44358</v>
      </c>
      <c r="S270" s="11" t="s">
        <v>152</v>
      </c>
      <c r="T270" s="11" t="s">
        <v>152</v>
      </c>
      <c r="U270" s="11" t="s">
        <v>18424</v>
      </c>
      <c r="V270" s="11" t="s">
        <v>18424</v>
      </c>
      <c r="W270" s="11" t="s">
        <v>18424</v>
      </c>
      <c r="X270" s="11" t="s">
        <v>18424</v>
      </c>
      <c r="Y270" s="11" t="s">
        <v>18424</v>
      </c>
      <c r="Z270" s="11" t="s">
        <v>18425</v>
      </c>
      <c r="AA270" s="11" t="s">
        <v>18424</v>
      </c>
      <c r="AB270" s="11" t="s">
        <v>18424</v>
      </c>
      <c r="AC270" s="11" t="s">
        <v>18424</v>
      </c>
      <c r="AD270" s="11" t="s">
        <v>18424</v>
      </c>
      <c r="AE270" s="11" t="s">
        <v>137</v>
      </c>
      <c r="AP270" s="11" t="s">
        <v>137</v>
      </c>
      <c r="AW270" s="11" t="s">
        <v>137</v>
      </c>
      <c r="AZ270" s="11">
        <v>6</v>
      </c>
      <c r="BB270" s="11" t="s">
        <v>18426</v>
      </c>
      <c r="BC270" s="11" t="s">
        <v>18427</v>
      </c>
      <c r="BD270" s="11" t="s">
        <v>18427</v>
      </c>
      <c r="BE270" s="11" t="s">
        <v>18427</v>
      </c>
      <c r="BF270" s="11" t="s">
        <v>18426</v>
      </c>
      <c r="BG270" s="11" t="s">
        <v>18427</v>
      </c>
      <c r="BH270" s="11" t="s">
        <v>18427</v>
      </c>
      <c r="BI270" s="11" t="s">
        <v>18427</v>
      </c>
      <c r="BJ270" s="11" t="s">
        <v>18426</v>
      </c>
      <c r="BK270" s="11" t="s">
        <v>18426</v>
      </c>
      <c r="BL270" s="11" t="s">
        <v>18427</v>
      </c>
      <c r="BM270" s="11" t="s">
        <v>18427</v>
      </c>
      <c r="BN270" s="11" t="s">
        <v>18427</v>
      </c>
      <c r="BO270" s="13" t="s">
        <v>18486</v>
      </c>
      <c r="BP270" s="13" t="s">
        <v>18447</v>
      </c>
      <c r="BQ270" s="11">
        <v>6</v>
      </c>
      <c r="BR270" s="11">
        <v>4</v>
      </c>
      <c r="BS270" s="11">
        <v>0</v>
      </c>
      <c r="BT270" s="11">
        <v>4</v>
      </c>
      <c r="BU270" s="11">
        <v>3</v>
      </c>
      <c r="BV270" s="11">
        <v>3</v>
      </c>
      <c r="BW270" s="11">
        <v>3</v>
      </c>
      <c r="BX270" s="13" t="s">
        <v>628</v>
      </c>
      <c r="BY270" s="11" t="s">
        <v>405</v>
      </c>
      <c r="BZ270" s="11" t="s">
        <v>215</v>
      </c>
    </row>
    <row r="271" spans="1:81" x14ac:dyDescent="0.2">
      <c r="A271" s="11">
        <v>259</v>
      </c>
      <c r="B271" s="12">
        <v>44358.498680555596</v>
      </c>
      <c r="C271" s="12">
        <v>44358.498749999999</v>
      </c>
      <c r="D271" s="11" t="s">
        <v>134</v>
      </c>
      <c r="F271" s="11" t="s">
        <v>18530</v>
      </c>
      <c r="M271" s="14"/>
      <c r="R271" s="14"/>
    </row>
    <row r="272" spans="1:81" x14ac:dyDescent="0.2">
      <c r="A272" s="11">
        <v>260</v>
      </c>
      <c r="B272" s="12">
        <v>44358.499224537001</v>
      </c>
      <c r="C272" s="12">
        <v>44358.499270833301</v>
      </c>
      <c r="D272" s="11" t="s">
        <v>134</v>
      </c>
      <c r="F272" s="11" t="s">
        <v>18530</v>
      </c>
      <c r="M272" s="14"/>
      <c r="R272" s="14"/>
    </row>
    <row r="273" spans="1:81" x14ac:dyDescent="0.2">
      <c r="A273" s="11">
        <v>261</v>
      </c>
      <c r="B273" s="12">
        <v>44358.694537037001</v>
      </c>
      <c r="C273" s="12">
        <v>44358.704976851797</v>
      </c>
      <c r="D273" s="11" t="s">
        <v>134</v>
      </c>
      <c r="F273" s="11" t="s">
        <v>19142</v>
      </c>
      <c r="G273" s="13" t="s">
        <v>19196</v>
      </c>
      <c r="H273" s="11" t="s">
        <v>185</v>
      </c>
      <c r="J273" s="11" t="s">
        <v>19197</v>
      </c>
      <c r="K273" s="11" t="s">
        <v>193</v>
      </c>
      <c r="L273" s="11" t="s">
        <v>140</v>
      </c>
      <c r="M273" s="14"/>
      <c r="N273" s="11" t="s">
        <v>165</v>
      </c>
      <c r="O273" s="11" t="s">
        <v>166</v>
      </c>
      <c r="R273" s="14">
        <v>44358</v>
      </c>
      <c r="S273" s="11" t="s">
        <v>152</v>
      </c>
      <c r="T273" s="11" t="s">
        <v>152</v>
      </c>
      <c r="U273" s="11" t="s">
        <v>18424</v>
      </c>
      <c r="V273" s="11" t="s">
        <v>18424</v>
      </c>
      <c r="W273" s="11" t="s">
        <v>18424</v>
      </c>
      <c r="X273" s="11" t="s">
        <v>18424</v>
      </c>
      <c r="Y273" s="11" t="s">
        <v>18425</v>
      </c>
      <c r="Z273" s="11" t="s">
        <v>18424</v>
      </c>
      <c r="AA273" s="11" t="s">
        <v>18424</v>
      </c>
      <c r="AB273" s="11" t="s">
        <v>18424</v>
      </c>
      <c r="AC273" s="11" t="s">
        <v>18424</v>
      </c>
      <c r="AD273" s="11" t="s">
        <v>18424</v>
      </c>
      <c r="AE273" s="11" t="s">
        <v>137</v>
      </c>
      <c r="AP273" s="11" t="s">
        <v>137</v>
      </c>
      <c r="AW273" s="11" t="s">
        <v>137</v>
      </c>
      <c r="AZ273" s="11">
        <v>1</v>
      </c>
      <c r="BB273" s="11" t="s">
        <v>18427</v>
      </c>
      <c r="BC273" s="11" t="s">
        <v>18427</v>
      </c>
      <c r="BD273" s="11" t="s">
        <v>18427</v>
      </c>
      <c r="BE273" s="11" t="s">
        <v>18427</v>
      </c>
      <c r="BF273" s="11" t="s">
        <v>18427</v>
      </c>
      <c r="BG273" s="11" t="s">
        <v>18427</v>
      </c>
      <c r="BH273" s="11" t="s">
        <v>18427</v>
      </c>
      <c r="BI273" s="11" t="s">
        <v>18427</v>
      </c>
      <c r="BJ273" s="11" t="s">
        <v>18427</v>
      </c>
      <c r="BK273" s="11" t="s">
        <v>18427</v>
      </c>
      <c r="BL273" s="11" t="s">
        <v>18427</v>
      </c>
      <c r="BM273" s="11" t="s">
        <v>18427</v>
      </c>
      <c r="BN273" s="11" t="s">
        <v>18427</v>
      </c>
      <c r="BO273" s="13" t="s">
        <v>18435</v>
      </c>
      <c r="BP273" s="13" t="s">
        <v>18453</v>
      </c>
      <c r="BQ273" s="11">
        <v>2</v>
      </c>
      <c r="BR273" s="11">
        <v>1</v>
      </c>
      <c r="BS273" s="11">
        <v>0</v>
      </c>
      <c r="BT273" s="11">
        <v>0</v>
      </c>
      <c r="BU273" s="11">
        <v>0</v>
      </c>
      <c r="BV273" s="11">
        <v>0</v>
      </c>
      <c r="BW273" s="11">
        <v>0</v>
      </c>
      <c r="BX273" s="13" t="s">
        <v>170</v>
      </c>
      <c r="BY273" s="11" t="s">
        <v>263</v>
      </c>
      <c r="BZ273" s="11" t="s">
        <v>215</v>
      </c>
    </row>
    <row r="274" spans="1:81" x14ac:dyDescent="0.2">
      <c r="A274" s="11">
        <v>262</v>
      </c>
      <c r="B274" s="12">
        <v>44358.722685185203</v>
      </c>
      <c r="C274" s="12">
        <v>44358.763287037</v>
      </c>
      <c r="D274" s="11" t="s">
        <v>134</v>
      </c>
      <c r="F274" s="11" t="s">
        <v>18419</v>
      </c>
      <c r="G274" s="13" t="s">
        <v>19198</v>
      </c>
      <c r="H274" s="11" t="s">
        <v>384</v>
      </c>
      <c r="J274" s="11" t="s">
        <v>19199</v>
      </c>
      <c r="K274" s="11" t="s">
        <v>19200</v>
      </c>
      <c r="L274" s="11" t="s">
        <v>176</v>
      </c>
      <c r="M274" s="14">
        <v>44102</v>
      </c>
      <c r="N274" s="11" t="s">
        <v>141</v>
      </c>
      <c r="O274" s="11" t="s">
        <v>166</v>
      </c>
      <c r="R274" s="14">
        <v>44358</v>
      </c>
      <c r="S274" s="11" t="s">
        <v>152</v>
      </c>
      <c r="T274" s="11" t="s">
        <v>137</v>
      </c>
      <c r="AE274" s="11" t="s">
        <v>137</v>
      </c>
      <c r="AP274" s="11" t="s">
        <v>152</v>
      </c>
      <c r="AQ274" s="11" t="s">
        <v>18425</v>
      </c>
      <c r="AR274" s="11" t="s">
        <v>18424</v>
      </c>
      <c r="AS274" s="11" t="s">
        <v>18424</v>
      </c>
      <c r="AT274" s="11" t="s">
        <v>18424</v>
      </c>
      <c r="AU274" s="11" t="s">
        <v>18424</v>
      </c>
      <c r="AV274" s="11" t="s">
        <v>18424</v>
      </c>
      <c r="AW274" s="11" t="s">
        <v>152</v>
      </c>
      <c r="AX274" s="11" t="s">
        <v>18440</v>
      </c>
      <c r="AY274" s="11" t="s">
        <v>18424</v>
      </c>
      <c r="AZ274" s="11">
        <v>3</v>
      </c>
      <c r="BA274" s="13" t="s">
        <v>19201</v>
      </c>
      <c r="BB274" s="11" t="s">
        <v>18427</v>
      </c>
      <c r="BC274" s="11" t="s">
        <v>18427</v>
      </c>
      <c r="BD274" s="11" t="s">
        <v>18427</v>
      </c>
      <c r="BE274" s="11" t="s">
        <v>18426</v>
      </c>
      <c r="BF274" s="11" t="s">
        <v>18427</v>
      </c>
      <c r="BG274" s="11" t="s">
        <v>18426</v>
      </c>
      <c r="BH274" s="11" t="s">
        <v>18427</v>
      </c>
      <c r="BI274" s="11" t="s">
        <v>18426</v>
      </c>
      <c r="BJ274" s="11" t="s">
        <v>18426</v>
      </c>
      <c r="BK274" s="11" t="s">
        <v>18427</v>
      </c>
      <c r="BL274" s="11" t="s">
        <v>18426</v>
      </c>
      <c r="BM274" s="11" t="s">
        <v>18427</v>
      </c>
      <c r="BN274" s="11" t="s">
        <v>18426</v>
      </c>
      <c r="BO274" s="13" t="s">
        <v>18435</v>
      </c>
      <c r="BP274" s="13" t="s">
        <v>18435</v>
      </c>
      <c r="BQ274" s="11">
        <v>2</v>
      </c>
      <c r="BR274" s="11">
        <v>3</v>
      </c>
      <c r="BS274" s="11">
        <v>5</v>
      </c>
      <c r="BT274" s="11">
        <v>2</v>
      </c>
      <c r="BU274" s="11">
        <v>5</v>
      </c>
      <c r="BV274" s="11">
        <v>5</v>
      </c>
      <c r="BW274" s="11">
        <v>1</v>
      </c>
      <c r="BX274" s="13" t="s">
        <v>439</v>
      </c>
      <c r="BY274" s="11" t="s">
        <v>214</v>
      </c>
      <c r="BZ274" s="11" t="s">
        <v>152</v>
      </c>
      <c r="CA274" s="11" t="s">
        <v>1244</v>
      </c>
      <c r="CB274" s="11" t="s">
        <v>160</v>
      </c>
      <c r="CC274" s="11" t="s">
        <v>19202</v>
      </c>
    </row>
    <row r="275" spans="1:81" x14ac:dyDescent="0.2">
      <c r="A275" s="11">
        <v>263</v>
      </c>
      <c r="B275" s="12">
        <v>44358.834907407399</v>
      </c>
      <c r="C275" s="12">
        <v>44358.841192129599</v>
      </c>
      <c r="D275" s="11" t="s">
        <v>134</v>
      </c>
      <c r="F275" s="11" t="s">
        <v>18419</v>
      </c>
      <c r="G275" s="13" t="s">
        <v>19203</v>
      </c>
      <c r="H275" s="11" t="s">
        <v>199</v>
      </c>
      <c r="I275" s="11" t="s">
        <v>19204</v>
      </c>
      <c r="J275" s="11" t="s">
        <v>187</v>
      </c>
      <c r="K275" s="11" t="s">
        <v>19205</v>
      </c>
      <c r="L275" s="11" t="s">
        <v>225</v>
      </c>
      <c r="M275" s="14"/>
      <c r="N275" s="11" t="s">
        <v>1263</v>
      </c>
      <c r="P275" s="11" t="s">
        <v>316</v>
      </c>
      <c r="Q275" s="11" t="s">
        <v>236</v>
      </c>
      <c r="R275" s="14">
        <v>44358</v>
      </c>
      <c r="S275" s="11" t="s">
        <v>152</v>
      </c>
      <c r="T275" s="11" t="s">
        <v>137</v>
      </c>
      <c r="AE275" s="11" t="s">
        <v>137</v>
      </c>
      <c r="AP275" s="11" t="s">
        <v>137</v>
      </c>
      <c r="AW275" s="11" t="s">
        <v>152</v>
      </c>
      <c r="AX275" s="11" t="s">
        <v>18424</v>
      </c>
      <c r="AY275" s="11" t="s">
        <v>18425</v>
      </c>
      <c r="AZ275" s="11">
        <v>8</v>
      </c>
      <c r="BB275" s="11" t="s">
        <v>18427</v>
      </c>
      <c r="BC275" s="11" t="s">
        <v>18427</v>
      </c>
      <c r="BD275" s="11" t="s">
        <v>18427</v>
      </c>
      <c r="BE275" s="11" t="s">
        <v>18426</v>
      </c>
      <c r="BF275" s="11" t="s">
        <v>18427</v>
      </c>
      <c r="BG275" s="11" t="s">
        <v>18427</v>
      </c>
      <c r="BH275" s="11" t="s">
        <v>18427</v>
      </c>
      <c r="BI275" s="11" t="s">
        <v>18427</v>
      </c>
      <c r="BJ275" s="11" t="s">
        <v>18426</v>
      </c>
      <c r="BK275" s="11" t="s">
        <v>18426</v>
      </c>
      <c r="BL275" s="11" t="s">
        <v>18426</v>
      </c>
      <c r="BM275" s="11" t="s">
        <v>18426</v>
      </c>
      <c r="BN275" s="11" t="s">
        <v>18426</v>
      </c>
      <c r="BO275" s="13" t="s">
        <v>18486</v>
      </c>
      <c r="BP275" s="13" t="s">
        <v>18486</v>
      </c>
      <c r="BQ275" s="11">
        <v>5</v>
      </c>
      <c r="BR275" s="11">
        <v>2</v>
      </c>
      <c r="BS275" s="11">
        <v>7</v>
      </c>
      <c r="BT275" s="11">
        <v>7</v>
      </c>
      <c r="BU275" s="11">
        <v>5</v>
      </c>
      <c r="BV275" s="11">
        <v>7</v>
      </c>
      <c r="BW275" s="11">
        <v>7</v>
      </c>
      <c r="BX275" s="13" t="s">
        <v>409</v>
      </c>
      <c r="BY275" s="11" t="s">
        <v>207</v>
      </c>
      <c r="BZ275" s="11" t="s">
        <v>215</v>
      </c>
    </row>
    <row r="276" spans="1:81" x14ac:dyDescent="0.2">
      <c r="A276" s="11">
        <v>264</v>
      </c>
      <c r="B276" s="12">
        <v>44360.394097222197</v>
      </c>
      <c r="C276" s="12">
        <v>44360.409814814797</v>
      </c>
      <c r="D276" s="11" t="s">
        <v>134</v>
      </c>
      <c r="F276" s="11" t="s">
        <v>18419</v>
      </c>
      <c r="G276" s="13" t="s">
        <v>19206</v>
      </c>
      <c r="H276" s="11" t="s">
        <v>199</v>
      </c>
      <c r="I276" s="11" t="s">
        <v>19207</v>
      </c>
      <c r="J276" s="11" t="s">
        <v>19208</v>
      </c>
      <c r="K276" s="11" t="s">
        <v>19209</v>
      </c>
      <c r="L276" s="11" t="s">
        <v>140</v>
      </c>
      <c r="M276" s="14">
        <v>44087</v>
      </c>
      <c r="N276" s="11" t="s">
        <v>1263</v>
      </c>
      <c r="P276" s="11" t="s">
        <v>18423</v>
      </c>
      <c r="R276" s="14">
        <v>44360</v>
      </c>
      <c r="S276" s="11" t="s">
        <v>152</v>
      </c>
      <c r="T276" s="11" t="s">
        <v>152</v>
      </c>
      <c r="U276" s="11" t="s">
        <v>18425</v>
      </c>
      <c r="V276" s="11" t="s">
        <v>18425</v>
      </c>
      <c r="W276" s="11" t="s">
        <v>18425</v>
      </c>
      <c r="X276" s="11" t="s">
        <v>18440</v>
      </c>
      <c r="Y276" s="11" t="s">
        <v>18425</v>
      </c>
      <c r="Z276" s="11" t="s">
        <v>18425</v>
      </c>
      <c r="AA276" s="11" t="s">
        <v>18425</v>
      </c>
      <c r="AB276" s="11" t="s">
        <v>18425</v>
      </c>
      <c r="AC276" s="11" t="s">
        <v>18425</v>
      </c>
      <c r="AD276" s="11" t="s">
        <v>18425</v>
      </c>
      <c r="AE276" s="11" t="s">
        <v>137</v>
      </c>
      <c r="AP276" s="11" t="s">
        <v>137</v>
      </c>
      <c r="AW276" s="11" t="s">
        <v>137</v>
      </c>
      <c r="AZ276" s="11">
        <v>5</v>
      </c>
      <c r="BB276" s="11" t="s">
        <v>18426</v>
      </c>
      <c r="BC276" s="11" t="s">
        <v>18426</v>
      </c>
      <c r="BD276" s="11" t="s">
        <v>18426</v>
      </c>
      <c r="BE276" s="11" t="s">
        <v>18426</v>
      </c>
      <c r="BF276" s="11" t="s">
        <v>18426</v>
      </c>
      <c r="BG276" s="11" t="s">
        <v>18426</v>
      </c>
      <c r="BH276" s="11" t="s">
        <v>18426</v>
      </c>
      <c r="BI276" s="11" t="s">
        <v>18426</v>
      </c>
      <c r="BJ276" s="11" t="s">
        <v>18426</v>
      </c>
      <c r="BK276" s="11" t="s">
        <v>18456</v>
      </c>
      <c r="BL276" s="11" t="s">
        <v>18426</v>
      </c>
      <c r="BM276" s="11" t="s">
        <v>18427</v>
      </c>
      <c r="BN276" s="11" t="s">
        <v>18427</v>
      </c>
      <c r="BO276" s="13" t="s">
        <v>18536</v>
      </c>
      <c r="BP276" s="13" t="s">
        <v>18458</v>
      </c>
      <c r="BQ276" s="11">
        <v>7</v>
      </c>
      <c r="BR276" s="11">
        <v>7</v>
      </c>
      <c r="BS276" s="11">
        <v>4</v>
      </c>
      <c r="BT276" s="11">
        <v>4</v>
      </c>
      <c r="BU276" s="11">
        <v>5</v>
      </c>
      <c r="BV276" s="11">
        <v>4</v>
      </c>
      <c r="BW276" s="11">
        <v>7</v>
      </c>
      <c r="BX276" s="13" t="s">
        <v>439</v>
      </c>
      <c r="BY276" s="11" t="s">
        <v>207</v>
      </c>
      <c r="BZ276" s="11" t="s">
        <v>215</v>
      </c>
    </row>
    <row r="277" spans="1:81" x14ac:dyDescent="0.2">
      <c r="A277" s="11">
        <v>265</v>
      </c>
      <c r="B277" s="12">
        <v>44360.594618055598</v>
      </c>
      <c r="C277" s="12">
        <v>44360.599722222199</v>
      </c>
      <c r="D277" s="11" t="s">
        <v>134</v>
      </c>
      <c r="F277" s="11" t="s">
        <v>19210</v>
      </c>
      <c r="G277" s="13" t="s">
        <v>19211</v>
      </c>
      <c r="H277" s="11" t="s">
        <v>185</v>
      </c>
      <c r="J277" s="11" t="s">
        <v>19212</v>
      </c>
      <c r="K277" s="11" t="s">
        <v>19213</v>
      </c>
      <c r="L277" s="11" t="s">
        <v>140</v>
      </c>
      <c r="M277" s="14"/>
      <c r="N277" s="11" t="s">
        <v>165</v>
      </c>
      <c r="O277" s="11" t="s">
        <v>166</v>
      </c>
      <c r="R277" s="14">
        <v>44360</v>
      </c>
      <c r="S277" s="11" t="s">
        <v>137</v>
      </c>
      <c r="BB277" s="11" t="s">
        <v>18427</v>
      </c>
      <c r="BC277" s="11" t="s">
        <v>18427</v>
      </c>
      <c r="BD277" s="11" t="s">
        <v>18427</v>
      </c>
      <c r="BE277" s="11" t="s">
        <v>18427</v>
      </c>
      <c r="BF277" s="11" t="s">
        <v>18427</v>
      </c>
      <c r="BG277" s="11" t="s">
        <v>18426</v>
      </c>
      <c r="BH277" s="11" t="s">
        <v>18427</v>
      </c>
      <c r="BI277" s="11" t="s">
        <v>18427</v>
      </c>
      <c r="BJ277" s="11" t="s">
        <v>18426</v>
      </c>
      <c r="BK277" s="11" t="s">
        <v>18427</v>
      </c>
      <c r="BL277" s="11" t="s">
        <v>18427</v>
      </c>
      <c r="BM277" s="11" t="s">
        <v>18426</v>
      </c>
      <c r="BN277" s="11" t="s">
        <v>18427</v>
      </c>
      <c r="BO277" s="13" t="s">
        <v>18453</v>
      </c>
      <c r="BP277" s="13" t="s">
        <v>18443</v>
      </c>
      <c r="BQ277" s="11">
        <v>1</v>
      </c>
      <c r="BR277" s="11">
        <v>1</v>
      </c>
      <c r="BS277" s="11">
        <v>1</v>
      </c>
      <c r="BT277" s="11">
        <v>1</v>
      </c>
      <c r="BU277" s="11">
        <v>1</v>
      </c>
      <c r="BV277" s="11">
        <v>1</v>
      </c>
      <c r="BW277" s="11">
        <v>1</v>
      </c>
      <c r="BX277" s="13" t="s">
        <v>247</v>
      </c>
      <c r="BY277" s="11" t="s">
        <v>246</v>
      </c>
      <c r="BZ277" s="11" t="s">
        <v>215</v>
      </c>
    </row>
    <row r="278" spans="1:81" x14ac:dyDescent="0.2">
      <c r="A278" s="11">
        <v>266</v>
      </c>
      <c r="B278" s="12">
        <v>44360.722268518497</v>
      </c>
      <c r="C278" s="12">
        <v>44360.741990740702</v>
      </c>
      <c r="D278" s="11" t="s">
        <v>134</v>
      </c>
      <c r="F278" s="11" t="s">
        <v>197</v>
      </c>
      <c r="G278" s="11" t="s">
        <v>19214</v>
      </c>
      <c r="H278" s="11" t="s">
        <v>185</v>
      </c>
      <c r="J278" s="11" t="s">
        <v>19215</v>
      </c>
      <c r="K278" s="11" t="s">
        <v>193</v>
      </c>
      <c r="L278" s="11" t="s">
        <v>176</v>
      </c>
      <c r="M278" s="14"/>
      <c r="N278" s="11" t="s">
        <v>141</v>
      </c>
      <c r="O278" s="11" t="s">
        <v>166</v>
      </c>
      <c r="R278" s="14">
        <v>44360</v>
      </c>
      <c r="S278" s="11" t="s">
        <v>152</v>
      </c>
      <c r="T278" s="11" t="s">
        <v>137</v>
      </c>
      <c r="AE278" s="11" t="s">
        <v>137</v>
      </c>
      <c r="AP278" s="11" t="s">
        <v>137</v>
      </c>
      <c r="AW278" s="11" t="s">
        <v>152</v>
      </c>
      <c r="AX278" s="11" t="s">
        <v>18425</v>
      </c>
      <c r="AY278" s="11" t="s">
        <v>18424</v>
      </c>
      <c r="AZ278" s="11">
        <v>7</v>
      </c>
      <c r="BB278" s="11" t="s">
        <v>18426</v>
      </c>
      <c r="BC278" s="11" t="s">
        <v>18426</v>
      </c>
      <c r="BD278" s="11" t="s">
        <v>18427</v>
      </c>
      <c r="BE278" s="11" t="s">
        <v>18427</v>
      </c>
      <c r="BF278" s="11" t="s">
        <v>18427</v>
      </c>
      <c r="BG278" s="11" t="s">
        <v>18426</v>
      </c>
      <c r="BH278" s="11" t="s">
        <v>18427</v>
      </c>
      <c r="BI278" s="11" t="s">
        <v>18426</v>
      </c>
      <c r="BJ278" s="11" t="s">
        <v>18427</v>
      </c>
      <c r="BK278" s="11" t="s">
        <v>18426</v>
      </c>
      <c r="BL278" s="11" t="s">
        <v>18456</v>
      </c>
      <c r="BM278" s="11" t="s">
        <v>18427</v>
      </c>
      <c r="BN278" s="11" t="s">
        <v>18427</v>
      </c>
      <c r="BO278" s="13" t="s">
        <v>18458</v>
      </c>
      <c r="BP278" s="13" t="s">
        <v>18442</v>
      </c>
      <c r="BQ278" s="11">
        <v>6</v>
      </c>
      <c r="BR278" s="11">
        <v>5</v>
      </c>
      <c r="BS278" s="11">
        <v>5</v>
      </c>
      <c r="BT278" s="11">
        <v>6</v>
      </c>
      <c r="BU278" s="11">
        <v>4</v>
      </c>
      <c r="BV278" s="11">
        <v>2</v>
      </c>
      <c r="BW278" s="11">
        <v>3</v>
      </c>
      <c r="BX278" s="13" t="s">
        <v>355</v>
      </c>
      <c r="BY278" s="11" t="s">
        <v>324</v>
      </c>
      <c r="BZ278" s="11" t="s">
        <v>152</v>
      </c>
      <c r="CA278" s="11" t="s">
        <v>1235</v>
      </c>
      <c r="CB278" s="11" t="s">
        <v>18448</v>
      </c>
      <c r="CC278" s="11" t="s">
        <v>19216</v>
      </c>
    </row>
    <row r="279" spans="1:81" x14ac:dyDescent="0.2">
      <c r="A279" s="11">
        <v>267</v>
      </c>
      <c r="B279" s="12">
        <v>44360.807048611103</v>
      </c>
      <c r="C279" s="12">
        <v>44360.814895833297</v>
      </c>
      <c r="D279" s="11" t="s">
        <v>134</v>
      </c>
      <c r="F279" s="11" t="s">
        <v>18479</v>
      </c>
      <c r="G279" s="13" t="s">
        <v>19217</v>
      </c>
      <c r="H279" s="11" t="s">
        <v>185</v>
      </c>
      <c r="J279" s="11" t="s">
        <v>19218</v>
      </c>
      <c r="K279" s="11" t="s">
        <v>19219</v>
      </c>
      <c r="L279" s="11" t="s">
        <v>140</v>
      </c>
      <c r="M279" s="14">
        <v>44169</v>
      </c>
      <c r="N279" s="11" t="s">
        <v>1263</v>
      </c>
      <c r="P279" s="11" t="s">
        <v>18423</v>
      </c>
      <c r="R279" s="14">
        <v>44360</v>
      </c>
      <c r="S279" s="11" t="s">
        <v>152</v>
      </c>
      <c r="T279" s="11" t="s">
        <v>152</v>
      </c>
      <c r="U279" s="11" t="s">
        <v>18425</v>
      </c>
      <c r="V279" s="11" t="s">
        <v>18440</v>
      </c>
      <c r="W279" s="11" t="s">
        <v>18441</v>
      </c>
      <c r="X279" s="11" t="s">
        <v>18425</v>
      </c>
      <c r="Y279" s="11" t="s">
        <v>18441</v>
      </c>
      <c r="Z279" s="11" t="s">
        <v>18441</v>
      </c>
      <c r="AA279" s="11" t="s">
        <v>18424</v>
      </c>
      <c r="AB279" s="11" t="s">
        <v>18424</v>
      </c>
      <c r="AC279" s="11" t="s">
        <v>18424</v>
      </c>
      <c r="AD279" s="11" t="s">
        <v>18424</v>
      </c>
      <c r="AE279" s="11" t="s">
        <v>152</v>
      </c>
      <c r="AF279" s="11" t="s">
        <v>18440</v>
      </c>
      <c r="AG279" s="11" t="s">
        <v>18440</v>
      </c>
      <c r="AH279" s="11" t="s">
        <v>18441</v>
      </c>
      <c r="AI279" s="11" t="s">
        <v>18425</v>
      </c>
      <c r="AJ279" s="11" t="s">
        <v>18441</v>
      </c>
      <c r="AK279" s="11" t="s">
        <v>18441</v>
      </c>
      <c r="AL279" s="11" t="s">
        <v>18424</v>
      </c>
      <c r="AM279" s="11" t="s">
        <v>18424</v>
      </c>
      <c r="AN279" s="11" t="s">
        <v>18424</v>
      </c>
      <c r="AO279" s="11" t="s">
        <v>18424</v>
      </c>
      <c r="AP279" s="11" t="s">
        <v>152</v>
      </c>
      <c r="AQ279" s="11" t="s">
        <v>18425</v>
      </c>
      <c r="AR279" s="11" t="s">
        <v>18425</v>
      </c>
      <c r="AS279" s="11" t="s">
        <v>18425</v>
      </c>
      <c r="AT279" s="11" t="s">
        <v>18425</v>
      </c>
      <c r="AU279" s="11" t="s">
        <v>18425</v>
      </c>
      <c r="AV279" s="11" t="s">
        <v>18425</v>
      </c>
      <c r="AW279" s="11" t="s">
        <v>152</v>
      </c>
      <c r="AX279" s="11" t="s">
        <v>18441</v>
      </c>
      <c r="AY279" s="11" t="s">
        <v>18441</v>
      </c>
      <c r="AZ279" s="11">
        <v>6</v>
      </c>
      <c r="BB279" s="11" t="s">
        <v>18427</v>
      </c>
      <c r="BC279" s="11" t="s">
        <v>18427</v>
      </c>
      <c r="BD279" s="11" t="s">
        <v>18427</v>
      </c>
      <c r="BE279" s="11" t="s">
        <v>18427</v>
      </c>
      <c r="BF279" s="11" t="s">
        <v>18427</v>
      </c>
      <c r="BG279" s="11" t="s">
        <v>18427</v>
      </c>
      <c r="BH279" s="11" t="s">
        <v>18427</v>
      </c>
      <c r="BI279" s="11" t="s">
        <v>18427</v>
      </c>
      <c r="BJ279" s="11" t="s">
        <v>18426</v>
      </c>
      <c r="BK279" s="11" t="s">
        <v>18456</v>
      </c>
      <c r="BL279" s="11" t="s">
        <v>18456</v>
      </c>
      <c r="BM279" s="11" t="s">
        <v>18427</v>
      </c>
      <c r="BN279" s="11" t="s">
        <v>18427</v>
      </c>
      <c r="BO279" s="13" t="s">
        <v>18588</v>
      </c>
      <c r="BP279" s="13" t="s">
        <v>18442</v>
      </c>
      <c r="BQ279" s="11">
        <v>4</v>
      </c>
      <c r="BR279" s="11">
        <v>4</v>
      </c>
      <c r="BS279" s="11">
        <v>4</v>
      </c>
      <c r="BT279" s="11">
        <v>5</v>
      </c>
      <c r="BU279" s="11">
        <v>7</v>
      </c>
      <c r="BV279" s="11">
        <v>8</v>
      </c>
      <c r="BW279" s="11">
        <v>4</v>
      </c>
      <c r="BX279" s="13" t="s">
        <v>278</v>
      </c>
      <c r="BY279" s="11" t="s">
        <v>292</v>
      </c>
      <c r="BZ279" s="11" t="s">
        <v>215</v>
      </c>
    </row>
    <row r="280" spans="1:81" x14ac:dyDescent="0.2">
      <c r="A280" s="11">
        <v>268</v>
      </c>
      <c r="B280" s="12">
        <v>44361.374606481499</v>
      </c>
      <c r="C280" s="12">
        <v>44361.434861111098</v>
      </c>
      <c r="D280" s="11" t="s">
        <v>134</v>
      </c>
      <c r="F280" s="11" t="s">
        <v>18419</v>
      </c>
      <c r="G280" s="13" t="s">
        <v>19220</v>
      </c>
      <c r="H280" s="11" t="s">
        <v>185</v>
      </c>
      <c r="J280" s="11" t="s">
        <v>19221</v>
      </c>
      <c r="K280" s="11" t="s">
        <v>19222</v>
      </c>
      <c r="L280" s="11" t="s">
        <v>176</v>
      </c>
      <c r="M280" s="24">
        <v>44349</v>
      </c>
      <c r="N280" s="11" t="s">
        <v>1263</v>
      </c>
      <c r="P280" s="11" t="s">
        <v>235</v>
      </c>
      <c r="Q280" s="11" t="s">
        <v>236</v>
      </c>
      <c r="R280" s="24">
        <v>44361</v>
      </c>
      <c r="S280" s="11" t="s">
        <v>152</v>
      </c>
      <c r="T280" s="11" t="s">
        <v>152</v>
      </c>
      <c r="U280" s="11" t="s">
        <v>18424</v>
      </c>
      <c r="V280" s="11" t="s">
        <v>18425</v>
      </c>
      <c r="W280" s="11" t="s">
        <v>18425</v>
      </c>
      <c r="X280" s="11" t="s">
        <v>18425</v>
      </c>
      <c r="Y280" s="11" t="s">
        <v>18425</v>
      </c>
      <c r="Z280" s="11" t="s">
        <v>18440</v>
      </c>
      <c r="AA280" s="11" t="s">
        <v>18425</v>
      </c>
      <c r="AB280" s="11" t="s">
        <v>18425</v>
      </c>
      <c r="AC280" s="11" t="s">
        <v>18424</v>
      </c>
      <c r="AD280" s="11" t="s">
        <v>18424</v>
      </c>
      <c r="AE280" s="11" t="s">
        <v>152</v>
      </c>
      <c r="AF280" s="11" t="s">
        <v>18424</v>
      </c>
      <c r="AG280" s="11" t="s">
        <v>18425</v>
      </c>
      <c r="AH280" s="11" t="s">
        <v>18424</v>
      </c>
      <c r="AI280" s="11" t="s">
        <v>18425</v>
      </c>
      <c r="AJ280" s="11" t="s">
        <v>18425</v>
      </c>
      <c r="AK280" s="11" t="s">
        <v>18425</v>
      </c>
      <c r="AL280" s="11" t="s">
        <v>18424</v>
      </c>
      <c r="AM280" s="11" t="s">
        <v>18424</v>
      </c>
      <c r="AN280" s="11" t="s">
        <v>18424</v>
      </c>
      <c r="AO280" s="11" t="s">
        <v>18424</v>
      </c>
      <c r="AP280" s="11" t="s">
        <v>152</v>
      </c>
      <c r="AQ280" s="11" t="s">
        <v>18440</v>
      </c>
      <c r="AR280" s="11" t="s">
        <v>18440</v>
      </c>
      <c r="AS280" s="11" t="s">
        <v>18440</v>
      </c>
      <c r="AT280" s="11" t="s">
        <v>18425</v>
      </c>
      <c r="AU280" s="11" t="s">
        <v>18425</v>
      </c>
      <c r="AV280" s="11" t="s">
        <v>18424</v>
      </c>
      <c r="AW280" s="11" t="s">
        <v>152</v>
      </c>
      <c r="AX280" s="11" t="s">
        <v>18440</v>
      </c>
      <c r="AY280" s="11" t="s">
        <v>18425</v>
      </c>
      <c r="AZ280" s="11">
        <v>9</v>
      </c>
      <c r="BB280" s="11" t="s">
        <v>18426</v>
      </c>
      <c r="BC280" s="11" t="s">
        <v>18456</v>
      </c>
      <c r="BD280" s="11" t="s">
        <v>18426</v>
      </c>
      <c r="BE280" s="11" t="s">
        <v>18426</v>
      </c>
      <c r="BF280" s="11" t="s">
        <v>18426</v>
      </c>
      <c r="BG280" s="11" t="s">
        <v>18426</v>
      </c>
      <c r="BH280" s="11" t="s">
        <v>18426</v>
      </c>
      <c r="BI280" s="11" t="s">
        <v>18426</v>
      </c>
      <c r="BJ280" s="11" t="s">
        <v>18456</v>
      </c>
      <c r="BK280" s="11" t="s">
        <v>18433</v>
      </c>
      <c r="BL280" s="11" t="s">
        <v>18426</v>
      </c>
      <c r="BM280" s="11" t="s">
        <v>18427</v>
      </c>
      <c r="BN280" s="11" t="s">
        <v>18427</v>
      </c>
      <c r="BO280" s="13" t="s">
        <v>18598</v>
      </c>
      <c r="BP280" s="13" t="s">
        <v>18598</v>
      </c>
      <c r="BQ280" s="11">
        <v>9</v>
      </c>
      <c r="BR280" s="11">
        <v>8</v>
      </c>
      <c r="BS280" s="11">
        <v>8</v>
      </c>
      <c r="BT280" s="11">
        <v>8</v>
      </c>
      <c r="BU280" s="11">
        <v>9</v>
      </c>
      <c r="BV280" s="11">
        <v>8</v>
      </c>
      <c r="BW280" s="11">
        <v>8</v>
      </c>
      <c r="BX280" s="13" t="s">
        <v>355</v>
      </c>
      <c r="BY280" s="11" t="s">
        <v>405</v>
      </c>
      <c r="BZ280" s="11" t="s">
        <v>215</v>
      </c>
    </row>
    <row r="281" spans="1:81" x14ac:dyDescent="0.2">
      <c r="A281" s="11">
        <v>269</v>
      </c>
      <c r="B281" s="12">
        <v>44361.648854166699</v>
      </c>
      <c r="C281" s="12">
        <v>44361.649432870399</v>
      </c>
      <c r="D281" s="11" t="s">
        <v>134</v>
      </c>
      <c r="F281" s="11" t="s">
        <v>18530</v>
      </c>
      <c r="M281" s="24"/>
      <c r="R281" s="24"/>
    </row>
    <row r="282" spans="1:81" x14ac:dyDescent="0.2">
      <c r="A282" s="11">
        <v>270</v>
      </c>
      <c r="B282" s="12">
        <v>44361.613645833299</v>
      </c>
      <c r="C282" s="12">
        <v>44361.659201388902</v>
      </c>
      <c r="D282" s="11" t="s">
        <v>134</v>
      </c>
      <c r="F282" s="11" t="s">
        <v>18419</v>
      </c>
      <c r="G282" s="13" t="s">
        <v>19223</v>
      </c>
      <c r="H282" s="11" t="s">
        <v>185</v>
      </c>
      <c r="J282" s="11" t="s">
        <v>19224</v>
      </c>
      <c r="K282" s="11" t="s">
        <v>193</v>
      </c>
      <c r="L282" s="11" t="s">
        <v>176</v>
      </c>
      <c r="M282" s="24"/>
      <c r="N282" s="11" t="s">
        <v>141</v>
      </c>
      <c r="O282" s="11" t="s">
        <v>166</v>
      </c>
      <c r="R282" s="24">
        <v>44361</v>
      </c>
      <c r="S282" s="11" t="s">
        <v>137</v>
      </c>
      <c r="BB282" s="11" t="s">
        <v>18427</v>
      </c>
      <c r="BC282" s="11" t="s">
        <v>18427</v>
      </c>
      <c r="BD282" s="11" t="s">
        <v>18427</v>
      </c>
      <c r="BE282" s="11" t="s">
        <v>18427</v>
      </c>
      <c r="BF282" s="11" t="s">
        <v>18427</v>
      </c>
      <c r="BG282" s="11" t="s">
        <v>18427</v>
      </c>
      <c r="BH282" s="11" t="s">
        <v>18427</v>
      </c>
      <c r="BI282" s="11" t="s">
        <v>18427</v>
      </c>
      <c r="BJ282" s="11" t="s">
        <v>18426</v>
      </c>
      <c r="BK282" s="11" t="s">
        <v>18433</v>
      </c>
      <c r="BL282" s="11" t="s">
        <v>18427</v>
      </c>
      <c r="BM282" s="11" t="s">
        <v>18427</v>
      </c>
      <c r="BN282" s="11" t="s">
        <v>18427</v>
      </c>
      <c r="BO282" s="13" t="s">
        <v>18453</v>
      </c>
      <c r="BP282" s="13" t="s">
        <v>18443</v>
      </c>
      <c r="BQ282" s="11">
        <v>2</v>
      </c>
      <c r="BR282" s="11">
        <v>3</v>
      </c>
      <c r="BS282" s="11">
        <v>3</v>
      </c>
      <c r="BT282" s="11">
        <v>0</v>
      </c>
      <c r="BU282" s="11">
        <v>3</v>
      </c>
      <c r="BV282" s="11">
        <v>3</v>
      </c>
      <c r="BW282" s="11">
        <v>2</v>
      </c>
      <c r="BX282" s="13" t="s">
        <v>208</v>
      </c>
      <c r="BY282" s="11" t="s">
        <v>428</v>
      </c>
      <c r="BZ282" s="11" t="s">
        <v>215</v>
      </c>
    </row>
    <row r="283" spans="1:81" x14ac:dyDescent="0.2">
      <c r="A283" s="11">
        <v>271</v>
      </c>
      <c r="B283" s="12">
        <v>44361.663900462998</v>
      </c>
      <c r="C283" s="12">
        <v>44361.6640162037</v>
      </c>
      <c r="D283" s="11" t="s">
        <v>134</v>
      </c>
      <c r="F283" s="11" t="s">
        <v>18530</v>
      </c>
      <c r="M283" s="24"/>
      <c r="R283" s="24"/>
    </row>
    <row r="284" spans="1:81" x14ac:dyDescent="0.2">
      <c r="A284" s="11">
        <v>272</v>
      </c>
      <c r="B284" s="12">
        <v>44361.668437499997</v>
      </c>
      <c r="C284" s="12">
        <v>44361.668495370403</v>
      </c>
      <c r="D284" s="11" t="s">
        <v>134</v>
      </c>
      <c r="F284" s="11" t="s">
        <v>18530</v>
      </c>
      <c r="M284" s="24"/>
      <c r="R284" s="24"/>
    </row>
    <row r="285" spans="1:81" x14ac:dyDescent="0.2">
      <c r="A285" s="11">
        <v>273</v>
      </c>
      <c r="B285" s="12">
        <v>44361.669456018499</v>
      </c>
      <c r="C285" s="12">
        <v>44361.669560185197</v>
      </c>
      <c r="D285" s="11" t="s">
        <v>134</v>
      </c>
      <c r="F285" s="11" t="s">
        <v>18530</v>
      </c>
      <c r="M285" s="24"/>
      <c r="R285" s="24"/>
    </row>
    <row r="286" spans="1:81" x14ac:dyDescent="0.2">
      <c r="A286" s="11">
        <v>274</v>
      </c>
      <c r="B286" s="12">
        <v>44361.591388888897</v>
      </c>
      <c r="C286" s="12">
        <v>44361.675185185202</v>
      </c>
      <c r="D286" s="11" t="s">
        <v>134</v>
      </c>
      <c r="F286" s="11" t="s">
        <v>18419</v>
      </c>
      <c r="G286" s="13" t="s">
        <v>19225</v>
      </c>
      <c r="H286" s="11" t="s">
        <v>179</v>
      </c>
      <c r="J286" s="11" t="s">
        <v>19226</v>
      </c>
      <c r="K286" s="11" t="s">
        <v>19227</v>
      </c>
      <c r="L286" s="11" t="s">
        <v>140</v>
      </c>
      <c r="M286" s="24"/>
      <c r="N286" s="11" t="s">
        <v>165</v>
      </c>
      <c r="O286" s="11" t="s">
        <v>142</v>
      </c>
      <c r="R286" s="24">
        <v>44361</v>
      </c>
      <c r="S286" s="11" t="s">
        <v>152</v>
      </c>
      <c r="T286" s="11" t="s">
        <v>137</v>
      </c>
      <c r="AE286" s="11" t="s">
        <v>137</v>
      </c>
      <c r="AP286" s="11" t="s">
        <v>137</v>
      </c>
      <c r="AW286" s="11" t="s">
        <v>137</v>
      </c>
      <c r="AZ286" s="11">
        <v>3</v>
      </c>
      <c r="BB286" s="11" t="s">
        <v>18427</v>
      </c>
      <c r="BC286" s="11" t="s">
        <v>18427</v>
      </c>
      <c r="BD286" s="11" t="s">
        <v>18427</v>
      </c>
      <c r="BE286" s="11" t="s">
        <v>18427</v>
      </c>
      <c r="BF286" s="11" t="s">
        <v>18427</v>
      </c>
      <c r="BG286" s="11" t="s">
        <v>18427</v>
      </c>
      <c r="BH286" s="11" t="s">
        <v>18426</v>
      </c>
      <c r="BI286" s="11" t="s">
        <v>18456</v>
      </c>
      <c r="BJ286" s="11" t="s">
        <v>18426</v>
      </c>
      <c r="BK286" s="11" t="s">
        <v>18427</v>
      </c>
      <c r="BL286" s="11" t="s">
        <v>18426</v>
      </c>
      <c r="BM286" s="11" t="s">
        <v>18426</v>
      </c>
      <c r="BN286" s="11" t="s">
        <v>18427</v>
      </c>
      <c r="BO286" s="13" t="s">
        <v>18453</v>
      </c>
      <c r="BP286" s="13" t="s">
        <v>18443</v>
      </c>
      <c r="BQ286" s="11">
        <v>2</v>
      </c>
      <c r="BR286" s="11">
        <v>2</v>
      </c>
      <c r="BS286" s="11">
        <v>3</v>
      </c>
      <c r="BT286" s="11">
        <v>2</v>
      </c>
      <c r="BU286" s="11">
        <v>2</v>
      </c>
      <c r="BV286" s="11">
        <v>2</v>
      </c>
      <c r="BW286" s="11">
        <v>2</v>
      </c>
      <c r="BX286" s="13" t="s">
        <v>737</v>
      </c>
      <c r="BY286" s="11" t="s">
        <v>405</v>
      </c>
      <c r="BZ286" s="11" t="s">
        <v>152</v>
      </c>
      <c r="CA286" s="11" t="s">
        <v>1235</v>
      </c>
      <c r="CB286" s="11" t="s">
        <v>160</v>
      </c>
      <c r="CC286" s="11" t="s">
        <v>19228</v>
      </c>
    </row>
    <row r="287" spans="1:81" x14ac:dyDescent="0.2">
      <c r="A287" s="11">
        <v>275</v>
      </c>
      <c r="B287" s="12">
        <v>44361.749432870398</v>
      </c>
      <c r="C287" s="12">
        <v>44361.753310185202</v>
      </c>
      <c r="D287" s="11" t="s">
        <v>134</v>
      </c>
      <c r="F287" s="11" t="s">
        <v>19229</v>
      </c>
      <c r="G287" s="13" t="s">
        <v>19230</v>
      </c>
      <c r="H287" s="11" t="s">
        <v>185</v>
      </c>
      <c r="J287" s="11" t="s">
        <v>19231</v>
      </c>
      <c r="K287" s="11" t="s">
        <v>1848</v>
      </c>
      <c r="L287" s="11" t="s">
        <v>176</v>
      </c>
      <c r="M287" s="24"/>
      <c r="N287" s="11" t="s">
        <v>141</v>
      </c>
      <c r="O287" s="11" t="s">
        <v>142</v>
      </c>
      <c r="R287" s="24">
        <v>44361</v>
      </c>
      <c r="S287" s="11" t="s">
        <v>137</v>
      </c>
      <c r="BB287" s="11" t="s">
        <v>18427</v>
      </c>
      <c r="BC287" s="11" t="s">
        <v>18427</v>
      </c>
      <c r="BD287" s="11" t="s">
        <v>18427</v>
      </c>
      <c r="BE287" s="11" t="s">
        <v>18427</v>
      </c>
      <c r="BF287" s="11" t="s">
        <v>18427</v>
      </c>
      <c r="BG287" s="11" t="s">
        <v>18426</v>
      </c>
      <c r="BH287" s="11" t="s">
        <v>18427</v>
      </c>
      <c r="BI287" s="11" t="s">
        <v>18427</v>
      </c>
      <c r="BJ287" s="11" t="s">
        <v>18427</v>
      </c>
      <c r="BK287" s="11" t="s">
        <v>18427</v>
      </c>
      <c r="BL287" s="11" t="s">
        <v>18426</v>
      </c>
      <c r="BM287" s="11" t="s">
        <v>18426</v>
      </c>
      <c r="BN287" s="11" t="s">
        <v>18426</v>
      </c>
      <c r="BO287" s="13" t="s">
        <v>18434</v>
      </c>
      <c r="BP287" s="13" t="s">
        <v>18434</v>
      </c>
      <c r="BQ287" s="11">
        <v>3</v>
      </c>
      <c r="BR287" s="11">
        <v>3</v>
      </c>
      <c r="BS287" s="11">
        <v>3</v>
      </c>
      <c r="BT287" s="11">
        <v>9</v>
      </c>
      <c r="BU287" s="11">
        <v>3</v>
      </c>
      <c r="BV287" s="11">
        <v>3</v>
      </c>
      <c r="BW287" s="11">
        <v>3</v>
      </c>
      <c r="BX287" s="13" t="s">
        <v>247</v>
      </c>
      <c r="BY287" s="11" t="s">
        <v>428</v>
      </c>
      <c r="BZ287" s="11" t="s">
        <v>215</v>
      </c>
    </row>
    <row r="288" spans="1:81" x14ac:dyDescent="0.2">
      <c r="A288" s="11">
        <v>276</v>
      </c>
      <c r="B288" s="12">
        <v>44362.467546296299</v>
      </c>
      <c r="C288" s="12">
        <v>44362.479826388902</v>
      </c>
      <c r="D288" s="11" t="s">
        <v>134</v>
      </c>
      <c r="F288" s="11" t="s">
        <v>19232</v>
      </c>
      <c r="G288" s="13" t="s">
        <v>19233</v>
      </c>
      <c r="H288" s="11" t="s">
        <v>185</v>
      </c>
      <c r="J288" s="11" t="s">
        <v>193</v>
      </c>
      <c r="K288" s="11" t="s">
        <v>193</v>
      </c>
      <c r="L288" s="11" t="s">
        <v>140</v>
      </c>
      <c r="M288" s="24">
        <v>44312</v>
      </c>
      <c r="N288" s="11" t="s">
        <v>165</v>
      </c>
      <c r="O288" s="11" t="s">
        <v>142</v>
      </c>
      <c r="R288" s="24">
        <v>44331</v>
      </c>
      <c r="S288" s="11" t="s">
        <v>137</v>
      </c>
      <c r="BB288" s="11" t="s">
        <v>18427</v>
      </c>
      <c r="BC288" s="11" t="s">
        <v>18427</v>
      </c>
      <c r="BD288" s="11" t="s">
        <v>18427</v>
      </c>
      <c r="BE288" s="11" t="s">
        <v>18427</v>
      </c>
      <c r="BF288" s="11" t="s">
        <v>18427</v>
      </c>
      <c r="BG288" s="11" t="s">
        <v>18427</v>
      </c>
      <c r="BH288" s="11" t="s">
        <v>18427</v>
      </c>
      <c r="BI288" s="11" t="s">
        <v>18427</v>
      </c>
      <c r="BJ288" s="11" t="s">
        <v>18427</v>
      </c>
      <c r="BK288" s="11" t="s">
        <v>18427</v>
      </c>
      <c r="BL288" s="11" t="s">
        <v>18427</v>
      </c>
      <c r="BM288" s="11" t="s">
        <v>18427</v>
      </c>
      <c r="BN288" s="11" t="s">
        <v>18427</v>
      </c>
      <c r="BO288" s="13" t="s">
        <v>18435</v>
      </c>
      <c r="BP288" s="13" t="s">
        <v>18443</v>
      </c>
      <c r="BQ288" s="11">
        <v>0</v>
      </c>
      <c r="BR288" s="11">
        <v>0</v>
      </c>
      <c r="BS288" s="11">
        <v>3</v>
      </c>
      <c r="BT288" s="11">
        <v>0</v>
      </c>
      <c r="BU288" s="11">
        <v>1</v>
      </c>
      <c r="BV288" s="11">
        <v>0</v>
      </c>
      <c r="BW288" s="11">
        <v>0</v>
      </c>
      <c r="BX288" s="13" t="s">
        <v>391</v>
      </c>
      <c r="BY288" s="11" t="s">
        <v>169</v>
      </c>
      <c r="BZ288" s="11" t="s">
        <v>215</v>
      </c>
    </row>
    <row r="289" spans="1:81" x14ac:dyDescent="0.2">
      <c r="A289" s="11">
        <v>277</v>
      </c>
      <c r="B289" s="12">
        <v>44362.646261574097</v>
      </c>
      <c r="C289" s="12">
        <v>44362.651388888902</v>
      </c>
      <c r="D289" s="11" t="s">
        <v>134</v>
      </c>
      <c r="F289" s="11" t="s">
        <v>197</v>
      </c>
      <c r="G289" s="16">
        <v>3035722</v>
      </c>
      <c r="H289" s="11" t="s">
        <v>384</v>
      </c>
      <c r="J289" s="11" t="s">
        <v>19234</v>
      </c>
      <c r="K289" s="11" t="s">
        <v>432</v>
      </c>
      <c r="L289" s="11" t="s">
        <v>140</v>
      </c>
      <c r="M289" s="24"/>
      <c r="N289" s="11" t="s">
        <v>1259</v>
      </c>
      <c r="R289" s="24"/>
      <c r="BX289" s="13" t="s">
        <v>391</v>
      </c>
      <c r="BY289" s="11" t="s">
        <v>169</v>
      </c>
      <c r="BZ289" s="11" t="s">
        <v>215</v>
      </c>
    </row>
    <row r="290" spans="1:81" x14ac:dyDescent="0.2">
      <c r="A290" s="11">
        <v>278</v>
      </c>
      <c r="B290" s="12">
        <v>44363.2743402778</v>
      </c>
      <c r="C290" s="12">
        <v>44363.287280092598</v>
      </c>
      <c r="D290" s="11" t="s">
        <v>134</v>
      </c>
      <c r="F290" s="11" t="s">
        <v>18419</v>
      </c>
      <c r="G290" s="13" t="s">
        <v>19235</v>
      </c>
      <c r="H290" s="11" t="s">
        <v>185</v>
      </c>
      <c r="J290" s="11" t="s">
        <v>19236</v>
      </c>
      <c r="K290" s="11" t="s">
        <v>19237</v>
      </c>
      <c r="L290" s="11" t="s">
        <v>140</v>
      </c>
      <c r="M290" s="14"/>
      <c r="N290" s="11" t="s">
        <v>1263</v>
      </c>
      <c r="P290" s="11" t="s">
        <v>235</v>
      </c>
      <c r="Q290" s="11" t="s">
        <v>317</v>
      </c>
      <c r="R290" s="14">
        <v>44363</v>
      </c>
      <c r="S290" s="11" t="s">
        <v>152</v>
      </c>
      <c r="T290" s="11" t="s">
        <v>152</v>
      </c>
      <c r="U290" s="11" t="s">
        <v>18425</v>
      </c>
      <c r="V290" s="11" t="s">
        <v>18424</v>
      </c>
      <c r="W290" s="11" t="s">
        <v>18425</v>
      </c>
      <c r="X290" s="11" t="s">
        <v>18424</v>
      </c>
      <c r="Y290" s="11" t="s">
        <v>18425</v>
      </c>
      <c r="Z290" s="11" t="s">
        <v>18424</v>
      </c>
      <c r="AA290" s="11" t="s">
        <v>18425</v>
      </c>
      <c r="AB290" s="11" t="s">
        <v>18424</v>
      </c>
      <c r="AC290" s="11" t="s">
        <v>18425</v>
      </c>
      <c r="AD290" s="11" t="s">
        <v>18424</v>
      </c>
      <c r="AE290" s="11" t="s">
        <v>152</v>
      </c>
      <c r="AF290" s="11" t="s">
        <v>18440</v>
      </c>
      <c r="AG290" s="11" t="s">
        <v>18424</v>
      </c>
      <c r="AH290" s="11" t="s">
        <v>18425</v>
      </c>
      <c r="AI290" s="11" t="s">
        <v>18424</v>
      </c>
      <c r="AJ290" s="11" t="s">
        <v>18425</v>
      </c>
      <c r="AK290" s="11" t="s">
        <v>18424</v>
      </c>
      <c r="AL290" s="11" t="s">
        <v>18440</v>
      </c>
      <c r="AM290" s="11" t="s">
        <v>18424</v>
      </c>
      <c r="AN290" s="11" t="s">
        <v>18425</v>
      </c>
      <c r="AO290" s="11" t="s">
        <v>18424</v>
      </c>
      <c r="AP290" s="11" t="s">
        <v>152</v>
      </c>
      <c r="AQ290" s="11" t="s">
        <v>18425</v>
      </c>
      <c r="AR290" s="11" t="s">
        <v>18425</v>
      </c>
      <c r="AS290" s="11" t="s">
        <v>18425</v>
      </c>
      <c r="AT290" s="11" t="s">
        <v>18425</v>
      </c>
      <c r="AU290" s="11" t="s">
        <v>18424</v>
      </c>
      <c r="AV290" s="11" t="s">
        <v>18425</v>
      </c>
      <c r="AW290" s="11" t="s">
        <v>152</v>
      </c>
      <c r="AX290" s="11" t="s">
        <v>18425</v>
      </c>
      <c r="AY290" s="11" t="s">
        <v>18424</v>
      </c>
      <c r="AZ290" s="11">
        <v>7</v>
      </c>
      <c r="BB290" s="11" t="s">
        <v>18426</v>
      </c>
      <c r="BC290" s="11" t="s">
        <v>18426</v>
      </c>
      <c r="BD290" s="11" t="s">
        <v>18426</v>
      </c>
      <c r="BE290" s="11" t="s">
        <v>18426</v>
      </c>
      <c r="BF290" s="11" t="s">
        <v>18456</v>
      </c>
      <c r="BG290" s="11" t="s">
        <v>18426</v>
      </c>
      <c r="BH290" s="11" t="s">
        <v>18456</v>
      </c>
      <c r="BI290" s="11" t="s">
        <v>18426</v>
      </c>
      <c r="BJ290" s="11" t="s">
        <v>18433</v>
      </c>
      <c r="BK290" s="11" t="s">
        <v>18433</v>
      </c>
      <c r="BL290" s="11" t="s">
        <v>18433</v>
      </c>
      <c r="BM290" s="11" t="s">
        <v>18456</v>
      </c>
      <c r="BN290" s="11" t="s">
        <v>18427</v>
      </c>
      <c r="BO290" s="13" t="s">
        <v>18458</v>
      </c>
      <c r="BP290" s="13" t="s">
        <v>18457</v>
      </c>
      <c r="BQ290" s="11">
        <v>8</v>
      </c>
      <c r="BR290" s="11">
        <v>8</v>
      </c>
      <c r="BS290" s="11">
        <v>9</v>
      </c>
      <c r="BT290" s="11">
        <v>9</v>
      </c>
      <c r="BU290" s="11">
        <v>9</v>
      </c>
      <c r="BV290" s="11">
        <v>8</v>
      </c>
      <c r="BW290" s="11">
        <v>8</v>
      </c>
      <c r="BX290" s="13" t="s">
        <v>391</v>
      </c>
      <c r="BY290" s="11" t="s">
        <v>207</v>
      </c>
      <c r="BZ290" s="11" t="s">
        <v>152</v>
      </c>
      <c r="CA290" s="11" t="s">
        <v>1248</v>
      </c>
      <c r="CB290" s="11" t="s">
        <v>160</v>
      </c>
    </row>
    <row r="291" spans="1:81" x14ac:dyDescent="0.2">
      <c r="A291" s="11">
        <v>279</v>
      </c>
      <c r="B291" s="12">
        <v>44363.448981481502</v>
      </c>
      <c r="C291" s="12">
        <v>44363.459293981497</v>
      </c>
      <c r="D291" s="11" t="s">
        <v>134</v>
      </c>
      <c r="F291" s="11" t="s">
        <v>18419</v>
      </c>
      <c r="G291" s="13" t="s">
        <v>19235</v>
      </c>
      <c r="H291" s="11" t="s">
        <v>179</v>
      </c>
      <c r="J291" s="11" t="s">
        <v>19238</v>
      </c>
      <c r="K291" s="11" t="s">
        <v>19237</v>
      </c>
      <c r="L291" s="11" t="s">
        <v>140</v>
      </c>
      <c r="M291" s="14">
        <v>44225</v>
      </c>
      <c r="N291" s="11" t="s">
        <v>1263</v>
      </c>
      <c r="P291" s="11" t="s">
        <v>18423</v>
      </c>
      <c r="R291" s="14">
        <v>44363</v>
      </c>
      <c r="S291" s="11" t="s">
        <v>152</v>
      </c>
      <c r="T291" s="11" t="s">
        <v>152</v>
      </c>
      <c r="U291" s="11" t="s">
        <v>18425</v>
      </c>
      <c r="V291" s="11" t="s">
        <v>18425</v>
      </c>
      <c r="W291" s="11" t="s">
        <v>18425</v>
      </c>
      <c r="X291" s="11" t="s">
        <v>18424</v>
      </c>
      <c r="Y291" s="11" t="s">
        <v>18425</v>
      </c>
      <c r="Z291" s="11" t="s">
        <v>18424</v>
      </c>
      <c r="AA291" s="11" t="s">
        <v>18425</v>
      </c>
      <c r="AB291" s="11" t="s">
        <v>18425</v>
      </c>
      <c r="AC291" s="11" t="s">
        <v>18425</v>
      </c>
      <c r="AD291" s="11" t="s">
        <v>18425</v>
      </c>
      <c r="AE291" s="11" t="s">
        <v>152</v>
      </c>
      <c r="AF291" s="11" t="s">
        <v>18440</v>
      </c>
      <c r="AG291" s="11" t="s">
        <v>18440</v>
      </c>
      <c r="AH291" s="11" t="s">
        <v>18425</v>
      </c>
      <c r="AI291" s="11" t="s">
        <v>18425</v>
      </c>
      <c r="AJ291" s="11" t="s">
        <v>18425</v>
      </c>
      <c r="AK291" s="11" t="s">
        <v>18425</v>
      </c>
      <c r="AL291" s="11" t="s">
        <v>18440</v>
      </c>
      <c r="AM291" s="11" t="s">
        <v>18425</v>
      </c>
      <c r="AN291" s="11" t="s">
        <v>18425</v>
      </c>
      <c r="AO291" s="11" t="s">
        <v>18425</v>
      </c>
      <c r="AP291" s="11" t="s">
        <v>152</v>
      </c>
      <c r="AQ291" s="11" t="s">
        <v>18440</v>
      </c>
      <c r="AR291" s="11" t="s">
        <v>18440</v>
      </c>
      <c r="AS291" s="11" t="s">
        <v>18424</v>
      </c>
      <c r="AT291" s="11" t="s">
        <v>18425</v>
      </c>
      <c r="AU291" s="11" t="s">
        <v>18425</v>
      </c>
      <c r="AV291" s="11" t="s">
        <v>18440</v>
      </c>
      <c r="AW291" s="11" t="s">
        <v>152</v>
      </c>
      <c r="AX291" s="11" t="s">
        <v>18425</v>
      </c>
      <c r="AY291" s="11" t="s">
        <v>18425</v>
      </c>
      <c r="AZ291" s="11">
        <v>9</v>
      </c>
      <c r="BB291" s="11" t="s">
        <v>18456</v>
      </c>
      <c r="BC291" s="11" t="s">
        <v>18456</v>
      </c>
      <c r="BD291" s="11" t="s">
        <v>18456</v>
      </c>
      <c r="BE291" s="11" t="s">
        <v>18426</v>
      </c>
      <c r="BF291" s="11" t="s">
        <v>18456</v>
      </c>
      <c r="BG291" s="11" t="s">
        <v>18456</v>
      </c>
      <c r="BH291" s="11" t="s">
        <v>18456</v>
      </c>
      <c r="BI291" s="11" t="s">
        <v>18456</v>
      </c>
      <c r="BJ291" s="11" t="s">
        <v>18433</v>
      </c>
      <c r="BK291" s="11" t="s">
        <v>18433</v>
      </c>
      <c r="BL291" s="11" t="s">
        <v>18433</v>
      </c>
      <c r="BM291" s="11" t="s">
        <v>18456</v>
      </c>
      <c r="BN291" s="11" t="s">
        <v>18427</v>
      </c>
      <c r="BO291" s="13" t="s">
        <v>18457</v>
      </c>
      <c r="BP291" s="13" t="s">
        <v>18598</v>
      </c>
      <c r="BQ291" s="11">
        <v>8</v>
      </c>
      <c r="BR291" s="11">
        <v>10</v>
      </c>
      <c r="BS291" s="11">
        <v>9</v>
      </c>
      <c r="BT291" s="11">
        <v>9</v>
      </c>
      <c r="BU291" s="11">
        <v>9</v>
      </c>
      <c r="BV291" s="11">
        <v>9</v>
      </c>
      <c r="BW291" s="11">
        <v>9</v>
      </c>
      <c r="BX291" s="13" t="s">
        <v>391</v>
      </c>
      <c r="BY291" s="11" t="s">
        <v>207</v>
      </c>
      <c r="BZ291" s="11" t="s">
        <v>152</v>
      </c>
      <c r="CA291" s="11" t="s">
        <v>1362</v>
      </c>
      <c r="CB291" s="11" t="s">
        <v>160</v>
      </c>
      <c r="CC291" s="11" t="s">
        <v>19239</v>
      </c>
    </row>
    <row r="292" spans="1:81" x14ac:dyDescent="0.2">
      <c r="A292" s="11">
        <v>280</v>
      </c>
      <c r="B292" s="12">
        <v>44365.027071759301</v>
      </c>
      <c r="C292" s="12">
        <v>44365.028541666703</v>
      </c>
      <c r="D292" s="11" t="s">
        <v>134</v>
      </c>
      <c r="F292" s="11" t="s">
        <v>18530</v>
      </c>
      <c r="M292" s="24"/>
      <c r="R292" s="24"/>
    </row>
    <row r="293" spans="1:81" x14ac:dyDescent="0.2">
      <c r="A293" s="11">
        <v>281</v>
      </c>
      <c r="B293" s="12">
        <v>44365.361747685201</v>
      </c>
      <c r="C293" s="12">
        <v>44365.362581018497</v>
      </c>
      <c r="D293" s="11" t="s">
        <v>134</v>
      </c>
      <c r="F293" s="11" t="s">
        <v>18530</v>
      </c>
      <c r="M293" s="24"/>
      <c r="R293" s="24"/>
    </row>
    <row r="294" spans="1:81" x14ac:dyDescent="0.2">
      <c r="A294" s="11">
        <v>282</v>
      </c>
      <c r="B294" s="12">
        <v>44365.467569444401</v>
      </c>
      <c r="C294" s="12">
        <v>44365.484444444402</v>
      </c>
      <c r="D294" s="11" t="s">
        <v>134</v>
      </c>
      <c r="F294" s="11" t="s">
        <v>18419</v>
      </c>
      <c r="G294" s="15">
        <v>1052910</v>
      </c>
      <c r="H294" s="11" t="s">
        <v>185</v>
      </c>
      <c r="J294" s="11" t="s">
        <v>19240</v>
      </c>
      <c r="K294" s="11" t="s">
        <v>19241</v>
      </c>
      <c r="L294" s="11" t="s">
        <v>140</v>
      </c>
      <c r="M294" s="24">
        <v>44235</v>
      </c>
      <c r="N294" s="11" t="s">
        <v>1263</v>
      </c>
      <c r="P294" s="11" t="s">
        <v>235</v>
      </c>
      <c r="Q294" s="11" t="s">
        <v>236</v>
      </c>
      <c r="R294" s="24">
        <v>44365</v>
      </c>
      <c r="S294" s="11" t="s">
        <v>152</v>
      </c>
      <c r="T294" s="11" t="s">
        <v>137</v>
      </c>
      <c r="AE294" s="11" t="s">
        <v>137</v>
      </c>
      <c r="AP294" s="11" t="s">
        <v>152</v>
      </c>
      <c r="AQ294" s="11" t="s">
        <v>18424</v>
      </c>
      <c r="AR294" s="11" t="s">
        <v>18424</v>
      </c>
      <c r="AS294" s="11" t="s">
        <v>18424</v>
      </c>
      <c r="AT294" s="11" t="s">
        <v>18424</v>
      </c>
      <c r="AU294" s="11" t="s">
        <v>18440</v>
      </c>
      <c r="AV294" s="11" t="s">
        <v>18424</v>
      </c>
      <c r="AW294" s="11" t="s">
        <v>137</v>
      </c>
      <c r="AZ294" s="11">
        <v>7</v>
      </c>
      <c r="BB294" s="11" t="s">
        <v>18427</v>
      </c>
      <c r="BC294" s="11" t="s">
        <v>18427</v>
      </c>
      <c r="BD294" s="11" t="s">
        <v>18427</v>
      </c>
      <c r="BE294" s="11" t="s">
        <v>18427</v>
      </c>
      <c r="BF294" s="11" t="s">
        <v>18427</v>
      </c>
      <c r="BG294" s="11" t="s">
        <v>18427</v>
      </c>
      <c r="BH294" s="11" t="s">
        <v>18427</v>
      </c>
      <c r="BI294" s="11" t="s">
        <v>18427</v>
      </c>
      <c r="BJ294" s="11" t="s">
        <v>18427</v>
      </c>
      <c r="BK294" s="11" t="s">
        <v>18426</v>
      </c>
      <c r="BL294" s="11" t="s">
        <v>18456</v>
      </c>
      <c r="BM294" s="11" t="s">
        <v>18427</v>
      </c>
      <c r="BN294" s="11" t="s">
        <v>18427</v>
      </c>
      <c r="BO294" s="13" t="s">
        <v>18458</v>
      </c>
      <c r="BP294" s="13" t="s">
        <v>18435</v>
      </c>
      <c r="BQ294" s="11">
        <v>7</v>
      </c>
      <c r="BR294" s="11">
        <v>5</v>
      </c>
      <c r="BS294" s="11">
        <v>7</v>
      </c>
      <c r="BT294" s="11">
        <v>8</v>
      </c>
      <c r="BU294" s="11">
        <v>3</v>
      </c>
      <c r="BV294" s="11">
        <v>1</v>
      </c>
      <c r="BW294" s="11">
        <v>1</v>
      </c>
      <c r="BX294" s="13" t="s">
        <v>222</v>
      </c>
      <c r="BY294" s="11" t="s">
        <v>246</v>
      </c>
      <c r="BZ294" s="11" t="s">
        <v>215</v>
      </c>
    </row>
    <row r="295" spans="1:81" x14ac:dyDescent="0.2">
      <c r="A295" s="11">
        <v>283</v>
      </c>
      <c r="B295" s="12">
        <v>44365.525081018503</v>
      </c>
      <c r="C295" s="12">
        <v>44365.574270833298</v>
      </c>
      <c r="D295" s="11" t="s">
        <v>134</v>
      </c>
      <c r="F295" s="11" t="s">
        <v>197</v>
      </c>
      <c r="G295" s="15">
        <v>763846</v>
      </c>
      <c r="H295" s="11" t="s">
        <v>179</v>
      </c>
      <c r="J295" s="11" t="s">
        <v>193</v>
      </c>
      <c r="K295" s="11" t="s">
        <v>193</v>
      </c>
      <c r="L295" s="11" t="s">
        <v>140</v>
      </c>
      <c r="M295" s="24">
        <v>44243</v>
      </c>
      <c r="N295" s="11" t="s">
        <v>1263</v>
      </c>
      <c r="P295" s="11" t="s">
        <v>18423</v>
      </c>
      <c r="R295" s="24">
        <v>44365</v>
      </c>
      <c r="S295" s="11" t="s">
        <v>152</v>
      </c>
      <c r="T295" s="11" t="s">
        <v>152</v>
      </c>
      <c r="U295" s="11" t="s">
        <v>18424</v>
      </c>
      <c r="V295" s="11" t="s">
        <v>18440</v>
      </c>
      <c r="W295" s="11" t="s">
        <v>18440</v>
      </c>
      <c r="X295" s="11" t="s">
        <v>18440</v>
      </c>
      <c r="Y295" s="11" t="s">
        <v>18440</v>
      </c>
      <c r="Z295" s="11" t="s">
        <v>18441</v>
      </c>
      <c r="AA295" s="11" t="s">
        <v>18441</v>
      </c>
      <c r="AB295" s="11" t="s">
        <v>18440</v>
      </c>
      <c r="AC295" s="11" t="s">
        <v>18441</v>
      </c>
      <c r="AD295" s="11" t="s">
        <v>18440</v>
      </c>
      <c r="AE295" s="11" t="s">
        <v>152</v>
      </c>
      <c r="AF295" s="11" t="s">
        <v>18441</v>
      </c>
      <c r="AG295" s="11" t="s">
        <v>18424</v>
      </c>
      <c r="AH295" s="11" t="s">
        <v>18440</v>
      </c>
      <c r="AI295" s="11" t="s">
        <v>18441</v>
      </c>
      <c r="AJ295" s="11" t="s">
        <v>18440</v>
      </c>
      <c r="AK295" s="11" t="s">
        <v>18441</v>
      </c>
      <c r="AL295" s="11" t="s">
        <v>18441</v>
      </c>
      <c r="AM295" s="11" t="s">
        <v>18440</v>
      </c>
      <c r="AN295" s="11" t="s">
        <v>18440</v>
      </c>
      <c r="AO295" s="11" t="s">
        <v>18440</v>
      </c>
      <c r="AP295" s="11" t="s">
        <v>152</v>
      </c>
      <c r="AQ295" s="11" t="s">
        <v>18425</v>
      </c>
      <c r="AR295" s="11" t="s">
        <v>18425</v>
      </c>
      <c r="AS295" s="11" t="s">
        <v>18424</v>
      </c>
      <c r="AT295" s="11" t="s">
        <v>18424</v>
      </c>
      <c r="AU295" s="11" t="s">
        <v>18425</v>
      </c>
      <c r="AV295" s="11" t="s">
        <v>18424</v>
      </c>
      <c r="AW295" s="11" t="s">
        <v>152</v>
      </c>
      <c r="AX295" s="11" t="s">
        <v>18425</v>
      </c>
      <c r="AY295" s="11" t="s">
        <v>18425</v>
      </c>
      <c r="AZ295" s="11">
        <v>4</v>
      </c>
      <c r="BB295" s="11" t="s">
        <v>18426</v>
      </c>
      <c r="BC295" s="11" t="s">
        <v>18426</v>
      </c>
      <c r="BD295" s="11" t="s">
        <v>18427</v>
      </c>
      <c r="BE295" s="11" t="s">
        <v>18427</v>
      </c>
      <c r="BF295" s="11" t="s">
        <v>18426</v>
      </c>
      <c r="BG295" s="11" t="s">
        <v>18426</v>
      </c>
      <c r="BH295" s="11" t="s">
        <v>18426</v>
      </c>
      <c r="BI295" s="11" t="s">
        <v>18426</v>
      </c>
      <c r="BJ295" s="11" t="s">
        <v>18426</v>
      </c>
      <c r="BK295" s="11" t="s">
        <v>18433</v>
      </c>
      <c r="BL295" s="11" t="s">
        <v>18426</v>
      </c>
      <c r="BM295" s="11" t="s">
        <v>18427</v>
      </c>
      <c r="BN295" s="11" t="s">
        <v>18427</v>
      </c>
      <c r="BO295" s="13" t="s">
        <v>18486</v>
      </c>
      <c r="BP295" s="13" t="s">
        <v>18588</v>
      </c>
      <c r="BQ295" s="11">
        <v>3</v>
      </c>
      <c r="BR295" s="11">
        <v>4</v>
      </c>
      <c r="BS295" s="11">
        <v>6</v>
      </c>
      <c r="BT295" s="11">
        <v>2</v>
      </c>
      <c r="BU295" s="11">
        <v>5</v>
      </c>
      <c r="BV295" s="11">
        <v>4</v>
      </c>
      <c r="BW295" s="11">
        <v>6</v>
      </c>
      <c r="BX295" s="13" t="s">
        <v>272</v>
      </c>
      <c r="BY295" s="11" t="s">
        <v>246</v>
      </c>
      <c r="BZ295" s="11" t="s">
        <v>152</v>
      </c>
      <c r="CA295" s="11" t="s">
        <v>1362</v>
      </c>
      <c r="CB295" s="11" t="s">
        <v>160</v>
      </c>
      <c r="CC295" s="11" t="s">
        <v>19242</v>
      </c>
    </row>
    <row r="296" spans="1:81" x14ac:dyDescent="0.2">
      <c r="A296" s="11">
        <v>284</v>
      </c>
      <c r="B296" s="12">
        <v>44365.535196759301</v>
      </c>
      <c r="C296" s="12">
        <v>44365.5950578704</v>
      </c>
      <c r="D296" s="11" t="s">
        <v>134</v>
      </c>
      <c r="F296" s="11" t="s">
        <v>18479</v>
      </c>
      <c r="G296" s="15">
        <v>720160</v>
      </c>
      <c r="H296" s="11" t="s">
        <v>185</v>
      </c>
      <c r="J296" s="11" t="s">
        <v>19243</v>
      </c>
      <c r="K296" s="11" t="s">
        <v>19244</v>
      </c>
      <c r="L296" s="11" t="s">
        <v>140</v>
      </c>
      <c r="M296" s="24">
        <v>44236</v>
      </c>
      <c r="N296" s="11" t="s">
        <v>1263</v>
      </c>
      <c r="P296" s="11" t="s">
        <v>316</v>
      </c>
      <c r="Q296" s="11" t="s">
        <v>236</v>
      </c>
      <c r="R296" s="24">
        <v>44365</v>
      </c>
      <c r="S296" s="11" t="s">
        <v>152</v>
      </c>
      <c r="T296" s="11" t="s">
        <v>152</v>
      </c>
      <c r="U296" s="11" t="s">
        <v>18440</v>
      </c>
      <c r="V296" s="11" t="s">
        <v>18425</v>
      </c>
      <c r="W296" s="11" t="s">
        <v>18425</v>
      </c>
      <c r="X296" s="11" t="s">
        <v>18440</v>
      </c>
      <c r="Y296" s="11" t="s">
        <v>18440</v>
      </c>
      <c r="Z296" s="11" t="s">
        <v>18440</v>
      </c>
      <c r="AA296" s="11" t="s">
        <v>18440</v>
      </c>
      <c r="AB296" s="11" t="s">
        <v>18440</v>
      </c>
      <c r="AC296" s="11" t="s">
        <v>18425</v>
      </c>
      <c r="AD296" s="11" t="s">
        <v>18425</v>
      </c>
      <c r="AE296" s="11" t="s">
        <v>152</v>
      </c>
      <c r="AF296" s="11" t="s">
        <v>18425</v>
      </c>
      <c r="AG296" s="11" t="s">
        <v>18425</v>
      </c>
      <c r="AH296" s="11" t="s">
        <v>18425</v>
      </c>
      <c r="AI296" s="11" t="s">
        <v>18440</v>
      </c>
      <c r="AJ296" s="11" t="s">
        <v>18440</v>
      </c>
      <c r="AK296" s="11" t="s">
        <v>18440</v>
      </c>
      <c r="AL296" s="11" t="s">
        <v>18440</v>
      </c>
      <c r="AM296" s="11" t="s">
        <v>18440</v>
      </c>
      <c r="AN296" s="11" t="s">
        <v>18425</v>
      </c>
      <c r="AO296" s="11" t="s">
        <v>18425</v>
      </c>
      <c r="AP296" s="11" t="s">
        <v>152</v>
      </c>
      <c r="AQ296" s="11" t="s">
        <v>18440</v>
      </c>
      <c r="AR296" s="11" t="s">
        <v>18440</v>
      </c>
      <c r="AS296" s="11" t="s">
        <v>18440</v>
      </c>
      <c r="AT296" s="11" t="s">
        <v>18440</v>
      </c>
      <c r="AU296" s="11" t="s">
        <v>18425</v>
      </c>
      <c r="AV296" s="11" t="s">
        <v>18425</v>
      </c>
      <c r="AW296" s="11" t="s">
        <v>152</v>
      </c>
      <c r="AX296" s="11" t="s">
        <v>18425</v>
      </c>
      <c r="AY296" s="11" t="s">
        <v>18425</v>
      </c>
      <c r="AZ296" s="11">
        <v>10</v>
      </c>
      <c r="BB296" s="11" t="s">
        <v>18456</v>
      </c>
      <c r="BC296" s="11" t="s">
        <v>18456</v>
      </c>
      <c r="BD296" s="11" t="s">
        <v>18426</v>
      </c>
      <c r="BE296" s="11" t="s">
        <v>18456</v>
      </c>
      <c r="BF296" s="11" t="s">
        <v>18426</v>
      </c>
      <c r="BG296" s="11" t="s">
        <v>18456</v>
      </c>
      <c r="BH296" s="11" t="s">
        <v>18426</v>
      </c>
      <c r="BI296" s="11" t="s">
        <v>18456</v>
      </c>
      <c r="BJ296" s="11" t="s">
        <v>18433</v>
      </c>
      <c r="BK296" s="11" t="s">
        <v>18433</v>
      </c>
      <c r="BL296" s="11" t="s">
        <v>18456</v>
      </c>
      <c r="BM296" s="11" t="s">
        <v>18426</v>
      </c>
      <c r="BN296" s="11" t="s">
        <v>18456</v>
      </c>
      <c r="BO296" s="13" t="s">
        <v>18598</v>
      </c>
      <c r="BP296" s="13" t="s">
        <v>18458</v>
      </c>
      <c r="BQ296" s="11">
        <v>8</v>
      </c>
      <c r="BR296" s="11">
        <v>8</v>
      </c>
      <c r="BS296" s="11">
        <v>7</v>
      </c>
      <c r="BT296" s="11">
        <v>5</v>
      </c>
      <c r="BU296" s="11">
        <v>8</v>
      </c>
      <c r="BV296" s="11">
        <v>6</v>
      </c>
      <c r="BW296" s="11">
        <v>6</v>
      </c>
      <c r="BX296" s="13" t="s">
        <v>396</v>
      </c>
      <c r="BY296" s="11" t="s">
        <v>207</v>
      </c>
      <c r="BZ296" s="11" t="s">
        <v>152</v>
      </c>
      <c r="CA296" s="11" t="s">
        <v>1244</v>
      </c>
      <c r="CB296" s="11" t="s">
        <v>160</v>
      </c>
      <c r="CC296" s="11" t="s">
        <v>137</v>
      </c>
    </row>
    <row r="297" spans="1:81" x14ac:dyDescent="0.2">
      <c r="A297" s="11">
        <v>285</v>
      </c>
      <c r="B297" s="12">
        <v>44365.880138888897</v>
      </c>
      <c r="C297" s="12">
        <v>44365.928449074097</v>
      </c>
      <c r="D297" s="11" t="s">
        <v>134</v>
      </c>
      <c r="F297" s="11" t="s">
        <v>18419</v>
      </c>
      <c r="G297" s="13" t="s">
        <v>19245</v>
      </c>
      <c r="H297" s="11" t="s">
        <v>185</v>
      </c>
      <c r="J297" s="11" t="s">
        <v>19246</v>
      </c>
      <c r="K297" s="11" t="s">
        <v>19247</v>
      </c>
      <c r="L297" s="11" t="s">
        <v>140</v>
      </c>
      <c r="M297" s="24"/>
      <c r="N297" s="11" t="s">
        <v>1263</v>
      </c>
      <c r="P297" s="11" t="s">
        <v>235</v>
      </c>
      <c r="Q297" s="11" t="s">
        <v>236</v>
      </c>
      <c r="R297" s="24">
        <v>44365</v>
      </c>
      <c r="S297" s="11" t="s">
        <v>152</v>
      </c>
      <c r="T297" s="11" t="s">
        <v>152</v>
      </c>
      <c r="U297" s="11" t="s">
        <v>18440</v>
      </c>
      <c r="V297" s="11" t="s">
        <v>18440</v>
      </c>
      <c r="W297" s="11" t="s">
        <v>18440</v>
      </c>
      <c r="X297" s="11" t="s">
        <v>18440</v>
      </c>
      <c r="Y297" s="11" t="s">
        <v>18440</v>
      </c>
      <c r="Z297" s="11" t="s">
        <v>18440</v>
      </c>
      <c r="AA297" s="11" t="s">
        <v>18440</v>
      </c>
      <c r="AB297" s="11" t="s">
        <v>18440</v>
      </c>
      <c r="AC297" s="11" t="s">
        <v>18440</v>
      </c>
      <c r="AD297" s="11" t="s">
        <v>18440</v>
      </c>
      <c r="AE297" s="11" t="s">
        <v>152</v>
      </c>
      <c r="AF297" s="11" t="s">
        <v>18440</v>
      </c>
      <c r="AG297" s="11" t="s">
        <v>18440</v>
      </c>
      <c r="AH297" s="11" t="s">
        <v>18440</v>
      </c>
      <c r="AI297" s="11" t="s">
        <v>18440</v>
      </c>
      <c r="AJ297" s="11" t="s">
        <v>18440</v>
      </c>
      <c r="AK297" s="11" t="s">
        <v>18440</v>
      </c>
      <c r="AL297" s="11" t="s">
        <v>18440</v>
      </c>
      <c r="AM297" s="11" t="s">
        <v>18440</v>
      </c>
      <c r="AN297" s="11" t="s">
        <v>18440</v>
      </c>
      <c r="AO297" s="11" t="s">
        <v>18440</v>
      </c>
      <c r="AP297" s="11" t="s">
        <v>152</v>
      </c>
      <c r="AQ297" s="11" t="s">
        <v>18440</v>
      </c>
      <c r="AR297" s="11" t="s">
        <v>18440</v>
      </c>
      <c r="AS297" s="11" t="s">
        <v>18440</v>
      </c>
      <c r="AT297" s="11" t="s">
        <v>18440</v>
      </c>
      <c r="AU297" s="11" t="s">
        <v>18440</v>
      </c>
      <c r="AV297" s="11" t="s">
        <v>18440</v>
      </c>
      <c r="AW297" s="11" t="s">
        <v>152</v>
      </c>
      <c r="AX297" s="11" t="s">
        <v>18425</v>
      </c>
      <c r="AY297" s="11" t="s">
        <v>18425</v>
      </c>
      <c r="AZ297" s="11">
        <v>10</v>
      </c>
      <c r="BB297" s="11" t="s">
        <v>18456</v>
      </c>
      <c r="BC297" s="11" t="s">
        <v>18456</v>
      </c>
      <c r="BD297" s="11" t="s">
        <v>18456</v>
      </c>
      <c r="BE297" s="11" t="s">
        <v>18456</v>
      </c>
      <c r="BF297" s="11" t="s">
        <v>18456</v>
      </c>
      <c r="BG297" s="11" t="s">
        <v>18456</v>
      </c>
      <c r="BH297" s="11" t="s">
        <v>18456</v>
      </c>
      <c r="BI297" s="11" t="s">
        <v>18456</v>
      </c>
      <c r="BJ297" s="11" t="s">
        <v>18433</v>
      </c>
      <c r="BK297" s="11" t="s">
        <v>18433</v>
      </c>
      <c r="BL297" s="11" t="s">
        <v>18433</v>
      </c>
      <c r="BM297" s="11" t="s">
        <v>18433</v>
      </c>
      <c r="BN297" s="11" t="s">
        <v>18433</v>
      </c>
      <c r="BO297" s="13" t="s">
        <v>18463</v>
      </c>
      <c r="BP297" s="13" t="s">
        <v>18463</v>
      </c>
      <c r="BQ297" s="11">
        <v>10</v>
      </c>
      <c r="BR297" s="11">
        <v>10</v>
      </c>
      <c r="BS297" s="11">
        <v>10</v>
      </c>
      <c r="BT297" s="11">
        <v>10</v>
      </c>
      <c r="BU297" s="11">
        <v>10</v>
      </c>
      <c r="BV297" s="11">
        <v>10</v>
      </c>
      <c r="BW297" s="11">
        <v>10</v>
      </c>
      <c r="BX297" s="13" t="s">
        <v>737</v>
      </c>
      <c r="BY297" s="11" t="s">
        <v>169</v>
      </c>
      <c r="BZ297" s="11" t="s">
        <v>215</v>
      </c>
    </row>
    <row r="298" spans="1:81" x14ac:dyDescent="0.2">
      <c r="A298" s="11">
        <v>286</v>
      </c>
      <c r="B298" s="12">
        <v>44366.334178240701</v>
      </c>
      <c r="C298" s="12">
        <v>44366.362361111103</v>
      </c>
      <c r="D298" s="11" t="s">
        <v>134</v>
      </c>
      <c r="F298" s="11" t="s">
        <v>18419</v>
      </c>
      <c r="G298" s="13" t="s">
        <v>19248</v>
      </c>
      <c r="H298" s="11" t="s">
        <v>185</v>
      </c>
      <c r="J298" s="11" t="s">
        <v>19249</v>
      </c>
      <c r="K298" s="11" t="s">
        <v>193</v>
      </c>
      <c r="L298" s="11" t="s">
        <v>176</v>
      </c>
      <c r="M298" s="24"/>
      <c r="N298" s="11" t="s">
        <v>165</v>
      </c>
      <c r="O298" s="11" t="s">
        <v>142</v>
      </c>
      <c r="R298" s="24">
        <v>44366</v>
      </c>
      <c r="S298" s="11" t="s">
        <v>137</v>
      </c>
      <c r="BB298" s="11" t="s">
        <v>18427</v>
      </c>
      <c r="BC298" s="11" t="s">
        <v>18427</v>
      </c>
      <c r="BD298" s="11" t="s">
        <v>18427</v>
      </c>
      <c r="BE298" s="11" t="s">
        <v>18427</v>
      </c>
      <c r="BF298" s="11" t="s">
        <v>18427</v>
      </c>
      <c r="BG298" s="11" t="s">
        <v>18427</v>
      </c>
      <c r="BH298" s="11" t="s">
        <v>18427</v>
      </c>
      <c r="BI298" s="11" t="s">
        <v>18427</v>
      </c>
      <c r="BJ298" s="11" t="s">
        <v>18427</v>
      </c>
      <c r="BK298" s="11" t="s">
        <v>18426</v>
      </c>
      <c r="BL298" s="11" t="s">
        <v>18427</v>
      </c>
      <c r="BM298" s="11" t="s">
        <v>18427</v>
      </c>
      <c r="BN298" s="11" t="s">
        <v>18427</v>
      </c>
      <c r="BO298" s="13" t="s">
        <v>18435</v>
      </c>
      <c r="BP298" s="13" t="s">
        <v>18435</v>
      </c>
      <c r="BQ298" s="11">
        <v>2</v>
      </c>
      <c r="BR298" s="11">
        <v>2</v>
      </c>
      <c r="BS298" s="11">
        <v>1</v>
      </c>
      <c r="BT298" s="11">
        <v>0</v>
      </c>
      <c r="BU298" s="11">
        <v>1</v>
      </c>
      <c r="BV298" s="11">
        <v>0</v>
      </c>
      <c r="BW298" s="11">
        <v>0</v>
      </c>
      <c r="BX298" s="13" t="s">
        <v>285</v>
      </c>
      <c r="BY298" s="11" t="s">
        <v>405</v>
      </c>
      <c r="BZ298" s="11" t="s">
        <v>152</v>
      </c>
      <c r="CA298" s="11" t="s">
        <v>1244</v>
      </c>
      <c r="CB298" s="11" t="s">
        <v>160</v>
      </c>
    </row>
    <row r="299" spans="1:81" x14ac:dyDescent="0.2">
      <c r="A299" s="11">
        <v>287</v>
      </c>
      <c r="B299" s="12">
        <v>44366.375520833302</v>
      </c>
      <c r="C299" s="12">
        <v>44366.380324074104</v>
      </c>
      <c r="D299" s="11" t="s">
        <v>134</v>
      </c>
      <c r="F299" s="11" t="s">
        <v>19250</v>
      </c>
      <c r="G299" s="15">
        <v>8024254</v>
      </c>
      <c r="H299" s="11" t="s">
        <v>179</v>
      </c>
      <c r="J299" s="11" t="s">
        <v>19251</v>
      </c>
      <c r="K299" s="11" t="s">
        <v>19252</v>
      </c>
      <c r="L299" s="11" t="s">
        <v>140</v>
      </c>
      <c r="M299" s="24"/>
      <c r="N299" s="11" t="s">
        <v>1263</v>
      </c>
      <c r="P299" s="11" t="s">
        <v>18423</v>
      </c>
      <c r="R299" s="24">
        <v>44366</v>
      </c>
      <c r="S299" s="11" t="s">
        <v>137</v>
      </c>
      <c r="BB299" s="11" t="s">
        <v>18427</v>
      </c>
      <c r="BC299" s="11" t="s">
        <v>18427</v>
      </c>
      <c r="BD299" s="11" t="s">
        <v>18427</v>
      </c>
      <c r="BE299" s="11" t="s">
        <v>18426</v>
      </c>
      <c r="BF299" s="11" t="s">
        <v>18427</v>
      </c>
      <c r="BG299" s="11" t="s">
        <v>18426</v>
      </c>
      <c r="BH299" s="11" t="s">
        <v>18427</v>
      </c>
      <c r="BI299" s="11" t="s">
        <v>18427</v>
      </c>
      <c r="BJ299" s="11" t="s">
        <v>18426</v>
      </c>
      <c r="BK299" s="11" t="s">
        <v>18426</v>
      </c>
      <c r="BL299" s="11" t="s">
        <v>18427</v>
      </c>
      <c r="BM299" s="11" t="s">
        <v>18427</v>
      </c>
      <c r="BN299" s="11" t="s">
        <v>18427</v>
      </c>
      <c r="BO299" s="13" t="s">
        <v>18494</v>
      </c>
      <c r="BP299" s="13" t="s">
        <v>18536</v>
      </c>
      <c r="BQ299" s="11">
        <v>4</v>
      </c>
      <c r="BR299" s="11">
        <v>3</v>
      </c>
      <c r="BS299" s="11">
        <v>0</v>
      </c>
      <c r="BT299" s="11">
        <v>0</v>
      </c>
      <c r="BU299" s="11">
        <v>4</v>
      </c>
      <c r="BV299" s="11">
        <v>0</v>
      </c>
      <c r="BW299" s="11">
        <v>2</v>
      </c>
      <c r="BX299" s="13" t="s">
        <v>301</v>
      </c>
      <c r="BY299" s="11" t="s">
        <v>313</v>
      </c>
      <c r="BZ299" s="11" t="s">
        <v>152</v>
      </c>
      <c r="CA299" s="11" t="s">
        <v>1248</v>
      </c>
      <c r="CB299" s="11" t="s">
        <v>160</v>
      </c>
    </row>
    <row r="300" spans="1:81" x14ac:dyDescent="0.2">
      <c r="A300" s="11">
        <v>288</v>
      </c>
      <c r="B300" s="12">
        <v>44366.795590277798</v>
      </c>
      <c r="C300" s="12">
        <v>44366.804837962998</v>
      </c>
      <c r="D300" s="11" t="s">
        <v>134</v>
      </c>
      <c r="F300" s="11" t="s">
        <v>18419</v>
      </c>
      <c r="G300" s="13" t="s">
        <v>19253</v>
      </c>
      <c r="H300" s="11" t="s">
        <v>407</v>
      </c>
      <c r="J300" s="11" t="s">
        <v>19254</v>
      </c>
      <c r="K300" s="11" t="s">
        <v>193</v>
      </c>
      <c r="L300" s="11" t="s">
        <v>176</v>
      </c>
      <c r="M300" s="24"/>
      <c r="N300" s="11" t="s">
        <v>165</v>
      </c>
      <c r="O300" s="11" t="s">
        <v>142</v>
      </c>
      <c r="R300" s="24">
        <v>44366</v>
      </c>
      <c r="S300" s="11" t="s">
        <v>152</v>
      </c>
      <c r="T300" s="11" t="s">
        <v>137</v>
      </c>
      <c r="AE300" s="11" t="s">
        <v>152</v>
      </c>
      <c r="AF300" s="11" t="s">
        <v>18424</v>
      </c>
      <c r="AG300" s="11" t="s">
        <v>18425</v>
      </c>
      <c r="AH300" s="11" t="s">
        <v>18424</v>
      </c>
      <c r="AI300" s="11" t="s">
        <v>18424</v>
      </c>
      <c r="AJ300" s="11" t="s">
        <v>18424</v>
      </c>
      <c r="AK300" s="11" t="s">
        <v>18424</v>
      </c>
      <c r="AL300" s="11" t="s">
        <v>18424</v>
      </c>
      <c r="AM300" s="11" t="s">
        <v>18424</v>
      </c>
      <c r="AN300" s="11" t="s">
        <v>18424</v>
      </c>
      <c r="AO300" s="11" t="s">
        <v>18424</v>
      </c>
      <c r="AP300" s="11" t="s">
        <v>137</v>
      </c>
      <c r="AW300" s="11" t="s">
        <v>137</v>
      </c>
      <c r="AZ300" s="11">
        <v>1</v>
      </c>
      <c r="BB300" s="11" t="s">
        <v>18427</v>
      </c>
      <c r="BC300" s="11" t="s">
        <v>18427</v>
      </c>
      <c r="BD300" s="11" t="s">
        <v>18427</v>
      </c>
      <c r="BE300" s="11" t="s">
        <v>18427</v>
      </c>
      <c r="BF300" s="11" t="s">
        <v>18427</v>
      </c>
      <c r="BG300" s="11" t="s">
        <v>18427</v>
      </c>
      <c r="BH300" s="11" t="s">
        <v>18427</v>
      </c>
      <c r="BI300" s="11" t="s">
        <v>18427</v>
      </c>
      <c r="BJ300" s="11" t="s">
        <v>18427</v>
      </c>
      <c r="BK300" s="11" t="s">
        <v>18427</v>
      </c>
      <c r="BL300" s="11" t="s">
        <v>18427</v>
      </c>
      <c r="BM300" s="11" t="s">
        <v>18427</v>
      </c>
      <c r="BN300" s="11" t="s">
        <v>18427</v>
      </c>
      <c r="BO300" s="13" t="s">
        <v>18477</v>
      </c>
      <c r="BP300" s="13" t="s">
        <v>18477</v>
      </c>
      <c r="BQ300" s="11">
        <v>0</v>
      </c>
      <c r="BR300" s="11">
        <v>0</v>
      </c>
      <c r="BS300" s="11">
        <v>0</v>
      </c>
      <c r="BT300" s="11">
        <v>1</v>
      </c>
      <c r="BU300" s="11">
        <v>0</v>
      </c>
      <c r="BV300" s="11">
        <v>0</v>
      </c>
      <c r="BW300" s="11">
        <v>0</v>
      </c>
      <c r="BX300" s="13" t="s">
        <v>319</v>
      </c>
      <c r="BY300" s="11" t="s">
        <v>271</v>
      </c>
      <c r="BZ300" s="11" t="s">
        <v>215</v>
      </c>
    </row>
    <row r="301" spans="1:81" x14ac:dyDescent="0.2">
      <c r="A301" s="11">
        <v>289</v>
      </c>
      <c r="B301" s="12">
        <v>44367.660462963002</v>
      </c>
      <c r="C301" s="12">
        <v>44367.680127314801</v>
      </c>
      <c r="D301" s="11" t="s">
        <v>134</v>
      </c>
      <c r="F301" s="11" t="s">
        <v>18419</v>
      </c>
      <c r="G301" s="13" t="s">
        <v>19255</v>
      </c>
      <c r="H301" s="11" t="s">
        <v>185</v>
      </c>
      <c r="J301" s="11" t="s">
        <v>19256</v>
      </c>
      <c r="K301" s="11" t="s">
        <v>193</v>
      </c>
      <c r="L301" s="11" t="s">
        <v>176</v>
      </c>
      <c r="M301" s="24">
        <v>44006</v>
      </c>
      <c r="N301" s="11" t="s">
        <v>141</v>
      </c>
      <c r="O301" s="11" t="s">
        <v>142</v>
      </c>
      <c r="R301" s="24">
        <v>44374</v>
      </c>
      <c r="S301" s="11" t="s">
        <v>137</v>
      </c>
      <c r="BB301" s="11" t="s">
        <v>18427</v>
      </c>
      <c r="BC301" s="11" t="s">
        <v>18426</v>
      </c>
      <c r="BD301" s="11" t="s">
        <v>18427</v>
      </c>
      <c r="BE301" s="11" t="s">
        <v>18426</v>
      </c>
      <c r="BF301" s="11" t="s">
        <v>18426</v>
      </c>
      <c r="BG301" s="11" t="s">
        <v>18426</v>
      </c>
      <c r="BH301" s="11" t="s">
        <v>18427</v>
      </c>
      <c r="BI301" s="11" t="s">
        <v>18426</v>
      </c>
      <c r="BJ301" s="11" t="s">
        <v>18426</v>
      </c>
      <c r="BK301" s="11" t="s">
        <v>18426</v>
      </c>
      <c r="BL301" s="11" t="s">
        <v>18426</v>
      </c>
      <c r="BM301" s="11" t="s">
        <v>18426</v>
      </c>
      <c r="BN301" s="11" t="s">
        <v>18426</v>
      </c>
      <c r="BO301" s="13" t="s">
        <v>18700</v>
      </c>
      <c r="BP301" s="13" t="s">
        <v>18536</v>
      </c>
      <c r="BQ301" s="11">
        <v>5</v>
      </c>
      <c r="BR301" s="11">
        <v>6</v>
      </c>
      <c r="BS301" s="11">
        <v>7</v>
      </c>
      <c r="BT301" s="11">
        <v>5</v>
      </c>
      <c r="BU301" s="11">
        <v>6</v>
      </c>
      <c r="BV301" s="11">
        <v>6</v>
      </c>
      <c r="BW301" s="11">
        <v>6</v>
      </c>
      <c r="BX301" s="13" t="s">
        <v>319</v>
      </c>
      <c r="BY301" s="11" t="s">
        <v>214</v>
      </c>
      <c r="BZ301" s="11" t="s">
        <v>152</v>
      </c>
      <c r="CA301" s="11" t="s">
        <v>1244</v>
      </c>
      <c r="CB301" s="11" t="s">
        <v>160</v>
      </c>
      <c r="CC301" s="11" t="s">
        <v>137</v>
      </c>
    </row>
    <row r="302" spans="1:81" x14ac:dyDescent="0.2">
      <c r="A302" s="11">
        <v>290</v>
      </c>
      <c r="B302" s="12">
        <v>44367.689976851798</v>
      </c>
      <c r="C302" s="12">
        <v>44367.696238425902</v>
      </c>
      <c r="D302" s="11" t="s">
        <v>134</v>
      </c>
      <c r="F302" s="11" t="s">
        <v>197</v>
      </c>
      <c r="G302" s="15">
        <v>1008291</v>
      </c>
      <c r="H302" s="11" t="s">
        <v>179</v>
      </c>
      <c r="J302" s="11" t="s">
        <v>193</v>
      </c>
      <c r="K302" s="11" t="s">
        <v>193</v>
      </c>
      <c r="L302" s="11" t="s">
        <v>176</v>
      </c>
      <c r="M302" s="24"/>
      <c r="N302" s="11" t="s">
        <v>1263</v>
      </c>
      <c r="P302" s="11" t="s">
        <v>18423</v>
      </c>
      <c r="R302" s="24">
        <v>44367</v>
      </c>
      <c r="S302" s="11" t="s">
        <v>152</v>
      </c>
      <c r="T302" s="11" t="s">
        <v>137</v>
      </c>
      <c r="AE302" s="11" t="s">
        <v>152</v>
      </c>
      <c r="AF302" s="11" t="s">
        <v>18425</v>
      </c>
      <c r="AG302" s="11" t="s">
        <v>18425</v>
      </c>
      <c r="AH302" s="11" t="s">
        <v>18425</v>
      </c>
      <c r="AI302" s="11" t="s">
        <v>18425</v>
      </c>
      <c r="AJ302" s="11" t="s">
        <v>18425</v>
      </c>
      <c r="AK302" s="11" t="s">
        <v>18425</v>
      </c>
      <c r="AL302" s="11" t="s">
        <v>18425</v>
      </c>
      <c r="AM302" s="11" t="s">
        <v>18425</v>
      </c>
      <c r="AN302" s="11" t="s">
        <v>18425</v>
      </c>
      <c r="AO302" s="11" t="s">
        <v>18425</v>
      </c>
      <c r="AP302" s="11" t="s">
        <v>152</v>
      </c>
      <c r="AQ302" s="11" t="s">
        <v>18425</v>
      </c>
      <c r="AR302" s="11" t="s">
        <v>18425</v>
      </c>
      <c r="AS302" s="11" t="s">
        <v>18424</v>
      </c>
      <c r="AT302" s="11" t="s">
        <v>18425</v>
      </c>
      <c r="AU302" s="11" t="s">
        <v>18424</v>
      </c>
      <c r="AV302" s="11" t="s">
        <v>18425</v>
      </c>
      <c r="AW302" s="11" t="s">
        <v>152</v>
      </c>
      <c r="AX302" s="11" t="s">
        <v>18425</v>
      </c>
      <c r="AY302" s="11" t="s">
        <v>18425</v>
      </c>
      <c r="AZ302" s="11">
        <v>7</v>
      </c>
      <c r="BB302" s="11" t="s">
        <v>18426</v>
      </c>
      <c r="BC302" s="11" t="s">
        <v>18426</v>
      </c>
      <c r="BD302" s="11" t="s">
        <v>18427</v>
      </c>
      <c r="BE302" s="11" t="s">
        <v>18426</v>
      </c>
      <c r="BF302" s="11" t="s">
        <v>18426</v>
      </c>
      <c r="BG302" s="11" t="s">
        <v>18426</v>
      </c>
      <c r="BH302" s="11" t="s">
        <v>18427</v>
      </c>
      <c r="BI302" s="11" t="s">
        <v>18426</v>
      </c>
      <c r="BJ302" s="11" t="s">
        <v>18456</v>
      </c>
      <c r="BK302" s="11" t="s">
        <v>18426</v>
      </c>
      <c r="BL302" s="11" t="s">
        <v>18456</v>
      </c>
      <c r="BM302" s="11" t="s">
        <v>18456</v>
      </c>
      <c r="BN302" s="11" t="s">
        <v>18456</v>
      </c>
      <c r="BO302" s="13" t="s">
        <v>18458</v>
      </c>
      <c r="BP302" s="13" t="s">
        <v>18458</v>
      </c>
      <c r="BQ302" s="11">
        <v>7</v>
      </c>
      <c r="BR302" s="11">
        <v>5</v>
      </c>
      <c r="BS302" s="11">
        <v>7</v>
      </c>
      <c r="BT302" s="11">
        <v>7</v>
      </c>
      <c r="BU302" s="11">
        <v>6</v>
      </c>
      <c r="BV302" s="11">
        <v>8</v>
      </c>
      <c r="BW302" s="11">
        <v>8</v>
      </c>
      <c r="BX302" s="13" t="s">
        <v>757</v>
      </c>
      <c r="BY302" s="11" t="s">
        <v>428</v>
      </c>
      <c r="BZ302" s="11" t="s">
        <v>215</v>
      </c>
    </row>
    <row r="303" spans="1:81" x14ac:dyDescent="0.2">
      <c r="A303" s="11">
        <v>291</v>
      </c>
      <c r="B303" s="12">
        <v>44368.259675925903</v>
      </c>
      <c r="C303" s="12">
        <v>44368.268807870401</v>
      </c>
      <c r="D303" s="11" t="s">
        <v>134</v>
      </c>
      <c r="F303" s="11" t="s">
        <v>18419</v>
      </c>
      <c r="G303" s="13" t="s">
        <v>19257</v>
      </c>
      <c r="H303" s="11" t="s">
        <v>185</v>
      </c>
      <c r="J303" s="11" t="s">
        <v>19258</v>
      </c>
      <c r="K303" s="11" t="s">
        <v>193</v>
      </c>
      <c r="L303" s="11" t="s">
        <v>176</v>
      </c>
      <c r="M303" s="24">
        <v>43958</v>
      </c>
      <c r="N303" s="11" t="s">
        <v>1263</v>
      </c>
      <c r="P303" s="11" t="s">
        <v>18423</v>
      </c>
      <c r="R303" s="24">
        <v>44368</v>
      </c>
      <c r="S303" s="11" t="s">
        <v>152</v>
      </c>
      <c r="T303" s="11" t="s">
        <v>152</v>
      </c>
      <c r="U303" s="11" t="s">
        <v>18424</v>
      </c>
      <c r="V303" s="11" t="s">
        <v>18440</v>
      </c>
      <c r="W303" s="11" t="s">
        <v>18424</v>
      </c>
      <c r="X303" s="11" t="s">
        <v>18441</v>
      </c>
      <c r="Y303" s="11" t="s">
        <v>18424</v>
      </c>
      <c r="Z303" s="11" t="s">
        <v>18441</v>
      </c>
      <c r="AA303" s="11" t="s">
        <v>18424</v>
      </c>
      <c r="AB303" s="11" t="s">
        <v>18441</v>
      </c>
      <c r="AC303" s="11" t="s">
        <v>18424</v>
      </c>
      <c r="AD303" s="11" t="s">
        <v>18441</v>
      </c>
      <c r="AE303" s="11" t="s">
        <v>152</v>
      </c>
      <c r="AF303" s="11" t="s">
        <v>18424</v>
      </c>
      <c r="AG303" s="11" t="s">
        <v>18441</v>
      </c>
      <c r="AH303" s="11" t="s">
        <v>18424</v>
      </c>
      <c r="AI303" s="11" t="s">
        <v>18441</v>
      </c>
      <c r="AJ303" s="11" t="s">
        <v>18424</v>
      </c>
      <c r="AK303" s="11" t="s">
        <v>18441</v>
      </c>
      <c r="AL303" s="11" t="s">
        <v>18424</v>
      </c>
      <c r="AM303" s="11" t="s">
        <v>18441</v>
      </c>
      <c r="AN303" s="11" t="s">
        <v>18424</v>
      </c>
      <c r="AO303" s="11" t="s">
        <v>18441</v>
      </c>
      <c r="AP303" s="11" t="s">
        <v>152</v>
      </c>
      <c r="AQ303" s="11" t="s">
        <v>18441</v>
      </c>
      <c r="AR303" s="11" t="s">
        <v>18425</v>
      </c>
      <c r="AS303" s="11" t="s">
        <v>18424</v>
      </c>
      <c r="AT303" s="11" t="s">
        <v>18424</v>
      </c>
      <c r="AU303" s="11" t="s">
        <v>18424</v>
      </c>
      <c r="AV303" s="11" t="s">
        <v>18424</v>
      </c>
      <c r="AW303" s="11" t="s">
        <v>137</v>
      </c>
      <c r="AZ303" s="11">
        <v>6</v>
      </c>
      <c r="BB303" s="11" t="s">
        <v>18427</v>
      </c>
      <c r="BC303" s="11" t="s">
        <v>18427</v>
      </c>
      <c r="BD303" s="11" t="s">
        <v>18427</v>
      </c>
      <c r="BE303" s="11" t="s">
        <v>18427</v>
      </c>
      <c r="BF303" s="11" t="s">
        <v>18427</v>
      </c>
      <c r="BG303" s="11" t="s">
        <v>18427</v>
      </c>
      <c r="BH303" s="11" t="s">
        <v>18427</v>
      </c>
      <c r="BI303" s="11" t="s">
        <v>18427</v>
      </c>
      <c r="BJ303" s="11" t="s">
        <v>18427</v>
      </c>
      <c r="BK303" s="11" t="s">
        <v>18426</v>
      </c>
      <c r="BL303" s="11" t="s">
        <v>18426</v>
      </c>
      <c r="BM303" s="11" t="s">
        <v>18426</v>
      </c>
      <c r="BN303" s="11" t="s">
        <v>18426</v>
      </c>
      <c r="BO303" s="13" t="s">
        <v>18700</v>
      </c>
      <c r="BP303" s="13" t="s">
        <v>18435</v>
      </c>
      <c r="BQ303" s="11">
        <v>3</v>
      </c>
      <c r="BR303" s="11">
        <v>3</v>
      </c>
      <c r="BS303" s="11">
        <v>4</v>
      </c>
      <c r="BT303" s="11">
        <v>3</v>
      </c>
      <c r="BU303" s="11">
        <v>3</v>
      </c>
      <c r="BV303" s="11">
        <v>3</v>
      </c>
      <c r="BW303" s="11">
        <v>4</v>
      </c>
      <c r="BX303" s="13" t="s">
        <v>549</v>
      </c>
      <c r="BY303" s="11" t="s">
        <v>207</v>
      </c>
      <c r="BZ303" s="11" t="s">
        <v>215</v>
      </c>
    </row>
    <row r="304" spans="1:81" x14ac:dyDescent="0.2">
      <c r="A304" s="11">
        <v>292</v>
      </c>
      <c r="B304" s="12">
        <v>44368.4714467593</v>
      </c>
      <c r="C304" s="12">
        <v>44368.483171296299</v>
      </c>
      <c r="D304" s="11" t="s">
        <v>134</v>
      </c>
      <c r="F304" s="11" t="s">
        <v>18419</v>
      </c>
      <c r="G304" s="16">
        <v>4351858</v>
      </c>
      <c r="H304" s="11" t="s">
        <v>185</v>
      </c>
      <c r="J304" s="11" t="s">
        <v>19259</v>
      </c>
      <c r="K304" s="11" t="s">
        <v>19260</v>
      </c>
      <c r="L304" s="11" t="s">
        <v>176</v>
      </c>
      <c r="M304" s="14"/>
      <c r="N304" s="11" t="s">
        <v>141</v>
      </c>
      <c r="O304" s="11" t="s">
        <v>142</v>
      </c>
      <c r="R304" s="14">
        <v>44368</v>
      </c>
      <c r="S304" s="11" t="s">
        <v>152</v>
      </c>
      <c r="T304" s="11" t="s">
        <v>152</v>
      </c>
      <c r="U304" s="11" t="s">
        <v>18425</v>
      </c>
      <c r="V304" s="11" t="s">
        <v>18424</v>
      </c>
      <c r="W304" s="11" t="s">
        <v>18424</v>
      </c>
      <c r="X304" s="11" t="s">
        <v>18424</v>
      </c>
      <c r="Y304" s="11" t="s">
        <v>18424</v>
      </c>
      <c r="Z304" s="11" t="s">
        <v>18424</v>
      </c>
      <c r="AA304" s="11" t="s">
        <v>18424</v>
      </c>
      <c r="AB304" s="11" t="s">
        <v>18424</v>
      </c>
      <c r="AC304" s="11" t="s">
        <v>18424</v>
      </c>
      <c r="AD304" s="11" t="s">
        <v>18424</v>
      </c>
      <c r="AE304" s="11" t="s">
        <v>137</v>
      </c>
      <c r="AP304" s="11" t="s">
        <v>137</v>
      </c>
      <c r="AW304" s="11" t="s">
        <v>137</v>
      </c>
      <c r="AZ304" s="11">
        <v>5</v>
      </c>
      <c r="BB304" s="11" t="s">
        <v>18427</v>
      </c>
      <c r="BC304" s="11" t="s">
        <v>18427</v>
      </c>
      <c r="BD304" s="11" t="s">
        <v>18427</v>
      </c>
      <c r="BE304" s="11" t="s">
        <v>18427</v>
      </c>
      <c r="BF304" s="11" t="s">
        <v>18427</v>
      </c>
      <c r="BG304" s="11" t="s">
        <v>18427</v>
      </c>
      <c r="BH304" s="11" t="s">
        <v>18427</v>
      </c>
      <c r="BI304" s="11" t="s">
        <v>18427</v>
      </c>
      <c r="BJ304" s="11" t="s">
        <v>18427</v>
      </c>
      <c r="BK304" s="11" t="s">
        <v>18426</v>
      </c>
      <c r="BL304" s="11" t="s">
        <v>18427</v>
      </c>
      <c r="BM304" s="11" t="s">
        <v>18427</v>
      </c>
      <c r="BN304" s="11" t="s">
        <v>18427</v>
      </c>
      <c r="BO304" s="13" t="s">
        <v>18453</v>
      </c>
      <c r="BP304" s="13" t="s">
        <v>18700</v>
      </c>
      <c r="BQ304" s="11">
        <v>1</v>
      </c>
      <c r="BR304" s="11">
        <v>1</v>
      </c>
      <c r="BS304" s="11">
        <v>2</v>
      </c>
      <c r="BT304" s="11">
        <v>2</v>
      </c>
      <c r="BU304" s="11">
        <v>1</v>
      </c>
      <c r="BV304" s="11">
        <v>1</v>
      </c>
      <c r="BW304" s="11">
        <v>1</v>
      </c>
      <c r="BX304" s="13" t="s">
        <v>638</v>
      </c>
      <c r="BY304" s="11" t="s">
        <v>428</v>
      </c>
      <c r="BZ304" s="11" t="s">
        <v>152</v>
      </c>
      <c r="CA304" s="11" t="s">
        <v>1244</v>
      </c>
      <c r="CB304" s="11" t="s">
        <v>160</v>
      </c>
      <c r="CC304" s="11" t="s">
        <v>19261</v>
      </c>
    </row>
    <row r="305" spans="1:81" x14ac:dyDescent="0.2">
      <c r="A305" s="11">
        <v>293</v>
      </c>
      <c r="B305" s="12">
        <v>44369.271932870397</v>
      </c>
      <c r="C305" s="12">
        <v>44369.283599536997</v>
      </c>
      <c r="D305" s="11" t="s">
        <v>134</v>
      </c>
      <c r="F305" s="11" t="s">
        <v>18772</v>
      </c>
      <c r="G305" s="13" t="s">
        <v>19262</v>
      </c>
      <c r="H305" s="11" t="s">
        <v>179</v>
      </c>
      <c r="J305" s="11" t="s">
        <v>19263</v>
      </c>
      <c r="K305" s="11" t="s">
        <v>193</v>
      </c>
      <c r="L305" s="11" t="s">
        <v>140</v>
      </c>
      <c r="M305" s="14"/>
      <c r="N305" s="11" t="s">
        <v>141</v>
      </c>
      <c r="O305" s="11" t="s">
        <v>166</v>
      </c>
      <c r="R305" s="14">
        <v>44369</v>
      </c>
      <c r="S305" s="11" t="s">
        <v>152</v>
      </c>
      <c r="T305" s="11" t="s">
        <v>137</v>
      </c>
      <c r="AE305" s="11" t="s">
        <v>137</v>
      </c>
      <c r="AP305" s="11" t="s">
        <v>137</v>
      </c>
      <c r="AW305" s="11" t="s">
        <v>152</v>
      </c>
      <c r="AX305" s="11" t="s">
        <v>18440</v>
      </c>
      <c r="AY305" s="11" t="s">
        <v>18440</v>
      </c>
      <c r="AZ305" s="11">
        <v>6</v>
      </c>
      <c r="BA305" s="13" t="s">
        <v>19264</v>
      </c>
      <c r="BB305" s="11" t="s">
        <v>18426</v>
      </c>
      <c r="BC305" s="11" t="s">
        <v>18426</v>
      </c>
      <c r="BD305" s="11" t="s">
        <v>18427</v>
      </c>
      <c r="BE305" s="11" t="s">
        <v>18426</v>
      </c>
      <c r="BF305" s="11" t="s">
        <v>18426</v>
      </c>
      <c r="BG305" s="11" t="s">
        <v>18426</v>
      </c>
      <c r="BH305" s="11" t="s">
        <v>18427</v>
      </c>
      <c r="BI305" s="11" t="s">
        <v>18426</v>
      </c>
      <c r="BJ305" s="11" t="s">
        <v>18426</v>
      </c>
      <c r="BK305" s="11" t="s">
        <v>18426</v>
      </c>
      <c r="BL305" s="11" t="s">
        <v>18426</v>
      </c>
      <c r="BM305" s="11" t="s">
        <v>18427</v>
      </c>
      <c r="BN305" s="11" t="s">
        <v>18426</v>
      </c>
      <c r="BO305" s="13" t="s">
        <v>18700</v>
      </c>
      <c r="BP305" s="13" t="s">
        <v>18429</v>
      </c>
      <c r="BQ305" s="11">
        <v>7</v>
      </c>
      <c r="BR305" s="11">
        <v>4</v>
      </c>
      <c r="BS305" s="11">
        <v>7</v>
      </c>
      <c r="BT305" s="11">
        <v>8</v>
      </c>
      <c r="BU305" s="11">
        <v>6</v>
      </c>
      <c r="BV305" s="11">
        <v>6</v>
      </c>
      <c r="BW305" s="11">
        <v>6</v>
      </c>
      <c r="BX305" s="13" t="s">
        <v>325</v>
      </c>
      <c r="BY305" s="11" t="s">
        <v>428</v>
      </c>
      <c r="BZ305" s="11" t="s">
        <v>215</v>
      </c>
    </row>
    <row r="306" spans="1:81" x14ac:dyDescent="0.2">
      <c r="A306" s="11">
        <v>294</v>
      </c>
      <c r="B306" s="12">
        <v>44369.711157407401</v>
      </c>
      <c r="C306" s="12">
        <v>44369.719942129603</v>
      </c>
      <c r="D306" s="11" t="s">
        <v>134</v>
      </c>
      <c r="F306" s="11" t="s">
        <v>18419</v>
      </c>
      <c r="G306" s="13" t="s">
        <v>19265</v>
      </c>
      <c r="H306" s="11" t="s">
        <v>407</v>
      </c>
      <c r="J306" s="11" t="s">
        <v>1404</v>
      </c>
      <c r="K306" s="11" t="s">
        <v>19266</v>
      </c>
      <c r="L306" s="11" t="s">
        <v>176</v>
      </c>
      <c r="M306" s="14"/>
      <c r="N306" s="11" t="s">
        <v>141</v>
      </c>
      <c r="O306" s="11" t="s">
        <v>166</v>
      </c>
      <c r="R306" s="14">
        <v>44369</v>
      </c>
      <c r="S306" s="11" t="s">
        <v>137</v>
      </c>
      <c r="BB306" s="11" t="s">
        <v>18426</v>
      </c>
      <c r="BC306" s="11" t="s">
        <v>18427</v>
      </c>
      <c r="BD306" s="11" t="s">
        <v>18427</v>
      </c>
      <c r="BE306" s="11" t="s">
        <v>18426</v>
      </c>
      <c r="BF306" s="11" t="s">
        <v>18427</v>
      </c>
      <c r="BG306" s="11" t="s">
        <v>18427</v>
      </c>
      <c r="BH306" s="11" t="s">
        <v>18427</v>
      </c>
      <c r="BI306" s="11" t="s">
        <v>18426</v>
      </c>
      <c r="BJ306" s="11" t="s">
        <v>18426</v>
      </c>
      <c r="BK306" s="11" t="s">
        <v>18426</v>
      </c>
      <c r="BL306" s="11" t="s">
        <v>18456</v>
      </c>
      <c r="BM306" s="11" t="s">
        <v>18427</v>
      </c>
      <c r="BN306" s="11" t="s">
        <v>18427</v>
      </c>
      <c r="BO306" s="13" t="s">
        <v>18486</v>
      </c>
      <c r="BP306" s="13" t="s">
        <v>18435</v>
      </c>
      <c r="BQ306" s="11">
        <v>3</v>
      </c>
      <c r="BR306" s="11">
        <v>3</v>
      </c>
      <c r="BS306" s="11">
        <v>3</v>
      </c>
      <c r="BT306" s="11">
        <v>6</v>
      </c>
      <c r="BU306" s="11">
        <v>7</v>
      </c>
      <c r="BV306" s="11">
        <v>7</v>
      </c>
      <c r="BW306" s="11">
        <v>8</v>
      </c>
      <c r="BX306" s="13" t="s">
        <v>409</v>
      </c>
      <c r="BY306" s="11" t="s">
        <v>324</v>
      </c>
      <c r="BZ306" s="11" t="s">
        <v>215</v>
      </c>
    </row>
    <row r="307" spans="1:81" x14ac:dyDescent="0.2">
      <c r="A307" s="11">
        <v>295</v>
      </c>
      <c r="B307" s="12">
        <v>44370.345949074101</v>
      </c>
      <c r="C307" s="12">
        <v>44370.353761574101</v>
      </c>
      <c r="D307" s="11" t="s">
        <v>134</v>
      </c>
      <c r="F307" s="11" t="s">
        <v>197</v>
      </c>
      <c r="G307" s="16">
        <v>10376322</v>
      </c>
      <c r="H307" s="11" t="s">
        <v>185</v>
      </c>
      <c r="J307" s="11" t="s">
        <v>19267</v>
      </c>
      <c r="K307" s="11" t="s">
        <v>19268</v>
      </c>
      <c r="L307" s="11" t="s">
        <v>140</v>
      </c>
      <c r="M307" s="14"/>
      <c r="N307" s="11" t="s">
        <v>1263</v>
      </c>
      <c r="P307" s="11" t="s">
        <v>235</v>
      </c>
      <c r="Q307" s="11" t="s">
        <v>317</v>
      </c>
      <c r="R307" s="14">
        <v>44370</v>
      </c>
      <c r="S307" s="11" t="s">
        <v>152</v>
      </c>
      <c r="T307" s="11" t="s">
        <v>152</v>
      </c>
      <c r="U307" s="11" t="s">
        <v>18441</v>
      </c>
      <c r="V307" s="11" t="s">
        <v>18440</v>
      </c>
      <c r="W307" s="11" t="s">
        <v>18425</v>
      </c>
      <c r="X307" s="11" t="s">
        <v>18440</v>
      </c>
      <c r="Y307" s="11" t="s">
        <v>18424</v>
      </c>
      <c r="Z307" s="11" t="s">
        <v>18424</v>
      </c>
      <c r="AA307" s="11" t="s">
        <v>18424</v>
      </c>
      <c r="AB307" s="11" t="s">
        <v>18424</v>
      </c>
      <c r="AC307" s="11" t="s">
        <v>18424</v>
      </c>
      <c r="AD307" s="11" t="s">
        <v>18424</v>
      </c>
      <c r="AE307" s="11" t="s">
        <v>152</v>
      </c>
      <c r="AF307" s="11" t="s">
        <v>18440</v>
      </c>
      <c r="AG307" s="11" t="s">
        <v>18440</v>
      </c>
      <c r="AH307" s="11" t="s">
        <v>18424</v>
      </c>
      <c r="AI307" s="11" t="s">
        <v>18424</v>
      </c>
      <c r="AJ307" s="11" t="s">
        <v>18424</v>
      </c>
      <c r="AK307" s="11" t="s">
        <v>18424</v>
      </c>
      <c r="AL307" s="11" t="s">
        <v>18424</v>
      </c>
      <c r="AM307" s="11" t="s">
        <v>18424</v>
      </c>
      <c r="AN307" s="11" t="s">
        <v>18424</v>
      </c>
      <c r="AO307" s="11" t="s">
        <v>18424</v>
      </c>
      <c r="AP307" s="11" t="s">
        <v>152</v>
      </c>
      <c r="AQ307" s="11" t="s">
        <v>18424</v>
      </c>
      <c r="AR307" s="11" t="s">
        <v>18424</v>
      </c>
      <c r="AS307" s="11" t="s">
        <v>18424</v>
      </c>
      <c r="AT307" s="11" t="s">
        <v>18425</v>
      </c>
      <c r="AU307" s="11" t="s">
        <v>18440</v>
      </c>
      <c r="AV307" s="11" t="s">
        <v>18440</v>
      </c>
      <c r="AW307" s="11" t="s">
        <v>152</v>
      </c>
      <c r="AX307" s="11" t="s">
        <v>18441</v>
      </c>
      <c r="AY307" s="11" t="s">
        <v>18440</v>
      </c>
      <c r="AZ307" s="11">
        <v>5</v>
      </c>
      <c r="BB307" s="11" t="s">
        <v>18426</v>
      </c>
      <c r="BC307" s="11" t="s">
        <v>18426</v>
      </c>
      <c r="BD307" s="11" t="s">
        <v>18427</v>
      </c>
      <c r="BE307" s="11" t="s">
        <v>18426</v>
      </c>
      <c r="BF307" s="11" t="s">
        <v>18426</v>
      </c>
      <c r="BG307" s="11" t="s">
        <v>18426</v>
      </c>
      <c r="BH307" s="11" t="s">
        <v>18426</v>
      </c>
      <c r="BI307" s="11" t="s">
        <v>18427</v>
      </c>
      <c r="BJ307" s="11" t="s">
        <v>18426</v>
      </c>
      <c r="BK307" s="11" t="s">
        <v>18433</v>
      </c>
      <c r="BL307" s="11" t="s">
        <v>18433</v>
      </c>
      <c r="BM307" s="11" t="s">
        <v>18433</v>
      </c>
      <c r="BN307" s="11" t="s">
        <v>18433</v>
      </c>
      <c r="BO307" s="13" t="s">
        <v>18442</v>
      </c>
      <c r="BP307" s="13" t="s">
        <v>18458</v>
      </c>
      <c r="BQ307" s="11">
        <v>5</v>
      </c>
      <c r="BR307" s="11">
        <v>6</v>
      </c>
      <c r="BS307" s="11">
        <v>7</v>
      </c>
      <c r="BT307" s="11">
        <v>8</v>
      </c>
      <c r="BU307" s="11">
        <v>7</v>
      </c>
      <c r="BV307" s="11">
        <v>9</v>
      </c>
      <c r="BW307" s="11">
        <v>9</v>
      </c>
      <c r="BX307" s="13" t="s">
        <v>285</v>
      </c>
      <c r="BY307" s="11" t="s">
        <v>271</v>
      </c>
      <c r="BZ307" s="11" t="s">
        <v>152</v>
      </c>
      <c r="CA307" s="11" t="s">
        <v>1235</v>
      </c>
      <c r="CB307" s="11" t="s">
        <v>160</v>
      </c>
    </row>
    <row r="308" spans="1:81" x14ac:dyDescent="0.2">
      <c r="A308" s="11">
        <v>296</v>
      </c>
      <c r="B308" s="12">
        <v>44370.392847222203</v>
      </c>
      <c r="C308" s="12">
        <v>44370.392939814803</v>
      </c>
      <c r="D308" s="11" t="s">
        <v>134</v>
      </c>
      <c r="F308" s="11" t="s">
        <v>18530</v>
      </c>
      <c r="M308" s="14"/>
      <c r="R308" s="14"/>
    </row>
    <row r="309" spans="1:81" x14ac:dyDescent="0.2">
      <c r="A309" s="11">
        <v>297</v>
      </c>
      <c r="B309" s="12">
        <v>44370.451631944401</v>
      </c>
      <c r="C309" s="12">
        <v>44370.451724537001</v>
      </c>
      <c r="D309" s="11" t="s">
        <v>134</v>
      </c>
      <c r="F309" s="11" t="s">
        <v>18530</v>
      </c>
      <c r="M309" s="14"/>
      <c r="R309" s="14"/>
    </row>
    <row r="310" spans="1:81" x14ac:dyDescent="0.2">
      <c r="A310" s="11">
        <v>298</v>
      </c>
      <c r="B310" s="12">
        <v>44371.367384259298</v>
      </c>
      <c r="C310" s="12">
        <v>44371.371979166703</v>
      </c>
      <c r="D310" s="11" t="s">
        <v>134</v>
      </c>
      <c r="F310" s="11" t="s">
        <v>19269</v>
      </c>
      <c r="G310" s="13" t="s">
        <v>19270</v>
      </c>
      <c r="H310" s="11" t="s">
        <v>185</v>
      </c>
      <c r="J310" s="11" t="s">
        <v>19271</v>
      </c>
      <c r="K310" s="11" t="s">
        <v>19272</v>
      </c>
      <c r="L310" s="11" t="s">
        <v>176</v>
      </c>
      <c r="M310" s="24">
        <v>44078</v>
      </c>
      <c r="N310" s="11" t="s">
        <v>1259</v>
      </c>
      <c r="R310" s="24"/>
      <c r="BX310" s="13" t="s">
        <v>222</v>
      </c>
      <c r="BY310" s="11" t="s">
        <v>207</v>
      </c>
      <c r="BZ310" s="11" t="s">
        <v>215</v>
      </c>
    </row>
    <row r="311" spans="1:81" x14ac:dyDescent="0.2">
      <c r="A311" s="11">
        <v>299</v>
      </c>
      <c r="B311" s="12">
        <v>44371.5836458333</v>
      </c>
      <c r="C311" s="12">
        <v>44371.596655092602</v>
      </c>
      <c r="D311" s="11" t="s">
        <v>134</v>
      </c>
      <c r="F311" s="11" t="s">
        <v>18419</v>
      </c>
      <c r="G311" s="13" t="s">
        <v>19273</v>
      </c>
      <c r="H311" s="11" t="s">
        <v>185</v>
      </c>
      <c r="J311" s="11" t="s">
        <v>19274</v>
      </c>
      <c r="K311" s="11" t="s">
        <v>19275</v>
      </c>
      <c r="L311" s="11" t="s">
        <v>140</v>
      </c>
      <c r="M311" s="24"/>
      <c r="N311" s="11" t="s">
        <v>1263</v>
      </c>
      <c r="P311" s="11" t="s">
        <v>18423</v>
      </c>
      <c r="R311" s="24">
        <v>44371</v>
      </c>
      <c r="S311" s="11" t="s">
        <v>152</v>
      </c>
      <c r="T311" s="11" t="s">
        <v>152</v>
      </c>
      <c r="U311" s="11" t="s">
        <v>18425</v>
      </c>
      <c r="V311" s="11" t="s">
        <v>18425</v>
      </c>
      <c r="W311" s="11" t="s">
        <v>18441</v>
      </c>
      <c r="X311" s="11" t="s">
        <v>18440</v>
      </c>
      <c r="Y311" s="11" t="s">
        <v>18440</v>
      </c>
      <c r="Z311" s="11" t="s">
        <v>18440</v>
      </c>
      <c r="AA311" s="11" t="s">
        <v>18425</v>
      </c>
      <c r="AB311" s="11" t="s">
        <v>18440</v>
      </c>
      <c r="AC311" s="11" t="s">
        <v>18425</v>
      </c>
      <c r="AD311" s="11" t="s">
        <v>18440</v>
      </c>
      <c r="AE311" s="11" t="s">
        <v>152</v>
      </c>
      <c r="AF311" s="11" t="s">
        <v>18425</v>
      </c>
      <c r="AG311" s="11" t="s">
        <v>18441</v>
      </c>
      <c r="AH311" s="11" t="s">
        <v>18425</v>
      </c>
      <c r="AI311" s="11" t="s">
        <v>18441</v>
      </c>
      <c r="AJ311" s="11" t="s">
        <v>18425</v>
      </c>
      <c r="AK311" s="11" t="s">
        <v>18441</v>
      </c>
      <c r="AL311" s="11" t="s">
        <v>18425</v>
      </c>
      <c r="AM311" s="11" t="s">
        <v>18440</v>
      </c>
      <c r="AN311" s="11" t="s">
        <v>18425</v>
      </c>
      <c r="AO311" s="11" t="s">
        <v>18440</v>
      </c>
      <c r="AP311" s="11" t="s">
        <v>152</v>
      </c>
      <c r="AQ311" s="11" t="s">
        <v>18440</v>
      </c>
      <c r="AR311" s="11" t="s">
        <v>18424</v>
      </c>
      <c r="AS311" s="11" t="s">
        <v>18424</v>
      </c>
      <c r="AT311" s="11" t="s">
        <v>18425</v>
      </c>
      <c r="AU311" s="11" t="s">
        <v>18424</v>
      </c>
      <c r="AV311" s="11" t="s">
        <v>18424</v>
      </c>
      <c r="AW311" s="11" t="s">
        <v>152</v>
      </c>
      <c r="AX311" s="11" t="s">
        <v>18440</v>
      </c>
      <c r="AY311" s="11" t="s">
        <v>18425</v>
      </c>
      <c r="AZ311" s="11">
        <v>6</v>
      </c>
      <c r="BA311" s="13" t="s">
        <v>293</v>
      </c>
      <c r="BB311" s="11" t="s">
        <v>18456</v>
      </c>
      <c r="BC311" s="11" t="s">
        <v>18427</v>
      </c>
      <c r="BD311" s="11" t="s">
        <v>18426</v>
      </c>
      <c r="BE311" s="11" t="s">
        <v>18427</v>
      </c>
      <c r="BF311" s="11" t="s">
        <v>18427</v>
      </c>
      <c r="BG311" s="11" t="s">
        <v>18427</v>
      </c>
      <c r="BH311" s="11" t="s">
        <v>18426</v>
      </c>
      <c r="BI311" s="11" t="s">
        <v>18427</v>
      </c>
      <c r="BJ311" s="11" t="s">
        <v>18426</v>
      </c>
      <c r="BK311" s="11" t="s">
        <v>18456</v>
      </c>
      <c r="BL311" s="11" t="s">
        <v>18433</v>
      </c>
      <c r="BM311" s="11" t="s">
        <v>18456</v>
      </c>
      <c r="BN311" s="11" t="s">
        <v>18456</v>
      </c>
      <c r="BO311" s="13" t="s">
        <v>18700</v>
      </c>
      <c r="BP311" s="13" t="s">
        <v>18486</v>
      </c>
      <c r="BQ311" s="11">
        <v>6</v>
      </c>
      <c r="BR311" s="11">
        <v>3</v>
      </c>
      <c r="BS311" s="11">
        <v>9</v>
      </c>
      <c r="BT311" s="11">
        <v>8</v>
      </c>
      <c r="BU311" s="11">
        <v>8</v>
      </c>
      <c r="BV311" s="11">
        <v>8</v>
      </c>
      <c r="BW311" s="11">
        <v>8</v>
      </c>
      <c r="BX311" s="13" t="s">
        <v>439</v>
      </c>
      <c r="BY311" s="11" t="s">
        <v>271</v>
      </c>
      <c r="BZ311" s="11" t="s">
        <v>152</v>
      </c>
      <c r="CA311" s="11" t="s">
        <v>1235</v>
      </c>
      <c r="CB311" s="11" t="s">
        <v>160</v>
      </c>
    </row>
    <row r="312" spans="1:81" x14ac:dyDescent="0.2">
      <c r="A312" s="11">
        <v>300</v>
      </c>
      <c r="B312" s="12">
        <v>44371.599155092597</v>
      </c>
      <c r="C312" s="12">
        <v>44371.606018518498</v>
      </c>
      <c r="D312" s="11" t="s">
        <v>134</v>
      </c>
      <c r="F312" s="11" t="s">
        <v>18956</v>
      </c>
      <c r="G312" s="13" t="s">
        <v>19276</v>
      </c>
      <c r="H312" s="11" t="s">
        <v>185</v>
      </c>
      <c r="J312" s="11" t="s">
        <v>19277</v>
      </c>
      <c r="K312" s="11" t="s">
        <v>193</v>
      </c>
      <c r="L312" s="11" t="s">
        <v>176</v>
      </c>
      <c r="M312" s="24">
        <v>44237</v>
      </c>
      <c r="N312" s="11" t="s">
        <v>165</v>
      </c>
      <c r="O312" s="11" t="s">
        <v>166</v>
      </c>
      <c r="R312" s="24">
        <v>44371</v>
      </c>
      <c r="S312" s="11" t="s">
        <v>137</v>
      </c>
      <c r="BB312" s="11" t="s">
        <v>18427</v>
      </c>
      <c r="BC312" s="11" t="s">
        <v>18427</v>
      </c>
      <c r="BD312" s="11" t="s">
        <v>18427</v>
      </c>
      <c r="BE312" s="11" t="s">
        <v>18427</v>
      </c>
      <c r="BF312" s="11" t="s">
        <v>18427</v>
      </c>
      <c r="BG312" s="11" t="s">
        <v>18427</v>
      </c>
      <c r="BH312" s="11" t="s">
        <v>18427</v>
      </c>
      <c r="BI312" s="11" t="s">
        <v>18427</v>
      </c>
      <c r="BJ312" s="11" t="s">
        <v>18427</v>
      </c>
      <c r="BK312" s="11" t="s">
        <v>18427</v>
      </c>
      <c r="BL312" s="11" t="s">
        <v>18427</v>
      </c>
      <c r="BM312" s="11" t="s">
        <v>18427</v>
      </c>
      <c r="BN312" s="11" t="s">
        <v>18427</v>
      </c>
      <c r="BO312" s="13" t="s">
        <v>18447</v>
      </c>
      <c r="BP312" s="13" t="s">
        <v>18443</v>
      </c>
      <c r="BQ312" s="11">
        <v>0</v>
      </c>
      <c r="BR312" s="11">
        <v>0</v>
      </c>
      <c r="BS312" s="11">
        <v>0</v>
      </c>
      <c r="BT312" s="11">
        <v>0</v>
      </c>
      <c r="BU312" s="11">
        <v>0</v>
      </c>
      <c r="BV312" s="11">
        <v>0</v>
      </c>
      <c r="BW312" s="11">
        <v>0</v>
      </c>
      <c r="BX312" s="13" t="s">
        <v>151</v>
      </c>
      <c r="BY312" s="11" t="s">
        <v>292</v>
      </c>
      <c r="BZ312" s="11" t="s">
        <v>215</v>
      </c>
    </row>
    <row r="313" spans="1:81" x14ac:dyDescent="0.2">
      <c r="A313" s="11">
        <v>301</v>
      </c>
      <c r="B313" s="12">
        <v>44371.666898148098</v>
      </c>
      <c r="C313" s="12">
        <v>44371.672928240703</v>
      </c>
      <c r="D313" s="11" t="s">
        <v>134</v>
      </c>
      <c r="F313" s="11" t="s">
        <v>19278</v>
      </c>
      <c r="G313" s="13" t="s">
        <v>19279</v>
      </c>
      <c r="H313" s="11" t="s">
        <v>185</v>
      </c>
      <c r="J313" s="11" t="s">
        <v>19280</v>
      </c>
      <c r="K313" s="11" t="s">
        <v>19281</v>
      </c>
      <c r="L313" s="11" t="s">
        <v>140</v>
      </c>
      <c r="M313" s="24"/>
      <c r="N313" s="11" t="s">
        <v>165</v>
      </c>
      <c r="O313" s="11" t="s">
        <v>142</v>
      </c>
      <c r="R313" s="24">
        <v>44371</v>
      </c>
      <c r="S313" s="11" t="s">
        <v>152</v>
      </c>
      <c r="T313" s="11" t="s">
        <v>137</v>
      </c>
      <c r="AE313" s="11" t="s">
        <v>137</v>
      </c>
      <c r="AP313" s="11" t="s">
        <v>137</v>
      </c>
      <c r="AW313" s="11" t="s">
        <v>137</v>
      </c>
      <c r="AZ313" s="11">
        <v>5</v>
      </c>
      <c r="BB313" s="11" t="s">
        <v>18427</v>
      </c>
      <c r="BC313" s="11" t="s">
        <v>18426</v>
      </c>
      <c r="BD313" s="11" t="s">
        <v>18427</v>
      </c>
      <c r="BE313" s="11" t="s">
        <v>18427</v>
      </c>
      <c r="BF313" s="11" t="s">
        <v>18427</v>
      </c>
      <c r="BG313" s="11" t="s">
        <v>18427</v>
      </c>
      <c r="BH313" s="11" t="s">
        <v>18427</v>
      </c>
      <c r="BI313" s="11" t="s">
        <v>18427</v>
      </c>
      <c r="BJ313" s="11" t="s">
        <v>18427</v>
      </c>
      <c r="BK313" s="11" t="s">
        <v>18427</v>
      </c>
      <c r="BL313" s="11" t="s">
        <v>18426</v>
      </c>
      <c r="BM313" s="11" t="s">
        <v>18426</v>
      </c>
      <c r="BN313" s="11" t="s">
        <v>18427</v>
      </c>
      <c r="BO313" s="13" t="s">
        <v>18453</v>
      </c>
      <c r="BP313" s="13" t="s">
        <v>18486</v>
      </c>
      <c r="BQ313" s="11">
        <v>5</v>
      </c>
      <c r="BR313" s="11">
        <v>4</v>
      </c>
      <c r="BS313" s="11">
        <v>5</v>
      </c>
      <c r="BT313" s="11">
        <v>6</v>
      </c>
      <c r="BU313" s="11">
        <v>4</v>
      </c>
      <c r="BV313" s="11">
        <v>4</v>
      </c>
      <c r="BW313" s="11">
        <v>0</v>
      </c>
      <c r="BX313" s="13" t="s">
        <v>409</v>
      </c>
      <c r="BY313" s="11" t="s">
        <v>428</v>
      </c>
      <c r="BZ313" s="11" t="s">
        <v>215</v>
      </c>
    </row>
    <row r="314" spans="1:81" x14ac:dyDescent="0.2">
      <c r="A314" s="11">
        <v>302</v>
      </c>
      <c r="B314" s="12">
        <v>44372.469236111101</v>
      </c>
      <c r="C314" s="12">
        <v>44372.478402777801</v>
      </c>
      <c r="D314" s="11" t="s">
        <v>134</v>
      </c>
      <c r="F314" s="11" t="s">
        <v>18419</v>
      </c>
      <c r="G314" s="16">
        <v>1334236</v>
      </c>
      <c r="H314" s="11" t="s">
        <v>185</v>
      </c>
      <c r="J314" s="11" t="s">
        <v>19282</v>
      </c>
      <c r="K314" s="11" t="s">
        <v>19283</v>
      </c>
      <c r="L314" s="11" t="s">
        <v>176</v>
      </c>
      <c r="M314" s="24"/>
      <c r="N314" s="11" t="s">
        <v>165</v>
      </c>
      <c r="O314" s="11" t="s">
        <v>142</v>
      </c>
      <c r="R314" s="24">
        <v>44372</v>
      </c>
      <c r="S314" s="11" t="s">
        <v>137</v>
      </c>
      <c r="BB314" s="11" t="s">
        <v>18433</v>
      </c>
      <c r="BC314" s="11" t="s">
        <v>18456</v>
      </c>
      <c r="BD314" s="11" t="s">
        <v>18426</v>
      </c>
      <c r="BE314" s="11" t="s">
        <v>18456</v>
      </c>
      <c r="BF314" s="11" t="s">
        <v>18433</v>
      </c>
      <c r="BG314" s="11" t="s">
        <v>18433</v>
      </c>
      <c r="BH314" s="11" t="s">
        <v>18433</v>
      </c>
      <c r="BI314" s="11" t="s">
        <v>18456</v>
      </c>
      <c r="BJ314" s="11" t="s">
        <v>18433</v>
      </c>
      <c r="BK314" s="11" t="s">
        <v>18433</v>
      </c>
      <c r="BL314" s="11" t="s">
        <v>18456</v>
      </c>
      <c r="BM314" s="11" t="s">
        <v>18426</v>
      </c>
      <c r="BN314" s="11" t="s">
        <v>18426</v>
      </c>
      <c r="BO314" s="13" t="s">
        <v>18486</v>
      </c>
      <c r="BP314" s="13" t="s">
        <v>18588</v>
      </c>
      <c r="BQ314" s="11">
        <v>4</v>
      </c>
      <c r="BR314" s="11">
        <v>8</v>
      </c>
      <c r="BS314" s="11">
        <v>5</v>
      </c>
      <c r="BT314" s="11">
        <v>7</v>
      </c>
      <c r="BU314" s="11">
        <v>5</v>
      </c>
      <c r="BV314" s="11">
        <v>5</v>
      </c>
      <c r="BW314" s="11">
        <v>5</v>
      </c>
      <c r="BX314" s="13" t="s">
        <v>319</v>
      </c>
      <c r="BY314" s="11" t="s">
        <v>313</v>
      </c>
      <c r="BZ314" s="11" t="s">
        <v>215</v>
      </c>
    </row>
    <row r="315" spans="1:81" x14ac:dyDescent="0.2">
      <c r="A315" s="11">
        <v>303</v>
      </c>
      <c r="B315" s="12">
        <v>44372.868912037004</v>
      </c>
      <c r="C315" s="12">
        <v>44372.883402777799</v>
      </c>
      <c r="D315" s="11" t="s">
        <v>134</v>
      </c>
      <c r="F315" s="11" t="s">
        <v>18419</v>
      </c>
      <c r="G315" s="13" t="s">
        <v>19284</v>
      </c>
      <c r="H315" s="11" t="s">
        <v>185</v>
      </c>
      <c r="J315" s="11" t="s">
        <v>19285</v>
      </c>
      <c r="K315" s="11" t="s">
        <v>193</v>
      </c>
      <c r="L315" s="11" t="s">
        <v>176</v>
      </c>
      <c r="M315" s="24"/>
      <c r="N315" s="11" t="s">
        <v>141</v>
      </c>
      <c r="O315" s="11" t="s">
        <v>202</v>
      </c>
      <c r="R315" s="24">
        <v>44372</v>
      </c>
      <c r="S315" s="11" t="s">
        <v>152</v>
      </c>
      <c r="T315" s="11" t="s">
        <v>137</v>
      </c>
      <c r="AE315" s="11" t="s">
        <v>137</v>
      </c>
      <c r="AP315" s="11" t="s">
        <v>137</v>
      </c>
      <c r="AW315" s="11" t="s">
        <v>152</v>
      </c>
      <c r="AX315" s="11" t="s">
        <v>18441</v>
      </c>
      <c r="AY315" s="11" t="s">
        <v>18441</v>
      </c>
      <c r="AZ315" s="11">
        <v>3</v>
      </c>
      <c r="BB315" s="11" t="s">
        <v>18427</v>
      </c>
      <c r="BC315" s="11" t="s">
        <v>18427</v>
      </c>
      <c r="BD315" s="11" t="s">
        <v>18427</v>
      </c>
      <c r="BE315" s="11" t="s">
        <v>18427</v>
      </c>
      <c r="BF315" s="11" t="s">
        <v>18427</v>
      </c>
      <c r="BG315" s="11" t="s">
        <v>18426</v>
      </c>
      <c r="BH315" s="11" t="s">
        <v>18426</v>
      </c>
      <c r="BI315" s="11" t="s">
        <v>18456</v>
      </c>
      <c r="BJ315" s="11" t="s">
        <v>18426</v>
      </c>
      <c r="BK315" s="11" t="s">
        <v>18456</v>
      </c>
      <c r="BL315" s="11" t="s">
        <v>18456</v>
      </c>
      <c r="BM315" s="11" t="s">
        <v>18426</v>
      </c>
      <c r="BN315" s="11" t="s">
        <v>18426</v>
      </c>
      <c r="BO315" s="13" t="s">
        <v>18486</v>
      </c>
      <c r="BP315" s="13" t="s">
        <v>18494</v>
      </c>
      <c r="BQ315" s="11">
        <v>4</v>
      </c>
      <c r="BR315" s="11">
        <v>3</v>
      </c>
      <c r="BS315" s="11">
        <v>4</v>
      </c>
      <c r="BT315" s="11">
        <v>4</v>
      </c>
      <c r="BU315" s="11">
        <v>4</v>
      </c>
      <c r="BV315" s="11">
        <v>3</v>
      </c>
      <c r="BW315" s="11">
        <v>3</v>
      </c>
      <c r="BX315" s="13" t="s">
        <v>344</v>
      </c>
      <c r="BY315" s="11" t="s">
        <v>405</v>
      </c>
      <c r="BZ315" s="11" t="s">
        <v>152</v>
      </c>
      <c r="CA315" s="11" t="s">
        <v>1244</v>
      </c>
      <c r="CB315" s="11" t="s">
        <v>18448</v>
      </c>
      <c r="CC315" s="11" t="s">
        <v>19286</v>
      </c>
    </row>
    <row r="316" spans="1:81" x14ac:dyDescent="0.2">
      <c r="A316" s="11">
        <v>304</v>
      </c>
      <c r="B316" s="12">
        <v>44373.302280092597</v>
      </c>
      <c r="C316" s="12">
        <v>44373.323333333297</v>
      </c>
      <c r="D316" s="11" t="s">
        <v>134</v>
      </c>
      <c r="F316" s="11" t="s">
        <v>18419</v>
      </c>
      <c r="G316" s="13" t="s">
        <v>19287</v>
      </c>
      <c r="H316" s="11" t="s">
        <v>185</v>
      </c>
      <c r="J316" s="11" t="s">
        <v>19288</v>
      </c>
      <c r="K316" s="11" t="s">
        <v>19289</v>
      </c>
      <c r="L316" s="11" t="s">
        <v>140</v>
      </c>
      <c r="M316" s="24"/>
      <c r="N316" s="11" t="s">
        <v>1263</v>
      </c>
      <c r="P316" s="11" t="s">
        <v>235</v>
      </c>
      <c r="Q316" s="11" t="s">
        <v>236</v>
      </c>
      <c r="R316" s="24">
        <v>44373</v>
      </c>
      <c r="S316" s="11" t="s">
        <v>152</v>
      </c>
      <c r="T316" s="11" t="s">
        <v>152</v>
      </c>
      <c r="U316" s="11" t="s">
        <v>18440</v>
      </c>
      <c r="V316" s="11" t="s">
        <v>18440</v>
      </c>
      <c r="W316" s="11" t="s">
        <v>18425</v>
      </c>
      <c r="X316" s="11" t="s">
        <v>18425</v>
      </c>
      <c r="Y316" s="11" t="s">
        <v>18425</v>
      </c>
      <c r="Z316" s="11" t="s">
        <v>18441</v>
      </c>
      <c r="AA316" s="11" t="s">
        <v>18440</v>
      </c>
      <c r="AB316" s="11" t="s">
        <v>18440</v>
      </c>
      <c r="AC316" s="11" t="s">
        <v>18425</v>
      </c>
      <c r="AD316" s="11" t="s">
        <v>18441</v>
      </c>
      <c r="AE316" s="11" t="s">
        <v>137</v>
      </c>
      <c r="AP316" s="11" t="s">
        <v>152</v>
      </c>
      <c r="AQ316" s="11" t="s">
        <v>18440</v>
      </c>
      <c r="AR316" s="11" t="s">
        <v>18441</v>
      </c>
      <c r="AS316" s="11" t="s">
        <v>18441</v>
      </c>
      <c r="AT316" s="11" t="s">
        <v>18441</v>
      </c>
      <c r="AU316" s="11" t="s">
        <v>18425</v>
      </c>
      <c r="AV316" s="11" t="s">
        <v>18425</v>
      </c>
      <c r="AW316" s="11" t="s">
        <v>152</v>
      </c>
      <c r="AX316" s="11" t="s">
        <v>18440</v>
      </c>
      <c r="AY316" s="11" t="s">
        <v>18440</v>
      </c>
      <c r="AZ316" s="11">
        <v>8</v>
      </c>
      <c r="BB316" s="11" t="s">
        <v>18426</v>
      </c>
      <c r="BC316" s="11" t="s">
        <v>18426</v>
      </c>
      <c r="BD316" s="11" t="s">
        <v>18426</v>
      </c>
      <c r="BE316" s="11" t="s">
        <v>18456</v>
      </c>
      <c r="BF316" s="11" t="s">
        <v>18426</v>
      </c>
      <c r="BG316" s="11" t="s">
        <v>18456</v>
      </c>
      <c r="BH316" s="11" t="s">
        <v>18426</v>
      </c>
      <c r="BI316" s="11" t="s">
        <v>18426</v>
      </c>
      <c r="BJ316" s="11" t="s">
        <v>18426</v>
      </c>
      <c r="BK316" s="11" t="s">
        <v>18433</v>
      </c>
      <c r="BL316" s="11" t="s">
        <v>18456</v>
      </c>
      <c r="BM316" s="11" t="s">
        <v>18456</v>
      </c>
      <c r="BN316" s="11" t="s">
        <v>18456</v>
      </c>
      <c r="BO316" s="13" t="s">
        <v>18598</v>
      </c>
      <c r="BP316" s="13" t="s">
        <v>18515</v>
      </c>
      <c r="BQ316" s="11">
        <v>8</v>
      </c>
      <c r="BR316" s="11">
        <v>7</v>
      </c>
      <c r="BS316" s="11">
        <v>10</v>
      </c>
      <c r="BT316" s="11">
        <v>10</v>
      </c>
      <c r="BU316" s="11">
        <v>9</v>
      </c>
      <c r="BV316" s="11">
        <v>9</v>
      </c>
      <c r="BW316" s="11">
        <v>10</v>
      </c>
      <c r="BX316" s="13" t="s">
        <v>332</v>
      </c>
      <c r="BY316" s="11" t="s">
        <v>405</v>
      </c>
      <c r="BZ316" s="11" t="s">
        <v>215</v>
      </c>
    </row>
    <row r="317" spans="1:81" x14ac:dyDescent="0.2">
      <c r="A317" s="11">
        <v>305</v>
      </c>
      <c r="B317" s="12">
        <v>44373.542291666701</v>
      </c>
      <c r="C317" s="12">
        <v>44373.551655092597</v>
      </c>
      <c r="D317" s="11" t="s">
        <v>134</v>
      </c>
      <c r="F317" s="11" t="s">
        <v>197</v>
      </c>
      <c r="G317" s="13" t="s">
        <v>19290</v>
      </c>
      <c r="H317" s="11" t="s">
        <v>185</v>
      </c>
      <c r="J317" s="11" t="s">
        <v>19291</v>
      </c>
      <c r="K317" s="11" t="s">
        <v>19292</v>
      </c>
      <c r="L317" s="11" t="s">
        <v>176</v>
      </c>
      <c r="M317" s="24"/>
      <c r="N317" s="11" t="s">
        <v>141</v>
      </c>
      <c r="O317" s="11" t="s">
        <v>142</v>
      </c>
      <c r="R317" s="24">
        <v>44373</v>
      </c>
      <c r="S317" s="11" t="s">
        <v>152</v>
      </c>
      <c r="T317" s="11" t="s">
        <v>152</v>
      </c>
      <c r="U317" s="11" t="s">
        <v>18424</v>
      </c>
      <c r="V317" s="11" t="s">
        <v>18424</v>
      </c>
      <c r="W317" s="11" t="s">
        <v>18424</v>
      </c>
      <c r="X317" s="11" t="s">
        <v>18424</v>
      </c>
      <c r="Y317" s="11" t="s">
        <v>18424</v>
      </c>
      <c r="Z317" s="11" t="s">
        <v>18424</v>
      </c>
      <c r="AA317" s="11" t="s">
        <v>18424</v>
      </c>
      <c r="AB317" s="11" t="s">
        <v>18424</v>
      </c>
      <c r="AC317" s="11" t="s">
        <v>18441</v>
      </c>
      <c r="AD317" s="11" t="s">
        <v>18441</v>
      </c>
      <c r="AE317" s="11" t="s">
        <v>152</v>
      </c>
      <c r="AF317" s="11" t="s">
        <v>18424</v>
      </c>
      <c r="AG317" s="11" t="s">
        <v>18424</v>
      </c>
      <c r="AH317" s="11" t="s">
        <v>18441</v>
      </c>
      <c r="AI317" s="11" t="s">
        <v>18424</v>
      </c>
      <c r="AJ317" s="11" t="s">
        <v>18424</v>
      </c>
      <c r="AK317" s="11" t="s">
        <v>18424</v>
      </c>
      <c r="AL317" s="11" t="s">
        <v>18424</v>
      </c>
      <c r="AM317" s="11" t="s">
        <v>18424</v>
      </c>
      <c r="AN317" s="11" t="s">
        <v>18424</v>
      </c>
      <c r="AO317" s="11" t="s">
        <v>18424</v>
      </c>
      <c r="AP317" s="11" t="s">
        <v>137</v>
      </c>
      <c r="AW317" s="11" t="s">
        <v>137</v>
      </c>
      <c r="AZ317" s="11">
        <v>3</v>
      </c>
      <c r="BB317" s="11" t="s">
        <v>18427</v>
      </c>
      <c r="BC317" s="11" t="s">
        <v>18427</v>
      </c>
      <c r="BD317" s="11" t="s">
        <v>18427</v>
      </c>
      <c r="BE317" s="11" t="s">
        <v>18427</v>
      </c>
      <c r="BF317" s="11" t="s">
        <v>18427</v>
      </c>
      <c r="BG317" s="11" t="s">
        <v>18427</v>
      </c>
      <c r="BH317" s="11" t="s">
        <v>18427</v>
      </c>
      <c r="BI317" s="11" t="s">
        <v>18427</v>
      </c>
      <c r="BJ317" s="11" t="s">
        <v>18426</v>
      </c>
      <c r="BK317" s="11" t="s">
        <v>18427</v>
      </c>
      <c r="BL317" s="11" t="s">
        <v>18427</v>
      </c>
      <c r="BM317" s="11" t="s">
        <v>18427</v>
      </c>
      <c r="BN317" s="11" t="s">
        <v>18427</v>
      </c>
      <c r="BO317" s="13" t="s">
        <v>18434</v>
      </c>
      <c r="BP317" s="13" t="s">
        <v>18561</v>
      </c>
      <c r="BQ317" s="11">
        <v>3</v>
      </c>
      <c r="BR317" s="11">
        <v>2</v>
      </c>
      <c r="BS317" s="11">
        <v>0</v>
      </c>
      <c r="BT317" s="11">
        <v>0</v>
      </c>
      <c r="BU317" s="11">
        <v>2</v>
      </c>
      <c r="BV317" s="11">
        <v>1</v>
      </c>
      <c r="BW317" s="11">
        <v>2</v>
      </c>
      <c r="BX317" s="13" t="s">
        <v>344</v>
      </c>
      <c r="BY317" s="11" t="s">
        <v>263</v>
      </c>
      <c r="BZ317" s="11" t="s">
        <v>215</v>
      </c>
    </row>
    <row r="318" spans="1:81" x14ac:dyDescent="0.2">
      <c r="A318" s="11">
        <v>306</v>
      </c>
      <c r="B318" s="12">
        <v>44373.9359722222</v>
      </c>
      <c r="C318" s="12">
        <v>44373.949178240699</v>
      </c>
      <c r="D318" s="11" t="s">
        <v>134</v>
      </c>
      <c r="F318" s="11" t="s">
        <v>18479</v>
      </c>
      <c r="G318" s="13" t="s">
        <v>19293</v>
      </c>
      <c r="H318" s="11" t="s">
        <v>185</v>
      </c>
      <c r="J318" s="11" t="s">
        <v>19294</v>
      </c>
      <c r="K318" s="11" t="s">
        <v>19295</v>
      </c>
      <c r="L318" s="11" t="s">
        <v>140</v>
      </c>
      <c r="M318" s="24"/>
      <c r="N318" s="11" t="s">
        <v>1263</v>
      </c>
      <c r="P318" s="11" t="s">
        <v>18423</v>
      </c>
      <c r="R318" s="24">
        <v>44373</v>
      </c>
      <c r="S318" s="11" t="s">
        <v>152</v>
      </c>
      <c r="T318" s="11" t="s">
        <v>137</v>
      </c>
      <c r="AE318" s="11" t="s">
        <v>137</v>
      </c>
      <c r="AP318" s="11" t="s">
        <v>152</v>
      </c>
      <c r="AQ318" s="11" t="s">
        <v>18425</v>
      </c>
      <c r="AR318" s="11" t="s">
        <v>18425</v>
      </c>
      <c r="AS318" s="11" t="s">
        <v>18425</v>
      </c>
      <c r="AT318" s="11" t="s">
        <v>18425</v>
      </c>
      <c r="AU318" s="11" t="s">
        <v>18424</v>
      </c>
      <c r="AV318" s="11" t="s">
        <v>18424</v>
      </c>
      <c r="AW318" s="11" t="s">
        <v>152</v>
      </c>
      <c r="AX318" s="11" t="s">
        <v>18424</v>
      </c>
      <c r="AY318" s="11" t="s">
        <v>18425</v>
      </c>
      <c r="AZ318" s="11">
        <v>5</v>
      </c>
      <c r="BB318" s="11" t="s">
        <v>18426</v>
      </c>
      <c r="BC318" s="11" t="s">
        <v>18426</v>
      </c>
      <c r="BD318" s="11" t="s">
        <v>18427</v>
      </c>
      <c r="BE318" s="11" t="s">
        <v>18426</v>
      </c>
      <c r="BF318" s="11" t="s">
        <v>18427</v>
      </c>
      <c r="BG318" s="11" t="s">
        <v>18427</v>
      </c>
      <c r="BH318" s="11" t="s">
        <v>18426</v>
      </c>
      <c r="BI318" s="11" t="s">
        <v>18426</v>
      </c>
      <c r="BJ318" s="11" t="s">
        <v>18427</v>
      </c>
      <c r="BK318" s="11" t="s">
        <v>18426</v>
      </c>
      <c r="BL318" s="11" t="s">
        <v>18456</v>
      </c>
      <c r="BM318" s="11" t="s">
        <v>18456</v>
      </c>
      <c r="BN318" s="11" t="s">
        <v>18426</v>
      </c>
      <c r="BO318" s="13" t="s">
        <v>18494</v>
      </c>
      <c r="BP318" s="13" t="s">
        <v>18442</v>
      </c>
      <c r="BQ318" s="11">
        <v>3</v>
      </c>
      <c r="BR318" s="11">
        <v>3</v>
      </c>
      <c r="BS318" s="11">
        <v>8</v>
      </c>
      <c r="BT318" s="11">
        <v>8</v>
      </c>
      <c r="BU318" s="11">
        <v>5</v>
      </c>
      <c r="BV318" s="11">
        <v>5</v>
      </c>
      <c r="BW318" s="11">
        <v>5</v>
      </c>
      <c r="BX318" s="13" t="s">
        <v>638</v>
      </c>
      <c r="BY318" s="11" t="s">
        <v>313</v>
      </c>
      <c r="BZ318" s="11" t="s">
        <v>215</v>
      </c>
    </row>
    <row r="319" spans="1:81" x14ac:dyDescent="0.2">
      <c r="A319" s="11">
        <v>307</v>
      </c>
      <c r="B319" s="12">
        <v>44374.721770833297</v>
      </c>
      <c r="C319" s="12">
        <v>44374.738125000003</v>
      </c>
      <c r="D319" s="11" t="s">
        <v>134</v>
      </c>
      <c r="F319" s="11" t="s">
        <v>18479</v>
      </c>
      <c r="G319" s="13" t="s">
        <v>19296</v>
      </c>
      <c r="H319" s="11" t="s">
        <v>179</v>
      </c>
      <c r="J319" s="11" t="s">
        <v>19297</v>
      </c>
      <c r="K319" s="11" t="s">
        <v>1405</v>
      </c>
      <c r="L319" s="11" t="s">
        <v>176</v>
      </c>
      <c r="M319" s="24">
        <v>44039</v>
      </c>
      <c r="N319" s="11" t="s">
        <v>141</v>
      </c>
      <c r="O319" s="11" t="s">
        <v>142</v>
      </c>
      <c r="R319" s="24">
        <v>44374</v>
      </c>
      <c r="S319" s="11" t="s">
        <v>152</v>
      </c>
      <c r="T319" s="11" t="s">
        <v>152</v>
      </c>
      <c r="U319" s="11" t="s">
        <v>18424</v>
      </c>
      <c r="V319" s="11" t="s">
        <v>18440</v>
      </c>
      <c r="W319" s="11" t="s">
        <v>18424</v>
      </c>
      <c r="X319" s="11" t="s">
        <v>18424</v>
      </c>
      <c r="Y319" s="11" t="s">
        <v>18424</v>
      </c>
      <c r="Z319" s="11" t="s">
        <v>18424</v>
      </c>
      <c r="AA319" s="11" t="s">
        <v>18424</v>
      </c>
      <c r="AB319" s="11" t="s">
        <v>18424</v>
      </c>
      <c r="AC319" s="11" t="s">
        <v>18424</v>
      </c>
      <c r="AD319" s="11" t="s">
        <v>18424</v>
      </c>
      <c r="AE319" s="11" t="s">
        <v>152</v>
      </c>
      <c r="AF319" s="11" t="s">
        <v>18424</v>
      </c>
      <c r="AG319" s="11" t="s">
        <v>18440</v>
      </c>
      <c r="AH319" s="11" t="s">
        <v>18424</v>
      </c>
      <c r="AI319" s="11" t="s">
        <v>18424</v>
      </c>
      <c r="AJ319" s="11" t="s">
        <v>18424</v>
      </c>
      <c r="AK319" s="11" t="s">
        <v>18424</v>
      </c>
      <c r="AL319" s="11" t="s">
        <v>18424</v>
      </c>
      <c r="AM319" s="11" t="s">
        <v>18424</v>
      </c>
      <c r="AN319" s="11" t="s">
        <v>18424</v>
      </c>
      <c r="AO319" s="11" t="s">
        <v>18424</v>
      </c>
      <c r="AP319" s="11" t="s">
        <v>137</v>
      </c>
      <c r="AW319" s="11" t="s">
        <v>152</v>
      </c>
      <c r="AX319" s="11" t="s">
        <v>18441</v>
      </c>
      <c r="AY319" s="11" t="s">
        <v>18424</v>
      </c>
      <c r="AZ319" s="11">
        <v>1</v>
      </c>
      <c r="BB319" s="11" t="s">
        <v>18427</v>
      </c>
      <c r="BC319" s="11" t="s">
        <v>18427</v>
      </c>
      <c r="BD319" s="11" t="s">
        <v>18427</v>
      </c>
      <c r="BE319" s="11" t="s">
        <v>18427</v>
      </c>
      <c r="BF319" s="11" t="s">
        <v>18427</v>
      </c>
      <c r="BG319" s="11" t="s">
        <v>18427</v>
      </c>
      <c r="BH319" s="11" t="s">
        <v>18427</v>
      </c>
      <c r="BI319" s="11" t="s">
        <v>18427</v>
      </c>
      <c r="BJ319" s="11" t="s">
        <v>18427</v>
      </c>
      <c r="BK319" s="11" t="s">
        <v>18426</v>
      </c>
      <c r="BL319" s="11" t="s">
        <v>18427</v>
      </c>
      <c r="BM319" s="11" t="s">
        <v>18427</v>
      </c>
      <c r="BN319" s="11" t="s">
        <v>18427</v>
      </c>
      <c r="BO319" s="13" t="s">
        <v>18435</v>
      </c>
      <c r="BP319" s="13" t="s">
        <v>18435</v>
      </c>
      <c r="BQ319" s="11">
        <v>2</v>
      </c>
      <c r="BR319" s="11">
        <v>1</v>
      </c>
      <c r="BS319" s="11">
        <v>0</v>
      </c>
      <c r="BT319" s="11">
        <v>1</v>
      </c>
      <c r="BU319" s="11">
        <v>1</v>
      </c>
      <c r="BV319" s="11">
        <v>0</v>
      </c>
      <c r="BW319" s="11">
        <v>0</v>
      </c>
      <c r="BX319" s="13" t="s">
        <v>208</v>
      </c>
      <c r="BY319" s="11" t="s">
        <v>271</v>
      </c>
      <c r="BZ319" s="11" t="s">
        <v>215</v>
      </c>
    </row>
    <row r="320" spans="1:81" x14ac:dyDescent="0.2">
      <c r="A320" s="11">
        <v>308</v>
      </c>
      <c r="B320" s="12">
        <v>44378.660624999997</v>
      </c>
      <c r="C320" s="12">
        <v>44378.667812500003</v>
      </c>
      <c r="D320" s="11" t="s">
        <v>134</v>
      </c>
      <c r="F320" s="11" t="s">
        <v>2134</v>
      </c>
      <c r="G320" s="13" t="s">
        <v>19298</v>
      </c>
      <c r="H320" s="11" t="s">
        <v>179</v>
      </c>
      <c r="J320" s="11" t="s">
        <v>19299</v>
      </c>
      <c r="K320" s="11" t="s">
        <v>19300</v>
      </c>
      <c r="L320" s="11" t="s">
        <v>176</v>
      </c>
      <c r="M320" s="14"/>
      <c r="N320" s="11" t="s">
        <v>141</v>
      </c>
      <c r="O320" s="11" t="s">
        <v>142</v>
      </c>
      <c r="R320" s="14">
        <v>44378</v>
      </c>
      <c r="S320" s="11" t="s">
        <v>137</v>
      </c>
      <c r="BB320" s="11" t="s">
        <v>18427</v>
      </c>
      <c r="BC320" s="11" t="s">
        <v>18427</v>
      </c>
      <c r="BD320" s="11" t="s">
        <v>18427</v>
      </c>
      <c r="BE320" s="11" t="s">
        <v>18427</v>
      </c>
      <c r="BF320" s="11" t="s">
        <v>18427</v>
      </c>
      <c r="BG320" s="11" t="s">
        <v>18427</v>
      </c>
      <c r="BH320" s="11" t="s">
        <v>18427</v>
      </c>
      <c r="BI320" s="11" t="s">
        <v>18427</v>
      </c>
      <c r="BJ320" s="11" t="s">
        <v>18427</v>
      </c>
      <c r="BK320" s="11" t="s">
        <v>18456</v>
      </c>
      <c r="BL320" s="11" t="s">
        <v>18426</v>
      </c>
      <c r="BM320" s="11" t="s">
        <v>18426</v>
      </c>
      <c r="BN320" s="11" t="s">
        <v>18426</v>
      </c>
      <c r="BO320" s="13" t="s">
        <v>18435</v>
      </c>
      <c r="BP320" s="13" t="s">
        <v>18434</v>
      </c>
      <c r="BQ320" s="11">
        <v>2</v>
      </c>
      <c r="BR320" s="11">
        <v>2</v>
      </c>
      <c r="BS320" s="11">
        <v>7</v>
      </c>
      <c r="BT320" s="11">
        <v>5</v>
      </c>
      <c r="BU320" s="11">
        <v>5</v>
      </c>
      <c r="BV320" s="11">
        <v>5</v>
      </c>
      <c r="BW320" s="11">
        <v>2</v>
      </c>
      <c r="BX320" s="13" t="s">
        <v>396</v>
      </c>
      <c r="BY320" s="11" t="s">
        <v>428</v>
      </c>
      <c r="BZ320" s="11" t="s">
        <v>215</v>
      </c>
    </row>
    <row r="321" spans="1:81" x14ac:dyDescent="0.2">
      <c r="A321" s="11">
        <v>309</v>
      </c>
      <c r="B321" s="12">
        <v>44381.416909722197</v>
      </c>
      <c r="C321" s="12">
        <v>44381.430081018501</v>
      </c>
      <c r="D321" s="11" t="s">
        <v>134</v>
      </c>
      <c r="F321" s="11" t="s">
        <v>18419</v>
      </c>
      <c r="G321" s="13" t="s">
        <v>19301</v>
      </c>
      <c r="H321" s="11" t="s">
        <v>199</v>
      </c>
      <c r="I321" s="11" t="s">
        <v>19302</v>
      </c>
      <c r="J321" s="11" t="s">
        <v>19303</v>
      </c>
      <c r="K321" s="11" t="s">
        <v>19304</v>
      </c>
      <c r="L321" s="11" t="s">
        <v>176</v>
      </c>
      <c r="M321" s="14"/>
      <c r="N321" s="11" t="s">
        <v>141</v>
      </c>
      <c r="O321" s="11" t="s">
        <v>142</v>
      </c>
      <c r="R321" s="14">
        <v>44381</v>
      </c>
      <c r="S321" s="11" t="s">
        <v>152</v>
      </c>
      <c r="T321" s="11" t="s">
        <v>137</v>
      </c>
      <c r="AE321" s="11" t="s">
        <v>137</v>
      </c>
      <c r="AP321" s="11" t="s">
        <v>137</v>
      </c>
      <c r="AW321" s="11" t="s">
        <v>137</v>
      </c>
      <c r="AZ321" s="11">
        <v>3</v>
      </c>
      <c r="BB321" s="11" t="s">
        <v>18426</v>
      </c>
      <c r="BC321" s="11" t="s">
        <v>18427</v>
      </c>
      <c r="BD321" s="11" t="s">
        <v>18426</v>
      </c>
      <c r="BE321" s="11" t="s">
        <v>18426</v>
      </c>
      <c r="BF321" s="11" t="s">
        <v>18427</v>
      </c>
      <c r="BG321" s="11" t="s">
        <v>18426</v>
      </c>
      <c r="BH321" s="11" t="s">
        <v>18427</v>
      </c>
      <c r="BI321" s="11" t="s">
        <v>18427</v>
      </c>
      <c r="BJ321" s="11" t="s">
        <v>18426</v>
      </c>
      <c r="BK321" s="11" t="s">
        <v>18456</v>
      </c>
      <c r="BL321" s="11" t="s">
        <v>18427</v>
      </c>
      <c r="BM321" s="11" t="s">
        <v>18427</v>
      </c>
      <c r="BN321" s="11" t="s">
        <v>18427</v>
      </c>
      <c r="BO321" s="13" t="s">
        <v>18435</v>
      </c>
      <c r="BP321" s="13" t="s">
        <v>18443</v>
      </c>
      <c r="BQ321" s="11">
        <v>3</v>
      </c>
      <c r="BR321" s="11">
        <v>4</v>
      </c>
      <c r="BS321" s="11">
        <v>1</v>
      </c>
      <c r="BT321" s="11">
        <v>1</v>
      </c>
      <c r="BU321" s="11">
        <v>2</v>
      </c>
      <c r="BV321" s="11">
        <v>2</v>
      </c>
      <c r="BW321" s="11">
        <v>1</v>
      </c>
      <c r="BX321" s="13" t="s">
        <v>208</v>
      </c>
      <c r="BY321" s="11" t="s">
        <v>292</v>
      </c>
      <c r="BZ321" s="11" t="s">
        <v>215</v>
      </c>
    </row>
    <row r="322" spans="1:81" x14ac:dyDescent="0.2">
      <c r="A322" s="11">
        <v>310</v>
      </c>
      <c r="B322" s="12">
        <v>44381.418402777803</v>
      </c>
      <c r="C322" s="12">
        <v>44381.432349536997</v>
      </c>
      <c r="D322" s="11" t="s">
        <v>134</v>
      </c>
      <c r="F322" s="11" t="s">
        <v>18419</v>
      </c>
      <c r="G322" s="13" t="s">
        <v>19305</v>
      </c>
      <c r="H322" s="11" t="s">
        <v>185</v>
      </c>
      <c r="J322" s="11" t="s">
        <v>19306</v>
      </c>
      <c r="K322" s="11" t="s">
        <v>19307</v>
      </c>
      <c r="L322" s="11" t="s">
        <v>176</v>
      </c>
      <c r="M322" s="14">
        <v>44218</v>
      </c>
      <c r="N322" s="11" t="s">
        <v>141</v>
      </c>
      <c r="O322" s="11" t="s">
        <v>142</v>
      </c>
      <c r="R322" s="14">
        <v>44381</v>
      </c>
      <c r="S322" s="11" t="s">
        <v>152</v>
      </c>
      <c r="T322" s="11" t="s">
        <v>137</v>
      </c>
      <c r="AE322" s="11" t="s">
        <v>137</v>
      </c>
      <c r="AP322" s="11" t="s">
        <v>152</v>
      </c>
      <c r="AQ322" s="11" t="s">
        <v>18425</v>
      </c>
      <c r="AR322" s="11" t="s">
        <v>18424</v>
      </c>
      <c r="AS322" s="11" t="s">
        <v>18424</v>
      </c>
      <c r="AT322" s="11" t="s">
        <v>18424</v>
      </c>
      <c r="AU322" s="11" t="s">
        <v>18424</v>
      </c>
      <c r="AV322" s="11" t="s">
        <v>18424</v>
      </c>
      <c r="AW322" s="11" t="s">
        <v>152</v>
      </c>
      <c r="AX322" s="11" t="s">
        <v>18424</v>
      </c>
      <c r="AY322" s="11" t="s">
        <v>18425</v>
      </c>
      <c r="AZ322" s="11">
        <v>2</v>
      </c>
      <c r="BB322" s="11" t="s">
        <v>18427</v>
      </c>
      <c r="BC322" s="11" t="s">
        <v>18427</v>
      </c>
      <c r="BD322" s="11" t="s">
        <v>18427</v>
      </c>
      <c r="BE322" s="11" t="s">
        <v>18426</v>
      </c>
      <c r="BF322" s="11" t="s">
        <v>18427</v>
      </c>
      <c r="BG322" s="11" t="s">
        <v>18427</v>
      </c>
      <c r="BH322" s="11" t="s">
        <v>18427</v>
      </c>
      <c r="BI322" s="11" t="s">
        <v>18427</v>
      </c>
      <c r="BJ322" s="11" t="s">
        <v>18426</v>
      </c>
      <c r="BK322" s="11" t="s">
        <v>18427</v>
      </c>
      <c r="BL322" s="11" t="s">
        <v>18426</v>
      </c>
      <c r="BM322" s="11" t="s">
        <v>18427</v>
      </c>
      <c r="BN322" s="11" t="s">
        <v>18427</v>
      </c>
      <c r="BO322" s="13" t="s">
        <v>18435</v>
      </c>
      <c r="BP322" s="13" t="s">
        <v>18453</v>
      </c>
      <c r="BQ322" s="11">
        <v>2</v>
      </c>
      <c r="BR322" s="11">
        <v>1</v>
      </c>
      <c r="BS322" s="11">
        <v>1</v>
      </c>
      <c r="BT322" s="11">
        <v>0</v>
      </c>
      <c r="BU322" s="11">
        <v>1</v>
      </c>
      <c r="BV322" s="11">
        <v>1</v>
      </c>
      <c r="BW322" s="11">
        <v>0</v>
      </c>
      <c r="BX322" s="13" t="s">
        <v>414</v>
      </c>
      <c r="BY322" s="11" t="s">
        <v>263</v>
      </c>
      <c r="BZ322" s="11" t="s">
        <v>152</v>
      </c>
      <c r="CA322" s="11" t="s">
        <v>1248</v>
      </c>
      <c r="CB322" s="11" t="s">
        <v>210</v>
      </c>
    </row>
    <row r="323" spans="1:81" x14ac:dyDescent="0.2">
      <c r="A323" s="11">
        <v>311</v>
      </c>
      <c r="B323" s="12">
        <v>44382.719270833302</v>
      </c>
      <c r="C323" s="12">
        <v>44382.731527777803</v>
      </c>
      <c r="D323" s="11" t="s">
        <v>134</v>
      </c>
      <c r="F323" s="11" t="s">
        <v>18419</v>
      </c>
      <c r="G323" s="15">
        <v>557351</v>
      </c>
      <c r="H323" s="11" t="s">
        <v>185</v>
      </c>
      <c r="J323" s="11" t="s">
        <v>19308</v>
      </c>
      <c r="K323" s="11" t="s">
        <v>19309</v>
      </c>
      <c r="L323" s="11" t="s">
        <v>140</v>
      </c>
      <c r="M323" s="14"/>
      <c r="N323" s="11" t="s">
        <v>1263</v>
      </c>
      <c r="P323" s="11" t="s">
        <v>235</v>
      </c>
      <c r="Q323" s="11" t="s">
        <v>317</v>
      </c>
      <c r="R323" s="14">
        <v>44382</v>
      </c>
      <c r="S323" s="11" t="s">
        <v>137</v>
      </c>
      <c r="BB323" s="11" t="s">
        <v>18426</v>
      </c>
      <c r="BC323" s="11" t="s">
        <v>18426</v>
      </c>
      <c r="BD323" s="11" t="s">
        <v>18427</v>
      </c>
      <c r="BE323" s="11" t="s">
        <v>18427</v>
      </c>
      <c r="BF323" s="11" t="s">
        <v>18427</v>
      </c>
      <c r="BG323" s="11" t="s">
        <v>18456</v>
      </c>
      <c r="BH323" s="11" t="s">
        <v>18426</v>
      </c>
      <c r="BI323" s="11" t="s">
        <v>18427</v>
      </c>
      <c r="BJ323" s="11" t="s">
        <v>18427</v>
      </c>
      <c r="BK323" s="11" t="s">
        <v>18426</v>
      </c>
      <c r="BL323" s="11" t="s">
        <v>18426</v>
      </c>
      <c r="BM323" s="11" t="s">
        <v>18426</v>
      </c>
      <c r="BN323" s="11" t="s">
        <v>18426</v>
      </c>
      <c r="BO323" s="13" t="s">
        <v>18458</v>
      </c>
      <c r="BP323" s="13" t="s">
        <v>18442</v>
      </c>
      <c r="BQ323" s="11">
        <v>7</v>
      </c>
      <c r="BR323" s="11">
        <v>7</v>
      </c>
      <c r="BS323" s="11">
        <v>6</v>
      </c>
      <c r="BT323" s="11">
        <v>6</v>
      </c>
      <c r="BU323" s="11">
        <v>7</v>
      </c>
      <c r="BV323" s="11">
        <v>5</v>
      </c>
      <c r="BW323" s="11">
        <v>5</v>
      </c>
      <c r="BX323" s="13" t="s">
        <v>409</v>
      </c>
      <c r="BY323" s="11" t="s">
        <v>324</v>
      </c>
      <c r="BZ323" s="11" t="s">
        <v>215</v>
      </c>
    </row>
    <row r="324" spans="1:81" x14ac:dyDescent="0.2">
      <c r="A324" s="11">
        <v>312</v>
      </c>
      <c r="B324" s="12">
        <v>44382.850682870398</v>
      </c>
      <c r="C324" s="12">
        <v>44382.857013888897</v>
      </c>
      <c r="D324" s="11" t="s">
        <v>134</v>
      </c>
      <c r="F324" s="11" t="s">
        <v>18419</v>
      </c>
      <c r="G324" s="15">
        <v>436908</v>
      </c>
      <c r="H324" s="11" t="s">
        <v>185</v>
      </c>
      <c r="J324" s="11" t="s">
        <v>19310</v>
      </c>
      <c r="K324" s="11" t="s">
        <v>19311</v>
      </c>
      <c r="L324" s="11" t="s">
        <v>140</v>
      </c>
      <c r="M324" s="14"/>
      <c r="N324" s="11" t="s">
        <v>165</v>
      </c>
      <c r="O324" s="11" t="s">
        <v>166</v>
      </c>
      <c r="R324" s="14">
        <v>44382</v>
      </c>
      <c r="S324" s="11" t="s">
        <v>137</v>
      </c>
      <c r="BB324" s="11" t="s">
        <v>18426</v>
      </c>
      <c r="BC324" s="11" t="s">
        <v>18427</v>
      </c>
      <c r="BD324" s="11" t="s">
        <v>18427</v>
      </c>
      <c r="BE324" s="11" t="s">
        <v>18427</v>
      </c>
      <c r="BF324" s="11" t="s">
        <v>18427</v>
      </c>
      <c r="BG324" s="11" t="s">
        <v>18427</v>
      </c>
      <c r="BH324" s="11" t="s">
        <v>18427</v>
      </c>
      <c r="BI324" s="11" t="s">
        <v>18427</v>
      </c>
      <c r="BJ324" s="11" t="s">
        <v>18427</v>
      </c>
      <c r="BK324" s="11" t="s">
        <v>18426</v>
      </c>
      <c r="BL324" s="11" t="s">
        <v>18427</v>
      </c>
      <c r="BM324" s="11" t="s">
        <v>18427</v>
      </c>
      <c r="BN324" s="11" t="s">
        <v>18427</v>
      </c>
      <c r="BO324" s="13" t="s">
        <v>18494</v>
      </c>
      <c r="BP324" s="13" t="s">
        <v>18700</v>
      </c>
      <c r="BQ324" s="11">
        <v>3</v>
      </c>
      <c r="BR324" s="11">
        <v>2</v>
      </c>
      <c r="BS324" s="11">
        <v>5</v>
      </c>
      <c r="BT324" s="11">
        <v>4</v>
      </c>
      <c r="BU324" s="11">
        <v>6</v>
      </c>
      <c r="BV324" s="11">
        <v>6</v>
      </c>
      <c r="BW324" s="11">
        <v>6</v>
      </c>
      <c r="BX324" s="13" t="s">
        <v>272</v>
      </c>
      <c r="BY324" s="11" t="s">
        <v>313</v>
      </c>
      <c r="BZ324" s="11" t="s">
        <v>152</v>
      </c>
      <c r="CA324" s="11" t="s">
        <v>1244</v>
      </c>
      <c r="CB324" s="11" t="s">
        <v>210</v>
      </c>
    </row>
    <row r="325" spans="1:81" x14ac:dyDescent="0.2">
      <c r="A325" s="11">
        <v>313</v>
      </c>
      <c r="B325" s="12">
        <v>44387.145578703698</v>
      </c>
      <c r="C325" s="12">
        <v>44387.152708333299</v>
      </c>
      <c r="D325" s="11" t="s">
        <v>134</v>
      </c>
      <c r="F325" s="11" t="s">
        <v>18419</v>
      </c>
      <c r="G325" s="16">
        <v>4673545</v>
      </c>
      <c r="H325" s="11" t="s">
        <v>199</v>
      </c>
      <c r="I325" s="11" t="s">
        <v>411</v>
      </c>
      <c r="J325" s="11" t="s">
        <v>19312</v>
      </c>
      <c r="K325" s="11" t="s">
        <v>19313</v>
      </c>
      <c r="L325" s="11" t="s">
        <v>140</v>
      </c>
      <c r="M325" s="14"/>
      <c r="N325" s="11" t="s">
        <v>1263</v>
      </c>
      <c r="P325" s="11" t="s">
        <v>316</v>
      </c>
      <c r="Q325" s="11" t="s">
        <v>236</v>
      </c>
      <c r="R325" s="14">
        <v>44387</v>
      </c>
      <c r="S325" s="11" t="s">
        <v>137</v>
      </c>
      <c r="BB325" s="11" t="s">
        <v>18427</v>
      </c>
      <c r="BC325" s="11" t="s">
        <v>18427</v>
      </c>
      <c r="BD325" s="11" t="s">
        <v>18427</v>
      </c>
      <c r="BE325" s="11" t="s">
        <v>18427</v>
      </c>
      <c r="BF325" s="11" t="s">
        <v>18427</v>
      </c>
      <c r="BG325" s="11" t="s">
        <v>18427</v>
      </c>
      <c r="BH325" s="11" t="s">
        <v>18427</v>
      </c>
      <c r="BI325" s="11" t="s">
        <v>18427</v>
      </c>
      <c r="BJ325" s="11" t="s">
        <v>18427</v>
      </c>
      <c r="BK325" s="11" t="s">
        <v>18426</v>
      </c>
      <c r="BL325" s="11" t="s">
        <v>18426</v>
      </c>
      <c r="BM325" s="11" t="s">
        <v>18426</v>
      </c>
      <c r="BN325" s="11" t="s">
        <v>18427</v>
      </c>
      <c r="BO325" s="13" t="s">
        <v>18494</v>
      </c>
      <c r="BP325" s="13" t="s">
        <v>18458</v>
      </c>
      <c r="BQ325" s="11">
        <v>4</v>
      </c>
      <c r="BR325" s="11">
        <v>0</v>
      </c>
      <c r="BS325" s="11">
        <v>0</v>
      </c>
      <c r="BT325" s="11">
        <v>4</v>
      </c>
      <c r="BU325" s="11">
        <v>6</v>
      </c>
      <c r="BV325" s="11">
        <v>5</v>
      </c>
      <c r="BW325" s="11">
        <v>0</v>
      </c>
      <c r="BX325" s="13" t="s">
        <v>344</v>
      </c>
      <c r="BY325" s="11" t="s">
        <v>169</v>
      </c>
      <c r="BZ325" s="11" t="s">
        <v>215</v>
      </c>
    </row>
    <row r="326" spans="1:81" x14ac:dyDescent="0.2">
      <c r="A326" s="11">
        <v>314</v>
      </c>
      <c r="B326" s="12">
        <v>44391.042500000003</v>
      </c>
      <c r="C326" s="12">
        <v>44391.055173611101</v>
      </c>
      <c r="D326" s="11" t="s">
        <v>134</v>
      </c>
      <c r="F326" s="11" t="s">
        <v>197</v>
      </c>
      <c r="G326" s="13" t="s">
        <v>19314</v>
      </c>
      <c r="H326" s="11" t="s">
        <v>185</v>
      </c>
      <c r="J326" s="11" t="s">
        <v>19315</v>
      </c>
      <c r="K326" s="11" t="s">
        <v>193</v>
      </c>
      <c r="L326" s="11" t="s">
        <v>176</v>
      </c>
      <c r="M326" s="24">
        <v>44263</v>
      </c>
      <c r="N326" s="11" t="s">
        <v>1263</v>
      </c>
      <c r="P326" s="11" t="s">
        <v>18423</v>
      </c>
      <c r="R326" s="24">
        <v>44391</v>
      </c>
      <c r="S326" s="11" t="s">
        <v>137</v>
      </c>
      <c r="BB326" s="11" t="s">
        <v>18427</v>
      </c>
      <c r="BC326" s="11" t="s">
        <v>18427</v>
      </c>
      <c r="BD326" s="11" t="s">
        <v>18427</v>
      </c>
      <c r="BE326" s="11" t="s">
        <v>18426</v>
      </c>
      <c r="BF326" s="11" t="s">
        <v>18427</v>
      </c>
      <c r="BG326" s="11" t="s">
        <v>18427</v>
      </c>
      <c r="BH326" s="11" t="s">
        <v>18427</v>
      </c>
      <c r="BI326" s="11" t="s">
        <v>18426</v>
      </c>
      <c r="BJ326" s="11" t="s">
        <v>18426</v>
      </c>
      <c r="BK326" s="11" t="s">
        <v>18426</v>
      </c>
      <c r="BL326" s="11" t="s">
        <v>18456</v>
      </c>
      <c r="BM326" s="11" t="s">
        <v>18427</v>
      </c>
      <c r="BN326" s="11" t="s">
        <v>18426</v>
      </c>
      <c r="BO326" s="13" t="s">
        <v>18435</v>
      </c>
      <c r="BP326" s="13" t="s">
        <v>18434</v>
      </c>
      <c r="BQ326" s="11">
        <v>2</v>
      </c>
      <c r="BR326" s="11">
        <v>3</v>
      </c>
      <c r="BS326" s="11">
        <v>8</v>
      </c>
      <c r="BT326" s="11">
        <v>6</v>
      </c>
      <c r="BU326" s="11">
        <v>3</v>
      </c>
      <c r="BV326" s="11">
        <v>3</v>
      </c>
      <c r="BW326" s="11">
        <v>3</v>
      </c>
      <c r="BX326" s="13" t="s">
        <v>355</v>
      </c>
      <c r="BY326" s="11" t="s">
        <v>428</v>
      </c>
      <c r="BZ326" s="11" t="s">
        <v>215</v>
      </c>
    </row>
    <row r="327" spans="1:81" x14ac:dyDescent="0.2">
      <c r="A327" s="11">
        <v>315</v>
      </c>
      <c r="B327" s="12">
        <v>44391.407175925902</v>
      </c>
      <c r="C327" s="12">
        <v>44391.410624999997</v>
      </c>
      <c r="D327" s="11" t="s">
        <v>134</v>
      </c>
      <c r="F327" s="11" t="s">
        <v>18772</v>
      </c>
      <c r="G327" s="15">
        <v>10814675</v>
      </c>
      <c r="H327" s="11" t="s">
        <v>179</v>
      </c>
      <c r="J327" s="11" t="s">
        <v>19316</v>
      </c>
      <c r="K327" s="11" t="s">
        <v>193</v>
      </c>
      <c r="L327" s="11" t="s">
        <v>140</v>
      </c>
      <c r="M327" s="14">
        <v>44256</v>
      </c>
      <c r="N327" s="11" t="s">
        <v>1263</v>
      </c>
      <c r="P327" s="11" t="s">
        <v>18493</v>
      </c>
      <c r="R327" s="14">
        <v>44391</v>
      </c>
      <c r="S327" s="11" t="s">
        <v>152</v>
      </c>
      <c r="T327" s="11" t="s">
        <v>137</v>
      </c>
      <c r="AE327" s="11" t="s">
        <v>137</v>
      </c>
      <c r="AP327" s="11" t="s">
        <v>137</v>
      </c>
      <c r="AW327" s="11" t="s">
        <v>152</v>
      </c>
      <c r="AX327" s="11" t="s">
        <v>18440</v>
      </c>
      <c r="AY327" s="11" t="s">
        <v>18424</v>
      </c>
      <c r="AZ327" s="11">
        <v>4</v>
      </c>
      <c r="BB327" s="11" t="s">
        <v>18427</v>
      </c>
      <c r="BC327" s="11" t="s">
        <v>18427</v>
      </c>
      <c r="BD327" s="11" t="s">
        <v>18427</v>
      </c>
      <c r="BE327" s="11" t="s">
        <v>18426</v>
      </c>
      <c r="BF327" s="11" t="s">
        <v>18427</v>
      </c>
      <c r="BG327" s="11" t="s">
        <v>18427</v>
      </c>
      <c r="BH327" s="11" t="s">
        <v>18427</v>
      </c>
      <c r="BI327" s="11" t="s">
        <v>18427</v>
      </c>
      <c r="BJ327" s="11" t="s">
        <v>18427</v>
      </c>
      <c r="BK327" s="11" t="s">
        <v>18426</v>
      </c>
      <c r="BL327" s="11" t="s">
        <v>18426</v>
      </c>
      <c r="BM327" s="11" t="s">
        <v>18426</v>
      </c>
      <c r="BN327" s="11" t="s">
        <v>18427</v>
      </c>
      <c r="BO327" s="13" t="s">
        <v>18494</v>
      </c>
      <c r="BP327" s="13" t="s">
        <v>18561</v>
      </c>
      <c r="BQ327" s="11">
        <v>1</v>
      </c>
      <c r="BR327" s="11">
        <v>2</v>
      </c>
      <c r="BS327" s="11">
        <v>0</v>
      </c>
      <c r="BT327" s="11">
        <v>0</v>
      </c>
      <c r="BU327" s="11">
        <v>2</v>
      </c>
      <c r="BV327" s="11">
        <v>2</v>
      </c>
      <c r="BW327" s="11">
        <v>1</v>
      </c>
      <c r="BX327" s="13" t="s">
        <v>255</v>
      </c>
      <c r="BY327" s="11" t="s">
        <v>428</v>
      </c>
      <c r="BZ327" s="11" t="s">
        <v>152</v>
      </c>
      <c r="CA327" s="11" t="s">
        <v>1235</v>
      </c>
      <c r="CB327" s="11" t="s">
        <v>210</v>
      </c>
    </row>
    <row r="328" spans="1:81" x14ac:dyDescent="0.2">
      <c r="A328" s="11">
        <v>316</v>
      </c>
      <c r="B328" s="12">
        <v>44391.413483796299</v>
      </c>
      <c r="C328" s="12">
        <v>44391.430601851796</v>
      </c>
      <c r="D328" s="11" t="s">
        <v>134</v>
      </c>
      <c r="F328" s="11" t="s">
        <v>18772</v>
      </c>
      <c r="G328" s="13" t="s">
        <v>19317</v>
      </c>
      <c r="H328" s="11" t="s">
        <v>185</v>
      </c>
      <c r="J328" s="11" t="s">
        <v>19318</v>
      </c>
      <c r="K328" s="11" t="s">
        <v>19319</v>
      </c>
      <c r="L328" s="11" t="s">
        <v>140</v>
      </c>
      <c r="M328" s="14">
        <v>44363</v>
      </c>
      <c r="N328" s="11" t="s">
        <v>141</v>
      </c>
      <c r="O328" s="11" t="s">
        <v>142</v>
      </c>
      <c r="R328" s="14">
        <v>44391</v>
      </c>
      <c r="S328" s="11" t="s">
        <v>152</v>
      </c>
      <c r="T328" s="11" t="s">
        <v>152</v>
      </c>
      <c r="U328" s="11" t="s">
        <v>18425</v>
      </c>
      <c r="V328" s="11" t="s">
        <v>18424</v>
      </c>
      <c r="W328" s="11" t="s">
        <v>18425</v>
      </c>
      <c r="X328" s="11" t="s">
        <v>18424</v>
      </c>
      <c r="Y328" s="11" t="s">
        <v>18425</v>
      </c>
      <c r="Z328" s="11" t="s">
        <v>18424</v>
      </c>
      <c r="AA328" s="11" t="s">
        <v>18424</v>
      </c>
      <c r="AB328" s="11" t="s">
        <v>18424</v>
      </c>
      <c r="AC328" s="11" t="s">
        <v>18424</v>
      </c>
      <c r="AD328" s="11" t="s">
        <v>18424</v>
      </c>
      <c r="AE328" s="11" t="s">
        <v>152</v>
      </c>
      <c r="AF328" s="11" t="s">
        <v>18425</v>
      </c>
      <c r="AG328" s="11" t="s">
        <v>18424</v>
      </c>
      <c r="AH328" s="11" t="s">
        <v>18425</v>
      </c>
      <c r="AI328" s="11" t="s">
        <v>18424</v>
      </c>
      <c r="AJ328" s="11" t="s">
        <v>18425</v>
      </c>
      <c r="AK328" s="11" t="s">
        <v>18424</v>
      </c>
      <c r="AL328" s="11" t="s">
        <v>18424</v>
      </c>
      <c r="AM328" s="11" t="s">
        <v>18424</v>
      </c>
      <c r="AN328" s="11" t="s">
        <v>18424</v>
      </c>
      <c r="AO328" s="11" t="s">
        <v>18424</v>
      </c>
      <c r="AP328" s="11" t="s">
        <v>137</v>
      </c>
      <c r="AW328" s="11" t="s">
        <v>137</v>
      </c>
      <c r="AZ328" s="11">
        <v>2</v>
      </c>
      <c r="BB328" s="11" t="s">
        <v>18427</v>
      </c>
      <c r="BC328" s="11" t="s">
        <v>18427</v>
      </c>
      <c r="BD328" s="11" t="s">
        <v>18427</v>
      </c>
      <c r="BE328" s="11" t="s">
        <v>18427</v>
      </c>
      <c r="BF328" s="11" t="s">
        <v>18427</v>
      </c>
      <c r="BG328" s="11" t="s">
        <v>18427</v>
      </c>
      <c r="BH328" s="11" t="s">
        <v>18427</v>
      </c>
      <c r="BI328" s="11" t="s">
        <v>18427</v>
      </c>
      <c r="BJ328" s="11" t="s">
        <v>18427</v>
      </c>
      <c r="BK328" s="11" t="s">
        <v>18427</v>
      </c>
      <c r="BL328" s="11" t="s">
        <v>18427</v>
      </c>
      <c r="BM328" s="11" t="s">
        <v>18426</v>
      </c>
      <c r="BN328" s="11" t="s">
        <v>18426</v>
      </c>
      <c r="BO328" s="13" t="s">
        <v>18443</v>
      </c>
      <c r="BP328" s="13" t="s">
        <v>18443</v>
      </c>
      <c r="BQ328" s="11">
        <v>2</v>
      </c>
      <c r="BR328" s="11">
        <v>2</v>
      </c>
      <c r="BS328" s="11">
        <v>2</v>
      </c>
      <c r="BT328" s="11">
        <v>2</v>
      </c>
      <c r="BU328" s="11">
        <v>3</v>
      </c>
      <c r="BV328" s="11">
        <v>3</v>
      </c>
      <c r="BW328" s="11">
        <v>4</v>
      </c>
      <c r="BX328" s="13" t="s">
        <v>472</v>
      </c>
      <c r="BY328" s="11" t="s">
        <v>214</v>
      </c>
      <c r="BZ328" s="11" t="s">
        <v>152</v>
      </c>
      <c r="CA328" s="11" t="s">
        <v>1235</v>
      </c>
      <c r="CB328" s="11" t="s">
        <v>160</v>
      </c>
      <c r="CC328" s="11" t="s">
        <v>19320</v>
      </c>
    </row>
    <row r="329" spans="1:81" x14ac:dyDescent="0.2">
      <c r="A329" s="11">
        <v>317</v>
      </c>
      <c r="B329" s="12">
        <v>44391.427962962996</v>
      </c>
      <c r="C329" s="12">
        <v>44391.446828703702</v>
      </c>
      <c r="D329" s="11" t="s">
        <v>134</v>
      </c>
      <c r="F329" s="11" t="s">
        <v>197</v>
      </c>
      <c r="G329" s="16">
        <v>720690</v>
      </c>
      <c r="H329" s="11" t="s">
        <v>179</v>
      </c>
      <c r="J329" s="11" t="s">
        <v>19321</v>
      </c>
      <c r="K329" s="11" t="s">
        <v>19322</v>
      </c>
      <c r="L329" s="11" t="s">
        <v>140</v>
      </c>
      <c r="M329" s="14"/>
      <c r="N329" s="11" t="s">
        <v>1263</v>
      </c>
      <c r="P329" s="11" t="s">
        <v>235</v>
      </c>
      <c r="Q329" s="11" t="s">
        <v>317</v>
      </c>
      <c r="R329" s="14">
        <v>44391</v>
      </c>
      <c r="S329" s="11" t="s">
        <v>152</v>
      </c>
      <c r="T329" s="11" t="s">
        <v>137</v>
      </c>
      <c r="AE329" s="11" t="s">
        <v>137</v>
      </c>
      <c r="AP329" s="11" t="s">
        <v>152</v>
      </c>
      <c r="AQ329" s="11" t="s">
        <v>18424</v>
      </c>
      <c r="AR329" s="11" t="s">
        <v>18424</v>
      </c>
      <c r="AS329" s="11" t="s">
        <v>18424</v>
      </c>
      <c r="AT329" s="11" t="s">
        <v>18424</v>
      </c>
      <c r="AU329" s="11" t="s">
        <v>18425</v>
      </c>
      <c r="AV329" s="11" t="s">
        <v>18425</v>
      </c>
      <c r="AW329" s="11" t="s">
        <v>152</v>
      </c>
      <c r="AX329" s="11" t="s">
        <v>18425</v>
      </c>
      <c r="AY329" s="11" t="s">
        <v>18425</v>
      </c>
      <c r="AZ329" s="11">
        <v>5</v>
      </c>
      <c r="BB329" s="11" t="s">
        <v>18426</v>
      </c>
      <c r="BC329" s="11" t="s">
        <v>18426</v>
      </c>
      <c r="BD329" s="11" t="s">
        <v>18426</v>
      </c>
      <c r="BE329" s="11" t="s">
        <v>18426</v>
      </c>
      <c r="BF329" s="11" t="s">
        <v>18426</v>
      </c>
      <c r="BG329" s="11" t="s">
        <v>18456</v>
      </c>
      <c r="BH329" s="11" t="s">
        <v>18426</v>
      </c>
      <c r="BI329" s="11" t="s">
        <v>18426</v>
      </c>
      <c r="BJ329" s="11" t="s">
        <v>18456</v>
      </c>
      <c r="BK329" s="11" t="s">
        <v>18433</v>
      </c>
      <c r="BL329" s="11" t="s">
        <v>18433</v>
      </c>
      <c r="BM329" s="11" t="s">
        <v>18426</v>
      </c>
      <c r="BN329" s="11" t="s">
        <v>18456</v>
      </c>
      <c r="BO329" s="13" t="s">
        <v>18458</v>
      </c>
      <c r="BP329" s="13" t="s">
        <v>18598</v>
      </c>
      <c r="BQ329" s="11">
        <v>8</v>
      </c>
      <c r="BR329" s="11">
        <v>7</v>
      </c>
      <c r="BS329" s="11">
        <v>8</v>
      </c>
      <c r="BT329" s="11">
        <v>7</v>
      </c>
      <c r="BU329" s="11">
        <v>7</v>
      </c>
      <c r="BV329" s="11">
        <v>8</v>
      </c>
      <c r="BW329" s="11">
        <v>8</v>
      </c>
      <c r="BX329" s="13" t="s">
        <v>737</v>
      </c>
      <c r="BY329" s="11" t="s">
        <v>271</v>
      </c>
      <c r="BZ329" s="11" t="s">
        <v>215</v>
      </c>
    </row>
    <row r="330" spans="1:81" x14ac:dyDescent="0.2">
      <c r="A330" s="11">
        <v>318</v>
      </c>
      <c r="B330" s="12">
        <v>44391.652268518497</v>
      </c>
      <c r="C330" s="12">
        <v>44391.693171296298</v>
      </c>
      <c r="D330" s="11" t="s">
        <v>134</v>
      </c>
      <c r="F330" s="11" t="s">
        <v>18419</v>
      </c>
      <c r="G330" s="13" t="s">
        <v>19323</v>
      </c>
      <c r="H330" s="11" t="s">
        <v>384</v>
      </c>
      <c r="J330" s="11" t="s">
        <v>19324</v>
      </c>
      <c r="K330" s="11" t="s">
        <v>19325</v>
      </c>
      <c r="L330" s="11" t="s">
        <v>140</v>
      </c>
      <c r="M330" s="14"/>
      <c r="N330" s="11" t="s">
        <v>1263</v>
      </c>
      <c r="P330" s="11" t="s">
        <v>235</v>
      </c>
      <c r="Q330" s="11" t="s">
        <v>236</v>
      </c>
      <c r="R330" s="14">
        <v>44391</v>
      </c>
      <c r="S330" s="11" t="s">
        <v>152</v>
      </c>
      <c r="T330" s="11" t="s">
        <v>152</v>
      </c>
      <c r="U330" s="11" t="s">
        <v>18425</v>
      </c>
      <c r="V330" s="11" t="s">
        <v>18425</v>
      </c>
      <c r="W330" s="11" t="s">
        <v>18425</v>
      </c>
      <c r="X330" s="11" t="s">
        <v>18425</v>
      </c>
      <c r="Y330" s="11" t="s">
        <v>18425</v>
      </c>
      <c r="Z330" s="11" t="s">
        <v>18425</v>
      </c>
      <c r="AA330" s="11" t="s">
        <v>18424</v>
      </c>
      <c r="AB330" s="11" t="s">
        <v>18424</v>
      </c>
      <c r="AC330" s="11" t="s">
        <v>18424</v>
      </c>
      <c r="AD330" s="11" t="s">
        <v>18424</v>
      </c>
      <c r="AE330" s="11" t="s">
        <v>152</v>
      </c>
      <c r="AF330" s="11" t="s">
        <v>18425</v>
      </c>
      <c r="AG330" s="11" t="s">
        <v>18425</v>
      </c>
      <c r="AH330" s="11" t="s">
        <v>18425</v>
      </c>
      <c r="AI330" s="11" t="s">
        <v>18425</v>
      </c>
      <c r="AJ330" s="11" t="s">
        <v>18441</v>
      </c>
      <c r="AK330" s="11" t="s">
        <v>18441</v>
      </c>
      <c r="AL330" s="11" t="s">
        <v>18425</v>
      </c>
      <c r="AM330" s="11" t="s">
        <v>18425</v>
      </c>
      <c r="AN330" s="11" t="s">
        <v>18425</v>
      </c>
      <c r="AO330" s="11" t="s">
        <v>18440</v>
      </c>
      <c r="AP330" s="11" t="s">
        <v>152</v>
      </c>
      <c r="AQ330" s="11" t="s">
        <v>18425</v>
      </c>
      <c r="AR330" s="11" t="s">
        <v>18424</v>
      </c>
      <c r="AS330" s="11" t="s">
        <v>18425</v>
      </c>
      <c r="AT330" s="11" t="s">
        <v>18424</v>
      </c>
      <c r="AU330" s="11" t="s">
        <v>18441</v>
      </c>
      <c r="AV330" s="11" t="s">
        <v>18425</v>
      </c>
      <c r="AW330" s="11" t="s">
        <v>137</v>
      </c>
      <c r="AZ330" s="11">
        <v>7</v>
      </c>
      <c r="BB330" s="11" t="s">
        <v>18426</v>
      </c>
      <c r="BC330" s="11" t="s">
        <v>18426</v>
      </c>
      <c r="BD330" s="11" t="s">
        <v>18427</v>
      </c>
      <c r="BE330" s="11" t="s">
        <v>18456</v>
      </c>
      <c r="BF330" s="11" t="s">
        <v>18427</v>
      </c>
      <c r="BG330" s="11" t="s">
        <v>18433</v>
      </c>
      <c r="BH330" s="11" t="s">
        <v>18426</v>
      </c>
      <c r="BI330" s="11" t="s">
        <v>18426</v>
      </c>
      <c r="BJ330" s="11" t="s">
        <v>18433</v>
      </c>
      <c r="BK330" s="11" t="s">
        <v>18433</v>
      </c>
      <c r="BL330" s="11" t="s">
        <v>18433</v>
      </c>
      <c r="BM330" s="11" t="s">
        <v>18426</v>
      </c>
      <c r="BN330" s="11" t="s">
        <v>18426</v>
      </c>
      <c r="BO330" s="13" t="s">
        <v>18598</v>
      </c>
      <c r="BP330" s="13" t="s">
        <v>18515</v>
      </c>
      <c r="BQ330" s="11">
        <v>8</v>
      </c>
      <c r="BR330" s="11">
        <v>8</v>
      </c>
      <c r="BS330" s="11">
        <v>9</v>
      </c>
      <c r="BT330" s="11">
        <v>8</v>
      </c>
      <c r="BU330" s="11">
        <v>7</v>
      </c>
      <c r="BV330" s="11">
        <v>7</v>
      </c>
      <c r="BW330" s="11">
        <v>7</v>
      </c>
      <c r="BX330" s="13" t="s">
        <v>370</v>
      </c>
      <c r="BY330" s="11" t="s">
        <v>214</v>
      </c>
      <c r="BZ330" s="11" t="s">
        <v>152</v>
      </c>
      <c r="CA330" s="11" t="s">
        <v>1235</v>
      </c>
      <c r="CB330" s="11" t="s">
        <v>160</v>
      </c>
    </row>
    <row r="331" spans="1:81" x14ac:dyDescent="0.2">
      <c r="A331" s="11">
        <v>319</v>
      </c>
      <c r="B331" s="12">
        <v>44392.567870370403</v>
      </c>
      <c r="C331" s="12">
        <v>44392.590081018498</v>
      </c>
      <c r="D331" s="11" t="s">
        <v>134</v>
      </c>
      <c r="F331" s="11" t="s">
        <v>18419</v>
      </c>
      <c r="G331" s="13" t="s">
        <v>19326</v>
      </c>
      <c r="H331" s="11" t="s">
        <v>185</v>
      </c>
      <c r="J331" s="11" t="s">
        <v>19327</v>
      </c>
      <c r="K331" s="11" t="s">
        <v>193</v>
      </c>
      <c r="L331" s="11" t="s">
        <v>176</v>
      </c>
      <c r="M331" s="24">
        <v>44251</v>
      </c>
      <c r="N331" s="11" t="s">
        <v>165</v>
      </c>
      <c r="O331" s="11" t="s">
        <v>142</v>
      </c>
      <c r="R331" s="24">
        <v>44392</v>
      </c>
      <c r="S331" s="11" t="s">
        <v>152</v>
      </c>
      <c r="T331" s="11" t="s">
        <v>152</v>
      </c>
      <c r="U331" s="11" t="s">
        <v>18424</v>
      </c>
      <c r="V331" s="11" t="s">
        <v>18425</v>
      </c>
      <c r="W331" s="11" t="s">
        <v>18425</v>
      </c>
      <c r="X331" s="11" t="s">
        <v>18425</v>
      </c>
      <c r="Y331" s="11" t="s">
        <v>18424</v>
      </c>
      <c r="Z331" s="11" t="s">
        <v>18424</v>
      </c>
      <c r="AA331" s="11" t="s">
        <v>18424</v>
      </c>
      <c r="AB331" s="11" t="s">
        <v>18424</v>
      </c>
      <c r="AC331" s="11" t="s">
        <v>18425</v>
      </c>
      <c r="AD331" s="11" t="s">
        <v>18424</v>
      </c>
      <c r="AE331" s="11" t="s">
        <v>152</v>
      </c>
      <c r="AF331" s="11" t="s">
        <v>18424</v>
      </c>
      <c r="AG331" s="11" t="s">
        <v>18425</v>
      </c>
      <c r="AH331" s="11" t="s">
        <v>18424</v>
      </c>
      <c r="AI331" s="11" t="s">
        <v>18424</v>
      </c>
      <c r="AJ331" s="11" t="s">
        <v>18424</v>
      </c>
      <c r="AK331" s="11" t="s">
        <v>18424</v>
      </c>
      <c r="AL331" s="11" t="s">
        <v>18425</v>
      </c>
      <c r="AM331" s="11" t="s">
        <v>18424</v>
      </c>
      <c r="AN331" s="11" t="s">
        <v>18424</v>
      </c>
      <c r="AO331" s="11" t="s">
        <v>18424</v>
      </c>
      <c r="AP331" s="11" t="s">
        <v>152</v>
      </c>
      <c r="AQ331" s="11" t="s">
        <v>18424</v>
      </c>
      <c r="AR331" s="11" t="s">
        <v>18424</v>
      </c>
      <c r="AS331" s="11" t="s">
        <v>18424</v>
      </c>
      <c r="AT331" s="11" t="s">
        <v>18424</v>
      </c>
      <c r="AU331" s="11" t="s">
        <v>18425</v>
      </c>
      <c r="AV331" s="11" t="s">
        <v>18425</v>
      </c>
      <c r="AW331" s="11" t="s">
        <v>137</v>
      </c>
      <c r="AZ331" s="11">
        <v>3</v>
      </c>
      <c r="BB331" s="11" t="s">
        <v>18427</v>
      </c>
      <c r="BC331" s="11" t="s">
        <v>18427</v>
      </c>
      <c r="BD331" s="11" t="s">
        <v>18427</v>
      </c>
      <c r="BE331" s="11" t="s">
        <v>18427</v>
      </c>
      <c r="BF331" s="11" t="s">
        <v>18427</v>
      </c>
      <c r="BG331" s="11" t="s">
        <v>18426</v>
      </c>
      <c r="BH331" s="11" t="s">
        <v>18427</v>
      </c>
      <c r="BI331" s="11" t="s">
        <v>18426</v>
      </c>
      <c r="BJ331" s="11" t="s">
        <v>18426</v>
      </c>
      <c r="BK331" s="11" t="s">
        <v>18426</v>
      </c>
      <c r="BL331" s="11" t="s">
        <v>18426</v>
      </c>
      <c r="BM331" s="11" t="s">
        <v>18427</v>
      </c>
      <c r="BN331" s="11" t="s">
        <v>18427</v>
      </c>
      <c r="BO331" s="13" t="s">
        <v>18435</v>
      </c>
      <c r="BP331" s="13" t="s">
        <v>18561</v>
      </c>
      <c r="BQ331" s="11">
        <v>2</v>
      </c>
      <c r="BR331" s="11">
        <v>1</v>
      </c>
      <c r="BS331" s="11">
        <v>3</v>
      </c>
      <c r="BT331" s="11">
        <v>1</v>
      </c>
      <c r="BU331" s="11">
        <v>2</v>
      </c>
      <c r="BV331" s="11">
        <v>2</v>
      </c>
      <c r="BW331" s="11">
        <v>0</v>
      </c>
      <c r="BX331" s="13" t="s">
        <v>414</v>
      </c>
      <c r="BY331" s="11" t="s">
        <v>313</v>
      </c>
      <c r="BZ331" s="11" t="s">
        <v>215</v>
      </c>
    </row>
    <row r="332" spans="1:81" x14ac:dyDescent="0.2">
      <c r="A332" s="11">
        <v>320</v>
      </c>
      <c r="B332" s="12">
        <v>44392.872557870403</v>
      </c>
      <c r="C332" s="12">
        <v>44392.899016203701</v>
      </c>
      <c r="D332" s="11" t="s">
        <v>134</v>
      </c>
      <c r="F332" s="11" t="s">
        <v>18419</v>
      </c>
      <c r="G332" s="13" t="s">
        <v>19328</v>
      </c>
      <c r="H332" s="11" t="s">
        <v>185</v>
      </c>
      <c r="J332" s="11" t="s">
        <v>19329</v>
      </c>
      <c r="K332" s="11" t="s">
        <v>19330</v>
      </c>
      <c r="L332" s="11" t="s">
        <v>176</v>
      </c>
      <c r="M332" s="24">
        <v>44102</v>
      </c>
      <c r="N332" s="11" t="s">
        <v>141</v>
      </c>
      <c r="O332" s="11" t="s">
        <v>142</v>
      </c>
      <c r="R332" s="24">
        <v>44392</v>
      </c>
      <c r="S332" s="11" t="s">
        <v>137</v>
      </c>
      <c r="BB332" s="11" t="s">
        <v>18426</v>
      </c>
      <c r="BC332" s="11" t="s">
        <v>18427</v>
      </c>
      <c r="BD332" s="11" t="s">
        <v>18427</v>
      </c>
      <c r="BE332" s="11" t="s">
        <v>18427</v>
      </c>
      <c r="BF332" s="11" t="s">
        <v>18426</v>
      </c>
      <c r="BG332" s="11" t="s">
        <v>18427</v>
      </c>
      <c r="BH332" s="11" t="s">
        <v>18427</v>
      </c>
      <c r="BI332" s="11" t="s">
        <v>18426</v>
      </c>
      <c r="BJ332" s="11" t="s">
        <v>18427</v>
      </c>
      <c r="BK332" s="11" t="s">
        <v>18433</v>
      </c>
      <c r="BL332" s="11" t="s">
        <v>18426</v>
      </c>
      <c r="BM332" s="11" t="s">
        <v>18426</v>
      </c>
      <c r="BN332" s="11" t="s">
        <v>18456</v>
      </c>
      <c r="BO332" s="13" t="s">
        <v>18486</v>
      </c>
      <c r="BP332" s="13" t="s">
        <v>18434</v>
      </c>
      <c r="BQ332" s="11">
        <v>2</v>
      </c>
      <c r="BR332" s="11">
        <v>4</v>
      </c>
      <c r="BS332" s="11">
        <v>6</v>
      </c>
      <c r="BT332" s="11">
        <v>3</v>
      </c>
      <c r="BU332" s="11">
        <v>3</v>
      </c>
      <c r="BV332" s="11">
        <v>3</v>
      </c>
      <c r="BW332" s="11">
        <v>4</v>
      </c>
      <c r="BX332" s="13" t="s">
        <v>278</v>
      </c>
      <c r="BY332" s="11" t="s">
        <v>214</v>
      </c>
      <c r="BZ332" s="11" t="s">
        <v>215</v>
      </c>
    </row>
    <row r="333" spans="1:81" x14ac:dyDescent="0.2">
      <c r="A333" s="11">
        <v>321</v>
      </c>
      <c r="B333" s="12">
        <v>44393.232048611098</v>
      </c>
      <c r="C333" s="12">
        <v>44393.324270833298</v>
      </c>
      <c r="D333" s="11" t="s">
        <v>134</v>
      </c>
      <c r="F333" s="11" t="s">
        <v>18419</v>
      </c>
      <c r="G333" s="13" t="s">
        <v>19331</v>
      </c>
      <c r="H333" s="11" t="s">
        <v>185</v>
      </c>
      <c r="J333" s="11" t="s">
        <v>19332</v>
      </c>
      <c r="K333" s="11" t="s">
        <v>19333</v>
      </c>
      <c r="L333" s="11" t="s">
        <v>140</v>
      </c>
      <c r="M333" s="24">
        <v>44315</v>
      </c>
      <c r="N333" s="11" t="s">
        <v>1263</v>
      </c>
      <c r="P333" s="11" t="s">
        <v>18493</v>
      </c>
      <c r="R333" s="24">
        <v>44393</v>
      </c>
      <c r="S333" s="11" t="s">
        <v>152</v>
      </c>
      <c r="T333" s="11" t="s">
        <v>152</v>
      </c>
      <c r="U333" s="11" t="s">
        <v>18424</v>
      </c>
      <c r="V333" s="11" t="s">
        <v>18425</v>
      </c>
      <c r="W333" s="11" t="s">
        <v>18424</v>
      </c>
      <c r="X333" s="11" t="s">
        <v>18425</v>
      </c>
      <c r="Y333" s="11" t="s">
        <v>18424</v>
      </c>
      <c r="Z333" s="11" t="s">
        <v>18440</v>
      </c>
      <c r="AA333" s="11" t="s">
        <v>18424</v>
      </c>
      <c r="AB333" s="11" t="s">
        <v>18425</v>
      </c>
      <c r="AC333" s="11" t="s">
        <v>18440</v>
      </c>
      <c r="AD333" s="11" t="s">
        <v>18425</v>
      </c>
      <c r="AE333" s="11" t="s">
        <v>152</v>
      </c>
      <c r="AF333" s="11" t="s">
        <v>18424</v>
      </c>
      <c r="AG333" s="11" t="s">
        <v>18440</v>
      </c>
      <c r="AH333" s="11" t="s">
        <v>18424</v>
      </c>
      <c r="AI333" s="11" t="s">
        <v>18425</v>
      </c>
      <c r="AJ333" s="11" t="s">
        <v>18425</v>
      </c>
      <c r="AK333" s="11" t="s">
        <v>18440</v>
      </c>
      <c r="AL333" s="11" t="s">
        <v>18425</v>
      </c>
      <c r="AM333" s="11" t="s">
        <v>18425</v>
      </c>
      <c r="AN333" s="11" t="s">
        <v>18425</v>
      </c>
      <c r="AO333" s="11" t="s">
        <v>18441</v>
      </c>
      <c r="AP333" s="11" t="s">
        <v>152</v>
      </c>
      <c r="AQ333" s="11" t="s">
        <v>18440</v>
      </c>
      <c r="AR333" s="11" t="s">
        <v>18424</v>
      </c>
      <c r="AS333" s="11" t="s">
        <v>18425</v>
      </c>
      <c r="AT333" s="11" t="s">
        <v>18425</v>
      </c>
      <c r="AU333" s="11" t="s">
        <v>18425</v>
      </c>
      <c r="AV333" s="11" t="s">
        <v>18425</v>
      </c>
      <c r="AW333" s="11" t="s">
        <v>137</v>
      </c>
      <c r="AZ333" s="11">
        <v>4</v>
      </c>
      <c r="BB333" s="11" t="s">
        <v>18426</v>
      </c>
      <c r="BC333" s="11" t="s">
        <v>18426</v>
      </c>
      <c r="BD333" s="11" t="s">
        <v>18426</v>
      </c>
      <c r="BE333" s="11" t="s">
        <v>18426</v>
      </c>
      <c r="BF333" s="11" t="s">
        <v>18426</v>
      </c>
      <c r="BG333" s="11" t="s">
        <v>18427</v>
      </c>
      <c r="BH333" s="11" t="s">
        <v>18426</v>
      </c>
      <c r="BI333" s="11" t="s">
        <v>18426</v>
      </c>
      <c r="BJ333" s="11" t="s">
        <v>18426</v>
      </c>
      <c r="BK333" s="11" t="s">
        <v>18456</v>
      </c>
      <c r="BL333" s="11" t="s">
        <v>18456</v>
      </c>
      <c r="BM333" s="11" t="s">
        <v>18427</v>
      </c>
      <c r="BN333" s="11" t="s">
        <v>18427</v>
      </c>
      <c r="BO333" s="13" t="s">
        <v>18494</v>
      </c>
      <c r="BP333" s="13" t="s">
        <v>18486</v>
      </c>
      <c r="BQ333" s="11">
        <v>4</v>
      </c>
      <c r="BR333" s="11">
        <v>3</v>
      </c>
      <c r="BS333" s="11">
        <v>5</v>
      </c>
      <c r="BT333" s="11">
        <v>7</v>
      </c>
      <c r="BU333" s="11">
        <v>4</v>
      </c>
      <c r="BV333" s="11">
        <v>2</v>
      </c>
      <c r="BW333" s="11">
        <v>2</v>
      </c>
      <c r="BX333" s="13" t="s">
        <v>375</v>
      </c>
      <c r="BY333" s="11" t="s">
        <v>405</v>
      </c>
      <c r="BZ333" s="11" t="s">
        <v>152</v>
      </c>
      <c r="CA333" s="11" t="s">
        <v>1362</v>
      </c>
      <c r="CB333" s="11" t="s">
        <v>160</v>
      </c>
      <c r="CC333" s="11" t="s">
        <v>19334</v>
      </c>
    </row>
    <row r="334" spans="1:81" x14ac:dyDescent="0.2">
      <c r="A334" s="11">
        <v>322</v>
      </c>
      <c r="B334" s="12">
        <v>44393.418495370403</v>
      </c>
      <c r="C334" s="12">
        <v>44393.432349536997</v>
      </c>
      <c r="D334" s="11" t="s">
        <v>134</v>
      </c>
      <c r="F334" s="11" t="s">
        <v>18419</v>
      </c>
      <c r="G334" s="13" t="s">
        <v>19335</v>
      </c>
      <c r="H334" s="11" t="s">
        <v>384</v>
      </c>
      <c r="J334" s="11" t="s">
        <v>19336</v>
      </c>
      <c r="K334" s="11" t="s">
        <v>19337</v>
      </c>
      <c r="L334" s="11" t="s">
        <v>140</v>
      </c>
      <c r="M334" s="14">
        <v>44364</v>
      </c>
      <c r="N334" s="11" t="s">
        <v>1263</v>
      </c>
      <c r="P334" s="11" t="s">
        <v>18423</v>
      </c>
      <c r="R334" s="14">
        <v>44393</v>
      </c>
      <c r="S334" s="11" t="s">
        <v>152</v>
      </c>
      <c r="T334" s="11" t="s">
        <v>152</v>
      </c>
      <c r="U334" s="11" t="s">
        <v>18441</v>
      </c>
      <c r="V334" s="11" t="s">
        <v>18441</v>
      </c>
      <c r="W334" s="11" t="s">
        <v>18424</v>
      </c>
      <c r="X334" s="11" t="s">
        <v>18424</v>
      </c>
      <c r="Y334" s="11" t="s">
        <v>18424</v>
      </c>
      <c r="Z334" s="11" t="s">
        <v>18424</v>
      </c>
      <c r="AA334" s="11" t="s">
        <v>18440</v>
      </c>
      <c r="AB334" s="11" t="s">
        <v>18424</v>
      </c>
      <c r="AC334" s="11" t="s">
        <v>18424</v>
      </c>
      <c r="AD334" s="11" t="s">
        <v>18424</v>
      </c>
      <c r="AE334" s="11" t="s">
        <v>152</v>
      </c>
      <c r="AF334" s="11" t="s">
        <v>18424</v>
      </c>
      <c r="AG334" s="11" t="s">
        <v>18441</v>
      </c>
      <c r="AH334" s="11" t="s">
        <v>18424</v>
      </c>
      <c r="AI334" s="11" t="s">
        <v>18424</v>
      </c>
      <c r="AJ334" s="11" t="s">
        <v>18424</v>
      </c>
      <c r="AK334" s="11" t="s">
        <v>18424</v>
      </c>
      <c r="AL334" s="11" t="s">
        <v>18424</v>
      </c>
      <c r="AM334" s="11" t="s">
        <v>18424</v>
      </c>
      <c r="AN334" s="11" t="s">
        <v>18441</v>
      </c>
      <c r="AO334" s="11" t="s">
        <v>18424</v>
      </c>
      <c r="AP334" s="11" t="s">
        <v>152</v>
      </c>
      <c r="AQ334" s="11" t="s">
        <v>18424</v>
      </c>
      <c r="AR334" s="11" t="s">
        <v>18441</v>
      </c>
      <c r="AS334" s="11" t="s">
        <v>18425</v>
      </c>
      <c r="AT334" s="11" t="s">
        <v>18424</v>
      </c>
      <c r="AU334" s="11" t="s">
        <v>18424</v>
      </c>
      <c r="AV334" s="11" t="s">
        <v>18424</v>
      </c>
      <c r="AW334" s="11" t="s">
        <v>137</v>
      </c>
      <c r="AZ334" s="11">
        <v>8</v>
      </c>
      <c r="BB334" s="11" t="s">
        <v>18427</v>
      </c>
      <c r="BC334" s="11" t="s">
        <v>18427</v>
      </c>
      <c r="BD334" s="11" t="s">
        <v>18427</v>
      </c>
      <c r="BE334" s="11" t="s">
        <v>18427</v>
      </c>
      <c r="BF334" s="11" t="s">
        <v>18427</v>
      </c>
      <c r="BG334" s="11" t="s">
        <v>18427</v>
      </c>
      <c r="BH334" s="11" t="s">
        <v>18427</v>
      </c>
      <c r="BI334" s="11" t="s">
        <v>18427</v>
      </c>
      <c r="BJ334" s="11" t="s">
        <v>18427</v>
      </c>
      <c r="BK334" s="11" t="s">
        <v>18426</v>
      </c>
      <c r="BL334" s="11" t="s">
        <v>18426</v>
      </c>
      <c r="BM334" s="11" t="s">
        <v>18456</v>
      </c>
      <c r="BN334" s="11" t="s">
        <v>18433</v>
      </c>
      <c r="BO334" s="13" t="s">
        <v>18700</v>
      </c>
      <c r="BP334" s="13" t="s">
        <v>18598</v>
      </c>
      <c r="BQ334" s="11">
        <v>6</v>
      </c>
      <c r="BR334" s="11">
        <v>2</v>
      </c>
      <c r="BS334" s="11">
        <v>8</v>
      </c>
      <c r="BT334" s="11">
        <v>6</v>
      </c>
      <c r="BU334" s="11">
        <v>7</v>
      </c>
      <c r="BV334" s="11">
        <v>10</v>
      </c>
      <c r="BW334" s="11">
        <v>7</v>
      </c>
      <c r="BX334" s="13" t="s">
        <v>409</v>
      </c>
      <c r="BY334" s="11" t="s">
        <v>292</v>
      </c>
      <c r="BZ334" s="11" t="s">
        <v>152</v>
      </c>
      <c r="CA334" s="11" t="s">
        <v>1244</v>
      </c>
      <c r="CB334" s="11" t="s">
        <v>210</v>
      </c>
      <c r="CC334" s="11" t="s">
        <v>19338</v>
      </c>
    </row>
    <row r="335" spans="1:81" x14ac:dyDescent="0.2">
      <c r="A335" s="11">
        <v>323</v>
      </c>
      <c r="B335" s="12">
        <v>44393.487951388903</v>
      </c>
      <c r="C335" s="12">
        <v>44393.494490740697</v>
      </c>
      <c r="D335" s="11" t="s">
        <v>134</v>
      </c>
      <c r="F335" s="11" t="s">
        <v>197</v>
      </c>
      <c r="G335" s="13" t="s">
        <v>19339</v>
      </c>
      <c r="H335" s="11" t="s">
        <v>179</v>
      </c>
      <c r="J335" s="11" t="s">
        <v>19340</v>
      </c>
      <c r="K335" s="11" t="s">
        <v>19341</v>
      </c>
      <c r="L335" s="11" t="s">
        <v>176</v>
      </c>
      <c r="M335" s="14">
        <v>44258</v>
      </c>
      <c r="N335" s="11" t="s">
        <v>1263</v>
      </c>
      <c r="P335" s="11" t="s">
        <v>235</v>
      </c>
      <c r="Q335" s="11" t="s">
        <v>317</v>
      </c>
      <c r="R335" s="14">
        <v>44393</v>
      </c>
      <c r="S335" s="11" t="s">
        <v>152</v>
      </c>
      <c r="T335" s="11" t="s">
        <v>137</v>
      </c>
      <c r="AE335" s="11" t="s">
        <v>137</v>
      </c>
      <c r="AP335" s="11" t="s">
        <v>137</v>
      </c>
      <c r="AW335" s="11" t="s">
        <v>152</v>
      </c>
      <c r="AX335" s="11" t="s">
        <v>18425</v>
      </c>
      <c r="AY335" s="11" t="s">
        <v>18425</v>
      </c>
      <c r="AZ335" s="11">
        <v>3</v>
      </c>
      <c r="BB335" s="11" t="s">
        <v>18427</v>
      </c>
      <c r="BC335" s="11" t="s">
        <v>18427</v>
      </c>
      <c r="BD335" s="11" t="s">
        <v>18427</v>
      </c>
      <c r="BE335" s="11" t="s">
        <v>18427</v>
      </c>
      <c r="BF335" s="11" t="s">
        <v>18427</v>
      </c>
      <c r="BG335" s="11" t="s">
        <v>18427</v>
      </c>
      <c r="BH335" s="11" t="s">
        <v>18427</v>
      </c>
      <c r="BI335" s="11" t="s">
        <v>18427</v>
      </c>
      <c r="BJ335" s="11" t="s">
        <v>18427</v>
      </c>
      <c r="BK335" s="11" t="s">
        <v>18427</v>
      </c>
      <c r="BL335" s="11" t="s">
        <v>18426</v>
      </c>
      <c r="BM335" s="11" t="s">
        <v>18427</v>
      </c>
      <c r="BN335" s="11" t="s">
        <v>18427</v>
      </c>
      <c r="BO335" s="13" t="s">
        <v>18434</v>
      </c>
      <c r="BP335" s="13" t="s">
        <v>18435</v>
      </c>
      <c r="BQ335" s="11">
        <v>3</v>
      </c>
      <c r="BR335" s="11">
        <v>1</v>
      </c>
      <c r="BS335" s="11">
        <v>3</v>
      </c>
      <c r="BT335" s="11">
        <v>3</v>
      </c>
      <c r="BU335" s="11">
        <v>3</v>
      </c>
      <c r="BV335" s="11">
        <v>2</v>
      </c>
      <c r="BW335" s="11">
        <v>1</v>
      </c>
      <c r="BX335" s="13" t="s">
        <v>285</v>
      </c>
      <c r="BY335" s="11" t="s">
        <v>324</v>
      </c>
      <c r="BZ335" s="11" t="s">
        <v>152</v>
      </c>
      <c r="CA335" s="11" t="s">
        <v>1244</v>
      </c>
      <c r="CB335" s="11" t="s">
        <v>160</v>
      </c>
      <c r="CC335" s="11" t="s">
        <v>19342</v>
      </c>
    </row>
    <row r="336" spans="1:81" x14ac:dyDescent="0.2">
      <c r="A336" s="11">
        <v>324</v>
      </c>
      <c r="B336" s="12">
        <v>44394.617581018501</v>
      </c>
      <c r="C336" s="12">
        <v>44394.618993055599</v>
      </c>
      <c r="D336" s="11" t="s">
        <v>134</v>
      </c>
      <c r="F336" s="11" t="s">
        <v>19343</v>
      </c>
      <c r="G336" s="13" t="s">
        <v>19344</v>
      </c>
      <c r="H336" s="11" t="s">
        <v>185</v>
      </c>
      <c r="J336" s="11" t="s">
        <v>193</v>
      </c>
      <c r="K336" s="11" t="s">
        <v>193</v>
      </c>
      <c r="L336" s="11" t="s">
        <v>140</v>
      </c>
      <c r="M336" s="14"/>
      <c r="N336" s="11" t="s">
        <v>1263</v>
      </c>
      <c r="P336" s="11" t="s">
        <v>18423</v>
      </c>
      <c r="R336" s="14">
        <v>44394</v>
      </c>
      <c r="S336" s="11" t="s">
        <v>152</v>
      </c>
      <c r="T336" s="11" t="s">
        <v>137</v>
      </c>
      <c r="AE336" s="11" t="s">
        <v>137</v>
      </c>
      <c r="AP336" s="11" t="s">
        <v>152</v>
      </c>
      <c r="AQ336" s="11" t="s">
        <v>18425</v>
      </c>
      <c r="AR336" s="11" t="s">
        <v>18424</v>
      </c>
      <c r="AS336" s="11" t="s">
        <v>18424</v>
      </c>
      <c r="AT336" s="11" t="s">
        <v>18424</v>
      </c>
      <c r="AU336" s="11" t="s">
        <v>18424</v>
      </c>
      <c r="AV336" s="11" t="s">
        <v>18424</v>
      </c>
      <c r="AW336" s="11" t="s">
        <v>137</v>
      </c>
      <c r="AZ336" s="11">
        <v>1</v>
      </c>
      <c r="BB336" s="11" t="s">
        <v>18427</v>
      </c>
      <c r="BC336" s="11" t="s">
        <v>18427</v>
      </c>
      <c r="BD336" s="11" t="s">
        <v>18427</v>
      </c>
      <c r="BE336" s="11" t="s">
        <v>18427</v>
      </c>
      <c r="BF336" s="11" t="s">
        <v>18427</v>
      </c>
      <c r="BG336" s="11" t="s">
        <v>18427</v>
      </c>
      <c r="BH336" s="11" t="s">
        <v>18427</v>
      </c>
      <c r="BI336" s="11" t="s">
        <v>18427</v>
      </c>
      <c r="BJ336" s="11" t="s">
        <v>18427</v>
      </c>
      <c r="BK336" s="11" t="s">
        <v>18427</v>
      </c>
      <c r="BL336" s="11" t="s">
        <v>18427</v>
      </c>
      <c r="BM336" s="11" t="s">
        <v>18426</v>
      </c>
      <c r="BN336" s="11" t="s">
        <v>18426</v>
      </c>
      <c r="BO336" s="13" t="s">
        <v>18453</v>
      </c>
      <c r="BP336" s="13" t="s">
        <v>18435</v>
      </c>
      <c r="BQ336" s="11">
        <v>2</v>
      </c>
      <c r="BR336" s="11">
        <v>0</v>
      </c>
      <c r="BS336" s="11">
        <v>0</v>
      </c>
      <c r="BT336" s="11">
        <v>0</v>
      </c>
      <c r="BU336" s="11">
        <v>0</v>
      </c>
      <c r="BV336" s="11">
        <v>2</v>
      </c>
      <c r="BW336" s="11">
        <v>2</v>
      </c>
      <c r="BX336" s="13" t="s">
        <v>391</v>
      </c>
      <c r="BY336" s="11" t="s">
        <v>263</v>
      </c>
      <c r="BZ336" s="11" t="s">
        <v>152</v>
      </c>
      <c r="CA336" s="11" t="s">
        <v>1244</v>
      </c>
      <c r="CB336" s="11" t="s">
        <v>160</v>
      </c>
    </row>
    <row r="337" spans="1:81" x14ac:dyDescent="0.2">
      <c r="A337" s="11">
        <v>325</v>
      </c>
      <c r="B337" s="12">
        <v>44395.508020833302</v>
      </c>
      <c r="C337" s="12">
        <v>44395.520578703698</v>
      </c>
      <c r="D337" s="11" t="s">
        <v>134</v>
      </c>
      <c r="F337" s="11" t="s">
        <v>18419</v>
      </c>
      <c r="G337" s="13" t="s">
        <v>19345</v>
      </c>
      <c r="H337" s="11" t="s">
        <v>185</v>
      </c>
      <c r="J337" s="11" t="s">
        <v>19346</v>
      </c>
      <c r="K337" s="11" t="s">
        <v>19347</v>
      </c>
      <c r="L337" s="11" t="s">
        <v>176</v>
      </c>
      <c r="M337" s="14"/>
      <c r="N337" s="11" t="s">
        <v>1263</v>
      </c>
      <c r="P337" s="11" t="s">
        <v>316</v>
      </c>
      <c r="Q337" s="11" t="s">
        <v>236</v>
      </c>
      <c r="R337" s="14">
        <v>44395</v>
      </c>
      <c r="S337" s="11" t="s">
        <v>152</v>
      </c>
      <c r="T337" s="11" t="s">
        <v>152</v>
      </c>
      <c r="U337" s="11" t="s">
        <v>18425</v>
      </c>
      <c r="V337" s="11" t="s">
        <v>18425</v>
      </c>
      <c r="W337" s="11" t="s">
        <v>18425</v>
      </c>
      <c r="X337" s="11" t="s">
        <v>18425</v>
      </c>
      <c r="Y337" s="11" t="s">
        <v>18425</v>
      </c>
      <c r="Z337" s="11" t="s">
        <v>18425</v>
      </c>
      <c r="AA337" s="11" t="s">
        <v>18425</v>
      </c>
      <c r="AB337" s="11" t="s">
        <v>18425</v>
      </c>
      <c r="AC337" s="11" t="s">
        <v>18425</v>
      </c>
      <c r="AD337" s="11" t="s">
        <v>18425</v>
      </c>
      <c r="AE337" s="11" t="s">
        <v>152</v>
      </c>
      <c r="AF337" s="11" t="s">
        <v>18425</v>
      </c>
      <c r="AG337" s="11" t="s">
        <v>18425</v>
      </c>
      <c r="AH337" s="11" t="s">
        <v>18425</v>
      </c>
      <c r="AI337" s="11" t="s">
        <v>18425</v>
      </c>
      <c r="AJ337" s="11" t="s">
        <v>18425</v>
      </c>
      <c r="AK337" s="11" t="s">
        <v>18425</v>
      </c>
      <c r="AL337" s="11" t="s">
        <v>18425</v>
      </c>
      <c r="AM337" s="11" t="s">
        <v>18425</v>
      </c>
      <c r="AN337" s="11" t="s">
        <v>18425</v>
      </c>
      <c r="AO337" s="11" t="s">
        <v>18425</v>
      </c>
      <c r="AP337" s="11" t="s">
        <v>152</v>
      </c>
      <c r="AQ337" s="11" t="s">
        <v>18425</v>
      </c>
      <c r="AR337" s="11" t="s">
        <v>18425</v>
      </c>
      <c r="AS337" s="11" t="s">
        <v>18425</v>
      </c>
      <c r="AT337" s="11" t="s">
        <v>18425</v>
      </c>
      <c r="AU337" s="11" t="s">
        <v>18425</v>
      </c>
      <c r="AV337" s="11" t="s">
        <v>18425</v>
      </c>
      <c r="AW337" s="11" t="s">
        <v>152</v>
      </c>
      <c r="AX337" s="11" t="s">
        <v>18425</v>
      </c>
      <c r="AY337" s="11" t="s">
        <v>18425</v>
      </c>
      <c r="AZ337" s="11">
        <v>7</v>
      </c>
      <c r="BB337" s="11" t="s">
        <v>18426</v>
      </c>
      <c r="BC337" s="11" t="s">
        <v>18426</v>
      </c>
      <c r="BD337" s="11" t="s">
        <v>18427</v>
      </c>
      <c r="BE337" s="11" t="s">
        <v>18426</v>
      </c>
      <c r="BF337" s="11" t="s">
        <v>18426</v>
      </c>
      <c r="BG337" s="11" t="s">
        <v>18456</v>
      </c>
      <c r="BH337" s="11" t="s">
        <v>18426</v>
      </c>
      <c r="BI337" s="11" t="s">
        <v>18426</v>
      </c>
      <c r="BJ337" s="11" t="s">
        <v>18433</v>
      </c>
      <c r="BK337" s="11" t="s">
        <v>18433</v>
      </c>
      <c r="BL337" s="11" t="s">
        <v>18426</v>
      </c>
      <c r="BM337" s="11" t="s">
        <v>18427</v>
      </c>
      <c r="BN337" s="11" t="s">
        <v>18427</v>
      </c>
      <c r="BO337" s="13" t="s">
        <v>18458</v>
      </c>
      <c r="BP337" s="13" t="s">
        <v>18458</v>
      </c>
      <c r="BQ337" s="11">
        <v>7</v>
      </c>
      <c r="BR337" s="11">
        <v>7</v>
      </c>
      <c r="BS337" s="11">
        <v>7</v>
      </c>
      <c r="BT337" s="11">
        <v>7</v>
      </c>
      <c r="BU337" s="11">
        <v>7</v>
      </c>
      <c r="BV337" s="11">
        <v>7</v>
      </c>
      <c r="BW337" s="11">
        <v>3</v>
      </c>
      <c r="BX337" s="13" t="s">
        <v>472</v>
      </c>
      <c r="BY337" s="11" t="s">
        <v>263</v>
      </c>
      <c r="BZ337" s="11" t="s">
        <v>215</v>
      </c>
    </row>
    <row r="338" spans="1:81" x14ac:dyDescent="0.2">
      <c r="A338" s="11">
        <v>326</v>
      </c>
      <c r="B338" s="12">
        <v>44395.516064814801</v>
      </c>
      <c r="C338" s="12">
        <v>44395.539525462998</v>
      </c>
      <c r="D338" s="11" t="s">
        <v>134</v>
      </c>
      <c r="F338" s="11" t="s">
        <v>19348</v>
      </c>
      <c r="G338" s="13" t="s">
        <v>19349</v>
      </c>
      <c r="H338" s="11" t="s">
        <v>185</v>
      </c>
      <c r="J338" s="11" t="s">
        <v>19350</v>
      </c>
      <c r="K338" s="11" t="s">
        <v>19351</v>
      </c>
      <c r="L338" s="11" t="s">
        <v>176</v>
      </c>
      <c r="M338" s="14">
        <v>44013</v>
      </c>
      <c r="N338" s="11" t="s">
        <v>1263</v>
      </c>
      <c r="P338" s="11" t="s">
        <v>235</v>
      </c>
      <c r="Q338" s="11" t="s">
        <v>790</v>
      </c>
      <c r="R338" s="14">
        <v>44395</v>
      </c>
      <c r="S338" s="11" t="s">
        <v>152</v>
      </c>
      <c r="T338" s="11" t="s">
        <v>137</v>
      </c>
      <c r="AE338" s="11" t="s">
        <v>137</v>
      </c>
      <c r="AP338" s="11" t="s">
        <v>152</v>
      </c>
      <c r="AQ338" s="11" t="s">
        <v>18425</v>
      </c>
      <c r="AR338" s="11" t="s">
        <v>18424</v>
      </c>
      <c r="AS338" s="11" t="s">
        <v>18424</v>
      </c>
      <c r="AT338" s="11" t="s">
        <v>18424</v>
      </c>
      <c r="AU338" s="11" t="s">
        <v>18424</v>
      </c>
      <c r="AV338" s="11" t="s">
        <v>18424</v>
      </c>
      <c r="AW338" s="11" t="s">
        <v>137</v>
      </c>
      <c r="AZ338" s="11">
        <v>3</v>
      </c>
      <c r="BB338" s="11" t="s">
        <v>18427</v>
      </c>
      <c r="BC338" s="11" t="s">
        <v>18427</v>
      </c>
      <c r="BD338" s="11" t="s">
        <v>18427</v>
      </c>
      <c r="BE338" s="11" t="s">
        <v>18426</v>
      </c>
      <c r="BF338" s="11" t="s">
        <v>18427</v>
      </c>
      <c r="BG338" s="11" t="s">
        <v>18427</v>
      </c>
      <c r="BH338" s="11" t="s">
        <v>18426</v>
      </c>
      <c r="BI338" s="11" t="s">
        <v>18426</v>
      </c>
      <c r="BJ338" s="11" t="s">
        <v>18433</v>
      </c>
      <c r="BK338" s="11" t="s">
        <v>18433</v>
      </c>
      <c r="BL338" s="11" t="s">
        <v>18427</v>
      </c>
      <c r="BM338" s="11" t="s">
        <v>18426</v>
      </c>
      <c r="BN338" s="11" t="s">
        <v>18427</v>
      </c>
      <c r="BO338" s="13" t="s">
        <v>18434</v>
      </c>
      <c r="BP338" s="13" t="s">
        <v>18434</v>
      </c>
      <c r="BQ338" s="11">
        <v>3</v>
      </c>
      <c r="BR338" s="11">
        <v>1</v>
      </c>
      <c r="BS338" s="11">
        <v>3</v>
      </c>
      <c r="BT338" s="11">
        <v>0</v>
      </c>
      <c r="BU338" s="11">
        <v>3</v>
      </c>
      <c r="BV338" s="11">
        <v>1</v>
      </c>
      <c r="BW338" s="11">
        <v>0</v>
      </c>
      <c r="BX338" s="13" t="s">
        <v>414</v>
      </c>
      <c r="BY338" s="11" t="s">
        <v>150</v>
      </c>
      <c r="BZ338" s="11" t="s">
        <v>152</v>
      </c>
      <c r="CA338" s="11" t="s">
        <v>1248</v>
      </c>
      <c r="CB338" s="11" t="s">
        <v>18448</v>
      </c>
      <c r="CC338" s="11" t="s">
        <v>19352</v>
      </c>
    </row>
    <row r="339" spans="1:81" x14ac:dyDescent="0.2">
      <c r="A339" s="11">
        <v>327</v>
      </c>
      <c r="B339" s="12">
        <v>44395.659699074102</v>
      </c>
      <c r="C339" s="12">
        <v>44395.690972222197</v>
      </c>
      <c r="D339" s="11" t="s">
        <v>134</v>
      </c>
      <c r="F339" s="11" t="s">
        <v>18479</v>
      </c>
      <c r="G339" s="16">
        <v>4132125</v>
      </c>
      <c r="H339" s="11" t="s">
        <v>185</v>
      </c>
      <c r="J339" s="11" t="s">
        <v>19353</v>
      </c>
      <c r="K339" s="11" t="s">
        <v>19354</v>
      </c>
      <c r="L339" s="11" t="s">
        <v>140</v>
      </c>
      <c r="M339" s="14">
        <v>44267</v>
      </c>
      <c r="N339" s="11" t="s">
        <v>1263</v>
      </c>
      <c r="P339" s="11" t="s">
        <v>18423</v>
      </c>
      <c r="R339" s="14">
        <v>44395</v>
      </c>
      <c r="S339" s="11" t="s">
        <v>152</v>
      </c>
      <c r="T339" s="11" t="s">
        <v>152</v>
      </c>
      <c r="U339" s="11" t="s">
        <v>18425</v>
      </c>
      <c r="V339" s="11" t="s">
        <v>18425</v>
      </c>
      <c r="W339" s="11" t="s">
        <v>18425</v>
      </c>
      <c r="X339" s="11" t="s">
        <v>18425</v>
      </c>
      <c r="Y339" s="11" t="s">
        <v>18425</v>
      </c>
      <c r="Z339" s="11" t="s">
        <v>18425</v>
      </c>
      <c r="AA339" s="11" t="s">
        <v>18425</v>
      </c>
      <c r="AB339" s="11" t="s">
        <v>18425</v>
      </c>
      <c r="AC339" s="11" t="s">
        <v>18425</v>
      </c>
      <c r="AD339" s="11" t="s">
        <v>18425</v>
      </c>
      <c r="AE339" s="11" t="s">
        <v>152</v>
      </c>
      <c r="AF339" s="11" t="s">
        <v>18440</v>
      </c>
      <c r="AG339" s="11" t="s">
        <v>18440</v>
      </c>
      <c r="AH339" s="11" t="s">
        <v>18440</v>
      </c>
      <c r="AI339" s="11" t="s">
        <v>18440</v>
      </c>
      <c r="AJ339" s="11" t="s">
        <v>18440</v>
      </c>
      <c r="AK339" s="11" t="s">
        <v>18440</v>
      </c>
      <c r="AL339" s="11" t="s">
        <v>18440</v>
      </c>
      <c r="AM339" s="11" t="s">
        <v>18440</v>
      </c>
      <c r="AN339" s="11" t="s">
        <v>18440</v>
      </c>
      <c r="AO339" s="11" t="s">
        <v>18440</v>
      </c>
      <c r="AP339" s="11" t="s">
        <v>137</v>
      </c>
      <c r="AW339" s="11" t="s">
        <v>137</v>
      </c>
      <c r="AZ339" s="11">
        <v>9</v>
      </c>
      <c r="BB339" s="11" t="s">
        <v>18426</v>
      </c>
      <c r="BC339" s="11" t="s">
        <v>18427</v>
      </c>
      <c r="BD339" s="11" t="s">
        <v>18427</v>
      </c>
      <c r="BE339" s="11" t="s">
        <v>18456</v>
      </c>
      <c r="BF339" s="11" t="s">
        <v>18427</v>
      </c>
      <c r="BG339" s="11" t="s">
        <v>18426</v>
      </c>
      <c r="BH339" s="11" t="s">
        <v>18427</v>
      </c>
      <c r="BI339" s="11" t="s">
        <v>18426</v>
      </c>
      <c r="BJ339" s="11" t="s">
        <v>18456</v>
      </c>
      <c r="BK339" s="11" t="s">
        <v>18426</v>
      </c>
      <c r="BL339" s="11" t="s">
        <v>18456</v>
      </c>
      <c r="BM339" s="11" t="s">
        <v>18426</v>
      </c>
      <c r="BN339" s="11" t="s">
        <v>18427</v>
      </c>
      <c r="BO339" s="13" t="s">
        <v>18457</v>
      </c>
      <c r="BP339" s="13" t="s">
        <v>18536</v>
      </c>
      <c r="BQ339" s="11">
        <v>9</v>
      </c>
      <c r="BR339" s="11">
        <v>7</v>
      </c>
      <c r="BS339" s="11">
        <v>8</v>
      </c>
      <c r="BT339" s="11">
        <v>8</v>
      </c>
      <c r="BU339" s="11">
        <v>7</v>
      </c>
      <c r="BV339" s="11">
        <v>5</v>
      </c>
      <c r="BW339" s="11">
        <v>5</v>
      </c>
      <c r="BX339" s="13" t="s">
        <v>344</v>
      </c>
      <c r="BY339" s="11" t="s">
        <v>246</v>
      </c>
      <c r="BZ339" s="11" t="s">
        <v>215</v>
      </c>
    </row>
    <row r="340" spans="1:81" x14ac:dyDescent="0.2">
      <c r="A340" s="11">
        <v>328</v>
      </c>
      <c r="B340" s="12">
        <v>44395.948356481502</v>
      </c>
      <c r="C340" s="12">
        <v>44395.988726851901</v>
      </c>
      <c r="D340" s="11" t="s">
        <v>134</v>
      </c>
      <c r="F340" s="11" t="s">
        <v>18479</v>
      </c>
      <c r="G340" s="16">
        <v>525932</v>
      </c>
      <c r="H340" s="11" t="s">
        <v>185</v>
      </c>
      <c r="J340" s="11" t="s">
        <v>19355</v>
      </c>
      <c r="K340" s="11" t="s">
        <v>19356</v>
      </c>
      <c r="L340" s="11" t="s">
        <v>176</v>
      </c>
      <c r="M340" s="14"/>
      <c r="N340" s="11" t="s">
        <v>141</v>
      </c>
      <c r="O340" s="11" t="s">
        <v>142</v>
      </c>
      <c r="R340" s="14">
        <v>44365</v>
      </c>
      <c r="S340" s="11" t="s">
        <v>152</v>
      </c>
      <c r="T340" s="11" t="s">
        <v>152</v>
      </c>
      <c r="U340" s="11" t="s">
        <v>18425</v>
      </c>
      <c r="V340" s="11" t="s">
        <v>18425</v>
      </c>
      <c r="W340" s="11" t="s">
        <v>18424</v>
      </c>
      <c r="X340" s="11" t="s">
        <v>18424</v>
      </c>
      <c r="Y340" s="11" t="s">
        <v>18424</v>
      </c>
      <c r="Z340" s="11" t="s">
        <v>18424</v>
      </c>
      <c r="AA340" s="11" t="s">
        <v>18424</v>
      </c>
      <c r="AB340" s="11" t="s">
        <v>18424</v>
      </c>
      <c r="AC340" s="11" t="s">
        <v>18425</v>
      </c>
      <c r="AD340" s="11" t="s">
        <v>18424</v>
      </c>
      <c r="AE340" s="11" t="s">
        <v>152</v>
      </c>
      <c r="AF340" s="11" t="s">
        <v>18425</v>
      </c>
      <c r="AG340" s="11" t="s">
        <v>18425</v>
      </c>
      <c r="AH340" s="11" t="s">
        <v>18424</v>
      </c>
      <c r="AI340" s="11" t="s">
        <v>18424</v>
      </c>
      <c r="AJ340" s="11" t="s">
        <v>18424</v>
      </c>
      <c r="AK340" s="11" t="s">
        <v>18424</v>
      </c>
      <c r="AL340" s="11" t="s">
        <v>18425</v>
      </c>
      <c r="AM340" s="11" t="s">
        <v>18425</v>
      </c>
      <c r="AN340" s="11" t="s">
        <v>18425</v>
      </c>
      <c r="AO340" s="11" t="s">
        <v>18424</v>
      </c>
      <c r="AP340" s="11" t="s">
        <v>152</v>
      </c>
      <c r="AQ340" s="11" t="s">
        <v>18425</v>
      </c>
      <c r="AR340" s="11" t="s">
        <v>18425</v>
      </c>
      <c r="AS340" s="11" t="s">
        <v>18424</v>
      </c>
      <c r="AT340" s="11" t="s">
        <v>18425</v>
      </c>
      <c r="AU340" s="11" t="s">
        <v>18425</v>
      </c>
      <c r="AV340" s="11" t="s">
        <v>18425</v>
      </c>
      <c r="AW340" s="11" t="s">
        <v>152</v>
      </c>
      <c r="AX340" s="11" t="s">
        <v>18425</v>
      </c>
      <c r="AY340" s="11" t="s">
        <v>18424</v>
      </c>
      <c r="AZ340" s="11">
        <v>7</v>
      </c>
      <c r="BA340" s="13" t="s">
        <v>19357</v>
      </c>
      <c r="BB340" s="11" t="s">
        <v>18426</v>
      </c>
      <c r="BC340" s="11" t="s">
        <v>18426</v>
      </c>
      <c r="BD340" s="11" t="s">
        <v>18427</v>
      </c>
      <c r="BE340" s="11" t="s">
        <v>18426</v>
      </c>
      <c r="BF340" s="11" t="s">
        <v>18426</v>
      </c>
      <c r="BG340" s="11" t="s">
        <v>18456</v>
      </c>
      <c r="BH340" s="11" t="s">
        <v>18427</v>
      </c>
      <c r="BI340" s="11" t="s">
        <v>18426</v>
      </c>
      <c r="BJ340" s="11" t="s">
        <v>18433</v>
      </c>
      <c r="BK340" s="11" t="s">
        <v>18433</v>
      </c>
      <c r="BL340" s="11" t="s">
        <v>18426</v>
      </c>
      <c r="BM340" s="11" t="s">
        <v>18426</v>
      </c>
      <c r="BN340" s="11" t="s">
        <v>18426</v>
      </c>
      <c r="BO340" s="13" t="s">
        <v>18434</v>
      </c>
      <c r="BP340" s="13" t="s">
        <v>18588</v>
      </c>
      <c r="BQ340" s="11">
        <v>3</v>
      </c>
      <c r="BR340" s="11">
        <v>2</v>
      </c>
      <c r="BS340" s="11">
        <v>3</v>
      </c>
      <c r="BT340" s="11">
        <v>1</v>
      </c>
      <c r="BU340" s="11">
        <v>3</v>
      </c>
      <c r="BV340" s="11">
        <v>3</v>
      </c>
      <c r="BW340" s="11">
        <v>3</v>
      </c>
      <c r="BX340" s="13" t="s">
        <v>332</v>
      </c>
      <c r="BY340" s="11" t="s">
        <v>313</v>
      </c>
      <c r="BZ340" s="11" t="s">
        <v>215</v>
      </c>
    </row>
    <row r="341" spans="1:81" x14ac:dyDescent="0.2">
      <c r="A341" s="11">
        <v>329</v>
      </c>
      <c r="B341" s="12">
        <v>44401.447465277801</v>
      </c>
      <c r="C341" s="12">
        <v>44401.449641203697</v>
      </c>
      <c r="D341" s="11" t="s">
        <v>134</v>
      </c>
      <c r="F341" s="11" t="s">
        <v>18479</v>
      </c>
      <c r="G341" s="13" t="s">
        <v>19358</v>
      </c>
      <c r="H341" s="11" t="s">
        <v>185</v>
      </c>
      <c r="J341" s="11" t="s">
        <v>19359</v>
      </c>
      <c r="K341" s="11" t="s">
        <v>19360</v>
      </c>
      <c r="L341" s="11" t="s">
        <v>140</v>
      </c>
      <c r="M341" s="14">
        <v>44323</v>
      </c>
      <c r="N341" s="11" t="s">
        <v>1263</v>
      </c>
      <c r="P341" s="11" t="s">
        <v>316</v>
      </c>
      <c r="Q341" s="11" t="s">
        <v>236</v>
      </c>
      <c r="R341" s="14">
        <v>44401</v>
      </c>
      <c r="S341" s="11" t="s">
        <v>152</v>
      </c>
      <c r="T341" s="11" t="s">
        <v>137</v>
      </c>
      <c r="AE341" s="11" t="s">
        <v>152</v>
      </c>
      <c r="AF341" s="11" t="s">
        <v>18424</v>
      </c>
      <c r="AG341" s="11" t="s">
        <v>18424</v>
      </c>
      <c r="AH341" s="11" t="s">
        <v>18425</v>
      </c>
      <c r="AI341" s="11" t="s">
        <v>18440</v>
      </c>
      <c r="AJ341" s="11" t="s">
        <v>18424</v>
      </c>
      <c r="AK341" s="11" t="s">
        <v>18424</v>
      </c>
      <c r="AL341" s="11" t="s">
        <v>18424</v>
      </c>
      <c r="AM341" s="11" t="s">
        <v>18424</v>
      </c>
      <c r="AN341" s="11" t="s">
        <v>18424</v>
      </c>
      <c r="AO341" s="11" t="s">
        <v>18424</v>
      </c>
      <c r="AP341" s="11" t="s">
        <v>137</v>
      </c>
      <c r="AW341" s="11" t="s">
        <v>137</v>
      </c>
      <c r="AZ341" s="11">
        <v>1</v>
      </c>
      <c r="BB341" s="11" t="s">
        <v>18426</v>
      </c>
      <c r="BC341" s="11" t="s">
        <v>18427</v>
      </c>
      <c r="BD341" s="11" t="s">
        <v>18427</v>
      </c>
      <c r="BE341" s="11" t="s">
        <v>18427</v>
      </c>
      <c r="BF341" s="11" t="s">
        <v>18426</v>
      </c>
      <c r="BG341" s="11" t="s">
        <v>18427</v>
      </c>
      <c r="BH341" s="11" t="s">
        <v>18426</v>
      </c>
      <c r="BI341" s="11" t="s">
        <v>18427</v>
      </c>
      <c r="BJ341" s="11" t="s">
        <v>18427</v>
      </c>
      <c r="BK341" s="11" t="s">
        <v>18426</v>
      </c>
      <c r="BL341" s="11" t="s">
        <v>18426</v>
      </c>
      <c r="BM341" s="11" t="s">
        <v>18427</v>
      </c>
      <c r="BN341" s="11" t="s">
        <v>18427</v>
      </c>
      <c r="BO341" s="13" t="s">
        <v>18435</v>
      </c>
      <c r="BP341" s="13" t="s">
        <v>18434</v>
      </c>
      <c r="BQ341" s="11">
        <v>3</v>
      </c>
      <c r="BR341" s="11">
        <v>3</v>
      </c>
      <c r="BS341" s="11">
        <v>3</v>
      </c>
      <c r="BT341" s="11">
        <v>3</v>
      </c>
      <c r="BU341" s="11">
        <v>3</v>
      </c>
      <c r="BV341" s="11">
        <v>3</v>
      </c>
      <c r="BW341" s="11">
        <v>3</v>
      </c>
      <c r="BX341" s="13" t="s">
        <v>278</v>
      </c>
      <c r="BY341" s="11" t="s">
        <v>313</v>
      </c>
      <c r="BZ341" s="11" t="s">
        <v>152</v>
      </c>
      <c r="CA341" s="11" t="s">
        <v>1362</v>
      </c>
      <c r="CB341" s="11" t="s">
        <v>160</v>
      </c>
      <c r="CC341" s="11" t="s">
        <v>19361</v>
      </c>
    </row>
    <row r="342" spans="1:81" x14ac:dyDescent="0.2">
      <c r="A342" s="11">
        <v>330</v>
      </c>
      <c r="B342" s="12">
        <v>44401.6477199074</v>
      </c>
      <c r="C342" s="12">
        <v>44401.654143518499</v>
      </c>
      <c r="D342" s="11" t="s">
        <v>134</v>
      </c>
      <c r="F342" s="11" t="s">
        <v>18419</v>
      </c>
      <c r="G342" s="16">
        <v>4131045</v>
      </c>
      <c r="H342" s="11" t="s">
        <v>185</v>
      </c>
      <c r="J342" s="11" t="s">
        <v>19362</v>
      </c>
      <c r="K342" s="11" t="s">
        <v>193</v>
      </c>
      <c r="L342" s="11" t="s">
        <v>176</v>
      </c>
      <c r="M342" s="14">
        <v>43955</v>
      </c>
      <c r="N342" s="11" t="s">
        <v>165</v>
      </c>
      <c r="O342" s="11" t="s">
        <v>142</v>
      </c>
      <c r="R342" s="14">
        <v>44401</v>
      </c>
      <c r="S342" s="11" t="s">
        <v>137</v>
      </c>
      <c r="BB342" s="11" t="s">
        <v>18427</v>
      </c>
      <c r="BC342" s="11" t="s">
        <v>18427</v>
      </c>
      <c r="BD342" s="11" t="s">
        <v>18427</v>
      </c>
      <c r="BE342" s="11" t="s">
        <v>18427</v>
      </c>
      <c r="BF342" s="11" t="s">
        <v>18427</v>
      </c>
      <c r="BG342" s="11" t="s">
        <v>18427</v>
      </c>
      <c r="BH342" s="11" t="s">
        <v>18427</v>
      </c>
      <c r="BI342" s="11" t="s">
        <v>18427</v>
      </c>
      <c r="BJ342" s="11" t="s">
        <v>18427</v>
      </c>
      <c r="BK342" s="11" t="s">
        <v>18427</v>
      </c>
      <c r="BL342" s="11" t="s">
        <v>18427</v>
      </c>
      <c r="BM342" s="11" t="s">
        <v>18427</v>
      </c>
      <c r="BN342" s="11" t="s">
        <v>18427</v>
      </c>
      <c r="BO342" s="13" t="s">
        <v>18447</v>
      </c>
      <c r="BP342" s="13" t="s">
        <v>18443</v>
      </c>
      <c r="BQ342" s="11">
        <v>0</v>
      </c>
      <c r="BR342" s="11">
        <v>0</v>
      </c>
      <c r="BS342" s="11">
        <v>0</v>
      </c>
      <c r="BT342" s="11">
        <v>0</v>
      </c>
      <c r="BU342" s="11">
        <v>0</v>
      </c>
      <c r="BV342" s="11">
        <v>0</v>
      </c>
      <c r="BW342" s="11">
        <v>0</v>
      </c>
      <c r="BX342" s="13" t="s">
        <v>549</v>
      </c>
      <c r="BY342" s="11" t="s">
        <v>207</v>
      </c>
      <c r="BZ342" s="11" t="s">
        <v>152</v>
      </c>
      <c r="CA342" s="11" t="s">
        <v>1244</v>
      </c>
      <c r="CB342" s="11" t="s">
        <v>18448</v>
      </c>
      <c r="CC342" s="11" t="s">
        <v>19363</v>
      </c>
    </row>
    <row r="343" spans="1:81" x14ac:dyDescent="0.2">
      <c r="A343" s="11">
        <v>331</v>
      </c>
      <c r="B343" s="12">
        <v>44401.650879629597</v>
      </c>
      <c r="C343" s="12">
        <v>44401.6612731481</v>
      </c>
      <c r="D343" s="11" t="s">
        <v>134</v>
      </c>
      <c r="F343" s="11" t="s">
        <v>18761</v>
      </c>
      <c r="G343" s="13" t="s">
        <v>19364</v>
      </c>
      <c r="H343" s="11" t="s">
        <v>185</v>
      </c>
      <c r="J343" s="11" t="s">
        <v>19365</v>
      </c>
      <c r="K343" s="11" t="s">
        <v>193</v>
      </c>
      <c r="L343" s="11" t="s">
        <v>176</v>
      </c>
      <c r="M343" s="14"/>
      <c r="N343" s="11" t="s">
        <v>165</v>
      </c>
      <c r="O343" s="11" t="s">
        <v>142</v>
      </c>
      <c r="R343" s="14">
        <v>44401</v>
      </c>
      <c r="S343" s="11" t="s">
        <v>137</v>
      </c>
      <c r="BB343" s="11" t="s">
        <v>18427</v>
      </c>
      <c r="BC343" s="11" t="s">
        <v>18426</v>
      </c>
      <c r="BD343" s="11" t="s">
        <v>18427</v>
      </c>
      <c r="BE343" s="11" t="s">
        <v>18427</v>
      </c>
      <c r="BF343" s="11" t="s">
        <v>18427</v>
      </c>
      <c r="BG343" s="11" t="s">
        <v>18427</v>
      </c>
      <c r="BH343" s="11" t="s">
        <v>18427</v>
      </c>
      <c r="BI343" s="11" t="s">
        <v>18427</v>
      </c>
      <c r="BJ343" s="11" t="s">
        <v>18426</v>
      </c>
      <c r="BK343" s="11" t="s">
        <v>18427</v>
      </c>
      <c r="BL343" s="11" t="s">
        <v>18426</v>
      </c>
      <c r="BM343" s="11" t="s">
        <v>18427</v>
      </c>
      <c r="BN343" s="11" t="s">
        <v>18427</v>
      </c>
      <c r="BO343" s="13" t="s">
        <v>18477</v>
      </c>
      <c r="BP343" s="13" t="s">
        <v>18447</v>
      </c>
      <c r="BQ343" s="11">
        <v>1</v>
      </c>
      <c r="BR343" s="11">
        <v>0</v>
      </c>
      <c r="BS343" s="11">
        <v>0</v>
      </c>
      <c r="BT343" s="11">
        <v>2</v>
      </c>
      <c r="BU343" s="11">
        <v>1</v>
      </c>
      <c r="BV343" s="11">
        <v>0</v>
      </c>
      <c r="BW343" s="11">
        <v>0</v>
      </c>
      <c r="BX343" s="13" t="s">
        <v>278</v>
      </c>
      <c r="BY343" s="11" t="s">
        <v>428</v>
      </c>
      <c r="BZ343" s="11" t="s">
        <v>215</v>
      </c>
    </row>
    <row r="344" spans="1:81" x14ac:dyDescent="0.2">
      <c r="A344" s="11">
        <v>332</v>
      </c>
      <c r="B344" s="12">
        <v>44401.657708333303</v>
      </c>
      <c r="C344" s="12">
        <v>44401.665069444403</v>
      </c>
      <c r="D344" s="11" t="s">
        <v>134</v>
      </c>
      <c r="F344" s="11" t="s">
        <v>19366</v>
      </c>
      <c r="G344" s="13" t="s">
        <v>19367</v>
      </c>
      <c r="H344" s="11" t="s">
        <v>384</v>
      </c>
      <c r="J344" s="11" t="s">
        <v>193</v>
      </c>
      <c r="K344" s="11" t="s">
        <v>193</v>
      </c>
      <c r="L344" s="11" t="s">
        <v>176</v>
      </c>
      <c r="M344" s="14">
        <v>43901</v>
      </c>
      <c r="N344" s="11" t="s">
        <v>165</v>
      </c>
      <c r="O344" s="11" t="s">
        <v>166</v>
      </c>
      <c r="R344" s="14">
        <v>44401</v>
      </c>
      <c r="S344" s="11" t="s">
        <v>137</v>
      </c>
      <c r="BB344" s="11" t="s">
        <v>18427</v>
      </c>
      <c r="BC344" s="11" t="s">
        <v>18427</v>
      </c>
      <c r="BD344" s="11" t="s">
        <v>18427</v>
      </c>
      <c r="BE344" s="11" t="s">
        <v>18427</v>
      </c>
      <c r="BF344" s="11" t="s">
        <v>18427</v>
      </c>
      <c r="BG344" s="11" t="s">
        <v>18427</v>
      </c>
      <c r="BH344" s="11" t="s">
        <v>18427</v>
      </c>
      <c r="BI344" s="11" t="s">
        <v>18427</v>
      </c>
      <c r="BJ344" s="11" t="s">
        <v>18427</v>
      </c>
      <c r="BK344" s="11" t="s">
        <v>18427</v>
      </c>
      <c r="BL344" s="11" t="s">
        <v>18426</v>
      </c>
      <c r="BM344" s="11" t="s">
        <v>18427</v>
      </c>
      <c r="BN344" s="11" t="s">
        <v>18427</v>
      </c>
      <c r="BO344" s="13" t="s">
        <v>18447</v>
      </c>
      <c r="BP344" s="13" t="s">
        <v>18443</v>
      </c>
      <c r="BQ344" s="11">
        <v>0</v>
      </c>
      <c r="BR344" s="11">
        <v>0</v>
      </c>
      <c r="BS344" s="11">
        <v>0</v>
      </c>
      <c r="BT344" s="11">
        <v>2</v>
      </c>
      <c r="BU344" s="11">
        <v>4</v>
      </c>
      <c r="BV344" s="11">
        <v>0</v>
      </c>
      <c r="BW344" s="11">
        <v>0</v>
      </c>
      <c r="BX344" s="13" t="s">
        <v>278</v>
      </c>
      <c r="BY344" s="11" t="s">
        <v>405</v>
      </c>
      <c r="BZ344" s="11" t="s">
        <v>152</v>
      </c>
      <c r="CA344" s="11" t="s">
        <v>243</v>
      </c>
      <c r="CB344" s="11" t="s">
        <v>160</v>
      </c>
      <c r="CC344" s="11" t="s">
        <v>19368</v>
      </c>
    </row>
    <row r="345" spans="1:81" x14ac:dyDescent="0.2">
      <c r="A345" s="11">
        <v>333</v>
      </c>
      <c r="B345" s="12">
        <v>44401.659479166701</v>
      </c>
      <c r="C345" s="12">
        <v>44401.674189814803</v>
      </c>
      <c r="D345" s="11" t="s">
        <v>134</v>
      </c>
      <c r="F345" s="11" t="s">
        <v>18419</v>
      </c>
      <c r="G345" s="13" t="s">
        <v>19369</v>
      </c>
      <c r="H345" s="11" t="s">
        <v>179</v>
      </c>
      <c r="J345" s="11" t="s">
        <v>19370</v>
      </c>
      <c r="K345" s="11" t="s">
        <v>19371</v>
      </c>
      <c r="L345" s="11" t="s">
        <v>176</v>
      </c>
      <c r="M345" s="14"/>
      <c r="N345" s="11" t="s">
        <v>1263</v>
      </c>
      <c r="P345" s="11" t="s">
        <v>18423</v>
      </c>
      <c r="R345" s="14">
        <v>44401</v>
      </c>
      <c r="S345" s="11" t="s">
        <v>152</v>
      </c>
      <c r="T345" s="11" t="s">
        <v>152</v>
      </c>
      <c r="U345" s="11" t="s">
        <v>18424</v>
      </c>
      <c r="V345" s="11" t="s">
        <v>18425</v>
      </c>
      <c r="W345" s="11" t="s">
        <v>18424</v>
      </c>
      <c r="X345" s="11" t="s">
        <v>18424</v>
      </c>
      <c r="Y345" s="11" t="s">
        <v>18424</v>
      </c>
      <c r="Z345" s="11" t="s">
        <v>18424</v>
      </c>
      <c r="AA345" s="11" t="s">
        <v>18424</v>
      </c>
      <c r="AB345" s="11" t="s">
        <v>18424</v>
      </c>
      <c r="AC345" s="11" t="s">
        <v>18424</v>
      </c>
      <c r="AD345" s="11" t="s">
        <v>18424</v>
      </c>
      <c r="AE345" s="11" t="s">
        <v>152</v>
      </c>
      <c r="AF345" s="11" t="s">
        <v>18424</v>
      </c>
      <c r="AG345" s="11" t="s">
        <v>18425</v>
      </c>
      <c r="AH345" s="11" t="s">
        <v>18424</v>
      </c>
      <c r="AI345" s="11" t="s">
        <v>18424</v>
      </c>
      <c r="AJ345" s="11" t="s">
        <v>18424</v>
      </c>
      <c r="AK345" s="11" t="s">
        <v>18424</v>
      </c>
      <c r="AL345" s="11" t="s">
        <v>18424</v>
      </c>
      <c r="AM345" s="11" t="s">
        <v>18424</v>
      </c>
      <c r="AN345" s="11" t="s">
        <v>18424</v>
      </c>
      <c r="AO345" s="11" t="s">
        <v>18424</v>
      </c>
      <c r="AP345" s="11" t="s">
        <v>137</v>
      </c>
      <c r="AW345" s="11" t="s">
        <v>137</v>
      </c>
      <c r="AZ345" s="11">
        <v>2</v>
      </c>
      <c r="BB345" s="11" t="s">
        <v>18426</v>
      </c>
      <c r="BC345" s="11" t="s">
        <v>18427</v>
      </c>
      <c r="BD345" s="11" t="s">
        <v>18427</v>
      </c>
      <c r="BE345" s="11" t="s">
        <v>18426</v>
      </c>
      <c r="BF345" s="11" t="s">
        <v>18426</v>
      </c>
      <c r="BG345" s="11" t="s">
        <v>18426</v>
      </c>
      <c r="BH345" s="11" t="s">
        <v>18426</v>
      </c>
      <c r="BI345" s="11" t="s">
        <v>18427</v>
      </c>
      <c r="BJ345" s="11" t="s">
        <v>18426</v>
      </c>
      <c r="BK345" s="11" t="s">
        <v>18426</v>
      </c>
      <c r="BL345" s="11" t="s">
        <v>18456</v>
      </c>
      <c r="BM345" s="11" t="s">
        <v>18426</v>
      </c>
      <c r="BN345" s="11" t="s">
        <v>18426</v>
      </c>
      <c r="BO345" s="13" t="s">
        <v>18588</v>
      </c>
      <c r="BP345" s="13" t="s">
        <v>18700</v>
      </c>
      <c r="BQ345" s="11">
        <v>4</v>
      </c>
      <c r="BR345" s="11">
        <v>5</v>
      </c>
      <c r="BS345" s="11">
        <v>6</v>
      </c>
      <c r="BT345" s="11">
        <v>7</v>
      </c>
      <c r="BU345" s="11">
        <v>6</v>
      </c>
      <c r="BV345" s="11">
        <v>3</v>
      </c>
      <c r="BW345" s="11">
        <v>3</v>
      </c>
      <c r="BX345" s="13" t="s">
        <v>375</v>
      </c>
      <c r="BY345" s="11" t="s">
        <v>292</v>
      </c>
      <c r="BZ345" s="11" t="s">
        <v>152</v>
      </c>
      <c r="CA345" s="11" t="s">
        <v>1362</v>
      </c>
      <c r="CB345" s="11" t="s">
        <v>160</v>
      </c>
      <c r="CC345" s="11" t="s">
        <v>19372</v>
      </c>
    </row>
    <row r="346" spans="1:81" x14ac:dyDescent="0.2">
      <c r="A346" s="11">
        <v>334</v>
      </c>
      <c r="B346" s="12">
        <v>44401.675034722197</v>
      </c>
      <c r="C346" s="12">
        <v>44401.679872685199</v>
      </c>
      <c r="D346" s="11" t="s">
        <v>134</v>
      </c>
      <c r="F346" s="11" t="s">
        <v>18952</v>
      </c>
      <c r="G346" s="13" t="s">
        <v>19373</v>
      </c>
      <c r="H346" s="11" t="s">
        <v>179</v>
      </c>
      <c r="J346" s="11" t="s">
        <v>19374</v>
      </c>
      <c r="K346" s="11" t="s">
        <v>19375</v>
      </c>
      <c r="L346" s="11" t="s">
        <v>176</v>
      </c>
      <c r="M346" s="14"/>
      <c r="N346" s="11" t="s">
        <v>165</v>
      </c>
      <c r="O346" s="11" t="s">
        <v>166</v>
      </c>
      <c r="R346" s="14">
        <v>44401</v>
      </c>
      <c r="S346" s="11" t="s">
        <v>137</v>
      </c>
      <c r="BB346" s="11" t="s">
        <v>18427</v>
      </c>
      <c r="BC346" s="11" t="s">
        <v>18427</v>
      </c>
      <c r="BD346" s="11" t="s">
        <v>18427</v>
      </c>
      <c r="BE346" s="11" t="s">
        <v>18427</v>
      </c>
      <c r="BF346" s="11" t="s">
        <v>18427</v>
      </c>
      <c r="BG346" s="11" t="s">
        <v>18427</v>
      </c>
      <c r="BH346" s="11" t="s">
        <v>18427</v>
      </c>
      <c r="BI346" s="11" t="s">
        <v>18427</v>
      </c>
      <c r="BJ346" s="11" t="s">
        <v>18426</v>
      </c>
      <c r="BK346" s="11" t="s">
        <v>18426</v>
      </c>
      <c r="BL346" s="11" t="s">
        <v>18427</v>
      </c>
      <c r="BM346" s="11" t="s">
        <v>18426</v>
      </c>
      <c r="BN346" s="11" t="s">
        <v>18426</v>
      </c>
      <c r="BO346" s="13" t="s">
        <v>18443</v>
      </c>
      <c r="BP346" s="13" t="s">
        <v>18442</v>
      </c>
      <c r="BQ346" s="11">
        <v>1</v>
      </c>
      <c r="BR346" s="11">
        <v>0</v>
      </c>
      <c r="BS346" s="11">
        <v>10</v>
      </c>
      <c r="BT346" s="11">
        <v>0</v>
      </c>
      <c r="BU346" s="11">
        <v>2</v>
      </c>
      <c r="BV346" s="11">
        <v>1</v>
      </c>
      <c r="BW346" s="11">
        <v>1</v>
      </c>
      <c r="BX346" s="13" t="s">
        <v>278</v>
      </c>
      <c r="BY346" s="11" t="s">
        <v>428</v>
      </c>
      <c r="BZ346" s="11" t="s">
        <v>152</v>
      </c>
      <c r="CA346" s="11" t="s">
        <v>1248</v>
      </c>
      <c r="CB346" s="11" t="s">
        <v>160</v>
      </c>
    </row>
    <row r="347" spans="1:81" x14ac:dyDescent="0.2">
      <c r="A347" s="11">
        <v>335</v>
      </c>
      <c r="B347" s="12">
        <v>44401.749432870398</v>
      </c>
      <c r="C347" s="12">
        <v>44401.767962963</v>
      </c>
      <c r="D347" s="11" t="s">
        <v>134</v>
      </c>
      <c r="F347" s="11" t="s">
        <v>197</v>
      </c>
      <c r="G347" s="16">
        <v>1455303</v>
      </c>
      <c r="H347" s="11" t="s">
        <v>185</v>
      </c>
      <c r="J347" s="11" t="s">
        <v>19376</v>
      </c>
      <c r="K347" s="11" t="s">
        <v>19377</v>
      </c>
      <c r="L347" s="11" t="s">
        <v>140</v>
      </c>
      <c r="M347" s="14">
        <v>43862</v>
      </c>
      <c r="N347" s="11" t="s">
        <v>1263</v>
      </c>
      <c r="P347" s="11" t="s">
        <v>235</v>
      </c>
      <c r="Q347" s="11" t="s">
        <v>236</v>
      </c>
      <c r="R347" s="14">
        <v>44401</v>
      </c>
      <c r="S347" s="11" t="s">
        <v>152</v>
      </c>
      <c r="T347" s="11" t="s">
        <v>152</v>
      </c>
      <c r="U347" s="11" t="s">
        <v>18424</v>
      </c>
      <c r="V347" s="11" t="s">
        <v>18424</v>
      </c>
      <c r="W347" s="11" t="s">
        <v>18440</v>
      </c>
      <c r="X347" s="11" t="s">
        <v>18440</v>
      </c>
      <c r="Y347" s="11" t="s">
        <v>18440</v>
      </c>
      <c r="Z347" s="11" t="s">
        <v>18440</v>
      </c>
      <c r="AA347" s="11" t="s">
        <v>18440</v>
      </c>
      <c r="AB347" s="11" t="s">
        <v>18440</v>
      </c>
      <c r="AC347" s="11" t="s">
        <v>18440</v>
      </c>
      <c r="AD347" s="11" t="s">
        <v>18440</v>
      </c>
      <c r="AE347" s="11" t="s">
        <v>152</v>
      </c>
      <c r="AF347" s="11" t="s">
        <v>18424</v>
      </c>
      <c r="AG347" s="11" t="s">
        <v>18424</v>
      </c>
      <c r="AH347" s="11" t="s">
        <v>18440</v>
      </c>
      <c r="AI347" s="11" t="s">
        <v>18440</v>
      </c>
      <c r="AJ347" s="11" t="s">
        <v>18440</v>
      </c>
      <c r="AK347" s="11" t="s">
        <v>18440</v>
      </c>
      <c r="AL347" s="11" t="s">
        <v>18440</v>
      </c>
      <c r="AM347" s="11" t="s">
        <v>18440</v>
      </c>
      <c r="AN347" s="11" t="s">
        <v>18440</v>
      </c>
      <c r="AO347" s="11" t="s">
        <v>18440</v>
      </c>
      <c r="AP347" s="11" t="s">
        <v>152</v>
      </c>
      <c r="AQ347" s="11" t="s">
        <v>18425</v>
      </c>
      <c r="AR347" s="11" t="s">
        <v>18425</v>
      </c>
      <c r="AS347" s="11" t="s">
        <v>18425</v>
      </c>
      <c r="AT347" s="11" t="s">
        <v>18425</v>
      </c>
      <c r="AU347" s="11" t="s">
        <v>18424</v>
      </c>
      <c r="AV347" s="11" t="s">
        <v>18425</v>
      </c>
      <c r="AW347" s="11" t="s">
        <v>152</v>
      </c>
      <c r="AX347" s="11" t="s">
        <v>18424</v>
      </c>
      <c r="AY347" s="11" t="s">
        <v>18441</v>
      </c>
      <c r="AZ347" s="11">
        <v>8</v>
      </c>
      <c r="BB347" s="11" t="s">
        <v>18426</v>
      </c>
      <c r="BC347" s="11" t="s">
        <v>18426</v>
      </c>
      <c r="BD347" s="11" t="s">
        <v>18427</v>
      </c>
      <c r="BE347" s="11" t="s">
        <v>18433</v>
      </c>
      <c r="BF347" s="11" t="s">
        <v>18426</v>
      </c>
      <c r="BG347" s="11" t="s">
        <v>18433</v>
      </c>
      <c r="BH347" s="11" t="s">
        <v>18427</v>
      </c>
      <c r="BI347" s="11" t="s">
        <v>18426</v>
      </c>
      <c r="BJ347" s="11" t="s">
        <v>18433</v>
      </c>
      <c r="BK347" s="11" t="s">
        <v>18433</v>
      </c>
      <c r="BL347" s="11" t="s">
        <v>18456</v>
      </c>
      <c r="BM347" s="11" t="s">
        <v>18426</v>
      </c>
      <c r="BN347" s="11" t="s">
        <v>18426</v>
      </c>
      <c r="BO347" s="13" t="s">
        <v>18515</v>
      </c>
      <c r="BP347" s="13" t="s">
        <v>18457</v>
      </c>
      <c r="BQ347" s="11">
        <v>7</v>
      </c>
      <c r="BR347" s="11">
        <v>9</v>
      </c>
      <c r="BS347" s="11">
        <v>6</v>
      </c>
      <c r="BT347" s="11">
        <v>6</v>
      </c>
      <c r="BU347" s="11">
        <v>8</v>
      </c>
      <c r="BV347" s="11">
        <v>8</v>
      </c>
      <c r="BW347" s="11">
        <v>8</v>
      </c>
      <c r="BX347" s="13" t="s">
        <v>737</v>
      </c>
      <c r="BY347" s="11" t="s">
        <v>246</v>
      </c>
      <c r="BZ347" s="11" t="s">
        <v>215</v>
      </c>
    </row>
    <row r="348" spans="1:81" x14ac:dyDescent="0.2">
      <c r="A348" s="11">
        <v>336</v>
      </c>
      <c r="B348" s="12">
        <v>44401.794027777803</v>
      </c>
      <c r="C348" s="12">
        <v>44401.826296296298</v>
      </c>
      <c r="D348" s="11" t="s">
        <v>134</v>
      </c>
      <c r="F348" s="11" t="s">
        <v>18419</v>
      </c>
      <c r="G348" s="13" t="s">
        <v>19378</v>
      </c>
      <c r="H348" s="11" t="s">
        <v>185</v>
      </c>
      <c r="J348" s="11" t="s">
        <v>19379</v>
      </c>
      <c r="K348" s="11" t="s">
        <v>19380</v>
      </c>
      <c r="L348" s="11" t="s">
        <v>176</v>
      </c>
      <c r="M348" s="14"/>
      <c r="N348" s="11" t="s">
        <v>141</v>
      </c>
      <c r="O348" s="11" t="s">
        <v>142</v>
      </c>
      <c r="R348" s="14">
        <v>44401</v>
      </c>
      <c r="S348" s="11" t="s">
        <v>152</v>
      </c>
      <c r="T348" s="11" t="s">
        <v>152</v>
      </c>
      <c r="U348" s="11" t="s">
        <v>18424</v>
      </c>
      <c r="V348" s="11" t="s">
        <v>18425</v>
      </c>
      <c r="W348" s="11" t="s">
        <v>18424</v>
      </c>
      <c r="X348" s="11" t="s">
        <v>18424</v>
      </c>
      <c r="Y348" s="11" t="s">
        <v>18424</v>
      </c>
      <c r="Z348" s="11" t="s">
        <v>18424</v>
      </c>
      <c r="AA348" s="11" t="s">
        <v>18425</v>
      </c>
      <c r="AB348" s="11" t="s">
        <v>18424</v>
      </c>
      <c r="AC348" s="11" t="s">
        <v>18440</v>
      </c>
      <c r="AD348" s="11" t="s">
        <v>18424</v>
      </c>
      <c r="AE348" s="11" t="s">
        <v>152</v>
      </c>
      <c r="AF348" s="11" t="s">
        <v>18425</v>
      </c>
      <c r="AG348" s="11" t="s">
        <v>18425</v>
      </c>
      <c r="AH348" s="11" t="s">
        <v>18424</v>
      </c>
      <c r="AI348" s="11" t="s">
        <v>18424</v>
      </c>
      <c r="AJ348" s="11" t="s">
        <v>18424</v>
      </c>
      <c r="AK348" s="11" t="s">
        <v>18424</v>
      </c>
      <c r="AL348" s="11" t="s">
        <v>18424</v>
      </c>
      <c r="AM348" s="11" t="s">
        <v>18424</v>
      </c>
      <c r="AN348" s="11" t="s">
        <v>18425</v>
      </c>
      <c r="AO348" s="11" t="s">
        <v>18424</v>
      </c>
      <c r="AP348" s="11" t="s">
        <v>152</v>
      </c>
      <c r="AQ348" s="11" t="s">
        <v>18424</v>
      </c>
      <c r="AR348" s="11" t="s">
        <v>18424</v>
      </c>
      <c r="AS348" s="11" t="s">
        <v>18425</v>
      </c>
      <c r="AT348" s="11" t="s">
        <v>18424</v>
      </c>
      <c r="AU348" s="11" t="s">
        <v>18425</v>
      </c>
      <c r="AV348" s="11" t="s">
        <v>18424</v>
      </c>
      <c r="AW348" s="11" t="s">
        <v>152</v>
      </c>
      <c r="AX348" s="11" t="s">
        <v>18425</v>
      </c>
      <c r="AY348" s="11" t="s">
        <v>18425</v>
      </c>
      <c r="AZ348" s="11">
        <v>4</v>
      </c>
      <c r="BB348" s="11" t="s">
        <v>18427</v>
      </c>
      <c r="BC348" s="11" t="s">
        <v>18427</v>
      </c>
      <c r="BD348" s="11" t="s">
        <v>18427</v>
      </c>
      <c r="BE348" s="11" t="s">
        <v>18427</v>
      </c>
      <c r="BF348" s="11" t="s">
        <v>18427</v>
      </c>
      <c r="BG348" s="11" t="s">
        <v>18427</v>
      </c>
      <c r="BH348" s="11" t="s">
        <v>18427</v>
      </c>
      <c r="BI348" s="11" t="s">
        <v>18427</v>
      </c>
      <c r="BJ348" s="11" t="s">
        <v>18427</v>
      </c>
      <c r="BK348" s="11" t="s">
        <v>18426</v>
      </c>
      <c r="BL348" s="11" t="s">
        <v>18427</v>
      </c>
      <c r="BM348" s="11" t="s">
        <v>18427</v>
      </c>
      <c r="BN348" s="11" t="s">
        <v>18427</v>
      </c>
      <c r="BO348" s="13" t="s">
        <v>18486</v>
      </c>
      <c r="BP348" s="13" t="s">
        <v>18486</v>
      </c>
      <c r="BQ348" s="11">
        <v>4</v>
      </c>
      <c r="BR348" s="11">
        <v>2</v>
      </c>
      <c r="BS348" s="11">
        <v>2</v>
      </c>
      <c r="BT348" s="11">
        <v>2</v>
      </c>
      <c r="BU348" s="11">
        <v>2</v>
      </c>
      <c r="BV348" s="11">
        <v>2</v>
      </c>
      <c r="BW348" s="11">
        <v>2</v>
      </c>
      <c r="BX348" s="13" t="s">
        <v>375</v>
      </c>
      <c r="BY348" s="11" t="s">
        <v>405</v>
      </c>
      <c r="BZ348" s="11" t="s">
        <v>215</v>
      </c>
    </row>
    <row r="349" spans="1:81" x14ac:dyDescent="0.2">
      <c r="A349" s="11">
        <v>337</v>
      </c>
      <c r="B349" s="12">
        <v>44402.378692129598</v>
      </c>
      <c r="C349" s="12">
        <v>44402.396041666703</v>
      </c>
      <c r="D349" s="11" t="s">
        <v>134</v>
      </c>
      <c r="F349" s="11" t="s">
        <v>18419</v>
      </c>
      <c r="G349" s="13" t="s">
        <v>19381</v>
      </c>
      <c r="H349" s="11" t="s">
        <v>185</v>
      </c>
      <c r="J349" s="11" t="s">
        <v>19382</v>
      </c>
      <c r="K349" s="11" t="s">
        <v>19383</v>
      </c>
      <c r="L349" s="11" t="s">
        <v>176</v>
      </c>
      <c r="M349" s="14">
        <v>44228</v>
      </c>
      <c r="N349" s="11" t="s">
        <v>141</v>
      </c>
      <c r="O349" s="11" t="s">
        <v>142</v>
      </c>
      <c r="R349" s="14">
        <v>44402</v>
      </c>
      <c r="S349" s="11" t="s">
        <v>137</v>
      </c>
      <c r="BB349" s="11" t="s">
        <v>18456</v>
      </c>
      <c r="BC349" s="11" t="s">
        <v>18426</v>
      </c>
      <c r="BD349" s="11" t="s">
        <v>18427</v>
      </c>
      <c r="BE349" s="11" t="s">
        <v>18427</v>
      </c>
      <c r="BF349" s="11" t="s">
        <v>18427</v>
      </c>
      <c r="BG349" s="11" t="s">
        <v>18427</v>
      </c>
      <c r="BH349" s="11" t="s">
        <v>18456</v>
      </c>
      <c r="BI349" s="11" t="s">
        <v>18427</v>
      </c>
      <c r="BJ349" s="11" t="s">
        <v>18427</v>
      </c>
      <c r="BK349" s="11" t="s">
        <v>18456</v>
      </c>
      <c r="BL349" s="11" t="s">
        <v>18426</v>
      </c>
      <c r="BM349" s="11" t="s">
        <v>18426</v>
      </c>
      <c r="BN349" s="11" t="s">
        <v>18427</v>
      </c>
      <c r="BO349" s="13" t="s">
        <v>18486</v>
      </c>
      <c r="BP349" s="13" t="s">
        <v>18457</v>
      </c>
      <c r="BQ349" s="11">
        <v>3</v>
      </c>
      <c r="BR349" s="11">
        <v>3</v>
      </c>
      <c r="BS349" s="11">
        <v>6</v>
      </c>
      <c r="BT349" s="11">
        <v>4</v>
      </c>
      <c r="BU349" s="11">
        <v>4</v>
      </c>
      <c r="BV349" s="11">
        <v>2</v>
      </c>
      <c r="BW349" s="11">
        <v>2</v>
      </c>
      <c r="BX349" s="13" t="s">
        <v>517</v>
      </c>
      <c r="BY349" s="11" t="s">
        <v>313</v>
      </c>
      <c r="BZ349" s="11" t="s">
        <v>152</v>
      </c>
      <c r="CA349" s="11" t="s">
        <v>1244</v>
      </c>
      <c r="CB349" s="11" t="s">
        <v>18448</v>
      </c>
      <c r="CC349" s="11" t="s">
        <v>19384</v>
      </c>
    </row>
    <row r="350" spans="1:81" x14ac:dyDescent="0.2">
      <c r="A350" s="11">
        <v>338</v>
      </c>
      <c r="B350" s="12">
        <v>44402.390254629601</v>
      </c>
      <c r="C350" s="12">
        <v>44402.410486111097</v>
      </c>
      <c r="D350" s="11" t="s">
        <v>134</v>
      </c>
      <c r="F350" s="11" t="s">
        <v>18613</v>
      </c>
      <c r="G350" s="15">
        <v>1350235</v>
      </c>
      <c r="H350" s="11" t="s">
        <v>185</v>
      </c>
      <c r="J350" s="11" t="s">
        <v>19385</v>
      </c>
      <c r="K350" s="11" t="s">
        <v>19386</v>
      </c>
      <c r="L350" s="11" t="s">
        <v>176</v>
      </c>
      <c r="M350" s="14"/>
      <c r="N350" s="11" t="s">
        <v>1263</v>
      </c>
      <c r="P350" s="11" t="s">
        <v>18423</v>
      </c>
      <c r="R350" s="14">
        <v>44402</v>
      </c>
      <c r="S350" s="11" t="s">
        <v>152</v>
      </c>
      <c r="T350" s="11" t="s">
        <v>152</v>
      </c>
      <c r="U350" s="11" t="s">
        <v>18440</v>
      </c>
      <c r="V350" s="11" t="s">
        <v>18440</v>
      </c>
      <c r="W350" s="11" t="s">
        <v>18440</v>
      </c>
      <c r="X350" s="11" t="s">
        <v>18440</v>
      </c>
      <c r="Y350" s="11" t="s">
        <v>18440</v>
      </c>
      <c r="Z350" s="11" t="s">
        <v>18425</v>
      </c>
      <c r="AA350" s="11" t="s">
        <v>18425</v>
      </c>
      <c r="AB350" s="11" t="s">
        <v>18425</v>
      </c>
      <c r="AC350" s="11" t="s">
        <v>18440</v>
      </c>
      <c r="AD350" s="11" t="s">
        <v>18425</v>
      </c>
      <c r="AE350" s="11" t="s">
        <v>152</v>
      </c>
      <c r="AF350" s="11" t="s">
        <v>18440</v>
      </c>
      <c r="AG350" s="11" t="s">
        <v>18440</v>
      </c>
      <c r="AH350" s="11" t="s">
        <v>18440</v>
      </c>
      <c r="AI350" s="11" t="s">
        <v>18440</v>
      </c>
      <c r="AJ350" s="11" t="s">
        <v>18425</v>
      </c>
      <c r="AK350" s="11" t="s">
        <v>18425</v>
      </c>
      <c r="AL350" s="11" t="s">
        <v>18440</v>
      </c>
      <c r="AM350" s="11" t="s">
        <v>18425</v>
      </c>
      <c r="AN350" s="11" t="s">
        <v>18440</v>
      </c>
      <c r="AO350" s="11" t="s">
        <v>18425</v>
      </c>
      <c r="AP350" s="11" t="s">
        <v>152</v>
      </c>
      <c r="AQ350" s="11" t="s">
        <v>18440</v>
      </c>
      <c r="AR350" s="11" t="s">
        <v>18440</v>
      </c>
      <c r="AS350" s="11" t="s">
        <v>18424</v>
      </c>
      <c r="AT350" s="11" t="s">
        <v>18424</v>
      </c>
      <c r="AU350" s="11" t="s">
        <v>18425</v>
      </c>
      <c r="AV350" s="11" t="s">
        <v>18425</v>
      </c>
      <c r="AW350" s="11" t="s">
        <v>152</v>
      </c>
      <c r="AX350" s="11" t="s">
        <v>18440</v>
      </c>
      <c r="AY350" s="11" t="s">
        <v>18440</v>
      </c>
      <c r="AZ350" s="11">
        <v>5</v>
      </c>
      <c r="BB350" s="11" t="s">
        <v>18427</v>
      </c>
      <c r="BC350" s="11" t="s">
        <v>18427</v>
      </c>
      <c r="BD350" s="11" t="s">
        <v>18427</v>
      </c>
      <c r="BE350" s="11" t="s">
        <v>18427</v>
      </c>
      <c r="BF350" s="11" t="s">
        <v>18427</v>
      </c>
      <c r="BG350" s="11" t="s">
        <v>18426</v>
      </c>
      <c r="BH350" s="11" t="s">
        <v>18426</v>
      </c>
      <c r="BI350" s="11" t="s">
        <v>18426</v>
      </c>
      <c r="BJ350" s="11" t="s">
        <v>18427</v>
      </c>
      <c r="BK350" s="11" t="s">
        <v>18426</v>
      </c>
      <c r="BL350" s="11" t="s">
        <v>18426</v>
      </c>
      <c r="BM350" s="11" t="s">
        <v>18426</v>
      </c>
      <c r="BN350" s="11" t="s">
        <v>18426</v>
      </c>
      <c r="BO350" s="13" t="s">
        <v>18442</v>
      </c>
      <c r="BP350" s="13" t="s">
        <v>18442</v>
      </c>
      <c r="BQ350" s="11">
        <v>5</v>
      </c>
      <c r="BR350" s="11">
        <v>5</v>
      </c>
      <c r="BS350" s="11">
        <v>5</v>
      </c>
      <c r="BT350" s="11">
        <v>4</v>
      </c>
      <c r="BU350" s="11">
        <v>5</v>
      </c>
      <c r="BV350" s="11">
        <v>5</v>
      </c>
      <c r="BW350" s="11">
        <v>3</v>
      </c>
      <c r="BX350" s="13" t="s">
        <v>222</v>
      </c>
      <c r="BY350" s="11" t="s">
        <v>292</v>
      </c>
      <c r="BZ350" s="11" t="s">
        <v>215</v>
      </c>
    </row>
    <row r="351" spans="1:81" x14ac:dyDescent="0.2">
      <c r="A351" s="11">
        <v>339</v>
      </c>
      <c r="B351" s="12">
        <v>44402.430798611102</v>
      </c>
      <c r="C351" s="12">
        <v>44402.534976851901</v>
      </c>
      <c r="D351" s="11" t="s">
        <v>134</v>
      </c>
      <c r="F351" s="11" t="s">
        <v>197</v>
      </c>
      <c r="G351" s="13" t="s">
        <v>19387</v>
      </c>
      <c r="H351" s="11" t="s">
        <v>179</v>
      </c>
      <c r="J351" s="11" t="s">
        <v>19388</v>
      </c>
      <c r="K351" s="11" t="s">
        <v>19389</v>
      </c>
      <c r="L351" s="11" t="s">
        <v>176</v>
      </c>
      <c r="M351" s="14">
        <v>44186</v>
      </c>
      <c r="N351" s="11" t="s">
        <v>1263</v>
      </c>
      <c r="P351" s="11" t="s">
        <v>235</v>
      </c>
      <c r="Q351" s="11" t="s">
        <v>236</v>
      </c>
      <c r="R351" s="14">
        <v>44402</v>
      </c>
      <c r="S351" s="11" t="s">
        <v>152</v>
      </c>
      <c r="T351" s="11" t="s">
        <v>152</v>
      </c>
      <c r="U351" s="11" t="s">
        <v>18424</v>
      </c>
      <c r="V351" s="11" t="s">
        <v>18424</v>
      </c>
      <c r="W351" s="11" t="s">
        <v>18425</v>
      </c>
      <c r="X351" s="11" t="s">
        <v>18425</v>
      </c>
      <c r="Y351" s="11" t="s">
        <v>18425</v>
      </c>
      <c r="Z351" s="11" t="s">
        <v>18424</v>
      </c>
      <c r="AA351" s="11" t="s">
        <v>18424</v>
      </c>
      <c r="AB351" s="11" t="s">
        <v>18424</v>
      </c>
      <c r="AC351" s="11" t="s">
        <v>18425</v>
      </c>
      <c r="AD351" s="11" t="s">
        <v>18424</v>
      </c>
      <c r="AE351" s="11" t="s">
        <v>152</v>
      </c>
      <c r="AF351" s="11" t="s">
        <v>18424</v>
      </c>
      <c r="AG351" s="11" t="s">
        <v>18424</v>
      </c>
      <c r="AH351" s="11" t="s">
        <v>18440</v>
      </c>
      <c r="AI351" s="11" t="s">
        <v>18424</v>
      </c>
      <c r="AJ351" s="11" t="s">
        <v>18440</v>
      </c>
      <c r="AK351" s="11" t="s">
        <v>18424</v>
      </c>
      <c r="AL351" s="11" t="s">
        <v>18440</v>
      </c>
      <c r="AM351" s="11" t="s">
        <v>18424</v>
      </c>
      <c r="AN351" s="11" t="s">
        <v>18424</v>
      </c>
      <c r="AO351" s="11" t="s">
        <v>18424</v>
      </c>
      <c r="AP351" s="11" t="s">
        <v>152</v>
      </c>
      <c r="AQ351" s="11" t="s">
        <v>18424</v>
      </c>
      <c r="AR351" s="11" t="s">
        <v>18424</v>
      </c>
      <c r="AS351" s="11" t="s">
        <v>18424</v>
      </c>
      <c r="AT351" s="11" t="s">
        <v>18424</v>
      </c>
      <c r="AU351" s="11" t="s">
        <v>18425</v>
      </c>
      <c r="AV351" s="11" t="s">
        <v>18425</v>
      </c>
      <c r="AW351" s="11" t="s">
        <v>152</v>
      </c>
      <c r="AX351" s="11" t="s">
        <v>18425</v>
      </c>
      <c r="AY351" s="11" t="s">
        <v>18425</v>
      </c>
      <c r="AZ351" s="11">
        <v>7</v>
      </c>
      <c r="BB351" s="11" t="s">
        <v>18427</v>
      </c>
      <c r="BC351" s="11" t="s">
        <v>18427</v>
      </c>
      <c r="BD351" s="11" t="s">
        <v>18427</v>
      </c>
      <c r="BE351" s="11" t="s">
        <v>18426</v>
      </c>
      <c r="BF351" s="11" t="s">
        <v>18426</v>
      </c>
      <c r="BG351" s="11" t="s">
        <v>18426</v>
      </c>
      <c r="BH351" s="11" t="s">
        <v>18427</v>
      </c>
      <c r="BI351" s="11" t="s">
        <v>18427</v>
      </c>
      <c r="BJ351" s="11" t="s">
        <v>18426</v>
      </c>
      <c r="BK351" s="11" t="s">
        <v>18456</v>
      </c>
      <c r="BL351" s="11" t="s">
        <v>18426</v>
      </c>
      <c r="BM351" s="11" t="s">
        <v>18427</v>
      </c>
      <c r="BN351" s="11" t="s">
        <v>18426</v>
      </c>
      <c r="BO351" s="13" t="s">
        <v>18458</v>
      </c>
      <c r="BP351" s="13" t="s">
        <v>18442</v>
      </c>
      <c r="BQ351" s="11">
        <v>7</v>
      </c>
      <c r="BR351" s="11">
        <v>3</v>
      </c>
      <c r="BS351" s="11">
        <v>5</v>
      </c>
      <c r="BT351" s="11">
        <v>5</v>
      </c>
      <c r="BU351" s="11">
        <v>5</v>
      </c>
      <c r="BV351" s="11">
        <v>4</v>
      </c>
      <c r="BW351" s="11">
        <v>4</v>
      </c>
      <c r="BX351" s="13" t="s">
        <v>370</v>
      </c>
      <c r="BY351" s="11" t="s">
        <v>405</v>
      </c>
      <c r="BZ351" s="11" t="s">
        <v>215</v>
      </c>
    </row>
    <row r="352" spans="1:81" x14ac:dyDescent="0.2">
      <c r="A352" s="11">
        <v>340</v>
      </c>
      <c r="B352" s="12">
        <v>44402.8178356481</v>
      </c>
      <c r="C352" s="12">
        <v>44402.829594907402</v>
      </c>
      <c r="D352" s="11" t="s">
        <v>134</v>
      </c>
      <c r="F352" s="11" t="s">
        <v>197</v>
      </c>
      <c r="G352" s="13" t="s">
        <v>19390</v>
      </c>
      <c r="H352" s="11" t="s">
        <v>185</v>
      </c>
      <c r="J352" s="11" t="s">
        <v>19391</v>
      </c>
      <c r="K352" s="11" t="s">
        <v>19392</v>
      </c>
      <c r="L352" s="11" t="s">
        <v>140</v>
      </c>
      <c r="M352" s="14"/>
      <c r="N352" s="11" t="s">
        <v>1263</v>
      </c>
      <c r="P352" s="11" t="s">
        <v>235</v>
      </c>
      <c r="Q352" s="11" t="s">
        <v>236</v>
      </c>
      <c r="R352" s="14">
        <v>44402</v>
      </c>
      <c r="S352" s="11" t="s">
        <v>152</v>
      </c>
      <c r="T352" s="11" t="s">
        <v>152</v>
      </c>
      <c r="U352" s="11" t="s">
        <v>18424</v>
      </c>
      <c r="V352" s="11" t="s">
        <v>18424</v>
      </c>
      <c r="W352" s="11" t="s">
        <v>18424</v>
      </c>
      <c r="X352" s="11" t="s">
        <v>18424</v>
      </c>
      <c r="Y352" s="11" t="s">
        <v>18424</v>
      </c>
      <c r="Z352" s="11" t="s">
        <v>18424</v>
      </c>
      <c r="AA352" s="11" t="s">
        <v>18424</v>
      </c>
      <c r="AB352" s="11" t="s">
        <v>18424</v>
      </c>
      <c r="AC352" s="11" t="s">
        <v>18424</v>
      </c>
      <c r="AD352" s="11" t="s">
        <v>18424</v>
      </c>
      <c r="AE352" s="11" t="s">
        <v>152</v>
      </c>
      <c r="AF352" s="11" t="s">
        <v>18440</v>
      </c>
      <c r="AG352" s="11" t="s">
        <v>18440</v>
      </c>
      <c r="AH352" s="11" t="s">
        <v>18441</v>
      </c>
      <c r="AI352" s="11" t="s">
        <v>18440</v>
      </c>
      <c r="AJ352" s="11" t="s">
        <v>18441</v>
      </c>
      <c r="AK352" s="11" t="s">
        <v>18425</v>
      </c>
      <c r="AL352" s="11" t="s">
        <v>18441</v>
      </c>
      <c r="AM352" s="11" t="s">
        <v>18441</v>
      </c>
      <c r="AN352" s="11" t="s">
        <v>18424</v>
      </c>
      <c r="AO352" s="11" t="s">
        <v>18424</v>
      </c>
      <c r="AP352" s="11" t="s">
        <v>137</v>
      </c>
      <c r="AW352" s="11" t="s">
        <v>152</v>
      </c>
      <c r="AX352" s="11" t="s">
        <v>18425</v>
      </c>
      <c r="AY352" s="11" t="s">
        <v>18425</v>
      </c>
      <c r="AZ352" s="11">
        <v>8</v>
      </c>
      <c r="BB352" s="11" t="s">
        <v>18426</v>
      </c>
      <c r="BC352" s="11" t="s">
        <v>18426</v>
      </c>
      <c r="BD352" s="11" t="s">
        <v>18427</v>
      </c>
      <c r="BE352" s="11" t="s">
        <v>18456</v>
      </c>
      <c r="BF352" s="11" t="s">
        <v>18426</v>
      </c>
      <c r="BG352" s="11" t="s">
        <v>18456</v>
      </c>
      <c r="BH352" s="11" t="s">
        <v>18426</v>
      </c>
      <c r="BI352" s="11" t="s">
        <v>18426</v>
      </c>
      <c r="BJ352" s="11" t="s">
        <v>18433</v>
      </c>
      <c r="BK352" s="11" t="s">
        <v>18433</v>
      </c>
      <c r="BL352" s="11" t="s">
        <v>18426</v>
      </c>
      <c r="BM352" s="11" t="s">
        <v>18427</v>
      </c>
      <c r="BN352" s="11" t="s">
        <v>18426</v>
      </c>
      <c r="BO352" s="13" t="s">
        <v>18457</v>
      </c>
      <c r="BP352" s="13" t="s">
        <v>18458</v>
      </c>
      <c r="BQ352" s="11">
        <v>8</v>
      </c>
      <c r="BR352" s="11">
        <v>7</v>
      </c>
      <c r="BS352" s="11">
        <v>8</v>
      </c>
      <c r="BT352" s="11">
        <v>7</v>
      </c>
      <c r="BU352" s="11">
        <v>8</v>
      </c>
      <c r="BV352" s="11">
        <v>5</v>
      </c>
      <c r="BW352" s="11">
        <v>5</v>
      </c>
      <c r="BX352" s="13" t="s">
        <v>285</v>
      </c>
      <c r="BY352" s="11" t="s">
        <v>292</v>
      </c>
      <c r="BZ352" s="11" t="s">
        <v>215</v>
      </c>
    </row>
    <row r="353" spans="1:81" x14ac:dyDescent="0.2">
      <c r="A353" s="11">
        <v>341</v>
      </c>
      <c r="B353" s="12">
        <v>44403.588912036997</v>
      </c>
      <c r="C353" s="12">
        <v>44403.593622685199</v>
      </c>
      <c r="D353" s="11" t="s">
        <v>134</v>
      </c>
      <c r="F353" s="11" t="s">
        <v>19393</v>
      </c>
      <c r="G353" s="13" t="s">
        <v>19394</v>
      </c>
      <c r="H353" s="11" t="s">
        <v>179</v>
      </c>
      <c r="J353" s="11" t="s">
        <v>19395</v>
      </c>
      <c r="K353" s="11" t="s">
        <v>193</v>
      </c>
      <c r="L353" s="11" t="s">
        <v>719</v>
      </c>
      <c r="M353" s="14"/>
      <c r="N353" s="11" t="s">
        <v>165</v>
      </c>
      <c r="O353" s="11" t="s">
        <v>142</v>
      </c>
      <c r="R353" s="14">
        <v>44403</v>
      </c>
      <c r="S353" s="11" t="s">
        <v>137</v>
      </c>
      <c r="BB353" s="11" t="s">
        <v>18427</v>
      </c>
      <c r="BC353" s="11" t="s">
        <v>18427</v>
      </c>
      <c r="BD353" s="11" t="s">
        <v>18427</v>
      </c>
      <c r="BE353" s="11" t="s">
        <v>18427</v>
      </c>
      <c r="BF353" s="11" t="s">
        <v>18427</v>
      </c>
      <c r="BG353" s="11" t="s">
        <v>18427</v>
      </c>
      <c r="BH353" s="11" t="s">
        <v>18427</v>
      </c>
      <c r="BI353" s="11" t="s">
        <v>18427</v>
      </c>
      <c r="BJ353" s="11" t="s">
        <v>18427</v>
      </c>
      <c r="BK353" s="11" t="s">
        <v>18426</v>
      </c>
      <c r="BL353" s="11" t="s">
        <v>18427</v>
      </c>
      <c r="BM353" s="11" t="s">
        <v>18427</v>
      </c>
      <c r="BN353" s="11" t="s">
        <v>18427</v>
      </c>
      <c r="BO353" s="13" t="s">
        <v>18477</v>
      </c>
      <c r="BP353" s="13" t="s">
        <v>18435</v>
      </c>
      <c r="BQ353" s="11">
        <v>0</v>
      </c>
      <c r="BR353" s="11">
        <v>0</v>
      </c>
      <c r="BS353" s="11">
        <v>0</v>
      </c>
      <c r="BT353" s="11">
        <v>0</v>
      </c>
      <c r="BU353" s="11">
        <v>0</v>
      </c>
      <c r="BV353" s="11">
        <v>0</v>
      </c>
      <c r="BW353" s="11">
        <v>0</v>
      </c>
      <c r="BX353" s="13" t="s">
        <v>409</v>
      </c>
      <c r="BY353" s="11" t="s">
        <v>428</v>
      </c>
      <c r="BZ353" s="11" t="s">
        <v>215</v>
      </c>
    </row>
    <row r="354" spans="1:81" x14ac:dyDescent="0.2">
      <c r="A354" s="11">
        <v>342</v>
      </c>
      <c r="B354" s="12">
        <v>44403.627847222197</v>
      </c>
      <c r="C354" s="12">
        <v>44403.641620370399</v>
      </c>
      <c r="D354" s="11" t="s">
        <v>134</v>
      </c>
      <c r="F354" s="11" t="s">
        <v>18419</v>
      </c>
      <c r="G354" s="13" t="s">
        <v>19396</v>
      </c>
      <c r="H354" s="11" t="s">
        <v>185</v>
      </c>
      <c r="J354" s="11" t="s">
        <v>19397</v>
      </c>
      <c r="K354" s="11" t="s">
        <v>19398</v>
      </c>
      <c r="L354" s="11" t="s">
        <v>140</v>
      </c>
      <c r="M354" s="14"/>
      <c r="N354" s="11" t="s">
        <v>141</v>
      </c>
      <c r="O354" s="11" t="s">
        <v>166</v>
      </c>
      <c r="R354" s="14">
        <v>44403</v>
      </c>
      <c r="S354" s="11" t="s">
        <v>152</v>
      </c>
      <c r="T354" s="11" t="s">
        <v>152</v>
      </c>
      <c r="U354" s="11" t="s">
        <v>18441</v>
      </c>
      <c r="V354" s="11" t="s">
        <v>18441</v>
      </c>
      <c r="W354" s="11" t="s">
        <v>18440</v>
      </c>
      <c r="X354" s="11" t="s">
        <v>18441</v>
      </c>
      <c r="Y354" s="11" t="s">
        <v>18440</v>
      </c>
      <c r="Z354" s="11" t="s">
        <v>18441</v>
      </c>
      <c r="AA354" s="11" t="s">
        <v>18440</v>
      </c>
      <c r="AB354" s="11" t="s">
        <v>18441</v>
      </c>
      <c r="AC354" s="11" t="s">
        <v>18440</v>
      </c>
      <c r="AD354" s="11" t="s">
        <v>18441</v>
      </c>
      <c r="AE354" s="11" t="s">
        <v>152</v>
      </c>
      <c r="AF354" s="11" t="s">
        <v>18440</v>
      </c>
      <c r="AG354" s="11" t="s">
        <v>18441</v>
      </c>
      <c r="AH354" s="11" t="s">
        <v>18440</v>
      </c>
      <c r="AI354" s="11" t="s">
        <v>18441</v>
      </c>
      <c r="AJ354" s="11" t="s">
        <v>18440</v>
      </c>
      <c r="AK354" s="11" t="s">
        <v>18441</v>
      </c>
      <c r="AL354" s="11" t="s">
        <v>18440</v>
      </c>
      <c r="AM354" s="11" t="s">
        <v>18441</v>
      </c>
      <c r="AN354" s="11" t="s">
        <v>18440</v>
      </c>
      <c r="AO354" s="11" t="s">
        <v>18441</v>
      </c>
      <c r="AP354" s="11" t="s">
        <v>137</v>
      </c>
      <c r="AW354" s="11" t="s">
        <v>152</v>
      </c>
      <c r="AX354" s="11" t="s">
        <v>18440</v>
      </c>
      <c r="AY354" s="11" t="s">
        <v>18440</v>
      </c>
      <c r="AZ354" s="11">
        <v>7</v>
      </c>
      <c r="BB354" s="11" t="s">
        <v>18426</v>
      </c>
      <c r="BC354" s="11" t="s">
        <v>18426</v>
      </c>
      <c r="BD354" s="11" t="s">
        <v>18427</v>
      </c>
      <c r="BE354" s="11" t="s">
        <v>18426</v>
      </c>
      <c r="BF354" s="11" t="s">
        <v>18426</v>
      </c>
      <c r="BG354" s="11" t="s">
        <v>18427</v>
      </c>
      <c r="BH354" s="11" t="s">
        <v>18427</v>
      </c>
      <c r="BI354" s="11" t="s">
        <v>18426</v>
      </c>
      <c r="BJ354" s="11" t="s">
        <v>18456</v>
      </c>
      <c r="BK354" s="11" t="s">
        <v>18433</v>
      </c>
      <c r="BL354" s="11" t="s">
        <v>18456</v>
      </c>
      <c r="BM354" s="11" t="s">
        <v>18427</v>
      </c>
      <c r="BN354" s="11" t="s">
        <v>18427</v>
      </c>
      <c r="BO354" s="13" t="s">
        <v>18428</v>
      </c>
      <c r="BP354" s="13" t="s">
        <v>18429</v>
      </c>
      <c r="BQ354" s="11">
        <v>7</v>
      </c>
      <c r="BR354" s="11">
        <v>7</v>
      </c>
      <c r="BS354" s="11">
        <v>10</v>
      </c>
      <c r="BT354" s="11">
        <v>8</v>
      </c>
      <c r="BU354" s="11">
        <v>5</v>
      </c>
      <c r="BV354" s="11">
        <v>5</v>
      </c>
      <c r="BW354" s="11">
        <v>6</v>
      </c>
      <c r="BX354" s="13" t="s">
        <v>375</v>
      </c>
      <c r="BY354" s="11" t="s">
        <v>214</v>
      </c>
      <c r="BZ354" s="11" t="s">
        <v>215</v>
      </c>
    </row>
    <row r="355" spans="1:81" x14ac:dyDescent="0.2">
      <c r="A355" s="11">
        <v>343</v>
      </c>
      <c r="B355" s="12">
        <v>44403.637592592597</v>
      </c>
      <c r="C355" s="12">
        <v>44403.650196759299</v>
      </c>
      <c r="D355" s="11" t="s">
        <v>134</v>
      </c>
      <c r="F355" s="11" t="s">
        <v>18419</v>
      </c>
      <c r="G355" s="15">
        <v>936011</v>
      </c>
      <c r="H355" s="11" t="s">
        <v>185</v>
      </c>
      <c r="J355" s="11" t="s">
        <v>19399</v>
      </c>
      <c r="K355" s="11" t="s">
        <v>193</v>
      </c>
      <c r="L355" s="11" t="s">
        <v>176</v>
      </c>
      <c r="M355" s="14"/>
      <c r="N355" s="11" t="s">
        <v>165</v>
      </c>
      <c r="O355" s="11" t="s">
        <v>142</v>
      </c>
      <c r="R355" s="14">
        <v>44403</v>
      </c>
      <c r="S355" s="11" t="s">
        <v>137</v>
      </c>
      <c r="BB355" s="11" t="s">
        <v>18456</v>
      </c>
      <c r="BC355" s="11" t="s">
        <v>18426</v>
      </c>
      <c r="BD355" s="11" t="s">
        <v>18426</v>
      </c>
      <c r="BE355" s="11" t="s">
        <v>18426</v>
      </c>
      <c r="BF355" s="11" t="s">
        <v>18456</v>
      </c>
      <c r="BG355" s="11" t="s">
        <v>18456</v>
      </c>
      <c r="BH355" s="11" t="s">
        <v>18426</v>
      </c>
      <c r="BI355" s="11" t="s">
        <v>18456</v>
      </c>
      <c r="BJ355" s="11" t="s">
        <v>18456</v>
      </c>
      <c r="BK355" s="11" t="s">
        <v>18433</v>
      </c>
      <c r="BL355" s="11" t="s">
        <v>18426</v>
      </c>
      <c r="BM355" s="11" t="s">
        <v>18456</v>
      </c>
      <c r="BN355" s="11" t="s">
        <v>18426</v>
      </c>
      <c r="BO355" s="13" t="s">
        <v>18588</v>
      </c>
      <c r="BP355" s="13" t="s">
        <v>18442</v>
      </c>
      <c r="BQ355" s="11">
        <v>5</v>
      </c>
      <c r="BR355" s="11">
        <v>7</v>
      </c>
      <c r="BS355" s="11">
        <v>5</v>
      </c>
      <c r="BT355" s="11">
        <v>5</v>
      </c>
      <c r="BU355" s="11">
        <v>5</v>
      </c>
      <c r="BV355" s="11">
        <v>5</v>
      </c>
      <c r="BW355" s="11">
        <v>5</v>
      </c>
      <c r="BX355" s="13" t="s">
        <v>170</v>
      </c>
      <c r="BY355" s="11" t="s">
        <v>169</v>
      </c>
      <c r="BZ355" s="11" t="s">
        <v>215</v>
      </c>
    </row>
    <row r="356" spans="1:81" x14ac:dyDescent="0.2">
      <c r="A356" s="11">
        <v>344</v>
      </c>
      <c r="B356" s="12">
        <v>44403.838750000003</v>
      </c>
      <c r="C356" s="12">
        <v>44403.849513888897</v>
      </c>
      <c r="D356" s="11" t="s">
        <v>134</v>
      </c>
      <c r="F356" s="11" t="s">
        <v>18479</v>
      </c>
      <c r="G356" s="13" t="s">
        <v>19400</v>
      </c>
      <c r="H356" s="11" t="s">
        <v>179</v>
      </c>
      <c r="J356" s="11" t="s">
        <v>19401</v>
      </c>
      <c r="K356" s="11" t="s">
        <v>19402</v>
      </c>
      <c r="L356" s="11" t="s">
        <v>140</v>
      </c>
      <c r="M356" s="14">
        <v>43882</v>
      </c>
      <c r="N356" s="11" t="s">
        <v>1263</v>
      </c>
      <c r="P356" s="11" t="s">
        <v>235</v>
      </c>
      <c r="Q356" s="11" t="s">
        <v>317</v>
      </c>
      <c r="R356" s="14">
        <v>44403</v>
      </c>
      <c r="S356" s="11" t="s">
        <v>152</v>
      </c>
      <c r="T356" s="11" t="s">
        <v>152</v>
      </c>
      <c r="U356" s="11" t="s">
        <v>18424</v>
      </c>
      <c r="V356" s="11" t="s">
        <v>18425</v>
      </c>
      <c r="W356" s="11" t="s">
        <v>18425</v>
      </c>
      <c r="X356" s="11" t="s">
        <v>18440</v>
      </c>
      <c r="Y356" s="11" t="s">
        <v>18424</v>
      </c>
      <c r="Z356" s="11" t="s">
        <v>18440</v>
      </c>
      <c r="AA356" s="11" t="s">
        <v>18424</v>
      </c>
      <c r="AB356" s="11" t="s">
        <v>18440</v>
      </c>
      <c r="AC356" s="11" t="s">
        <v>18424</v>
      </c>
      <c r="AD356" s="11" t="s">
        <v>18440</v>
      </c>
      <c r="AE356" s="11" t="s">
        <v>152</v>
      </c>
      <c r="AF356" s="11" t="s">
        <v>18424</v>
      </c>
      <c r="AG356" s="11" t="s">
        <v>18425</v>
      </c>
      <c r="AH356" s="11" t="s">
        <v>18424</v>
      </c>
      <c r="AI356" s="11" t="s">
        <v>18440</v>
      </c>
      <c r="AJ356" s="11" t="s">
        <v>18424</v>
      </c>
      <c r="AK356" s="11" t="s">
        <v>18440</v>
      </c>
      <c r="AL356" s="11" t="s">
        <v>18424</v>
      </c>
      <c r="AM356" s="11" t="s">
        <v>18440</v>
      </c>
      <c r="AN356" s="11" t="s">
        <v>18424</v>
      </c>
      <c r="AO356" s="11" t="s">
        <v>18440</v>
      </c>
      <c r="AP356" s="11" t="s">
        <v>152</v>
      </c>
      <c r="AQ356" s="11" t="s">
        <v>18425</v>
      </c>
      <c r="AR356" s="11" t="s">
        <v>18425</v>
      </c>
      <c r="AS356" s="11" t="s">
        <v>18424</v>
      </c>
      <c r="AT356" s="11" t="s">
        <v>18424</v>
      </c>
      <c r="AU356" s="11" t="s">
        <v>18424</v>
      </c>
      <c r="AV356" s="11" t="s">
        <v>18424</v>
      </c>
      <c r="AW356" s="11" t="s">
        <v>152</v>
      </c>
      <c r="AX356" s="11" t="s">
        <v>18425</v>
      </c>
      <c r="AY356" s="11" t="s">
        <v>18424</v>
      </c>
      <c r="AZ356" s="11">
        <v>8</v>
      </c>
      <c r="BB356" s="11" t="s">
        <v>18427</v>
      </c>
      <c r="BC356" s="11" t="s">
        <v>18426</v>
      </c>
      <c r="BD356" s="11" t="s">
        <v>18427</v>
      </c>
      <c r="BE356" s="11" t="s">
        <v>18456</v>
      </c>
      <c r="BF356" s="11" t="s">
        <v>18427</v>
      </c>
      <c r="BG356" s="11" t="s">
        <v>18426</v>
      </c>
      <c r="BH356" s="11" t="s">
        <v>18427</v>
      </c>
      <c r="BI356" s="11" t="s">
        <v>18426</v>
      </c>
      <c r="BJ356" s="11" t="s">
        <v>18456</v>
      </c>
      <c r="BK356" s="11" t="s">
        <v>18426</v>
      </c>
      <c r="BL356" s="11" t="s">
        <v>18456</v>
      </c>
      <c r="BM356" s="11" t="s">
        <v>18456</v>
      </c>
      <c r="BN356" s="11" t="s">
        <v>18456</v>
      </c>
      <c r="BO356" s="13" t="s">
        <v>18428</v>
      </c>
      <c r="BP356" s="13" t="s">
        <v>18457</v>
      </c>
      <c r="BQ356" s="11">
        <v>6</v>
      </c>
      <c r="BR356" s="11">
        <v>6</v>
      </c>
      <c r="BS356" s="11">
        <v>8</v>
      </c>
      <c r="BT356" s="11">
        <v>8</v>
      </c>
      <c r="BU356" s="11">
        <v>6</v>
      </c>
      <c r="BV356" s="11">
        <v>6</v>
      </c>
      <c r="BW356" s="11">
        <v>6</v>
      </c>
      <c r="BX356" s="13" t="s">
        <v>757</v>
      </c>
      <c r="BY356" s="11" t="s">
        <v>428</v>
      </c>
      <c r="BZ356" s="11" t="s">
        <v>215</v>
      </c>
    </row>
    <row r="357" spans="1:81" x14ac:dyDescent="0.2">
      <c r="A357" s="11">
        <v>345</v>
      </c>
      <c r="B357" s="12">
        <v>44404.476759259298</v>
      </c>
      <c r="C357" s="12">
        <v>44404.491412037001</v>
      </c>
      <c r="D357" s="11" t="s">
        <v>134</v>
      </c>
      <c r="F357" s="11" t="s">
        <v>19403</v>
      </c>
      <c r="G357" s="13" t="s">
        <v>19404</v>
      </c>
      <c r="H357" s="11" t="s">
        <v>185</v>
      </c>
      <c r="J357" s="11" t="s">
        <v>19405</v>
      </c>
      <c r="K357" s="11" t="s">
        <v>19406</v>
      </c>
      <c r="L357" s="11" t="s">
        <v>176</v>
      </c>
      <c r="M357" s="14"/>
      <c r="N357" s="11" t="s">
        <v>1263</v>
      </c>
      <c r="P357" s="11" t="s">
        <v>316</v>
      </c>
      <c r="Q357" s="11" t="s">
        <v>236</v>
      </c>
      <c r="R357" s="14">
        <v>44404</v>
      </c>
      <c r="S357" s="11" t="s">
        <v>152</v>
      </c>
      <c r="T357" s="11" t="s">
        <v>152</v>
      </c>
      <c r="U357" s="11" t="s">
        <v>18425</v>
      </c>
      <c r="V357" s="11" t="s">
        <v>18425</v>
      </c>
      <c r="W357" s="11" t="s">
        <v>18425</v>
      </c>
      <c r="X357" s="11" t="s">
        <v>18425</v>
      </c>
      <c r="Y357" s="11" t="s">
        <v>18425</v>
      </c>
      <c r="Z357" s="11" t="s">
        <v>18425</v>
      </c>
      <c r="AA357" s="11" t="s">
        <v>18424</v>
      </c>
      <c r="AB357" s="11" t="s">
        <v>18424</v>
      </c>
      <c r="AC357" s="11" t="s">
        <v>18424</v>
      </c>
      <c r="AD357" s="11" t="s">
        <v>18424</v>
      </c>
      <c r="AE357" s="11" t="s">
        <v>152</v>
      </c>
      <c r="AF357" s="11" t="s">
        <v>18425</v>
      </c>
      <c r="AG357" s="11" t="s">
        <v>18425</v>
      </c>
      <c r="AH357" s="11" t="s">
        <v>18425</v>
      </c>
      <c r="AI357" s="11" t="s">
        <v>18425</v>
      </c>
      <c r="AJ357" s="11" t="s">
        <v>18425</v>
      </c>
      <c r="AK357" s="11" t="s">
        <v>18424</v>
      </c>
      <c r="AL357" s="11" t="s">
        <v>18424</v>
      </c>
      <c r="AM357" s="11" t="s">
        <v>18424</v>
      </c>
      <c r="AN357" s="11" t="s">
        <v>18424</v>
      </c>
      <c r="AO357" s="11" t="s">
        <v>18424</v>
      </c>
      <c r="AP357" s="11" t="s">
        <v>152</v>
      </c>
      <c r="AQ357" s="11" t="s">
        <v>18425</v>
      </c>
      <c r="AR357" s="11" t="s">
        <v>18424</v>
      </c>
      <c r="AS357" s="11" t="s">
        <v>18425</v>
      </c>
      <c r="AT357" s="11" t="s">
        <v>18424</v>
      </c>
      <c r="AU357" s="11" t="s">
        <v>18424</v>
      </c>
      <c r="AV357" s="11" t="s">
        <v>18424</v>
      </c>
      <c r="AW357" s="11" t="s">
        <v>152</v>
      </c>
      <c r="AX357" s="11" t="s">
        <v>18424</v>
      </c>
      <c r="AY357" s="11" t="s">
        <v>18424</v>
      </c>
      <c r="AZ357" s="11">
        <v>7</v>
      </c>
      <c r="BB357" s="11" t="s">
        <v>18456</v>
      </c>
      <c r="BC357" s="11" t="s">
        <v>18427</v>
      </c>
      <c r="BD357" s="11" t="s">
        <v>18427</v>
      </c>
      <c r="BE357" s="11" t="s">
        <v>18426</v>
      </c>
      <c r="BF357" s="11" t="s">
        <v>18456</v>
      </c>
      <c r="BG357" s="11" t="s">
        <v>18426</v>
      </c>
      <c r="BH357" s="11" t="s">
        <v>18427</v>
      </c>
      <c r="BI357" s="11" t="s">
        <v>18426</v>
      </c>
      <c r="BJ357" s="11" t="s">
        <v>18433</v>
      </c>
      <c r="BK357" s="11" t="s">
        <v>18433</v>
      </c>
      <c r="BL357" s="11" t="s">
        <v>18456</v>
      </c>
      <c r="BM357" s="11" t="s">
        <v>18426</v>
      </c>
      <c r="BN357" s="11" t="s">
        <v>18426</v>
      </c>
      <c r="BO357" s="13" t="s">
        <v>18458</v>
      </c>
      <c r="BP357" s="13" t="s">
        <v>18536</v>
      </c>
      <c r="BQ357" s="11">
        <v>8</v>
      </c>
      <c r="BR357" s="11">
        <v>8</v>
      </c>
      <c r="BS357" s="11">
        <v>9</v>
      </c>
      <c r="BT357" s="11">
        <v>6</v>
      </c>
      <c r="BU357" s="11">
        <v>6</v>
      </c>
      <c r="BV357" s="11">
        <v>6</v>
      </c>
      <c r="BW357" s="11">
        <v>6</v>
      </c>
      <c r="BX357" s="13" t="s">
        <v>628</v>
      </c>
      <c r="BY357" s="11" t="s">
        <v>246</v>
      </c>
      <c r="BZ357" s="11" t="s">
        <v>152</v>
      </c>
      <c r="CA357" s="11" t="s">
        <v>1235</v>
      </c>
      <c r="CB357" s="11" t="s">
        <v>160</v>
      </c>
    </row>
    <row r="358" spans="1:81" x14ac:dyDescent="0.2">
      <c r="A358" s="11">
        <v>346</v>
      </c>
      <c r="B358" s="12">
        <v>44404.498310185198</v>
      </c>
      <c r="C358" s="12">
        <v>44404.5022916667</v>
      </c>
      <c r="D358" s="11" t="s">
        <v>134</v>
      </c>
      <c r="F358" s="11" t="s">
        <v>1691</v>
      </c>
      <c r="G358" s="13" t="s">
        <v>1690</v>
      </c>
      <c r="H358" s="11" t="s">
        <v>185</v>
      </c>
      <c r="J358" s="11" t="s">
        <v>19407</v>
      </c>
      <c r="K358" s="11" t="s">
        <v>19408</v>
      </c>
      <c r="L358" s="11" t="s">
        <v>140</v>
      </c>
      <c r="M358" s="14"/>
      <c r="N358" s="11" t="s">
        <v>165</v>
      </c>
      <c r="O358" s="11" t="s">
        <v>166</v>
      </c>
      <c r="R358" s="14">
        <v>44404</v>
      </c>
      <c r="S358" s="11" t="s">
        <v>152</v>
      </c>
      <c r="T358" s="11" t="s">
        <v>137</v>
      </c>
      <c r="AE358" s="11" t="s">
        <v>137</v>
      </c>
      <c r="AP358" s="11" t="s">
        <v>137</v>
      </c>
      <c r="AW358" s="11" t="s">
        <v>152</v>
      </c>
      <c r="AX358" s="11" t="s">
        <v>18441</v>
      </c>
      <c r="AY358" s="11" t="s">
        <v>18424</v>
      </c>
      <c r="AZ358" s="11">
        <v>10</v>
      </c>
      <c r="BA358" s="13" t="s">
        <v>19409</v>
      </c>
      <c r="BB358" s="11" t="s">
        <v>18427</v>
      </c>
      <c r="BC358" s="11" t="s">
        <v>18427</v>
      </c>
      <c r="BD358" s="11" t="s">
        <v>18427</v>
      </c>
      <c r="BE358" s="11" t="s">
        <v>18427</v>
      </c>
      <c r="BF358" s="11" t="s">
        <v>18427</v>
      </c>
      <c r="BG358" s="11" t="s">
        <v>18427</v>
      </c>
      <c r="BH358" s="11" t="s">
        <v>18427</v>
      </c>
      <c r="BI358" s="11" t="s">
        <v>18427</v>
      </c>
      <c r="BJ358" s="11" t="s">
        <v>18427</v>
      </c>
      <c r="BK358" s="11" t="s">
        <v>18426</v>
      </c>
      <c r="BL358" s="11" t="s">
        <v>18426</v>
      </c>
      <c r="BM358" s="11" t="s">
        <v>18427</v>
      </c>
      <c r="BN358" s="11" t="s">
        <v>18427</v>
      </c>
      <c r="BO358" s="13" t="s">
        <v>18434</v>
      </c>
      <c r="BP358" s="13" t="s">
        <v>18453</v>
      </c>
      <c r="BQ358" s="11">
        <v>0</v>
      </c>
      <c r="BR358" s="11">
        <v>1</v>
      </c>
      <c r="BS358" s="11">
        <v>0</v>
      </c>
      <c r="BT358" s="11">
        <v>2</v>
      </c>
      <c r="BU358" s="11">
        <v>1</v>
      </c>
      <c r="BV358" s="11">
        <v>0</v>
      </c>
      <c r="BW358" s="11">
        <v>0</v>
      </c>
      <c r="BX358" s="13" t="s">
        <v>301</v>
      </c>
      <c r="BY358" s="11" t="s">
        <v>169</v>
      </c>
      <c r="BZ358" s="11" t="s">
        <v>152</v>
      </c>
      <c r="CA358" s="11" t="s">
        <v>1248</v>
      </c>
      <c r="CB358" s="11" t="s">
        <v>160</v>
      </c>
      <c r="CC358" s="11" t="s">
        <v>19410</v>
      </c>
    </row>
    <row r="359" spans="1:81" x14ac:dyDescent="0.2">
      <c r="A359" s="11">
        <v>347</v>
      </c>
      <c r="B359" s="12">
        <v>44404.923645833303</v>
      </c>
      <c r="C359" s="12">
        <v>44404.948831018497</v>
      </c>
      <c r="D359" s="11" t="s">
        <v>134</v>
      </c>
      <c r="F359" s="11" t="s">
        <v>19411</v>
      </c>
      <c r="G359" s="13" t="s">
        <v>19412</v>
      </c>
      <c r="H359" s="11" t="s">
        <v>179</v>
      </c>
      <c r="J359" s="11" t="s">
        <v>19413</v>
      </c>
      <c r="K359" s="11" t="s">
        <v>19414</v>
      </c>
      <c r="L359" s="11" t="s">
        <v>140</v>
      </c>
      <c r="M359" s="14"/>
      <c r="N359" s="11" t="s">
        <v>1263</v>
      </c>
      <c r="P359" s="11" t="s">
        <v>18423</v>
      </c>
      <c r="R359" s="14">
        <v>44404</v>
      </c>
      <c r="S359" s="11" t="s">
        <v>137</v>
      </c>
      <c r="BB359" s="11" t="s">
        <v>18427</v>
      </c>
      <c r="BC359" s="11" t="s">
        <v>18427</v>
      </c>
      <c r="BD359" s="11" t="s">
        <v>18427</v>
      </c>
      <c r="BE359" s="11" t="s">
        <v>18427</v>
      </c>
      <c r="BF359" s="11" t="s">
        <v>18427</v>
      </c>
      <c r="BG359" s="11" t="s">
        <v>18427</v>
      </c>
      <c r="BH359" s="11" t="s">
        <v>18427</v>
      </c>
      <c r="BI359" s="11" t="s">
        <v>18427</v>
      </c>
      <c r="BJ359" s="11" t="s">
        <v>18426</v>
      </c>
      <c r="BK359" s="11" t="s">
        <v>18426</v>
      </c>
      <c r="BL359" s="11" t="s">
        <v>18426</v>
      </c>
      <c r="BM359" s="11" t="s">
        <v>18433</v>
      </c>
      <c r="BN359" s="11" t="s">
        <v>18433</v>
      </c>
      <c r="BO359" s="13" t="s">
        <v>18442</v>
      </c>
      <c r="BP359" s="13" t="s">
        <v>18442</v>
      </c>
      <c r="BQ359" s="11">
        <v>3</v>
      </c>
      <c r="BR359" s="11">
        <v>2</v>
      </c>
      <c r="BS359" s="11">
        <v>8</v>
      </c>
      <c r="BT359" s="11">
        <v>9</v>
      </c>
      <c r="BU359" s="11">
        <v>10</v>
      </c>
      <c r="BV359" s="11">
        <v>10</v>
      </c>
      <c r="BW359" s="11">
        <v>10</v>
      </c>
      <c r="BX359" s="13" t="s">
        <v>375</v>
      </c>
      <c r="BY359" s="11" t="s">
        <v>150</v>
      </c>
      <c r="BZ359" s="11" t="s">
        <v>215</v>
      </c>
    </row>
    <row r="360" spans="1:81" x14ac:dyDescent="0.2">
      <c r="A360" s="11">
        <v>349</v>
      </c>
      <c r="B360" s="12">
        <v>44406.388773148101</v>
      </c>
      <c r="C360" s="12">
        <v>44406.3926041667</v>
      </c>
      <c r="D360" s="11" t="s">
        <v>134</v>
      </c>
      <c r="F360" s="11" t="s">
        <v>18419</v>
      </c>
      <c r="G360" s="13" t="s">
        <v>19415</v>
      </c>
      <c r="H360" s="11" t="s">
        <v>199</v>
      </c>
      <c r="I360" s="11" t="s">
        <v>831</v>
      </c>
      <c r="J360" s="11" t="s">
        <v>19416</v>
      </c>
      <c r="K360" s="11" t="s">
        <v>193</v>
      </c>
      <c r="L360" s="11" t="s">
        <v>176</v>
      </c>
      <c r="M360" s="14">
        <v>44000</v>
      </c>
      <c r="N360" s="11" t="s">
        <v>141</v>
      </c>
      <c r="O360" s="11" t="s">
        <v>142</v>
      </c>
      <c r="R360" s="14">
        <v>44406</v>
      </c>
      <c r="S360" s="11" t="s">
        <v>137</v>
      </c>
      <c r="BB360" s="11" t="s">
        <v>18427</v>
      </c>
      <c r="BC360" s="11" t="s">
        <v>18427</v>
      </c>
      <c r="BD360" s="11" t="s">
        <v>18427</v>
      </c>
      <c r="BE360" s="11" t="s">
        <v>18427</v>
      </c>
      <c r="BF360" s="11" t="s">
        <v>18427</v>
      </c>
      <c r="BG360" s="11" t="s">
        <v>18426</v>
      </c>
      <c r="BH360" s="11" t="s">
        <v>18426</v>
      </c>
      <c r="BI360" s="11" t="s">
        <v>18427</v>
      </c>
      <c r="BJ360" s="11" t="s">
        <v>18456</v>
      </c>
      <c r="BK360" s="11" t="s">
        <v>18433</v>
      </c>
      <c r="BL360" s="11" t="s">
        <v>18426</v>
      </c>
      <c r="BM360" s="11" t="s">
        <v>18426</v>
      </c>
      <c r="BN360" s="11" t="s">
        <v>18426</v>
      </c>
      <c r="BO360" s="13" t="s">
        <v>18458</v>
      </c>
      <c r="BP360" s="13" t="s">
        <v>18536</v>
      </c>
      <c r="BQ360" s="11">
        <v>6</v>
      </c>
      <c r="BR360" s="11">
        <v>6</v>
      </c>
      <c r="BS360" s="11">
        <v>7</v>
      </c>
      <c r="BT360" s="11">
        <v>7</v>
      </c>
      <c r="BU360" s="11">
        <v>7</v>
      </c>
      <c r="BV360" s="11">
        <v>7</v>
      </c>
      <c r="BW360" s="11">
        <v>7</v>
      </c>
      <c r="BX360" s="13" t="s">
        <v>517</v>
      </c>
      <c r="BY360" s="11" t="s">
        <v>271</v>
      </c>
      <c r="BZ360" s="11" t="s">
        <v>215</v>
      </c>
    </row>
    <row r="361" spans="1:81" x14ac:dyDescent="0.2">
      <c r="A361" s="11">
        <v>350</v>
      </c>
      <c r="B361" s="12">
        <v>44406.503437500003</v>
      </c>
      <c r="C361" s="12">
        <v>44406.546238425901</v>
      </c>
      <c r="D361" s="11" t="s">
        <v>134</v>
      </c>
      <c r="F361" s="11" t="s">
        <v>197</v>
      </c>
      <c r="G361" s="13" t="s">
        <v>19417</v>
      </c>
      <c r="H361" s="11" t="s">
        <v>185</v>
      </c>
      <c r="J361" s="11" t="s">
        <v>19418</v>
      </c>
      <c r="K361" s="11" t="s">
        <v>432</v>
      </c>
      <c r="L361" s="11" t="s">
        <v>176</v>
      </c>
      <c r="M361" s="14">
        <v>44172</v>
      </c>
      <c r="N361" s="11" t="s">
        <v>1263</v>
      </c>
      <c r="P361" s="11" t="s">
        <v>18423</v>
      </c>
      <c r="R361" s="14">
        <v>44406</v>
      </c>
      <c r="S361" s="11" t="s">
        <v>152</v>
      </c>
      <c r="T361" s="11" t="s">
        <v>152</v>
      </c>
      <c r="U361" s="11" t="s">
        <v>18424</v>
      </c>
      <c r="V361" s="11" t="s">
        <v>18424</v>
      </c>
      <c r="W361" s="11" t="s">
        <v>18424</v>
      </c>
      <c r="X361" s="11" t="s">
        <v>18424</v>
      </c>
      <c r="Y361" s="11" t="s">
        <v>18424</v>
      </c>
      <c r="Z361" s="11" t="s">
        <v>18424</v>
      </c>
      <c r="AA361" s="11" t="s">
        <v>18425</v>
      </c>
      <c r="AB361" s="11" t="s">
        <v>18425</v>
      </c>
      <c r="AC361" s="11" t="s">
        <v>18424</v>
      </c>
      <c r="AD361" s="11" t="s">
        <v>18424</v>
      </c>
      <c r="AE361" s="11" t="s">
        <v>137</v>
      </c>
      <c r="AP361" s="11" t="s">
        <v>152</v>
      </c>
      <c r="AQ361" s="11" t="s">
        <v>18425</v>
      </c>
      <c r="AR361" s="11" t="s">
        <v>18425</v>
      </c>
      <c r="AS361" s="11" t="s">
        <v>18424</v>
      </c>
      <c r="AT361" s="11" t="s">
        <v>18424</v>
      </c>
      <c r="AU361" s="11" t="s">
        <v>18425</v>
      </c>
      <c r="AV361" s="11" t="s">
        <v>18425</v>
      </c>
      <c r="AW361" s="11" t="s">
        <v>137</v>
      </c>
      <c r="AZ361" s="11">
        <v>4</v>
      </c>
      <c r="BB361" s="11" t="s">
        <v>18426</v>
      </c>
      <c r="BC361" s="11" t="s">
        <v>18427</v>
      </c>
      <c r="BD361" s="11" t="s">
        <v>18427</v>
      </c>
      <c r="BE361" s="11" t="s">
        <v>18427</v>
      </c>
      <c r="BF361" s="11" t="s">
        <v>18427</v>
      </c>
      <c r="BG361" s="11" t="s">
        <v>18426</v>
      </c>
      <c r="BH361" s="11" t="s">
        <v>18427</v>
      </c>
      <c r="BI361" s="11" t="s">
        <v>18427</v>
      </c>
      <c r="BJ361" s="11" t="s">
        <v>18426</v>
      </c>
      <c r="BK361" s="11" t="s">
        <v>18456</v>
      </c>
      <c r="BL361" s="11" t="s">
        <v>18427</v>
      </c>
      <c r="BM361" s="11" t="s">
        <v>18426</v>
      </c>
      <c r="BN361" s="11" t="s">
        <v>18426</v>
      </c>
      <c r="BO361" s="13" t="s">
        <v>18435</v>
      </c>
      <c r="BP361" s="13" t="s">
        <v>18700</v>
      </c>
      <c r="BQ361" s="11">
        <v>3</v>
      </c>
      <c r="BR361" s="11">
        <v>3</v>
      </c>
      <c r="BS361" s="11">
        <v>5</v>
      </c>
      <c r="BT361" s="11">
        <v>1</v>
      </c>
      <c r="BU361" s="11">
        <v>3</v>
      </c>
      <c r="BV361" s="11">
        <v>4</v>
      </c>
      <c r="BW361" s="11">
        <v>2</v>
      </c>
      <c r="BX361" s="13" t="s">
        <v>396</v>
      </c>
      <c r="BY361" s="11" t="s">
        <v>313</v>
      </c>
      <c r="BZ361" s="11" t="s">
        <v>215</v>
      </c>
    </row>
    <row r="362" spans="1:81" x14ac:dyDescent="0.2">
      <c r="A362" s="11">
        <v>351</v>
      </c>
      <c r="B362" s="12">
        <v>44406.628252314797</v>
      </c>
      <c r="C362" s="12">
        <v>44406.641354166699</v>
      </c>
      <c r="D362" s="11" t="s">
        <v>134</v>
      </c>
      <c r="F362" s="11" t="s">
        <v>18419</v>
      </c>
      <c r="G362" s="13" t="s">
        <v>19419</v>
      </c>
      <c r="H362" s="11" t="s">
        <v>185</v>
      </c>
      <c r="J362" s="11" t="s">
        <v>19420</v>
      </c>
      <c r="K362" s="11" t="s">
        <v>19421</v>
      </c>
      <c r="L362" s="11" t="s">
        <v>176</v>
      </c>
      <c r="M362" s="14">
        <v>44109</v>
      </c>
      <c r="N362" s="11" t="s">
        <v>1263</v>
      </c>
      <c r="P362" s="11" t="s">
        <v>235</v>
      </c>
      <c r="Q362" s="11" t="s">
        <v>317</v>
      </c>
      <c r="R362" s="14">
        <v>44406</v>
      </c>
      <c r="S362" s="11" t="s">
        <v>152</v>
      </c>
      <c r="T362" s="11" t="s">
        <v>152</v>
      </c>
      <c r="U362" s="11" t="s">
        <v>18440</v>
      </c>
      <c r="V362" s="11" t="s">
        <v>18441</v>
      </c>
      <c r="W362" s="11" t="s">
        <v>18425</v>
      </c>
      <c r="X362" s="11" t="s">
        <v>18425</v>
      </c>
      <c r="Y362" s="11" t="s">
        <v>18424</v>
      </c>
      <c r="Z362" s="11" t="s">
        <v>18425</v>
      </c>
      <c r="AA362" s="11" t="s">
        <v>18424</v>
      </c>
      <c r="AB362" s="11" t="s">
        <v>18424</v>
      </c>
      <c r="AC362" s="11" t="s">
        <v>18425</v>
      </c>
      <c r="AD362" s="11" t="s">
        <v>18425</v>
      </c>
      <c r="AE362" s="11" t="s">
        <v>152</v>
      </c>
      <c r="AF362" s="11" t="s">
        <v>18440</v>
      </c>
      <c r="AG362" s="11" t="s">
        <v>18425</v>
      </c>
      <c r="AH362" s="11" t="s">
        <v>18424</v>
      </c>
      <c r="AI362" s="11" t="s">
        <v>18425</v>
      </c>
      <c r="AJ362" s="11" t="s">
        <v>18424</v>
      </c>
      <c r="AK362" s="11" t="s">
        <v>18425</v>
      </c>
      <c r="AL362" s="11" t="s">
        <v>18424</v>
      </c>
      <c r="AM362" s="11" t="s">
        <v>18424</v>
      </c>
      <c r="AN362" s="11" t="s">
        <v>18424</v>
      </c>
      <c r="AO362" s="11" t="s">
        <v>18425</v>
      </c>
      <c r="AP362" s="11" t="s">
        <v>137</v>
      </c>
      <c r="AW362" s="11" t="s">
        <v>152</v>
      </c>
      <c r="AX362" s="11" t="s">
        <v>18425</v>
      </c>
      <c r="AY362" s="11" t="s">
        <v>18425</v>
      </c>
      <c r="AZ362" s="11">
        <v>4</v>
      </c>
      <c r="BB362" s="11" t="s">
        <v>18426</v>
      </c>
      <c r="BC362" s="11" t="s">
        <v>18427</v>
      </c>
      <c r="BD362" s="11" t="s">
        <v>18427</v>
      </c>
      <c r="BE362" s="11" t="s">
        <v>18427</v>
      </c>
      <c r="BF362" s="11" t="s">
        <v>18427</v>
      </c>
      <c r="BG362" s="11" t="s">
        <v>18426</v>
      </c>
      <c r="BH362" s="11" t="s">
        <v>18426</v>
      </c>
      <c r="BI362" s="11" t="s">
        <v>18427</v>
      </c>
      <c r="BJ362" s="11" t="s">
        <v>18426</v>
      </c>
      <c r="BK362" s="11" t="s">
        <v>18426</v>
      </c>
      <c r="BL362" s="11" t="s">
        <v>18426</v>
      </c>
      <c r="BM362" s="11" t="s">
        <v>18427</v>
      </c>
      <c r="BN362" s="11" t="s">
        <v>18427</v>
      </c>
      <c r="BO362" s="13" t="s">
        <v>18494</v>
      </c>
      <c r="BP362" s="13" t="s">
        <v>18435</v>
      </c>
      <c r="BQ362" s="11">
        <v>4</v>
      </c>
      <c r="BR362" s="11">
        <v>3</v>
      </c>
      <c r="BS362" s="11">
        <v>3</v>
      </c>
      <c r="BT362" s="11">
        <v>4</v>
      </c>
      <c r="BU362" s="11">
        <v>3</v>
      </c>
      <c r="BV362" s="11">
        <v>2</v>
      </c>
      <c r="BW362" s="11">
        <v>2</v>
      </c>
      <c r="BX362" s="13" t="s">
        <v>375</v>
      </c>
      <c r="BY362" s="11" t="s">
        <v>324</v>
      </c>
      <c r="BZ362" s="11" t="s">
        <v>215</v>
      </c>
    </row>
    <row r="363" spans="1:81" x14ac:dyDescent="0.2">
      <c r="A363" s="11">
        <v>352</v>
      </c>
      <c r="B363" s="12">
        <v>44407.485925925903</v>
      </c>
      <c r="C363" s="12">
        <v>44407.506342592598</v>
      </c>
      <c r="D363" s="11" t="s">
        <v>134</v>
      </c>
      <c r="F363" s="11" t="s">
        <v>197</v>
      </c>
      <c r="G363" s="13" t="s">
        <v>19422</v>
      </c>
      <c r="H363" s="11" t="s">
        <v>185</v>
      </c>
      <c r="J363" s="11" t="s">
        <v>19423</v>
      </c>
      <c r="K363" s="11" t="s">
        <v>193</v>
      </c>
      <c r="L363" s="11" t="s">
        <v>176</v>
      </c>
      <c r="M363" s="14">
        <v>44120</v>
      </c>
      <c r="N363" s="11" t="s">
        <v>1263</v>
      </c>
      <c r="P363" s="11" t="s">
        <v>18423</v>
      </c>
      <c r="R363" s="14">
        <v>44407</v>
      </c>
      <c r="S363" s="11" t="s">
        <v>152</v>
      </c>
      <c r="T363" s="11" t="s">
        <v>152</v>
      </c>
      <c r="U363" s="11" t="s">
        <v>18424</v>
      </c>
      <c r="V363" s="11" t="s">
        <v>18424</v>
      </c>
      <c r="W363" s="11" t="s">
        <v>18425</v>
      </c>
      <c r="X363" s="11" t="s">
        <v>18424</v>
      </c>
      <c r="Y363" s="11" t="s">
        <v>18440</v>
      </c>
      <c r="Z363" s="11" t="s">
        <v>18440</v>
      </c>
      <c r="AA363" s="11" t="s">
        <v>18425</v>
      </c>
      <c r="AB363" s="11" t="s">
        <v>18425</v>
      </c>
      <c r="AC363" s="11" t="s">
        <v>18425</v>
      </c>
      <c r="AD363" s="11" t="s">
        <v>18425</v>
      </c>
      <c r="AE363" s="11" t="s">
        <v>152</v>
      </c>
      <c r="AF363" s="11" t="s">
        <v>18424</v>
      </c>
      <c r="AG363" s="11" t="s">
        <v>18424</v>
      </c>
      <c r="AH363" s="11" t="s">
        <v>18425</v>
      </c>
      <c r="AI363" s="11" t="s">
        <v>18425</v>
      </c>
      <c r="AJ363" s="11" t="s">
        <v>18425</v>
      </c>
      <c r="AK363" s="11" t="s">
        <v>18424</v>
      </c>
      <c r="AL363" s="11" t="s">
        <v>18424</v>
      </c>
      <c r="AM363" s="11" t="s">
        <v>18425</v>
      </c>
      <c r="AN363" s="11" t="s">
        <v>18424</v>
      </c>
      <c r="AO363" s="11" t="s">
        <v>18424</v>
      </c>
      <c r="AP363" s="11" t="s">
        <v>152</v>
      </c>
      <c r="AQ363" s="11" t="s">
        <v>18424</v>
      </c>
      <c r="AR363" s="11" t="s">
        <v>18424</v>
      </c>
      <c r="AS363" s="11" t="s">
        <v>18424</v>
      </c>
      <c r="AT363" s="11" t="s">
        <v>18424</v>
      </c>
      <c r="AU363" s="11" t="s">
        <v>18425</v>
      </c>
      <c r="AV363" s="11" t="s">
        <v>18425</v>
      </c>
      <c r="AW363" s="11" t="s">
        <v>152</v>
      </c>
      <c r="AX363" s="11" t="s">
        <v>18425</v>
      </c>
      <c r="AY363" s="11" t="s">
        <v>18425</v>
      </c>
      <c r="AZ363" s="11">
        <v>9</v>
      </c>
      <c r="BB363" s="11" t="s">
        <v>18433</v>
      </c>
      <c r="BC363" s="11" t="s">
        <v>18456</v>
      </c>
      <c r="BD363" s="11" t="s">
        <v>18427</v>
      </c>
      <c r="BE363" s="11" t="s">
        <v>18456</v>
      </c>
      <c r="BF363" s="11" t="s">
        <v>18456</v>
      </c>
      <c r="BG363" s="11" t="s">
        <v>18456</v>
      </c>
      <c r="BH363" s="11" t="s">
        <v>18426</v>
      </c>
      <c r="BI363" s="11" t="s">
        <v>18456</v>
      </c>
      <c r="BJ363" s="11" t="s">
        <v>18433</v>
      </c>
      <c r="BK363" s="11" t="s">
        <v>18433</v>
      </c>
      <c r="BL363" s="11" t="s">
        <v>18433</v>
      </c>
      <c r="BM363" s="11" t="s">
        <v>18456</v>
      </c>
      <c r="BN363" s="11" t="s">
        <v>18456</v>
      </c>
      <c r="BO363" s="13" t="s">
        <v>18598</v>
      </c>
      <c r="BP363" s="13" t="s">
        <v>18598</v>
      </c>
      <c r="BQ363" s="11">
        <v>9</v>
      </c>
      <c r="BR363" s="11">
        <v>9</v>
      </c>
      <c r="BS363" s="11">
        <v>10</v>
      </c>
      <c r="BT363" s="11">
        <v>9</v>
      </c>
      <c r="BU363" s="11">
        <v>9</v>
      </c>
      <c r="BV363" s="11">
        <v>7</v>
      </c>
      <c r="BW363" s="11">
        <v>7</v>
      </c>
      <c r="BX363" s="13" t="s">
        <v>757</v>
      </c>
      <c r="BY363" s="11" t="s">
        <v>169</v>
      </c>
      <c r="BZ363" s="11" t="s">
        <v>152</v>
      </c>
      <c r="CA363" s="11" t="s">
        <v>1244</v>
      </c>
      <c r="CB363" s="11" t="s">
        <v>18448</v>
      </c>
    </row>
    <row r="364" spans="1:81" x14ac:dyDescent="0.2">
      <c r="A364" s="11">
        <v>353</v>
      </c>
      <c r="B364" s="12">
        <v>44408.6073032407</v>
      </c>
      <c r="C364" s="12">
        <v>44408.631030092598</v>
      </c>
      <c r="D364" s="11" t="s">
        <v>134</v>
      </c>
      <c r="F364" s="11" t="s">
        <v>18419</v>
      </c>
      <c r="G364" s="13" t="s">
        <v>19424</v>
      </c>
      <c r="H364" s="11" t="s">
        <v>185</v>
      </c>
      <c r="J364" s="11" t="s">
        <v>19425</v>
      </c>
      <c r="K364" s="11" t="s">
        <v>19426</v>
      </c>
      <c r="L364" s="11" t="s">
        <v>140</v>
      </c>
      <c r="M364" s="14">
        <v>44113</v>
      </c>
      <c r="N364" s="11" t="s">
        <v>1263</v>
      </c>
      <c r="P364" s="11" t="s">
        <v>18423</v>
      </c>
      <c r="R364" s="14">
        <v>44408</v>
      </c>
      <c r="S364" s="11" t="s">
        <v>137</v>
      </c>
      <c r="BB364" s="11" t="s">
        <v>18427</v>
      </c>
      <c r="BC364" s="11" t="s">
        <v>18427</v>
      </c>
      <c r="BD364" s="11" t="s">
        <v>18427</v>
      </c>
      <c r="BE364" s="11" t="s">
        <v>18427</v>
      </c>
      <c r="BF364" s="11" t="s">
        <v>18427</v>
      </c>
      <c r="BG364" s="11" t="s">
        <v>18427</v>
      </c>
      <c r="BH364" s="11" t="s">
        <v>18433</v>
      </c>
      <c r="BI364" s="11" t="s">
        <v>18427</v>
      </c>
      <c r="BJ364" s="11" t="s">
        <v>18456</v>
      </c>
      <c r="BK364" s="11" t="s">
        <v>18456</v>
      </c>
      <c r="BL364" s="11" t="s">
        <v>18456</v>
      </c>
      <c r="BM364" s="11" t="s">
        <v>18426</v>
      </c>
      <c r="BN364" s="11" t="s">
        <v>18427</v>
      </c>
      <c r="BO364" s="13" t="s">
        <v>18486</v>
      </c>
      <c r="BP364" s="13" t="s">
        <v>18428</v>
      </c>
      <c r="BQ364" s="11">
        <v>3</v>
      </c>
      <c r="BR364" s="11">
        <v>3</v>
      </c>
      <c r="BS364" s="11">
        <v>8</v>
      </c>
      <c r="BT364" s="11">
        <v>8</v>
      </c>
      <c r="BU364" s="11">
        <v>8</v>
      </c>
      <c r="BV364" s="11">
        <v>8</v>
      </c>
      <c r="BW364" s="11">
        <v>8</v>
      </c>
      <c r="BX364" s="13" t="s">
        <v>414</v>
      </c>
      <c r="BY364" s="11" t="s">
        <v>150</v>
      </c>
      <c r="BZ364" s="11" t="s">
        <v>152</v>
      </c>
      <c r="CA364" s="11" t="s">
        <v>1248</v>
      </c>
      <c r="CB364" s="11" t="s">
        <v>18448</v>
      </c>
      <c r="CC364" s="11" t="s">
        <v>19427</v>
      </c>
    </row>
    <row r="365" spans="1:81" x14ac:dyDescent="0.2">
      <c r="A365" s="11">
        <v>354</v>
      </c>
      <c r="B365" s="12">
        <v>44409.465057870402</v>
      </c>
      <c r="C365" s="12">
        <v>44409.478587963</v>
      </c>
      <c r="D365" s="11" t="s">
        <v>134</v>
      </c>
      <c r="F365" s="11" t="s">
        <v>18419</v>
      </c>
      <c r="G365" s="15">
        <v>8121589</v>
      </c>
      <c r="H365" s="11" t="s">
        <v>179</v>
      </c>
      <c r="J365" s="11" t="s">
        <v>19428</v>
      </c>
      <c r="K365" s="11" t="s">
        <v>193</v>
      </c>
      <c r="L365" s="11" t="s">
        <v>176</v>
      </c>
      <c r="M365" s="14">
        <v>44130</v>
      </c>
      <c r="N365" s="11" t="s">
        <v>1263</v>
      </c>
      <c r="P365" s="11" t="s">
        <v>18493</v>
      </c>
      <c r="R365" s="14">
        <v>44409</v>
      </c>
      <c r="S365" s="11" t="s">
        <v>152</v>
      </c>
      <c r="T365" s="11" t="s">
        <v>137</v>
      </c>
      <c r="AE365" s="11" t="s">
        <v>152</v>
      </c>
      <c r="AF365" s="11" t="s">
        <v>18425</v>
      </c>
      <c r="AG365" s="11" t="s">
        <v>18424</v>
      </c>
      <c r="AH365" s="11" t="s">
        <v>18425</v>
      </c>
      <c r="AI365" s="11" t="s">
        <v>18425</v>
      </c>
      <c r="AJ365" s="11" t="s">
        <v>18425</v>
      </c>
      <c r="AK365" s="11" t="s">
        <v>18425</v>
      </c>
      <c r="AL365" s="11" t="s">
        <v>18425</v>
      </c>
      <c r="AM365" s="11" t="s">
        <v>18424</v>
      </c>
      <c r="AN365" s="11" t="s">
        <v>18425</v>
      </c>
      <c r="AO365" s="11" t="s">
        <v>18424</v>
      </c>
      <c r="AP365" s="11" t="s">
        <v>152</v>
      </c>
      <c r="AQ365" s="11" t="s">
        <v>18424</v>
      </c>
      <c r="AR365" s="11" t="s">
        <v>18424</v>
      </c>
      <c r="AS365" s="11" t="s">
        <v>18425</v>
      </c>
      <c r="AT365" s="11" t="s">
        <v>18425</v>
      </c>
      <c r="AU365" s="11" t="s">
        <v>18424</v>
      </c>
      <c r="AV365" s="11" t="s">
        <v>18424</v>
      </c>
      <c r="AW365" s="11" t="s">
        <v>152</v>
      </c>
      <c r="AX365" s="11" t="s">
        <v>18425</v>
      </c>
      <c r="AY365" s="11" t="s">
        <v>18424</v>
      </c>
      <c r="AZ365" s="11">
        <v>6</v>
      </c>
      <c r="BA365" s="13" t="s">
        <v>19046</v>
      </c>
      <c r="BB365" s="11" t="s">
        <v>18426</v>
      </c>
      <c r="BC365" s="11" t="s">
        <v>18426</v>
      </c>
      <c r="BD365" s="11" t="s">
        <v>18427</v>
      </c>
      <c r="BE365" s="11" t="s">
        <v>18427</v>
      </c>
      <c r="BF365" s="11" t="s">
        <v>18426</v>
      </c>
      <c r="BG365" s="11" t="s">
        <v>18426</v>
      </c>
      <c r="BH365" s="11" t="s">
        <v>18426</v>
      </c>
      <c r="BI365" s="11" t="s">
        <v>18426</v>
      </c>
      <c r="BJ365" s="11" t="s">
        <v>18427</v>
      </c>
      <c r="BK365" s="11" t="s">
        <v>18426</v>
      </c>
      <c r="BL365" s="11" t="s">
        <v>18426</v>
      </c>
      <c r="BM365" s="11" t="s">
        <v>18426</v>
      </c>
      <c r="BN365" s="11" t="s">
        <v>18426</v>
      </c>
      <c r="BO365" s="13" t="s">
        <v>18442</v>
      </c>
      <c r="BP365" s="13" t="s">
        <v>18442</v>
      </c>
      <c r="BQ365" s="11">
        <v>6</v>
      </c>
      <c r="BR365" s="11">
        <v>4</v>
      </c>
      <c r="BS365" s="11">
        <v>4</v>
      </c>
      <c r="BT365" s="11">
        <v>4</v>
      </c>
      <c r="BU365" s="11">
        <v>4</v>
      </c>
      <c r="BV365" s="11">
        <v>4</v>
      </c>
      <c r="BW365" s="11">
        <v>5</v>
      </c>
      <c r="BX365" s="13" t="s">
        <v>151</v>
      </c>
      <c r="BY365" s="11" t="s">
        <v>214</v>
      </c>
      <c r="BZ365" s="11" t="s">
        <v>152</v>
      </c>
      <c r="CA365" s="11" t="s">
        <v>1362</v>
      </c>
      <c r="CB365" s="11" t="s">
        <v>160</v>
      </c>
      <c r="CC365" s="11" t="s">
        <v>19429</v>
      </c>
    </row>
    <row r="366" spans="1:81" x14ac:dyDescent="0.2">
      <c r="A366" s="11">
        <v>355</v>
      </c>
      <c r="B366" s="12">
        <v>44411.555532407401</v>
      </c>
      <c r="C366" s="12">
        <v>44411.558310185203</v>
      </c>
      <c r="D366" s="11" t="s">
        <v>134</v>
      </c>
      <c r="F366" s="11" t="s">
        <v>18419</v>
      </c>
      <c r="G366" s="11" t="s">
        <v>19430</v>
      </c>
      <c r="H366" s="11" t="s">
        <v>384</v>
      </c>
      <c r="J366" s="11" t="s">
        <v>19431</v>
      </c>
      <c r="K366" s="11" t="s">
        <v>19432</v>
      </c>
      <c r="L366" s="11" t="s">
        <v>176</v>
      </c>
      <c r="M366" s="14"/>
      <c r="N366" s="11" t="s">
        <v>165</v>
      </c>
      <c r="O366" s="11" t="s">
        <v>142</v>
      </c>
      <c r="R366" s="14">
        <v>44411</v>
      </c>
      <c r="S366" s="11" t="s">
        <v>137</v>
      </c>
      <c r="BB366" s="11" t="s">
        <v>18427</v>
      </c>
      <c r="BC366" s="11" t="s">
        <v>18427</v>
      </c>
      <c r="BD366" s="11" t="s">
        <v>18427</v>
      </c>
      <c r="BE366" s="11" t="s">
        <v>18426</v>
      </c>
      <c r="BF366" s="11" t="s">
        <v>18427</v>
      </c>
      <c r="BG366" s="11" t="s">
        <v>18426</v>
      </c>
      <c r="BH366" s="11" t="s">
        <v>18427</v>
      </c>
      <c r="BI366" s="11" t="s">
        <v>18426</v>
      </c>
      <c r="BJ366" s="11" t="s">
        <v>18456</v>
      </c>
      <c r="BK366" s="11" t="s">
        <v>18456</v>
      </c>
      <c r="BL366" s="11" t="s">
        <v>18426</v>
      </c>
      <c r="BM366" s="11" t="s">
        <v>18427</v>
      </c>
      <c r="BN366" s="11" t="s">
        <v>18427</v>
      </c>
      <c r="BO366" s="13" t="s">
        <v>18434</v>
      </c>
      <c r="BP366" s="13" t="s">
        <v>18486</v>
      </c>
      <c r="BQ366" s="11">
        <v>2</v>
      </c>
      <c r="BR366" s="11">
        <v>0</v>
      </c>
      <c r="BS366" s="11">
        <v>1</v>
      </c>
      <c r="BT366" s="11">
        <v>2</v>
      </c>
      <c r="BU366" s="11">
        <v>4</v>
      </c>
      <c r="BV366" s="11">
        <v>0</v>
      </c>
      <c r="BW366" s="11">
        <v>2</v>
      </c>
      <c r="BX366" s="13" t="s">
        <v>208</v>
      </c>
      <c r="BY366" s="11" t="s">
        <v>428</v>
      </c>
      <c r="BZ366" s="11" t="s">
        <v>215</v>
      </c>
    </row>
    <row r="367" spans="1:81" x14ac:dyDescent="0.2">
      <c r="A367" s="11">
        <v>356</v>
      </c>
      <c r="B367" s="12">
        <v>44412.6176851852</v>
      </c>
      <c r="C367" s="12">
        <v>44412.624247685198</v>
      </c>
      <c r="D367" s="11" t="s">
        <v>134</v>
      </c>
      <c r="F367" s="11" t="s">
        <v>18419</v>
      </c>
      <c r="G367" s="13" t="s">
        <v>19433</v>
      </c>
      <c r="H367" s="11" t="s">
        <v>199</v>
      </c>
      <c r="I367" s="11" t="s">
        <v>2046</v>
      </c>
      <c r="J367" s="11" t="s">
        <v>19434</v>
      </c>
      <c r="K367" s="11" t="s">
        <v>19435</v>
      </c>
      <c r="L367" s="11" t="s">
        <v>176</v>
      </c>
      <c r="M367" s="14"/>
      <c r="N367" s="11" t="s">
        <v>141</v>
      </c>
      <c r="O367" s="11" t="s">
        <v>166</v>
      </c>
      <c r="R367" s="14">
        <v>44412</v>
      </c>
      <c r="S367" s="11" t="s">
        <v>152</v>
      </c>
      <c r="T367" s="11" t="s">
        <v>152</v>
      </c>
      <c r="U367" s="11" t="s">
        <v>18424</v>
      </c>
      <c r="V367" s="11" t="s">
        <v>18425</v>
      </c>
      <c r="W367" s="11" t="s">
        <v>18424</v>
      </c>
      <c r="X367" s="11" t="s">
        <v>18440</v>
      </c>
      <c r="Y367" s="11" t="s">
        <v>18424</v>
      </c>
      <c r="Z367" s="11" t="s">
        <v>18440</v>
      </c>
      <c r="AA367" s="11" t="s">
        <v>18424</v>
      </c>
      <c r="AB367" s="11" t="s">
        <v>18425</v>
      </c>
      <c r="AC367" s="11" t="s">
        <v>18424</v>
      </c>
      <c r="AD367" s="11" t="s">
        <v>18424</v>
      </c>
      <c r="AE367" s="11" t="s">
        <v>152</v>
      </c>
      <c r="AF367" s="11" t="s">
        <v>18424</v>
      </c>
      <c r="AG367" s="11" t="s">
        <v>18425</v>
      </c>
      <c r="AH367" s="11" t="s">
        <v>18440</v>
      </c>
      <c r="AI367" s="11" t="s">
        <v>18424</v>
      </c>
      <c r="AJ367" s="11" t="s">
        <v>18440</v>
      </c>
      <c r="AK367" s="11" t="s">
        <v>18424</v>
      </c>
      <c r="AL367" s="11" t="s">
        <v>18424</v>
      </c>
      <c r="AM367" s="11" t="s">
        <v>18440</v>
      </c>
      <c r="AN367" s="11" t="s">
        <v>18424</v>
      </c>
      <c r="AO367" s="11" t="s">
        <v>18425</v>
      </c>
      <c r="AP367" s="11" t="s">
        <v>152</v>
      </c>
      <c r="AQ367" s="11" t="s">
        <v>18425</v>
      </c>
      <c r="AR367" s="11" t="s">
        <v>18425</v>
      </c>
      <c r="AS367" s="11" t="s">
        <v>18424</v>
      </c>
      <c r="AT367" s="11" t="s">
        <v>18424</v>
      </c>
      <c r="AU367" s="11" t="s">
        <v>18425</v>
      </c>
      <c r="AV367" s="11" t="s">
        <v>18425</v>
      </c>
      <c r="AW367" s="11" t="s">
        <v>152</v>
      </c>
      <c r="AX367" s="11" t="s">
        <v>18425</v>
      </c>
      <c r="AY367" s="11" t="s">
        <v>18425</v>
      </c>
      <c r="AZ367" s="11">
        <v>5</v>
      </c>
      <c r="BB367" s="11" t="s">
        <v>18426</v>
      </c>
      <c r="BC367" s="11" t="s">
        <v>18426</v>
      </c>
      <c r="BD367" s="11" t="s">
        <v>18426</v>
      </c>
      <c r="BE367" s="11" t="s">
        <v>18426</v>
      </c>
      <c r="BF367" s="11" t="s">
        <v>18426</v>
      </c>
      <c r="BG367" s="11" t="s">
        <v>18426</v>
      </c>
      <c r="BH367" s="11" t="s">
        <v>18426</v>
      </c>
      <c r="BI367" s="11" t="s">
        <v>18426</v>
      </c>
      <c r="BJ367" s="11" t="s">
        <v>18456</v>
      </c>
      <c r="BK367" s="11" t="s">
        <v>18456</v>
      </c>
      <c r="BL367" s="11" t="s">
        <v>18456</v>
      </c>
      <c r="BM367" s="11" t="s">
        <v>18456</v>
      </c>
      <c r="BN367" s="11" t="s">
        <v>18456</v>
      </c>
      <c r="BO367" s="13" t="s">
        <v>18442</v>
      </c>
      <c r="BP367" s="13" t="s">
        <v>18486</v>
      </c>
      <c r="BQ367" s="11">
        <v>4</v>
      </c>
      <c r="BR367" s="11">
        <v>7</v>
      </c>
      <c r="BS367" s="11">
        <v>9</v>
      </c>
      <c r="BT367" s="11">
        <v>9</v>
      </c>
      <c r="BU367" s="11">
        <v>6</v>
      </c>
      <c r="BV367" s="11">
        <v>5</v>
      </c>
      <c r="BW367" s="11">
        <v>5</v>
      </c>
      <c r="BX367" s="13" t="s">
        <v>391</v>
      </c>
      <c r="BY367" s="11" t="s">
        <v>263</v>
      </c>
      <c r="BZ367" s="11" t="s">
        <v>215</v>
      </c>
    </row>
    <row r="368" spans="1:81" x14ac:dyDescent="0.2">
      <c r="A368" s="11">
        <v>357</v>
      </c>
      <c r="B368" s="12">
        <v>44413.400300925903</v>
      </c>
      <c r="C368" s="12">
        <v>44413.429074074098</v>
      </c>
      <c r="D368" s="11" t="s">
        <v>134</v>
      </c>
      <c r="F368" s="11" t="s">
        <v>18419</v>
      </c>
      <c r="G368" s="13" t="s">
        <v>19436</v>
      </c>
      <c r="H368" s="11" t="s">
        <v>185</v>
      </c>
      <c r="J368" s="11" t="s">
        <v>193</v>
      </c>
      <c r="K368" s="11" t="s">
        <v>193</v>
      </c>
      <c r="L368" s="11" t="s">
        <v>140</v>
      </c>
      <c r="M368" s="14"/>
      <c r="N368" s="11" t="s">
        <v>141</v>
      </c>
      <c r="O368" s="11" t="s">
        <v>202</v>
      </c>
      <c r="R368" s="14">
        <v>44413</v>
      </c>
      <c r="S368" s="11" t="s">
        <v>152</v>
      </c>
      <c r="T368" s="11" t="s">
        <v>137</v>
      </c>
      <c r="AE368" s="11" t="s">
        <v>152</v>
      </c>
      <c r="AF368" s="11" t="s">
        <v>18424</v>
      </c>
      <c r="AG368" s="11" t="s">
        <v>18424</v>
      </c>
      <c r="AH368" s="11" t="s">
        <v>18425</v>
      </c>
      <c r="AI368" s="11" t="s">
        <v>18425</v>
      </c>
      <c r="AJ368" s="11" t="s">
        <v>18425</v>
      </c>
      <c r="AK368" s="11" t="s">
        <v>18425</v>
      </c>
      <c r="AL368" s="11" t="s">
        <v>18424</v>
      </c>
      <c r="AM368" s="11" t="s">
        <v>18424</v>
      </c>
      <c r="AN368" s="11" t="s">
        <v>18424</v>
      </c>
      <c r="AO368" s="11" t="s">
        <v>18424</v>
      </c>
      <c r="AP368" s="11" t="s">
        <v>152</v>
      </c>
      <c r="AQ368" s="11" t="s">
        <v>18425</v>
      </c>
      <c r="AR368" s="11" t="s">
        <v>18424</v>
      </c>
      <c r="AS368" s="11" t="s">
        <v>18424</v>
      </c>
      <c r="AT368" s="11" t="s">
        <v>18425</v>
      </c>
      <c r="AU368" s="11" t="s">
        <v>18424</v>
      </c>
      <c r="AV368" s="11" t="s">
        <v>18425</v>
      </c>
      <c r="AW368" s="11" t="s">
        <v>152</v>
      </c>
      <c r="AX368" s="11" t="s">
        <v>18440</v>
      </c>
      <c r="AY368" s="11" t="s">
        <v>18440</v>
      </c>
      <c r="AZ368" s="11">
        <v>7</v>
      </c>
      <c r="BB368" s="11" t="s">
        <v>18456</v>
      </c>
      <c r="BC368" s="11" t="s">
        <v>18456</v>
      </c>
      <c r="BD368" s="11" t="s">
        <v>18426</v>
      </c>
      <c r="BE368" s="11" t="s">
        <v>18426</v>
      </c>
      <c r="BF368" s="11" t="s">
        <v>18426</v>
      </c>
      <c r="BG368" s="11" t="s">
        <v>18456</v>
      </c>
      <c r="BH368" s="11" t="s">
        <v>18456</v>
      </c>
      <c r="BI368" s="11" t="s">
        <v>18426</v>
      </c>
      <c r="BJ368" s="11" t="s">
        <v>18433</v>
      </c>
      <c r="BK368" s="11" t="s">
        <v>18433</v>
      </c>
      <c r="BL368" s="11" t="s">
        <v>18426</v>
      </c>
      <c r="BM368" s="11" t="s">
        <v>18426</v>
      </c>
      <c r="BN368" s="11" t="s">
        <v>18426</v>
      </c>
      <c r="BO368" s="13" t="s">
        <v>18458</v>
      </c>
      <c r="BP368" s="13" t="s">
        <v>18458</v>
      </c>
      <c r="BQ368" s="11">
        <v>8</v>
      </c>
      <c r="BR368" s="11">
        <v>10</v>
      </c>
      <c r="BS368" s="11">
        <v>7</v>
      </c>
      <c r="BT368" s="11">
        <v>9</v>
      </c>
      <c r="BU368" s="11">
        <v>7</v>
      </c>
      <c r="BV368" s="11">
        <v>7</v>
      </c>
      <c r="BW368" s="11">
        <v>6</v>
      </c>
      <c r="BX368" s="13" t="s">
        <v>396</v>
      </c>
      <c r="BY368" s="11" t="s">
        <v>263</v>
      </c>
      <c r="BZ368" s="11" t="s">
        <v>215</v>
      </c>
    </row>
    <row r="369" spans="1:81" x14ac:dyDescent="0.2">
      <c r="A369" s="11">
        <v>358</v>
      </c>
      <c r="B369" s="12">
        <v>44413.507627314801</v>
      </c>
      <c r="C369" s="12">
        <v>44413.515393518501</v>
      </c>
      <c r="D369" s="11" t="s">
        <v>134</v>
      </c>
      <c r="F369" s="11" t="s">
        <v>18419</v>
      </c>
      <c r="G369" s="13" t="s">
        <v>19437</v>
      </c>
      <c r="H369" s="11" t="s">
        <v>185</v>
      </c>
      <c r="J369" s="11" t="s">
        <v>193</v>
      </c>
      <c r="K369" s="11" t="s">
        <v>193</v>
      </c>
      <c r="L369" s="11" t="s">
        <v>140</v>
      </c>
      <c r="M369" s="14">
        <v>44410</v>
      </c>
      <c r="N369" s="11" t="s">
        <v>165</v>
      </c>
      <c r="O369" s="11" t="s">
        <v>142</v>
      </c>
      <c r="R369" s="14">
        <v>44413</v>
      </c>
      <c r="S369" s="11" t="s">
        <v>137</v>
      </c>
      <c r="BB369" s="11" t="s">
        <v>18427</v>
      </c>
      <c r="BC369" s="11" t="s">
        <v>18427</v>
      </c>
      <c r="BD369" s="11" t="s">
        <v>18427</v>
      </c>
      <c r="BE369" s="11" t="s">
        <v>18426</v>
      </c>
      <c r="BF369" s="11" t="s">
        <v>18427</v>
      </c>
      <c r="BG369" s="11" t="s">
        <v>18427</v>
      </c>
      <c r="BH369" s="11" t="s">
        <v>18427</v>
      </c>
      <c r="BI369" s="11" t="s">
        <v>18426</v>
      </c>
      <c r="BJ369" s="11" t="s">
        <v>18433</v>
      </c>
      <c r="BK369" s="11" t="s">
        <v>18433</v>
      </c>
      <c r="BL369" s="11" t="s">
        <v>18426</v>
      </c>
      <c r="BM369" s="11" t="s">
        <v>18426</v>
      </c>
      <c r="BN369" s="11" t="s">
        <v>18426</v>
      </c>
      <c r="BO369" s="13" t="s">
        <v>18447</v>
      </c>
      <c r="BP369" s="13" t="s">
        <v>18561</v>
      </c>
      <c r="BQ369" s="11">
        <v>2</v>
      </c>
      <c r="BR369" s="11">
        <v>2</v>
      </c>
      <c r="BS369" s="11">
        <v>2</v>
      </c>
      <c r="BT369" s="11">
        <v>2</v>
      </c>
      <c r="BU369" s="11">
        <v>2</v>
      </c>
      <c r="BV369" s="11">
        <v>2</v>
      </c>
      <c r="BW369" s="11">
        <v>2</v>
      </c>
      <c r="BX369" s="13" t="s">
        <v>375</v>
      </c>
      <c r="BY369" s="11" t="s">
        <v>207</v>
      </c>
      <c r="BZ369" s="11" t="s">
        <v>215</v>
      </c>
    </row>
    <row r="370" spans="1:81" x14ac:dyDescent="0.2">
      <c r="A370" s="11">
        <v>359</v>
      </c>
      <c r="B370" s="12">
        <v>44418.387488425898</v>
      </c>
      <c r="C370" s="12">
        <v>44418.406597222202</v>
      </c>
      <c r="D370" s="11" t="s">
        <v>134</v>
      </c>
      <c r="F370" s="11" t="s">
        <v>19438</v>
      </c>
      <c r="G370" s="13" t="s">
        <v>19349</v>
      </c>
      <c r="H370" s="11" t="s">
        <v>185</v>
      </c>
      <c r="J370" s="11" t="s">
        <v>19439</v>
      </c>
      <c r="K370" s="11" t="s">
        <v>19440</v>
      </c>
      <c r="L370" s="11" t="s">
        <v>176</v>
      </c>
      <c r="M370" s="14">
        <v>44013</v>
      </c>
      <c r="N370" s="11" t="s">
        <v>1263</v>
      </c>
      <c r="P370" s="11" t="s">
        <v>18493</v>
      </c>
      <c r="R370" s="14">
        <v>44418</v>
      </c>
      <c r="S370" s="11" t="s">
        <v>152</v>
      </c>
      <c r="T370" s="11" t="s">
        <v>137</v>
      </c>
      <c r="AE370" s="11" t="s">
        <v>137</v>
      </c>
      <c r="AP370" s="11" t="s">
        <v>152</v>
      </c>
      <c r="AQ370" s="11" t="s">
        <v>18425</v>
      </c>
      <c r="AR370" s="11" t="s">
        <v>18424</v>
      </c>
      <c r="AS370" s="11" t="s">
        <v>18424</v>
      </c>
      <c r="AT370" s="11" t="s">
        <v>18424</v>
      </c>
      <c r="AU370" s="11" t="s">
        <v>18424</v>
      </c>
      <c r="AV370" s="11" t="s">
        <v>18424</v>
      </c>
      <c r="AW370" s="11" t="s">
        <v>137</v>
      </c>
      <c r="AZ370" s="11">
        <v>4</v>
      </c>
      <c r="BB370" s="11" t="s">
        <v>18427</v>
      </c>
      <c r="BC370" s="11" t="s">
        <v>18427</v>
      </c>
      <c r="BD370" s="11" t="s">
        <v>18427</v>
      </c>
      <c r="BE370" s="11" t="s">
        <v>18427</v>
      </c>
      <c r="BF370" s="11" t="s">
        <v>18427</v>
      </c>
      <c r="BG370" s="11" t="s">
        <v>18427</v>
      </c>
      <c r="BH370" s="11" t="s">
        <v>18426</v>
      </c>
      <c r="BI370" s="11" t="s">
        <v>18426</v>
      </c>
      <c r="BJ370" s="11" t="s">
        <v>18433</v>
      </c>
      <c r="BK370" s="11" t="s">
        <v>18433</v>
      </c>
      <c r="BL370" s="11" t="s">
        <v>18427</v>
      </c>
      <c r="BM370" s="11" t="s">
        <v>18426</v>
      </c>
      <c r="BN370" s="11" t="s">
        <v>18427</v>
      </c>
      <c r="BO370" s="13" t="s">
        <v>18700</v>
      </c>
      <c r="BP370" s="13" t="s">
        <v>18434</v>
      </c>
      <c r="BQ370" s="11">
        <v>5</v>
      </c>
      <c r="BR370" s="11">
        <v>4</v>
      </c>
      <c r="BS370" s="11">
        <v>4</v>
      </c>
      <c r="BT370" s="11">
        <v>0</v>
      </c>
      <c r="BU370" s="11">
        <v>4</v>
      </c>
      <c r="BV370" s="11">
        <v>2</v>
      </c>
      <c r="BW370" s="11">
        <v>1</v>
      </c>
      <c r="BX370" s="13" t="s">
        <v>414</v>
      </c>
      <c r="BY370" s="11" t="s">
        <v>150</v>
      </c>
      <c r="BZ370" s="11" t="s">
        <v>152</v>
      </c>
      <c r="CA370" s="11" t="s">
        <v>1248</v>
      </c>
      <c r="CB370" s="11" t="s">
        <v>18448</v>
      </c>
    </row>
    <row r="371" spans="1:81" x14ac:dyDescent="0.2">
      <c r="A371" s="11">
        <v>360</v>
      </c>
      <c r="B371" s="12">
        <v>44418.4011342593</v>
      </c>
      <c r="C371" s="12">
        <v>44418.413136574098</v>
      </c>
      <c r="D371" s="11" t="s">
        <v>134</v>
      </c>
      <c r="F371" s="11" t="s">
        <v>18419</v>
      </c>
      <c r="G371" s="16">
        <v>1093176</v>
      </c>
      <c r="H371" s="11" t="s">
        <v>407</v>
      </c>
      <c r="J371" s="11" t="s">
        <v>19441</v>
      </c>
      <c r="K371" s="11" t="s">
        <v>193</v>
      </c>
      <c r="L371" s="11" t="s">
        <v>176</v>
      </c>
      <c r="M371" s="14">
        <v>44251</v>
      </c>
      <c r="N371" s="11" t="s">
        <v>165</v>
      </c>
      <c r="O371" s="11" t="s">
        <v>142</v>
      </c>
      <c r="R371" s="14">
        <v>44418</v>
      </c>
      <c r="S371" s="11" t="s">
        <v>137</v>
      </c>
      <c r="BB371" s="11" t="s">
        <v>18427</v>
      </c>
      <c r="BC371" s="11" t="s">
        <v>18427</v>
      </c>
      <c r="BD371" s="11" t="s">
        <v>18427</v>
      </c>
      <c r="BE371" s="11" t="s">
        <v>18427</v>
      </c>
      <c r="BF371" s="11" t="s">
        <v>18427</v>
      </c>
      <c r="BG371" s="11" t="s">
        <v>18427</v>
      </c>
      <c r="BH371" s="11" t="s">
        <v>18427</v>
      </c>
      <c r="BI371" s="11" t="s">
        <v>18426</v>
      </c>
      <c r="BJ371" s="11" t="s">
        <v>18427</v>
      </c>
      <c r="BK371" s="11" t="s">
        <v>18426</v>
      </c>
      <c r="BL371" s="11" t="s">
        <v>18426</v>
      </c>
      <c r="BM371" s="11" t="s">
        <v>18427</v>
      </c>
      <c r="BN371" s="11" t="s">
        <v>18427</v>
      </c>
      <c r="BO371" s="13" t="s">
        <v>18434</v>
      </c>
      <c r="BP371" s="13" t="s">
        <v>18443</v>
      </c>
      <c r="BQ371" s="11">
        <v>3</v>
      </c>
      <c r="BR371" s="11">
        <v>2</v>
      </c>
      <c r="BS371" s="11">
        <v>4</v>
      </c>
      <c r="BT371" s="11">
        <v>5</v>
      </c>
      <c r="BU371" s="11">
        <v>3</v>
      </c>
      <c r="BV371" s="11">
        <v>1</v>
      </c>
      <c r="BW371" s="11">
        <v>1</v>
      </c>
      <c r="BX371" s="13" t="s">
        <v>278</v>
      </c>
      <c r="BY371" s="11" t="s">
        <v>405</v>
      </c>
      <c r="BZ371" s="11" t="s">
        <v>152</v>
      </c>
      <c r="CA371" s="11" t="s">
        <v>1244</v>
      </c>
      <c r="CB371" s="11" t="s">
        <v>210</v>
      </c>
      <c r="CC371" s="11" t="s">
        <v>137</v>
      </c>
    </row>
    <row r="372" spans="1:81" x14ac:dyDescent="0.2">
      <c r="A372" s="11">
        <v>361</v>
      </c>
      <c r="B372" s="12">
        <v>44418.456527777802</v>
      </c>
      <c r="C372" s="12">
        <v>44418.470578703702</v>
      </c>
      <c r="D372" s="11" t="s">
        <v>134</v>
      </c>
      <c r="F372" s="11" t="s">
        <v>18419</v>
      </c>
      <c r="G372" s="15">
        <v>635337</v>
      </c>
      <c r="H372" s="11" t="s">
        <v>185</v>
      </c>
      <c r="J372" s="11" t="s">
        <v>19442</v>
      </c>
      <c r="K372" s="11" t="s">
        <v>193</v>
      </c>
      <c r="L372" s="11" t="s">
        <v>140</v>
      </c>
      <c r="M372" s="14">
        <v>44270</v>
      </c>
      <c r="N372" s="11" t="s">
        <v>1263</v>
      </c>
      <c r="P372" s="11" t="s">
        <v>18423</v>
      </c>
      <c r="R372" s="14">
        <v>44418</v>
      </c>
      <c r="S372" s="11" t="s">
        <v>152</v>
      </c>
      <c r="T372" s="11" t="s">
        <v>152</v>
      </c>
      <c r="U372" s="11" t="s">
        <v>18425</v>
      </c>
      <c r="V372" s="11" t="s">
        <v>18425</v>
      </c>
      <c r="W372" s="11" t="s">
        <v>18425</v>
      </c>
      <c r="X372" s="11" t="s">
        <v>18425</v>
      </c>
      <c r="Y372" s="11" t="s">
        <v>18425</v>
      </c>
      <c r="Z372" s="11" t="s">
        <v>18425</v>
      </c>
      <c r="AA372" s="11" t="s">
        <v>18425</v>
      </c>
      <c r="AB372" s="11" t="s">
        <v>18424</v>
      </c>
      <c r="AC372" s="11" t="s">
        <v>18425</v>
      </c>
      <c r="AD372" s="11" t="s">
        <v>18425</v>
      </c>
      <c r="AE372" s="11" t="s">
        <v>152</v>
      </c>
      <c r="AF372" s="11" t="s">
        <v>18424</v>
      </c>
      <c r="AG372" s="11" t="s">
        <v>18425</v>
      </c>
      <c r="AH372" s="11" t="s">
        <v>18425</v>
      </c>
      <c r="AI372" s="11" t="s">
        <v>18441</v>
      </c>
      <c r="AJ372" s="11" t="s">
        <v>18440</v>
      </c>
      <c r="AK372" s="11" t="s">
        <v>18440</v>
      </c>
      <c r="AL372" s="11" t="s">
        <v>18440</v>
      </c>
      <c r="AM372" s="11" t="s">
        <v>18440</v>
      </c>
      <c r="AN372" s="11" t="s">
        <v>18425</v>
      </c>
      <c r="AO372" s="11" t="s">
        <v>18425</v>
      </c>
      <c r="AP372" s="11" t="s">
        <v>137</v>
      </c>
      <c r="AW372" s="11" t="s">
        <v>152</v>
      </c>
      <c r="AX372" s="11" t="s">
        <v>18425</v>
      </c>
      <c r="AY372" s="11" t="s">
        <v>18425</v>
      </c>
      <c r="AZ372" s="11">
        <v>5</v>
      </c>
      <c r="BB372" s="11" t="s">
        <v>18426</v>
      </c>
      <c r="BC372" s="11" t="s">
        <v>18426</v>
      </c>
      <c r="BD372" s="11" t="s">
        <v>18426</v>
      </c>
      <c r="BE372" s="11" t="s">
        <v>18426</v>
      </c>
      <c r="BF372" s="11" t="s">
        <v>18426</v>
      </c>
      <c r="BG372" s="11" t="s">
        <v>18426</v>
      </c>
      <c r="BH372" s="11" t="s">
        <v>18427</v>
      </c>
      <c r="BI372" s="11" t="s">
        <v>18426</v>
      </c>
      <c r="BJ372" s="11" t="s">
        <v>18456</v>
      </c>
      <c r="BK372" s="11" t="s">
        <v>18433</v>
      </c>
      <c r="BL372" s="11" t="s">
        <v>18433</v>
      </c>
      <c r="BM372" s="11" t="s">
        <v>18426</v>
      </c>
      <c r="BN372" s="11" t="s">
        <v>18426</v>
      </c>
      <c r="BO372" s="13" t="s">
        <v>18442</v>
      </c>
      <c r="BP372" s="13" t="s">
        <v>18442</v>
      </c>
      <c r="BQ372" s="11">
        <v>5</v>
      </c>
      <c r="BR372" s="11">
        <v>5</v>
      </c>
      <c r="BS372" s="11">
        <v>6</v>
      </c>
      <c r="BT372" s="11">
        <v>9</v>
      </c>
      <c r="BU372" s="11">
        <v>7</v>
      </c>
      <c r="BV372" s="11">
        <v>7</v>
      </c>
      <c r="BW372" s="11">
        <v>8</v>
      </c>
      <c r="BX372" s="13" t="s">
        <v>391</v>
      </c>
      <c r="BY372" s="11" t="s">
        <v>150</v>
      </c>
      <c r="BZ372" s="11" t="s">
        <v>215</v>
      </c>
    </row>
    <row r="373" spans="1:81" x14ac:dyDescent="0.2">
      <c r="A373" s="11">
        <v>362</v>
      </c>
      <c r="B373" s="12">
        <v>44418.478576388901</v>
      </c>
      <c r="C373" s="12">
        <v>44418.489791666703</v>
      </c>
      <c r="D373" s="11" t="s">
        <v>134</v>
      </c>
      <c r="F373" s="11" t="s">
        <v>197</v>
      </c>
      <c r="G373" s="13" t="s">
        <v>19443</v>
      </c>
      <c r="H373" s="11" t="s">
        <v>185</v>
      </c>
      <c r="J373" s="11" t="s">
        <v>193</v>
      </c>
      <c r="K373" s="11" t="s">
        <v>193</v>
      </c>
      <c r="L373" s="11" t="s">
        <v>140</v>
      </c>
      <c r="M373" s="14">
        <v>44032</v>
      </c>
      <c r="N373" s="11" t="s">
        <v>165</v>
      </c>
      <c r="O373" s="11" t="s">
        <v>166</v>
      </c>
      <c r="R373" s="14">
        <v>44418</v>
      </c>
      <c r="S373" s="11" t="s">
        <v>152</v>
      </c>
      <c r="T373" s="11" t="s">
        <v>137</v>
      </c>
      <c r="AE373" s="11" t="s">
        <v>137</v>
      </c>
      <c r="AP373" s="11" t="s">
        <v>152</v>
      </c>
      <c r="AQ373" s="11" t="s">
        <v>18425</v>
      </c>
      <c r="AR373" s="11" t="s">
        <v>18424</v>
      </c>
      <c r="AS373" s="11" t="s">
        <v>18424</v>
      </c>
      <c r="AT373" s="11" t="s">
        <v>18424</v>
      </c>
      <c r="AU373" s="11" t="s">
        <v>18424</v>
      </c>
      <c r="AV373" s="11" t="s">
        <v>18424</v>
      </c>
      <c r="AW373" s="11" t="s">
        <v>137</v>
      </c>
      <c r="AZ373" s="11">
        <v>1</v>
      </c>
      <c r="BB373" s="11" t="s">
        <v>18427</v>
      </c>
      <c r="BC373" s="11" t="s">
        <v>18427</v>
      </c>
      <c r="BD373" s="11" t="s">
        <v>18427</v>
      </c>
      <c r="BE373" s="11" t="s">
        <v>18427</v>
      </c>
      <c r="BF373" s="11" t="s">
        <v>18427</v>
      </c>
      <c r="BG373" s="11" t="s">
        <v>18427</v>
      </c>
      <c r="BH373" s="11" t="s">
        <v>18427</v>
      </c>
      <c r="BI373" s="11" t="s">
        <v>18427</v>
      </c>
      <c r="BJ373" s="11" t="s">
        <v>18427</v>
      </c>
      <c r="BK373" s="11" t="s">
        <v>18427</v>
      </c>
      <c r="BL373" s="11" t="s">
        <v>18427</v>
      </c>
      <c r="BM373" s="11" t="s">
        <v>18426</v>
      </c>
      <c r="BN373" s="11" t="s">
        <v>18426</v>
      </c>
      <c r="BO373" s="13" t="s">
        <v>18435</v>
      </c>
      <c r="BP373" s="13" t="s">
        <v>18434</v>
      </c>
      <c r="BQ373" s="11">
        <v>1</v>
      </c>
      <c r="BR373" s="11">
        <v>0</v>
      </c>
      <c r="BS373" s="11">
        <v>0</v>
      </c>
      <c r="BT373" s="11">
        <v>0</v>
      </c>
      <c r="BU373" s="11">
        <v>1</v>
      </c>
      <c r="BV373" s="11">
        <v>1</v>
      </c>
      <c r="BW373" s="11">
        <v>1</v>
      </c>
      <c r="BX373" s="13" t="s">
        <v>151</v>
      </c>
      <c r="BY373" s="11" t="s">
        <v>246</v>
      </c>
      <c r="BZ373" s="11" t="s">
        <v>215</v>
      </c>
    </row>
    <row r="374" spans="1:81" x14ac:dyDescent="0.2">
      <c r="A374" s="11">
        <v>363</v>
      </c>
      <c r="B374" s="12">
        <v>44418.486990740697</v>
      </c>
      <c r="C374" s="12">
        <v>44418.496226851901</v>
      </c>
      <c r="D374" s="11" t="s">
        <v>134</v>
      </c>
      <c r="F374" s="11" t="s">
        <v>18419</v>
      </c>
      <c r="G374" s="13" t="s">
        <v>19444</v>
      </c>
      <c r="H374" s="11" t="s">
        <v>185</v>
      </c>
      <c r="J374" s="11" t="s">
        <v>19445</v>
      </c>
      <c r="K374" s="11" t="s">
        <v>19446</v>
      </c>
      <c r="L374" s="11" t="s">
        <v>140</v>
      </c>
      <c r="M374" s="14"/>
      <c r="N374" s="11" t="s">
        <v>1263</v>
      </c>
      <c r="P374" s="11" t="s">
        <v>235</v>
      </c>
      <c r="Q374" s="11" t="s">
        <v>236</v>
      </c>
      <c r="R374" s="14">
        <v>44418</v>
      </c>
      <c r="S374" s="11" t="s">
        <v>152</v>
      </c>
      <c r="T374" s="11" t="s">
        <v>152</v>
      </c>
      <c r="U374" s="11" t="s">
        <v>18441</v>
      </c>
      <c r="V374" s="11" t="s">
        <v>18440</v>
      </c>
      <c r="W374" s="11" t="s">
        <v>18424</v>
      </c>
      <c r="X374" s="11" t="s">
        <v>18441</v>
      </c>
      <c r="Y374" s="11" t="s">
        <v>18441</v>
      </c>
      <c r="Z374" s="11" t="s">
        <v>18441</v>
      </c>
      <c r="AA374" s="11" t="s">
        <v>18441</v>
      </c>
      <c r="AB374" s="11" t="s">
        <v>18440</v>
      </c>
      <c r="AC374" s="11" t="s">
        <v>18424</v>
      </c>
      <c r="AD374" s="11" t="s">
        <v>18424</v>
      </c>
      <c r="AE374" s="11" t="s">
        <v>152</v>
      </c>
      <c r="AF374" s="11" t="s">
        <v>18441</v>
      </c>
      <c r="AG374" s="11" t="s">
        <v>18441</v>
      </c>
      <c r="AH374" s="11" t="s">
        <v>18440</v>
      </c>
      <c r="AI374" s="11" t="s">
        <v>18441</v>
      </c>
      <c r="AJ374" s="11" t="s">
        <v>18441</v>
      </c>
      <c r="AK374" s="11" t="s">
        <v>18441</v>
      </c>
      <c r="AL374" s="11" t="s">
        <v>18440</v>
      </c>
      <c r="AM374" s="11" t="s">
        <v>18440</v>
      </c>
      <c r="AN374" s="11" t="s">
        <v>18424</v>
      </c>
      <c r="AO374" s="11" t="s">
        <v>18424</v>
      </c>
      <c r="AP374" s="11" t="s">
        <v>152</v>
      </c>
      <c r="AQ374" s="11" t="s">
        <v>18425</v>
      </c>
      <c r="AR374" s="11" t="s">
        <v>18424</v>
      </c>
      <c r="AS374" s="11" t="s">
        <v>18424</v>
      </c>
      <c r="AT374" s="11" t="s">
        <v>18424</v>
      </c>
      <c r="AU374" s="11" t="s">
        <v>18425</v>
      </c>
      <c r="AV374" s="11" t="s">
        <v>18425</v>
      </c>
      <c r="AW374" s="11" t="s">
        <v>152</v>
      </c>
      <c r="AX374" s="11" t="s">
        <v>18441</v>
      </c>
      <c r="AY374" s="11" t="s">
        <v>18424</v>
      </c>
      <c r="AZ374" s="11">
        <v>8</v>
      </c>
      <c r="BB374" s="11" t="s">
        <v>18426</v>
      </c>
      <c r="BC374" s="11" t="s">
        <v>18426</v>
      </c>
      <c r="BD374" s="11" t="s">
        <v>18426</v>
      </c>
      <c r="BE374" s="11" t="s">
        <v>18427</v>
      </c>
      <c r="BF374" s="11" t="s">
        <v>18426</v>
      </c>
      <c r="BG374" s="11" t="s">
        <v>18426</v>
      </c>
      <c r="BH374" s="11" t="s">
        <v>18427</v>
      </c>
      <c r="BI374" s="11" t="s">
        <v>18427</v>
      </c>
      <c r="BJ374" s="11" t="s">
        <v>18426</v>
      </c>
      <c r="BK374" s="11" t="s">
        <v>18426</v>
      </c>
      <c r="BL374" s="11" t="s">
        <v>18433</v>
      </c>
      <c r="BM374" s="11" t="s">
        <v>18456</v>
      </c>
      <c r="BN374" s="11" t="s">
        <v>18426</v>
      </c>
      <c r="BO374" s="13" t="s">
        <v>18457</v>
      </c>
      <c r="BP374" s="13" t="s">
        <v>18457</v>
      </c>
      <c r="BQ374" s="11">
        <v>7</v>
      </c>
      <c r="BR374" s="11">
        <v>5</v>
      </c>
      <c r="BS374" s="11">
        <v>6</v>
      </c>
      <c r="BT374" s="11">
        <v>10</v>
      </c>
      <c r="BU374" s="11">
        <v>7</v>
      </c>
      <c r="BV374" s="11">
        <v>8</v>
      </c>
      <c r="BW374" s="11">
        <v>6</v>
      </c>
      <c r="BX374" s="13" t="s">
        <v>247</v>
      </c>
      <c r="BY374" s="11" t="s">
        <v>246</v>
      </c>
      <c r="BZ374" s="11" t="s">
        <v>152</v>
      </c>
      <c r="CA374" s="11" t="s">
        <v>1248</v>
      </c>
      <c r="CB374" s="11" t="s">
        <v>160</v>
      </c>
      <c r="CC374" s="11" t="s">
        <v>137</v>
      </c>
    </row>
    <row r="375" spans="1:81" x14ac:dyDescent="0.2">
      <c r="A375" s="11">
        <v>364</v>
      </c>
      <c r="B375" s="12">
        <v>44418.7085069444</v>
      </c>
      <c r="C375" s="12">
        <v>44418.738032407397</v>
      </c>
      <c r="D375" s="11" t="s">
        <v>134</v>
      </c>
      <c r="F375" s="11" t="s">
        <v>343</v>
      </c>
      <c r="G375" s="13" t="s">
        <v>19447</v>
      </c>
      <c r="H375" s="11" t="s">
        <v>185</v>
      </c>
      <c r="J375" s="11" t="s">
        <v>19448</v>
      </c>
      <c r="K375" s="11" t="s">
        <v>19449</v>
      </c>
      <c r="L375" s="11" t="s">
        <v>176</v>
      </c>
      <c r="M375" s="14">
        <v>44188</v>
      </c>
      <c r="N375" s="11" t="s">
        <v>141</v>
      </c>
      <c r="O375" s="11" t="s">
        <v>142</v>
      </c>
      <c r="R375" s="14">
        <v>44418</v>
      </c>
      <c r="S375" s="11" t="s">
        <v>152</v>
      </c>
      <c r="T375" s="11" t="s">
        <v>137</v>
      </c>
      <c r="AE375" s="11" t="s">
        <v>137</v>
      </c>
      <c r="AP375" s="11" t="s">
        <v>152</v>
      </c>
      <c r="AQ375" s="11" t="s">
        <v>18424</v>
      </c>
      <c r="AR375" s="11" t="s">
        <v>18424</v>
      </c>
      <c r="AS375" s="11" t="s">
        <v>18424</v>
      </c>
      <c r="AT375" s="11" t="s">
        <v>18424</v>
      </c>
      <c r="AU375" s="11" t="s">
        <v>18425</v>
      </c>
      <c r="AV375" s="11" t="s">
        <v>18424</v>
      </c>
      <c r="AW375" s="11" t="s">
        <v>152</v>
      </c>
      <c r="AX375" s="11" t="s">
        <v>18425</v>
      </c>
      <c r="AY375" s="11" t="s">
        <v>18425</v>
      </c>
      <c r="AZ375" s="11">
        <v>6</v>
      </c>
      <c r="BB375" s="11" t="s">
        <v>18427</v>
      </c>
      <c r="BC375" s="11" t="s">
        <v>18427</v>
      </c>
      <c r="BD375" s="11" t="s">
        <v>18427</v>
      </c>
      <c r="BE375" s="11" t="s">
        <v>18427</v>
      </c>
      <c r="BF375" s="11" t="s">
        <v>18427</v>
      </c>
      <c r="BG375" s="11" t="s">
        <v>18426</v>
      </c>
      <c r="BH375" s="11" t="s">
        <v>18426</v>
      </c>
      <c r="BI375" s="11" t="s">
        <v>18426</v>
      </c>
      <c r="BJ375" s="11" t="s">
        <v>18427</v>
      </c>
      <c r="BK375" s="11" t="s">
        <v>18426</v>
      </c>
      <c r="BL375" s="11" t="s">
        <v>18426</v>
      </c>
      <c r="BM375" s="11" t="s">
        <v>18427</v>
      </c>
      <c r="BN375" s="11" t="s">
        <v>18427</v>
      </c>
      <c r="BO375" s="13" t="s">
        <v>18442</v>
      </c>
      <c r="BP375" s="13" t="s">
        <v>18442</v>
      </c>
      <c r="BQ375" s="11">
        <v>6</v>
      </c>
      <c r="BR375" s="11">
        <v>6</v>
      </c>
      <c r="BS375" s="11">
        <v>6</v>
      </c>
      <c r="BT375" s="11">
        <v>5</v>
      </c>
      <c r="BU375" s="11">
        <v>6</v>
      </c>
      <c r="BV375" s="11">
        <v>6</v>
      </c>
      <c r="BW375" s="11">
        <v>4</v>
      </c>
      <c r="BX375" s="13" t="s">
        <v>301</v>
      </c>
      <c r="BY375" s="11" t="s">
        <v>207</v>
      </c>
      <c r="BZ375" s="11" t="s">
        <v>152</v>
      </c>
      <c r="CA375" s="11" t="s">
        <v>1244</v>
      </c>
      <c r="CB375" s="11" t="s">
        <v>160</v>
      </c>
    </row>
    <row r="376" spans="1:81" x14ac:dyDescent="0.2">
      <c r="A376" s="11">
        <v>365</v>
      </c>
      <c r="B376" s="12">
        <v>44418.828229166698</v>
      </c>
      <c r="C376" s="12">
        <v>44418.846250000002</v>
      </c>
      <c r="D376" s="11" t="s">
        <v>134</v>
      </c>
      <c r="F376" s="11" t="s">
        <v>18479</v>
      </c>
      <c r="G376" s="15">
        <v>4132125</v>
      </c>
      <c r="H376" s="11" t="s">
        <v>185</v>
      </c>
      <c r="J376" s="11" t="s">
        <v>19450</v>
      </c>
      <c r="K376" s="11" t="s">
        <v>19451</v>
      </c>
      <c r="L376" s="11" t="s">
        <v>225</v>
      </c>
      <c r="M376" s="14"/>
      <c r="N376" s="11" t="s">
        <v>1263</v>
      </c>
      <c r="P376" s="11" t="s">
        <v>235</v>
      </c>
      <c r="Q376" s="11" t="s">
        <v>236</v>
      </c>
      <c r="R376" s="14">
        <v>44418</v>
      </c>
      <c r="S376" s="11" t="s">
        <v>152</v>
      </c>
      <c r="T376" s="11" t="s">
        <v>152</v>
      </c>
      <c r="U376" s="11" t="s">
        <v>18425</v>
      </c>
      <c r="V376" s="11" t="s">
        <v>18425</v>
      </c>
      <c r="W376" s="11" t="s">
        <v>18425</v>
      </c>
      <c r="X376" s="11" t="s">
        <v>18425</v>
      </c>
      <c r="Y376" s="11" t="s">
        <v>18425</v>
      </c>
      <c r="Z376" s="11" t="s">
        <v>18425</v>
      </c>
      <c r="AA376" s="11" t="s">
        <v>18425</v>
      </c>
      <c r="AB376" s="11" t="s">
        <v>18425</v>
      </c>
      <c r="AC376" s="11" t="s">
        <v>18425</v>
      </c>
      <c r="AD376" s="11" t="s">
        <v>18425</v>
      </c>
      <c r="AE376" s="11" t="s">
        <v>152</v>
      </c>
      <c r="AF376" s="11" t="s">
        <v>18440</v>
      </c>
      <c r="AG376" s="11" t="s">
        <v>18440</v>
      </c>
      <c r="AH376" s="11" t="s">
        <v>18440</v>
      </c>
      <c r="AI376" s="11" t="s">
        <v>18440</v>
      </c>
      <c r="AJ376" s="11" t="s">
        <v>18425</v>
      </c>
      <c r="AK376" s="11" t="s">
        <v>18441</v>
      </c>
      <c r="AL376" s="11" t="s">
        <v>18425</v>
      </c>
      <c r="AM376" s="11" t="s">
        <v>18441</v>
      </c>
      <c r="AN376" s="11" t="s">
        <v>18440</v>
      </c>
      <c r="AO376" s="11" t="s">
        <v>18440</v>
      </c>
      <c r="AP376" s="11" t="s">
        <v>152</v>
      </c>
      <c r="AQ376" s="11" t="s">
        <v>18441</v>
      </c>
      <c r="AR376" s="11" t="s">
        <v>18425</v>
      </c>
      <c r="AS376" s="11" t="s">
        <v>18425</v>
      </c>
      <c r="AT376" s="11" t="s">
        <v>18424</v>
      </c>
      <c r="AU376" s="11" t="s">
        <v>18424</v>
      </c>
      <c r="AV376" s="11" t="s">
        <v>18425</v>
      </c>
      <c r="AW376" s="11" t="s">
        <v>137</v>
      </c>
      <c r="AZ376" s="11">
        <v>7</v>
      </c>
      <c r="BB376" s="11" t="s">
        <v>18427</v>
      </c>
      <c r="BC376" s="11" t="s">
        <v>18427</v>
      </c>
      <c r="BD376" s="11" t="s">
        <v>18427</v>
      </c>
      <c r="BE376" s="11" t="s">
        <v>18456</v>
      </c>
      <c r="BF376" s="11" t="s">
        <v>18427</v>
      </c>
      <c r="BG376" s="11" t="s">
        <v>18426</v>
      </c>
      <c r="BH376" s="11" t="s">
        <v>18426</v>
      </c>
      <c r="BI376" s="11" t="s">
        <v>18426</v>
      </c>
      <c r="BJ376" s="11" t="s">
        <v>18433</v>
      </c>
      <c r="BK376" s="11" t="s">
        <v>18426</v>
      </c>
      <c r="BL376" s="11" t="s">
        <v>18456</v>
      </c>
      <c r="BM376" s="11" t="s">
        <v>18427</v>
      </c>
      <c r="BN376" s="11" t="s">
        <v>18427</v>
      </c>
      <c r="BO376" s="13" t="s">
        <v>18429</v>
      </c>
      <c r="BP376" s="13" t="s">
        <v>18458</v>
      </c>
      <c r="BQ376" s="11">
        <v>6</v>
      </c>
      <c r="BR376" s="11">
        <v>6</v>
      </c>
      <c r="BS376" s="11">
        <v>8</v>
      </c>
      <c r="BT376" s="11">
        <v>8</v>
      </c>
      <c r="BU376" s="11">
        <v>6</v>
      </c>
      <c r="BV376" s="11">
        <v>6</v>
      </c>
      <c r="BW376" s="11">
        <v>6</v>
      </c>
      <c r="BX376" s="13" t="s">
        <v>344</v>
      </c>
      <c r="BY376" s="11" t="s">
        <v>246</v>
      </c>
      <c r="BZ376" s="11" t="s">
        <v>215</v>
      </c>
    </row>
    <row r="377" spans="1:81" x14ac:dyDescent="0.2">
      <c r="A377" s="11">
        <v>366</v>
      </c>
      <c r="B377" s="12">
        <v>44419.341990740701</v>
      </c>
      <c r="C377" s="12">
        <v>44419.370648148099</v>
      </c>
      <c r="D377" s="11" t="s">
        <v>134</v>
      </c>
      <c r="F377" s="11" t="s">
        <v>19452</v>
      </c>
      <c r="G377" s="13" t="s">
        <v>19453</v>
      </c>
      <c r="H377" s="11" t="s">
        <v>384</v>
      </c>
      <c r="J377" s="11" t="s">
        <v>19454</v>
      </c>
      <c r="K377" s="11" t="s">
        <v>19455</v>
      </c>
      <c r="L377" s="11" t="s">
        <v>140</v>
      </c>
      <c r="M377" s="14"/>
      <c r="N377" s="11" t="s">
        <v>1263</v>
      </c>
      <c r="P377" s="11" t="s">
        <v>235</v>
      </c>
      <c r="Q377" s="11" t="s">
        <v>236</v>
      </c>
      <c r="R377" s="14">
        <v>44419</v>
      </c>
      <c r="S377" s="11" t="s">
        <v>152</v>
      </c>
      <c r="T377" s="11" t="s">
        <v>152</v>
      </c>
      <c r="U377" s="11" t="s">
        <v>18424</v>
      </c>
      <c r="V377" s="11" t="s">
        <v>18425</v>
      </c>
      <c r="W377" s="11" t="s">
        <v>18440</v>
      </c>
      <c r="X377" s="11" t="s">
        <v>18424</v>
      </c>
      <c r="Y377" s="11" t="s">
        <v>18425</v>
      </c>
      <c r="Z377" s="11" t="s">
        <v>18424</v>
      </c>
      <c r="AA377" s="11" t="s">
        <v>18424</v>
      </c>
      <c r="AB377" s="11" t="s">
        <v>18424</v>
      </c>
      <c r="AC377" s="11" t="s">
        <v>18425</v>
      </c>
      <c r="AD377" s="11" t="s">
        <v>18425</v>
      </c>
      <c r="AE377" s="11" t="s">
        <v>152</v>
      </c>
      <c r="AF377" s="11" t="s">
        <v>18424</v>
      </c>
      <c r="AG377" s="11" t="s">
        <v>18425</v>
      </c>
      <c r="AH377" s="11" t="s">
        <v>18440</v>
      </c>
      <c r="AI377" s="11" t="s">
        <v>18425</v>
      </c>
      <c r="AJ377" s="11" t="s">
        <v>18425</v>
      </c>
      <c r="AK377" s="11" t="s">
        <v>18424</v>
      </c>
      <c r="AL377" s="11" t="s">
        <v>18424</v>
      </c>
      <c r="AM377" s="11" t="s">
        <v>18424</v>
      </c>
      <c r="AN377" s="11" t="s">
        <v>18425</v>
      </c>
      <c r="AO377" s="11" t="s">
        <v>18425</v>
      </c>
      <c r="AP377" s="11" t="s">
        <v>152</v>
      </c>
      <c r="AQ377" s="11" t="s">
        <v>18425</v>
      </c>
      <c r="AR377" s="11" t="s">
        <v>18425</v>
      </c>
      <c r="AS377" s="11" t="s">
        <v>18424</v>
      </c>
      <c r="AT377" s="11" t="s">
        <v>18424</v>
      </c>
      <c r="AU377" s="11" t="s">
        <v>18424</v>
      </c>
      <c r="AV377" s="11" t="s">
        <v>18424</v>
      </c>
      <c r="AW377" s="11" t="s">
        <v>137</v>
      </c>
      <c r="AZ377" s="11">
        <v>7</v>
      </c>
      <c r="BB377" s="11" t="s">
        <v>18426</v>
      </c>
      <c r="BC377" s="11" t="s">
        <v>18427</v>
      </c>
      <c r="BD377" s="11" t="s">
        <v>18427</v>
      </c>
      <c r="BE377" s="11" t="s">
        <v>18427</v>
      </c>
      <c r="BF377" s="11" t="s">
        <v>18427</v>
      </c>
      <c r="BG377" s="11" t="s">
        <v>18427</v>
      </c>
      <c r="BH377" s="11" t="s">
        <v>18427</v>
      </c>
      <c r="BI377" s="11" t="s">
        <v>18427</v>
      </c>
      <c r="BJ377" s="11" t="s">
        <v>18427</v>
      </c>
      <c r="BK377" s="11" t="s">
        <v>18427</v>
      </c>
      <c r="BL377" s="11" t="s">
        <v>18456</v>
      </c>
      <c r="BM377" s="11" t="s">
        <v>18427</v>
      </c>
      <c r="BN377" s="11" t="s">
        <v>18427</v>
      </c>
      <c r="BO377" s="13" t="s">
        <v>18428</v>
      </c>
      <c r="BP377" s="13" t="s">
        <v>18458</v>
      </c>
      <c r="BQ377" s="11">
        <v>8</v>
      </c>
      <c r="BR377" s="11">
        <v>2</v>
      </c>
      <c r="BS377" s="11">
        <v>5</v>
      </c>
      <c r="BT377" s="11">
        <v>7</v>
      </c>
      <c r="BU377" s="11">
        <v>6</v>
      </c>
      <c r="BV377" s="11">
        <v>2</v>
      </c>
      <c r="BW377" s="11">
        <v>2</v>
      </c>
      <c r="BX377" s="13" t="s">
        <v>293</v>
      </c>
      <c r="BY377" s="11" t="s">
        <v>150</v>
      </c>
      <c r="BZ377" s="11" t="s">
        <v>215</v>
      </c>
    </row>
    <row r="378" spans="1:81" x14ac:dyDescent="0.2">
      <c r="A378" s="11">
        <v>367</v>
      </c>
      <c r="B378" s="12">
        <v>44419.4812731481</v>
      </c>
      <c r="C378" s="12">
        <v>44419.491261574098</v>
      </c>
      <c r="D378" s="11" t="s">
        <v>134</v>
      </c>
      <c r="F378" s="11" t="s">
        <v>18479</v>
      </c>
      <c r="G378" s="13" t="s">
        <v>19456</v>
      </c>
      <c r="H378" s="11" t="s">
        <v>179</v>
      </c>
      <c r="J378" s="11" t="s">
        <v>19457</v>
      </c>
      <c r="K378" s="11" t="s">
        <v>193</v>
      </c>
      <c r="L378" s="11" t="s">
        <v>140</v>
      </c>
      <c r="M378" s="14">
        <v>44375</v>
      </c>
      <c r="N378" s="11" t="s">
        <v>141</v>
      </c>
      <c r="O378" s="11" t="s">
        <v>166</v>
      </c>
      <c r="R378" s="14">
        <v>44419</v>
      </c>
      <c r="S378" s="11" t="s">
        <v>137</v>
      </c>
      <c r="BB378" s="11" t="s">
        <v>18427</v>
      </c>
      <c r="BC378" s="11" t="s">
        <v>18427</v>
      </c>
      <c r="BD378" s="11" t="s">
        <v>18427</v>
      </c>
      <c r="BE378" s="11" t="s">
        <v>18427</v>
      </c>
      <c r="BF378" s="11" t="s">
        <v>18427</v>
      </c>
      <c r="BG378" s="11" t="s">
        <v>18427</v>
      </c>
      <c r="BH378" s="11" t="s">
        <v>18427</v>
      </c>
      <c r="BI378" s="11" t="s">
        <v>18427</v>
      </c>
      <c r="BJ378" s="11" t="s">
        <v>18427</v>
      </c>
      <c r="BK378" s="11" t="s">
        <v>18427</v>
      </c>
      <c r="BL378" s="11" t="s">
        <v>18426</v>
      </c>
      <c r="BM378" s="11" t="s">
        <v>18426</v>
      </c>
      <c r="BN378" s="11" t="s">
        <v>18427</v>
      </c>
      <c r="BO378" s="13" t="s">
        <v>18453</v>
      </c>
      <c r="BP378" s="13" t="s">
        <v>18435</v>
      </c>
      <c r="BQ378" s="11">
        <v>2</v>
      </c>
      <c r="BR378" s="11">
        <v>1</v>
      </c>
      <c r="BS378" s="11">
        <v>1</v>
      </c>
      <c r="BT378" s="11">
        <v>2</v>
      </c>
      <c r="BU378" s="11">
        <v>1</v>
      </c>
      <c r="BV378" s="11">
        <v>1</v>
      </c>
      <c r="BW378" s="11">
        <v>1</v>
      </c>
      <c r="BX378" s="13" t="s">
        <v>278</v>
      </c>
      <c r="BY378" s="11" t="s">
        <v>313</v>
      </c>
      <c r="BZ378" s="11" t="s">
        <v>215</v>
      </c>
    </row>
    <row r="379" spans="1:81" x14ac:dyDescent="0.2">
      <c r="A379" s="11">
        <v>368</v>
      </c>
      <c r="B379" s="12">
        <v>44419.647962962998</v>
      </c>
      <c r="C379" s="12">
        <v>44419.678900462997</v>
      </c>
      <c r="D379" s="11" t="s">
        <v>134</v>
      </c>
      <c r="F379" s="11" t="s">
        <v>18479</v>
      </c>
      <c r="G379" s="13" t="s">
        <v>19458</v>
      </c>
      <c r="H379" s="11" t="s">
        <v>185</v>
      </c>
      <c r="J379" s="11" t="s">
        <v>19459</v>
      </c>
      <c r="K379" s="11" t="s">
        <v>193</v>
      </c>
      <c r="L379" s="11" t="s">
        <v>140</v>
      </c>
      <c r="M379" s="14"/>
      <c r="N379" s="11" t="s">
        <v>141</v>
      </c>
      <c r="O379" s="11" t="s">
        <v>142</v>
      </c>
      <c r="R379" s="14">
        <v>44419</v>
      </c>
      <c r="S379" s="11" t="s">
        <v>152</v>
      </c>
      <c r="T379" s="11" t="s">
        <v>152</v>
      </c>
      <c r="U379" s="11" t="s">
        <v>18425</v>
      </c>
      <c r="V379" s="11" t="s">
        <v>18425</v>
      </c>
      <c r="W379" s="11" t="s">
        <v>18425</v>
      </c>
      <c r="X379" s="11" t="s">
        <v>18424</v>
      </c>
      <c r="Y379" s="11" t="s">
        <v>18425</v>
      </c>
      <c r="Z379" s="11" t="s">
        <v>18424</v>
      </c>
      <c r="AA379" s="11" t="s">
        <v>18425</v>
      </c>
      <c r="AB379" s="11" t="s">
        <v>18424</v>
      </c>
      <c r="AC379" s="11" t="s">
        <v>18425</v>
      </c>
      <c r="AD379" s="11" t="s">
        <v>18424</v>
      </c>
      <c r="AE379" s="11" t="s">
        <v>152</v>
      </c>
      <c r="AF379" s="11" t="s">
        <v>18425</v>
      </c>
      <c r="AG379" s="11" t="s">
        <v>18425</v>
      </c>
      <c r="AH379" s="11" t="s">
        <v>18425</v>
      </c>
      <c r="AI379" s="11" t="s">
        <v>18424</v>
      </c>
      <c r="AJ379" s="11" t="s">
        <v>18425</v>
      </c>
      <c r="AK379" s="11" t="s">
        <v>18424</v>
      </c>
      <c r="AL379" s="11" t="s">
        <v>18425</v>
      </c>
      <c r="AM379" s="11" t="s">
        <v>18424</v>
      </c>
      <c r="AN379" s="11" t="s">
        <v>18425</v>
      </c>
      <c r="AO379" s="11" t="s">
        <v>18424</v>
      </c>
      <c r="AP379" s="11" t="s">
        <v>152</v>
      </c>
      <c r="AQ379" s="11" t="s">
        <v>18425</v>
      </c>
      <c r="AR379" s="11" t="s">
        <v>18425</v>
      </c>
      <c r="AS379" s="11" t="s">
        <v>18424</v>
      </c>
      <c r="AT379" s="11" t="s">
        <v>18424</v>
      </c>
      <c r="AU379" s="11" t="s">
        <v>18425</v>
      </c>
      <c r="AV379" s="11" t="s">
        <v>18425</v>
      </c>
      <c r="AW379" s="11" t="s">
        <v>137</v>
      </c>
      <c r="AZ379" s="11">
        <v>7</v>
      </c>
      <c r="BB379" s="11" t="s">
        <v>18427</v>
      </c>
      <c r="BC379" s="11" t="s">
        <v>18426</v>
      </c>
      <c r="BD379" s="11" t="s">
        <v>18427</v>
      </c>
      <c r="BE379" s="11" t="s">
        <v>18427</v>
      </c>
      <c r="BF379" s="11" t="s">
        <v>18426</v>
      </c>
      <c r="BG379" s="11" t="s">
        <v>18427</v>
      </c>
      <c r="BH379" s="11" t="s">
        <v>18427</v>
      </c>
      <c r="BI379" s="11" t="s">
        <v>18427</v>
      </c>
      <c r="BJ379" s="11" t="s">
        <v>18426</v>
      </c>
      <c r="BK379" s="11" t="s">
        <v>18456</v>
      </c>
      <c r="BL379" s="11" t="s">
        <v>18426</v>
      </c>
      <c r="BM379" s="11" t="s">
        <v>18427</v>
      </c>
      <c r="BN379" s="11" t="s">
        <v>18427</v>
      </c>
      <c r="BO379" s="13" t="s">
        <v>18429</v>
      </c>
      <c r="BP379" s="13" t="s">
        <v>18536</v>
      </c>
      <c r="BQ379" s="11">
        <v>7</v>
      </c>
      <c r="BR379" s="11">
        <v>6</v>
      </c>
      <c r="BS379" s="11">
        <v>8</v>
      </c>
      <c r="BT379" s="11">
        <v>7</v>
      </c>
      <c r="BU379" s="11">
        <v>6</v>
      </c>
      <c r="BV379" s="11">
        <v>6</v>
      </c>
      <c r="BW379" s="11">
        <v>7</v>
      </c>
      <c r="BX379" s="13" t="s">
        <v>757</v>
      </c>
      <c r="BY379" s="11" t="s">
        <v>428</v>
      </c>
      <c r="BZ379" s="11" t="s">
        <v>215</v>
      </c>
    </row>
    <row r="380" spans="1:81" x14ac:dyDescent="0.2">
      <c r="A380" s="11">
        <v>369</v>
      </c>
      <c r="B380" s="12">
        <v>44419.909004629597</v>
      </c>
      <c r="C380" s="12">
        <v>44419.9147800926</v>
      </c>
      <c r="D380" s="11" t="s">
        <v>134</v>
      </c>
      <c r="F380" s="11" t="s">
        <v>18419</v>
      </c>
      <c r="G380" s="13" t="s">
        <v>19460</v>
      </c>
      <c r="H380" s="11" t="s">
        <v>185</v>
      </c>
      <c r="J380" s="11" t="s">
        <v>19461</v>
      </c>
      <c r="K380" s="11" t="s">
        <v>193</v>
      </c>
      <c r="L380" s="11" t="s">
        <v>176</v>
      </c>
      <c r="M380" s="14"/>
      <c r="N380" s="11" t="s">
        <v>141</v>
      </c>
      <c r="O380" s="11" t="s">
        <v>166</v>
      </c>
      <c r="R380" s="14">
        <v>44419</v>
      </c>
      <c r="S380" s="11" t="s">
        <v>137</v>
      </c>
      <c r="BB380" s="11" t="s">
        <v>18427</v>
      </c>
      <c r="BC380" s="11" t="s">
        <v>18427</v>
      </c>
      <c r="BD380" s="11" t="s">
        <v>18427</v>
      </c>
      <c r="BE380" s="11" t="s">
        <v>18427</v>
      </c>
      <c r="BF380" s="11" t="s">
        <v>18427</v>
      </c>
      <c r="BG380" s="11" t="s">
        <v>18427</v>
      </c>
      <c r="BH380" s="11" t="s">
        <v>18427</v>
      </c>
      <c r="BI380" s="11" t="s">
        <v>18427</v>
      </c>
      <c r="BJ380" s="11" t="s">
        <v>18426</v>
      </c>
      <c r="BK380" s="11" t="s">
        <v>18427</v>
      </c>
      <c r="BL380" s="11" t="s">
        <v>18427</v>
      </c>
      <c r="BM380" s="11" t="s">
        <v>18427</v>
      </c>
      <c r="BN380" s="11" t="s">
        <v>18427</v>
      </c>
      <c r="BO380" s="13" t="s">
        <v>18443</v>
      </c>
      <c r="BP380" s="13" t="s">
        <v>18457</v>
      </c>
      <c r="BQ380" s="11">
        <v>2</v>
      </c>
      <c r="BR380" s="11">
        <v>0</v>
      </c>
      <c r="BS380" s="11">
        <v>4</v>
      </c>
      <c r="BT380" s="11">
        <v>1</v>
      </c>
      <c r="BU380" s="11">
        <v>1</v>
      </c>
      <c r="BV380" s="11">
        <v>1</v>
      </c>
      <c r="BW380" s="11">
        <v>0</v>
      </c>
      <c r="BX380" s="13" t="s">
        <v>325</v>
      </c>
      <c r="BY380" s="11" t="s">
        <v>313</v>
      </c>
      <c r="BZ380" s="11" t="s">
        <v>152</v>
      </c>
      <c r="CA380" s="11" t="s">
        <v>1244</v>
      </c>
      <c r="CB380" s="11" t="s">
        <v>160</v>
      </c>
      <c r="CC380" s="11" t="s">
        <v>137</v>
      </c>
    </row>
    <row r="381" spans="1:81" x14ac:dyDescent="0.2">
      <c r="A381" s="11">
        <v>370</v>
      </c>
      <c r="B381" s="12">
        <v>44420.890034722201</v>
      </c>
      <c r="C381" s="12">
        <v>44420.8968634259</v>
      </c>
      <c r="D381" s="11" t="s">
        <v>134</v>
      </c>
      <c r="F381" s="11" t="s">
        <v>18419</v>
      </c>
      <c r="G381" s="15">
        <v>845817</v>
      </c>
      <c r="H381" s="11" t="s">
        <v>384</v>
      </c>
      <c r="J381" s="11" t="s">
        <v>19149</v>
      </c>
      <c r="K381" s="11" t="s">
        <v>193</v>
      </c>
      <c r="L381" s="11" t="s">
        <v>176</v>
      </c>
      <c r="M381" s="14"/>
      <c r="N381" s="11" t="s">
        <v>141</v>
      </c>
      <c r="O381" s="11" t="s">
        <v>166</v>
      </c>
      <c r="R381" s="14">
        <v>44420</v>
      </c>
      <c r="S381" s="11" t="s">
        <v>152</v>
      </c>
      <c r="T381" s="11" t="s">
        <v>137</v>
      </c>
      <c r="AE381" s="11" t="s">
        <v>137</v>
      </c>
      <c r="AP381" s="11" t="s">
        <v>137</v>
      </c>
      <c r="AW381" s="11" t="s">
        <v>152</v>
      </c>
      <c r="AX381" s="11" t="s">
        <v>18441</v>
      </c>
      <c r="AY381" s="11" t="s">
        <v>18441</v>
      </c>
      <c r="AZ381" s="11">
        <v>2</v>
      </c>
      <c r="BB381" s="11" t="s">
        <v>18427</v>
      </c>
      <c r="BC381" s="11" t="s">
        <v>18427</v>
      </c>
      <c r="BD381" s="11" t="s">
        <v>18427</v>
      </c>
      <c r="BE381" s="11" t="s">
        <v>18427</v>
      </c>
      <c r="BF381" s="11" t="s">
        <v>18427</v>
      </c>
      <c r="BG381" s="11" t="s">
        <v>18427</v>
      </c>
      <c r="BH381" s="11" t="s">
        <v>18427</v>
      </c>
      <c r="BI381" s="11" t="s">
        <v>18427</v>
      </c>
      <c r="BJ381" s="11" t="s">
        <v>18427</v>
      </c>
      <c r="BK381" s="11" t="s">
        <v>18427</v>
      </c>
      <c r="BL381" s="11" t="s">
        <v>18426</v>
      </c>
      <c r="BM381" s="11" t="s">
        <v>18427</v>
      </c>
      <c r="BN381" s="11" t="s">
        <v>18427</v>
      </c>
      <c r="BO381" s="13" t="s">
        <v>18434</v>
      </c>
      <c r="BP381" s="13" t="s">
        <v>18477</v>
      </c>
      <c r="BQ381" s="11">
        <v>2</v>
      </c>
      <c r="BR381" s="11">
        <v>2</v>
      </c>
      <c r="BS381" s="11">
        <v>3</v>
      </c>
      <c r="BT381" s="11">
        <v>4</v>
      </c>
      <c r="BU381" s="11">
        <v>2</v>
      </c>
      <c r="BV381" s="11">
        <v>1</v>
      </c>
      <c r="BW381" s="11">
        <v>0</v>
      </c>
      <c r="BX381" s="13" t="s">
        <v>170</v>
      </c>
      <c r="BY381" s="11" t="s">
        <v>207</v>
      </c>
      <c r="BZ381" s="11" t="s">
        <v>152</v>
      </c>
      <c r="CA381" s="11" t="s">
        <v>1248</v>
      </c>
      <c r="CB381" s="11" t="s">
        <v>160</v>
      </c>
    </row>
    <row r="382" spans="1:81" x14ac:dyDescent="0.2">
      <c r="A382" s="11">
        <v>371</v>
      </c>
      <c r="B382" s="12">
        <v>44420.891157407401</v>
      </c>
      <c r="C382" s="12">
        <v>44420.905289351896</v>
      </c>
      <c r="D382" s="11" t="s">
        <v>134</v>
      </c>
      <c r="F382" s="11" t="s">
        <v>18479</v>
      </c>
      <c r="G382" s="15">
        <v>4197379</v>
      </c>
      <c r="H382" s="11" t="s">
        <v>185</v>
      </c>
      <c r="J382" s="11" t="s">
        <v>19462</v>
      </c>
      <c r="K382" s="11" t="s">
        <v>19463</v>
      </c>
      <c r="L382" s="11" t="s">
        <v>176</v>
      </c>
      <c r="M382" s="14"/>
      <c r="N382" s="11" t="s">
        <v>141</v>
      </c>
      <c r="O382" s="11" t="s">
        <v>142</v>
      </c>
      <c r="R382" s="14">
        <v>44420</v>
      </c>
      <c r="S382" s="11" t="s">
        <v>152</v>
      </c>
      <c r="T382" s="11" t="s">
        <v>137</v>
      </c>
      <c r="AE382" s="11" t="s">
        <v>137</v>
      </c>
      <c r="AP382" s="11" t="s">
        <v>137</v>
      </c>
      <c r="AW382" s="11" t="s">
        <v>152</v>
      </c>
      <c r="AX382" s="11" t="s">
        <v>18425</v>
      </c>
      <c r="AY382" s="11" t="s">
        <v>18425</v>
      </c>
      <c r="AZ382" s="11">
        <v>3</v>
      </c>
      <c r="BB382" s="11" t="s">
        <v>18427</v>
      </c>
      <c r="BC382" s="11" t="s">
        <v>18427</v>
      </c>
      <c r="BD382" s="11" t="s">
        <v>18427</v>
      </c>
      <c r="BE382" s="11" t="s">
        <v>18427</v>
      </c>
      <c r="BF382" s="11" t="s">
        <v>18427</v>
      </c>
      <c r="BG382" s="11" t="s">
        <v>18427</v>
      </c>
      <c r="BH382" s="11" t="s">
        <v>18427</v>
      </c>
      <c r="BI382" s="11" t="s">
        <v>18426</v>
      </c>
      <c r="BJ382" s="11" t="s">
        <v>18426</v>
      </c>
      <c r="BK382" s="11" t="s">
        <v>18426</v>
      </c>
      <c r="BL382" s="11" t="s">
        <v>18427</v>
      </c>
      <c r="BM382" s="11" t="s">
        <v>18426</v>
      </c>
      <c r="BN382" s="11" t="s">
        <v>18426</v>
      </c>
      <c r="BO382" s="13" t="s">
        <v>18477</v>
      </c>
      <c r="BP382" s="13" t="s">
        <v>18435</v>
      </c>
      <c r="BQ382" s="11">
        <v>1</v>
      </c>
      <c r="BR382" s="11">
        <v>2</v>
      </c>
      <c r="BS382" s="11">
        <v>0</v>
      </c>
      <c r="BT382" s="11">
        <v>0</v>
      </c>
      <c r="BU382" s="11">
        <v>2</v>
      </c>
      <c r="BV382" s="11">
        <v>2</v>
      </c>
      <c r="BW382" s="11">
        <v>2</v>
      </c>
      <c r="BX382" s="13" t="s">
        <v>375</v>
      </c>
      <c r="BY382" s="11" t="s">
        <v>246</v>
      </c>
      <c r="BZ382" s="11" t="s">
        <v>215</v>
      </c>
    </row>
    <row r="383" spans="1:81" x14ac:dyDescent="0.2">
      <c r="A383" s="11">
        <v>372</v>
      </c>
      <c r="B383" s="12">
        <v>44421.914386574099</v>
      </c>
      <c r="C383" s="12">
        <v>44421.926145833299</v>
      </c>
      <c r="D383" s="11" t="s">
        <v>134</v>
      </c>
      <c r="F383" s="11" t="s">
        <v>18479</v>
      </c>
      <c r="G383" s="13" t="s">
        <v>19464</v>
      </c>
      <c r="H383" s="11" t="s">
        <v>185</v>
      </c>
      <c r="J383" s="11" t="s">
        <v>19465</v>
      </c>
      <c r="K383" s="11" t="s">
        <v>19466</v>
      </c>
      <c r="L383" s="11" t="s">
        <v>176</v>
      </c>
      <c r="M383" s="14"/>
      <c r="N383" s="11" t="s">
        <v>141</v>
      </c>
      <c r="O383" s="11" t="s">
        <v>142</v>
      </c>
      <c r="R383" s="14">
        <v>44422</v>
      </c>
      <c r="S383" s="11" t="s">
        <v>152</v>
      </c>
      <c r="T383" s="11" t="s">
        <v>152</v>
      </c>
      <c r="U383" s="11" t="s">
        <v>18425</v>
      </c>
      <c r="V383" s="11" t="s">
        <v>18425</v>
      </c>
      <c r="W383" s="11" t="s">
        <v>18425</v>
      </c>
      <c r="X383" s="11" t="s">
        <v>18424</v>
      </c>
      <c r="Y383" s="11" t="s">
        <v>18425</v>
      </c>
      <c r="Z383" s="11" t="s">
        <v>18424</v>
      </c>
      <c r="AA383" s="11" t="s">
        <v>18425</v>
      </c>
      <c r="AB383" s="11" t="s">
        <v>18425</v>
      </c>
      <c r="AC383" s="11" t="s">
        <v>18425</v>
      </c>
      <c r="AD383" s="11" t="s">
        <v>18425</v>
      </c>
      <c r="AE383" s="11" t="s">
        <v>152</v>
      </c>
      <c r="AF383" s="11" t="s">
        <v>18425</v>
      </c>
      <c r="AG383" s="11" t="s">
        <v>18425</v>
      </c>
      <c r="AH383" s="11" t="s">
        <v>18425</v>
      </c>
      <c r="AI383" s="11" t="s">
        <v>18424</v>
      </c>
      <c r="AJ383" s="11" t="s">
        <v>18424</v>
      </c>
      <c r="AK383" s="11" t="s">
        <v>18424</v>
      </c>
      <c r="AL383" s="11" t="s">
        <v>18424</v>
      </c>
      <c r="AM383" s="11" t="s">
        <v>18424</v>
      </c>
      <c r="AN383" s="11" t="s">
        <v>18424</v>
      </c>
      <c r="AO383" s="11" t="s">
        <v>18424</v>
      </c>
      <c r="AP383" s="11" t="s">
        <v>152</v>
      </c>
      <c r="AQ383" s="11" t="s">
        <v>18425</v>
      </c>
      <c r="AR383" s="11" t="s">
        <v>18425</v>
      </c>
      <c r="AS383" s="11" t="s">
        <v>18424</v>
      </c>
      <c r="AT383" s="11" t="s">
        <v>18425</v>
      </c>
      <c r="AU383" s="11" t="s">
        <v>18424</v>
      </c>
      <c r="AV383" s="11" t="s">
        <v>18425</v>
      </c>
      <c r="AW383" s="11" t="s">
        <v>152</v>
      </c>
      <c r="AX383" s="11" t="s">
        <v>18425</v>
      </c>
      <c r="AY383" s="11" t="s">
        <v>18425</v>
      </c>
      <c r="AZ383" s="11">
        <v>3</v>
      </c>
      <c r="BA383" s="13" t="s">
        <v>19467</v>
      </c>
      <c r="BB383" s="11" t="s">
        <v>18426</v>
      </c>
      <c r="BC383" s="11" t="s">
        <v>18426</v>
      </c>
      <c r="BD383" s="11" t="s">
        <v>18427</v>
      </c>
      <c r="BE383" s="11" t="s">
        <v>18427</v>
      </c>
      <c r="BF383" s="11" t="s">
        <v>18426</v>
      </c>
      <c r="BG383" s="11" t="s">
        <v>18426</v>
      </c>
      <c r="BH383" s="11" t="s">
        <v>18426</v>
      </c>
      <c r="BI383" s="11" t="s">
        <v>18426</v>
      </c>
      <c r="BJ383" s="11" t="s">
        <v>18433</v>
      </c>
      <c r="BK383" s="11" t="s">
        <v>18456</v>
      </c>
      <c r="BL383" s="11" t="s">
        <v>18426</v>
      </c>
      <c r="BM383" s="11" t="s">
        <v>18426</v>
      </c>
      <c r="BN383" s="11" t="s">
        <v>18426</v>
      </c>
      <c r="BO383" s="13" t="s">
        <v>18428</v>
      </c>
      <c r="BP383" s="13" t="s">
        <v>18700</v>
      </c>
      <c r="BQ383" s="11">
        <v>2</v>
      </c>
      <c r="BR383" s="11">
        <v>4</v>
      </c>
      <c r="BS383" s="11">
        <v>4</v>
      </c>
      <c r="BT383" s="11">
        <v>2</v>
      </c>
      <c r="BU383" s="11">
        <v>4</v>
      </c>
      <c r="BV383" s="11">
        <v>3</v>
      </c>
      <c r="BW383" s="11">
        <v>7</v>
      </c>
      <c r="BX383" s="13" t="s">
        <v>332</v>
      </c>
      <c r="BY383" s="11" t="s">
        <v>313</v>
      </c>
      <c r="BZ383" s="11" t="s">
        <v>215</v>
      </c>
    </row>
    <row r="384" spans="1:81" x14ac:dyDescent="0.2">
      <c r="A384" s="11">
        <v>373</v>
      </c>
      <c r="B384" s="12">
        <v>44423.730173611097</v>
      </c>
      <c r="C384" s="12">
        <v>44423.7499074074</v>
      </c>
      <c r="D384" s="11" t="s">
        <v>134</v>
      </c>
      <c r="F384" s="11" t="s">
        <v>18419</v>
      </c>
      <c r="G384" s="13" t="s">
        <v>19468</v>
      </c>
      <c r="H384" s="11" t="s">
        <v>179</v>
      </c>
      <c r="J384" s="11" t="s">
        <v>19469</v>
      </c>
      <c r="K384" s="11" t="s">
        <v>19470</v>
      </c>
      <c r="L384" s="11" t="s">
        <v>176</v>
      </c>
      <c r="M384" s="14">
        <v>44242</v>
      </c>
      <c r="N384" s="11" t="s">
        <v>141</v>
      </c>
      <c r="O384" s="11" t="s">
        <v>142</v>
      </c>
      <c r="R384" s="14">
        <v>44423</v>
      </c>
      <c r="S384" s="11" t="s">
        <v>152</v>
      </c>
      <c r="T384" s="11" t="s">
        <v>137</v>
      </c>
      <c r="AE384" s="11" t="s">
        <v>137</v>
      </c>
      <c r="AP384" s="11" t="s">
        <v>137</v>
      </c>
      <c r="AW384" s="11" t="s">
        <v>152</v>
      </c>
      <c r="AX384" s="11" t="s">
        <v>18441</v>
      </c>
      <c r="AY384" s="11" t="s">
        <v>18424</v>
      </c>
      <c r="AZ384" s="11">
        <v>2</v>
      </c>
      <c r="BB384" s="11" t="s">
        <v>18427</v>
      </c>
      <c r="BC384" s="11" t="s">
        <v>18427</v>
      </c>
      <c r="BD384" s="11" t="s">
        <v>18427</v>
      </c>
      <c r="BE384" s="11" t="s">
        <v>18427</v>
      </c>
      <c r="BF384" s="11" t="s">
        <v>18427</v>
      </c>
      <c r="BG384" s="11" t="s">
        <v>18427</v>
      </c>
      <c r="BH384" s="11" t="s">
        <v>18427</v>
      </c>
      <c r="BI384" s="11" t="s">
        <v>18427</v>
      </c>
      <c r="BJ384" s="11" t="s">
        <v>18427</v>
      </c>
      <c r="BK384" s="11" t="s">
        <v>18426</v>
      </c>
      <c r="BL384" s="11" t="s">
        <v>18427</v>
      </c>
      <c r="BM384" s="11" t="s">
        <v>18427</v>
      </c>
      <c r="BN384" s="11" t="s">
        <v>18427</v>
      </c>
      <c r="BO384" s="13" t="s">
        <v>18443</v>
      </c>
      <c r="BP384" s="13" t="s">
        <v>18453</v>
      </c>
      <c r="BQ384" s="11">
        <v>1</v>
      </c>
      <c r="BR384" s="11">
        <v>0</v>
      </c>
      <c r="BS384" s="11">
        <v>0</v>
      </c>
      <c r="BT384" s="11">
        <v>0</v>
      </c>
      <c r="BU384" s="11">
        <v>1</v>
      </c>
      <c r="BV384" s="11">
        <v>0</v>
      </c>
      <c r="BW384" s="11">
        <v>0</v>
      </c>
      <c r="BX384" s="13" t="s">
        <v>301</v>
      </c>
      <c r="BY384" s="11" t="s">
        <v>428</v>
      </c>
      <c r="BZ384" s="11" t="s">
        <v>215</v>
      </c>
    </row>
    <row r="385" spans="1:81" x14ac:dyDescent="0.2">
      <c r="A385" s="11">
        <v>374</v>
      </c>
      <c r="B385" s="12">
        <v>44425.419594907398</v>
      </c>
      <c r="C385" s="12">
        <v>44425.433784722198</v>
      </c>
      <c r="D385" s="11" t="s">
        <v>134</v>
      </c>
      <c r="F385" s="11" t="s">
        <v>18419</v>
      </c>
      <c r="G385" s="13" t="s">
        <v>19471</v>
      </c>
      <c r="H385" s="11" t="s">
        <v>384</v>
      </c>
      <c r="J385" s="11" t="s">
        <v>19472</v>
      </c>
      <c r="K385" s="11" t="s">
        <v>193</v>
      </c>
      <c r="L385" s="11" t="s">
        <v>176</v>
      </c>
      <c r="M385" s="14"/>
      <c r="N385" s="11" t="s">
        <v>141</v>
      </c>
      <c r="O385" s="11" t="s">
        <v>142</v>
      </c>
      <c r="R385" s="14">
        <v>44425</v>
      </c>
      <c r="S385" s="11" t="s">
        <v>152</v>
      </c>
      <c r="T385" s="11" t="s">
        <v>137</v>
      </c>
      <c r="AE385" s="11" t="s">
        <v>137</v>
      </c>
      <c r="AP385" s="11" t="s">
        <v>152</v>
      </c>
      <c r="AQ385" s="11" t="s">
        <v>18425</v>
      </c>
      <c r="AR385" s="11" t="s">
        <v>18425</v>
      </c>
      <c r="AS385" s="11" t="s">
        <v>18424</v>
      </c>
      <c r="AT385" s="11" t="s">
        <v>18424</v>
      </c>
      <c r="AU385" s="11" t="s">
        <v>18425</v>
      </c>
      <c r="AV385" s="11" t="s">
        <v>18425</v>
      </c>
      <c r="AW385" s="11" t="s">
        <v>152</v>
      </c>
      <c r="AX385" s="11" t="s">
        <v>18425</v>
      </c>
      <c r="AY385" s="11" t="s">
        <v>18441</v>
      </c>
      <c r="AZ385" s="11">
        <v>3</v>
      </c>
      <c r="BB385" s="11" t="s">
        <v>18427</v>
      </c>
      <c r="BC385" s="11" t="s">
        <v>18427</v>
      </c>
      <c r="BD385" s="11" t="s">
        <v>18427</v>
      </c>
      <c r="BE385" s="11" t="s">
        <v>18427</v>
      </c>
      <c r="BF385" s="11" t="s">
        <v>18427</v>
      </c>
      <c r="BG385" s="11" t="s">
        <v>18427</v>
      </c>
      <c r="BH385" s="11" t="s">
        <v>18427</v>
      </c>
      <c r="BI385" s="11" t="s">
        <v>18427</v>
      </c>
      <c r="BJ385" s="11" t="s">
        <v>18427</v>
      </c>
      <c r="BK385" s="11" t="s">
        <v>18426</v>
      </c>
      <c r="BL385" s="11" t="s">
        <v>18427</v>
      </c>
      <c r="BM385" s="11" t="s">
        <v>18426</v>
      </c>
      <c r="BN385" s="11" t="s">
        <v>18426</v>
      </c>
      <c r="BO385" s="13" t="s">
        <v>18435</v>
      </c>
      <c r="BP385" s="13" t="s">
        <v>18435</v>
      </c>
      <c r="BQ385" s="11">
        <v>2</v>
      </c>
      <c r="BR385" s="11">
        <v>2</v>
      </c>
      <c r="BS385" s="11">
        <v>2</v>
      </c>
      <c r="BT385" s="11">
        <v>2</v>
      </c>
      <c r="BU385" s="11">
        <v>2</v>
      </c>
      <c r="BV385" s="11">
        <v>2</v>
      </c>
      <c r="BW385" s="11">
        <v>2</v>
      </c>
      <c r="BX385" s="13" t="s">
        <v>278</v>
      </c>
      <c r="BY385" s="11" t="s">
        <v>313</v>
      </c>
      <c r="BZ385" s="11" t="s">
        <v>215</v>
      </c>
    </row>
    <row r="386" spans="1:81" x14ac:dyDescent="0.2">
      <c r="A386" s="11">
        <v>375</v>
      </c>
      <c r="B386" s="12">
        <v>44426.559166666702</v>
      </c>
      <c r="C386" s="12">
        <v>44426.578923611101</v>
      </c>
      <c r="D386" s="11" t="s">
        <v>134</v>
      </c>
      <c r="F386" s="11" t="s">
        <v>18419</v>
      </c>
      <c r="G386" s="13" t="s">
        <v>19473</v>
      </c>
      <c r="H386" s="11" t="s">
        <v>407</v>
      </c>
      <c r="J386" s="11" t="s">
        <v>19474</v>
      </c>
      <c r="K386" s="11" t="s">
        <v>193</v>
      </c>
      <c r="L386" s="11" t="s">
        <v>176</v>
      </c>
      <c r="M386" s="14">
        <v>44392</v>
      </c>
      <c r="N386" s="11" t="s">
        <v>1263</v>
      </c>
      <c r="P386" s="11" t="s">
        <v>166</v>
      </c>
      <c r="R386" s="14">
        <v>44426</v>
      </c>
      <c r="S386" s="11" t="s">
        <v>137</v>
      </c>
      <c r="BB386" s="11" t="s">
        <v>18427</v>
      </c>
      <c r="BC386" s="11" t="s">
        <v>18426</v>
      </c>
      <c r="BD386" s="11" t="s">
        <v>18427</v>
      </c>
      <c r="BE386" s="11" t="s">
        <v>18426</v>
      </c>
      <c r="BF386" s="11" t="s">
        <v>18427</v>
      </c>
      <c r="BG386" s="11" t="s">
        <v>18427</v>
      </c>
      <c r="BH386" s="11" t="s">
        <v>18427</v>
      </c>
      <c r="BI386" s="11" t="s">
        <v>18426</v>
      </c>
      <c r="BJ386" s="11" t="s">
        <v>18433</v>
      </c>
      <c r="BK386" s="11" t="s">
        <v>18433</v>
      </c>
      <c r="BL386" s="11" t="s">
        <v>18426</v>
      </c>
      <c r="BM386" s="11" t="s">
        <v>18426</v>
      </c>
      <c r="BN386" s="11" t="s">
        <v>18426</v>
      </c>
      <c r="BO386" s="13" t="s">
        <v>18435</v>
      </c>
      <c r="BP386" s="13" t="s">
        <v>18561</v>
      </c>
      <c r="BQ386" s="11">
        <v>3</v>
      </c>
      <c r="BR386" s="11">
        <v>3</v>
      </c>
      <c r="BS386" s="11">
        <v>2</v>
      </c>
      <c r="BT386" s="11">
        <v>2</v>
      </c>
      <c r="BU386" s="11">
        <v>3</v>
      </c>
      <c r="BV386" s="11">
        <v>3</v>
      </c>
      <c r="BW386" s="11">
        <v>3</v>
      </c>
      <c r="BX386" s="13" t="s">
        <v>272</v>
      </c>
      <c r="BY386" s="11" t="s">
        <v>207</v>
      </c>
      <c r="BZ386" s="11" t="s">
        <v>152</v>
      </c>
      <c r="CA386" s="11" t="s">
        <v>1248</v>
      </c>
      <c r="CB386" s="11" t="s">
        <v>210</v>
      </c>
    </row>
    <row r="387" spans="1:81" x14ac:dyDescent="0.2">
      <c r="A387" s="11">
        <v>376</v>
      </c>
      <c r="B387" s="12">
        <v>44427.388368055603</v>
      </c>
      <c r="C387" s="12">
        <v>44427.417546296303</v>
      </c>
      <c r="D387" s="11" t="s">
        <v>134</v>
      </c>
      <c r="F387" s="11" t="s">
        <v>18419</v>
      </c>
      <c r="G387" s="13" t="s">
        <v>19475</v>
      </c>
      <c r="H387" s="11" t="s">
        <v>384</v>
      </c>
      <c r="J387" s="11" t="s">
        <v>19476</v>
      </c>
      <c r="K387" s="11" t="s">
        <v>19477</v>
      </c>
      <c r="L387" s="11" t="s">
        <v>140</v>
      </c>
      <c r="M387" s="14"/>
      <c r="N387" s="11" t="s">
        <v>1263</v>
      </c>
      <c r="P387" s="11" t="s">
        <v>18423</v>
      </c>
      <c r="R387" s="14">
        <v>44427</v>
      </c>
      <c r="S387" s="11" t="s">
        <v>152</v>
      </c>
      <c r="T387" s="11" t="s">
        <v>152</v>
      </c>
      <c r="U387" s="11" t="s">
        <v>18425</v>
      </c>
      <c r="V387" s="11" t="s">
        <v>18440</v>
      </c>
      <c r="W387" s="11" t="s">
        <v>18440</v>
      </c>
      <c r="X387" s="11" t="s">
        <v>18424</v>
      </c>
      <c r="Y387" s="11" t="s">
        <v>18440</v>
      </c>
      <c r="Z387" s="11" t="s">
        <v>18424</v>
      </c>
      <c r="AA387" s="11" t="s">
        <v>18424</v>
      </c>
      <c r="AB387" s="11" t="s">
        <v>18424</v>
      </c>
      <c r="AC387" s="11" t="s">
        <v>18424</v>
      </c>
      <c r="AD387" s="11" t="s">
        <v>18425</v>
      </c>
      <c r="AE387" s="11" t="s">
        <v>152</v>
      </c>
      <c r="AF387" s="11" t="s">
        <v>18425</v>
      </c>
      <c r="AG387" s="11" t="s">
        <v>18440</v>
      </c>
      <c r="AH387" s="11" t="s">
        <v>18440</v>
      </c>
      <c r="AI387" s="11" t="s">
        <v>18424</v>
      </c>
      <c r="AJ387" s="11" t="s">
        <v>18440</v>
      </c>
      <c r="AK387" s="11" t="s">
        <v>18424</v>
      </c>
      <c r="AL387" s="11" t="s">
        <v>18425</v>
      </c>
      <c r="AM387" s="11" t="s">
        <v>18424</v>
      </c>
      <c r="AN387" s="11" t="s">
        <v>18424</v>
      </c>
      <c r="AO387" s="11" t="s">
        <v>18424</v>
      </c>
      <c r="AP387" s="11" t="s">
        <v>152</v>
      </c>
      <c r="AQ387" s="11" t="s">
        <v>18425</v>
      </c>
      <c r="AR387" s="11" t="s">
        <v>18425</v>
      </c>
      <c r="AS387" s="11" t="s">
        <v>18425</v>
      </c>
      <c r="AT387" s="11" t="s">
        <v>18425</v>
      </c>
      <c r="AU387" s="11" t="s">
        <v>18425</v>
      </c>
      <c r="AV387" s="11" t="s">
        <v>18425</v>
      </c>
      <c r="AW387" s="11" t="s">
        <v>152</v>
      </c>
      <c r="AX387" s="11" t="s">
        <v>18440</v>
      </c>
      <c r="AY387" s="11" t="s">
        <v>18440</v>
      </c>
      <c r="AZ387" s="11">
        <v>6</v>
      </c>
      <c r="BB387" s="11" t="s">
        <v>18426</v>
      </c>
      <c r="BC387" s="11" t="s">
        <v>18427</v>
      </c>
      <c r="BD387" s="11" t="s">
        <v>18426</v>
      </c>
      <c r="BE387" s="11" t="s">
        <v>18427</v>
      </c>
      <c r="BF387" s="11" t="s">
        <v>18426</v>
      </c>
      <c r="BG387" s="11" t="s">
        <v>18427</v>
      </c>
      <c r="BH387" s="11" t="s">
        <v>18426</v>
      </c>
      <c r="BI387" s="11" t="s">
        <v>18427</v>
      </c>
      <c r="BJ387" s="11" t="s">
        <v>18427</v>
      </c>
      <c r="BK387" s="11" t="s">
        <v>18426</v>
      </c>
      <c r="BL387" s="11" t="s">
        <v>18426</v>
      </c>
      <c r="BM387" s="11" t="s">
        <v>18426</v>
      </c>
      <c r="BN387" s="11" t="s">
        <v>18427</v>
      </c>
      <c r="BO387" s="13" t="s">
        <v>18700</v>
      </c>
      <c r="BP387" s="13" t="s">
        <v>18435</v>
      </c>
      <c r="BQ387" s="11">
        <v>7</v>
      </c>
      <c r="BR387" s="11">
        <v>2</v>
      </c>
      <c r="BS387" s="11">
        <v>3</v>
      </c>
      <c r="BT387" s="11">
        <v>1</v>
      </c>
      <c r="BU387" s="11">
        <v>3</v>
      </c>
      <c r="BV387" s="11">
        <v>3</v>
      </c>
      <c r="BW387" s="11">
        <v>2</v>
      </c>
      <c r="BX387" s="13" t="s">
        <v>247</v>
      </c>
      <c r="BY387" s="11" t="s">
        <v>405</v>
      </c>
      <c r="BZ387" s="11" t="s">
        <v>152</v>
      </c>
      <c r="CA387" s="11" t="s">
        <v>1362</v>
      </c>
      <c r="CB387" s="11" t="s">
        <v>160</v>
      </c>
      <c r="CC387" s="11" t="s">
        <v>19478</v>
      </c>
    </row>
    <row r="388" spans="1:81" x14ac:dyDescent="0.2">
      <c r="A388" s="11">
        <v>377</v>
      </c>
      <c r="B388" s="12">
        <v>44427.6558449074</v>
      </c>
      <c r="C388" s="12">
        <v>44427.665092592601</v>
      </c>
      <c r="D388" s="11" t="s">
        <v>134</v>
      </c>
      <c r="F388" s="11" t="s">
        <v>19479</v>
      </c>
      <c r="G388" s="13" t="s">
        <v>19480</v>
      </c>
      <c r="H388" s="11" t="s">
        <v>185</v>
      </c>
      <c r="J388" s="11" t="s">
        <v>19481</v>
      </c>
      <c r="K388" s="11" t="s">
        <v>193</v>
      </c>
      <c r="L388" s="11" t="s">
        <v>140</v>
      </c>
      <c r="M388" s="14"/>
      <c r="N388" s="11" t="s">
        <v>141</v>
      </c>
      <c r="O388" s="11" t="s">
        <v>142</v>
      </c>
      <c r="R388" s="14">
        <v>44427</v>
      </c>
      <c r="S388" s="11" t="s">
        <v>152</v>
      </c>
      <c r="T388" s="11" t="s">
        <v>152</v>
      </c>
      <c r="U388" s="11" t="s">
        <v>18425</v>
      </c>
      <c r="V388" s="11" t="s">
        <v>18424</v>
      </c>
      <c r="W388" s="11" t="s">
        <v>18425</v>
      </c>
      <c r="X388" s="11" t="s">
        <v>18424</v>
      </c>
      <c r="Y388" s="11" t="s">
        <v>18425</v>
      </c>
      <c r="Z388" s="11" t="s">
        <v>18424</v>
      </c>
      <c r="AA388" s="11" t="s">
        <v>18424</v>
      </c>
      <c r="AB388" s="11" t="s">
        <v>18425</v>
      </c>
      <c r="AC388" s="11" t="s">
        <v>18424</v>
      </c>
      <c r="AD388" s="11" t="s">
        <v>18424</v>
      </c>
      <c r="AE388" s="11" t="s">
        <v>137</v>
      </c>
      <c r="AP388" s="11" t="s">
        <v>152</v>
      </c>
      <c r="AQ388" s="11" t="s">
        <v>18425</v>
      </c>
      <c r="AR388" s="11" t="s">
        <v>18424</v>
      </c>
      <c r="AS388" s="11" t="s">
        <v>18424</v>
      </c>
      <c r="AT388" s="11" t="s">
        <v>18424</v>
      </c>
      <c r="AU388" s="11" t="s">
        <v>18440</v>
      </c>
      <c r="AV388" s="11" t="s">
        <v>18425</v>
      </c>
      <c r="AW388" s="11" t="s">
        <v>137</v>
      </c>
      <c r="AZ388" s="11">
        <v>7</v>
      </c>
      <c r="BA388" s="13" t="s">
        <v>18700</v>
      </c>
      <c r="BB388" s="11" t="s">
        <v>18427</v>
      </c>
      <c r="BC388" s="11" t="s">
        <v>18426</v>
      </c>
      <c r="BD388" s="11" t="s">
        <v>18427</v>
      </c>
      <c r="BE388" s="11" t="s">
        <v>18427</v>
      </c>
      <c r="BF388" s="11" t="s">
        <v>18427</v>
      </c>
      <c r="BG388" s="11" t="s">
        <v>18427</v>
      </c>
      <c r="BH388" s="11" t="s">
        <v>18427</v>
      </c>
      <c r="BI388" s="11" t="s">
        <v>18427</v>
      </c>
      <c r="BJ388" s="11" t="s">
        <v>18427</v>
      </c>
      <c r="BK388" s="11" t="s">
        <v>18426</v>
      </c>
      <c r="BL388" s="11" t="s">
        <v>18426</v>
      </c>
      <c r="BM388" s="11" t="s">
        <v>18427</v>
      </c>
      <c r="BN388" s="11" t="s">
        <v>18427</v>
      </c>
      <c r="BO388" s="13" t="s">
        <v>18458</v>
      </c>
      <c r="BP388" s="13" t="s">
        <v>18442</v>
      </c>
      <c r="BQ388" s="11">
        <v>7</v>
      </c>
      <c r="BR388" s="11">
        <v>5</v>
      </c>
      <c r="BS388" s="11">
        <v>8</v>
      </c>
      <c r="BT388" s="11">
        <v>6</v>
      </c>
      <c r="BU388" s="11">
        <v>6</v>
      </c>
      <c r="BV388" s="11">
        <v>5</v>
      </c>
      <c r="BW388" s="11">
        <v>5</v>
      </c>
      <c r="BX388" s="13" t="s">
        <v>344</v>
      </c>
      <c r="BY388" s="11" t="s">
        <v>207</v>
      </c>
      <c r="BZ388" s="11" t="s">
        <v>152</v>
      </c>
      <c r="CA388" s="11" t="s">
        <v>1244</v>
      </c>
      <c r="CB388" s="11" t="s">
        <v>18448</v>
      </c>
    </row>
    <row r="389" spans="1:81" x14ac:dyDescent="0.2">
      <c r="A389" s="11">
        <v>378</v>
      </c>
      <c r="B389" s="12">
        <v>44427.778090277803</v>
      </c>
      <c r="C389" s="12">
        <v>44427.785555555602</v>
      </c>
      <c r="D389" s="11" t="s">
        <v>134</v>
      </c>
      <c r="F389" s="11" t="s">
        <v>18419</v>
      </c>
      <c r="G389" s="16">
        <v>1237740</v>
      </c>
      <c r="H389" s="11" t="s">
        <v>384</v>
      </c>
      <c r="J389" s="11" t="s">
        <v>19482</v>
      </c>
      <c r="K389" s="11" t="s">
        <v>193</v>
      </c>
      <c r="L389" s="11" t="s">
        <v>176</v>
      </c>
      <c r="M389" s="14">
        <v>44387</v>
      </c>
      <c r="N389" s="11" t="s">
        <v>141</v>
      </c>
      <c r="O389" s="11" t="s">
        <v>142</v>
      </c>
      <c r="R389" s="14">
        <v>44427</v>
      </c>
      <c r="S389" s="11" t="s">
        <v>152</v>
      </c>
      <c r="T389" s="11" t="s">
        <v>137</v>
      </c>
      <c r="AE389" s="11" t="s">
        <v>137</v>
      </c>
      <c r="AP389" s="11" t="s">
        <v>152</v>
      </c>
      <c r="AQ389" s="11" t="s">
        <v>18424</v>
      </c>
      <c r="AR389" s="11" t="s">
        <v>18424</v>
      </c>
      <c r="AS389" s="11" t="s">
        <v>18424</v>
      </c>
      <c r="AT389" s="11" t="s">
        <v>18424</v>
      </c>
      <c r="AU389" s="11" t="s">
        <v>18425</v>
      </c>
      <c r="AV389" s="11" t="s">
        <v>18425</v>
      </c>
      <c r="AW389" s="11" t="s">
        <v>137</v>
      </c>
      <c r="AZ389" s="11">
        <v>2</v>
      </c>
      <c r="BB389" s="11" t="s">
        <v>18426</v>
      </c>
      <c r="BC389" s="11" t="s">
        <v>18427</v>
      </c>
      <c r="BD389" s="11" t="s">
        <v>18427</v>
      </c>
      <c r="BE389" s="11" t="s">
        <v>18427</v>
      </c>
      <c r="BF389" s="11" t="s">
        <v>18427</v>
      </c>
      <c r="BG389" s="11" t="s">
        <v>18426</v>
      </c>
      <c r="BH389" s="11" t="s">
        <v>18426</v>
      </c>
      <c r="BI389" s="11" t="s">
        <v>18427</v>
      </c>
      <c r="BJ389" s="11" t="s">
        <v>18426</v>
      </c>
      <c r="BK389" s="11" t="s">
        <v>18426</v>
      </c>
      <c r="BL389" s="11" t="s">
        <v>18456</v>
      </c>
      <c r="BM389" s="11" t="s">
        <v>18427</v>
      </c>
      <c r="BN389" s="11" t="s">
        <v>18427</v>
      </c>
      <c r="BO389" s="13" t="s">
        <v>18458</v>
      </c>
      <c r="BP389" s="13" t="s">
        <v>18700</v>
      </c>
      <c r="BQ389" s="11">
        <v>3</v>
      </c>
      <c r="BR389" s="11">
        <v>4</v>
      </c>
      <c r="BS389" s="11">
        <v>8</v>
      </c>
      <c r="BT389" s="11">
        <v>8</v>
      </c>
      <c r="BU389" s="11">
        <v>2</v>
      </c>
      <c r="BV389" s="11">
        <v>1</v>
      </c>
      <c r="BW389" s="11">
        <v>2</v>
      </c>
      <c r="BX389" s="13" t="s">
        <v>391</v>
      </c>
      <c r="BY389" s="11" t="s">
        <v>214</v>
      </c>
      <c r="BZ389" s="11" t="s">
        <v>215</v>
      </c>
    </row>
    <row r="390" spans="1:81" x14ac:dyDescent="0.2">
      <c r="A390" s="11">
        <v>379</v>
      </c>
      <c r="B390" s="12">
        <v>44430.425532407397</v>
      </c>
      <c r="C390" s="12">
        <v>44430.440023148098</v>
      </c>
      <c r="D390" s="11" t="s">
        <v>134</v>
      </c>
      <c r="F390" s="11" t="s">
        <v>197</v>
      </c>
      <c r="G390" s="13" t="s">
        <v>19483</v>
      </c>
      <c r="H390" s="11" t="s">
        <v>179</v>
      </c>
      <c r="J390" s="11" t="s">
        <v>19484</v>
      </c>
      <c r="K390" s="11" t="s">
        <v>19485</v>
      </c>
      <c r="L390" s="11" t="s">
        <v>176</v>
      </c>
      <c r="M390" s="14"/>
      <c r="N390" s="11" t="s">
        <v>1263</v>
      </c>
      <c r="P390" s="11" t="s">
        <v>235</v>
      </c>
      <c r="Q390" s="11" t="s">
        <v>236</v>
      </c>
      <c r="R390" s="14">
        <v>44430</v>
      </c>
      <c r="S390" s="11" t="s">
        <v>152</v>
      </c>
      <c r="T390" s="11" t="s">
        <v>152</v>
      </c>
      <c r="U390" s="11" t="s">
        <v>18440</v>
      </c>
      <c r="V390" s="11" t="s">
        <v>18440</v>
      </c>
      <c r="W390" s="11" t="s">
        <v>18424</v>
      </c>
      <c r="X390" s="11" t="s">
        <v>18425</v>
      </c>
      <c r="Y390" s="11" t="s">
        <v>18425</v>
      </c>
      <c r="Z390" s="11" t="s">
        <v>18424</v>
      </c>
      <c r="AA390" s="11" t="s">
        <v>18424</v>
      </c>
      <c r="AB390" s="11" t="s">
        <v>18424</v>
      </c>
      <c r="AC390" s="11" t="s">
        <v>18424</v>
      </c>
      <c r="AD390" s="11" t="s">
        <v>18424</v>
      </c>
      <c r="AE390" s="11" t="s">
        <v>152</v>
      </c>
      <c r="AF390" s="11" t="s">
        <v>18425</v>
      </c>
      <c r="AG390" s="11" t="s">
        <v>18440</v>
      </c>
      <c r="AH390" s="11" t="s">
        <v>18424</v>
      </c>
      <c r="AI390" s="11" t="s">
        <v>18424</v>
      </c>
      <c r="AJ390" s="11" t="s">
        <v>18440</v>
      </c>
      <c r="AK390" s="11" t="s">
        <v>18425</v>
      </c>
      <c r="AL390" s="11" t="s">
        <v>18424</v>
      </c>
      <c r="AM390" s="11" t="s">
        <v>18425</v>
      </c>
      <c r="AN390" s="11" t="s">
        <v>18424</v>
      </c>
      <c r="AO390" s="11" t="s">
        <v>18425</v>
      </c>
      <c r="AP390" s="11" t="s">
        <v>152</v>
      </c>
      <c r="AQ390" s="11" t="s">
        <v>18425</v>
      </c>
      <c r="AR390" s="11" t="s">
        <v>18425</v>
      </c>
      <c r="AS390" s="11" t="s">
        <v>18425</v>
      </c>
      <c r="AT390" s="11" t="s">
        <v>18425</v>
      </c>
      <c r="AU390" s="11" t="s">
        <v>18424</v>
      </c>
      <c r="AV390" s="11" t="s">
        <v>18424</v>
      </c>
      <c r="AW390" s="11" t="s">
        <v>152</v>
      </c>
      <c r="AX390" s="11" t="s">
        <v>18425</v>
      </c>
      <c r="AY390" s="11" t="s">
        <v>18440</v>
      </c>
      <c r="AZ390" s="11">
        <v>8</v>
      </c>
      <c r="BB390" s="11" t="s">
        <v>18426</v>
      </c>
      <c r="BC390" s="11" t="s">
        <v>18426</v>
      </c>
      <c r="BD390" s="11" t="s">
        <v>18426</v>
      </c>
      <c r="BE390" s="11" t="s">
        <v>18427</v>
      </c>
      <c r="BF390" s="11" t="s">
        <v>18426</v>
      </c>
      <c r="BG390" s="11" t="s">
        <v>18426</v>
      </c>
      <c r="BH390" s="11" t="s">
        <v>18426</v>
      </c>
      <c r="BI390" s="11" t="s">
        <v>18426</v>
      </c>
      <c r="BJ390" s="11" t="s">
        <v>18456</v>
      </c>
      <c r="BK390" s="11" t="s">
        <v>18456</v>
      </c>
      <c r="BL390" s="11" t="s">
        <v>18456</v>
      </c>
      <c r="BM390" s="11" t="s">
        <v>18426</v>
      </c>
      <c r="BN390" s="11" t="s">
        <v>18426</v>
      </c>
      <c r="BO390" s="13" t="s">
        <v>18515</v>
      </c>
      <c r="BP390" s="13" t="s">
        <v>18515</v>
      </c>
      <c r="BQ390" s="11">
        <v>8</v>
      </c>
      <c r="BR390" s="11">
        <v>8</v>
      </c>
      <c r="BS390" s="11">
        <v>9</v>
      </c>
      <c r="BT390" s="11">
        <v>10</v>
      </c>
      <c r="BU390" s="11">
        <v>8</v>
      </c>
      <c r="BV390" s="11">
        <v>8</v>
      </c>
      <c r="BW390" s="11">
        <v>8</v>
      </c>
      <c r="BX390" s="13" t="s">
        <v>301</v>
      </c>
      <c r="BY390" s="11" t="s">
        <v>150</v>
      </c>
      <c r="BZ390" s="11" t="s">
        <v>215</v>
      </c>
    </row>
    <row r="391" spans="1:81" x14ac:dyDescent="0.2">
      <c r="A391" s="11">
        <v>380</v>
      </c>
      <c r="B391" s="12">
        <v>44431.5921759259</v>
      </c>
      <c r="C391" s="12">
        <v>44431.597349536998</v>
      </c>
      <c r="D391" s="11" t="s">
        <v>134</v>
      </c>
      <c r="F391" s="11" t="s">
        <v>18419</v>
      </c>
      <c r="G391" s="15">
        <v>10210284</v>
      </c>
      <c r="H391" s="11" t="s">
        <v>179</v>
      </c>
      <c r="J391" s="11" t="s">
        <v>193</v>
      </c>
      <c r="K391" s="11" t="s">
        <v>19486</v>
      </c>
      <c r="L391" s="11" t="s">
        <v>176</v>
      </c>
      <c r="M391" s="14"/>
      <c r="N391" s="11" t="s">
        <v>141</v>
      </c>
      <c r="O391" s="11" t="s">
        <v>142</v>
      </c>
      <c r="R391" s="14">
        <v>44431</v>
      </c>
      <c r="S391" s="11" t="s">
        <v>137</v>
      </c>
      <c r="BB391" s="11" t="s">
        <v>18427</v>
      </c>
      <c r="BC391" s="11" t="s">
        <v>18427</v>
      </c>
      <c r="BD391" s="11" t="s">
        <v>18427</v>
      </c>
      <c r="BE391" s="11" t="s">
        <v>18426</v>
      </c>
      <c r="BF391" s="11" t="s">
        <v>18427</v>
      </c>
      <c r="BG391" s="11" t="s">
        <v>18427</v>
      </c>
      <c r="BH391" s="11" t="s">
        <v>18427</v>
      </c>
      <c r="BI391" s="11" t="s">
        <v>18427</v>
      </c>
      <c r="BJ391" s="11" t="s">
        <v>18427</v>
      </c>
      <c r="BK391" s="11" t="s">
        <v>18427</v>
      </c>
      <c r="BL391" s="11" t="s">
        <v>18427</v>
      </c>
      <c r="BM391" s="11" t="s">
        <v>18426</v>
      </c>
      <c r="BN391" s="11" t="s">
        <v>18427</v>
      </c>
      <c r="BO391" s="13" t="s">
        <v>18588</v>
      </c>
      <c r="BP391" s="13" t="s">
        <v>18435</v>
      </c>
      <c r="BQ391" s="11">
        <v>3</v>
      </c>
      <c r="BR391" s="11">
        <v>0</v>
      </c>
      <c r="BS391" s="11">
        <v>6</v>
      </c>
      <c r="BT391" s="11">
        <v>2</v>
      </c>
      <c r="BU391" s="11">
        <v>2</v>
      </c>
      <c r="BV391" s="11">
        <v>3</v>
      </c>
      <c r="BW391" s="11">
        <v>1</v>
      </c>
      <c r="BX391" s="13" t="s">
        <v>278</v>
      </c>
      <c r="BY391" s="11" t="s">
        <v>246</v>
      </c>
      <c r="BZ391" s="11" t="s">
        <v>215</v>
      </c>
    </row>
    <row r="392" spans="1:81" x14ac:dyDescent="0.2">
      <c r="A392" s="11">
        <v>381</v>
      </c>
      <c r="B392" s="12">
        <v>44433.575324074103</v>
      </c>
      <c r="C392" s="12">
        <v>44433.580474536997</v>
      </c>
      <c r="D392" s="11" t="s">
        <v>134</v>
      </c>
      <c r="F392" s="11" t="s">
        <v>19487</v>
      </c>
      <c r="G392" s="13" t="s">
        <v>19488</v>
      </c>
      <c r="H392" s="11" t="s">
        <v>179</v>
      </c>
      <c r="J392" s="11" t="s">
        <v>19489</v>
      </c>
      <c r="K392" s="11" t="s">
        <v>193</v>
      </c>
      <c r="L392" s="11" t="s">
        <v>176</v>
      </c>
      <c r="M392" s="14">
        <v>44187</v>
      </c>
      <c r="N392" s="11" t="s">
        <v>165</v>
      </c>
      <c r="O392" s="11" t="s">
        <v>166</v>
      </c>
      <c r="R392" s="14">
        <v>44433</v>
      </c>
      <c r="S392" s="11" t="s">
        <v>137</v>
      </c>
      <c r="BB392" s="11" t="s">
        <v>18427</v>
      </c>
      <c r="BC392" s="11" t="s">
        <v>18427</v>
      </c>
      <c r="BD392" s="11" t="s">
        <v>18427</v>
      </c>
      <c r="BE392" s="11" t="s">
        <v>18427</v>
      </c>
      <c r="BF392" s="11" t="s">
        <v>18427</v>
      </c>
      <c r="BG392" s="11" t="s">
        <v>18427</v>
      </c>
      <c r="BH392" s="11" t="s">
        <v>18427</v>
      </c>
      <c r="BI392" s="11" t="s">
        <v>18427</v>
      </c>
      <c r="BJ392" s="11" t="s">
        <v>18427</v>
      </c>
      <c r="BK392" s="11" t="s">
        <v>18427</v>
      </c>
      <c r="BL392" s="11" t="s">
        <v>18456</v>
      </c>
      <c r="BM392" s="11" t="s">
        <v>18426</v>
      </c>
      <c r="BN392" s="11" t="s">
        <v>18426</v>
      </c>
      <c r="BO392" s="13" t="s">
        <v>18477</v>
      </c>
      <c r="BP392" s="13" t="s">
        <v>18443</v>
      </c>
      <c r="BQ392" s="11">
        <v>1</v>
      </c>
      <c r="BR392" s="11">
        <v>0</v>
      </c>
      <c r="BS392" s="11">
        <v>2</v>
      </c>
      <c r="BT392" s="11">
        <v>0</v>
      </c>
      <c r="BU392" s="11">
        <v>0</v>
      </c>
      <c r="BV392" s="11">
        <v>0</v>
      </c>
      <c r="BW392" s="11">
        <v>0</v>
      </c>
      <c r="BX392" s="13" t="s">
        <v>628</v>
      </c>
      <c r="BY392" s="11" t="s">
        <v>169</v>
      </c>
      <c r="BZ392" s="11" t="s">
        <v>215</v>
      </c>
    </row>
    <row r="393" spans="1:81" x14ac:dyDescent="0.2">
      <c r="A393" s="11">
        <v>382</v>
      </c>
      <c r="B393" s="12">
        <v>44434.5800578704</v>
      </c>
      <c r="C393" s="12">
        <v>44434.580740740697</v>
      </c>
      <c r="D393" s="11" t="s">
        <v>134</v>
      </c>
      <c r="F393" s="11" t="s">
        <v>18530</v>
      </c>
      <c r="M393" s="14"/>
      <c r="R393" s="14"/>
    </row>
    <row r="394" spans="1:81" x14ac:dyDescent="0.2">
      <c r="A394" s="11">
        <v>383</v>
      </c>
      <c r="B394" s="12">
        <v>44435.528078703697</v>
      </c>
      <c r="C394" s="12">
        <v>44435.535115740699</v>
      </c>
      <c r="D394" s="11" t="s">
        <v>134</v>
      </c>
      <c r="F394" s="11" t="s">
        <v>18419</v>
      </c>
      <c r="G394" s="13" t="s">
        <v>19490</v>
      </c>
      <c r="H394" s="11" t="s">
        <v>185</v>
      </c>
      <c r="J394" s="11" t="s">
        <v>19491</v>
      </c>
      <c r="K394" s="11" t="s">
        <v>19492</v>
      </c>
      <c r="L394" s="11" t="s">
        <v>140</v>
      </c>
      <c r="M394" s="14"/>
      <c r="N394" s="11" t="s">
        <v>1263</v>
      </c>
      <c r="P394" s="11" t="s">
        <v>235</v>
      </c>
      <c r="Q394" s="11" t="s">
        <v>236</v>
      </c>
      <c r="R394" s="14">
        <v>44435</v>
      </c>
      <c r="S394" s="11" t="s">
        <v>152</v>
      </c>
      <c r="T394" s="11" t="s">
        <v>137</v>
      </c>
      <c r="AE394" s="11" t="s">
        <v>137</v>
      </c>
      <c r="AP394" s="11" t="s">
        <v>152</v>
      </c>
      <c r="AQ394" s="11" t="s">
        <v>18425</v>
      </c>
      <c r="AR394" s="11" t="s">
        <v>18425</v>
      </c>
      <c r="AS394" s="11" t="s">
        <v>18424</v>
      </c>
      <c r="AT394" s="11" t="s">
        <v>18425</v>
      </c>
      <c r="AU394" s="11" t="s">
        <v>18424</v>
      </c>
      <c r="AV394" s="11" t="s">
        <v>18425</v>
      </c>
      <c r="AW394" s="11" t="s">
        <v>152</v>
      </c>
      <c r="AX394" s="11" t="s">
        <v>18441</v>
      </c>
      <c r="AY394" s="11" t="s">
        <v>18441</v>
      </c>
      <c r="AZ394" s="11">
        <v>7</v>
      </c>
      <c r="BB394" s="11" t="s">
        <v>18426</v>
      </c>
      <c r="BC394" s="11" t="s">
        <v>18427</v>
      </c>
      <c r="BD394" s="11" t="s">
        <v>18426</v>
      </c>
      <c r="BE394" s="11" t="s">
        <v>18427</v>
      </c>
      <c r="BF394" s="11" t="s">
        <v>18427</v>
      </c>
      <c r="BG394" s="11" t="s">
        <v>18427</v>
      </c>
      <c r="BH394" s="11" t="s">
        <v>18427</v>
      </c>
      <c r="BI394" s="11" t="s">
        <v>18427</v>
      </c>
      <c r="BJ394" s="11" t="s">
        <v>18426</v>
      </c>
      <c r="BK394" s="11" t="s">
        <v>18426</v>
      </c>
      <c r="BL394" s="11" t="s">
        <v>18426</v>
      </c>
      <c r="BM394" s="11" t="s">
        <v>18426</v>
      </c>
      <c r="BN394" s="11" t="s">
        <v>18427</v>
      </c>
      <c r="BO394" s="13" t="s">
        <v>18428</v>
      </c>
      <c r="BP394" s="13" t="s">
        <v>18428</v>
      </c>
      <c r="BQ394" s="11">
        <v>7</v>
      </c>
      <c r="BR394" s="11">
        <v>5</v>
      </c>
      <c r="BS394" s="11">
        <v>5</v>
      </c>
      <c r="BT394" s="11">
        <v>5</v>
      </c>
      <c r="BU394" s="11">
        <v>5</v>
      </c>
      <c r="BV394" s="11">
        <v>5</v>
      </c>
      <c r="BW394" s="11">
        <v>5</v>
      </c>
      <c r="BX394" s="13" t="s">
        <v>344</v>
      </c>
      <c r="BY394" s="11" t="s">
        <v>169</v>
      </c>
      <c r="BZ394" s="11" t="s">
        <v>215</v>
      </c>
    </row>
    <row r="395" spans="1:81" x14ac:dyDescent="0.2">
      <c r="A395" s="11">
        <v>384</v>
      </c>
      <c r="B395" s="12">
        <v>44435.567916666703</v>
      </c>
      <c r="C395" s="12">
        <v>44435.585810185199</v>
      </c>
      <c r="D395" s="11" t="s">
        <v>134</v>
      </c>
      <c r="F395" s="11" t="s">
        <v>18419</v>
      </c>
      <c r="G395" s="13" t="s">
        <v>19493</v>
      </c>
      <c r="H395" s="11" t="s">
        <v>179</v>
      </c>
      <c r="J395" s="11" t="s">
        <v>19494</v>
      </c>
      <c r="K395" s="11" t="s">
        <v>19495</v>
      </c>
      <c r="L395" s="11" t="s">
        <v>176</v>
      </c>
      <c r="M395" s="14"/>
      <c r="N395" s="11" t="s">
        <v>141</v>
      </c>
      <c r="O395" s="11" t="s">
        <v>142</v>
      </c>
      <c r="R395" s="14">
        <v>44800</v>
      </c>
      <c r="S395" s="11" t="s">
        <v>152</v>
      </c>
      <c r="T395" s="11" t="s">
        <v>152</v>
      </c>
      <c r="U395" s="11" t="s">
        <v>18440</v>
      </c>
      <c r="V395" s="11" t="s">
        <v>18425</v>
      </c>
      <c r="W395" s="11" t="s">
        <v>18425</v>
      </c>
      <c r="X395" s="11" t="s">
        <v>18441</v>
      </c>
      <c r="Y395" s="11" t="s">
        <v>18440</v>
      </c>
      <c r="Z395" s="11" t="s">
        <v>18441</v>
      </c>
      <c r="AA395" s="11" t="s">
        <v>18440</v>
      </c>
      <c r="AB395" s="11" t="s">
        <v>18440</v>
      </c>
      <c r="AC395" s="11" t="s">
        <v>18425</v>
      </c>
      <c r="AD395" s="11" t="s">
        <v>18440</v>
      </c>
      <c r="AE395" s="11" t="s">
        <v>152</v>
      </c>
      <c r="AF395" s="11" t="s">
        <v>18424</v>
      </c>
      <c r="AG395" s="11" t="s">
        <v>18424</v>
      </c>
      <c r="AH395" s="11" t="s">
        <v>18441</v>
      </c>
      <c r="AI395" s="11" t="s">
        <v>18441</v>
      </c>
      <c r="AJ395" s="11" t="s">
        <v>18441</v>
      </c>
      <c r="AK395" s="11" t="s">
        <v>18440</v>
      </c>
      <c r="AL395" s="11" t="s">
        <v>18440</v>
      </c>
      <c r="AM395" s="11" t="s">
        <v>18441</v>
      </c>
      <c r="AN395" s="11" t="s">
        <v>18441</v>
      </c>
      <c r="AO395" s="11" t="s">
        <v>18425</v>
      </c>
      <c r="AP395" s="11" t="s">
        <v>152</v>
      </c>
      <c r="AQ395" s="11" t="s">
        <v>18425</v>
      </c>
      <c r="AR395" s="11" t="s">
        <v>18424</v>
      </c>
      <c r="AS395" s="11" t="s">
        <v>18425</v>
      </c>
      <c r="AT395" s="11" t="s">
        <v>18425</v>
      </c>
      <c r="AU395" s="11" t="s">
        <v>18440</v>
      </c>
      <c r="AV395" s="11" t="s">
        <v>18425</v>
      </c>
      <c r="AW395" s="11" t="s">
        <v>152</v>
      </c>
      <c r="AX395" s="11" t="s">
        <v>18441</v>
      </c>
      <c r="AY395" s="11" t="s">
        <v>18440</v>
      </c>
      <c r="AZ395" s="11">
        <v>8</v>
      </c>
      <c r="BB395" s="11" t="s">
        <v>18456</v>
      </c>
      <c r="BC395" s="11" t="s">
        <v>18426</v>
      </c>
      <c r="BD395" s="11" t="s">
        <v>18426</v>
      </c>
      <c r="BE395" s="11" t="s">
        <v>18456</v>
      </c>
      <c r="BF395" s="11" t="s">
        <v>18456</v>
      </c>
      <c r="BG395" s="11" t="s">
        <v>18433</v>
      </c>
      <c r="BH395" s="11" t="s">
        <v>18456</v>
      </c>
      <c r="BI395" s="11" t="s">
        <v>18456</v>
      </c>
      <c r="BJ395" s="11" t="s">
        <v>18433</v>
      </c>
      <c r="BK395" s="11" t="s">
        <v>18433</v>
      </c>
      <c r="BL395" s="11" t="s">
        <v>18433</v>
      </c>
      <c r="BM395" s="11" t="s">
        <v>18426</v>
      </c>
      <c r="BN395" s="11" t="s">
        <v>18426</v>
      </c>
      <c r="BO395" s="13" t="s">
        <v>18457</v>
      </c>
      <c r="BP395" s="13" t="s">
        <v>18598</v>
      </c>
      <c r="BQ395" s="11">
        <v>7</v>
      </c>
      <c r="BR395" s="11">
        <v>9</v>
      </c>
      <c r="BS395" s="11">
        <v>8</v>
      </c>
      <c r="BT395" s="11">
        <v>9</v>
      </c>
      <c r="BU395" s="11">
        <v>8</v>
      </c>
      <c r="BV395" s="11">
        <v>8</v>
      </c>
      <c r="BW395" s="11">
        <v>6</v>
      </c>
      <c r="BX395" s="13" t="s">
        <v>737</v>
      </c>
      <c r="BY395" s="11" t="s">
        <v>150</v>
      </c>
      <c r="BZ395" s="11" t="s">
        <v>152</v>
      </c>
      <c r="CA395" s="11" t="s">
        <v>1244</v>
      </c>
      <c r="CB395" s="11" t="s">
        <v>160</v>
      </c>
      <c r="CC395" s="11" t="s">
        <v>137</v>
      </c>
    </row>
    <row r="396" spans="1:81" x14ac:dyDescent="0.2">
      <c r="A396" s="11">
        <v>385</v>
      </c>
      <c r="B396" s="12">
        <v>44435.655312499999</v>
      </c>
      <c r="C396" s="12">
        <v>44435.660138888903</v>
      </c>
      <c r="D396" s="11" t="s">
        <v>134</v>
      </c>
      <c r="F396" s="11" t="s">
        <v>19496</v>
      </c>
      <c r="G396" s="13" t="s">
        <v>19497</v>
      </c>
      <c r="H396" s="11" t="s">
        <v>185</v>
      </c>
      <c r="J396" s="11" t="s">
        <v>19498</v>
      </c>
      <c r="K396" s="11" t="s">
        <v>19499</v>
      </c>
      <c r="L396" s="11" t="s">
        <v>140</v>
      </c>
      <c r="M396" s="14"/>
      <c r="N396" s="11" t="s">
        <v>1263</v>
      </c>
      <c r="P396" s="11" t="s">
        <v>18423</v>
      </c>
      <c r="R396" s="14">
        <v>44435</v>
      </c>
      <c r="S396" s="11" t="s">
        <v>152</v>
      </c>
      <c r="T396" s="11" t="s">
        <v>137</v>
      </c>
      <c r="AE396" s="11" t="s">
        <v>137</v>
      </c>
      <c r="AP396" s="11" t="s">
        <v>137</v>
      </c>
      <c r="AW396" s="11" t="s">
        <v>137</v>
      </c>
      <c r="AZ396" s="11">
        <v>7</v>
      </c>
      <c r="BB396" s="11" t="s">
        <v>18427</v>
      </c>
      <c r="BC396" s="11" t="s">
        <v>18427</v>
      </c>
      <c r="BD396" s="11" t="s">
        <v>18427</v>
      </c>
      <c r="BE396" s="11" t="s">
        <v>18426</v>
      </c>
      <c r="BF396" s="11" t="s">
        <v>18427</v>
      </c>
      <c r="BG396" s="11" t="s">
        <v>18427</v>
      </c>
      <c r="BH396" s="11" t="s">
        <v>18427</v>
      </c>
      <c r="BI396" s="11" t="s">
        <v>18427</v>
      </c>
      <c r="BJ396" s="11" t="s">
        <v>18426</v>
      </c>
      <c r="BK396" s="11" t="s">
        <v>18426</v>
      </c>
      <c r="BL396" s="11" t="s">
        <v>18426</v>
      </c>
      <c r="BM396" s="11" t="s">
        <v>18456</v>
      </c>
      <c r="BN396" s="11" t="s">
        <v>18456</v>
      </c>
      <c r="BO396" s="13" t="s">
        <v>18458</v>
      </c>
      <c r="BP396" s="13" t="s">
        <v>18463</v>
      </c>
      <c r="BQ396" s="11">
        <v>7</v>
      </c>
      <c r="BR396" s="11">
        <v>3</v>
      </c>
      <c r="BS396" s="11">
        <v>3</v>
      </c>
      <c r="BT396" s="11">
        <v>3</v>
      </c>
      <c r="BU396" s="11">
        <v>3</v>
      </c>
      <c r="BV396" s="11">
        <v>5</v>
      </c>
      <c r="BW396" s="11">
        <v>3</v>
      </c>
      <c r="BX396" s="13" t="s">
        <v>222</v>
      </c>
      <c r="BY396" s="11" t="s">
        <v>214</v>
      </c>
      <c r="BZ396" s="11" t="s">
        <v>152</v>
      </c>
      <c r="CA396" s="11" t="s">
        <v>1244</v>
      </c>
      <c r="CB396" s="11" t="s">
        <v>160</v>
      </c>
      <c r="CC396" s="11" t="s">
        <v>19500</v>
      </c>
    </row>
    <row r="397" spans="1:81" x14ac:dyDescent="0.2">
      <c r="A397" s="11">
        <v>386</v>
      </c>
      <c r="B397" s="12">
        <v>44436.854837963001</v>
      </c>
      <c r="C397" s="12">
        <v>44436.869270833296</v>
      </c>
      <c r="D397" s="11" t="s">
        <v>134</v>
      </c>
      <c r="F397" s="11" t="s">
        <v>197</v>
      </c>
      <c r="G397" s="13" t="s">
        <v>19501</v>
      </c>
      <c r="H397" s="11" t="s">
        <v>384</v>
      </c>
      <c r="J397" s="11" t="s">
        <v>19502</v>
      </c>
      <c r="K397" s="11" t="s">
        <v>193</v>
      </c>
      <c r="L397" s="11" t="s">
        <v>140</v>
      </c>
      <c r="M397" s="14"/>
      <c r="N397" s="11" t="s">
        <v>141</v>
      </c>
      <c r="O397" s="11" t="s">
        <v>142</v>
      </c>
      <c r="R397" s="14">
        <v>44436</v>
      </c>
      <c r="S397" s="11" t="s">
        <v>137</v>
      </c>
      <c r="BB397" s="11" t="s">
        <v>18427</v>
      </c>
      <c r="BC397" s="11" t="s">
        <v>18427</v>
      </c>
      <c r="BD397" s="11" t="s">
        <v>18427</v>
      </c>
      <c r="BE397" s="11" t="s">
        <v>18427</v>
      </c>
      <c r="BF397" s="11" t="s">
        <v>18427</v>
      </c>
      <c r="BG397" s="11" t="s">
        <v>18426</v>
      </c>
      <c r="BH397" s="11" t="s">
        <v>18427</v>
      </c>
      <c r="BI397" s="11" t="s">
        <v>18427</v>
      </c>
      <c r="BJ397" s="11" t="s">
        <v>18427</v>
      </c>
      <c r="BK397" s="11" t="s">
        <v>18427</v>
      </c>
      <c r="BL397" s="11" t="s">
        <v>18427</v>
      </c>
      <c r="BM397" s="11" t="s">
        <v>18426</v>
      </c>
      <c r="BN397" s="11" t="s">
        <v>18427</v>
      </c>
      <c r="BO397" s="13" t="s">
        <v>18434</v>
      </c>
      <c r="BP397" s="13" t="s">
        <v>18561</v>
      </c>
      <c r="BQ397" s="11">
        <v>3</v>
      </c>
      <c r="BR397" s="11">
        <v>3</v>
      </c>
      <c r="BS397" s="11">
        <v>2</v>
      </c>
      <c r="BT397" s="11">
        <v>0</v>
      </c>
      <c r="BU397" s="11">
        <v>7</v>
      </c>
      <c r="BV397" s="11">
        <v>2</v>
      </c>
      <c r="BW397" s="11">
        <v>2</v>
      </c>
      <c r="BX397" s="13" t="s">
        <v>278</v>
      </c>
      <c r="BY397" s="11" t="s">
        <v>214</v>
      </c>
      <c r="BZ397" s="11" t="s">
        <v>215</v>
      </c>
    </row>
    <row r="398" spans="1:81" x14ac:dyDescent="0.2">
      <c r="A398" s="11">
        <v>387</v>
      </c>
      <c r="B398" s="12">
        <v>44439.479884259301</v>
      </c>
      <c r="C398" s="12">
        <v>44439.482060185197</v>
      </c>
      <c r="D398" s="11" t="s">
        <v>134</v>
      </c>
      <c r="F398" s="11" t="s">
        <v>18419</v>
      </c>
      <c r="G398" s="13" t="s">
        <v>19503</v>
      </c>
      <c r="H398" s="11" t="s">
        <v>407</v>
      </c>
      <c r="J398" s="11" t="s">
        <v>19504</v>
      </c>
      <c r="K398" s="11" t="s">
        <v>193</v>
      </c>
      <c r="L398" s="11" t="s">
        <v>176</v>
      </c>
      <c r="M398" s="14"/>
      <c r="N398" s="11" t="s">
        <v>165</v>
      </c>
      <c r="O398" s="11" t="s">
        <v>166</v>
      </c>
      <c r="R398" s="14">
        <v>44439</v>
      </c>
      <c r="S398" s="11" t="s">
        <v>137</v>
      </c>
      <c r="BB398" s="11" t="s">
        <v>18427</v>
      </c>
      <c r="BC398" s="11" t="s">
        <v>18427</v>
      </c>
      <c r="BD398" s="11" t="s">
        <v>18427</v>
      </c>
      <c r="BE398" s="11" t="s">
        <v>18427</v>
      </c>
      <c r="BF398" s="11" t="s">
        <v>18427</v>
      </c>
      <c r="BG398" s="11" t="s">
        <v>18427</v>
      </c>
      <c r="BH398" s="11" t="s">
        <v>18427</v>
      </c>
      <c r="BI398" s="11" t="s">
        <v>18427</v>
      </c>
      <c r="BJ398" s="11" t="s">
        <v>18427</v>
      </c>
      <c r="BK398" s="11" t="s">
        <v>18427</v>
      </c>
      <c r="BL398" s="11" t="s">
        <v>18427</v>
      </c>
      <c r="BM398" s="11" t="s">
        <v>18427</v>
      </c>
      <c r="BN398" s="11" t="s">
        <v>18427</v>
      </c>
      <c r="BO398" s="13" t="s">
        <v>18447</v>
      </c>
      <c r="BP398" s="13" t="s">
        <v>18447</v>
      </c>
      <c r="BQ398" s="11">
        <v>0</v>
      </c>
      <c r="BR398" s="11">
        <v>0</v>
      </c>
      <c r="BS398" s="11">
        <v>0</v>
      </c>
      <c r="BT398" s="11">
        <v>0</v>
      </c>
      <c r="BU398" s="11">
        <v>0</v>
      </c>
      <c r="BV398" s="11">
        <v>0</v>
      </c>
      <c r="BW398" s="11">
        <v>0</v>
      </c>
      <c r="BX398" s="13" t="s">
        <v>222</v>
      </c>
      <c r="BY398" s="11" t="s">
        <v>246</v>
      </c>
      <c r="BZ398" s="11" t="s">
        <v>215</v>
      </c>
    </row>
    <row r="399" spans="1:81" x14ac:dyDescent="0.2">
      <c r="A399" s="11">
        <v>388</v>
      </c>
      <c r="B399" s="12">
        <v>44442.296354166698</v>
      </c>
      <c r="C399" s="12">
        <v>44442.312604166698</v>
      </c>
      <c r="D399" s="11" t="s">
        <v>134</v>
      </c>
      <c r="F399" s="11" t="s">
        <v>18419</v>
      </c>
      <c r="G399" s="13" t="s">
        <v>19505</v>
      </c>
      <c r="H399" s="11" t="s">
        <v>185</v>
      </c>
      <c r="J399" s="11" t="s">
        <v>19506</v>
      </c>
      <c r="K399" s="11" t="s">
        <v>19507</v>
      </c>
      <c r="L399" s="11" t="s">
        <v>176</v>
      </c>
      <c r="M399" s="14"/>
      <c r="N399" s="11" t="s">
        <v>1263</v>
      </c>
      <c r="P399" s="11" t="s">
        <v>18423</v>
      </c>
      <c r="R399" s="14">
        <v>44442</v>
      </c>
      <c r="S399" s="11" t="s">
        <v>152</v>
      </c>
      <c r="T399" s="11" t="s">
        <v>152</v>
      </c>
      <c r="U399" s="11" t="s">
        <v>18424</v>
      </c>
      <c r="V399" s="11" t="s">
        <v>18424</v>
      </c>
      <c r="W399" s="11" t="s">
        <v>18424</v>
      </c>
      <c r="X399" s="11" t="s">
        <v>18424</v>
      </c>
      <c r="Y399" s="11" t="s">
        <v>18424</v>
      </c>
      <c r="Z399" s="11" t="s">
        <v>18424</v>
      </c>
      <c r="AA399" s="11" t="s">
        <v>18425</v>
      </c>
      <c r="AB399" s="11" t="s">
        <v>18424</v>
      </c>
      <c r="AC399" s="11" t="s">
        <v>18440</v>
      </c>
      <c r="AD399" s="11" t="s">
        <v>18425</v>
      </c>
      <c r="AE399" s="11" t="s">
        <v>152</v>
      </c>
      <c r="AF399" s="11" t="s">
        <v>18424</v>
      </c>
      <c r="AG399" s="11" t="s">
        <v>18424</v>
      </c>
      <c r="AH399" s="11" t="s">
        <v>18425</v>
      </c>
      <c r="AI399" s="11" t="s">
        <v>18424</v>
      </c>
      <c r="AJ399" s="11" t="s">
        <v>18424</v>
      </c>
      <c r="AK399" s="11" t="s">
        <v>18425</v>
      </c>
      <c r="AL399" s="11" t="s">
        <v>18425</v>
      </c>
      <c r="AM399" s="11" t="s">
        <v>18425</v>
      </c>
      <c r="AN399" s="11" t="s">
        <v>18424</v>
      </c>
      <c r="AO399" s="11" t="s">
        <v>18425</v>
      </c>
      <c r="AP399" s="11" t="s">
        <v>152</v>
      </c>
      <c r="AQ399" s="11" t="s">
        <v>18424</v>
      </c>
      <c r="AR399" s="11" t="s">
        <v>18425</v>
      </c>
      <c r="AS399" s="11" t="s">
        <v>18425</v>
      </c>
      <c r="AT399" s="11" t="s">
        <v>18425</v>
      </c>
      <c r="AU399" s="11" t="s">
        <v>18425</v>
      </c>
      <c r="AV399" s="11" t="s">
        <v>18425</v>
      </c>
      <c r="AW399" s="11" t="s">
        <v>137</v>
      </c>
      <c r="AZ399" s="11">
        <v>4</v>
      </c>
      <c r="BB399" s="11" t="s">
        <v>18427</v>
      </c>
      <c r="BC399" s="11" t="s">
        <v>18426</v>
      </c>
      <c r="BD399" s="11" t="s">
        <v>18427</v>
      </c>
      <c r="BE399" s="11" t="s">
        <v>18427</v>
      </c>
      <c r="BF399" s="11" t="s">
        <v>18426</v>
      </c>
      <c r="BG399" s="11" t="s">
        <v>18426</v>
      </c>
      <c r="BH399" s="11" t="s">
        <v>18426</v>
      </c>
      <c r="BI399" s="11" t="s">
        <v>18426</v>
      </c>
      <c r="BJ399" s="11" t="s">
        <v>18427</v>
      </c>
      <c r="BK399" s="11" t="s">
        <v>18426</v>
      </c>
      <c r="BL399" s="11" t="s">
        <v>18456</v>
      </c>
      <c r="BM399" s="11" t="s">
        <v>18426</v>
      </c>
      <c r="BN399" s="11" t="s">
        <v>18426</v>
      </c>
      <c r="BO399" s="13" t="s">
        <v>18588</v>
      </c>
      <c r="BP399" s="13" t="s">
        <v>18588</v>
      </c>
      <c r="BQ399" s="11">
        <v>4</v>
      </c>
      <c r="BR399" s="11">
        <v>2</v>
      </c>
      <c r="BS399" s="11">
        <v>3</v>
      </c>
      <c r="BT399" s="11">
        <v>6</v>
      </c>
      <c r="BU399" s="11">
        <v>4</v>
      </c>
      <c r="BV399" s="11">
        <v>6</v>
      </c>
      <c r="BW399" s="11">
        <v>3</v>
      </c>
      <c r="BX399" s="13" t="s">
        <v>332</v>
      </c>
      <c r="BY399" s="11" t="s">
        <v>405</v>
      </c>
      <c r="BZ399" s="11" t="s">
        <v>152</v>
      </c>
      <c r="CA399" s="11" t="s">
        <v>1244</v>
      </c>
      <c r="CB399" s="11" t="s">
        <v>160</v>
      </c>
    </row>
    <row r="400" spans="1:81" x14ac:dyDescent="0.2">
      <c r="A400" s="11">
        <v>389</v>
      </c>
      <c r="B400" s="12">
        <v>44444.564548611103</v>
      </c>
      <c r="C400" s="12">
        <v>44444.575925925899</v>
      </c>
      <c r="D400" s="11" t="s">
        <v>134</v>
      </c>
      <c r="F400" s="11" t="s">
        <v>197</v>
      </c>
      <c r="G400" s="15">
        <v>528124</v>
      </c>
      <c r="H400" s="11" t="s">
        <v>199</v>
      </c>
      <c r="I400" s="11" t="s">
        <v>19508</v>
      </c>
      <c r="J400" s="11" t="s">
        <v>19509</v>
      </c>
      <c r="K400" s="11" t="s">
        <v>193</v>
      </c>
      <c r="L400" s="11" t="s">
        <v>140</v>
      </c>
      <c r="M400" s="14"/>
      <c r="N400" s="11" t="s">
        <v>1263</v>
      </c>
      <c r="P400" s="11" t="s">
        <v>18423</v>
      </c>
      <c r="R400" s="14">
        <v>44444</v>
      </c>
      <c r="S400" s="11" t="s">
        <v>152</v>
      </c>
      <c r="T400" s="11" t="s">
        <v>137</v>
      </c>
      <c r="AE400" s="11" t="s">
        <v>137</v>
      </c>
      <c r="AP400" s="11" t="s">
        <v>152</v>
      </c>
      <c r="AQ400" s="11" t="s">
        <v>18424</v>
      </c>
      <c r="AR400" s="11" t="s">
        <v>18424</v>
      </c>
      <c r="AS400" s="11" t="s">
        <v>18424</v>
      </c>
      <c r="AT400" s="11" t="s">
        <v>18424</v>
      </c>
      <c r="AU400" s="11" t="s">
        <v>18425</v>
      </c>
      <c r="AV400" s="11" t="s">
        <v>18425</v>
      </c>
      <c r="AW400" s="11" t="s">
        <v>152</v>
      </c>
      <c r="AX400" s="11" t="s">
        <v>18424</v>
      </c>
      <c r="AY400" s="11" t="s">
        <v>18425</v>
      </c>
      <c r="AZ400" s="11">
        <v>3</v>
      </c>
      <c r="BB400" s="11" t="s">
        <v>18427</v>
      </c>
      <c r="BC400" s="11" t="s">
        <v>18427</v>
      </c>
      <c r="BD400" s="11" t="s">
        <v>18427</v>
      </c>
      <c r="BE400" s="11" t="s">
        <v>18427</v>
      </c>
      <c r="BF400" s="11" t="s">
        <v>18427</v>
      </c>
      <c r="BG400" s="11" t="s">
        <v>18427</v>
      </c>
      <c r="BH400" s="11" t="s">
        <v>18427</v>
      </c>
      <c r="BI400" s="11" t="s">
        <v>18427</v>
      </c>
      <c r="BJ400" s="11" t="s">
        <v>18427</v>
      </c>
      <c r="BK400" s="11" t="s">
        <v>18426</v>
      </c>
      <c r="BL400" s="11" t="s">
        <v>18427</v>
      </c>
      <c r="BM400" s="11" t="s">
        <v>18427</v>
      </c>
      <c r="BN400" s="11" t="s">
        <v>18427</v>
      </c>
      <c r="BO400" s="13" t="s">
        <v>18453</v>
      </c>
      <c r="BP400" s="13" t="s">
        <v>18443</v>
      </c>
      <c r="BQ400" s="11">
        <v>2</v>
      </c>
      <c r="BR400" s="11">
        <v>2</v>
      </c>
      <c r="BS400" s="11">
        <v>2</v>
      </c>
      <c r="BT400" s="11">
        <v>2</v>
      </c>
      <c r="BU400" s="11">
        <v>2</v>
      </c>
      <c r="BV400" s="11">
        <v>1</v>
      </c>
      <c r="BW400" s="11">
        <v>2</v>
      </c>
      <c r="BX400" s="13" t="s">
        <v>517</v>
      </c>
      <c r="BY400" s="11" t="s">
        <v>207</v>
      </c>
      <c r="BZ400" s="11" t="s">
        <v>215</v>
      </c>
    </row>
    <row r="401" spans="1:81" x14ac:dyDescent="0.2">
      <c r="A401" s="11">
        <v>390</v>
      </c>
      <c r="B401" s="12">
        <v>44444.5866550926</v>
      </c>
      <c r="C401" s="12">
        <v>44444.598298611098</v>
      </c>
      <c r="D401" s="11" t="s">
        <v>134</v>
      </c>
      <c r="F401" s="11" t="s">
        <v>19510</v>
      </c>
      <c r="G401" s="13" t="s">
        <v>19511</v>
      </c>
      <c r="H401" s="11" t="s">
        <v>185</v>
      </c>
      <c r="J401" s="11" t="s">
        <v>19512</v>
      </c>
      <c r="K401" s="11" t="s">
        <v>19513</v>
      </c>
      <c r="L401" s="11" t="s">
        <v>176</v>
      </c>
      <c r="M401" s="14">
        <v>44147</v>
      </c>
      <c r="N401" s="11" t="s">
        <v>1263</v>
      </c>
      <c r="P401" s="11" t="s">
        <v>18423</v>
      </c>
      <c r="R401" s="14">
        <v>44444</v>
      </c>
      <c r="S401" s="11" t="s">
        <v>152</v>
      </c>
      <c r="T401" s="11" t="s">
        <v>152</v>
      </c>
      <c r="U401" s="11" t="s">
        <v>18424</v>
      </c>
      <c r="V401" s="11" t="s">
        <v>18424</v>
      </c>
      <c r="W401" s="11" t="s">
        <v>18425</v>
      </c>
      <c r="X401" s="11" t="s">
        <v>18425</v>
      </c>
      <c r="Y401" s="11" t="s">
        <v>18425</v>
      </c>
      <c r="Z401" s="11" t="s">
        <v>18425</v>
      </c>
      <c r="AA401" s="11" t="s">
        <v>18424</v>
      </c>
      <c r="AB401" s="11" t="s">
        <v>18425</v>
      </c>
      <c r="AC401" s="11" t="s">
        <v>18424</v>
      </c>
      <c r="AD401" s="11" t="s">
        <v>18424</v>
      </c>
      <c r="AE401" s="11" t="s">
        <v>152</v>
      </c>
      <c r="AF401" s="11" t="s">
        <v>18424</v>
      </c>
      <c r="AG401" s="11" t="s">
        <v>18424</v>
      </c>
      <c r="AH401" s="11" t="s">
        <v>18425</v>
      </c>
      <c r="AI401" s="11" t="s">
        <v>18424</v>
      </c>
      <c r="AJ401" s="11" t="s">
        <v>18425</v>
      </c>
      <c r="AK401" s="11" t="s">
        <v>18424</v>
      </c>
      <c r="AL401" s="11" t="s">
        <v>18425</v>
      </c>
      <c r="AM401" s="11" t="s">
        <v>18424</v>
      </c>
      <c r="AN401" s="11" t="s">
        <v>18424</v>
      </c>
      <c r="AO401" s="11" t="s">
        <v>18424</v>
      </c>
      <c r="AP401" s="11" t="s">
        <v>152</v>
      </c>
      <c r="AQ401" s="11" t="s">
        <v>18424</v>
      </c>
      <c r="AR401" s="11" t="s">
        <v>18424</v>
      </c>
      <c r="AS401" s="11" t="s">
        <v>18424</v>
      </c>
      <c r="AT401" s="11" t="s">
        <v>18425</v>
      </c>
      <c r="AU401" s="11" t="s">
        <v>18425</v>
      </c>
      <c r="AV401" s="11" t="s">
        <v>18425</v>
      </c>
      <c r="AW401" s="11" t="s">
        <v>152</v>
      </c>
      <c r="AX401" s="11" t="s">
        <v>18425</v>
      </c>
      <c r="AY401" s="11" t="s">
        <v>18425</v>
      </c>
      <c r="AZ401" s="11">
        <v>6</v>
      </c>
      <c r="BB401" s="11" t="s">
        <v>18427</v>
      </c>
      <c r="BC401" s="11" t="s">
        <v>18427</v>
      </c>
      <c r="BD401" s="11" t="s">
        <v>18427</v>
      </c>
      <c r="BE401" s="11" t="s">
        <v>18427</v>
      </c>
      <c r="BF401" s="11" t="s">
        <v>18427</v>
      </c>
      <c r="BG401" s="11" t="s">
        <v>18426</v>
      </c>
      <c r="BH401" s="11" t="s">
        <v>18426</v>
      </c>
      <c r="BI401" s="11" t="s">
        <v>18426</v>
      </c>
      <c r="BJ401" s="11" t="s">
        <v>18427</v>
      </c>
      <c r="BK401" s="11" t="s">
        <v>18426</v>
      </c>
      <c r="BL401" s="11" t="s">
        <v>18456</v>
      </c>
      <c r="BM401" s="11" t="s">
        <v>18456</v>
      </c>
      <c r="BN401" s="11" t="s">
        <v>18426</v>
      </c>
      <c r="BO401" s="13" t="s">
        <v>18442</v>
      </c>
      <c r="BP401" s="13" t="s">
        <v>18588</v>
      </c>
      <c r="BQ401" s="11">
        <v>4</v>
      </c>
      <c r="BR401" s="11">
        <v>4</v>
      </c>
      <c r="BS401" s="11">
        <v>8</v>
      </c>
      <c r="BT401" s="11">
        <v>7</v>
      </c>
      <c r="BU401" s="11">
        <v>6</v>
      </c>
      <c r="BV401" s="11">
        <v>5</v>
      </c>
      <c r="BW401" s="11">
        <v>5</v>
      </c>
      <c r="BX401" s="13" t="s">
        <v>293</v>
      </c>
      <c r="BY401" s="11" t="s">
        <v>324</v>
      </c>
      <c r="BZ401" s="11" t="s">
        <v>152</v>
      </c>
      <c r="CA401" s="11" t="s">
        <v>1244</v>
      </c>
      <c r="CB401" s="11" t="s">
        <v>18448</v>
      </c>
    </row>
    <row r="402" spans="1:81" x14ac:dyDescent="0.2">
      <c r="A402" s="11">
        <v>391</v>
      </c>
      <c r="B402" s="12">
        <v>44444.735509259299</v>
      </c>
      <c r="C402" s="12">
        <v>44444.759050925903</v>
      </c>
      <c r="D402" s="11" t="s">
        <v>134</v>
      </c>
      <c r="F402" s="11" t="s">
        <v>18419</v>
      </c>
      <c r="G402" s="13" t="s">
        <v>19514</v>
      </c>
      <c r="H402" s="11" t="s">
        <v>179</v>
      </c>
      <c r="J402" s="11" t="s">
        <v>19515</v>
      </c>
      <c r="K402" s="11" t="s">
        <v>19516</v>
      </c>
      <c r="L402" s="11" t="s">
        <v>140</v>
      </c>
      <c r="M402" s="14">
        <v>43717</v>
      </c>
      <c r="N402" s="11" t="s">
        <v>1263</v>
      </c>
      <c r="P402" s="11" t="s">
        <v>18423</v>
      </c>
      <c r="R402" s="14">
        <v>44444</v>
      </c>
      <c r="S402" s="11" t="s">
        <v>152</v>
      </c>
      <c r="T402" s="11" t="s">
        <v>152</v>
      </c>
      <c r="U402" s="11" t="s">
        <v>18425</v>
      </c>
      <c r="V402" s="11" t="s">
        <v>18424</v>
      </c>
      <c r="W402" s="11" t="s">
        <v>18441</v>
      </c>
      <c r="X402" s="11" t="s">
        <v>18424</v>
      </c>
      <c r="Y402" s="11" t="s">
        <v>18441</v>
      </c>
      <c r="Z402" s="11" t="s">
        <v>18424</v>
      </c>
      <c r="AA402" s="11" t="s">
        <v>18424</v>
      </c>
      <c r="AB402" s="11" t="s">
        <v>18424</v>
      </c>
      <c r="AC402" s="11" t="s">
        <v>18424</v>
      </c>
      <c r="AD402" s="11" t="s">
        <v>18424</v>
      </c>
      <c r="AE402" s="11" t="s">
        <v>152</v>
      </c>
      <c r="AF402" s="11" t="s">
        <v>18424</v>
      </c>
      <c r="AG402" s="11" t="s">
        <v>18424</v>
      </c>
      <c r="AH402" s="11" t="s">
        <v>18425</v>
      </c>
      <c r="AI402" s="11" t="s">
        <v>18425</v>
      </c>
      <c r="AJ402" s="11" t="s">
        <v>18424</v>
      </c>
      <c r="AK402" s="11" t="s">
        <v>18424</v>
      </c>
      <c r="AL402" s="11" t="s">
        <v>18424</v>
      </c>
      <c r="AM402" s="11" t="s">
        <v>18424</v>
      </c>
      <c r="AN402" s="11" t="s">
        <v>18424</v>
      </c>
      <c r="AO402" s="11" t="s">
        <v>18424</v>
      </c>
      <c r="AP402" s="11" t="s">
        <v>152</v>
      </c>
      <c r="AQ402" s="11" t="s">
        <v>18425</v>
      </c>
      <c r="AR402" s="11" t="s">
        <v>18425</v>
      </c>
      <c r="AS402" s="11" t="s">
        <v>18424</v>
      </c>
      <c r="AT402" s="11" t="s">
        <v>18425</v>
      </c>
      <c r="AU402" s="11" t="s">
        <v>18425</v>
      </c>
      <c r="AV402" s="11" t="s">
        <v>18425</v>
      </c>
      <c r="AW402" s="11" t="s">
        <v>137</v>
      </c>
      <c r="AZ402" s="11">
        <v>8</v>
      </c>
      <c r="BB402" s="11" t="s">
        <v>18427</v>
      </c>
      <c r="BC402" s="11" t="s">
        <v>18427</v>
      </c>
      <c r="BD402" s="11" t="s">
        <v>18426</v>
      </c>
      <c r="BE402" s="11" t="s">
        <v>18427</v>
      </c>
      <c r="BF402" s="11" t="s">
        <v>18427</v>
      </c>
      <c r="BG402" s="11" t="s">
        <v>18427</v>
      </c>
      <c r="BH402" s="11" t="s">
        <v>18426</v>
      </c>
      <c r="BI402" s="11" t="s">
        <v>18427</v>
      </c>
      <c r="BJ402" s="11" t="s">
        <v>18426</v>
      </c>
      <c r="BK402" s="11" t="s">
        <v>18426</v>
      </c>
      <c r="BL402" s="11" t="s">
        <v>18426</v>
      </c>
      <c r="BM402" s="11" t="s">
        <v>18427</v>
      </c>
      <c r="BN402" s="11" t="s">
        <v>18427</v>
      </c>
      <c r="BO402" s="13" t="s">
        <v>18458</v>
      </c>
      <c r="BP402" s="13" t="s">
        <v>18457</v>
      </c>
      <c r="BQ402" s="11">
        <v>7</v>
      </c>
      <c r="BR402" s="11">
        <v>5</v>
      </c>
      <c r="BS402" s="11">
        <v>9</v>
      </c>
      <c r="BT402" s="11">
        <v>1</v>
      </c>
      <c r="BU402" s="11">
        <v>6</v>
      </c>
      <c r="BV402" s="11">
        <v>4</v>
      </c>
      <c r="BW402" s="11">
        <v>6</v>
      </c>
      <c r="BX402" s="13" t="s">
        <v>301</v>
      </c>
      <c r="BY402" s="11" t="s">
        <v>214</v>
      </c>
      <c r="BZ402" s="11" t="s">
        <v>215</v>
      </c>
    </row>
    <row r="403" spans="1:81" x14ac:dyDescent="0.2">
      <c r="A403" s="11">
        <v>392</v>
      </c>
      <c r="B403" s="12">
        <v>44445.482743055603</v>
      </c>
      <c r="C403" s="12">
        <v>44445.506435185198</v>
      </c>
      <c r="D403" s="11" t="s">
        <v>134</v>
      </c>
      <c r="F403" s="11" t="s">
        <v>18419</v>
      </c>
      <c r="G403" s="13" t="s">
        <v>19517</v>
      </c>
      <c r="H403" s="11" t="s">
        <v>384</v>
      </c>
      <c r="J403" s="11" t="s">
        <v>19518</v>
      </c>
      <c r="K403" s="11" t="s">
        <v>19519</v>
      </c>
      <c r="L403" s="11" t="s">
        <v>140</v>
      </c>
      <c r="M403" s="14">
        <v>44116</v>
      </c>
      <c r="N403" s="11" t="s">
        <v>1263</v>
      </c>
      <c r="P403" s="11" t="s">
        <v>18423</v>
      </c>
      <c r="R403" s="14">
        <v>44445</v>
      </c>
      <c r="S403" s="11" t="s">
        <v>152</v>
      </c>
      <c r="T403" s="11" t="s">
        <v>137</v>
      </c>
      <c r="AE403" s="11" t="s">
        <v>137</v>
      </c>
      <c r="AP403" s="11" t="s">
        <v>137</v>
      </c>
      <c r="AW403" s="11" t="s">
        <v>137</v>
      </c>
      <c r="AZ403" s="11">
        <v>6</v>
      </c>
      <c r="BB403" s="11" t="s">
        <v>18427</v>
      </c>
      <c r="BC403" s="11" t="s">
        <v>18427</v>
      </c>
      <c r="BD403" s="11" t="s">
        <v>18427</v>
      </c>
      <c r="BE403" s="11" t="s">
        <v>18426</v>
      </c>
      <c r="BF403" s="11" t="s">
        <v>18427</v>
      </c>
      <c r="BG403" s="11" t="s">
        <v>18426</v>
      </c>
      <c r="BH403" s="11" t="s">
        <v>18427</v>
      </c>
      <c r="BI403" s="11" t="s">
        <v>18426</v>
      </c>
      <c r="BJ403" s="11" t="s">
        <v>18426</v>
      </c>
      <c r="BK403" s="11" t="s">
        <v>18456</v>
      </c>
      <c r="BL403" s="11" t="s">
        <v>18456</v>
      </c>
      <c r="BM403" s="11" t="s">
        <v>18456</v>
      </c>
      <c r="BN403" s="11" t="s">
        <v>18456</v>
      </c>
      <c r="BO403" s="13" t="s">
        <v>18536</v>
      </c>
      <c r="BP403" s="13" t="s">
        <v>18458</v>
      </c>
      <c r="BQ403" s="11">
        <v>6</v>
      </c>
      <c r="BR403" s="11">
        <v>5</v>
      </c>
      <c r="BS403" s="11">
        <v>6</v>
      </c>
      <c r="BT403" s="11">
        <v>5</v>
      </c>
      <c r="BU403" s="11">
        <v>6</v>
      </c>
      <c r="BV403" s="11">
        <v>6</v>
      </c>
      <c r="BW403" s="11">
        <v>5</v>
      </c>
      <c r="BX403" s="13" t="s">
        <v>638</v>
      </c>
      <c r="BY403" s="11" t="s">
        <v>324</v>
      </c>
      <c r="BZ403" s="11" t="s">
        <v>215</v>
      </c>
    </row>
    <row r="404" spans="1:81" x14ac:dyDescent="0.2">
      <c r="A404" s="11">
        <v>393</v>
      </c>
      <c r="B404" s="12">
        <v>44446.785833333299</v>
      </c>
      <c r="C404" s="12">
        <v>44446.813055555598</v>
      </c>
      <c r="D404" s="11" t="s">
        <v>134</v>
      </c>
      <c r="F404" s="11" t="s">
        <v>18419</v>
      </c>
      <c r="G404" s="15">
        <v>4093089</v>
      </c>
      <c r="H404" s="11" t="s">
        <v>384</v>
      </c>
      <c r="J404" s="11" t="s">
        <v>19520</v>
      </c>
      <c r="K404" s="11" t="s">
        <v>19521</v>
      </c>
      <c r="L404" s="11" t="s">
        <v>140</v>
      </c>
      <c r="M404" s="14">
        <v>44372</v>
      </c>
      <c r="N404" s="11" t="s">
        <v>141</v>
      </c>
      <c r="O404" s="11" t="s">
        <v>142</v>
      </c>
      <c r="R404" s="14">
        <v>44446</v>
      </c>
      <c r="S404" s="11" t="s">
        <v>152</v>
      </c>
      <c r="T404" s="11" t="s">
        <v>152</v>
      </c>
      <c r="U404" s="11" t="s">
        <v>18424</v>
      </c>
      <c r="V404" s="11" t="s">
        <v>18424</v>
      </c>
      <c r="W404" s="11" t="s">
        <v>18440</v>
      </c>
      <c r="X404" s="11" t="s">
        <v>18424</v>
      </c>
      <c r="Y404" s="11" t="s">
        <v>18424</v>
      </c>
      <c r="Z404" s="11" t="s">
        <v>18424</v>
      </c>
      <c r="AA404" s="11" t="s">
        <v>18424</v>
      </c>
      <c r="AB404" s="11" t="s">
        <v>18424</v>
      </c>
      <c r="AC404" s="11" t="s">
        <v>18440</v>
      </c>
      <c r="AD404" s="11" t="s">
        <v>18424</v>
      </c>
      <c r="AE404" s="11" t="s">
        <v>152</v>
      </c>
      <c r="AF404" s="11" t="s">
        <v>18424</v>
      </c>
      <c r="AG404" s="11" t="s">
        <v>18424</v>
      </c>
      <c r="AH404" s="11" t="s">
        <v>18440</v>
      </c>
      <c r="AI404" s="11" t="s">
        <v>18424</v>
      </c>
      <c r="AJ404" s="11" t="s">
        <v>18425</v>
      </c>
      <c r="AK404" s="11" t="s">
        <v>18424</v>
      </c>
      <c r="AL404" s="11" t="s">
        <v>18440</v>
      </c>
      <c r="AM404" s="11" t="s">
        <v>18424</v>
      </c>
      <c r="AN404" s="11" t="s">
        <v>18424</v>
      </c>
      <c r="AO404" s="11" t="s">
        <v>18424</v>
      </c>
      <c r="AP404" s="11" t="s">
        <v>137</v>
      </c>
      <c r="AW404" s="11" t="s">
        <v>137</v>
      </c>
      <c r="AZ404" s="11">
        <v>7</v>
      </c>
      <c r="BA404" s="13" t="s">
        <v>19522</v>
      </c>
      <c r="BB404" s="11" t="s">
        <v>18426</v>
      </c>
      <c r="BC404" s="11" t="s">
        <v>18427</v>
      </c>
      <c r="BD404" s="11" t="s">
        <v>18427</v>
      </c>
      <c r="BE404" s="11" t="s">
        <v>18427</v>
      </c>
      <c r="BF404" s="11" t="s">
        <v>18426</v>
      </c>
      <c r="BG404" s="11" t="s">
        <v>18427</v>
      </c>
      <c r="BH404" s="11" t="s">
        <v>18426</v>
      </c>
      <c r="BI404" s="11" t="s">
        <v>18427</v>
      </c>
      <c r="BJ404" s="11" t="s">
        <v>18426</v>
      </c>
      <c r="BK404" s="11" t="s">
        <v>18426</v>
      </c>
      <c r="BL404" s="11" t="s">
        <v>18456</v>
      </c>
      <c r="BM404" s="11" t="s">
        <v>18456</v>
      </c>
      <c r="BN404" s="11" t="s">
        <v>18426</v>
      </c>
      <c r="BO404" s="13" t="s">
        <v>18536</v>
      </c>
      <c r="BP404" s="13" t="s">
        <v>18458</v>
      </c>
      <c r="BQ404" s="11">
        <v>5</v>
      </c>
      <c r="BR404" s="11">
        <v>5</v>
      </c>
      <c r="BS404" s="11">
        <v>7</v>
      </c>
      <c r="BT404" s="11">
        <v>7</v>
      </c>
      <c r="BU404" s="11">
        <v>6</v>
      </c>
      <c r="BV404" s="11">
        <v>7</v>
      </c>
      <c r="BW404" s="11">
        <v>6</v>
      </c>
      <c r="BX404" s="13" t="s">
        <v>247</v>
      </c>
      <c r="BY404" s="11" t="s">
        <v>405</v>
      </c>
      <c r="BZ404" s="11" t="s">
        <v>152</v>
      </c>
      <c r="CA404" s="11" t="s">
        <v>1244</v>
      </c>
      <c r="CB404" s="11" t="s">
        <v>18448</v>
      </c>
    </row>
    <row r="405" spans="1:81" x14ac:dyDescent="0.2">
      <c r="A405" s="11">
        <v>394</v>
      </c>
      <c r="B405" s="12">
        <v>44447.682893518497</v>
      </c>
      <c r="C405" s="12">
        <v>44447.694699074098</v>
      </c>
      <c r="D405" s="11" t="s">
        <v>134</v>
      </c>
      <c r="F405" s="11" t="s">
        <v>18419</v>
      </c>
      <c r="G405" s="13" t="s">
        <v>19523</v>
      </c>
      <c r="H405" s="11" t="s">
        <v>384</v>
      </c>
      <c r="J405" s="11" t="s">
        <v>19524</v>
      </c>
      <c r="K405" s="11" t="s">
        <v>19525</v>
      </c>
      <c r="L405" s="11" t="s">
        <v>140</v>
      </c>
      <c r="M405" s="14"/>
      <c r="N405" s="11" t="s">
        <v>141</v>
      </c>
      <c r="O405" s="11" t="s">
        <v>166</v>
      </c>
      <c r="R405" s="14">
        <v>44447</v>
      </c>
      <c r="S405" s="11" t="s">
        <v>152</v>
      </c>
      <c r="T405" s="11" t="s">
        <v>137</v>
      </c>
      <c r="AE405" s="11" t="s">
        <v>137</v>
      </c>
      <c r="AP405" s="11" t="s">
        <v>152</v>
      </c>
      <c r="AQ405" s="11" t="s">
        <v>18424</v>
      </c>
      <c r="AR405" s="11" t="s">
        <v>18440</v>
      </c>
      <c r="AS405" s="11" t="s">
        <v>18424</v>
      </c>
      <c r="AT405" s="11" t="s">
        <v>18424</v>
      </c>
      <c r="AU405" s="11" t="s">
        <v>18424</v>
      </c>
      <c r="AV405" s="11" t="s">
        <v>18424</v>
      </c>
      <c r="AW405" s="11" t="s">
        <v>152</v>
      </c>
      <c r="AX405" s="11" t="s">
        <v>18441</v>
      </c>
      <c r="AY405" s="11" t="s">
        <v>18424</v>
      </c>
      <c r="AZ405" s="11">
        <v>8</v>
      </c>
      <c r="BB405" s="11" t="s">
        <v>18456</v>
      </c>
      <c r="BC405" s="11" t="s">
        <v>18427</v>
      </c>
      <c r="BD405" s="11" t="s">
        <v>18426</v>
      </c>
      <c r="BE405" s="11" t="s">
        <v>18427</v>
      </c>
      <c r="BF405" s="11" t="s">
        <v>18456</v>
      </c>
      <c r="BG405" s="11" t="s">
        <v>18426</v>
      </c>
      <c r="BH405" s="11" t="s">
        <v>18426</v>
      </c>
      <c r="BI405" s="11" t="s">
        <v>18427</v>
      </c>
      <c r="BJ405" s="11" t="s">
        <v>18426</v>
      </c>
      <c r="BK405" s="11" t="s">
        <v>18456</v>
      </c>
      <c r="BL405" s="11" t="s">
        <v>18456</v>
      </c>
      <c r="BM405" s="11" t="s">
        <v>18456</v>
      </c>
      <c r="BN405" s="11" t="s">
        <v>18426</v>
      </c>
      <c r="BO405" s="13" t="s">
        <v>18429</v>
      </c>
      <c r="BP405" s="13" t="s">
        <v>18458</v>
      </c>
      <c r="BQ405" s="11">
        <v>6</v>
      </c>
      <c r="BR405" s="11">
        <v>6</v>
      </c>
      <c r="BS405" s="11">
        <v>5</v>
      </c>
      <c r="BT405" s="11">
        <v>3</v>
      </c>
      <c r="BU405" s="11">
        <v>4</v>
      </c>
      <c r="BV405" s="11">
        <v>7</v>
      </c>
      <c r="BW405" s="11">
        <v>5</v>
      </c>
      <c r="BX405" s="13" t="s">
        <v>208</v>
      </c>
      <c r="BY405" s="11" t="s">
        <v>214</v>
      </c>
      <c r="BZ405" s="11" t="s">
        <v>152</v>
      </c>
      <c r="CA405" s="11" t="s">
        <v>1244</v>
      </c>
      <c r="CB405" s="11" t="s">
        <v>210</v>
      </c>
      <c r="CC405" s="11" t="s">
        <v>19526</v>
      </c>
    </row>
    <row r="406" spans="1:81" x14ac:dyDescent="0.2">
      <c r="A406" s="11">
        <v>395</v>
      </c>
      <c r="B406" s="12">
        <v>44448.566585648099</v>
      </c>
      <c r="C406" s="12">
        <v>44448.5775810185</v>
      </c>
      <c r="D406" s="11" t="s">
        <v>134</v>
      </c>
      <c r="F406" s="11" t="s">
        <v>18419</v>
      </c>
      <c r="G406" s="13" t="s">
        <v>19527</v>
      </c>
      <c r="H406" s="11" t="s">
        <v>185</v>
      </c>
      <c r="J406" s="11" t="s">
        <v>19528</v>
      </c>
      <c r="K406" s="11" t="s">
        <v>19529</v>
      </c>
      <c r="L406" s="11" t="s">
        <v>176</v>
      </c>
      <c r="M406" s="14">
        <v>43955</v>
      </c>
      <c r="N406" s="11" t="s">
        <v>141</v>
      </c>
      <c r="O406" s="11" t="s">
        <v>142</v>
      </c>
      <c r="R406" s="14">
        <v>44448</v>
      </c>
      <c r="S406" s="11" t="s">
        <v>152</v>
      </c>
      <c r="T406" s="11" t="s">
        <v>152</v>
      </c>
      <c r="U406" s="11" t="s">
        <v>18424</v>
      </c>
      <c r="V406" s="11" t="s">
        <v>18424</v>
      </c>
      <c r="W406" s="11" t="s">
        <v>18424</v>
      </c>
      <c r="X406" s="11" t="s">
        <v>18424</v>
      </c>
      <c r="Y406" s="11" t="s">
        <v>18440</v>
      </c>
      <c r="Z406" s="11" t="s">
        <v>18440</v>
      </c>
      <c r="AA406" s="11" t="s">
        <v>18424</v>
      </c>
      <c r="AB406" s="11" t="s">
        <v>18424</v>
      </c>
      <c r="AC406" s="11" t="s">
        <v>18424</v>
      </c>
      <c r="AD406" s="11" t="s">
        <v>18424</v>
      </c>
      <c r="AE406" s="11" t="s">
        <v>137</v>
      </c>
      <c r="AP406" s="11" t="s">
        <v>137</v>
      </c>
      <c r="AW406" s="11" t="s">
        <v>152</v>
      </c>
      <c r="AX406" s="11" t="s">
        <v>18425</v>
      </c>
      <c r="AY406" s="11" t="s">
        <v>18440</v>
      </c>
      <c r="AZ406" s="11">
        <v>6</v>
      </c>
      <c r="BB406" s="11" t="s">
        <v>18427</v>
      </c>
      <c r="BC406" s="11" t="s">
        <v>18427</v>
      </c>
      <c r="BD406" s="11" t="s">
        <v>18427</v>
      </c>
      <c r="BE406" s="11" t="s">
        <v>18427</v>
      </c>
      <c r="BF406" s="11" t="s">
        <v>18427</v>
      </c>
      <c r="BG406" s="11" t="s">
        <v>18427</v>
      </c>
      <c r="BH406" s="11" t="s">
        <v>18427</v>
      </c>
      <c r="BI406" s="11" t="s">
        <v>18427</v>
      </c>
      <c r="BJ406" s="11" t="s">
        <v>18427</v>
      </c>
      <c r="BK406" s="11" t="s">
        <v>18426</v>
      </c>
      <c r="BL406" s="11" t="s">
        <v>18426</v>
      </c>
      <c r="BM406" s="11" t="s">
        <v>18426</v>
      </c>
      <c r="BN406" s="11" t="s">
        <v>18426</v>
      </c>
      <c r="BO406" s="13" t="s">
        <v>18536</v>
      </c>
      <c r="BP406" s="13" t="s">
        <v>18442</v>
      </c>
      <c r="BQ406" s="11">
        <v>6</v>
      </c>
      <c r="BR406" s="11">
        <v>5</v>
      </c>
      <c r="BS406" s="11">
        <v>8</v>
      </c>
      <c r="BT406" s="11">
        <v>7</v>
      </c>
      <c r="BU406" s="11">
        <v>6</v>
      </c>
      <c r="BV406" s="11">
        <v>6</v>
      </c>
      <c r="BW406" s="11">
        <v>3</v>
      </c>
      <c r="BX406" s="13" t="s">
        <v>517</v>
      </c>
      <c r="BY406" s="11" t="s">
        <v>313</v>
      </c>
      <c r="BZ406" s="11" t="s">
        <v>215</v>
      </c>
    </row>
    <row r="407" spans="1:81" x14ac:dyDescent="0.2">
      <c r="A407" s="11">
        <v>396</v>
      </c>
      <c r="B407" s="12">
        <v>44449.665937500002</v>
      </c>
      <c r="C407" s="12">
        <v>44449.812465277799</v>
      </c>
      <c r="D407" s="11" t="s">
        <v>134</v>
      </c>
      <c r="F407" s="11" t="s">
        <v>18419</v>
      </c>
      <c r="G407" s="13" t="s">
        <v>19530</v>
      </c>
      <c r="H407" s="11" t="s">
        <v>384</v>
      </c>
      <c r="J407" s="11" t="s">
        <v>19531</v>
      </c>
      <c r="K407" s="11" t="s">
        <v>19532</v>
      </c>
      <c r="L407" s="11" t="s">
        <v>140</v>
      </c>
      <c r="M407" s="14"/>
      <c r="N407" s="11" t="s">
        <v>1263</v>
      </c>
      <c r="P407" s="11" t="s">
        <v>235</v>
      </c>
      <c r="Q407" s="11" t="s">
        <v>236</v>
      </c>
      <c r="R407" s="14">
        <v>44449</v>
      </c>
      <c r="S407" s="11" t="s">
        <v>152</v>
      </c>
      <c r="T407" s="11" t="s">
        <v>152</v>
      </c>
      <c r="U407" s="11" t="s">
        <v>18425</v>
      </c>
      <c r="V407" s="11" t="s">
        <v>18440</v>
      </c>
      <c r="W407" s="11" t="s">
        <v>18440</v>
      </c>
      <c r="X407" s="11" t="s">
        <v>18440</v>
      </c>
      <c r="Y407" s="11" t="s">
        <v>18440</v>
      </c>
      <c r="Z407" s="11" t="s">
        <v>18440</v>
      </c>
      <c r="AA407" s="11" t="s">
        <v>18425</v>
      </c>
      <c r="AB407" s="11" t="s">
        <v>18440</v>
      </c>
      <c r="AC407" s="11" t="s">
        <v>18440</v>
      </c>
      <c r="AD407" s="11" t="s">
        <v>18440</v>
      </c>
      <c r="AE407" s="11" t="s">
        <v>152</v>
      </c>
      <c r="AF407" s="11" t="s">
        <v>18425</v>
      </c>
      <c r="AG407" s="11" t="s">
        <v>18425</v>
      </c>
      <c r="AH407" s="11" t="s">
        <v>18425</v>
      </c>
      <c r="AI407" s="11" t="s">
        <v>18440</v>
      </c>
      <c r="AJ407" s="11" t="s">
        <v>18440</v>
      </c>
      <c r="AK407" s="11" t="s">
        <v>18425</v>
      </c>
      <c r="AL407" s="11" t="s">
        <v>18440</v>
      </c>
      <c r="AM407" s="11" t="s">
        <v>18425</v>
      </c>
      <c r="AN407" s="11" t="s">
        <v>18440</v>
      </c>
      <c r="AO407" s="11" t="s">
        <v>18425</v>
      </c>
      <c r="AP407" s="11" t="s">
        <v>152</v>
      </c>
      <c r="AQ407" s="11" t="s">
        <v>18425</v>
      </c>
      <c r="AR407" s="11" t="s">
        <v>18425</v>
      </c>
      <c r="AS407" s="11" t="s">
        <v>18425</v>
      </c>
      <c r="AT407" s="11" t="s">
        <v>18425</v>
      </c>
      <c r="AU407" s="11" t="s">
        <v>18425</v>
      </c>
      <c r="AV407" s="11" t="s">
        <v>18425</v>
      </c>
      <c r="AW407" s="11" t="s">
        <v>152</v>
      </c>
      <c r="AX407" s="11" t="s">
        <v>18425</v>
      </c>
      <c r="AY407" s="11" t="s">
        <v>18425</v>
      </c>
      <c r="AZ407" s="11">
        <v>7</v>
      </c>
      <c r="BB407" s="11" t="s">
        <v>18426</v>
      </c>
      <c r="BC407" s="11" t="s">
        <v>18427</v>
      </c>
      <c r="BD407" s="11" t="s">
        <v>18427</v>
      </c>
      <c r="BE407" s="11" t="s">
        <v>18426</v>
      </c>
      <c r="BF407" s="11" t="s">
        <v>18426</v>
      </c>
      <c r="BG407" s="11" t="s">
        <v>18426</v>
      </c>
      <c r="BH407" s="11" t="s">
        <v>18427</v>
      </c>
      <c r="BI407" s="11" t="s">
        <v>18426</v>
      </c>
      <c r="BJ407" s="11" t="s">
        <v>18456</v>
      </c>
      <c r="BK407" s="11" t="s">
        <v>18456</v>
      </c>
      <c r="BL407" s="11" t="s">
        <v>18456</v>
      </c>
      <c r="BM407" s="11" t="s">
        <v>18426</v>
      </c>
      <c r="BN407" s="11" t="s">
        <v>18426</v>
      </c>
      <c r="BO407" s="13" t="s">
        <v>18428</v>
      </c>
      <c r="BP407" s="13" t="s">
        <v>18428</v>
      </c>
      <c r="BQ407" s="11">
        <v>8</v>
      </c>
      <c r="BR407" s="11">
        <v>7</v>
      </c>
      <c r="BS407" s="11">
        <v>10</v>
      </c>
      <c r="BT407" s="11">
        <v>8</v>
      </c>
      <c r="BU407" s="11">
        <v>7</v>
      </c>
      <c r="BV407" s="11">
        <v>7</v>
      </c>
      <c r="BW407" s="11">
        <v>7</v>
      </c>
      <c r="BX407" s="13" t="s">
        <v>319</v>
      </c>
      <c r="BY407" s="11" t="s">
        <v>292</v>
      </c>
      <c r="BZ407" s="11" t="s">
        <v>215</v>
      </c>
    </row>
    <row r="408" spans="1:81" x14ac:dyDescent="0.2">
      <c r="A408" s="11">
        <v>397</v>
      </c>
      <c r="B408" s="12">
        <v>44455.564421296302</v>
      </c>
      <c r="C408" s="12">
        <v>44455.574444444399</v>
      </c>
      <c r="D408" s="11" t="s">
        <v>134</v>
      </c>
      <c r="F408" s="11" t="s">
        <v>197</v>
      </c>
      <c r="G408" s="13" t="s">
        <v>19533</v>
      </c>
      <c r="H408" s="11" t="s">
        <v>384</v>
      </c>
      <c r="J408" s="11" t="s">
        <v>19534</v>
      </c>
      <c r="K408" s="11" t="s">
        <v>19535</v>
      </c>
      <c r="L408" s="11" t="s">
        <v>176</v>
      </c>
      <c r="M408" s="14"/>
      <c r="N408" s="11" t="s">
        <v>141</v>
      </c>
      <c r="O408" s="11" t="s">
        <v>142</v>
      </c>
      <c r="R408" s="14">
        <v>44455</v>
      </c>
      <c r="S408" s="11" t="s">
        <v>152</v>
      </c>
      <c r="T408" s="11" t="s">
        <v>137</v>
      </c>
      <c r="AE408" s="11" t="s">
        <v>137</v>
      </c>
      <c r="AP408" s="11" t="s">
        <v>152</v>
      </c>
      <c r="AQ408" s="11" t="s">
        <v>18424</v>
      </c>
      <c r="AR408" s="11" t="s">
        <v>18424</v>
      </c>
      <c r="AS408" s="11" t="s">
        <v>18424</v>
      </c>
      <c r="AT408" s="11" t="s">
        <v>18424</v>
      </c>
      <c r="AU408" s="11" t="s">
        <v>18425</v>
      </c>
      <c r="AV408" s="11" t="s">
        <v>18425</v>
      </c>
      <c r="AW408" s="11" t="s">
        <v>137</v>
      </c>
      <c r="AZ408" s="11">
        <v>6</v>
      </c>
      <c r="BB408" s="11" t="s">
        <v>18426</v>
      </c>
      <c r="BC408" s="11" t="s">
        <v>18426</v>
      </c>
      <c r="BD408" s="11" t="s">
        <v>18427</v>
      </c>
      <c r="BE408" s="11" t="s">
        <v>18426</v>
      </c>
      <c r="BF408" s="11" t="s">
        <v>18426</v>
      </c>
      <c r="BG408" s="11" t="s">
        <v>18426</v>
      </c>
      <c r="BH408" s="11" t="s">
        <v>18427</v>
      </c>
      <c r="BI408" s="11" t="s">
        <v>18427</v>
      </c>
      <c r="BJ408" s="11" t="s">
        <v>18426</v>
      </c>
      <c r="BK408" s="11" t="s">
        <v>18426</v>
      </c>
      <c r="BL408" s="11" t="s">
        <v>18426</v>
      </c>
      <c r="BM408" s="11" t="s">
        <v>18427</v>
      </c>
      <c r="BN408" s="11" t="s">
        <v>18426</v>
      </c>
      <c r="BO408" s="13" t="s">
        <v>18429</v>
      </c>
      <c r="BP408" s="13" t="s">
        <v>18536</v>
      </c>
      <c r="BQ408" s="11">
        <v>6</v>
      </c>
      <c r="BR408" s="11">
        <v>6</v>
      </c>
      <c r="BS408" s="11">
        <v>8</v>
      </c>
      <c r="BT408" s="11">
        <v>7</v>
      </c>
      <c r="BU408" s="11">
        <v>6</v>
      </c>
      <c r="BV408" s="11">
        <v>4</v>
      </c>
      <c r="BW408" s="11">
        <v>6</v>
      </c>
      <c r="BX408" s="13" t="s">
        <v>272</v>
      </c>
      <c r="BY408" s="11" t="s">
        <v>313</v>
      </c>
      <c r="BZ408" s="11" t="s">
        <v>152</v>
      </c>
      <c r="CA408" s="11" t="s">
        <v>1235</v>
      </c>
      <c r="CB408" s="11" t="s">
        <v>160</v>
      </c>
      <c r="CC408" s="11" t="s">
        <v>137</v>
      </c>
    </row>
    <row r="409" spans="1:81" x14ac:dyDescent="0.2">
      <c r="A409" s="11">
        <v>398</v>
      </c>
      <c r="B409" s="12">
        <v>44456.6538194444</v>
      </c>
      <c r="C409" s="12">
        <v>44456.679259259297</v>
      </c>
      <c r="D409" s="11" t="s">
        <v>134</v>
      </c>
      <c r="F409" s="11" t="s">
        <v>18419</v>
      </c>
      <c r="G409" s="13" t="s">
        <v>19536</v>
      </c>
      <c r="H409" s="11" t="s">
        <v>185</v>
      </c>
      <c r="J409" s="11" t="s">
        <v>19537</v>
      </c>
      <c r="K409" s="11" t="s">
        <v>19538</v>
      </c>
      <c r="L409" s="11" t="s">
        <v>176</v>
      </c>
      <c r="M409" s="14"/>
      <c r="N409" s="11" t="s">
        <v>141</v>
      </c>
      <c r="O409" s="11" t="s">
        <v>142</v>
      </c>
      <c r="R409" s="14">
        <v>44456</v>
      </c>
      <c r="S409" s="11" t="s">
        <v>152</v>
      </c>
      <c r="T409" s="11" t="s">
        <v>152</v>
      </c>
      <c r="U409" s="11" t="s">
        <v>18424</v>
      </c>
      <c r="V409" s="11" t="s">
        <v>18425</v>
      </c>
      <c r="W409" s="11" t="s">
        <v>18424</v>
      </c>
      <c r="X409" s="11" t="s">
        <v>18424</v>
      </c>
      <c r="Y409" s="11" t="s">
        <v>18424</v>
      </c>
      <c r="Z409" s="11" t="s">
        <v>18424</v>
      </c>
      <c r="AA409" s="11" t="s">
        <v>18424</v>
      </c>
      <c r="AB409" s="11" t="s">
        <v>18424</v>
      </c>
      <c r="AC409" s="11" t="s">
        <v>18424</v>
      </c>
      <c r="AD409" s="11" t="s">
        <v>18424</v>
      </c>
      <c r="AE409" s="11" t="s">
        <v>152</v>
      </c>
      <c r="AF409" s="11" t="s">
        <v>18424</v>
      </c>
      <c r="AG409" s="11" t="s">
        <v>18425</v>
      </c>
      <c r="AH409" s="11" t="s">
        <v>18424</v>
      </c>
      <c r="AI409" s="11" t="s">
        <v>18424</v>
      </c>
      <c r="AJ409" s="11" t="s">
        <v>18424</v>
      </c>
      <c r="AK409" s="11" t="s">
        <v>18424</v>
      </c>
      <c r="AL409" s="11" t="s">
        <v>18424</v>
      </c>
      <c r="AM409" s="11" t="s">
        <v>18424</v>
      </c>
      <c r="AN409" s="11" t="s">
        <v>18424</v>
      </c>
      <c r="AO409" s="11" t="s">
        <v>18424</v>
      </c>
      <c r="AP409" s="11" t="s">
        <v>152</v>
      </c>
      <c r="AQ409" s="11" t="s">
        <v>18424</v>
      </c>
      <c r="AR409" s="11" t="s">
        <v>18425</v>
      </c>
      <c r="AS409" s="11" t="s">
        <v>18424</v>
      </c>
      <c r="AT409" s="11" t="s">
        <v>18424</v>
      </c>
      <c r="AU409" s="11" t="s">
        <v>18424</v>
      </c>
      <c r="AV409" s="11" t="s">
        <v>18425</v>
      </c>
      <c r="AW409" s="11" t="s">
        <v>137</v>
      </c>
      <c r="AZ409" s="11">
        <v>4</v>
      </c>
      <c r="BA409" s="13" t="s">
        <v>19539</v>
      </c>
      <c r="BB409" s="11" t="s">
        <v>18426</v>
      </c>
      <c r="BC409" s="11" t="s">
        <v>18427</v>
      </c>
      <c r="BD409" s="11" t="s">
        <v>18427</v>
      </c>
      <c r="BE409" s="11" t="s">
        <v>18427</v>
      </c>
      <c r="BF409" s="11" t="s">
        <v>18426</v>
      </c>
      <c r="BG409" s="11" t="s">
        <v>18427</v>
      </c>
      <c r="BH409" s="11" t="s">
        <v>18427</v>
      </c>
      <c r="BI409" s="11" t="s">
        <v>18427</v>
      </c>
      <c r="BJ409" s="11" t="s">
        <v>18427</v>
      </c>
      <c r="BK409" s="11" t="s">
        <v>18426</v>
      </c>
      <c r="BL409" s="11" t="s">
        <v>18427</v>
      </c>
      <c r="BM409" s="11" t="s">
        <v>18426</v>
      </c>
      <c r="BN409" s="11" t="s">
        <v>18427</v>
      </c>
      <c r="BO409" s="13" t="s">
        <v>18486</v>
      </c>
      <c r="BP409" s="13" t="s">
        <v>18486</v>
      </c>
      <c r="BQ409" s="11">
        <v>4</v>
      </c>
      <c r="BR409" s="11">
        <v>5</v>
      </c>
      <c r="BS409" s="11">
        <v>6</v>
      </c>
      <c r="BT409" s="11">
        <v>1</v>
      </c>
      <c r="BU409" s="11">
        <v>4</v>
      </c>
      <c r="BV409" s="11">
        <v>4</v>
      </c>
      <c r="BW409" s="11">
        <v>2</v>
      </c>
      <c r="BX409" s="13" t="s">
        <v>332</v>
      </c>
      <c r="BY409" s="11" t="s">
        <v>271</v>
      </c>
      <c r="BZ409" s="11" t="s">
        <v>152</v>
      </c>
      <c r="CA409" s="11" t="s">
        <v>1248</v>
      </c>
      <c r="CB409" s="11" t="s">
        <v>210</v>
      </c>
      <c r="CC409" s="11" t="s">
        <v>19540</v>
      </c>
    </row>
    <row r="410" spans="1:81" x14ac:dyDescent="0.2">
      <c r="A410" s="11">
        <v>399</v>
      </c>
      <c r="B410" s="12">
        <v>44456.720798611103</v>
      </c>
      <c r="C410" s="12">
        <v>44456.729351851798</v>
      </c>
      <c r="D410" s="11" t="s">
        <v>134</v>
      </c>
      <c r="F410" s="11" t="s">
        <v>197</v>
      </c>
      <c r="G410" s="13" t="s">
        <v>19541</v>
      </c>
      <c r="H410" s="11" t="s">
        <v>384</v>
      </c>
      <c r="J410" s="11" t="s">
        <v>19542</v>
      </c>
      <c r="K410" s="11" t="s">
        <v>19543</v>
      </c>
      <c r="L410" s="11" t="s">
        <v>140</v>
      </c>
      <c r="M410" s="14"/>
      <c r="N410" s="11" t="s">
        <v>141</v>
      </c>
      <c r="O410" s="11" t="s">
        <v>142</v>
      </c>
      <c r="R410" s="14">
        <v>44456</v>
      </c>
      <c r="S410" s="11" t="s">
        <v>152</v>
      </c>
      <c r="T410" s="11" t="s">
        <v>152</v>
      </c>
      <c r="U410" s="11" t="s">
        <v>18424</v>
      </c>
      <c r="V410" s="11" t="s">
        <v>18424</v>
      </c>
      <c r="W410" s="11" t="s">
        <v>18424</v>
      </c>
      <c r="X410" s="11" t="s">
        <v>18424</v>
      </c>
      <c r="Y410" s="11" t="s">
        <v>18424</v>
      </c>
      <c r="Z410" s="11" t="s">
        <v>18424</v>
      </c>
      <c r="AA410" s="11" t="s">
        <v>18425</v>
      </c>
      <c r="AB410" s="11" t="s">
        <v>18424</v>
      </c>
      <c r="AC410" s="11" t="s">
        <v>18424</v>
      </c>
      <c r="AD410" s="11" t="s">
        <v>18424</v>
      </c>
      <c r="AE410" s="11" t="s">
        <v>152</v>
      </c>
      <c r="AF410" s="11" t="s">
        <v>18424</v>
      </c>
      <c r="AG410" s="11" t="s">
        <v>18424</v>
      </c>
      <c r="AH410" s="11" t="s">
        <v>18425</v>
      </c>
      <c r="AI410" s="11" t="s">
        <v>18424</v>
      </c>
      <c r="AJ410" s="11" t="s">
        <v>18424</v>
      </c>
      <c r="AK410" s="11" t="s">
        <v>18424</v>
      </c>
      <c r="AL410" s="11" t="s">
        <v>18424</v>
      </c>
      <c r="AM410" s="11" t="s">
        <v>18424</v>
      </c>
      <c r="AN410" s="11" t="s">
        <v>18424</v>
      </c>
      <c r="AO410" s="11" t="s">
        <v>18424</v>
      </c>
      <c r="AP410" s="11" t="s">
        <v>152</v>
      </c>
      <c r="AQ410" s="11" t="s">
        <v>18424</v>
      </c>
      <c r="AR410" s="11" t="s">
        <v>18440</v>
      </c>
      <c r="AS410" s="11" t="s">
        <v>18424</v>
      </c>
      <c r="AT410" s="11" t="s">
        <v>18440</v>
      </c>
      <c r="AU410" s="11" t="s">
        <v>18424</v>
      </c>
      <c r="AV410" s="11" t="s">
        <v>18424</v>
      </c>
      <c r="AW410" s="11" t="s">
        <v>152</v>
      </c>
      <c r="AX410" s="11" t="s">
        <v>18424</v>
      </c>
      <c r="AY410" s="11" t="s">
        <v>18425</v>
      </c>
      <c r="AZ410" s="11">
        <v>5</v>
      </c>
      <c r="BB410" s="11" t="s">
        <v>18427</v>
      </c>
      <c r="BC410" s="11" t="s">
        <v>18427</v>
      </c>
      <c r="BD410" s="11" t="s">
        <v>18427</v>
      </c>
      <c r="BE410" s="11" t="s">
        <v>18427</v>
      </c>
      <c r="BF410" s="11" t="s">
        <v>18427</v>
      </c>
      <c r="BG410" s="11" t="s">
        <v>18427</v>
      </c>
      <c r="BH410" s="11" t="s">
        <v>18427</v>
      </c>
      <c r="BI410" s="11" t="s">
        <v>18427</v>
      </c>
      <c r="BJ410" s="11" t="s">
        <v>18426</v>
      </c>
      <c r="BK410" s="11" t="s">
        <v>18433</v>
      </c>
      <c r="BL410" s="11" t="s">
        <v>18426</v>
      </c>
      <c r="BM410" s="11" t="s">
        <v>18427</v>
      </c>
      <c r="BN410" s="11" t="s">
        <v>18427</v>
      </c>
      <c r="BO410" s="13" t="s">
        <v>18588</v>
      </c>
      <c r="BP410" s="13" t="s">
        <v>18442</v>
      </c>
      <c r="BQ410" s="11">
        <v>4</v>
      </c>
      <c r="BR410" s="11">
        <v>4</v>
      </c>
      <c r="BS410" s="11">
        <v>4</v>
      </c>
      <c r="BT410" s="11">
        <v>5</v>
      </c>
      <c r="BU410" s="11">
        <v>5</v>
      </c>
      <c r="BV410" s="11">
        <v>6</v>
      </c>
      <c r="BW410" s="11">
        <v>5</v>
      </c>
      <c r="BX410" s="13" t="s">
        <v>208</v>
      </c>
      <c r="BY410" s="11" t="s">
        <v>214</v>
      </c>
      <c r="BZ410" s="11" t="s">
        <v>152</v>
      </c>
      <c r="CA410" s="11" t="s">
        <v>1248</v>
      </c>
      <c r="CB410" s="11" t="s">
        <v>160</v>
      </c>
    </row>
    <row r="411" spans="1:81" x14ac:dyDescent="0.2">
      <c r="A411" s="11">
        <v>400</v>
      </c>
      <c r="B411" s="12">
        <v>44459.490185185197</v>
      </c>
      <c r="C411" s="12">
        <v>44459.494004629603</v>
      </c>
      <c r="D411" s="11" t="s">
        <v>134</v>
      </c>
      <c r="F411" s="11" t="s">
        <v>18956</v>
      </c>
      <c r="G411" s="13" t="s">
        <v>19544</v>
      </c>
      <c r="H411" s="11" t="s">
        <v>185</v>
      </c>
      <c r="J411" s="11" t="s">
        <v>19545</v>
      </c>
      <c r="K411" s="11" t="s">
        <v>193</v>
      </c>
      <c r="L411" s="11" t="s">
        <v>176</v>
      </c>
      <c r="M411" s="14"/>
      <c r="N411" s="11" t="s">
        <v>1259</v>
      </c>
      <c r="R411" s="14"/>
      <c r="BX411" s="13" t="s">
        <v>222</v>
      </c>
      <c r="BY411" s="11" t="s">
        <v>313</v>
      </c>
      <c r="BZ411" s="11" t="s">
        <v>215</v>
      </c>
    </row>
    <row r="412" spans="1:81" x14ac:dyDescent="0.2">
      <c r="A412" s="11">
        <v>401</v>
      </c>
      <c r="B412" s="12">
        <v>44459.509733796302</v>
      </c>
      <c r="C412" s="12">
        <v>44459.515069444402</v>
      </c>
      <c r="D412" s="11" t="s">
        <v>134</v>
      </c>
      <c r="F412" s="11" t="s">
        <v>18419</v>
      </c>
      <c r="G412" s="13" t="s">
        <v>19546</v>
      </c>
      <c r="H412" s="11" t="s">
        <v>185</v>
      </c>
      <c r="J412" s="11" t="s">
        <v>19547</v>
      </c>
      <c r="K412" s="11" t="s">
        <v>193</v>
      </c>
      <c r="L412" s="11" t="s">
        <v>140</v>
      </c>
      <c r="M412" s="14"/>
      <c r="N412" s="11" t="s">
        <v>1263</v>
      </c>
      <c r="P412" s="11" t="s">
        <v>235</v>
      </c>
      <c r="Q412" s="11" t="s">
        <v>236</v>
      </c>
      <c r="R412" s="14">
        <v>44459</v>
      </c>
      <c r="S412" s="11" t="s">
        <v>152</v>
      </c>
      <c r="T412" s="11" t="s">
        <v>152</v>
      </c>
      <c r="U412" s="11" t="s">
        <v>18441</v>
      </c>
      <c r="V412" s="11" t="s">
        <v>18441</v>
      </c>
      <c r="W412" s="11" t="s">
        <v>18441</v>
      </c>
      <c r="X412" s="11" t="s">
        <v>18441</v>
      </c>
      <c r="Y412" s="11" t="s">
        <v>18441</v>
      </c>
      <c r="Z412" s="11" t="s">
        <v>18425</v>
      </c>
      <c r="AA412" s="11" t="s">
        <v>18441</v>
      </c>
      <c r="AB412" s="11" t="s">
        <v>18425</v>
      </c>
      <c r="AC412" s="11" t="s">
        <v>18425</v>
      </c>
      <c r="AD412" s="11" t="s">
        <v>18425</v>
      </c>
      <c r="AE412" s="11" t="s">
        <v>152</v>
      </c>
      <c r="AF412" s="11" t="s">
        <v>18425</v>
      </c>
      <c r="AG412" s="11" t="s">
        <v>18425</v>
      </c>
      <c r="AH412" s="11" t="s">
        <v>18425</v>
      </c>
      <c r="AI412" s="11" t="s">
        <v>18441</v>
      </c>
      <c r="AJ412" s="11" t="s">
        <v>18425</v>
      </c>
      <c r="AK412" s="11" t="s">
        <v>18425</v>
      </c>
      <c r="AL412" s="11" t="s">
        <v>18425</v>
      </c>
      <c r="AM412" s="11" t="s">
        <v>18425</v>
      </c>
      <c r="AN412" s="11" t="s">
        <v>18425</v>
      </c>
      <c r="AO412" s="11" t="s">
        <v>18425</v>
      </c>
      <c r="AP412" s="11" t="s">
        <v>137</v>
      </c>
      <c r="AW412" s="11" t="s">
        <v>137</v>
      </c>
      <c r="AZ412" s="11">
        <v>5</v>
      </c>
      <c r="BB412" s="11" t="s">
        <v>18426</v>
      </c>
      <c r="BC412" s="11" t="s">
        <v>18427</v>
      </c>
      <c r="BD412" s="11" t="s">
        <v>18427</v>
      </c>
      <c r="BE412" s="11" t="s">
        <v>18427</v>
      </c>
      <c r="BF412" s="11" t="s">
        <v>18427</v>
      </c>
      <c r="BG412" s="11" t="s">
        <v>18427</v>
      </c>
      <c r="BH412" s="11" t="s">
        <v>18426</v>
      </c>
      <c r="BI412" s="11" t="s">
        <v>18427</v>
      </c>
      <c r="BJ412" s="11" t="s">
        <v>18456</v>
      </c>
      <c r="BK412" s="11" t="s">
        <v>18456</v>
      </c>
      <c r="BL412" s="11" t="s">
        <v>18426</v>
      </c>
      <c r="BM412" s="11" t="s">
        <v>18456</v>
      </c>
      <c r="BN412" s="11" t="s">
        <v>18456</v>
      </c>
      <c r="BO412" s="13" t="s">
        <v>18442</v>
      </c>
      <c r="BP412" s="13" t="s">
        <v>18442</v>
      </c>
      <c r="BQ412" s="11">
        <v>6</v>
      </c>
      <c r="BR412" s="11">
        <v>6</v>
      </c>
      <c r="BS412" s="11">
        <v>7</v>
      </c>
      <c r="BT412" s="11">
        <v>6</v>
      </c>
      <c r="BU412" s="11">
        <v>5</v>
      </c>
      <c r="BV412" s="11">
        <v>5</v>
      </c>
      <c r="BW412" s="11">
        <v>5</v>
      </c>
      <c r="BX412" s="13" t="s">
        <v>409</v>
      </c>
      <c r="BY412" s="11" t="s">
        <v>169</v>
      </c>
      <c r="BZ412" s="11" t="s">
        <v>215</v>
      </c>
    </row>
    <row r="413" spans="1:81" x14ac:dyDescent="0.2">
      <c r="A413" s="11">
        <v>402</v>
      </c>
      <c r="B413" s="12">
        <v>44459.700590277796</v>
      </c>
      <c r="C413" s="12">
        <v>44459.7204166667</v>
      </c>
      <c r="D413" s="11" t="s">
        <v>134</v>
      </c>
      <c r="F413" s="11" t="s">
        <v>18419</v>
      </c>
      <c r="G413" s="13" t="s">
        <v>19548</v>
      </c>
      <c r="H413" s="11" t="s">
        <v>185</v>
      </c>
      <c r="J413" s="11" t="s">
        <v>19549</v>
      </c>
      <c r="K413" s="11" t="s">
        <v>19550</v>
      </c>
      <c r="L413" s="11" t="s">
        <v>140</v>
      </c>
      <c r="M413" s="14"/>
      <c r="N413" s="11" t="s">
        <v>1263</v>
      </c>
      <c r="P413" s="11" t="s">
        <v>235</v>
      </c>
      <c r="Q413" s="11" t="s">
        <v>236</v>
      </c>
      <c r="R413" s="14">
        <v>44459</v>
      </c>
      <c r="S413" s="11" t="s">
        <v>152</v>
      </c>
      <c r="T413" s="11" t="s">
        <v>137</v>
      </c>
      <c r="AE413" s="11" t="s">
        <v>137</v>
      </c>
      <c r="AP413" s="11" t="s">
        <v>152</v>
      </c>
      <c r="AQ413" s="11" t="s">
        <v>18424</v>
      </c>
      <c r="AR413" s="11" t="s">
        <v>18424</v>
      </c>
      <c r="AS413" s="11" t="s">
        <v>18440</v>
      </c>
      <c r="AT413" s="11" t="s">
        <v>18424</v>
      </c>
      <c r="AU413" s="11" t="s">
        <v>18424</v>
      </c>
      <c r="AV413" s="11" t="s">
        <v>18424</v>
      </c>
      <c r="AW413" s="11" t="s">
        <v>152</v>
      </c>
      <c r="AX413" s="11" t="s">
        <v>18440</v>
      </c>
      <c r="AY413" s="11" t="s">
        <v>18425</v>
      </c>
      <c r="AZ413" s="11">
        <v>7</v>
      </c>
      <c r="BB413" s="11" t="s">
        <v>18433</v>
      </c>
      <c r="BC413" s="11" t="s">
        <v>18426</v>
      </c>
      <c r="BD413" s="11" t="s">
        <v>18433</v>
      </c>
      <c r="BE413" s="11" t="s">
        <v>18433</v>
      </c>
      <c r="BF413" s="11" t="s">
        <v>18433</v>
      </c>
      <c r="BG413" s="11" t="s">
        <v>18433</v>
      </c>
      <c r="BH413" s="11" t="s">
        <v>18433</v>
      </c>
      <c r="BI413" s="11" t="s">
        <v>18456</v>
      </c>
      <c r="BJ413" s="11" t="s">
        <v>18433</v>
      </c>
      <c r="BK413" s="11" t="s">
        <v>18433</v>
      </c>
      <c r="BL413" s="11" t="s">
        <v>18426</v>
      </c>
      <c r="BM413" s="11" t="s">
        <v>18426</v>
      </c>
      <c r="BN413" s="11" t="s">
        <v>18426</v>
      </c>
      <c r="BO413" s="13" t="s">
        <v>18458</v>
      </c>
      <c r="BP413" s="13" t="s">
        <v>18536</v>
      </c>
      <c r="BQ413" s="11">
        <v>7</v>
      </c>
      <c r="BR413" s="11">
        <v>9</v>
      </c>
      <c r="BS413" s="11">
        <v>6</v>
      </c>
      <c r="BT413" s="11">
        <v>4</v>
      </c>
      <c r="BU413" s="11">
        <v>6</v>
      </c>
      <c r="BV413" s="11">
        <v>5</v>
      </c>
      <c r="BW413" s="11">
        <v>7</v>
      </c>
      <c r="BX413" s="13" t="s">
        <v>757</v>
      </c>
      <c r="BY413" s="11" t="s">
        <v>214</v>
      </c>
      <c r="BZ413" s="11" t="s">
        <v>152</v>
      </c>
      <c r="CA413" s="11" t="s">
        <v>1235</v>
      </c>
      <c r="CB413" s="11" t="s">
        <v>210</v>
      </c>
      <c r="CC413" s="11" t="s">
        <v>19551</v>
      </c>
    </row>
    <row r="414" spans="1:81" x14ac:dyDescent="0.2">
      <c r="A414" s="11">
        <v>403</v>
      </c>
      <c r="B414" s="12">
        <v>44460.436550925901</v>
      </c>
      <c r="C414" s="12">
        <v>44460.443923611099</v>
      </c>
      <c r="D414" s="11" t="s">
        <v>134</v>
      </c>
      <c r="F414" s="11" t="s">
        <v>197</v>
      </c>
      <c r="G414" s="15">
        <v>10122607</v>
      </c>
      <c r="H414" s="11" t="s">
        <v>185</v>
      </c>
      <c r="J414" s="11" t="s">
        <v>19552</v>
      </c>
      <c r="K414" s="11" t="s">
        <v>19553</v>
      </c>
      <c r="L414" s="11" t="s">
        <v>140</v>
      </c>
      <c r="M414" s="14">
        <v>44095</v>
      </c>
      <c r="N414" s="11" t="s">
        <v>1263</v>
      </c>
      <c r="P414" s="11" t="s">
        <v>18423</v>
      </c>
      <c r="R414" s="14">
        <v>44460</v>
      </c>
      <c r="S414" s="11" t="s">
        <v>152</v>
      </c>
      <c r="T414" s="11" t="s">
        <v>137</v>
      </c>
      <c r="AE414" s="11" t="s">
        <v>137</v>
      </c>
      <c r="AP414" s="11" t="s">
        <v>137</v>
      </c>
      <c r="AW414" s="11" t="s">
        <v>137</v>
      </c>
      <c r="AZ414" s="11">
        <v>5</v>
      </c>
      <c r="BB414" s="11" t="s">
        <v>18427</v>
      </c>
      <c r="BC414" s="11" t="s">
        <v>18426</v>
      </c>
      <c r="BD414" s="11" t="s">
        <v>18427</v>
      </c>
      <c r="BE414" s="11" t="s">
        <v>18427</v>
      </c>
      <c r="BF414" s="11" t="s">
        <v>18426</v>
      </c>
      <c r="BG414" s="11" t="s">
        <v>18426</v>
      </c>
      <c r="BH414" s="11" t="s">
        <v>18427</v>
      </c>
      <c r="BI414" s="11" t="s">
        <v>18427</v>
      </c>
      <c r="BJ414" s="11" t="s">
        <v>18426</v>
      </c>
      <c r="BK414" s="11" t="s">
        <v>18426</v>
      </c>
      <c r="BL414" s="11" t="s">
        <v>18426</v>
      </c>
      <c r="BM414" s="11" t="s">
        <v>18427</v>
      </c>
      <c r="BN414" s="11" t="s">
        <v>18427</v>
      </c>
      <c r="BO414" s="13" t="s">
        <v>18429</v>
      </c>
      <c r="BP414" s="13" t="s">
        <v>18434</v>
      </c>
      <c r="BQ414" s="11">
        <v>6</v>
      </c>
      <c r="BR414" s="11">
        <v>6</v>
      </c>
      <c r="BS414" s="11">
        <v>4</v>
      </c>
      <c r="BT414" s="11">
        <v>5</v>
      </c>
      <c r="BU414" s="11">
        <v>3</v>
      </c>
      <c r="BV414" s="11">
        <v>3</v>
      </c>
      <c r="BW414" s="11">
        <v>3</v>
      </c>
      <c r="BX414" s="13" t="s">
        <v>414</v>
      </c>
      <c r="BY414" s="11" t="s">
        <v>214</v>
      </c>
      <c r="BZ414" s="11" t="s">
        <v>215</v>
      </c>
    </row>
    <row r="415" spans="1:81" x14ac:dyDescent="0.2">
      <c r="A415" s="11">
        <v>404</v>
      </c>
      <c r="B415" s="12">
        <v>44461.620856481502</v>
      </c>
      <c r="C415" s="12">
        <v>44461.624155092599</v>
      </c>
      <c r="D415" s="11" t="s">
        <v>134</v>
      </c>
      <c r="F415" s="11" t="s">
        <v>18772</v>
      </c>
      <c r="G415" s="13" t="s">
        <v>19554</v>
      </c>
      <c r="H415" s="11" t="s">
        <v>185</v>
      </c>
      <c r="J415" s="11" t="s">
        <v>19555</v>
      </c>
      <c r="K415" s="11" t="s">
        <v>193</v>
      </c>
      <c r="L415" s="11" t="s">
        <v>176</v>
      </c>
      <c r="M415" s="14"/>
      <c r="N415" s="11" t="s">
        <v>165</v>
      </c>
      <c r="O415" s="11" t="s">
        <v>142</v>
      </c>
      <c r="R415" s="14">
        <v>44461</v>
      </c>
      <c r="S415" s="11" t="s">
        <v>137</v>
      </c>
      <c r="BB415" s="11" t="s">
        <v>18427</v>
      </c>
      <c r="BC415" s="11" t="s">
        <v>18427</v>
      </c>
      <c r="BD415" s="11" t="s">
        <v>18427</v>
      </c>
      <c r="BE415" s="11" t="s">
        <v>18427</v>
      </c>
      <c r="BF415" s="11" t="s">
        <v>18427</v>
      </c>
      <c r="BG415" s="11" t="s">
        <v>18427</v>
      </c>
      <c r="BH415" s="11" t="s">
        <v>18427</v>
      </c>
      <c r="BI415" s="11" t="s">
        <v>18427</v>
      </c>
      <c r="BJ415" s="11" t="s">
        <v>18427</v>
      </c>
      <c r="BK415" s="11" t="s">
        <v>18427</v>
      </c>
      <c r="BL415" s="11" t="s">
        <v>18427</v>
      </c>
      <c r="BM415" s="11" t="s">
        <v>18427</v>
      </c>
      <c r="BN415" s="11" t="s">
        <v>18427</v>
      </c>
      <c r="BO415" s="13" t="s">
        <v>18447</v>
      </c>
      <c r="BP415" s="13" t="s">
        <v>18443</v>
      </c>
      <c r="BQ415" s="11">
        <v>0</v>
      </c>
      <c r="BR415" s="11">
        <v>0</v>
      </c>
      <c r="BS415" s="11">
        <v>0</v>
      </c>
      <c r="BT415" s="11">
        <v>0</v>
      </c>
      <c r="BU415" s="11">
        <v>0</v>
      </c>
      <c r="BV415" s="11">
        <v>0</v>
      </c>
      <c r="BW415" s="11">
        <v>0</v>
      </c>
      <c r="BX415" s="13" t="s">
        <v>208</v>
      </c>
      <c r="BY415" s="11" t="s">
        <v>263</v>
      </c>
      <c r="BZ415" s="11" t="s">
        <v>215</v>
      </c>
    </row>
    <row r="416" spans="1:81" x14ac:dyDescent="0.2">
      <c r="A416" s="11">
        <v>405</v>
      </c>
      <c r="B416" s="12">
        <v>44462.863009259301</v>
      </c>
      <c r="C416" s="12">
        <v>44462.885659722197</v>
      </c>
      <c r="D416" s="11" t="s">
        <v>134</v>
      </c>
      <c r="F416" s="11" t="s">
        <v>18419</v>
      </c>
      <c r="G416" s="15">
        <v>3008305</v>
      </c>
      <c r="H416" s="11" t="s">
        <v>384</v>
      </c>
      <c r="J416" s="11" t="s">
        <v>19556</v>
      </c>
      <c r="K416" s="11" t="s">
        <v>19557</v>
      </c>
      <c r="L416" s="11" t="s">
        <v>176</v>
      </c>
      <c r="M416" s="14">
        <v>44155</v>
      </c>
      <c r="N416" s="11" t="s">
        <v>141</v>
      </c>
      <c r="O416" s="11" t="s">
        <v>142</v>
      </c>
      <c r="R416" s="14">
        <v>44462</v>
      </c>
      <c r="S416" s="11" t="s">
        <v>152</v>
      </c>
      <c r="T416" s="11" t="s">
        <v>137</v>
      </c>
      <c r="AE416" s="11" t="s">
        <v>137</v>
      </c>
      <c r="AP416" s="11" t="s">
        <v>152</v>
      </c>
      <c r="AQ416" s="11" t="s">
        <v>18425</v>
      </c>
      <c r="AR416" s="11" t="s">
        <v>18425</v>
      </c>
      <c r="AS416" s="11" t="s">
        <v>18425</v>
      </c>
      <c r="AT416" s="11" t="s">
        <v>18424</v>
      </c>
      <c r="AU416" s="11" t="s">
        <v>18425</v>
      </c>
      <c r="AV416" s="11" t="s">
        <v>18424</v>
      </c>
      <c r="AW416" s="11" t="s">
        <v>137</v>
      </c>
      <c r="AZ416" s="11">
        <v>5</v>
      </c>
      <c r="BB416" s="11" t="s">
        <v>18427</v>
      </c>
      <c r="BC416" s="11" t="s">
        <v>18427</v>
      </c>
      <c r="BD416" s="11" t="s">
        <v>18427</v>
      </c>
      <c r="BE416" s="11" t="s">
        <v>18427</v>
      </c>
      <c r="BF416" s="11" t="s">
        <v>18427</v>
      </c>
      <c r="BG416" s="11" t="s">
        <v>18426</v>
      </c>
      <c r="BH416" s="11" t="s">
        <v>18427</v>
      </c>
      <c r="BI416" s="11" t="s">
        <v>18427</v>
      </c>
      <c r="BJ416" s="11" t="s">
        <v>18426</v>
      </c>
      <c r="BK416" s="11" t="s">
        <v>18426</v>
      </c>
      <c r="BL416" s="11" t="s">
        <v>18426</v>
      </c>
      <c r="BM416" s="11" t="s">
        <v>18427</v>
      </c>
      <c r="BN416" s="11" t="s">
        <v>18427</v>
      </c>
      <c r="BO416" s="13" t="s">
        <v>18442</v>
      </c>
      <c r="BP416" s="13" t="s">
        <v>18442</v>
      </c>
      <c r="BQ416" s="11">
        <v>5</v>
      </c>
      <c r="BR416" s="11">
        <v>2</v>
      </c>
      <c r="BS416" s="11">
        <v>6</v>
      </c>
      <c r="BT416" s="11">
        <v>6</v>
      </c>
      <c r="BU416" s="11">
        <v>5</v>
      </c>
      <c r="BV416" s="11">
        <v>3</v>
      </c>
      <c r="BW416" s="11">
        <v>5</v>
      </c>
      <c r="BX416" s="13" t="s">
        <v>517</v>
      </c>
      <c r="BY416" s="11" t="s">
        <v>263</v>
      </c>
      <c r="BZ416" s="11" t="s">
        <v>152</v>
      </c>
      <c r="CA416" s="11" t="s">
        <v>1244</v>
      </c>
      <c r="CB416" s="11" t="s">
        <v>160</v>
      </c>
      <c r="CC416" s="11" t="s">
        <v>187</v>
      </c>
    </row>
    <row r="417" spans="1:81" x14ac:dyDescent="0.2">
      <c r="A417" s="11">
        <v>406</v>
      </c>
      <c r="B417" s="29" t="s">
        <v>19558</v>
      </c>
      <c r="C417" s="29" t="s">
        <v>19559</v>
      </c>
      <c r="D417" s="11" t="s">
        <v>134</v>
      </c>
      <c r="F417" s="11" t="s">
        <v>18419</v>
      </c>
      <c r="G417" s="16">
        <v>1375256</v>
      </c>
      <c r="H417" s="11" t="s">
        <v>185</v>
      </c>
      <c r="J417" s="11" t="s">
        <v>1723</v>
      </c>
      <c r="K417" s="11" t="s">
        <v>193</v>
      </c>
      <c r="L417" s="11" t="s">
        <v>140</v>
      </c>
      <c r="M417" s="14" t="s">
        <v>19560</v>
      </c>
      <c r="N417" s="11" t="s">
        <v>1263</v>
      </c>
      <c r="P417" s="11" t="s">
        <v>166</v>
      </c>
      <c r="R417" s="14" t="s">
        <v>19561</v>
      </c>
      <c r="S417" s="11" t="s">
        <v>152</v>
      </c>
      <c r="T417" s="11" t="s">
        <v>152</v>
      </c>
      <c r="U417" s="11" t="s">
        <v>18441</v>
      </c>
      <c r="V417" s="11" t="s">
        <v>18440</v>
      </c>
      <c r="W417" s="11" t="s">
        <v>18441</v>
      </c>
      <c r="X417" s="11" t="s">
        <v>18441</v>
      </c>
      <c r="Y417" s="11" t="s">
        <v>18441</v>
      </c>
      <c r="Z417" s="11" t="s">
        <v>18441</v>
      </c>
      <c r="AA417" s="11" t="s">
        <v>18441</v>
      </c>
      <c r="AB417" s="11" t="s">
        <v>18441</v>
      </c>
      <c r="AC417" s="11" t="s">
        <v>18441</v>
      </c>
      <c r="AD417" s="11" t="s">
        <v>18440</v>
      </c>
      <c r="AE417" s="11" t="s">
        <v>152</v>
      </c>
      <c r="AF417" s="11" t="s">
        <v>18441</v>
      </c>
      <c r="AG417" s="11" t="s">
        <v>18440</v>
      </c>
      <c r="AH417" s="11" t="s">
        <v>18441</v>
      </c>
      <c r="AI417" s="11" t="s">
        <v>18441</v>
      </c>
      <c r="AJ417" s="11" t="s">
        <v>18441</v>
      </c>
      <c r="AK417" s="11" t="s">
        <v>18441</v>
      </c>
      <c r="AL417" s="11" t="s">
        <v>18441</v>
      </c>
      <c r="AM417" s="11" t="s">
        <v>18440</v>
      </c>
      <c r="AN417" s="11" t="s">
        <v>18441</v>
      </c>
      <c r="AO417" s="11" t="s">
        <v>18440</v>
      </c>
      <c r="AP417" s="11" t="s">
        <v>152</v>
      </c>
      <c r="AQ417" s="11" t="s">
        <v>18440</v>
      </c>
      <c r="AR417" s="11" t="s">
        <v>18440</v>
      </c>
      <c r="AS417" s="11" t="s">
        <v>18424</v>
      </c>
      <c r="AT417" s="11" t="s">
        <v>18424</v>
      </c>
      <c r="AU417" s="11" t="s">
        <v>18424</v>
      </c>
      <c r="AV417" s="11" t="s">
        <v>18424</v>
      </c>
      <c r="AW417" s="11" t="s">
        <v>137</v>
      </c>
      <c r="AZ417" s="11">
        <v>4</v>
      </c>
      <c r="BB417" s="11" t="s">
        <v>18427</v>
      </c>
      <c r="BC417" s="11" t="s">
        <v>18427</v>
      </c>
      <c r="BD417" s="11" t="s">
        <v>18426</v>
      </c>
      <c r="BE417" s="11" t="s">
        <v>18427</v>
      </c>
      <c r="BF417" s="11" t="s">
        <v>18427</v>
      </c>
      <c r="BG417" s="11" t="s">
        <v>18426</v>
      </c>
      <c r="BH417" s="11" t="s">
        <v>18456</v>
      </c>
      <c r="BI417" s="11" t="s">
        <v>18426</v>
      </c>
      <c r="BJ417" s="11" t="s">
        <v>18426</v>
      </c>
      <c r="BK417" s="11" t="s">
        <v>18426</v>
      </c>
      <c r="BL417" s="11" t="s">
        <v>18427</v>
      </c>
      <c r="BM417" s="11" t="s">
        <v>18427</v>
      </c>
      <c r="BN417" s="11" t="s">
        <v>18427</v>
      </c>
      <c r="BO417" s="11">
        <v>5</v>
      </c>
      <c r="BP417" s="11">
        <v>5</v>
      </c>
      <c r="BQ417" s="11">
        <v>4</v>
      </c>
      <c r="BR417" s="11">
        <v>6</v>
      </c>
      <c r="BS417" s="11">
        <v>5</v>
      </c>
      <c r="BT417" s="11">
        <v>4</v>
      </c>
      <c r="BU417" s="11">
        <v>7</v>
      </c>
      <c r="BV417" s="11">
        <v>7</v>
      </c>
      <c r="BW417" s="11">
        <v>4</v>
      </c>
      <c r="BX417" s="11">
        <v>29</v>
      </c>
      <c r="BY417" s="11" t="s">
        <v>246</v>
      </c>
      <c r="BZ417" s="11" t="s">
        <v>215</v>
      </c>
    </row>
    <row r="418" spans="1:81" x14ac:dyDescent="0.2">
      <c r="A418" s="11">
        <v>407</v>
      </c>
      <c r="B418" s="12">
        <v>44466.468368055597</v>
      </c>
      <c r="C418" s="12">
        <v>44466.4852777778</v>
      </c>
      <c r="D418" s="11" t="s">
        <v>134</v>
      </c>
      <c r="F418" s="11" t="s">
        <v>197</v>
      </c>
      <c r="G418" s="13" t="s">
        <v>19562</v>
      </c>
      <c r="H418" s="11" t="s">
        <v>185</v>
      </c>
      <c r="J418" s="11" t="s">
        <v>19563</v>
      </c>
      <c r="K418" s="11" t="s">
        <v>19564</v>
      </c>
      <c r="L418" s="11" t="s">
        <v>176</v>
      </c>
      <c r="M418" s="14"/>
      <c r="N418" s="11" t="s">
        <v>1263</v>
      </c>
      <c r="P418" s="11" t="s">
        <v>316</v>
      </c>
      <c r="Q418" s="11" t="s">
        <v>236</v>
      </c>
      <c r="R418" s="14">
        <v>44466</v>
      </c>
      <c r="S418" s="11" t="s">
        <v>152</v>
      </c>
      <c r="T418" s="11" t="s">
        <v>152</v>
      </c>
      <c r="U418" s="11" t="s">
        <v>18425</v>
      </c>
      <c r="V418" s="11" t="s">
        <v>18425</v>
      </c>
      <c r="W418" s="11" t="s">
        <v>18425</v>
      </c>
      <c r="X418" s="11" t="s">
        <v>18440</v>
      </c>
      <c r="Y418" s="11" t="s">
        <v>18425</v>
      </c>
      <c r="Z418" s="11" t="s">
        <v>18440</v>
      </c>
      <c r="AA418" s="11" t="s">
        <v>18425</v>
      </c>
      <c r="AB418" s="11" t="s">
        <v>18440</v>
      </c>
      <c r="AC418" s="11" t="s">
        <v>18425</v>
      </c>
      <c r="AD418" s="11" t="s">
        <v>18440</v>
      </c>
      <c r="AE418" s="11" t="s">
        <v>152</v>
      </c>
      <c r="AF418" s="11" t="s">
        <v>18425</v>
      </c>
      <c r="AG418" s="11" t="s">
        <v>18440</v>
      </c>
      <c r="AH418" s="11" t="s">
        <v>18425</v>
      </c>
      <c r="AI418" s="11" t="s">
        <v>18440</v>
      </c>
      <c r="AJ418" s="11" t="s">
        <v>18441</v>
      </c>
      <c r="AK418" s="11" t="s">
        <v>18441</v>
      </c>
      <c r="AL418" s="11" t="s">
        <v>18425</v>
      </c>
      <c r="AM418" s="11" t="s">
        <v>18441</v>
      </c>
      <c r="AN418" s="11" t="s">
        <v>18440</v>
      </c>
      <c r="AO418" s="11" t="s">
        <v>18440</v>
      </c>
      <c r="AP418" s="11" t="s">
        <v>152</v>
      </c>
      <c r="AQ418" s="11" t="s">
        <v>18440</v>
      </c>
      <c r="AR418" s="11" t="s">
        <v>18440</v>
      </c>
      <c r="AS418" s="11" t="s">
        <v>18425</v>
      </c>
      <c r="AT418" s="11" t="s">
        <v>18425</v>
      </c>
      <c r="AU418" s="11" t="s">
        <v>18425</v>
      </c>
      <c r="AV418" s="11" t="s">
        <v>18425</v>
      </c>
      <c r="AW418" s="11" t="s">
        <v>152</v>
      </c>
      <c r="AX418" s="11" t="s">
        <v>18440</v>
      </c>
      <c r="AY418" s="11" t="s">
        <v>18440</v>
      </c>
      <c r="AZ418" s="11">
        <v>7</v>
      </c>
      <c r="BB418" s="11" t="s">
        <v>18426</v>
      </c>
      <c r="BC418" s="11" t="s">
        <v>18426</v>
      </c>
      <c r="BD418" s="11" t="s">
        <v>18427</v>
      </c>
      <c r="BE418" s="11" t="s">
        <v>18426</v>
      </c>
      <c r="BF418" s="11" t="s">
        <v>18426</v>
      </c>
      <c r="BG418" s="11" t="s">
        <v>18456</v>
      </c>
      <c r="BH418" s="11" t="s">
        <v>18456</v>
      </c>
      <c r="BI418" s="11" t="s">
        <v>18456</v>
      </c>
      <c r="BJ418" s="11" t="s">
        <v>18456</v>
      </c>
      <c r="BK418" s="11" t="s">
        <v>18433</v>
      </c>
      <c r="BL418" s="11" t="s">
        <v>18456</v>
      </c>
      <c r="BM418" s="11" t="s">
        <v>18456</v>
      </c>
      <c r="BN418" s="11" t="s">
        <v>18456</v>
      </c>
      <c r="BO418" s="13" t="s">
        <v>18457</v>
      </c>
      <c r="BP418" s="13" t="s">
        <v>18428</v>
      </c>
      <c r="BQ418" s="11">
        <v>7</v>
      </c>
      <c r="BR418" s="11">
        <v>7</v>
      </c>
      <c r="BS418" s="11">
        <v>7</v>
      </c>
      <c r="BT418" s="11">
        <v>8</v>
      </c>
      <c r="BU418" s="11">
        <v>8</v>
      </c>
      <c r="BV418" s="11">
        <v>8</v>
      </c>
      <c r="BW418" s="11">
        <v>8</v>
      </c>
      <c r="BX418" s="13" t="s">
        <v>272</v>
      </c>
      <c r="BY418" s="11" t="s">
        <v>214</v>
      </c>
      <c r="BZ418" s="11" t="s">
        <v>152</v>
      </c>
      <c r="CA418" s="11" t="s">
        <v>1362</v>
      </c>
      <c r="CB418" s="11" t="s">
        <v>210</v>
      </c>
    </row>
    <row r="419" spans="1:81" x14ac:dyDescent="0.2">
      <c r="A419" s="11">
        <v>408</v>
      </c>
      <c r="B419" s="12">
        <v>44468.407233796301</v>
      </c>
      <c r="C419" s="12">
        <v>44468.415821759299</v>
      </c>
      <c r="D419" s="11" t="s">
        <v>134</v>
      </c>
      <c r="F419" s="11" t="s">
        <v>19565</v>
      </c>
      <c r="G419" s="16">
        <v>10560754</v>
      </c>
      <c r="H419" s="11" t="s">
        <v>185</v>
      </c>
      <c r="J419" s="11" t="s">
        <v>19566</v>
      </c>
      <c r="K419" s="11" t="s">
        <v>19567</v>
      </c>
      <c r="L419" s="11" t="s">
        <v>140</v>
      </c>
      <c r="M419" s="14">
        <v>44036</v>
      </c>
      <c r="N419" s="11" t="s">
        <v>1263</v>
      </c>
      <c r="P419" s="11" t="s">
        <v>235</v>
      </c>
      <c r="Q419" s="11" t="s">
        <v>236</v>
      </c>
      <c r="R419" s="14">
        <v>44468</v>
      </c>
      <c r="S419" s="11" t="s">
        <v>152</v>
      </c>
      <c r="T419" s="11" t="s">
        <v>137</v>
      </c>
      <c r="AE419" s="11" t="s">
        <v>137</v>
      </c>
      <c r="AP419" s="11" t="s">
        <v>137</v>
      </c>
      <c r="AW419" s="11" t="s">
        <v>152</v>
      </c>
      <c r="AX419" s="11" t="s">
        <v>18440</v>
      </c>
      <c r="AY419" s="11" t="s">
        <v>18424</v>
      </c>
      <c r="AZ419" s="11">
        <v>3</v>
      </c>
      <c r="BB419" s="11" t="s">
        <v>18427</v>
      </c>
      <c r="BC419" s="11" t="s">
        <v>18427</v>
      </c>
      <c r="BD419" s="11" t="s">
        <v>18427</v>
      </c>
      <c r="BE419" s="11" t="s">
        <v>18427</v>
      </c>
      <c r="BF419" s="11" t="s">
        <v>18427</v>
      </c>
      <c r="BG419" s="11" t="s">
        <v>18426</v>
      </c>
      <c r="BH419" s="11" t="s">
        <v>18427</v>
      </c>
      <c r="BI419" s="11" t="s">
        <v>18427</v>
      </c>
      <c r="BJ419" s="11" t="s">
        <v>18426</v>
      </c>
      <c r="BK419" s="11" t="s">
        <v>18427</v>
      </c>
      <c r="BL419" s="11" t="s">
        <v>18427</v>
      </c>
      <c r="BM419" s="11" t="s">
        <v>18427</v>
      </c>
      <c r="BN419" s="11" t="s">
        <v>18427</v>
      </c>
      <c r="BO419" s="13" t="s">
        <v>18494</v>
      </c>
      <c r="BP419" s="13" t="s">
        <v>18435</v>
      </c>
      <c r="BQ419" s="11">
        <v>3</v>
      </c>
      <c r="BR419" s="11">
        <v>4</v>
      </c>
      <c r="BS419" s="11">
        <v>0</v>
      </c>
      <c r="BT419" s="11">
        <v>0</v>
      </c>
      <c r="BU419" s="11">
        <v>2</v>
      </c>
      <c r="BV419" s="11">
        <v>0</v>
      </c>
      <c r="BW419" s="11">
        <v>0</v>
      </c>
      <c r="BX419" s="13" t="s">
        <v>301</v>
      </c>
      <c r="BY419" s="11" t="s">
        <v>214</v>
      </c>
      <c r="BZ419" s="11" t="s">
        <v>215</v>
      </c>
    </row>
    <row r="420" spans="1:81" x14ac:dyDescent="0.2">
      <c r="A420" s="11">
        <v>409</v>
      </c>
      <c r="B420" s="12">
        <v>44469.580347222203</v>
      </c>
      <c r="C420" s="12">
        <v>44469.5929861111</v>
      </c>
      <c r="D420" s="11" t="s">
        <v>134</v>
      </c>
      <c r="F420" s="11" t="s">
        <v>18419</v>
      </c>
      <c r="G420" s="13" t="s">
        <v>19568</v>
      </c>
      <c r="H420" s="11" t="s">
        <v>185</v>
      </c>
      <c r="J420" s="11" t="s">
        <v>19569</v>
      </c>
      <c r="K420" s="11" t="s">
        <v>19570</v>
      </c>
      <c r="L420" s="11" t="s">
        <v>176</v>
      </c>
      <c r="M420" s="14"/>
      <c r="N420" s="11" t="s">
        <v>141</v>
      </c>
      <c r="O420" s="11" t="s">
        <v>202</v>
      </c>
      <c r="R420" s="14">
        <v>44469</v>
      </c>
      <c r="S420" s="11" t="s">
        <v>137</v>
      </c>
      <c r="BB420" s="11" t="s">
        <v>18427</v>
      </c>
      <c r="BC420" s="11" t="s">
        <v>18427</v>
      </c>
      <c r="BD420" s="11" t="s">
        <v>18427</v>
      </c>
      <c r="BE420" s="11" t="s">
        <v>18427</v>
      </c>
      <c r="BF420" s="11" t="s">
        <v>18427</v>
      </c>
      <c r="BG420" s="11" t="s">
        <v>18426</v>
      </c>
      <c r="BH420" s="11" t="s">
        <v>18427</v>
      </c>
      <c r="BI420" s="11" t="s">
        <v>18427</v>
      </c>
      <c r="BJ420" s="11" t="s">
        <v>18426</v>
      </c>
      <c r="BK420" s="11" t="s">
        <v>18427</v>
      </c>
      <c r="BL420" s="11" t="s">
        <v>18427</v>
      </c>
      <c r="BM420" s="11" t="s">
        <v>18427</v>
      </c>
      <c r="BN420" s="11" t="s">
        <v>18427</v>
      </c>
      <c r="BO420" s="13" t="s">
        <v>18443</v>
      </c>
      <c r="BP420" s="13" t="s">
        <v>18434</v>
      </c>
      <c r="BQ420" s="11">
        <v>1</v>
      </c>
      <c r="BR420" s="11">
        <v>1</v>
      </c>
      <c r="BS420" s="11">
        <v>0</v>
      </c>
      <c r="BT420" s="11">
        <v>0</v>
      </c>
      <c r="BU420" s="11">
        <v>1</v>
      </c>
      <c r="BV420" s="11">
        <v>1</v>
      </c>
      <c r="BW420" s="11">
        <v>1</v>
      </c>
      <c r="BX420" s="13" t="s">
        <v>247</v>
      </c>
      <c r="BY420" s="11" t="s">
        <v>271</v>
      </c>
      <c r="BZ420" s="11" t="s">
        <v>215</v>
      </c>
    </row>
    <row r="421" spans="1:81" x14ac:dyDescent="0.2">
      <c r="A421" s="11">
        <v>410</v>
      </c>
      <c r="B421" s="12">
        <v>44469.700856481497</v>
      </c>
      <c r="C421" s="12">
        <v>44469.7526967593</v>
      </c>
      <c r="D421" s="11" t="s">
        <v>134</v>
      </c>
      <c r="F421" s="11" t="s">
        <v>197</v>
      </c>
      <c r="G421" s="13" t="s">
        <v>19571</v>
      </c>
      <c r="H421" s="11" t="s">
        <v>199</v>
      </c>
      <c r="I421" s="11" t="s">
        <v>1662</v>
      </c>
      <c r="J421" s="11" t="s">
        <v>19572</v>
      </c>
      <c r="K421" s="11" t="s">
        <v>19573</v>
      </c>
      <c r="L421" s="11" t="s">
        <v>176</v>
      </c>
      <c r="M421" s="14"/>
      <c r="N421" s="11" t="s">
        <v>1263</v>
      </c>
      <c r="P421" s="11" t="s">
        <v>316</v>
      </c>
      <c r="Q421" s="11" t="s">
        <v>236</v>
      </c>
      <c r="R421" s="14">
        <v>44469</v>
      </c>
      <c r="S421" s="11" t="s">
        <v>152</v>
      </c>
      <c r="T421" s="11" t="s">
        <v>152</v>
      </c>
      <c r="U421" s="11" t="s">
        <v>18425</v>
      </c>
      <c r="V421" s="11" t="s">
        <v>18440</v>
      </c>
      <c r="W421" s="11" t="s">
        <v>18440</v>
      </c>
      <c r="X421" s="11" t="s">
        <v>18425</v>
      </c>
      <c r="Y421" s="11" t="s">
        <v>18425</v>
      </c>
      <c r="Z421" s="11" t="s">
        <v>18425</v>
      </c>
      <c r="AA421" s="11" t="s">
        <v>18425</v>
      </c>
      <c r="AB421" s="11" t="s">
        <v>18425</v>
      </c>
      <c r="AC421" s="11" t="s">
        <v>18440</v>
      </c>
      <c r="AD421" s="11" t="s">
        <v>18425</v>
      </c>
      <c r="AE421" s="11" t="s">
        <v>152</v>
      </c>
      <c r="AF421" s="11" t="s">
        <v>18425</v>
      </c>
      <c r="AG421" s="11" t="s">
        <v>18425</v>
      </c>
      <c r="AH421" s="11" t="s">
        <v>18425</v>
      </c>
      <c r="AI421" s="11" t="s">
        <v>18425</v>
      </c>
      <c r="AJ421" s="11" t="s">
        <v>18425</v>
      </c>
      <c r="AK421" s="11" t="s">
        <v>18425</v>
      </c>
      <c r="AL421" s="11" t="s">
        <v>18425</v>
      </c>
      <c r="AM421" s="11" t="s">
        <v>18425</v>
      </c>
      <c r="AN421" s="11" t="s">
        <v>18440</v>
      </c>
      <c r="AO421" s="11" t="s">
        <v>18425</v>
      </c>
      <c r="AP421" s="11" t="s">
        <v>152</v>
      </c>
      <c r="AQ421" s="11" t="s">
        <v>18425</v>
      </c>
      <c r="AR421" s="11" t="s">
        <v>18425</v>
      </c>
      <c r="AS421" s="11" t="s">
        <v>18424</v>
      </c>
      <c r="AT421" s="11" t="s">
        <v>18424</v>
      </c>
      <c r="AU421" s="11" t="s">
        <v>18425</v>
      </c>
      <c r="AV421" s="11" t="s">
        <v>18425</v>
      </c>
      <c r="AW421" s="11" t="s">
        <v>152</v>
      </c>
      <c r="AX421" s="11" t="s">
        <v>18440</v>
      </c>
      <c r="AY421" s="11" t="s">
        <v>18440</v>
      </c>
      <c r="AZ421" s="11">
        <v>8</v>
      </c>
      <c r="BB421" s="11" t="s">
        <v>18456</v>
      </c>
      <c r="BC421" s="11" t="s">
        <v>18456</v>
      </c>
      <c r="BD421" s="11" t="s">
        <v>18426</v>
      </c>
      <c r="BE421" s="11" t="s">
        <v>18456</v>
      </c>
      <c r="BF421" s="11" t="s">
        <v>18456</v>
      </c>
      <c r="BG421" s="11" t="s">
        <v>18426</v>
      </c>
      <c r="BH421" s="11" t="s">
        <v>18456</v>
      </c>
      <c r="BI421" s="11" t="s">
        <v>18456</v>
      </c>
      <c r="BJ421" s="11" t="s">
        <v>18433</v>
      </c>
      <c r="BK421" s="11" t="s">
        <v>18433</v>
      </c>
      <c r="BL421" s="11" t="s">
        <v>18433</v>
      </c>
      <c r="BM421" s="11" t="s">
        <v>18433</v>
      </c>
      <c r="BN421" s="11" t="s">
        <v>18433</v>
      </c>
      <c r="BO421" s="13" t="s">
        <v>18457</v>
      </c>
      <c r="BP421" s="13" t="s">
        <v>18598</v>
      </c>
      <c r="BQ421" s="11">
        <v>8</v>
      </c>
      <c r="BR421" s="11">
        <v>8</v>
      </c>
      <c r="BS421" s="11">
        <v>9</v>
      </c>
      <c r="BT421" s="11">
        <v>8</v>
      </c>
      <c r="BU421" s="11">
        <v>8</v>
      </c>
      <c r="BV421" s="11">
        <v>10</v>
      </c>
      <c r="BW421" s="11">
        <v>9</v>
      </c>
      <c r="BX421" s="13" t="s">
        <v>638</v>
      </c>
      <c r="BY421" s="11" t="s">
        <v>292</v>
      </c>
      <c r="BZ421" s="11" t="s">
        <v>152</v>
      </c>
      <c r="CA421" s="11" t="s">
        <v>1248</v>
      </c>
      <c r="CB421" s="11" t="s">
        <v>160</v>
      </c>
      <c r="CC421" s="11" t="s">
        <v>19574</v>
      </c>
    </row>
    <row r="422" spans="1:81" x14ac:dyDescent="0.2">
      <c r="A422" s="11">
        <v>411</v>
      </c>
      <c r="B422" s="12">
        <v>44469.8358912037</v>
      </c>
      <c r="C422" s="12">
        <v>44469.858807870398</v>
      </c>
      <c r="D422" s="11" t="s">
        <v>134</v>
      </c>
      <c r="F422" s="11" t="s">
        <v>18419</v>
      </c>
      <c r="G422" s="13" t="s">
        <v>19575</v>
      </c>
      <c r="H422" s="11" t="s">
        <v>179</v>
      </c>
      <c r="J422" s="11" t="s">
        <v>19576</v>
      </c>
      <c r="K422" s="11" t="s">
        <v>19577</v>
      </c>
      <c r="L422" s="11" t="s">
        <v>140</v>
      </c>
      <c r="M422" s="14"/>
      <c r="N422" s="11" t="s">
        <v>1263</v>
      </c>
      <c r="P422" s="11" t="s">
        <v>235</v>
      </c>
      <c r="Q422" s="11" t="s">
        <v>236</v>
      </c>
      <c r="R422" s="14">
        <v>44469</v>
      </c>
      <c r="S422" s="11" t="s">
        <v>152</v>
      </c>
      <c r="T422" s="11" t="s">
        <v>152</v>
      </c>
      <c r="U422" s="11" t="s">
        <v>18425</v>
      </c>
      <c r="V422" s="11" t="s">
        <v>18425</v>
      </c>
      <c r="W422" s="11" t="s">
        <v>18440</v>
      </c>
      <c r="X422" s="11" t="s">
        <v>18425</v>
      </c>
      <c r="Y422" s="11" t="s">
        <v>18425</v>
      </c>
      <c r="Z422" s="11" t="s">
        <v>18440</v>
      </c>
      <c r="AA422" s="11" t="s">
        <v>18440</v>
      </c>
      <c r="AB422" s="11" t="s">
        <v>18440</v>
      </c>
      <c r="AC422" s="11" t="s">
        <v>18425</v>
      </c>
      <c r="AD422" s="11" t="s">
        <v>18425</v>
      </c>
      <c r="AE422" s="11" t="s">
        <v>137</v>
      </c>
      <c r="AP422" s="11" t="s">
        <v>137</v>
      </c>
      <c r="AW422" s="11" t="s">
        <v>137</v>
      </c>
      <c r="AZ422" s="11">
        <v>8</v>
      </c>
      <c r="BB422" s="11" t="s">
        <v>18426</v>
      </c>
      <c r="BC422" s="11" t="s">
        <v>18426</v>
      </c>
      <c r="BD422" s="11" t="s">
        <v>18426</v>
      </c>
      <c r="BE422" s="11" t="s">
        <v>18426</v>
      </c>
      <c r="BF422" s="11" t="s">
        <v>18426</v>
      </c>
      <c r="BG422" s="11" t="s">
        <v>18426</v>
      </c>
      <c r="BH422" s="11" t="s">
        <v>18427</v>
      </c>
      <c r="BI422" s="11" t="s">
        <v>18426</v>
      </c>
      <c r="BJ422" s="11" t="s">
        <v>18433</v>
      </c>
      <c r="BK422" s="11" t="s">
        <v>18433</v>
      </c>
      <c r="BL422" s="11" t="s">
        <v>18426</v>
      </c>
      <c r="BM422" s="11" t="s">
        <v>18427</v>
      </c>
      <c r="BN422" s="11" t="s">
        <v>18426</v>
      </c>
      <c r="BO422" s="13" t="s">
        <v>18457</v>
      </c>
      <c r="BP422" s="13" t="s">
        <v>18428</v>
      </c>
      <c r="BQ422" s="11">
        <v>8</v>
      </c>
      <c r="BR422" s="11">
        <v>8</v>
      </c>
      <c r="BS422" s="11">
        <v>8</v>
      </c>
      <c r="BT422" s="11">
        <v>7</v>
      </c>
      <c r="BU422" s="11">
        <v>8</v>
      </c>
      <c r="BV422" s="11">
        <v>8</v>
      </c>
      <c r="BW422" s="11">
        <v>8</v>
      </c>
      <c r="BX422" s="13" t="s">
        <v>396</v>
      </c>
      <c r="BY422" s="11" t="s">
        <v>169</v>
      </c>
      <c r="BZ422" s="11" t="s">
        <v>215</v>
      </c>
    </row>
    <row r="423" spans="1:81" x14ac:dyDescent="0.2">
      <c r="A423" s="11">
        <v>412</v>
      </c>
      <c r="B423" s="12">
        <v>44470.400671296302</v>
      </c>
      <c r="C423" s="12">
        <v>44470.4084953704</v>
      </c>
      <c r="D423" s="11" t="s">
        <v>134</v>
      </c>
      <c r="F423" s="11" t="s">
        <v>887</v>
      </c>
      <c r="G423" s="15">
        <v>1192816</v>
      </c>
      <c r="H423" s="11" t="s">
        <v>185</v>
      </c>
      <c r="J423" s="11" t="s">
        <v>19578</v>
      </c>
      <c r="K423" s="11" t="s">
        <v>193</v>
      </c>
      <c r="L423" s="11" t="s">
        <v>176</v>
      </c>
      <c r="M423" s="14">
        <v>44141</v>
      </c>
      <c r="N423" s="11" t="s">
        <v>1259</v>
      </c>
      <c r="R423" s="14"/>
      <c r="BX423" s="13" t="s">
        <v>370</v>
      </c>
      <c r="BY423" s="11" t="s">
        <v>313</v>
      </c>
      <c r="BZ423" s="11" t="s">
        <v>215</v>
      </c>
    </row>
    <row r="424" spans="1:81" x14ac:dyDescent="0.2">
      <c r="A424" s="11">
        <v>413</v>
      </c>
      <c r="B424" s="12">
        <v>44470.418796296297</v>
      </c>
      <c r="C424" s="12">
        <v>44470.426817129599</v>
      </c>
      <c r="D424" s="11" t="s">
        <v>134</v>
      </c>
      <c r="F424" s="11" t="s">
        <v>18419</v>
      </c>
      <c r="G424" s="13" t="s">
        <v>19579</v>
      </c>
      <c r="H424" s="11" t="s">
        <v>384</v>
      </c>
      <c r="J424" s="11" t="s">
        <v>19580</v>
      </c>
      <c r="K424" s="11" t="s">
        <v>19581</v>
      </c>
      <c r="L424" s="11" t="s">
        <v>176</v>
      </c>
      <c r="M424" s="14">
        <v>43952</v>
      </c>
      <c r="N424" s="11" t="s">
        <v>141</v>
      </c>
      <c r="O424" s="11" t="s">
        <v>142</v>
      </c>
      <c r="R424" s="14">
        <v>44470</v>
      </c>
      <c r="S424" s="11" t="s">
        <v>152</v>
      </c>
      <c r="T424" s="11" t="s">
        <v>137</v>
      </c>
      <c r="AE424" s="11" t="s">
        <v>137</v>
      </c>
      <c r="AP424" s="11" t="s">
        <v>137</v>
      </c>
      <c r="AW424" s="11" t="s">
        <v>137</v>
      </c>
      <c r="AZ424" s="11">
        <v>1</v>
      </c>
      <c r="BB424" s="11" t="s">
        <v>18427</v>
      </c>
      <c r="BC424" s="11" t="s">
        <v>18427</v>
      </c>
      <c r="BD424" s="11" t="s">
        <v>18427</v>
      </c>
      <c r="BE424" s="11" t="s">
        <v>18427</v>
      </c>
      <c r="BF424" s="11" t="s">
        <v>18427</v>
      </c>
      <c r="BG424" s="11" t="s">
        <v>18427</v>
      </c>
      <c r="BH424" s="11" t="s">
        <v>18427</v>
      </c>
      <c r="BI424" s="11" t="s">
        <v>18427</v>
      </c>
      <c r="BJ424" s="11" t="s">
        <v>18427</v>
      </c>
      <c r="BK424" s="11" t="s">
        <v>18427</v>
      </c>
      <c r="BL424" s="11" t="s">
        <v>18427</v>
      </c>
      <c r="BM424" s="11" t="s">
        <v>18427</v>
      </c>
      <c r="BN424" s="11" t="s">
        <v>18427</v>
      </c>
      <c r="BO424" s="13" t="s">
        <v>18443</v>
      </c>
      <c r="BP424" s="13" t="s">
        <v>18435</v>
      </c>
      <c r="BQ424" s="11">
        <v>2</v>
      </c>
      <c r="BR424" s="11">
        <v>0</v>
      </c>
      <c r="BS424" s="11">
        <v>2</v>
      </c>
      <c r="BT424" s="11">
        <v>1</v>
      </c>
      <c r="BU424" s="11">
        <v>1</v>
      </c>
      <c r="BV424" s="11">
        <v>1</v>
      </c>
      <c r="BW424" s="11">
        <v>1</v>
      </c>
      <c r="BX424" s="13" t="s">
        <v>319</v>
      </c>
      <c r="BY424" s="11" t="s">
        <v>263</v>
      </c>
      <c r="BZ424" s="11" t="s">
        <v>152</v>
      </c>
      <c r="CA424" s="11" t="s">
        <v>1244</v>
      </c>
      <c r="CB424" s="11" t="s">
        <v>160</v>
      </c>
      <c r="CC424" s="11" t="s">
        <v>137</v>
      </c>
    </row>
    <row r="425" spans="1:81" x14ac:dyDescent="0.2">
      <c r="A425" s="11">
        <v>414</v>
      </c>
      <c r="B425" s="12">
        <v>44472.775462963</v>
      </c>
      <c r="C425" s="12">
        <v>44472.789282407401</v>
      </c>
      <c r="D425" s="11" t="s">
        <v>134</v>
      </c>
      <c r="F425" s="11" t="s">
        <v>18419</v>
      </c>
      <c r="G425" s="13" t="s">
        <v>19548</v>
      </c>
      <c r="H425" s="11" t="s">
        <v>179</v>
      </c>
      <c r="J425" s="11" t="s">
        <v>19582</v>
      </c>
      <c r="K425" s="11" t="s">
        <v>19583</v>
      </c>
      <c r="L425" s="11" t="s">
        <v>140</v>
      </c>
      <c r="M425" s="14"/>
      <c r="N425" s="11" t="s">
        <v>1263</v>
      </c>
      <c r="P425" s="11" t="s">
        <v>235</v>
      </c>
      <c r="Q425" s="11" t="s">
        <v>236</v>
      </c>
      <c r="R425" s="14">
        <v>44472</v>
      </c>
      <c r="S425" s="11" t="s">
        <v>152</v>
      </c>
      <c r="T425" s="11" t="s">
        <v>137</v>
      </c>
      <c r="AE425" s="11" t="s">
        <v>137</v>
      </c>
      <c r="AP425" s="11" t="s">
        <v>137</v>
      </c>
      <c r="AW425" s="11" t="s">
        <v>152</v>
      </c>
      <c r="AX425" s="11" t="s">
        <v>18441</v>
      </c>
      <c r="AY425" s="11" t="s">
        <v>18441</v>
      </c>
      <c r="AZ425" s="11">
        <v>9</v>
      </c>
      <c r="BB425" s="11" t="s">
        <v>18433</v>
      </c>
      <c r="BC425" s="11" t="s">
        <v>18426</v>
      </c>
      <c r="BD425" s="11" t="s">
        <v>18433</v>
      </c>
      <c r="BE425" s="11" t="s">
        <v>18456</v>
      </c>
      <c r="BF425" s="11" t="s">
        <v>18433</v>
      </c>
      <c r="BG425" s="11" t="s">
        <v>18433</v>
      </c>
      <c r="BH425" s="11" t="s">
        <v>18433</v>
      </c>
      <c r="BI425" s="11" t="s">
        <v>18456</v>
      </c>
      <c r="BJ425" s="11" t="s">
        <v>18433</v>
      </c>
      <c r="BK425" s="11" t="s">
        <v>18433</v>
      </c>
      <c r="BL425" s="11" t="s">
        <v>18426</v>
      </c>
      <c r="BM425" s="11" t="s">
        <v>18426</v>
      </c>
      <c r="BN425" s="11" t="s">
        <v>18426</v>
      </c>
      <c r="BO425" s="13" t="s">
        <v>18598</v>
      </c>
      <c r="BP425" s="13" t="s">
        <v>18457</v>
      </c>
      <c r="BQ425" s="11">
        <v>8</v>
      </c>
      <c r="BR425" s="11">
        <v>7</v>
      </c>
      <c r="BS425" s="11">
        <v>6</v>
      </c>
      <c r="BT425" s="11">
        <v>6</v>
      </c>
      <c r="BU425" s="11">
        <v>7</v>
      </c>
      <c r="BV425" s="11">
        <v>6</v>
      </c>
      <c r="BW425" s="11">
        <v>7</v>
      </c>
      <c r="BX425" s="13" t="s">
        <v>757</v>
      </c>
      <c r="BY425" s="11" t="s">
        <v>214</v>
      </c>
      <c r="BZ425" s="11" t="s">
        <v>152</v>
      </c>
      <c r="CA425" s="11" t="s">
        <v>1235</v>
      </c>
      <c r="CB425" s="11" t="s">
        <v>210</v>
      </c>
    </row>
    <row r="426" spans="1:81" x14ac:dyDescent="0.2">
      <c r="A426" s="11">
        <v>415</v>
      </c>
      <c r="B426" s="12">
        <v>44473.424976851798</v>
      </c>
      <c r="C426" s="12">
        <v>44473.425196759301</v>
      </c>
      <c r="D426" s="11" t="s">
        <v>134</v>
      </c>
      <c r="F426" s="11" t="s">
        <v>18530</v>
      </c>
      <c r="M426" s="14"/>
      <c r="R426" s="14"/>
    </row>
    <row r="427" spans="1:81" x14ac:dyDescent="0.2">
      <c r="A427" s="11">
        <v>416</v>
      </c>
      <c r="B427" s="12">
        <v>44473.425289351901</v>
      </c>
      <c r="C427" s="12">
        <v>44473.432534722197</v>
      </c>
      <c r="D427" s="11" t="s">
        <v>134</v>
      </c>
      <c r="F427" s="11" t="s">
        <v>18419</v>
      </c>
      <c r="G427" s="13" t="s">
        <v>19584</v>
      </c>
      <c r="H427" s="11" t="s">
        <v>185</v>
      </c>
      <c r="J427" s="11" t="s">
        <v>19585</v>
      </c>
      <c r="K427" s="11" t="s">
        <v>19586</v>
      </c>
      <c r="L427" s="11" t="s">
        <v>140</v>
      </c>
      <c r="M427" s="14"/>
      <c r="N427" s="11" t="s">
        <v>1263</v>
      </c>
      <c r="P427" s="11" t="s">
        <v>18493</v>
      </c>
      <c r="R427" s="14">
        <v>44473</v>
      </c>
      <c r="S427" s="11" t="s">
        <v>152</v>
      </c>
      <c r="T427" s="11" t="s">
        <v>152</v>
      </c>
      <c r="U427" s="11" t="s">
        <v>18425</v>
      </c>
      <c r="V427" s="11" t="s">
        <v>18440</v>
      </c>
      <c r="W427" s="11" t="s">
        <v>18424</v>
      </c>
      <c r="X427" s="11" t="s">
        <v>18424</v>
      </c>
      <c r="Y427" s="11" t="s">
        <v>18424</v>
      </c>
      <c r="Z427" s="11" t="s">
        <v>18424</v>
      </c>
      <c r="AA427" s="11" t="s">
        <v>18424</v>
      </c>
      <c r="AB427" s="11" t="s">
        <v>18424</v>
      </c>
      <c r="AC427" s="11" t="s">
        <v>18424</v>
      </c>
      <c r="AD427" s="11" t="s">
        <v>18424</v>
      </c>
      <c r="AE427" s="11" t="s">
        <v>152</v>
      </c>
      <c r="AF427" s="11" t="s">
        <v>18425</v>
      </c>
      <c r="AG427" s="11" t="s">
        <v>18425</v>
      </c>
      <c r="AH427" s="11" t="s">
        <v>18424</v>
      </c>
      <c r="AI427" s="11" t="s">
        <v>18424</v>
      </c>
      <c r="AJ427" s="11" t="s">
        <v>18424</v>
      </c>
      <c r="AK427" s="11" t="s">
        <v>18424</v>
      </c>
      <c r="AL427" s="11" t="s">
        <v>18424</v>
      </c>
      <c r="AM427" s="11" t="s">
        <v>18424</v>
      </c>
      <c r="AN427" s="11" t="s">
        <v>18424</v>
      </c>
      <c r="AO427" s="11" t="s">
        <v>18424</v>
      </c>
      <c r="AP427" s="11" t="s">
        <v>137</v>
      </c>
      <c r="AW427" s="11" t="s">
        <v>152</v>
      </c>
      <c r="AX427" s="11" t="s">
        <v>18441</v>
      </c>
      <c r="AY427" s="11" t="s">
        <v>18425</v>
      </c>
      <c r="AZ427" s="11">
        <v>5</v>
      </c>
      <c r="BB427" s="11" t="s">
        <v>18427</v>
      </c>
      <c r="BC427" s="11" t="s">
        <v>18427</v>
      </c>
      <c r="BD427" s="11" t="s">
        <v>18427</v>
      </c>
      <c r="BE427" s="11" t="s">
        <v>18427</v>
      </c>
      <c r="BF427" s="11" t="s">
        <v>18427</v>
      </c>
      <c r="BG427" s="11" t="s">
        <v>18427</v>
      </c>
      <c r="BH427" s="11" t="s">
        <v>18427</v>
      </c>
      <c r="BI427" s="11" t="s">
        <v>18427</v>
      </c>
      <c r="BJ427" s="11" t="s">
        <v>18426</v>
      </c>
      <c r="BK427" s="11" t="s">
        <v>18426</v>
      </c>
      <c r="BL427" s="11" t="s">
        <v>18426</v>
      </c>
      <c r="BM427" s="11" t="s">
        <v>18426</v>
      </c>
      <c r="BN427" s="11" t="s">
        <v>18426</v>
      </c>
      <c r="BO427" s="13" t="s">
        <v>18453</v>
      </c>
      <c r="BP427" s="13" t="s">
        <v>18457</v>
      </c>
      <c r="BQ427" s="11">
        <v>2</v>
      </c>
      <c r="BR427" s="11">
        <v>4</v>
      </c>
      <c r="BS427" s="11">
        <v>2</v>
      </c>
      <c r="BT427" s="11">
        <v>2</v>
      </c>
      <c r="BU427" s="11">
        <v>3</v>
      </c>
      <c r="BV427" s="11">
        <v>3</v>
      </c>
      <c r="BW427" s="11">
        <v>1</v>
      </c>
      <c r="BX427" s="13" t="s">
        <v>414</v>
      </c>
      <c r="BY427" s="11" t="s">
        <v>214</v>
      </c>
      <c r="BZ427" s="11" t="s">
        <v>152</v>
      </c>
      <c r="CA427" s="11" t="s">
        <v>1248</v>
      </c>
      <c r="CB427" s="11" t="s">
        <v>160</v>
      </c>
    </row>
    <row r="428" spans="1:81" x14ac:dyDescent="0.2">
      <c r="A428" s="11">
        <v>417</v>
      </c>
      <c r="B428" s="12">
        <v>44474.810775462996</v>
      </c>
      <c r="C428" s="12">
        <v>44474.824675925898</v>
      </c>
      <c r="D428" s="11" t="s">
        <v>134</v>
      </c>
      <c r="F428" s="11" t="s">
        <v>18419</v>
      </c>
      <c r="G428" s="13" t="s">
        <v>19587</v>
      </c>
      <c r="H428" s="11" t="s">
        <v>185</v>
      </c>
      <c r="J428" s="11" t="s">
        <v>19588</v>
      </c>
      <c r="K428" s="11" t="s">
        <v>19589</v>
      </c>
      <c r="L428" s="11" t="s">
        <v>140</v>
      </c>
      <c r="M428" s="14"/>
      <c r="N428" s="11" t="s">
        <v>1263</v>
      </c>
      <c r="P428" s="11" t="s">
        <v>18423</v>
      </c>
      <c r="R428" s="14">
        <v>44474</v>
      </c>
      <c r="S428" s="11" t="s">
        <v>152</v>
      </c>
      <c r="T428" s="11" t="s">
        <v>137</v>
      </c>
      <c r="AE428" s="11" t="s">
        <v>137</v>
      </c>
      <c r="AP428" s="11" t="s">
        <v>152</v>
      </c>
      <c r="AQ428" s="11" t="s">
        <v>18424</v>
      </c>
      <c r="AR428" s="11" t="s">
        <v>18425</v>
      </c>
      <c r="AS428" s="11" t="s">
        <v>18424</v>
      </c>
      <c r="AT428" s="11" t="s">
        <v>18425</v>
      </c>
      <c r="AU428" s="11" t="s">
        <v>18424</v>
      </c>
      <c r="AV428" s="11" t="s">
        <v>18441</v>
      </c>
      <c r="AW428" s="11" t="s">
        <v>137</v>
      </c>
      <c r="AZ428" s="11">
        <v>8</v>
      </c>
      <c r="BA428" s="13" t="s">
        <v>18560</v>
      </c>
      <c r="BB428" s="11" t="s">
        <v>18426</v>
      </c>
      <c r="BC428" s="11" t="s">
        <v>18456</v>
      </c>
      <c r="BD428" s="11" t="s">
        <v>18427</v>
      </c>
      <c r="BE428" s="11" t="s">
        <v>18426</v>
      </c>
      <c r="BF428" s="11" t="s">
        <v>18456</v>
      </c>
      <c r="BG428" s="11" t="s">
        <v>18426</v>
      </c>
      <c r="BH428" s="11" t="s">
        <v>18426</v>
      </c>
      <c r="BI428" s="11" t="s">
        <v>18456</v>
      </c>
      <c r="BJ428" s="11" t="s">
        <v>18456</v>
      </c>
      <c r="BK428" s="11" t="s">
        <v>18456</v>
      </c>
      <c r="BL428" s="11" t="s">
        <v>18456</v>
      </c>
      <c r="BM428" s="11" t="s">
        <v>18426</v>
      </c>
      <c r="BN428" s="11" t="s">
        <v>18426</v>
      </c>
      <c r="BO428" s="13" t="s">
        <v>18598</v>
      </c>
      <c r="BP428" s="13" t="s">
        <v>18457</v>
      </c>
      <c r="BQ428" s="11">
        <v>8</v>
      </c>
      <c r="BR428" s="11">
        <v>8</v>
      </c>
      <c r="BS428" s="11">
        <v>10</v>
      </c>
      <c r="BT428" s="11">
        <v>10</v>
      </c>
      <c r="BU428" s="11">
        <v>10</v>
      </c>
      <c r="BV428" s="11">
        <v>10</v>
      </c>
      <c r="BW428" s="11">
        <v>10</v>
      </c>
      <c r="BX428" s="13" t="s">
        <v>151</v>
      </c>
      <c r="BY428" s="11" t="s">
        <v>292</v>
      </c>
      <c r="BZ428" s="11" t="s">
        <v>215</v>
      </c>
    </row>
    <row r="429" spans="1:81" x14ac:dyDescent="0.2">
      <c r="A429" s="11">
        <v>418</v>
      </c>
      <c r="B429" s="12">
        <v>44475.809166666702</v>
      </c>
      <c r="C429" s="12">
        <v>44475.827962962998</v>
      </c>
      <c r="D429" s="11" t="s">
        <v>134</v>
      </c>
      <c r="F429" s="11" t="s">
        <v>197</v>
      </c>
      <c r="G429" s="13" t="s">
        <v>19562</v>
      </c>
      <c r="H429" s="11" t="s">
        <v>199</v>
      </c>
      <c r="I429" s="11" t="s">
        <v>200</v>
      </c>
      <c r="J429" s="11" t="s">
        <v>19590</v>
      </c>
      <c r="K429" s="11" t="s">
        <v>19591</v>
      </c>
      <c r="L429" s="11" t="s">
        <v>176</v>
      </c>
      <c r="M429" s="14"/>
      <c r="N429" s="11" t="s">
        <v>1263</v>
      </c>
      <c r="P429" s="11" t="s">
        <v>235</v>
      </c>
      <c r="Q429" s="11" t="s">
        <v>236</v>
      </c>
      <c r="R429" s="14">
        <v>44475</v>
      </c>
      <c r="S429" s="11" t="s">
        <v>152</v>
      </c>
      <c r="T429" s="11" t="s">
        <v>152</v>
      </c>
      <c r="U429" s="11" t="s">
        <v>18440</v>
      </c>
      <c r="V429" s="11" t="s">
        <v>18440</v>
      </c>
      <c r="W429" s="11" t="s">
        <v>18440</v>
      </c>
      <c r="X429" s="11" t="s">
        <v>18440</v>
      </c>
      <c r="Y429" s="11" t="s">
        <v>18440</v>
      </c>
      <c r="Z429" s="11" t="s">
        <v>18440</v>
      </c>
      <c r="AA429" s="11" t="s">
        <v>18425</v>
      </c>
      <c r="AB429" s="11" t="s">
        <v>18425</v>
      </c>
      <c r="AC429" s="11" t="s">
        <v>18425</v>
      </c>
      <c r="AD429" s="11" t="s">
        <v>18425</v>
      </c>
      <c r="AE429" s="11" t="s">
        <v>152</v>
      </c>
      <c r="AF429" s="11" t="s">
        <v>18441</v>
      </c>
      <c r="AG429" s="11" t="s">
        <v>18440</v>
      </c>
      <c r="AH429" s="11" t="s">
        <v>18440</v>
      </c>
      <c r="AI429" s="11" t="s">
        <v>18440</v>
      </c>
      <c r="AJ429" s="11" t="s">
        <v>18440</v>
      </c>
      <c r="AK429" s="11" t="s">
        <v>18425</v>
      </c>
      <c r="AL429" s="11" t="s">
        <v>18425</v>
      </c>
      <c r="AM429" s="11" t="s">
        <v>18425</v>
      </c>
      <c r="AN429" s="11" t="s">
        <v>18425</v>
      </c>
      <c r="AO429" s="11" t="s">
        <v>18425</v>
      </c>
      <c r="AP429" s="11" t="s">
        <v>152</v>
      </c>
      <c r="AQ429" s="11" t="s">
        <v>18440</v>
      </c>
      <c r="AR429" s="11" t="s">
        <v>18440</v>
      </c>
      <c r="AS429" s="11" t="s">
        <v>18425</v>
      </c>
      <c r="AT429" s="11" t="s">
        <v>18425</v>
      </c>
      <c r="AU429" s="11" t="s">
        <v>18425</v>
      </c>
      <c r="AV429" s="11" t="s">
        <v>18425</v>
      </c>
      <c r="AW429" s="11" t="s">
        <v>152</v>
      </c>
      <c r="AX429" s="11" t="s">
        <v>18440</v>
      </c>
      <c r="AY429" s="11" t="s">
        <v>18440</v>
      </c>
      <c r="AZ429" s="11">
        <v>8</v>
      </c>
      <c r="BB429" s="11" t="s">
        <v>18456</v>
      </c>
      <c r="BC429" s="11" t="s">
        <v>18456</v>
      </c>
      <c r="BD429" s="11" t="s">
        <v>18426</v>
      </c>
      <c r="BE429" s="11" t="s">
        <v>18456</v>
      </c>
      <c r="BF429" s="11" t="s">
        <v>18456</v>
      </c>
      <c r="BG429" s="11" t="s">
        <v>18456</v>
      </c>
      <c r="BH429" s="11" t="s">
        <v>18456</v>
      </c>
      <c r="BI429" s="11" t="s">
        <v>18456</v>
      </c>
      <c r="BJ429" s="11" t="s">
        <v>18456</v>
      </c>
      <c r="BK429" s="11" t="s">
        <v>18456</v>
      </c>
      <c r="BL429" s="11" t="s">
        <v>18456</v>
      </c>
      <c r="BM429" s="11" t="s">
        <v>18456</v>
      </c>
      <c r="BN429" s="11" t="s">
        <v>18456</v>
      </c>
      <c r="BO429" s="13" t="s">
        <v>18515</v>
      </c>
      <c r="BP429" s="13" t="s">
        <v>18457</v>
      </c>
      <c r="BQ429" s="11">
        <v>8</v>
      </c>
      <c r="BR429" s="11">
        <v>9</v>
      </c>
      <c r="BS429" s="11">
        <v>9</v>
      </c>
      <c r="BT429" s="11">
        <v>9</v>
      </c>
      <c r="BU429" s="11">
        <v>9</v>
      </c>
      <c r="BV429" s="11">
        <v>8</v>
      </c>
      <c r="BW429" s="11">
        <v>8</v>
      </c>
      <c r="BX429" s="13" t="s">
        <v>272</v>
      </c>
      <c r="BY429" s="11" t="s">
        <v>214</v>
      </c>
      <c r="BZ429" s="11" t="s">
        <v>152</v>
      </c>
      <c r="CA429" s="11" t="s">
        <v>1362</v>
      </c>
      <c r="CB429" s="11" t="s">
        <v>210</v>
      </c>
    </row>
    <row r="430" spans="1:81" x14ac:dyDescent="0.2">
      <c r="A430" s="11">
        <v>419</v>
      </c>
      <c r="B430" s="12">
        <v>44482.605138888903</v>
      </c>
      <c r="C430" s="12">
        <v>44482.618958333303</v>
      </c>
      <c r="D430" s="11" t="s">
        <v>134</v>
      </c>
      <c r="F430" s="11" t="s">
        <v>18419</v>
      </c>
      <c r="G430" s="15">
        <v>4638104</v>
      </c>
      <c r="H430" s="11" t="s">
        <v>179</v>
      </c>
      <c r="J430" s="11" t="s">
        <v>19592</v>
      </c>
      <c r="K430" s="11" t="s">
        <v>193</v>
      </c>
      <c r="L430" s="11" t="s">
        <v>140</v>
      </c>
      <c r="M430" s="14"/>
      <c r="N430" s="11" t="s">
        <v>141</v>
      </c>
      <c r="O430" s="11" t="s">
        <v>166</v>
      </c>
      <c r="R430" s="14">
        <v>44482</v>
      </c>
      <c r="S430" s="11" t="s">
        <v>152</v>
      </c>
      <c r="T430" s="11" t="s">
        <v>137</v>
      </c>
      <c r="AE430" s="11" t="s">
        <v>137</v>
      </c>
      <c r="AP430" s="11" t="s">
        <v>152</v>
      </c>
      <c r="AQ430" s="11" t="s">
        <v>18424</v>
      </c>
      <c r="AR430" s="11" t="s">
        <v>18424</v>
      </c>
      <c r="AS430" s="11" t="s">
        <v>18424</v>
      </c>
      <c r="AT430" s="11" t="s">
        <v>18425</v>
      </c>
      <c r="AU430" s="11" t="s">
        <v>18424</v>
      </c>
      <c r="AV430" s="11" t="s">
        <v>18424</v>
      </c>
      <c r="AW430" s="11" t="s">
        <v>152</v>
      </c>
      <c r="AX430" s="11" t="s">
        <v>18425</v>
      </c>
      <c r="AY430" s="11" t="s">
        <v>18424</v>
      </c>
      <c r="AZ430" s="11">
        <v>3</v>
      </c>
      <c r="BB430" s="11" t="s">
        <v>18427</v>
      </c>
      <c r="BC430" s="11" t="s">
        <v>18427</v>
      </c>
      <c r="BD430" s="11" t="s">
        <v>18427</v>
      </c>
      <c r="BE430" s="11" t="s">
        <v>18427</v>
      </c>
      <c r="BF430" s="11" t="s">
        <v>18427</v>
      </c>
      <c r="BG430" s="11" t="s">
        <v>18427</v>
      </c>
      <c r="BH430" s="11" t="s">
        <v>18427</v>
      </c>
      <c r="BI430" s="11" t="s">
        <v>18427</v>
      </c>
      <c r="BJ430" s="11" t="s">
        <v>18427</v>
      </c>
      <c r="BK430" s="11" t="s">
        <v>18426</v>
      </c>
      <c r="BL430" s="11" t="s">
        <v>18426</v>
      </c>
      <c r="BM430" s="11" t="s">
        <v>18426</v>
      </c>
      <c r="BN430" s="11" t="s">
        <v>18426</v>
      </c>
      <c r="BO430" s="13" t="s">
        <v>18434</v>
      </c>
      <c r="BP430" s="13" t="s">
        <v>18434</v>
      </c>
      <c r="BQ430" s="11">
        <v>3</v>
      </c>
      <c r="BR430" s="11">
        <v>3</v>
      </c>
      <c r="BS430" s="11">
        <v>5</v>
      </c>
      <c r="BT430" s="11">
        <v>5</v>
      </c>
      <c r="BU430" s="11">
        <v>4</v>
      </c>
      <c r="BV430" s="11">
        <v>4</v>
      </c>
      <c r="BW430" s="11">
        <v>3</v>
      </c>
      <c r="BX430" s="13" t="s">
        <v>301</v>
      </c>
      <c r="BY430" s="11" t="s">
        <v>207</v>
      </c>
      <c r="BZ430" s="11" t="s">
        <v>152</v>
      </c>
      <c r="CA430" s="11" t="s">
        <v>1248</v>
      </c>
      <c r="CB430" s="11" t="s">
        <v>160</v>
      </c>
      <c r="CC430" s="11" t="s">
        <v>19593</v>
      </c>
    </row>
    <row r="431" spans="1:81" x14ac:dyDescent="0.2">
      <c r="A431" s="11">
        <v>420</v>
      </c>
      <c r="B431" s="12">
        <v>44482.609664351803</v>
      </c>
      <c r="C431" s="12">
        <v>44482.620046296302</v>
      </c>
      <c r="D431" s="11" t="s">
        <v>134</v>
      </c>
      <c r="F431" s="11" t="s">
        <v>918</v>
      </c>
      <c r="G431" s="13" t="s">
        <v>19594</v>
      </c>
      <c r="H431" s="11" t="s">
        <v>179</v>
      </c>
      <c r="J431" s="11" t="s">
        <v>19595</v>
      </c>
      <c r="K431" s="11" t="s">
        <v>19596</v>
      </c>
      <c r="L431" s="11" t="s">
        <v>176</v>
      </c>
      <c r="M431" s="14">
        <v>44148</v>
      </c>
      <c r="N431" s="11" t="s">
        <v>141</v>
      </c>
      <c r="O431" s="11" t="s">
        <v>142</v>
      </c>
      <c r="R431" s="14">
        <v>44482</v>
      </c>
      <c r="S431" s="11" t="s">
        <v>152</v>
      </c>
      <c r="T431" s="11" t="s">
        <v>152</v>
      </c>
      <c r="U431" s="11" t="s">
        <v>18424</v>
      </c>
      <c r="V431" s="11" t="s">
        <v>18424</v>
      </c>
      <c r="W431" s="11" t="s">
        <v>18425</v>
      </c>
      <c r="X431" s="11" t="s">
        <v>18424</v>
      </c>
      <c r="Y431" s="11" t="s">
        <v>18425</v>
      </c>
      <c r="Z431" s="11" t="s">
        <v>18424</v>
      </c>
      <c r="AA431" s="11" t="s">
        <v>18425</v>
      </c>
      <c r="AB431" s="11" t="s">
        <v>18424</v>
      </c>
      <c r="AC431" s="11" t="s">
        <v>18424</v>
      </c>
      <c r="AD431" s="11" t="s">
        <v>18424</v>
      </c>
      <c r="AE431" s="11" t="s">
        <v>152</v>
      </c>
      <c r="AF431" s="11" t="s">
        <v>18424</v>
      </c>
      <c r="AG431" s="11" t="s">
        <v>18424</v>
      </c>
      <c r="AH431" s="11" t="s">
        <v>18425</v>
      </c>
      <c r="AI431" s="11" t="s">
        <v>18424</v>
      </c>
      <c r="AJ431" s="11" t="s">
        <v>18440</v>
      </c>
      <c r="AK431" s="11" t="s">
        <v>18424</v>
      </c>
      <c r="AL431" s="11" t="s">
        <v>18424</v>
      </c>
      <c r="AM431" s="11" t="s">
        <v>18424</v>
      </c>
      <c r="AN431" s="11" t="s">
        <v>18424</v>
      </c>
      <c r="AO431" s="11" t="s">
        <v>18424</v>
      </c>
      <c r="AP431" s="11" t="s">
        <v>152</v>
      </c>
      <c r="AQ431" s="11" t="s">
        <v>18424</v>
      </c>
      <c r="AR431" s="11" t="s">
        <v>18424</v>
      </c>
      <c r="AS431" s="11" t="s">
        <v>18424</v>
      </c>
      <c r="AT431" s="11" t="s">
        <v>18424</v>
      </c>
      <c r="AU431" s="11" t="s">
        <v>18425</v>
      </c>
      <c r="AV431" s="11" t="s">
        <v>18425</v>
      </c>
      <c r="AW431" s="11" t="s">
        <v>152</v>
      </c>
      <c r="AX431" s="11" t="s">
        <v>18440</v>
      </c>
      <c r="AY431" s="11" t="s">
        <v>18425</v>
      </c>
      <c r="AZ431" s="11">
        <v>5</v>
      </c>
      <c r="BB431" s="11" t="s">
        <v>18427</v>
      </c>
      <c r="BC431" s="11" t="s">
        <v>18427</v>
      </c>
      <c r="BD431" s="11" t="s">
        <v>18427</v>
      </c>
      <c r="BE431" s="11" t="s">
        <v>18426</v>
      </c>
      <c r="BF431" s="11" t="s">
        <v>18427</v>
      </c>
      <c r="BG431" s="11" t="s">
        <v>18426</v>
      </c>
      <c r="BH431" s="11" t="s">
        <v>18427</v>
      </c>
      <c r="BI431" s="11" t="s">
        <v>18427</v>
      </c>
      <c r="BJ431" s="11" t="s">
        <v>18426</v>
      </c>
      <c r="BK431" s="11" t="s">
        <v>18426</v>
      </c>
      <c r="BL431" s="11" t="s">
        <v>18426</v>
      </c>
      <c r="BM431" s="11" t="s">
        <v>18426</v>
      </c>
      <c r="BN431" s="11" t="s">
        <v>18426</v>
      </c>
      <c r="BO431" s="13" t="s">
        <v>18486</v>
      </c>
      <c r="BP431" s="13" t="s">
        <v>18434</v>
      </c>
      <c r="BQ431" s="11">
        <v>3</v>
      </c>
      <c r="BR431" s="11">
        <v>5</v>
      </c>
      <c r="BS431" s="11">
        <v>6</v>
      </c>
      <c r="BT431" s="11">
        <v>6</v>
      </c>
      <c r="BU431" s="11">
        <v>5</v>
      </c>
      <c r="BV431" s="11">
        <v>5</v>
      </c>
      <c r="BW431" s="11">
        <v>5</v>
      </c>
      <c r="BX431" s="13" t="s">
        <v>170</v>
      </c>
      <c r="BY431" s="11" t="s">
        <v>169</v>
      </c>
      <c r="BZ431" s="11" t="s">
        <v>215</v>
      </c>
    </row>
    <row r="432" spans="1:81" x14ac:dyDescent="0.2">
      <c r="A432" s="11">
        <v>421</v>
      </c>
      <c r="B432" s="12">
        <v>44482.639247685198</v>
      </c>
      <c r="C432" s="12">
        <v>44482.6780208333</v>
      </c>
      <c r="D432" s="11" t="s">
        <v>134</v>
      </c>
      <c r="F432" s="11" t="s">
        <v>18419</v>
      </c>
      <c r="G432" s="13" t="s">
        <v>19597</v>
      </c>
      <c r="H432" s="11" t="s">
        <v>179</v>
      </c>
      <c r="J432" s="11" t="s">
        <v>19598</v>
      </c>
      <c r="K432" s="11" t="s">
        <v>19599</v>
      </c>
      <c r="L432" s="11" t="s">
        <v>140</v>
      </c>
      <c r="M432" s="14"/>
      <c r="N432" s="11" t="s">
        <v>1263</v>
      </c>
      <c r="P432" s="11" t="s">
        <v>235</v>
      </c>
      <c r="Q432" s="11" t="s">
        <v>236</v>
      </c>
      <c r="R432" s="14">
        <v>44482</v>
      </c>
      <c r="S432" s="11" t="s">
        <v>152</v>
      </c>
      <c r="T432" s="11" t="s">
        <v>152</v>
      </c>
      <c r="U432" s="11" t="s">
        <v>18440</v>
      </c>
      <c r="V432" s="11" t="s">
        <v>18425</v>
      </c>
      <c r="W432" s="11" t="s">
        <v>18425</v>
      </c>
      <c r="X432" s="11" t="s">
        <v>18424</v>
      </c>
      <c r="Y432" s="11" t="s">
        <v>18425</v>
      </c>
      <c r="Z432" s="11" t="s">
        <v>18424</v>
      </c>
      <c r="AA432" s="11" t="s">
        <v>18425</v>
      </c>
      <c r="AB432" s="11" t="s">
        <v>18424</v>
      </c>
      <c r="AC432" s="11" t="s">
        <v>18425</v>
      </c>
      <c r="AD432" s="11" t="s">
        <v>18424</v>
      </c>
      <c r="AE432" s="11" t="s">
        <v>152</v>
      </c>
      <c r="AF432" s="11" t="s">
        <v>18440</v>
      </c>
      <c r="AG432" s="11" t="s">
        <v>18440</v>
      </c>
      <c r="AH432" s="11" t="s">
        <v>18440</v>
      </c>
      <c r="AI432" s="11" t="s">
        <v>18425</v>
      </c>
      <c r="AJ432" s="11" t="s">
        <v>18425</v>
      </c>
      <c r="AK432" s="11" t="s">
        <v>18425</v>
      </c>
      <c r="AL432" s="11" t="s">
        <v>18425</v>
      </c>
      <c r="AM432" s="11" t="s">
        <v>18425</v>
      </c>
      <c r="AN432" s="11" t="s">
        <v>18440</v>
      </c>
      <c r="AO432" s="11" t="s">
        <v>18425</v>
      </c>
      <c r="AP432" s="11" t="s">
        <v>152</v>
      </c>
      <c r="AQ432" s="11" t="s">
        <v>18424</v>
      </c>
      <c r="AR432" s="11" t="s">
        <v>18425</v>
      </c>
      <c r="AS432" s="11" t="s">
        <v>18425</v>
      </c>
      <c r="AT432" s="11" t="s">
        <v>18424</v>
      </c>
      <c r="AU432" s="11" t="s">
        <v>18440</v>
      </c>
      <c r="AV432" s="11" t="s">
        <v>18424</v>
      </c>
      <c r="AW432" s="11" t="s">
        <v>152</v>
      </c>
      <c r="AX432" s="11" t="s">
        <v>18440</v>
      </c>
      <c r="AY432" s="11" t="s">
        <v>18440</v>
      </c>
      <c r="AZ432" s="11">
        <v>10</v>
      </c>
      <c r="BA432" s="13" t="s">
        <v>370</v>
      </c>
      <c r="BB432" s="11" t="s">
        <v>18456</v>
      </c>
      <c r="BC432" s="11" t="s">
        <v>18456</v>
      </c>
      <c r="BD432" s="11" t="s">
        <v>18427</v>
      </c>
      <c r="BE432" s="11" t="s">
        <v>18456</v>
      </c>
      <c r="BF432" s="11" t="s">
        <v>18456</v>
      </c>
      <c r="BG432" s="11" t="s">
        <v>18433</v>
      </c>
      <c r="BH432" s="11" t="s">
        <v>18427</v>
      </c>
      <c r="BI432" s="11" t="s">
        <v>18456</v>
      </c>
      <c r="BJ432" s="11" t="s">
        <v>18456</v>
      </c>
      <c r="BK432" s="11" t="s">
        <v>18433</v>
      </c>
      <c r="BL432" s="11" t="s">
        <v>18433</v>
      </c>
      <c r="BM432" s="11" t="s">
        <v>18426</v>
      </c>
      <c r="BN432" s="11" t="s">
        <v>18456</v>
      </c>
      <c r="BO432" s="13" t="s">
        <v>18463</v>
      </c>
      <c r="BP432" s="13" t="s">
        <v>18463</v>
      </c>
      <c r="BQ432" s="11">
        <v>10</v>
      </c>
      <c r="BR432" s="11">
        <v>10</v>
      </c>
      <c r="BS432" s="11">
        <v>10</v>
      </c>
      <c r="BT432" s="11">
        <v>10</v>
      </c>
      <c r="BU432" s="11">
        <v>10</v>
      </c>
      <c r="BV432" s="11">
        <v>10</v>
      </c>
      <c r="BW432" s="11">
        <v>10</v>
      </c>
      <c r="BX432" s="13" t="s">
        <v>170</v>
      </c>
      <c r="BY432" s="11" t="s">
        <v>214</v>
      </c>
      <c r="BZ432" s="11" t="s">
        <v>152</v>
      </c>
      <c r="CA432" s="11" t="s">
        <v>1248</v>
      </c>
      <c r="CB432" s="11" t="s">
        <v>160</v>
      </c>
      <c r="CC432" s="11" t="s">
        <v>19600</v>
      </c>
    </row>
    <row r="433" spans="1:81" x14ac:dyDescent="0.2">
      <c r="A433" s="11">
        <v>422</v>
      </c>
      <c r="B433" s="12">
        <v>44483.385775463001</v>
      </c>
      <c r="C433" s="12">
        <v>44483.392986111103</v>
      </c>
      <c r="D433" s="11" t="s">
        <v>134</v>
      </c>
      <c r="F433" s="11" t="s">
        <v>18419</v>
      </c>
      <c r="G433" s="13" t="s">
        <v>19601</v>
      </c>
      <c r="H433" s="11" t="s">
        <v>185</v>
      </c>
      <c r="J433" s="11" t="s">
        <v>19602</v>
      </c>
      <c r="K433" s="11" t="s">
        <v>19603</v>
      </c>
      <c r="L433" s="11" t="s">
        <v>140</v>
      </c>
      <c r="M433" s="14"/>
      <c r="N433" s="11" t="s">
        <v>165</v>
      </c>
      <c r="O433" s="11" t="s">
        <v>142</v>
      </c>
      <c r="R433" s="14">
        <v>44483</v>
      </c>
      <c r="S433" s="11" t="s">
        <v>137</v>
      </c>
      <c r="BB433" s="11" t="s">
        <v>18433</v>
      </c>
      <c r="BC433" s="11" t="s">
        <v>18427</v>
      </c>
      <c r="BD433" s="11" t="s">
        <v>18427</v>
      </c>
      <c r="BE433" s="11" t="s">
        <v>18427</v>
      </c>
      <c r="BF433" s="11" t="s">
        <v>18426</v>
      </c>
      <c r="BG433" s="11" t="s">
        <v>18433</v>
      </c>
      <c r="BH433" s="11" t="s">
        <v>18426</v>
      </c>
      <c r="BI433" s="11" t="s">
        <v>18426</v>
      </c>
      <c r="BJ433" s="11" t="s">
        <v>18427</v>
      </c>
      <c r="BK433" s="11" t="s">
        <v>18433</v>
      </c>
      <c r="BL433" s="11" t="s">
        <v>18427</v>
      </c>
      <c r="BM433" s="11" t="s">
        <v>18427</v>
      </c>
      <c r="BN433" s="11" t="s">
        <v>18427</v>
      </c>
      <c r="BO433" s="13" t="s">
        <v>18458</v>
      </c>
      <c r="BP433" s="13" t="s">
        <v>18457</v>
      </c>
      <c r="BQ433" s="11">
        <v>7</v>
      </c>
      <c r="BR433" s="11">
        <v>6</v>
      </c>
      <c r="BS433" s="11">
        <v>5</v>
      </c>
      <c r="BT433" s="11">
        <v>6</v>
      </c>
      <c r="BU433" s="11">
        <v>3</v>
      </c>
      <c r="BV433" s="11">
        <v>2</v>
      </c>
      <c r="BW433" s="11">
        <v>2</v>
      </c>
      <c r="BX433" s="13" t="s">
        <v>151</v>
      </c>
      <c r="BY433" s="11" t="s">
        <v>405</v>
      </c>
      <c r="BZ433" s="11" t="s">
        <v>152</v>
      </c>
      <c r="CA433" s="11" t="s">
        <v>1244</v>
      </c>
      <c r="CB433" s="11" t="s">
        <v>160</v>
      </c>
    </row>
    <row r="434" spans="1:81" x14ac:dyDescent="0.2">
      <c r="A434" s="11">
        <v>423</v>
      </c>
      <c r="B434" s="12">
        <v>44483.439872685201</v>
      </c>
      <c r="C434" s="12">
        <v>44483.455810185202</v>
      </c>
      <c r="D434" s="11" t="s">
        <v>134</v>
      </c>
      <c r="F434" s="11" t="s">
        <v>197</v>
      </c>
      <c r="G434" s="13" t="s">
        <v>19604</v>
      </c>
      <c r="H434" s="11" t="s">
        <v>199</v>
      </c>
      <c r="I434" s="11" t="s">
        <v>411</v>
      </c>
      <c r="J434" s="11" t="s">
        <v>19605</v>
      </c>
      <c r="K434" s="11" t="s">
        <v>193</v>
      </c>
      <c r="L434" s="11" t="s">
        <v>140</v>
      </c>
      <c r="M434" s="14"/>
      <c r="N434" s="11" t="s">
        <v>141</v>
      </c>
      <c r="O434" s="11" t="s">
        <v>166</v>
      </c>
      <c r="R434" s="14">
        <v>44483</v>
      </c>
      <c r="S434" s="11" t="s">
        <v>137</v>
      </c>
      <c r="BB434" s="11" t="s">
        <v>18427</v>
      </c>
      <c r="BC434" s="11" t="s">
        <v>18427</v>
      </c>
      <c r="BD434" s="11" t="s">
        <v>18427</v>
      </c>
      <c r="BE434" s="11" t="s">
        <v>18427</v>
      </c>
      <c r="BF434" s="11" t="s">
        <v>18427</v>
      </c>
      <c r="BG434" s="11" t="s">
        <v>18427</v>
      </c>
      <c r="BH434" s="11" t="s">
        <v>18427</v>
      </c>
      <c r="BI434" s="11" t="s">
        <v>18427</v>
      </c>
      <c r="BJ434" s="11" t="s">
        <v>18427</v>
      </c>
      <c r="BK434" s="11" t="s">
        <v>18427</v>
      </c>
      <c r="BL434" s="11" t="s">
        <v>18427</v>
      </c>
      <c r="BM434" s="11" t="s">
        <v>18427</v>
      </c>
      <c r="BN434" s="11" t="s">
        <v>18427</v>
      </c>
      <c r="BO434" s="13" t="s">
        <v>18453</v>
      </c>
      <c r="BP434" s="13" t="s">
        <v>18443</v>
      </c>
      <c r="BQ434" s="11">
        <v>2</v>
      </c>
      <c r="BR434" s="11">
        <v>0</v>
      </c>
      <c r="BS434" s="11">
        <v>0</v>
      </c>
      <c r="BT434" s="11">
        <v>0</v>
      </c>
      <c r="BU434" s="11">
        <v>0</v>
      </c>
      <c r="BV434" s="11">
        <v>0</v>
      </c>
      <c r="BW434" s="11">
        <v>0</v>
      </c>
      <c r="BX434" s="13" t="s">
        <v>391</v>
      </c>
      <c r="BY434" s="11" t="s">
        <v>246</v>
      </c>
      <c r="BZ434" s="11" t="s">
        <v>215</v>
      </c>
    </row>
    <row r="435" spans="1:81" x14ac:dyDescent="0.2">
      <c r="A435" s="11">
        <v>424</v>
      </c>
      <c r="B435" s="12">
        <v>44491.674467592602</v>
      </c>
      <c r="C435" s="12">
        <v>44491.716666666704</v>
      </c>
      <c r="D435" s="11" t="s">
        <v>134</v>
      </c>
      <c r="F435" s="11" t="s">
        <v>18419</v>
      </c>
      <c r="G435" s="13" t="s">
        <v>19606</v>
      </c>
      <c r="H435" s="11" t="s">
        <v>185</v>
      </c>
      <c r="J435" s="11" t="s">
        <v>19607</v>
      </c>
      <c r="K435" s="11" t="s">
        <v>19608</v>
      </c>
      <c r="L435" s="11" t="s">
        <v>176</v>
      </c>
      <c r="M435" s="14">
        <v>44238</v>
      </c>
      <c r="N435" s="11" t="s">
        <v>141</v>
      </c>
      <c r="O435" s="11" t="s">
        <v>142</v>
      </c>
      <c r="R435" s="14">
        <v>44491</v>
      </c>
      <c r="S435" s="11" t="s">
        <v>152</v>
      </c>
      <c r="T435" s="11" t="s">
        <v>152</v>
      </c>
      <c r="U435" s="11" t="s">
        <v>18424</v>
      </c>
      <c r="V435" s="11" t="s">
        <v>18424</v>
      </c>
      <c r="W435" s="11" t="s">
        <v>18424</v>
      </c>
      <c r="X435" s="11" t="s">
        <v>18440</v>
      </c>
      <c r="Y435" s="11" t="s">
        <v>18424</v>
      </c>
      <c r="Z435" s="11" t="s">
        <v>18440</v>
      </c>
      <c r="AA435" s="11" t="s">
        <v>18424</v>
      </c>
      <c r="AB435" s="11" t="s">
        <v>18441</v>
      </c>
      <c r="AC435" s="11" t="s">
        <v>18424</v>
      </c>
      <c r="AD435" s="11" t="s">
        <v>18424</v>
      </c>
      <c r="AE435" s="11" t="s">
        <v>152</v>
      </c>
      <c r="AF435" s="11" t="s">
        <v>18424</v>
      </c>
      <c r="AG435" s="11" t="s">
        <v>18424</v>
      </c>
      <c r="AH435" s="11" t="s">
        <v>18424</v>
      </c>
      <c r="AI435" s="11" t="s">
        <v>18441</v>
      </c>
      <c r="AJ435" s="11" t="s">
        <v>18424</v>
      </c>
      <c r="AK435" s="11" t="s">
        <v>18441</v>
      </c>
      <c r="AL435" s="11" t="s">
        <v>18424</v>
      </c>
      <c r="AM435" s="11" t="s">
        <v>18441</v>
      </c>
      <c r="AN435" s="11" t="s">
        <v>18424</v>
      </c>
      <c r="AO435" s="11" t="s">
        <v>18424</v>
      </c>
      <c r="AP435" s="11" t="s">
        <v>137</v>
      </c>
      <c r="AW435" s="11" t="s">
        <v>152</v>
      </c>
      <c r="AX435" s="11" t="s">
        <v>18425</v>
      </c>
      <c r="AY435" s="11" t="s">
        <v>18424</v>
      </c>
      <c r="AZ435" s="11">
        <v>6</v>
      </c>
      <c r="BA435" s="13" t="s">
        <v>19609</v>
      </c>
      <c r="BB435" s="11" t="s">
        <v>18426</v>
      </c>
      <c r="BC435" s="11" t="s">
        <v>18426</v>
      </c>
      <c r="BD435" s="11" t="s">
        <v>18427</v>
      </c>
      <c r="BE435" s="11" t="s">
        <v>18426</v>
      </c>
      <c r="BF435" s="11" t="s">
        <v>18427</v>
      </c>
      <c r="BG435" s="11" t="s">
        <v>18426</v>
      </c>
      <c r="BH435" s="11" t="s">
        <v>18427</v>
      </c>
      <c r="BI435" s="11" t="s">
        <v>18426</v>
      </c>
      <c r="BJ435" s="11" t="s">
        <v>18426</v>
      </c>
      <c r="BK435" s="11" t="s">
        <v>18426</v>
      </c>
      <c r="BL435" s="11" t="s">
        <v>18426</v>
      </c>
      <c r="BM435" s="11" t="s">
        <v>18427</v>
      </c>
      <c r="BN435" s="11" t="s">
        <v>18426</v>
      </c>
      <c r="BO435" s="13" t="s">
        <v>18486</v>
      </c>
      <c r="BP435" s="13" t="s">
        <v>18435</v>
      </c>
      <c r="BQ435" s="11">
        <v>2</v>
      </c>
      <c r="BR435" s="11">
        <v>3</v>
      </c>
      <c r="BS435" s="11">
        <v>3</v>
      </c>
      <c r="BT435" s="11">
        <v>2</v>
      </c>
      <c r="BU435" s="11">
        <v>3</v>
      </c>
      <c r="BV435" s="11">
        <v>3</v>
      </c>
      <c r="BW435" s="11">
        <v>2</v>
      </c>
      <c r="BX435" s="13" t="s">
        <v>391</v>
      </c>
      <c r="BY435" s="11" t="s">
        <v>263</v>
      </c>
      <c r="BZ435" s="11" t="s">
        <v>152</v>
      </c>
      <c r="CA435" s="11" t="s">
        <v>1248</v>
      </c>
      <c r="CB435" s="11" t="s">
        <v>160</v>
      </c>
      <c r="CC435" s="11" t="s">
        <v>19610</v>
      </c>
    </row>
    <row r="436" spans="1:81" x14ac:dyDescent="0.2">
      <c r="A436" s="11">
        <v>425</v>
      </c>
      <c r="B436" s="12">
        <v>44492.661145833299</v>
      </c>
      <c r="C436" s="12">
        <v>44492.6656365741</v>
      </c>
      <c r="D436" s="11" t="s">
        <v>134</v>
      </c>
      <c r="F436" s="11" t="s">
        <v>18419</v>
      </c>
      <c r="G436" s="13" t="s">
        <v>19611</v>
      </c>
      <c r="H436" s="11" t="s">
        <v>179</v>
      </c>
      <c r="J436" s="11" t="s">
        <v>19612</v>
      </c>
      <c r="K436" s="11" t="s">
        <v>193</v>
      </c>
      <c r="L436" s="11" t="s">
        <v>176</v>
      </c>
      <c r="M436" s="14">
        <v>44279</v>
      </c>
      <c r="N436" s="11" t="s">
        <v>141</v>
      </c>
      <c r="O436" s="11" t="s">
        <v>166</v>
      </c>
      <c r="R436" s="14">
        <v>44492</v>
      </c>
      <c r="S436" s="11" t="s">
        <v>137</v>
      </c>
      <c r="BB436" s="11" t="s">
        <v>18427</v>
      </c>
      <c r="BC436" s="11" t="s">
        <v>18427</v>
      </c>
      <c r="BD436" s="11" t="s">
        <v>18427</v>
      </c>
      <c r="BE436" s="11" t="s">
        <v>18427</v>
      </c>
      <c r="BF436" s="11" t="s">
        <v>18427</v>
      </c>
      <c r="BG436" s="11" t="s">
        <v>18427</v>
      </c>
      <c r="BH436" s="11" t="s">
        <v>18427</v>
      </c>
      <c r="BI436" s="11" t="s">
        <v>18427</v>
      </c>
      <c r="BJ436" s="11" t="s">
        <v>18427</v>
      </c>
      <c r="BK436" s="11" t="s">
        <v>18427</v>
      </c>
      <c r="BL436" s="11" t="s">
        <v>18426</v>
      </c>
      <c r="BM436" s="11" t="s">
        <v>18426</v>
      </c>
      <c r="BN436" s="11" t="s">
        <v>18427</v>
      </c>
      <c r="BO436" s="13" t="s">
        <v>18435</v>
      </c>
      <c r="BP436" s="13" t="s">
        <v>18443</v>
      </c>
      <c r="BQ436" s="11">
        <v>1</v>
      </c>
      <c r="BR436" s="11">
        <v>1</v>
      </c>
      <c r="BS436" s="11">
        <v>5</v>
      </c>
      <c r="BT436" s="11">
        <v>2</v>
      </c>
      <c r="BU436" s="11">
        <v>2</v>
      </c>
      <c r="BV436" s="11">
        <v>2</v>
      </c>
      <c r="BW436" s="11">
        <v>2</v>
      </c>
      <c r="BX436" s="13" t="s">
        <v>549</v>
      </c>
      <c r="BY436" s="11" t="s">
        <v>405</v>
      </c>
      <c r="BZ436" s="11" t="s">
        <v>152</v>
      </c>
      <c r="CA436" s="11" t="s">
        <v>1248</v>
      </c>
      <c r="CB436" s="11" t="s">
        <v>160</v>
      </c>
    </row>
    <row r="437" spans="1:81" x14ac:dyDescent="0.2">
      <c r="A437" s="11">
        <v>426</v>
      </c>
      <c r="B437" s="12">
        <v>44493.4055324074</v>
      </c>
      <c r="C437" s="12">
        <v>44493.417407407404</v>
      </c>
      <c r="D437" s="11" t="s">
        <v>134</v>
      </c>
      <c r="F437" s="11" t="s">
        <v>18419</v>
      </c>
      <c r="G437" s="13" t="s">
        <v>19613</v>
      </c>
      <c r="H437" s="11" t="s">
        <v>384</v>
      </c>
      <c r="J437" s="11" t="s">
        <v>19614</v>
      </c>
      <c r="K437" s="11" t="s">
        <v>19615</v>
      </c>
      <c r="L437" s="11" t="s">
        <v>140</v>
      </c>
      <c r="M437" s="14"/>
      <c r="N437" s="11" t="s">
        <v>141</v>
      </c>
      <c r="O437" s="11" t="s">
        <v>142</v>
      </c>
      <c r="R437" s="14">
        <v>44493</v>
      </c>
      <c r="S437" s="11" t="s">
        <v>152</v>
      </c>
      <c r="T437" s="11" t="s">
        <v>137</v>
      </c>
      <c r="AE437" s="11" t="s">
        <v>137</v>
      </c>
      <c r="AP437" s="11" t="s">
        <v>137</v>
      </c>
      <c r="AW437" s="11" t="s">
        <v>152</v>
      </c>
      <c r="AX437" s="11" t="s">
        <v>18440</v>
      </c>
      <c r="AY437" s="11" t="s">
        <v>18425</v>
      </c>
      <c r="AZ437" s="11">
        <v>7</v>
      </c>
      <c r="BB437" s="11" t="s">
        <v>18427</v>
      </c>
      <c r="BC437" s="11" t="s">
        <v>18427</v>
      </c>
      <c r="BD437" s="11" t="s">
        <v>18427</v>
      </c>
      <c r="BE437" s="11" t="s">
        <v>18426</v>
      </c>
      <c r="BF437" s="11" t="s">
        <v>18427</v>
      </c>
      <c r="BG437" s="11" t="s">
        <v>18427</v>
      </c>
      <c r="BH437" s="11" t="s">
        <v>18427</v>
      </c>
      <c r="BI437" s="11" t="s">
        <v>18427</v>
      </c>
      <c r="BJ437" s="11" t="s">
        <v>18426</v>
      </c>
      <c r="BK437" s="11" t="s">
        <v>18426</v>
      </c>
      <c r="BL437" s="11" t="s">
        <v>18426</v>
      </c>
      <c r="BM437" s="11" t="s">
        <v>18427</v>
      </c>
      <c r="BN437" s="11" t="s">
        <v>18427</v>
      </c>
      <c r="BO437" s="13" t="s">
        <v>18458</v>
      </c>
      <c r="BP437" s="13" t="s">
        <v>18536</v>
      </c>
      <c r="BQ437" s="11">
        <v>7</v>
      </c>
      <c r="BR437" s="11">
        <v>8</v>
      </c>
      <c r="BS437" s="11">
        <v>9</v>
      </c>
      <c r="BT437" s="11">
        <v>7</v>
      </c>
      <c r="BU437" s="11">
        <v>7</v>
      </c>
      <c r="BV437" s="11">
        <v>6</v>
      </c>
      <c r="BW437" s="11">
        <v>4</v>
      </c>
      <c r="BX437" s="13" t="s">
        <v>301</v>
      </c>
      <c r="BY437" s="11" t="s">
        <v>428</v>
      </c>
      <c r="BZ437" s="11" t="s">
        <v>215</v>
      </c>
    </row>
    <row r="438" spans="1:81" x14ac:dyDescent="0.2">
      <c r="A438" s="11">
        <v>427</v>
      </c>
      <c r="B438" s="12">
        <v>44494.333784722199</v>
      </c>
      <c r="C438" s="12">
        <v>44494.365775462997</v>
      </c>
      <c r="D438" s="11" t="s">
        <v>134</v>
      </c>
      <c r="F438" s="11" t="s">
        <v>18419</v>
      </c>
      <c r="G438" s="13" t="s">
        <v>19616</v>
      </c>
      <c r="H438" s="11" t="s">
        <v>185</v>
      </c>
      <c r="J438" s="11" t="s">
        <v>19617</v>
      </c>
      <c r="K438" s="11" t="s">
        <v>19618</v>
      </c>
      <c r="L438" s="11" t="s">
        <v>176</v>
      </c>
      <c r="M438" s="14"/>
      <c r="N438" s="11" t="s">
        <v>141</v>
      </c>
      <c r="O438" s="11" t="s">
        <v>142</v>
      </c>
      <c r="R438" s="14">
        <v>44494</v>
      </c>
      <c r="S438" s="11" t="s">
        <v>137</v>
      </c>
      <c r="BB438" s="11" t="s">
        <v>18427</v>
      </c>
      <c r="BC438" s="11" t="s">
        <v>18427</v>
      </c>
      <c r="BD438" s="11" t="s">
        <v>18427</v>
      </c>
      <c r="BE438" s="11" t="s">
        <v>18427</v>
      </c>
      <c r="BF438" s="11" t="s">
        <v>18427</v>
      </c>
      <c r="BG438" s="11" t="s">
        <v>18427</v>
      </c>
      <c r="BH438" s="11" t="s">
        <v>18427</v>
      </c>
      <c r="BI438" s="11" t="s">
        <v>18427</v>
      </c>
      <c r="BJ438" s="11" t="s">
        <v>18427</v>
      </c>
      <c r="BK438" s="11" t="s">
        <v>18426</v>
      </c>
      <c r="BL438" s="11" t="s">
        <v>18426</v>
      </c>
      <c r="BM438" s="11" t="s">
        <v>18427</v>
      </c>
      <c r="BN438" s="11" t="s">
        <v>18426</v>
      </c>
      <c r="BO438" s="13" t="s">
        <v>18443</v>
      </c>
      <c r="BP438" s="13" t="s">
        <v>18435</v>
      </c>
      <c r="BQ438" s="11">
        <v>0</v>
      </c>
      <c r="BR438" s="11">
        <v>1</v>
      </c>
      <c r="BS438" s="11">
        <v>2</v>
      </c>
      <c r="BT438" s="11">
        <v>3</v>
      </c>
      <c r="BU438" s="11">
        <v>1</v>
      </c>
      <c r="BV438" s="11">
        <v>2</v>
      </c>
      <c r="BW438" s="11">
        <v>0</v>
      </c>
      <c r="BX438" s="13" t="s">
        <v>737</v>
      </c>
      <c r="BY438" s="11" t="s">
        <v>214</v>
      </c>
      <c r="BZ438" s="11" t="s">
        <v>152</v>
      </c>
      <c r="CA438" s="11" t="s">
        <v>1248</v>
      </c>
      <c r="CB438" s="11" t="s">
        <v>210</v>
      </c>
      <c r="CC438" s="11" t="s">
        <v>19619</v>
      </c>
    </row>
    <row r="439" spans="1:81" x14ac:dyDescent="0.2">
      <c r="A439" s="11">
        <v>428</v>
      </c>
      <c r="B439" s="12">
        <v>44494.370439814797</v>
      </c>
      <c r="C439" s="12">
        <v>44494.390625</v>
      </c>
      <c r="D439" s="11" t="s">
        <v>134</v>
      </c>
      <c r="F439" s="11" t="s">
        <v>514</v>
      </c>
      <c r="G439" s="13" t="s">
        <v>709</v>
      </c>
      <c r="H439" s="11" t="s">
        <v>407</v>
      </c>
      <c r="J439" s="11" t="s">
        <v>19620</v>
      </c>
      <c r="K439" s="11" t="s">
        <v>193</v>
      </c>
      <c r="L439" s="11" t="s">
        <v>176</v>
      </c>
      <c r="M439" s="14">
        <v>44232</v>
      </c>
      <c r="N439" s="11" t="s">
        <v>165</v>
      </c>
      <c r="O439" s="11" t="s">
        <v>142</v>
      </c>
      <c r="R439" s="14">
        <v>44494</v>
      </c>
      <c r="S439" s="11" t="s">
        <v>137</v>
      </c>
      <c r="BB439" s="11" t="s">
        <v>18427</v>
      </c>
      <c r="BC439" s="11" t="s">
        <v>18427</v>
      </c>
      <c r="BD439" s="11" t="s">
        <v>18427</v>
      </c>
      <c r="BE439" s="11" t="s">
        <v>18427</v>
      </c>
      <c r="BF439" s="11" t="s">
        <v>18427</v>
      </c>
      <c r="BG439" s="11" t="s">
        <v>18427</v>
      </c>
      <c r="BH439" s="11" t="s">
        <v>18427</v>
      </c>
      <c r="BI439" s="11" t="s">
        <v>18427</v>
      </c>
      <c r="BJ439" s="11" t="s">
        <v>18427</v>
      </c>
      <c r="BK439" s="11" t="s">
        <v>18427</v>
      </c>
      <c r="BL439" s="11" t="s">
        <v>18427</v>
      </c>
      <c r="BM439" s="11" t="s">
        <v>18427</v>
      </c>
      <c r="BN439" s="11" t="s">
        <v>18427</v>
      </c>
      <c r="BO439" s="13" t="s">
        <v>18453</v>
      </c>
      <c r="BP439" s="13" t="s">
        <v>18443</v>
      </c>
      <c r="BQ439" s="11">
        <v>0</v>
      </c>
      <c r="BR439" s="11">
        <v>0</v>
      </c>
      <c r="BS439" s="11">
        <v>0</v>
      </c>
      <c r="BT439" s="11">
        <v>0</v>
      </c>
      <c r="BU439" s="11">
        <v>0</v>
      </c>
      <c r="BV439" s="11">
        <v>0</v>
      </c>
      <c r="BW439" s="11">
        <v>0</v>
      </c>
      <c r="BX439" s="13" t="s">
        <v>332</v>
      </c>
      <c r="BY439" s="11" t="s">
        <v>263</v>
      </c>
      <c r="BZ439" s="11" t="s">
        <v>152</v>
      </c>
      <c r="CA439" s="11" t="s">
        <v>1244</v>
      </c>
      <c r="CB439" s="11" t="s">
        <v>160</v>
      </c>
      <c r="CC439" s="11" t="s">
        <v>19621</v>
      </c>
    </row>
    <row r="440" spans="1:81" x14ac:dyDescent="0.2">
      <c r="A440" s="11">
        <v>429</v>
      </c>
      <c r="B440" s="12">
        <v>44494.461122685199</v>
      </c>
      <c r="C440" s="12">
        <v>44494.5055208333</v>
      </c>
      <c r="D440" s="11" t="s">
        <v>134</v>
      </c>
      <c r="F440" s="11" t="s">
        <v>197</v>
      </c>
      <c r="G440" s="16">
        <v>4764059</v>
      </c>
      <c r="H440" s="11" t="s">
        <v>179</v>
      </c>
      <c r="J440" s="11" t="s">
        <v>19622</v>
      </c>
      <c r="K440" s="11" t="s">
        <v>193</v>
      </c>
      <c r="L440" s="11" t="s">
        <v>140</v>
      </c>
      <c r="M440" s="14">
        <v>44470</v>
      </c>
      <c r="N440" s="11" t="s">
        <v>1263</v>
      </c>
      <c r="P440" s="11" t="s">
        <v>18423</v>
      </c>
      <c r="R440" s="14">
        <v>44494</v>
      </c>
      <c r="S440" s="11" t="s">
        <v>137</v>
      </c>
      <c r="BB440" s="11" t="s">
        <v>18427</v>
      </c>
      <c r="BC440" s="11" t="s">
        <v>18427</v>
      </c>
      <c r="BD440" s="11" t="s">
        <v>18426</v>
      </c>
      <c r="BE440" s="11" t="s">
        <v>18427</v>
      </c>
      <c r="BF440" s="11" t="s">
        <v>18427</v>
      </c>
      <c r="BG440" s="11" t="s">
        <v>18427</v>
      </c>
      <c r="BH440" s="11" t="s">
        <v>18427</v>
      </c>
      <c r="BI440" s="11" t="s">
        <v>18427</v>
      </c>
      <c r="BJ440" s="11" t="s">
        <v>18427</v>
      </c>
      <c r="BK440" s="11" t="s">
        <v>18426</v>
      </c>
      <c r="BL440" s="11" t="s">
        <v>18426</v>
      </c>
      <c r="BM440" s="11" t="s">
        <v>18427</v>
      </c>
      <c r="BN440" s="11" t="s">
        <v>18427</v>
      </c>
      <c r="BO440" s="13" t="s">
        <v>18435</v>
      </c>
      <c r="BP440" s="13" t="s">
        <v>18434</v>
      </c>
      <c r="BQ440" s="11">
        <v>3</v>
      </c>
      <c r="BR440" s="11">
        <v>3</v>
      </c>
      <c r="BS440" s="11">
        <v>4</v>
      </c>
      <c r="BT440" s="11">
        <v>3</v>
      </c>
      <c r="BU440" s="11">
        <v>4</v>
      </c>
      <c r="BV440" s="11">
        <v>3</v>
      </c>
      <c r="BW440" s="11">
        <v>1</v>
      </c>
      <c r="BX440" s="13" t="s">
        <v>272</v>
      </c>
      <c r="BY440" s="11" t="s">
        <v>313</v>
      </c>
      <c r="BZ440" s="11" t="s">
        <v>152</v>
      </c>
      <c r="CA440" s="11" t="s">
        <v>1244</v>
      </c>
      <c r="CB440" s="11" t="s">
        <v>18448</v>
      </c>
    </row>
    <row r="441" spans="1:81" x14ac:dyDescent="0.2">
      <c r="A441" s="11">
        <v>430</v>
      </c>
      <c r="B441" s="12">
        <v>44494.642812500002</v>
      </c>
      <c r="C441" s="12">
        <v>44494.6468171296</v>
      </c>
      <c r="D441" s="11" t="s">
        <v>134</v>
      </c>
      <c r="F441" s="11" t="s">
        <v>197</v>
      </c>
      <c r="G441" s="13" t="s">
        <v>19623</v>
      </c>
      <c r="H441" s="11" t="s">
        <v>185</v>
      </c>
      <c r="J441" s="11" t="s">
        <v>432</v>
      </c>
      <c r="K441" s="11" t="s">
        <v>432</v>
      </c>
      <c r="L441" s="11" t="s">
        <v>176</v>
      </c>
      <c r="M441" s="14"/>
      <c r="N441" s="11" t="s">
        <v>1259</v>
      </c>
      <c r="R441" s="14"/>
      <c r="BX441" s="13" t="s">
        <v>757</v>
      </c>
      <c r="BY441" s="11" t="s">
        <v>263</v>
      </c>
      <c r="BZ441" s="11" t="s">
        <v>152</v>
      </c>
      <c r="CA441" s="11" t="s">
        <v>1244</v>
      </c>
      <c r="CB441" s="11" t="s">
        <v>210</v>
      </c>
    </row>
    <row r="442" spans="1:81" x14ac:dyDescent="0.2">
      <c r="A442" s="11">
        <v>431</v>
      </c>
      <c r="B442" s="12">
        <v>44497.393379629597</v>
      </c>
      <c r="C442" s="12">
        <v>44497.3975810185</v>
      </c>
      <c r="D442" s="11" t="s">
        <v>134</v>
      </c>
      <c r="F442" s="11" t="s">
        <v>19393</v>
      </c>
      <c r="G442" s="13" t="s">
        <v>19624</v>
      </c>
      <c r="H442" s="11" t="s">
        <v>185</v>
      </c>
      <c r="J442" s="11" t="s">
        <v>19625</v>
      </c>
      <c r="K442" s="11" t="s">
        <v>193</v>
      </c>
      <c r="L442" s="11" t="s">
        <v>140</v>
      </c>
      <c r="M442" s="14"/>
      <c r="N442" s="11" t="s">
        <v>165</v>
      </c>
      <c r="O442" s="11" t="s">
        <v>142</v>
      </c>
      <c r="R442" s="14">
        <v>44497</v>
      </c>
      <c r="S442" s="11" t="s">
        <v>137</v>
      </c>
      <c r="BB442" s="11" t="s">
        <v>18427</v>
      </c>
      <c r="BC442" s="11" t="s">
        <v>18427</v>
      </c>
      <c r="BD442" s="11" t="s">
        <v>18427</v>
      </c>
      <c r="BE442" s="11" t="s">
        <v>18427</v>
      </c>
      <c r="BF442" s="11" t="s">
        <v>18427</v>
      </c>
      <c r="BG442" s="11" t="s">
        <v>18427</v>
      </c>
      <c r="BH442" s="11" t="s">
        <v>18427</v>
      </c>
      <c r="BI442" s="11" t="s">
        <v>18427</v>
      </c>
      <c r="BJ442" s="11" t="s">
        <v>18427</v>
      </c>
      <c r="BK442" s="11" t="s">
        <v>18426</v>
      </c>
      <c r="BL442" s="11" t="s">
        <v>18426</v>
      </c>
      <c r="BM442" s="11" t="s">
        <v>18427</v>
      </c>
      <c r="BN442" s="11" t="s">
        <v>18427</v>
      </c>
      <c r="BO442" s="13" t="s">
        <v>18447</v>
      </c>
      <c r="BP442" s="13" t="s">
        <v>18443</v>
      </c>
      <c r="BQ442" s="11">
        <v>0</v>
      </c>
      <c r="BR442" s="11">
        <v>0</v>
      </c>
      <c r="BS442" s="11">
        <v>0</v>
      </c>
      <c r="BT442" s="11">
        <v>0</v>
      </c>
      <c r="BU442" s="11">
        <v>0</v>
      </c>
      <c r="BV442" s="11">
        <v>7</v>
      </c>
      <c r="BW442" s="11">
        <v>0</v>
      </c>
      <c r="BX442" s="13" t="s">
        <v>285</v>
      </c>
      <c r="BY442" s="11" t="s">
        <v>214</v>
      </c>
      <c r="BZ442" s="11" t="s">
        <v>215</v>
      </c>
    </row>
    <row r="443" spans="1:81" x14ac:dyDescent="0.2">
      <c r="A443" s="11">
        <v>432</v>
      </c>
      <c r="B443" s="12">
        <v>44498.462974536997</v>
      </c>
      <c r="C443" s="12">
        <v>44498.475694444402</v>
      </c>
      <c r="D443" s="11" t="s">
        <v>134</v>
      </c>
      <c r="F443" s="11" t="s">
        <v>18419</v>
      </c>
      <c r="G443" s="13" t="s">
        <v>19626</v>
      </c>
      <c r="H443" s="11" t="s">
        <v>407</v>
      </c>
      <c r="J443" s="11" t="s">
        <v>19627</v>
      </c>
      <c r="K443" s="11" t="s">
        <v>193</v>
      </c>
      <c r="L443" s="11" t="s">
        <v>176</v>
      </c>
      <c r="M443" s="14">
        <v>44084</v>
      </c>
      <c r="N443" s="11" t="s">
        <v>1263</v>
      </c>
      <c r="P443" s="11" t="s">
        <v>18423</v>
      </c>
      <c r="R443" s="14">
        <v>44498</v>
      </c>
      <c r="S443" s="11" t="s">
        <v>152</v>
      </c>
      <c r="T443" s="11" t="s">
        <v>152</v>
      </c>
      <c r="U443" s="11" t="s">
        <v>18424</v>
      </c>
      <c r="V443" s="11" t="s">
        <v>18425</v>
      </c>
      <c r="W443" s="11" t="s">
        <v>18424</v>
      </c>
      <c r="X443" s="11" t="s">
        <v>18425</v>
      </c>
      <c r="Y443" s="11" t="s">
        <v>18424</v>
      </c>
      <c r="Z443" s="11" t="s">
        <v>18425</v>
      </c>
      <c r="AA443" s="11" t="s">
        <v>18425</v>
      </c>
      <c r="AB443" s="11" t="s">
        <v>18425</v>
      </c>
      <c r="AC443" s="11" t="s">
        <v>18424</v>
      </c>
      <c r="AD443" s="11" t="s">
        <v>18424</v>
      </c>
      <c r="AE443" s="11" t="s">
        <v>152</v>
      </c>
      <c r="AF443" s="11" t="s">
        <v>18425</v>
      </c>
      <c r="AG443" s="11" t="s">
        <v>18424</v>
      </c>
      <c r="AH443" s="11" t="s">
        <v>18425</v>
      </c>
      <c r="AI443" s="11" t="s">
        <v>18424</v>
      </c>
      <c r="AJ443" s="11" t="s">
        <v>18425</v>
      </c>
      <c r="AK443" s="11" t="s">
        <v>18424</v>
      </c>
      <c r="AL443" s="11" t="s">
        <v>18425</v>
      </c>
      <c r="AM443" s="11" t="s">
        <v>18424</v>
      </c>
      <c r="AN443" s="11" t="s">
        <v>18424</v>
      </c>
      <c r="AO443" s="11" t="s">
        <v>18424</v>
      </c>
      <c r="AP443" s="11" t="s">
        <v>152</v>
      </c>
      <c r="AQ443" s="11" t="s">
        <v>18425</v>
      </c>
      <c r="AR443" s="11" t="s">
        <v>18425</v>
      </c>
      <c r="AS443" s="11" t="s">
        <v>18425</v>
      </c>
      <c r="AT443" s="11" t="s">
        <v>18425</v>
      </c>
      <c r="AU443" s="11" t="s">
        <v>18425</v>
      </c>
      <c r="AV443" s="11" t="s">
        <v>18424</v>
      </c>
      <c r="AW443" s="11" t="s">
        <v>152</v>
      </c>
      <c r="AX443" s="11" t="s">
        <v>18425</v>
      </c>
      <c r="AY443" s="11" t="s">
        <v>18425</v>
      </c>
      <c r="AZ443" s="11">
        <v>6</v>
      </c>
      <c r="BB443" s="11" t="s">
        <v>18426</v>
      </c>
      <c r="BC443" s="11" t="s">
        <v>18456</v>
      </c>
      <c r="BD443" s="11" t="s">
        <v>18427</v>
      </c>
      <c r="BE443" s="11" t="s">
        <v>18426</v>
      </c>
      <c r="BF443" s="11" t="s">
        <v>18426</v>
      </c>
      <c r="BG443" s="11" t="s">
        <v>18427</v>
      </c>
      <c r="BH443" s="11" t="s">
        <v>18426</v>
      </c>
      <c r="BI443" s="11" t="s">
        <v>18426</v>
      </c>
      <c r="BJ443" s="11" t="s">
        <v>18456</v>
      </c>
      <c r="BK443" s="11" t="s">
        <v>18456</v>
      </c>
      <c r="BL443" s="11" t="s">
        <v>18433</v>
      </c>
      <c r="BM443" s="11" t="s">
        <v>18456</v>
      </c>
      <c r="BN443" s="11" t="s">
        <v>18426</v>
      </c>
      <c r="BO443" s="13" t="s">
        <v>18442</v>
      </c>
      <c r="BP443" s="13" t="s">
        <v>18442</v>
      </c>
      <c r="BQ443" s="11">
        <v>6</v>
      </c>
      <c r="BR443" s="11">
        <v>4</v>
      </c>
      <c r="BS443" s="11">
        <v>9</v>
      </c>
      <c r="BT443" s="11">
        <v>9</v>
      </c>
      <c r="BU443" s="11">
        <v>7</v>
      </c>
      <c r="BV443" s="11">
        <v>9</v>
      </c>
      <c r="BW443" s="11">
        <v>7</v>
      </c>
      <c r="BX443" s="13" t="s">
        <v>628</v>
      </c>
      <c r="BY443" s="11" t="s">
        <v>246</v>
      </c>
      <c r="BZ443" s="11" t="s">
        <v>152</v>
      </c>
      <c r="CA443" s="11" t="s">
        <v>1362</v>
      </c>
      <c r="CB443" s="11" t="s">
        <v>210</v>
      </c>
    </row>
    <row r="444" spans="1:81" x14ac:dyDescent="0.2">
      <c r="A444" s="11">
        <v>433</v>
      </c>
      <c r="B444" s="12">
        <v>44498.516504629602</v>
      </c>
      <c r="C444" s="12">
        <v>44498.517094907402</v>
      </c>
      <c r="D444" s="11" t="s">
        <v>134</v>
      </c>
      <c r="F444" s="11" t="s">
        <v>18530</v>
      </c>
      <c r="M444" s="14"/>
      <c r="R444" s="14"/>
    </row>
    <row r="445" spans="1:81" x14ac:dyDescent="0.2">
      <c r="A445" s="11">
        <v>434</v>
      </c>
      <c r="B445" s="12">
        <v>44498.6816666667</v>
      </c>
      <c r="C445" s="12">
        <v>44498.716967592598</v>
      </c>
      <c r="D445" s="11" t="s">
        <v>134</v>
      </c>
      <c r="F445" s="11" t="s">
        <v>18419</v>
      </c>
      <c r="G445" s="13" t="s">
        <v>19628</v>
      </c>
      <c r="H445" s="11" t="s">
        <v>199</v>
      </c>
      <c r="I445" s="11" t="s">
        <v>19629</v>
      </c>
      <c r="J445" s="11" t="s">
        <v>19630</v>
      </c>
      <c r="K445" s="11" t="s">
        <v>187</v>
      </c>
      <c r="L445" s="11" t="s">
        <v>140</v>
      </c>
      <c r="M445" s="14">
        <v>43630</v>
      </c>
      <c r="N445" s="11" t="s">
        <v>141</v>
      </c>
      <c r="O445" s="11" t="s">
        <v>166</v>
      </c>
      <c r="R445" s="14">
        <v>44498</v>
      </c>
      <c r="S445" s="11" t="s">
        <v>137</v>
      </c>
      <c r="BB445" s="11" t="s">
        <v>18427</v>
      </c>
      <c r="BC445" s="11" t="s">
        <v>18427</v>
      </c>
      <c r="BD445" s="11" t="s">
        <v>18427</v>
      </c>
      <c r="BE445" s="11" t="s">
        <v>18427</v>
      </c>
      <c r="BF445" s="11" t="s">
        <v>18427</v>
      </c>
      <c r="BG445" s="11" t="s">
        <v>18427</v>
      </c>
      <c r="BH445" s="11" t="s">
        <v>18427</v>
      </c>
      <c r="BI445" s="11" t="s">
        <v>18427</v>
      </c>
      <c r="BJ445" s="11" t="s">
        <v>18427</v>
      </c>
      <c r="BK445" s="11" t="s">
        <v>18427</v>
      </c>
      <c r="BL445" s="11" t="s">
        <v>18427</v>
      </c>
      <c r="BM445" s="11" t="s">
        <v>18427</v>
      </c>
      <c r="BN445" s="11" t="s">
        <v>18427</v>
      </c>
      <c r="BO445" s="13" t="s">
        <v>18435</v>
      </c>
      <c r="BP445" s="13" t="s">
        <v>18443</v>
      </c>
      <c r="BQ445" s="11">
        <v>0</v>
      </c>
      <c r="BR445" s="11">
        <v>0</v>
      </c>
      <c r="BS445" s="11">
        <v>0</v>
      </c>
      <c r="BT445" s="11">
        <v>0</v>
      </c>
      <c r="BU445" s="11">
        <v>0</v>
      </c>
      <c r="BV445" s="11">
        <v>0</v>
      </c>
      <c r="BW445" s="11">
        <v>0</v>
      </c>
      <c r="BX445" s="13" t="s">
        <v>208</v>
      </c>
      <c r="BY445" s="11" t="s">
        <v>324</v>
      </c>
      <c r="BZ445" s="11" t="s">
        <v>215</v>
      </c>
    </row>
    <row r="446" spans="1:81" x14ac:dyDescent="0.2">
      <c r="A446" s="11">
        <v>435</v>
      </c>
      <c r="B446" s="12">
        <v>44499.4734606481</v>
      </c>
      <c r="C446" s="12">
        <v>44499.502488425896</v>
      </c>
      <c r="D446" s="11" t="s">
        <v>134</v>
      </c>
      <c r="F446" s="11" t="s">
        <v>18419</v>
      </c>
      <c r="G446" s="13" t="s">
        <v>19631</v>
      </c>
      <c r="H446" s="11" t="s">
        <v>185</v>
      </c>
      <c r="J446" s="11" t="s">
        <v>19632</v>
      </c>
      <c r="K446" s="11" t="s">
        <v>19633</v>
      </c>
      <c r="L446" s="11" t="s">
        <v>176</v>
      </c>
      <c r="M446" s="14">
        <v>44078</v>
      </c>
      <c r="N446" s="11" t="s">
        <v>141</v>
      </c>
      <c r="O446" s="11" t="s">
        <v>142</v>
      </c>
      <c r="R446" s="14">
        <v>44499</v>
      </c>
      <c r="S446" s="11" t="s">
        <v>152</v>
      </c>
      <c r="T446" s="11" t="s">
        <v>152</v>
      </c>
      <c r="U446" s="11" t="s">
        <v>18441</v>
      </c>
      <c r="V446" s="11" t="s">
        <v>18441</v>
      </c>
      <c r="W446" s="11" t="s">
        <v>18441</v>
      </c>
      <c r="X446" s="11" t="s">
        <v>18441</v>
      </c>
      <c r="Y446" s="11" t="s">
        <v>18441</v>
      </c>
      <c r="Z446" s="11" t="s">
        <v>18441</v>
      </c>
      <c r="AA446" s="11" t="s">
        <v>18441</v>
      </c>
      <c r="AB446" s="11" t="s">
        <v>18441</v>
      </c>
      <c r="AC446" s="11" t="s">
        <v>18441</v>
      </c>
      <c r="AD446" s="11" t="s">
        <v>18441</v>
      </c>
      <c r="AE446" s="11" t="s">
        <v>152</v>
      </c>
      <c r="AF446" s="11" t="s">
        <v>18441</v>
      </c>
      <c r="AG446" s="11" t="s">
        <v>18441</v>
      </c>
      <c r="AH446" s="11" t="s">
        <v>18441</v>
      </c>
      <c r="AI446" s="11" t="s">
        <v>18441</v>
      </c>
      <c r="AJ446" s="11" t="s">
        <v>18441</v>
      </c>
      <c r="AK446" s="11" t="s">
        <v>18441</v>
      </c>
      <c r="AL446" s="11" t="s">
        <v>18441</v>
      </c>
      <c r="AM446" s="11" t="s">
        <v>18441</v>
      </c>
      <c r="AN446" s="11" t="s">
        <v>18441</v>
      </c>
      <c r="AO446" s="11" t="s">
        <v>18441</v>
      </c>
      <c r="AP446" s="11" t="s">
        <v>152</v>
      </c>
      <c r="AQ446" s="11" t="s">
        <v>18441</v>
      </c>
      <c r="AR446" s="11" t="s">
        <v>18425</v>
      </c>
      <c r="AS446" s="11" t="s">
        <v>18441</v>
      </c>
      <c r="AT446" s="11" t="s">
        <v>18425</v>
      </c>
      <c r="AU446" s="11" t="s">
        <v>18424</v>
      </c>
      <c r="AV446" s="11" t="s">
        <v>18425</v>
      </c>
      <c r="AW446" s="11" t="s">
        <v>152</v>
      </c>
      <c r="AX446" s="11" t="s">
        <v>18441</v>
      </c>
      <c r="AY446" s="11" t="s">
        <v>18441</v>
      </c>
      <c r="AZ446" s="11">
        <v>2</v>
      </c>
      <c r="BB446" s="11" t="s">
        <v>18433</v>
      </c>
      <c r="BC446" s="11" t="s">
        <v>18426</v>
      </c>
      <c r="BD446" s="11" t="s">
        <v>18426</v>
      </c>
      <c r="BE446" s="11" t="s">
        <v>18426</v>
      </c>
      <c r="BF446" s="11" t="s">
        <v>18433</v>
      </c>
      <c r="BG446" s="11" t="s">
        <v>18433</v>
      </c>
      <c r="BH446" s="11" t="s">
        <v>18426</v>
      </c>
      <c r="BI446" s="11" t="s">
        <v>18456</v>
      </c>
      <c r="BJ446" s="11" t="s">
        <v>18433</v>
      </c>
      <c r="BK446" s="11" t="s">
        <v>18433</v>
      </c>
      <c r="BL446" s="11" t="s">
        <v>18427</v>
      </c>
      <c r="BM446" s="11" t="s">
        <v>18427</v>
      </c>
      <c r="BN446" s="11" t="s">
        <v>18427</v>
      </c>
      <c r="BO446" s="13" t="s">
        <v>18435</v>
      </c>
      <c r="BP446" s="13" t="s">
        <v>18453</v>
      </c>
      <c r="BQ446" s="11">
        <v>2</v>
      </c>
      <c r="BR446" s="11">
        <v>10</v>
      </c>
      <c r="BS446" s="11">
        <v>1</v>
      </c>
      <c r="BT446" s="11">
        <v>0</v>
      </c>
      <c r="BU446" s="11">
        <v>2</v>
      </c>
      <c r="BV446" s="11">
        <v>0</v>
      </c>
      <c r="BW446" s="11">
        <v>2</v>
      </c>
      <c r="BX446" s="13" t="s">
        <v>414</v>
      </c>
      <c r="BY446" s="11" t="s">
        <v>246</v>
      </c>
      <c r="BZ446" s="11" t="s">
        <v>152</v>
      </c>
      <c r="CA446" s="11" t="s">
        <v>1248</v>
      </c>
      <c r="CB446" s="11" t="s">
        <v>210</v>
      </c>
      <c r="CC446" s="11" t="s">
        <v>19634</v>
      </c>
    </row>
    <row r="447" spans="1:81" x14ac:dyDescent="0.2">
      <c r="A447" s="11">
        <v>436</v>
      </c>
      <c r="B447" s="12">
        <v>44499.4842824074</v>
      </c>
      <c r="C447" s="12">
        <v>44499.505312499998</v>
      </c>
      <c r="D447" s="11" t="s">
        <v>134</v>
      </c>
      <c r="F447" s="11" t="s">
        <v>19635</v>
      </c>
      <c r="G447" s="13" t="s">
        <v>19636</v>
      </c>
      <c r="H447" s="11" t="s">
        <v>185</v>
      </c>
      <c r="J447" s="11" t="s">
        <v>19637</v>
      </c>
      <c r="K447" s="11" t="s">
        <v>19638</v>
      </c>
      <c r="L447" s="11" t="s">
        <v>176</v>
      </c>
      <c r="M447" s="14">
        <v>44228</v>
      </c>
      <c r="N447" s="11" t="s">
        <v>1263</v>
      </c>
      <c r="P447" s="11" t="s">
        <v>235</v>
      </c>
      <c r="Q447" s="11" t="s">
        <v>236</v>
      </c>
      <c r="R447" s="14">
        <v>44499</v>
      </c>
      <c r="S447" s="11" t="s">
        <v>152</v>
      </c>
      <c r="T447" s="11" t="s">
        <v>137</v>
      </c>
      <c r="AE447" s="11" t="s">
        <v>152</v>
      </c>
      <c r="AF447" s="11" t="s">
        <v>18424</v>
      </c>
      <c r="AG447" s="11" t="s">
        <v>18425</v>
      </c>
      <c r="AH447" s="11" t="s">
        <v>18424</v>
      </c>
      <c r="AI447" s="11" t="s">
        <v>18441</v>
      </c>
      <c r="AJ447" s="11" t="s">
        <v>18424</v>
      </c>
      <c r="AK447" s="11" t="s">
        <v>18424</v>
      </c>
      <c r="AL447" s="11" t="s">
        <v>18424</v>
      </c>
      <c r="AM447" s="11" t="s">
        <v>18425</v>
      </c>
      <c r="AN447" s="11" t="s">
        <v>18424</v>
      </c>
      <c r="AO447" s="11" t="s">
        <v>18440</v>
      </c>
      <c r="AP447" s="11" t="s">
        <v>152</v>
      </c>
      <c r="AQ447" s="11" t="s">
        <v>18424</v>
      </c>
      <c r="AR447" s="11" t="s">
        <v>18440</v>
      </c>
      <c r="AS447" s="11" t="s">
        <v>18424</v>
      </c>
      <c r="AT447" s="11" t="s">
        <v>18424</v>
      </c>
      <c r="AU447" s="11" t="s">
        <v>18424</v>
      </c>
      <c r="AV447" s="11" t="s">
        <v>18425</v>
      </c>
      <c r="AW447" s="11" t="s">
        <v>137</v>
      </c>
      <c r="AZ447" s="11">
        <v>10</v>
      </c>
      <c r="BB447" s="11" t="s">
        <v>18426</v>
      </c>
      <c r="BC447" s="11" t="s">
        <v>18427</v>
      </c>
      <c r="BD447" s="11" t="s">
        <v>18427</v>
      </c>
      <c r="BE447" s="11" t="s">
        <v>18426</v>
      </c>
      <c r="BF447" s="11" t="s">
        <v>18426</v>
      </c>
      <c r="BG447" s="11" t="s">
        <v>18426</v>
      </c>
      <c r="BH447" s="11" t="s">
        <v>18426</v>
      </c>
      <c r="BI447" s="11" t="s">
        <v>18426</v>
      </c>
      <c r="BJ447" s="11" t="s">
        <v>18426</v>
      </c>
      <c r="BK447" s="11" t="s">
        <v>18426</v>
      </c>
      <c r="BL447" s="11" t="s">
        <v>18427</v>
      </c>
      <c r="BM447" s="11" t="s">
        <v>18456</v>
      </c>
      <c r="BN447" s="11" t="s">
        <v>18426</v>
      </c>
      <c r="BO447" s="13" t="s">
        <v>18598</v>
      </c>
      <c r="BP447" s="13" t="s">
        <v>18598</v>
      </c>
      <c r="BQ447" s="11">
        <v>9</v>
      </c>
      <c r="BR447" s="11">
        <v>9</v>
      </c>
      <c r="BS447" s="11">
        <v>9</v>
      </c>
      <c r="BT447" s="11">
        <v>2</v>
      </c>
      <c r="BU447" s="11">
        <v>8</v>
      </c>
      <c r="BV447" s="11">
        <v>9</v>
      </c>
      <c r="BW447" s="11">
        <v>9</v>
      </c>
      <c r="BX447" s="13" t="s">
        <v>549</v>
      </c>
      <c r="BY447" s="11" t="s">
        <v>271</v>
      </c>
      <c r="BZ447" s="11" t="s">
        <v>152</v>
      </c>
      <c r="CA447" s="11" t="s">
        <v>1235</v>
      </c>
      <c r="CB447" s="11" t="s">
        <v>160</v>
      </c>
      <c r="CC447" s="11" t="s">
        <v>137</v>
      </c>
    </row>
    <row r="448" spans="1:81" x14ac:dyDescent="0.2">
      <c r="A448" s="11">
        <v>437</v>
      </c>
      <c r="B448" s="12">
        <v>44500.902418981503</v>
      </c>
      <c r="C448" s="12">
        <v>44500.902789351901</v>
      </c>
      <c r="D448" s="11" t="s">
        <v>134</v>
      </c>
      <c r="F448" s="11" t="s">
        <v>18530</v>
      </c>
      <c r="M448" s="14"/>
      <c r="R448" s="14"/>
    </row>
    <row r="449" spans="1:81" x14ac:dyDescent="0.2">
      <c r="A449" s="11">
        <v>438</v>
      </c>
      <c r="B449" s="12">
        <v>44501.534884259301</v>
      </c>
      <c r="C449" s="12">
        <v>44501.543877314798</v>
      </c>
      <c r="D449" s="11" t="s">
        <v>134</v>
      </c>
      <c r="F449" s="11" t="s">
        <v>18419</v>
      </c>
      <c r="G449" s="15">
        <v>659648</v>
      </c>
      <c r="H449" s="11" t="s">
        <v>185</v>
      </c>
      <c r="J449" s="11" t="s">
        <v>19639</v>
      </c>
      <c r="K449" s="11" t="s">
        <v>19640</v>
      </c>
      <c r="L449" s="11" t="s">
        <v>176</v>
      </c>
      <c r="M449" s="14"/>
      <c r="N449" s="11" t="s">
        <v>1263</v>
      </c>
      <c r="P449" s="11" t="s">
        <v>18423</v>
      </c>
      <c r="R449" s="14">
        <v>44501</v>
      </c>
      <c r="S449" s="11" t="s">
        <v>152</v>
      </c>
      <c r="T449" s="11" t="s">
        <v>152</v>
      </c>
      <c r="U449" s="11" t="s">
        <v>18424</v>
      </c>
      <c r="V449" s="11" t="s">
        <v>18424</v>
      </c>
      <c r="W449" s="11" t="s">
        <v>18425</v>
      </c>
      <c r="X449" s="11" t="s">
        <v>18424</v>
      </c>
      <c r="Y449" s="11" t="s">
        <v>18425</v>
      </c>
      <c r="Z449" s="11" t="s">
        <v>18424</v>
      </c>
      <c r="AA449" s="11" t="s">
        <v>18424</v>
      </c>
      <c r="AB449" s="11" t="s">
        <v>18424</v>
      </c>
      <c r="AC449" s="11" t="s">
        <v>18424</v>
      </c>
      <c r="AD449" s="11" t="s">
        <v>18424</v>
      </c>
      <c r="AE449" s="11" t="s">
        <v>137</v>
      </c>
      <c r="AP449" s="11" t="s">
        <v>137</v>
      </c>
      <c r="AW449" s="11" t="s">
        <v>152</v>
      </c>
      <c r="AX449" s="11" t="s">
        <v>18425</v>
      </c>
      <c r="AY449" s="11" t="s">
        <v>18425</v>
      </c>
      <c r="AZ449" s="11">
        <v>5</v>
      </c>
      <c r="BB449" s="11" t="s">
        <v>18427</v>
      </c>
      <c r="BC449" s="11" t="s">
        <v>18426</v>
      </c>
      <c r="BD449" s="11" t="s">
        <v>18427</v>
      </c>
      <c r="BE449" s="11" t="s">
        <v>18426</v>
      </c>
      <c r="BF449" s="11" t="s">
        <v>18427</v>
      </c>
      <c r="BG449" s="11" t="s">
        <v>18426</v>
      </c>
      <c r="BH449" s="11" t="s">
        <v>18427</v>
      </c>
      <c r="BI449" s="11" t="s">
        <v>18427</v>
      </c>
      <c r="BJ449" s="11" t="s">
        <v>18426</v>
      </c>
      <c r="BK449" s="11" t="s">
        <v>18426</v>
      </c>
      <c r="BL449" s="11" t="s">
        <v>18426</v>
      </c>
      <c r="BM449" s="11" t="s">
        <v>18426</v>
      </c>
      <c r="BN449" s="11" t="s">
        <v>18426</v>
      </c>
      <c r="BO449" s="13" t="s">
        <v>18494</v>
      </c>
      <c r="BP449" s="13" t="s">
        <v>18458</v>
      </c>
      <c r="BQ449" s="11">
        <v>5</v>
      </c>
      <c r="BR449" s="11">
        <v>5</v>
      </c>
      <c r="BS449" s="11">
        <v>5</v>
      </c>
      <c r="BT449" s="11">
        <v>5</v>
      </c>
      <c r="BU449" s="11">
        <v>7</v>
      </c>
      <c r="BV449" s="11">
        <v>6</v>
      </c>
      <c r="BW449" s="11">
        <v>6</v>
      </c>
      <c r="BX449" s="13" t="s">
        <v>355</v>
      </c>
      <c r="BY449" s="11" t="s">
        <v>324</v>
      </c>
      <c r="BZ449" s="11" t="s">
        <v>152</v>
      </c>
      <c r="CA449" s="11" t="s">
        <v>1244</v>
      </c>
      <c r="CB449" s="11" t="s">
        <v>160</v>
      </c>
    </row>
    <row r="450" spans="1:81" x14ac:dyDescent="0.2">
      <c r="A450" s="11">
        <v>439</v>
      </c>
      <c r="B450" s="12">
        <v>44501.7015509259</v>
      </c>
      <c r="C450" s="12">
        <v>44501.702106481498</v>
      </c>
      <c r="D450" s="11" t="s">
        <v>134</v>
      </c>
      <c r="F450" s="11" t="s">
        <v>18530</v>
      </c>
      <c r="M450" s="14"/>
      <c r="R450" s="14"/>
    </row>
    <row r="451" spans="1:81" x14ac:dyDescent="0.2">
      <c r="A451" s="11">
        <v>440</v>
      </c>
      <c r="B451" s="12">
        <v>44501.780717592599</v>
      </c>
      <c r="C451" s="12">
        <v>44501.781435185199</v>
      </c>
      <c r="D451" s="11" t="s">
        <v>134</v>
      </c>
      <c r="F451" s="11" t="s">
        <v>18530</v>
      </c>
      <c r="M451" s="14"/>
      <c r="R451" s="14"/>
    </row>
    <row r="452" spans="1:81" x14ac:dyDescent="0.2">
      <c r="A452" s="11">
        <v>441</v>
      </c>
      <c r="B452" s="12">
        <v>44501.791666666701</v>
      </c>
      <c r="C452" s="12">
        <v>44501.797881944403</v>
      </c>
      <c r="D452" s="11" t="s">
        <v>134</v>
      </c>
      <c r="F452" s="11" t="s">
        <v>18419</v>
      </c>
      <c r="G452" s="13" t="s">
        <v>19641</v>
      </c>
      <c r="H452" s="11" t="s">
        <v>407</v>
      </c>
      <c r="J452" s="11" t="s">
        <v>187</v>
      </c>
      <c r="K452" s="11" t="s">
        <v>193</v>
      </c>
      <c r="L452" s="11" t="s">
        <v>176</v>
      </c>
      <c r="M452" s="14">
        <v>44008</v>
      </c>
      <c r="N452" s="11" t="s">
        <v>1259</v>
      </c>
      <c r="R452" s="14"/>
      <c r="BX452" s="13" t="s">
        <v>255</v>
      </c>
      <c r="BY452" s="11" t="s">
        <v>292</v>
      </c>
      <c r="BZ452" s="11" t="s">
        <v>215</v>
      </c>
    </row>
    <row r="453" spans="1:81" x14ac:dyDescent="0.2">
      <c r="A453" s="11">
        <v>442</v>
      </c>
      <c r="B453" s="12">
        <v>44501.787743055596</v>
      </c>
      <c r="C453" s="12">
        <v>44501.811932870398</v>
      </c>
      <c r="D453" s="11" t="s">
        <v>134</v>
      </c>
      <c r="F453" s="11" t="s">
        <v>18419</v>
      </c>
      <c r="G453" s="13" t="s">
        <v>19642</v>
      </c>
      <c r="H453" s="11" t="s">
        <v>384</v>
      </c>
      <c r="J453" s="11" t="s">
        <v>19643</v>
      </c>
      <c r="K453" s="11" t="s">
        <v>19644</v>
      </c>
      <c r="L453" s="11" t="s">
        <v>176</v>
      </c>
      <c r="M453" s="14">
        <v>44204</v>
      </c>
      <c r="N453" s="11" t="s">
        <v>141</v>
      </c>
      <c r="O453" s="11" t="s">
        <v>166</v>
      </c>
      <c r="R453" s="14">
        <v>44501</v>
      </c>
      <c r="S453" s="11" t="s">
        <v>152</v>
      </c>
      <c r="T453" s="11" t="s">
        <v>137</v>
      </c>
      <c r="AE453" s="11" t="s">
        <v>137</v>
      </c>
      <c r="AP453" s="11" t="s">
        <v>137</v>
      </c>
      <c r="AW453" s="11" t="s">
        <v>152</v>
      </c>
      <c r="AX453" s="11" t="s">
        <v>18425</v>
      </c>
      <c r="AY453" s="11" t="s">
        <v>18425</v>
      </c>
      <c r="AZ453" s="11">
        <v>3</v>
      </c>
      <c r="BB453" s="11" t="s">
        <v>18427</v>
      </c>
      <c r="BC453" s="11" t="s">
        <v>18427</v>
      </c>
      <c r="BD453" s="11" t="s">
        <v>18427</v>
      </c>
      <c r="BE453" s="11" t="s">
        <v>18427</v>
      </c>
      <c r="BF453" s="11" t="s">
        <v>18427</v>
      </c>
      <c r="BG453" s="11" t="s">
        <v>18427</v>
      </c>
      <c r="BH453" s="11" t="s">
        <v>18427</v>
      </c>
      <c r="BI453" s="11" t="s">
        <v>18427</v>
      </c>
      <c r="BJ453" s="11" t="s">
        <v>18427</v>
      </c>
      <c r="BK453" s="11" t="s">
        <v>18426</v>
      </c>
      <c r="BL453" s="11" t="s">
        <v>18427</v>
      </c>
      <c r="BM453" s="11" t="s">
        <v>18426</v>
      </c>
      <c r="BN453" s="11" t="s">
        <v>18427</v>
      </c>
      <c r="BO453" s="13" t="s">
        <v>18494</v>
      </c>
      <c r="BP453" s="13" t="s">
        <v>18561</v>
      </c>
      <c r="BQ453" s="11">
        <v>3</v>
      </c>
      <c r="BR453" s="11">
        <v>0</v>
      </c>
      <c r="BS453" s="11">
        <v>3</v>
      </c>
      <c r="BT453" s="11">
        <v>1</v>
      </c>
      <c r="BU453" s="11">
        <v>3</v>
      </c>
      <c r="BV453" s="11">
        <v>1</v>
      </c>
      <c r="BW453" s="11">
        <v>1</v>
      </c>
      <c r="BX453" s="13" t="s">
        <v>325</v>
      </c>
      <c r="BY453" s="11" t="s">
        <v>214</v>
      </c>
      <c r="BZ453" s="11" t="s">
        <v>152</v>
      </c>
      <c r="CA453" s="11" t="s">
        <v>1235</v>
      </c>
      <c r="CB453" s="11" t="s">
        <v>210</v>
      </c>
      <c r="CC453" s="11" t="s">
        <v>19645</v>
      </c>
    </row>
    <row r="454" spans="1:81" x14ac:dyDescent="0.2">
      <c r="A454" s="11">
        <v>443</v>
      </c>
      <c r="B454" s="12">
        <v>44502.855891203697</v>
      </c>
      <c r="C454" s="12">
        <v>44502.885706018496</v>
      </c>
      <c r="D454" s="11" t="s">
        <v>134</v>
      </c>
      <c r="F454" s="11" t="s">
        <v>18419</v>
      </c>
      <c r="G454" s="13" t="s">
        <v>19646</v>
      </c>
      <c r="H454" s="11" t="s">
        <v>185</v>
      </c>
      <c r="J454" s="11" t="s">
        <v>193</v>
      </c>
      <c r="K454" s="11" t="s">
        <v>19647</v>
      </c>
      <c r="L454" s="11" t="s">
        <v>176</v>
      </c>
      <c r="M454" s="14">
        <v>44242</v>
      </c>
      <c r="N454" s="11" t="s">
        <v>141</v>
      </c>
      <c r="O454" s="11" t="s">
        <v>202</v>
      </c>
      <c r="R454" s="14">
        <v>44502</v>
      </c>
      <c r="S454" s="11" t="s">
        <v>152</v>
      </c>
      <c r="T454" s="11" t="s">
        <v>137</v>
      </c>
      <c r="AE454" s="11" t="s">
        <v>152</v>
      </c>
      <c r="AF454" s="11" t="s">
        <v>18424</v>
      </c>
      <c r="AG454" s="11" t="s">
        <v>18425</v>
      </c>
      <c r="AH454" s="11" t="s">
        <v>18440</v>
      </c>
      <c r="AI454" s="11" t="s">
        <v>18424</v>
      </c>
      <c r="AJ454" s="11" t="s">
        <v>18440</v>
      </c>
      <c r="AK454" s="11" t="s">
        <v>18424</v>
      </c>
      <c r="AL454" s="11" t="s">
        <v>18424</v>
      </c>
      <c r="AM454" s="11" t="s">
        <v>18424</v>
      </c>
      <c r="AN454" s="11" t="s">
        <v>18440</v>
      </c>
      <c r="AO454" s="11" t="s">
        <v>18424</v>
      </c>
      <c r="AP454" s="11" t="s">
        <v>137</v>
      </c>
      <c r="AW454" s="11" t="s">
        <v>137</v>
      </c>
      <c r="AZ454" s="11">
        <v>3</v>
      </c>
      <c r="BB454" s="11" t="s">
        <v>18427</v>
      </c>
      <c r="BC454" s="11" t="s">
        <v>18427</v>
      </c>
      <c r="BD454" s="11" t="s">
        <v>18426</v>
      </c>
      <c r="BE454" s="11" t="s">
        <v>18427</v>
      </c>
      <c r="BF454" s="11" t="s">
        <v>18427</v>
      </c>
      <c r="BG454" s="11" t="s">
        <v>18427</v>
      </c>
      <c r="BH454" s="11" t="s">
        <v>18427</v>
      </c>
      <c r="BI454" s="11" t="s">
        <v>18427</v>
      </c>
      <c r="BJ454" s="11" t="s">
        <v>18427</v>
      </c>
      <c r="BK454" s="11" t="s">
        <v>18427</v>
      </c>
      <c r="BL454" s="11" t="s">
        <v>18427</v>
      </c>
      <c r="BM454" s="11" t="s">
        <v>18426</v>
      </c>
      <c r="BN454" s="11" t="s">
        <v>18427</v>
      </c>
      <c r="BO454" s="13" t="s">
        <v>18453</v>
      </c>
      <c r="BP454" s="13" t="s">
        <v>18435</v>
      </c>
      <c r="BQ454" s="11">
        <v>2</v>
      </c>
      <c r="BR454" s="11">
        <v>2</v>
      </c>
      <c r="BS454" s="11">
        <v>0</v>
      </c>
      <c r="BT454" s="11">
        <v>0</v>
      </c>
      <c r="BU454" s="11">
        <v>2</v>
      </c>
      <c r="BV454" s="11">
        <v>2</v>
      </c>
      <c r="BW454" s="11">
        <v>1</v>
      </c>
      <c r="BX454" s="13" t="s">
        <v>439</v>
      </c>
      <c r="BY454" s="11" t="s">
        <v>292</v>
      </c>
      <c r="BZ454" s="11" t="s">
        <v>215</v>
      </c>
    </row>
    <row r="455" spans="1:81" x14ac:dyDescent="0.2">
      <c r="A455" s="11">
        <v>444</v>
      </c>
      <c r="B455" s="12">
        <v>44502.872789351903</v>
      </c>
      <c r="C455" s="12">
        <v>44502.899467592601</v>
      </c>
      <c r="D455" s="11" t="s">
        <v>134</v>
      </c>
      <c r="F455" s="11" t="s">
        <v>19648</v>
      </c>
      <c r="G455" s="13" t="s">
        <v>19649</v>
      </c>
      <c r="H455" s="11" t="s">
        <v>185</v>
      </c>
      <c r="J455" s="11" t="s">
        <v>19650</v>
      </c>
      <c r="K455" s="11" t="s">
        <v>19651</v>
      </c>
      <c r="L455" s="11" t="s">
        <v>176</v>
      </c>
      <c r="M455" s="14"/>
      <c r="N455" s="11" t="s">
        <v>1263</v>
      </c>
      <c r="P455" s="11" t="s">
        <v>18423</v>
      </c>
      <c r="R455" s="14">
        <v>44502</v>
      </c>
      <c r="S455" s="11" t="s">
        <v>152</v>
      </c>
      <c r="T455" s="11" t="s">
        <v>152</v>
      </c>
      <c r="U455" s="11" t="s">
        <v>18425</v>
      </c>
      <c r="V455" s="11" t="s">
        <v>18425</v>
      </c>
      <c r="W455" s="11" t="s">
        <v>18425</v>
      </c>
      <c r="X455" s="11" t="s">
        <v>18425</v>
      </c>
      <c r="Y455" s="11" t="s">
        <v>18425</v>
      </c>
      <c r="Z455" s="11" t="s">
        <v>18425</v>
      </c>
      <c r="AA455" s="11" t="s">
        <v>18425</v>
      </c>
      <c r="AB455" s="11" t="s">
        <v>18425</v>
      </c>
      <c r="AC455" s="11" t="s">
        <v>18425</v>
      </c>
      <c r="AD455" s="11" t="s">
        <v>18425</v>
      </c>
      <c r="AE455" s="11" t="s">
        <v>152</v>
      </c>
      <c r="AF455" s="11" t="s">
        <v>18425</v>
      </c>
      <c r="AG455" s="11" t="s">
        <v>18425</v>
      </c>
      <c r="AH455" s="11" t="s">
        <v>18425</v>
      </c>
      <c r="AI455" s="11" t="s">
        <v>18425</v>
      </c>
      <c r="AJ455" s="11" t="s">
        <v>18425</v>
      </c>
      <c r="AK455" s="11" t="s">
        <v>18425</v>
      </c>
      <c r="AL455" s="11" t="s">
        <v>18425</v>
      </c>
      <c r="AM455" s="11" t="s">
        <v>18425</v>
      </c>
      <c r="AN455" s="11" t="s">
        <v>18425</v>
      </c>
      <c r="AO455" s="11" t="s">
        <v>18425</v>
      </c>
      <c r="AP455" s="11" t="s">
        <v>152</v>
      </c>
      <c r="AQ455" s="11" t="s">
        <v>18440</v>
      </c>
      <c r="AR455" s="11" t="s">
        <v>18440</v>
      </c>
      <c r="AS455" s="11" t="s">
        <v>18425</v>
      </c>
      <c r="AT455" s="11" t="s">
        <v>18425</v>
      </c>
      <c r="AU455" s="11" t="s">
        <v>18425</v>
      </c>
      <c r="AV455" s="11" t="s">
        <v>18425</v>
      </c>
      <c r="AW455" s="11" t="s">
        <v>152</v>
      </c>
      <c r="AX455" s="11" t="s">
        <v>18440</v>
      </c>
      <c r="AY455" s="11" t="s">
        <v>18440</v>
      </c>
      <c r="AZ455" s="11">
        <v>8</v>
      </c>
      <c r="BB455" s="11" t="s">
        <v>18426</v>
      </c>
      <c r="BC455" s="11" t="s">
        <v>18426</v>
      </c>
      <c r="BD455" s="11" t="s">
        <v>18427</v>
      </c>
      <c r="BE455" s="11" t="s">
        <v>18426</v>
      </c>
      <c r="BF455" s="11" t="s">
        <v>18426</v>
      </c>
      <c r="BG455" s="11" t="s">
        <v>18426</v>
      </c>
      <c r="BH455" s="11" t="s">
        <v>18427</v>
      </c>
      <c r="BI455" s="11" t="s">
        <v>18456</v>
      </c>
      <c r="BJ455" s="11" t="s">
        <v>18456</v>
      </c>
      <c r="BK455" s="11" t="s">
        <v>18433</v>
      </c>
      <c r="BL455" s="11" t="s">
        <v>18426</v>
      </c>
      <c r="BM455" s="11" t="s">
        <v>18426</v>
      </c>
      <c r="BN455" s="11" t="s">
        <v>18426</v>
      </c>
      <c r="BO455" s="13" t="s">
        <v>18458</v>
      </c>
      <c r="BP455" s="13" t="s">
        <v>18428</v>
      </c>
      <c r="BQ455" s="11">
        <v>7</v>
      </c>
      <c r="BR455" s="11">
        <v>7</v>
      </c>
      <c r="BS455" s="11">
        <v>7</v>
      </c>
      <c r="BT455" s="11">
        <v>7</v>
      </c>
      <c r="BU455" s="11">
        <v>8</v>
      </c>
      <c r="BV455" s="11">
        <v>8</v>
      </c>
      <c r="BW455" s="11">
        <v>6</v>
      </c>
      <c r="BX455" s="13" t="s">
        <v>409</v>
      </c>
      <c r="BY455" s="11" t="s">
        <v>263</v>
      </c>
      <c r="BZ455" s="11" t="s">
        <v>152</v>
      </c>
      <c r="CA455" s="11" t="s">
        <v>1235</v>
      </c>
      <c r="CB455" s="11" t="s">
        <v>160</v>
      </c>
    </row>
    <row r="456" spans="1:81" x14ac:dyDescent="0.2">
      <c r="A456" s="11">
        <v>445</v>
      </c>
      <c r="B456" s="12">
        <v>44503.314421296302</v>
      </c>
      <c r="C456" s="12">
        <v>44503.314733796302</v>
      </c>
      <c r="D456" s="11" t="s">
        <v>134</v>
      </c>
      <c r="F456" s="11" t="s">
        <v>18530</v>
      </c>
      <c r="M456" s="14"/>
      <c r="R456" s="14"/>
    </row>
    <row r="457" spans="1:81" x14ac:dyDescent="0.2">
      <c r="A457" s="11">
        <v>446</v>
      </c>
      <c r="B457" s="12">
        <v>44503.858391203699</v>
      </c>
      <c r="C457" s="12">
        <v>44503.8674537037</v>
      </c>
      <c r="D457" s="11" t="s">
        <v>134</v>
      </c>
      <c r="F457" s="11" t="s">
        <v>18479</v>
      </c>
      <c r="G457" s="13" t="s">
        <v>18984</v>
      </c>
      <c r="H457" s="11" t="s">
        <v>407</v>
      </c>
      <c r="J457" s="11" t="s">
        <v>19652</v>
      </c>
      <c r="K457" s="11" t="s">
        <v>193</v>
      </c>
      <c r="L457" s="11" t="s">
        <v>225</v>
      </c>
      <c r="M457" s="14"/>
      <c r="N457" s="11" t="s">
        <v>141</v>
      </c>
      <c r="O457" s="11" t="s">
        <v>166</v>
      </c>
      <c r="R457" s="14">
        <v>44503</v>
      </c>
      <c r="S457" s="11" t="s">
        <v>152</v>
      </c>
      <c r="T457" s="11" t="s">
        <v>152</v>
      </c>
      <c r="U457" s="11" t="s">
        <v>18424</v>
      </c>
      <c r="V457" s="11" t="s">
        <v>18424</v>
      </c>
      <c r="W457" s="11" t="s">
        <v>18425</v>
      </c>
      <c r="X457" s="11" t="s">
        <v>18424</v>
      </c>
      <c r="Y457" s="11" t="s">
        <v>18425</v>
      </c>
      <c r="Z457" s="11" t="s">
        <v>18424</v>
      </c>
      <c r="AA457" s="11" t="s">
        <v>18424</v>
      </c>
      <c r="AB457" s="11" t="s">
        <v>18424</v>
      </c>
      <c r="AC457" s="11" t="s">
        <v>18425</v>
      </c>
      <c r="AD457" s="11" t="s">
        <v>18425</v>
      </c>
      <c r="AE457" s="11" t="s">
        <v>152</v>
      </c>
      <c r="AF457" s="11" t="s">
        <v>18424</v>
      </c>
      <c r="AG457" s="11" t="s">
        <v>18424</v>
      </c>
      <c r="AH457" s="11" t="s">
        <v>18425</v>
      </c>
      <c r="AI457" s="11" t="s">
        <v>18440</v>
      </c>
      <c r="AJ457" s="11" t="s">
        <v>18425</v>
      </c>
      <c r="AK457" s="11" t="s">
        <v>18440</v>
      </c>
      <c r="AL457" s="11" t="s">
        <v>18424</v>
      </c>
      <c r="AM457" s="11" t="s">
        <v>18424</v>
      </c>
      <c r="AN457" s="11" t="s">
        <v>18424</v>
      </c>
      <c r="AO457" s="11" t="s">
        <v>18424</v>
      </c>
      <c r="AP457" s="11" t="s">
        <v>152</v>
      </c>
      <c r="AQ457" s="11" t="s">
        <v>18425</v>
      </c>
      <c r="AR457" s="11" t="s">
        <v>18425</v>
      </c>
      <c r="AS457" s="11" t="s">
        <v>18425</v>
      </c>
      <c r="AT457" s="11" t="s">
        <v>18425</v>
      </c>
      <c r="AU457" s="11" t="s">
        <v>18424</v>
      </c>
      <c r="AV457" s="11" t="s">
        <v>18424</v>
      </c>
      <c r="AW457" s="11" t="s">
        <v>137</v>
      </c>
      <c r="AZ457" s="11">
        <v>3</v>
      </c>
      <c r="BB457" s="11" t="s">
        <v>18426</v>
      </c>
      <c r="BC457" s="11" t="s">
        <v>18427</v>
      </c>
      <c r="BD457" s="11" t="s">
        <v>18427</v>
      </c>
      <c r="BE457" s="11" t="s">
        <v>18427</v>
      </c>
      <c r="BF457" s="11" t="s">
        <v>18426</v>
      </c>
      <c r="BG457" s="11" t="s">
        <v>18427</v>
      </c>
      <c r="BH457" s="11" t="s">
        <v>18427</v>
      </c>
      <c r="BI457" s="11" t="s">
        <v>18427</v>
      </c>
      <c r="BJ457" s="11" t="s">
        <v>18427</v>
      </c>
      <c r="BK457" s="11" t="s">
        <v>18427</v>
      </c>
      <c r="BL457" s="11" t="s">
        <v>18427</v>
      </c>
      <c r="BM457" s="11" t="s">
        <v>18427</v>
      </c>
      <c r="BN457" s="11" t="s">
        <v>18427</v>
      </c>
      <c r="BO457" s="13" t="s">
        <v>18434</v>
      </c>
      <c r="BP457" s="13" t="s">
        <v>18434</v>
      </c>
      <c r="BQ457" s="11">
        <v>3</v>
      </c>
      <c r="BR457" s="11">
        <v>2</v>
      </c>
      <c r="BS457" s="11">
        <v>2</v>
      </c>
      <c r="BT457" s="11">
        <v>2</v>
      </c>
      <c r="BU457" s="11">
        <v>2</v>
      </c>
      <c r="BV457" s="11">
        <v>2</v>
      </c>
      <c r="BW457" s="11">
        <v>2</v>
      </c>
      <c r="BX457" s="13" t="s">
        <v>355</v>
      </c>
      <c r="BY457" s="11" t="s">
        <v>405</v>
      </c>
      <c r="BZ457" s="11" t="s">
        <v>215</v>
      </c>
    </row>
    <row r="458" spans="1:81" x14ac:dyDescent="0.2">
      <c r="A458" s="11">
        <v>447</v>
      </c>
      <c r="B458" s="12">
        <v>44504.267500000002</v>
      </c>
      <c r="C458" s="12">
        <v>44504.267581018503</v>
      </c>
      <c r="D458" s="11" t="s">
        <v>134</v>
      </c>
      <c r="F458" s="11" t="s">
        <v>18530</v>
      </c>
      <c r="M458" s="14"/>
      <c r="R458" s="14"/>
    </row>
    <row r="459" spans="1:81" x14ac:dyDescent="0.2">
      <c r="A459" s="11">
        <v>453</v>
      </c>
      <c r="B459" s="12">
        <v>44506.532673611102</v>
      </c>
      <c r="C459" s="12">
        <v>44506.745405092603</v>
      </c>
      <c r="D459" s="11" t="s">
        <v>134</v>
      </c>
      <c r="F459" s="11" t="s">
        <v>18479</v>
      </c>
      <c r="G459" s="13" t="s">
        <v>19653</v>
      </c>
      <c r="H459" s="11" t="s">
        <v>179</v>
      </c>
      <c r="J459" s="11" t="s">
        <v>19654</v>
      </c>
      <c r="K459" s="11" t="s">
        <v>432</v>
      </c>
      <c r="L459" s="11" t="s">
        <v>176</v>
      </c>
      <c r="M459" s="14"/>
      <c r="N459" s="11" t="s">
        <v>165</v>
      </c>
      <c r="O459" s="11" t="s">
        <v>202</v>
      </c>
      <c r="R459" s="14">
        <v>44509</v>
      </c>
      <c r="S459" s="11" t="s">
        <v>137</v>
      </c>
      <c r="BB459" s="11" t="s">
        <v>18427</v>
      </c>
      <c r="BC459" s="11" t="s">
        <v>18427</v>
      </c>
      <c r="BD459" s="11" t="s">
        <v>18427</v>
      </c>
      <c r="BE459" s="11" t="s">
        <v>18427</v>
      </c>
      <c r="BF459" s="11" t="s">
        <v>18427</v>
      </c>
      <c r="BG459" s="11" t="s">
        <v>18427</v>
      </c>
      <c r="BH459" s="11" t="s">
        <v>18427</v>
      </c>
      <c r="BI459" s="11" t="s">
        <v>18427</v>
      </c>
      <c r="BJ459" s="11" t="s">
        <v>18427</v>
      </c>
      <c r="BK459" s="11" t="s">
        <v>18427</v>
      </c>
      <c r="BL459" s="11" t="s">
        <v>18427</v>
      </c>
      <c r="BM459" s="11" t="s">
        <v>18427</v>
      </c>
      <c r="BN459" s="11" t="s">
        <v>18427</v>
      </c>
      <c r="BO459" s="13" t="s">
        <v>18447</v>
      </c>
      <c r="BP459" s="13" t="s">
        <v>18443</v>
      </c>
      <c r="BQ459" s="11">
        <v>0</v>
      </c>
      <c r="BR459" s="11">
        <v>0</v>
      </c>
      <c r="BS459" s="11">
        <v>0</v>
      </c>
      <c r="BT459" s="11">
        <v>0</v>
      </c>
      <c r="BU459" s="11">
        <v>0</v>
      </c>
      <c r="BV459" s="11">
        <v>0</v>
      </c>
      <c r="BW459" s="11">
        <v>0</v>
      </c>
      <c r="BX459" s="13" t="s">
        <v>737</v>
      </c>
      <c r="BY459" s="11" t="s">
        <v>313</v>
      </c>
      <c r="BZ459" s="11" t="s">
        <v>152</v>
      </c>
      <c r="CA459" s="11" t="s">
        <v>1362</v>
      </c>
      <c r="CB459" s="11" t="s">
        <v>210</v>
      </c>
      <c r="CC459" s="11" t="s">
        <v>19655</v>
      </c>
    </row>
    <row r="460" spans="1:81" x14ac:dyDescent="0.2">
      <c r="A460" s="11">
        <v>464</v>
      </c>
      <c r="B460" s="12">
        <v>44510.396979166697</v>
      </c>
      <c r="C460" s="12">
        <v>44510.401516203703</v>
      </c>
      <c r="D460" s="11" t="s">
        <v>134</v>
      </c>
      <c r="F460" s="11" t="s">
        <v>18419</v>
      </c>
      <c r="G460" s="13" t="s">
        <v>19656</v>
      </c>
      <c r="H460" s="11" t="s">
        <v>185</v>
      </c>
      <c r="J460" s="11" t="s">
        <v>19657</v>
      </c>
      <c r="K460" s="11" t="s">
        <v>19658</v>
      </c>
      <c r="L460" s="11" t="s">
        <v>176</v>
      </c>
      <c r="M460" s="14"/>
      <c r="N460" s="11" t="s">
        <v>141</v>
      </c>
      <c r="O460" s="11" t="s">
        <v>142</v>
      </c>
      <c r="R460" s="14">
        <v>44510</v>
      </c>
      <c r="S460" s="11" t="s">
        <v>137</v>
      </c>
      <c r="BB460" s="11" t="s">
        <v>18427</v>
      </c>
      <c r="BC460" s="11" t="s">
        <v>18427</v>
      </c>
      <c r="BD460" s="11" t="s">
        <v>18427</v>
      </c>
      <c r="BE460" s="11" t="s">
        <v>18427</v>
      </c>
      <c r="BF460" s="11" t="s">
        <v>18426</v>
      </c>
      <c r="BG460" s="11" t="s">
        <v>18427</v>
      </c>
      <c r="BH460" s="11" t="s">
        <v>18427</v>
      </c>
      <c r="BI460" s="11" t="s">
        <v>18427</v>
      </c>
      <c r="BJ460" s="11" t="s">
        <v>18427</v>
      </c>
      <c r="BK460" s="11" t="s">
        <v>18427</v>
      </c>
      <c r="BL460" s="11" t="s">
        <v>18426</v>
      </c>
      <c r="BM460" s="11" t="s">
        <v>18426</v>
      </c>
      <c r="BN460" s="11" t="s">
        <v>18427</v>
      </c>
      <c r="BO460" s="13" t="s">
        <v>18494</v>
      </c>
      <c r="BP460" s="13" t="s">
        <v>18442</v>
      </c>
      <c r="BQ460" s="11">
        <v>3</v>
      </c>
      <c r="BR460" s="11">
        <v>3</v>
      </c>
      <c r="BS460" s="11">
        <v>5</v>
      </c>
      <c r="BT460" s="11">
        <v>5</v>
      </c>
      <c r="BU460" s="11">
        <v>4</v>
      </c>
      <c r="BV460" s="11">
        <v>4</v>
      </c>
      <c r="BW460" s="11">
        <v>3</v>
      </c>
      <c r="BX460" s="13" t="s">
        <v>439</v>
      </c>
      <c r="BY460" s="11" t="s">
        <v>207</v>
      </c>
      <c r="BZ460" s="11" t="s">
        <v>152</v>
      </c>
      <c r="CA460" s="11" t="s">
        <v>1248</v>
      </c>
      <c r="CB460" s="11" t="s">
        <v>160</v>
      </c>
    </row>
    <row r="461" spans="1:81" x14ac:dyDescent="0.2">
      <c r="A461" s="11">
        <v>466</v>
      </c>
      <c r="B461" s="12">
        <v>44510.681863425903</v>
      </c>
      <c r="C461" s="12">
        <v>44510.682395833297</v>
      </c>
      <c r="D461" s="11" t="s">
        <v>134</v>
      </c>
      <c r="F461" s="11" t="s">
        <v>18530</v>
      </c>
      <c r="M461" s="14"/>
      <c r="R461" s="14"/>
    </row>
    <row r="462" spans="1:81" x14ac:dyDescent="0.2">
      <c r="A462" s="11">
        <v>467</v>
      </c>
      <c r="B462" s="12">
        <v>44510.682500000003</v>
      </c>
      <c r="C462" s="12">
        <v>44510.6855671296</v>
      </c>
      <c r="D462" s="11" t="s">
        <v>134</v>
      </c>
      <c r="F462" s="11" t="s">
        <v>18419</v>
      </c>
      <c r="G462" s="13" t="s">
        <v>19659</v>
      </c>
      <c r="H462" s="11" t="s">
        <v>179</v>
      </c>
      <c r="J462" s="11" t="s">
        <v>19660</v>
      </c>
      <c r="K462" s="11" t="s">
        <v>187</v>
      </c>
      <c r="L462" s="11" t="s">
        <v>140</v>
      </c>
      <c r="M462" s="14"/>
      <c r="N462" s="11" t="s">
        <v>1259</v>
      </c>
      <c r="R462" s="14"/>
      <c r="BX462" s="13" t="s">
        <v>285</v>
      </c>
      <c r="BY462" s="11" t="s">
        <v>271</v>
      </c>
      <c r="BZ462" s="11" t="s">
        <v>215</v>
      </c>
    </row>
    <row r="463" spans="1:81" x14ac:dyDescent="0.2">
      <c r="A463" s="11">
        <v>468</v>
      </c>
      <c r="B463" s="12">
        <v>44510.681597222203</v>
      </c>
      <c r="C463" s="12">
        <v>44510.6949537037</v>
      </c>
      <c r="D463" s="11" t="s">
        <v>134</v>
      </c>
      <c r="F463" s="11" t="s">
        <v>18419</v>
      </c>
      <c r="G463" s="13" t="s">
        <v>19661</v>
      </c>
      <c r="H463" s="11" t="s">
        <v>407</v>
      </c>
      <c r="J463" s="11" t="s">
        <v>19662</v>
      </c>
      <c r="K463" s="11" t="s">
        <v>193</v>
      </c>
      <c r="L463" s="11" t="s">
        <v>176</v>
      </c>
      <c r="M463" s="14"/>
      <c r="N463" s="11" t="s">
        <v>165</v>
      </c>
      <c r="O463" s="11" t="s">
        <v>142</v>
      </c>
      <c r="R463" s="14">
        <v>44510</v>
      </c>
      <c r="S463" s="11" t="s">
        <v>152</v>
      </c>
      <c r="T463" s="11" t="s">
        <v>152</v>
      </c>
      <c r="U463" s="11" t="s">
        <v>18425</v>
      </c>
      <c r="V463" s="11" t="s">
        <v>18425</v>
      </c>
      <c r="W463" s="11" t="s">
        <v>18425</v>
      </c>
      <c r="X463" s="11" t="s">
        <v>18425</v>
      </c>
      <c r="Y463" s="11" t="s">
        <v>18425</v>
      </c>
      <c r="Z463" s="11" t="s">
        <v>18425</v>
      </c>
      <c r="AA463" s="11" t="s">
        <v>18425</v>
      </c>
      <c r="AB463" s="11" t="s">
        <v>18425</v>
      </c>
      <c r="AC463" s="11" t="s">
        <v>18425</v>
      </c>
      <c r="AD463" s="11" t="s">
        <v>18425</v>
      </c>
      <c r="AE463" s="11" t="s">
        <v>152</v>
      </c>
      <c r="AF463" s="11" t="s">
        <v>18425</v>
      </c>
      <c r="AG463" s="11" t="s">
        <v>18425</v>
      </c>
      <c r="AH463" s="11" t="s">
        <v>18425</v>
      </c>
      <c r="AI463" s="11" t="s">
        <v>18425</v>
      </c>
      <c r="AJ463" s="11" t="s">
        <v>18425</v>
      </c>
      <c r="AK463" s="11" t="s">
        <v>18425</v>
      </c>
      <c r="AL463" s="11" t="s">
        <v>18425</v>
      </c>
      <c r="AM463" s="11" t="s">
        <v>18425</v>
      </c>
      <c r="AN463" s="11" t="s">
        <v>18425</v>
      </c>
      <c r="AO463" s="11" t="s">
        <v>18425</v>
      </c>
      <c r="AP463" s="11" t="s">
        <v>152</v>
      </c>
      <c r="AQ463" s="11" t="s">
        <v>18425</v>
      </c>
      <c r="AR463" s="11" t="s">
        <v>18425</v>
      </c>
      <c r="AS463" s="11" t="s">
        <v>18425</v>
      </c>
      <c r="AT463" s="11" t="s">
        <v>18425</v>
      </c>
      <c r="AU463" s="11" t="s">
        <v>18425</v>
      </c>
      <c r="AV463" s="11" t="s">
        <v>18425</v>
      </c>
      <c r="AW463" s="11" t="s">
        <v>152</v>
      </c>
      <c r="AX463" s="11" t="s">
        <v>18440</v>
      </c>
      <c r="AY463" s="11" t="s">
        <v>18440</v>
      </c>
      <c r="AZ463" s="11">
        <v>8</v>
      </c>
      <c r="BB463" s="11" t="s">
        <v>18426</v>
      </c>
      <c r="BC463" s="11" t="s">
        <v>18426</v>
      </c>
      <c r="BD463" s="11" t="s">
        <v>18427</v>
      </c>
      <c r="BE463" s="11" t="s">
        <v>18426</v>
      </c>
      <c r="BF463" s="11" t="s">
        <v>18426</v>
      </c>
      <c r="BG463" s="11" t="s">
        <v>18426</v>
      </c>
      <c r="BH463" s="11" t="s">
        <v>18427</v>
      </c>
      <c r="BI463" s="11" t="s">
        <v>18426</v>
      </c>
      <c r="BJ463" s="11" t="s">
        <v>18456</v>
      </c>
      <c r="BK463" s="11" t="s">
        <v>18426</v>
      </c>
      <c r="BL463" s="11" t="s">
        <v>18456</v>
      </c>
      <c r="BM463" s="11" t="s">
        <v>18426</v>
      </c>
      <c r="BN463" s="11" t="s">
        <v>18426</v>
      </c>
      <c r="BO463" s="13" t="s">
        <v>18457</v>
      </c>
      <c r="BP463" s="13" t="s">
        <v>18428</v>
      </c>
      <c r="BQ463" s="11">
        <v>8</v>
      </c>
      <c r="BR463" s="11">
        <v>6</v>
      </c>
      <c r="BS463" s="11">
        <v>6</v>
      </c>
      <c r="BT463" s="11">
        <v>9</v>
      </c>
      <c r="BU463" s="11">
        <v>8</v>
      </c>
      <c r="BV463" s="11">
        <v>8</v>
      </c>
      <c r="BW463" s="11">
        <v>8</v>
      </c>
      <c r="BX463" s="13" t="s">
        <v>170</v>
      </c>
      <c r="BY463" s="11" t="s">
        <v>324</v>
      </c>
      <c r="BZ463" s="11" t="s">
        <v>152</v>
      </c>
      <c r="CA463" s="11" t="s">
        <v>1244</v>
      </c>
      <c r="CB463" s="11" t="s">
        <v>160</v>
      </c>
      <c r="CC463" s="11" t="s">
        <v>137</v>
      </c>
    </row>
    <row r="464" spans="1:81" x14ac:dyDescent="0.2">
      <c r="A464" s="11">
        <v>469</v>
      </c>
      <c r="B464" s="12">
        <v>44510.692280092597</v>
      </c>
      <c r="C464" s="12">
        <v>44510.695069444402</v>
      </c>
      <c r="D464" s="11" t="s">
        <v>134</v>
      </c>
      <c r="F464" s="11" t="s">
        <v>18419</v>
      </c>
      <c r="G464" s="16">
        <v>1180286</v>
      </c>
      <c r="H464" s="11" t="s">
        <v>199</v>
      </c>
      <c r="I464" s="11" t="s">
        <v>1662</v>
      </c>
      <c r="J464" s="11" t="s">
        <v>19663</v>
      </c>
      <c r="K464" s="11" t="s">
        <v>193</v>
      </c>
      <c r="L464" s="11" t="s">
        <v>140</v>
      </c>
      <c r="M464" s="14"/>
      <c r="N464" s="11" t="s">
        <v>165</v>
      </c>
      <c r="O464" s="11" t="s">
        <v>142</v>
      </c>
      <c r="R464" s="14">
        <v>44510</v>
      </c>
      <c r="S464" s="11" t="s">
        <v>137</v>
      </c>
      <c r="BB464" s="11" t="s">
        <v>18427</v>
      </c>
      <c r="BC464" s="11" t="s">
        <v>18427</v>
      </c>
      <c r="BD464" s="11" t="s">
        <v>18427</v>
      </c>
      <c r="BE464" s="11" t="s">
        <v>18427</v>
      </c>
      <c r="BF464" s="11" t="s">
        <v>18427</v>
      </c>
      <c r="BG464" s="11" t="s">
        <v>18427</v>
      </c>
      <c r="BH464" s="11" t="s">
        <v>18427</v>
      </c>
      <c r="BI464" s="11" t="s">
        <v>18427</v>
      </c>
      <c r="BJ464" s="11" t="s">
        <v>18427</v>
      </c>
      <c r="BK464" s="11" t="s">
        <v>18426</v>
      </c>
      <c r="BL464" s="11" t="s">
        <v>18426</v>
      </c>
      <c r="BM464" s="11" t="s">
        <v>18427</v>
      </c>
      <c r="BN464" s="11" t="s">
        <v>18427</v>
      </c>
      <c r="BO464" s="13" t="s">
        <v>18536</v>
      </c>
      <c r="BP464" s="13" t="s">
        <v>18435</v>
      </c>
      <c r="BQ464" s="11">
        <v>2</v>
      </c>
      <c r="BR464" s="11">
        <v>2</v>
      </c>
      <c r="BS464" s="11">
        <v>4</v>
      </c>
      <c r="BT464" s="11">
        <v>3</v>
      </c>
      <c r="BU464" s="11">
        <v>1</v>
      </c>
      <c r="BV464" s="11">
        <v>1</v>
      </c>
      <c r="BW464" s="11">
        <v>2</v>
      </c>
      <c r="BX464" s="13" t="s">
        <v>409</v>
      </c>
      <c r="BY464" s="11" t="s">
        <v>324</v>
      </c>
      <c r="BZ464" s="11" t="s">
        <v>215</v>
      </c>
    </row>
    <row r="465" spans="1:81" x14ac:dyDescent="0.2">
      <c r="A465" s="11">
        <v>470</v>
      </c>
      <c r="B465" s="12">
        <v>44510.689849536997</v>
      </c>
      <c r="C465" s="12">
        <v>44510.696736111102</v>
      </c>
      <c r="D465" s="11" t="s">
        <v>134</v>
      </c>
      <c r="F465" s="11" t="s">
        <v>18419</v>
      </c>
      <c r="G465" s="13" t="s">
        <v>19664</v>
      </c>
      <c r="H465" s="11" t="s">
        <v>185</v>
      </c>
      <c r="J465" s="11" t="s">
        <v>19665</v>
      </c>
      <c r="K465" s="11" t="s">
        <v>19666</v>
      </c>
      <c r="L465" s="11" t="s">
        <v>176</v>
      </c>
      <c r="M465" s="14">
        <v>44299</v>
      </c>
      <c r="N465" s="11" t="s">
        <v>165</v>
      </c>
      <c r="O465" s="11" t="s">
        <v>166</v>
      </c>
      <c r="R465" s="14">
        <v>44510</v>
      </c>
      <c r="S465" s="11" t="s">
        <v>152</v>
      </c>
      <c r="T465" s="11" t="s">
        <v>137</v>
      </c>
      <c r="AE465" s="11" t="s">
        <v>137</v>
      </c>
      <c r="AP465" s="11" t="s">
        <v>152</v>
      </c>
      <c r="AQ465" s="11" t="s">
        <v>18425</v>
      </c>
      <c r="AR465" s="11" t="s">
        <v>18424</v>
      </c>
      <c r="AS465" s="11" t="s">
        <v>18424</v>
      </c>
      <c r="AT465" s="11" t="s">
        <v>18424</v>
      </c>
      <c r="AU465" s="11" t="s">
        <v>18424</v>
      </c>
      <c r="AV465" s="11" t="s">
        <v>18424</v>
      </c>
      <c r="AW465" s="11" t="s">
        <v>152</v>
      </c>
      <c r="AX465" s="11" t="s">
        <v>18424</v>
      </c>
      <c r="AY465" s="11" t="s">
        <v>18425</v>
      </c>
      <c r="AZ465" s="11">
        <v>1</v>
      </c>
      <c r="BB465" s="11" t="s">
        <v>18427</v>
      </c>
      <c r="BC465" s="11" t="s">
        <v>18427</v>
      </c>
      <c r="BD465" s="11" t="s">
        <v>18427</v>
      </c>
      <c r="BE465" s="11" t="s">
        <v>18427</v>
      </c>
      <c r="BF465" s="11" t="s">
        <v>18427</v>
      </c>
      <c r="BG465" s="11" t="s">
        <v>18427</v>
      </c>
      <c r="BH465" s="11" t="s">
        <v>18427</v>
      </c>
      <c r="BI465" s="11" t="s">
        <v>18427</v>
      </c>
      <c r="BJ465" s="11" t="s">
        <v>18427</v>
      </c>
      <c r="BK465" s="11" t="s">
        <v>18427</v>
      </c>
      <c r="BL465" s="11" t="s">
        <v>18426</v>
      </c>
      <c r="BM465" s="11" t="s">
        <v>18426</v>
      </c>
      <c r="BN465" s="11" t="s">
        <v>18427</v>
      </c>
      <c r="BO465" s="13" t="s">
        <v>18477</v>
      </c>
      <c r="BP465" s="13" t="s">
        <v>18443</v>
      </c>
      <c r="BQ465" s="11">
        <v>1</v>
      </c>
      <c r="BR465" s="11">
        <v>0</v>
      </c>
      <c r="BS465" s="11">
        <v>1</v>
      </c>
      <c r="BT465" s="11">
        <v>1</v>
      </c>
      <c r="BU465" s="11">
        <v>1</v>
      </c>
      <c r="BV465" s="11">
        <v>2</v>
      </c>
      <c r="BW465" s="11">
        <v>1</v>
      </c>
      <c r="BX465" s="13" t="s">
        <v>255</v>
      </c>
      <c r="BY465" s="11" t="s">
        <v>292</v>
      </c>
      <c r="BZ465" s="11" t="s">
        <v>152</v>
      </c>
      <c r="CA465" s="11" t="s">
        <v>1248</v>
      </c>
      <c r="CB465" s="11" t="s">
        <v>160</v>
      </c>
    </row>
    <row r="466" spans="1:81" x14ac:dyDescent="0.2">
      <c r="A466" s="11">
        <v>471</v>
      </c>
      <c r="B466" s="12">
        <v>44510.690729166701</v>
      </c>
      <c r="C466" s="12">
        <v>44510.699305555601</v>
      </c>
      <c r="D466" s="11" t="s">
        <v>134</v>
      </c>
      <c r="F466" s="11" t="s">
        <v>19667</v>
      </c>
      <c r="G466" s="13" t="s">
        <v>19668</v>
      </c>
      <c r="H466" s="11" t="s">
        <v>185</v>
      </c>
      <c r="J466" s="11" t="s">
        <v>19669</v>
      </c>
      <c r="K466" s="11" t="s">
        <v>19670</v>
      </c>
      <c r="L466" s="11" t="s">
        <v>176</v>
      </c>
      <c r="M466" s="14">
        <v>44109</v>
      </c>
      <c r="N466" s="11" t="s">
        <v>1263</v>
      </c>
      <c r="P466" s="11" t="s">
        <v>316</v>
      </c>
      <c r="Q466" s="11" t="s">
        <v>236</v>
      </c>
      <c r="R466" s="14">
        <v>44511</v>
      </c>
      <c r="S466" s="11" t="s">
        <v>152</v>
      </c>
      <c r="T466" s="11" t="s">
        <v>137</v>
      </c>
      <c r="AE466" s="11" t="s">
        <v>137</v>
      </c>
      <c r="AP466" s="11" t="s">
        <v>152</v>
      </c>
      <c r="AQ466" s="11" t="s">
        <v>18425</v>
      </c>
      <c r="AR466" s="11" t="s">
        <v>18424</v>
      </c>
      <c r="AS466" s="11" t="s">
        <v>18425</v>
      </c>
      <c r="AT466" s="11" t="s">
        <v>18425</v>
      </c>
      <c r="AU466" s="11" t="s">
        <v>18425</v>
      </c>
      <c r="AV466" s="11" t="s">
        <v>18425</v>
      </c>
      <c r="AW466" s="11" t="s">
        <v>152</v>
      </c>
      <c r="AX466" s="11" t="s">
        <v>18440</v>
      </c>
      <c r="AY466" s="11" t="s">
        <v>18440</v>
      </c>
      <c r="AZ466" s="11">
        <v>7</v>
      </c>
      <c r="BB466" s="11" t="s">
        <v>18456</v>
      </c>
      <c r="BC466" s="11" t="s">
        <v>18426</v>
      </c>
      <c r="BD466" s="11" t="s">
        <v>18427</v>
      </c>
      <c r="BE466" s="11" t="s">
        <v>18426</v>
      </c>
      <c r="BF466" s="11" t="s">
        <v>18426</v>
      </c>
      <c r="BG466" s="11" t="s">
        <v>18456</v>
      </c>
      <c r="BH466" s="11" t="s">
        <v>18427</v>
      </c>
      <c r="BI466" s="11" t="s">
        <v>18426</v>
      </c>
      <c r="BJ466" s="11" t="s">
        <v>18433</v>
      </c>
      <c r="BK466" s="11" t="s">
        <v>18433</v>
      </c>
      <c r="BL466" s="11" t="s">
        <v>18433</v>
      </c>
      <c r="BM466" s="11" t="s">
        <v>18427</v>
      </c>
      <c r="BN466" s="11" t="s">
        <v>18427</v>
      </c>
      <c r="BO466" s="13" t="s">
        <v>18429</v>
      </c>
      <c r="BP466" s="13" t="s">
        <v>18458</v>
      </c>
      <c r="BQ466" s="11">
        <v>7</v>
      </c>
      <c r="BR466" s="11">
        <v>7</v>
      </c>
      <c r="BS466" s="11">
        <v>7</v>
      </c>
      <c r="BT466" s="11">
        <v>7</v>
      </c>
      <c r="BU466" s="11">
        <v>7</v>
      </c>
      <c r="BV466" s="11">
        <v>7</v>
      </c>
      <c r="BW466" s="11">
        <v>5</v>
      </c>
      <c r="BX466" s="13" t="s">
        <v>222</v>
      </c>
      <c r="BY466" s="11" t="s">
        <v>169</v>
      </c>
      <c r="BZ466" s="11" t="s">
        <v>152</v>
      </c>
      <c r="CA466" s="11" t="s">
        <v>1244</v>
      </c>
      <c r="CB466" s="11" t="s">
        <v>160</v>
      </c>
    </row>
    <row r="467" spans="1:81" x14ac:dyDescent="0.2">
      <c r="A467" s="11">
        <v>472</v>
      </c>
      <c r="B467" s="12">
        <v>44510.681863425903</v>
      </c>
      <c r="C467" s="12">
        <v>44510.704074074099</v>
      </c>
      <c r="D467" s="11" t="s">
        <v>134</v>
      </c>
      <c r="F467" s="11" t="s">
        <v>18419</v>
      </c>
      <c r="G467" s="13" t="s">
        <v>19671</v>
      </c>
      <c r="H467" s="11" t="s">
        <v>407</v>
      </c>
      <c r="J467" s="11" t="s">
        <v>19672</v>
      </c>
      <c r="K467" s="11" t="s">
        <v>193</v>
      </c>
      <c r="L467" s="11" t="s">
        <v>140</v>
      </c>
      <c r="M467" s="14"/>
      <c r="N467" s="11" t="s">
        <v>165</v>
      </c>
      <c r="O467" s="11" t="s">
        <v>166</v>
      </c>
      <c r="R467" s="14">
        <v>44510</v>
      </c>
      <c r="S467" s="11" t="s">
        <v>152</v>
      </c>
      <c r="T467" s="11" t="s">
        <v>152</v>
      </c>
      <c r="U467" s="11" t="s">
        <v>18424</v>
      </c>
      <c r="V467" s="11" t="s">
        <v>18424</v>
      </c>
      <c r="W467" s="11" t="s">
        <v>18425</v>
      </c>
      <c r="X467" s="11" t="s">
        <v>18424</v>
      </c>
      <c r="Y467" s="11" t="s">
        <v>18440</v>
      </c>
      <c r="Z467" s="11" t="s">
        <v>18424</v>
      </c>
      <c r="AA467" s="11" t="s">
        <v>18425</v>
      </c>
      <c r="AB467" s="11" t="s">
        <v>18424</v>
      </c>
      <c r="AC467" s="11" t="s">
        <v>18424</v>
      </c>
      <c r="AD467" s="11" t="s">
        <v>18424</v>
      </c>
      <c r="AE467" s="11" t="s">
        <v>137</v>
      </c>
      <c r="AP467" s="11" t="s">
        <v>137</v>
      </c>
      <c r="AW467" s="11" t="s">
        <v>137</v>
      </c>
      <c r="AZ467" s="11">
        <v>2</v>
      </c>
      <c r="BB467" s="11" t="s">
        <v>18427</v>
      </c>
      <c r="BC467" s="11" t="s">
        <v>18426</v>
      </c>
      <c r="BD467" s="11" t="s">
        <v>18427</v>
      </c>
      <c r="BE467" s="11" t="s">
        <v>18427</v>
      </c>
      <c r="BF467" s="11" t="s">
        <v>18426</v>
      </c>
      <c r="BG467" s="11" t="s">
        <v>18427</v>
      </c>
      <c r="BH467" s="11" t="s">
        <v>18427</v>
      </c>
      <c r="BI467" s="11" t="s">
        <v>18427</v>
      </c>
      <c r="BJ467" s="11" t="s">
        <v>18427</v>
      </c>
      <c r="BK467" s="11" t="s">
        <v>18426</v>
      </c>
      <c r="BL467" s="11" t="s">
        <v>18427</v>
      </c>
      <c r="BM467" s="11" t="s">
        <v>18426</v>
      </c>
      <c r="BN467" s="11" t="s">
        <v>18426</v>
      </c>
      <c r="BO467" s="13" t="s">
        <v>18435</v>
      </c>
      <c r="BP467" s="13" t="s">
        <v>18458</v>
      </c>
      <c r="BQ467" s="11">
        <v>3</v>
      </c>
      <c r="BR467" s="11">
        <v>3</v>
      </c>
      <c r="BS467" s="11">
        <v>5</v>
      </c>
      <c r="BT467" s="11">
        <v>2</v>
      </c>
      <c r="BU467" s="11">
        <v>5</v>
      </c>
      <c r="BV467" s="11">
        <v>3</v>
      </c>
      <c r="BW467" s="11">
        <v>3</v>
      </c>
      <c r="BX467" s="13" t="s">
        <v>757</v>
      </c>
      <c r="BY467" s="11" t="s">
        <v>324</v>
      </c>
      <c r="BZ467" s="11" t="s">
        <v>152</v>
      </c>
      <c r="CA467" s="11" t="s">
        <v>1248</v>
      </c>
      <c r="CB467" s="11" t="s">
        <v>160</v>
      </c>
      <c r="CC467" s="11" t="s">
        <v>19673</v>
      </c>
    </row>
    <row r="468" spans="1:81" x14ac:dyDescent="0.2">
      <c r="A468" s="11">
        <v>473</v>
      </c>
      <c r="B468" s="12">
        <v>44510.668090277803</v>
      </c>
      <c r="C468" s="12">
        <v>44510.710046296299</v>
      </c>
      <c r="D468" s="11" t="s">
        <v>134</v>
      </c>
      <c r="F468" s="11" t="s">
        <v>1486</v>
      </c>
      <c r="G468" s="13" t="s">
        <v>19674</v>
      </c>
      <c r="H468" s="11" t="s">
        <v>179</v>
      </c>
      <c r="J468" s="11" t="s">
        <v>19675</v>
      </c>
      <c r="K468" s="11" t="s">
        <v>19676</v>
      </c>
      <c r="L468" s="11" t="s">
        <v>176</v>
      </c>
      <c r="M468" s="14">
        <v>44272</v>
      </c>
      <c r="N468" s="11" t="s">
        <v>165</v>
      </c>
      <c r="O468" s="11" t="s">
        <v>142</v>
      </c>
      <c r="R468" s="14">
        <v>44510</v>
      </c>
      <c r="S468" s="11" t="s">
        <v>137</v>
      </c>
      <c r="BB468" s="11" t="s">
        <v>18427</v>
      </c>
      <c r="BC468" s="11" t="s">
        <v>18427</v>
      </c>
      <c r="BD468" s="11" t="s">
        <v>18427</v>
      </c>
      <c r="BE468" s="11" t="s">
        <v>18427</v>
      </c>
      <c r="BF468" s="11" t="s">
        <v>18427</v>
      </c>
      <c r="BG468" s="11" t="s">
        <v>18427</v>
      </c>
      <c r="BH468" s="11" t="s">
        <v>18427</v>
      </c>
      <c r="BI468" s="11" t="s">
        <v>18427</v>
      </c>
      <c r="BJ468" s="11" t="s">
        <v>18427</v>
      </c>
      <c r="BK468" s="11" t="s">
        <v>18426</v>
      </c>
      <c r="BL468" s="11" t="s">
        <v>18426</v>
      </c>
      <c r="BM468" s="11" t="s">
        <v>18426</v>
      </c>
      <c r="BN468" s="11" t="s">
        <v>18427</v>
      </c>
      <c r="BO468" s="13" t="s">
        <v>18435</v>
      </c>
      <c r="BP468" s="13" t="s">
        <v>18453</v>
      </c>
      <c r="BQ468" s="11">
        <v>2</v>
      </c>
      <c r="BR468" s="11">
        <v>0</v>
      </c>
      <c r="BS468" s="11">
        <v>2</v>
      </c>
      <c r="BT468" s="11">
        <v>3</v>
      </c>
      <c r="BU468" s="11">
        <v>2</v>
      </c>
      <c r="BV468" s="11">
        <v>2</v>
      </c>
      <c r="BW468" s="11">
        <v>2</v>
      </c>
      <c r="BX468" s="13" t="s">
        <v>638</v>
      </c>
      <c r="BY468" s="11" t="s">
        <v>150</v>
      </c>
      <c r="BZ468" s="11" t="s">
        <v>152</v>
      </c>
      <c r="CA468" s="11" t="s">
        <v>1248</v>
      </c>
      <c r="CB468" s="11" t="s">
        <v>160</v>
      </c>
    </row>
    <row r="469" spans="1:81" x14ac:dyDescent="0.2">
      <c r="A469" s="11">
        <v>474</v>
      </c>
      <c r="B469" s="12">
        <v>44510.7042939815</v>
      </c>
      <c r="C469" s="12">
        <v>44510.712777777801</v>
      </c>
      <c r="D469" s="11" t="s">
        <v>134</v>
      </c>
      <c r="F469" s="11" t="s">
        <v>18419</v>
      </c>
      <c r="G469" s="13" t="s">
        <v>19677</v>
      </c>
      <c r="H469" s="11" t="s">
        <v>407</v>
      </c>
      <c r="J469" s="11" t="s">
        <v>19678</v>
      </c>
      <c r="K469" s="11" t="s">
        <v>19679</v>
      </c>
      <c r="L469" s="11" t="s">
        <v>176</v>
      </c>
      <c r="M469" s="14"/>
      <c r="N469" s="11" t="s">
        <v>141</v>
      </c>
      <c r="O469" s="11" t="s">
        <v>166</v>
      </c>
      <c r="R469" s="14">
        <v>44510</v>
      </c>
      <c r="S469" s="11" t="s">
        <v>137</v>
      </c>
      <c r="BB469" s="11" t="s">
        <v>18427</v>
      </c>
      <c r="BC469" s="11" t="s">
        <v>18427</v>
      </c>
      <c r="BD469" s="11" t="s">
        <v>18427</v>
      </c>
      <c r="BE469" s="11" t="s">
        <v>18427</v>
      </c>
      <c r="BF469" s="11" t="s">
        <v>18427</v>
      </c>
      <c r="BG469" s="11" t="s">
        <v>18427</v>
      </c>
      <c r="BH469" s="11" t="s">
        <v>18427</v>
      </c>
      <c r="BI469" s="11" t="s">
        <v>18427</v>
      </c>
      <c r="BJ469" s="11" t="s">
        <v>18427</v>
      </c>
      <c r="BK469" s="11" t="s">
        <v>18427</v>
      </c>
      <c r="BL469" s="11" t="s">
        <v>18426</v>
      </c>
      <c r="BM469" s="11" t="s">
        <v>18427</v>
      </c>
      <c r="BN469" s="11" t="s">
        <v>18427</v>
      </c>
      <c r="BO469" s="13" t="s">
        <v>18434</v>
      </c>
      <c r="BP469" s="13" t="s">
        <v>18434</v>
      </c>
      <c r="BQ469" s="11">
        <v>3</v>
      </c>
      <c r="BR469" s="11">
        <v>4</v>
      </c>
      <c r="BS469" s="11">
        <v>6</v>
      </c>
      <c r="BT469" s="11">
        <v>5</v>
      </c>
      <c r="BU469" s="11">
        <v>5</v>
      </c>
      <c r="BV469" s="11">
        <v>6</v>
      </c>
      <c r="BW469" s="11">
        <v>4</v>
      </c>
      <c r="BX469" s="13" t="s">
        <v>391</v>
      </c>
      <c r="BY469" s="11" t="s">
        <v>207</v>
      </c>
      <c r="BZ469" s="11" t="s">
        <v>215</v>
      </c>
    </row>
    <row r="470" spans="1:81" x14ac:dyDescent="0.2">
      <c r="A470" s="11">
        <v>475</v>
      </c>
      <c r="B470" s="12">
        <v>44510.689502314803</v>
      </c>
      <c r="C470" s="12">
        <v>44510.713125000002</v>
      </c>
      <c r="D470" s="11" t="s">
        <v>134</v>
      </c>
      <c r="F470" s="11" t="s">
        <v>19680</v>
      </c>
      <c r="G470" s="13" t="s">
        <v>19681</v>
      </c>
      <c r="H470" s="11" t="s">
        <v>179</v>
      </c>
      <c r="J470" s="11" t="s">
        <v>19682</v>
      </c>
      <c r="K470" s="11" t="s">
        <v>19683</v>
      </c>
      <c r="L470" s="11" t="s">
        <v>176</v>
      </c>
      <c r="M470" s="14"/>
      <c r="N470" s="11" t="s">
        <v>1263</v>
      </c>
      <c r="P470" s="11" t="s">
        <v>235</v>
      </c>
      <c r="Q470" s="11" t="s">
        <v>236</v>
      </c>
      <c r="R470" s="14">
        <v>44510</v>
      </c>
      <c r="S470" s="11" t="s">
        <v>152</v>
      </c>
      <c r="T470" s="11" t="s">
        <v>137</v>
      </c>
      <c r="AE470" s="11" t="s">
        <v>137</v>
      </c>
      <c r="AP470" s="11" t="s">
        <v>152</v>
      </c>
      <c r="AQ470" s="11" t="s">
        <v>18440</v>
      </c>
      <c r="AR470" s="11" t="s">
        <v>18440</v>
      </c>
      <c r="AS470" s="11" t="s">
        <v>18440</v>
      </c>
      <c r="AT470" s="11" t="s">
        <v>18440</v>
      </c>
      <c r="AU470" s="11" t="s">
        <v>18440</v>
      </c>
      <c r="AV470" s="11" t="s">
        <v>18440</v>
      </c>
      <c r="AW470" s="11" t="s">
        <v>152</v>
      </c>
      <c r="AX470" s="11" t="s">
        <v>18440</v>
      </c>
      <c r="AY470" s="11" t="s">
        <v>18440</v>
      </c>
      <c r="AZ470" s="11">
        <v>9</v>
      </c>
      <c r="BA470" s="13" t="s">
        <v>19684</v>
      </c>
      <c r="BB470" s="11" t="s">
        <v>18426</v>
      </c>
      <c r="BC470" s="11" t="s">
        <v>18426</v>
      </c>
      <c r="BD470" s="11" t="s">
        <v>18427</v>
      </c>
      <c r="BE470" s="11" t="s">
        <v>18426</v>
      </c>
      <c r="BF470" s="11" t="s">
        <v>18426</v>
      </c>
      <c r="BG470" s="11" t="s">
        <v>18426</v>
      </c>
      <c r="BH470" s="11" t="s">
        <v>18426</v>
      </c>
      <c r="BI470" s="11" t="s">
        <v>18426</v>
      </c>
      <c r="BJ470" s="11" t="s">
        <v>18433</v>
      </c>
      <c r="BK470" s="11" t="s">
        <v>18433</v>
      </c>
      <c r="BL470" s="11" t="s">
        <v>18456</v>
      </c>
      <c r="BM470" s="11" t="s">
        <v>18456</v>
      </c>
      <c r="BN470" s="11" t="s">
        <v>18426</v>
      </c>
      <c r="BO470" s="13" t="s">
        <v>18462</v>
      </c>
      <c r="BP470" s="13" t="s">
        <v>18598</v>
      </c>
      <c r="BQ470" s="11">
        <v>10</v>
      </c>
      <c r="BR470" s="11">
        <v>8</v>
      </c>
      <c r="BS470" s="11">
        <v>10</v>
      </c>
      <c r="BT470" s="11">
        <v>10</v>
      </c>
      <c r="BU470" s="11">
        <v>7</v>
      </c>
      <c r="BV470" s="11">
        <v>8</v>
      </c>
      <c r="BW470" s="11">
        <v>9</v>
      </c>
      <c r="BX470" s="13" t="s">
        <v>325</v>
      </c>
      <c r="BY470" s="11" t="s">
        <v>313</v>
      </c>
      <c r="BZ470" s="11" t="s">
        <v>215</v>
      </c>
    </row>
    <row r="471" spans="1:81" x14ac:dyDescent="0.2">
      <c r="A471" s="11">
        <v>476</v>
      </c>
      <c r="B471" s="12">
        <v>44510.724560185197</v>
      </c>
      <c r="C471" s="12">
        <v>44510.736840277801</v>
      </c>
      <c r="D471" s="11" t="s">
        <v>134</v>
      </c>
      <c r="F471" s="11" t="s">
        <v>18419</v>
      </c>
      <c r="G471" s="13" t="s">
        <v>19685</v>
      </c>
      <c r="H471" s="11" t="s">
        <v>199</v>
      </c>
      <c r="I471" s="11" t="s">
        <v>19686</v>
      </c>
      <c r="J471" s="11" t="s">
        <v>19687</v>
      </c>
      <c r="K471" s="11" t="s">
        <v>193</v>
      </c>
      <c r="L471" s="11" t="s">
        <v>140</v>
      </c>
      <c r="M471" s="14"/>
      <c r="N471" s="11" t="s">
        <v>141</v>
      </c>
      <c r="O471" s="11" t="s">
        <v>166</v>
      </c>
      <c r="R471" s="14">
        <v>44510</v>
      </c>
      <c r="S471" s="11" t="s">
        <v>152</v>
      </c>
      <c r="T471" s="11" t="s">
        <v>152</v>
      </c>
      <c r="U471" s="11" t="s">
        <v>18424</v>
      </c>
      <c r="V471" s="11" t="s">
        <v>18424</v>
      </c>
      <c r="W471" s="11" t="s">
        <v>18425</v>
      </c>
      <c r="X471" s="11" t="s">
        <v>18440</v>
      </c>
      <c r="Y471" s="11" t="s">
        <v>18425</v>
      </c>
      <c r="Z471" s="11" t="s">
        <v>18440</v>
      </c>
      <c r="AA471" s="11" t="s">
        <v>18425</v>
      </c>
      <c r="AB471" s="11" t="s">
        <v>18440</v>
      </c>
      <c r="AC471" s="11" t="s">
        <v>18425</v>
      </c>
      <c r="AD471" s="11" t="s">
        <v>18425</v>
      </c>
      <c r="AE471" s="11" t="s">
        <v>152</v>
      </c>
      <c r="AF471" s="11" t="s">
        <v>18424</v>
      </c>
      <c r="AG471" s="11" t="s">
        <v>18424</v>
      </c>
      <c r="AH471" s="11" t="s">
        <v>18425</v>
      </c>
      <c r="AI471" s="11" t="s">
        <v>18440</v>
      </c>
      <c r="AJ471" s="11" t="s">
        <v>18425</v>
      </c>
      <c r="AK471" s="11" t="s">
        <v>18440</v>
      </c>
      <c r="AL471" s="11" t="s">
        <v>18425</v>
      </c>
      <c r="AM471" s="11" t="s">
        <v>18440</v>
      </c>
      <c r="AN471" s="11" t="s">
        <v>18425</v>
      </c>
      <c r="AO471" s="11" t="s">
        <v>18440</v>
      </c>
      <c r="AP471" s="11" t="s">
        <v>137</v>
      </c>
      <c r="AW471" s="11" t="s">
        <v>152</v>
      </c>
      <c r="AX471" s="11" t="s">
        <v>18440</v>
      </c>
      <c r="AY471" s="11" t="s">
        <v>18440</v>
      </c>
      <c r="AZ471" s="11">
        <v>3</v>
      </c>
      <c r="BB471" s="11" t="s">
        <v>18427</v>
      </c>
      <c r="BC471" s="11" t="s">
        <v>18427</v>
      </c>
      <c r="BD471" s="11" t="s">
        <v>18426</v>
      </c>
      <c r="BE471" s="11" t="s">
        <v>18427</v>
      </c>
      <c r="BF471" s="11" t="s">
        <v>18427</v>
      </c>
      <c r="BG471" s="11" t="s">
        <v>18426</v>
      </c>
      <c r="BH471" s="11" t="s">
        <v>18427</v>
      </c>
      <c r="BI471" s="11" t="s">
        <v>18426</v>
      </c>
      <c r="BJ471" s="11" t="s">
        <v>18427</v>
      </c>
      <c r="BK471" s="11" t="s">
        <v>18426</v>
      </c>
      <c r="BL471" s="11" t="s">
        <v>18426</v>
      </c>
      <c r="BM471" s="11" t="s">
        <v>18427</v>
      </c>
      <c r="BN471" s="11" t="s">
        <v>18427</v>
      </c>
      <c r="BO471" s="13" t="s">
        <v>18486</v>
      </c>
      <c r="BP471" s="13" t="s">
        <v>18486</v>
      </c>
      <c r="BQ471" s="11">
        <v>4</v>
      </c>
      <c r="BR471" s="11">
        <v>4</v>
      </c>
      <c r="BS471" s="11">
        <v>6</v>
      </c>
      <c r="BT471" s="11">
        <v>5</v>
      </c>
      <c r="BU471" s="11">
        <v>5</v>
      </c>
      <c r="BV471" s="11">
        <v>5</v>
      </c>
      <c r="BW471" s="11">
        <v>3</v>
      </c>
      <c r="BX471" s="13" t="s">
        <v>396</v>
      </c>
      <c r="BY471" s="11" t="s">
        <v>214</v>
      </c>
      <c r="BZ471" s="11" t="s">
        <v>215</v>
      </c>
    </row>
    <row r="472" spans="1:81" x14ac:dyDescent="0.2">
      <c r="A472" s="11">
        <v>477</v>
      </c>
      <c r="B472" s="12">
        <v>44510.736284722203</v>
      </c>
      <c r="C472" s="12">
        <v>44510.745578703703</v>
      </c>
      <c r="D472" s="11" t="s">
        <v>134</v>
      </c>
      <c r="F472" s="11" t="s">
        <v>900</v>
      </c>
      <c r="G472" s="13" t="s">
        <v>1926</v>
      </c>
      <c r="H472" s="11" t="s">
        <v>185</v>
      </c>
      <c r="J472" s="11" t="s">
        <v>19688</v>
      </c>
      <c r="K472" s="11" t="s">
        <v>193</v>
      </c>
      <c r="L472" s="11" t="s">
        <v>140</v>
      </c>
      <c r="M472" s="14">
        <v>44181</v>
      </c>
      <c r="N472" s="11" t="s">
        <v>165</v>
      </c>
      <c r="O472" s="11" t="s">
        <v>142</v>
      </c>
      <c r="R472" s="14">
        <v>44510</v>
      </c>
      <c r="S472" s="11" t="s">
        <v>137</v>
      </c>
      <c r="BB472" s="11" t="s">
        <v>18427</v>
      </c>
      <c r="BC472" s="11" t="s">
        <v>18427</v>
      </c>
      <c r="BD472" s="11" t="s">
        <v>18427</v>
      </c>
      <c r="BE472" s="11" t="s">
        <v>18427</v>
      </c>
      <c r="BF472" s="11" t="s">
        <v>18427</v>
      </c>
      <c r="BG472" s="11" t="s">
        <v>18427</v>
      </c>
      <c r="BH472" s="11" t="s">
        <v>18427</v>
      </c>
      <c r="BI472" s="11" t="s">
        <v>18427</v>
      </c>
      <c r="BJ472" s="11" t="s">
        <v>18426</v>
      </c>
      <c r="BK472" s="11" t="s">
        <v>18426</v>
      </c>
      <c r="BL472" s="11" t="s">
        <v>18426</v>
      </c>
      <c r="BM472" s="11" t="s">
        <v>18426</v>
      </c>
      <c r="BN472" s="11" t="s">
        <v>18426</v>
      </c>
      <c r="BO472" s="13" t="s">
        <v>18443</v>
      </c>
      <c r="BP472" s="13" t="s">
        <v>18453</v>
      </c>
      <c r="BQ472" s="11">
        <v>2</v>
      </c>
      <c r="BR472" s="11">
        <v>2</v>
      </c>
      <c r="BS472" s="11">
        <v>3</v>
      </c>
      <c r="BT472" s="11">
        <v>1</v>
      </c>
      <c r="BU472" s="11">
        <v>2</v>
      </c>
      <c r="BV472" s="11">
        <v>2</v>
      </c>
      <c r="BW472" s="11">
        <v>1</v>
      </c>
      <c r="BX472" s="13" t="s">
        <v>737</v>
      </c>
      <c r="BY472" s="11" t="s">
        <v>207</v>
      </c>
      <c r="BZ472" s="11" t="s">
        <v>152</v>
      </c>
      <c r="CA472" s="11" t="s">
        <v>1248</v>
      </c>
      <c r="CB472" s="11" t="s">
        <v>160</v>
      </c>
    </row>
    <row r="473" spans="1:81" x14ac:dyDescent="0.2">
      <c r="A473" s="11">
        <v>478</v>
      </c>
      <c r="B473" s="12">
        <v>44510.741192129601</v>
      </c>
      <c r="C473" s="12">
        <v>44510.750486111101</v>
      </c>
      <c r="D473" s="11" t="s">
        <v>134</v>
      </c>
      <c r="F473" s="11" t="s">
        <v>197</v>
      </c>
      <c r="G473" s="15">
        <v>1536906</v>
      </c>
      <c r="H473" s="11" t="s">
        <v>384</v>
      </c>
      <c r="J473" s="11" t="s">
        <v>193</v>
      </c>
      <c r="K473" s="11" t="s">
        <v>19689</v>
      </c>
      <c r="L473" s="11" t="s">
        <v>176</v>
      </c>
      <c r="M473" s="14"/>
      <c r="N473" s="11" t="s">
        <v>1263</v>
      </c>
      <c r="P473" s="11" t="s">
        <v>235</v>
      </c>
      <c r="Q473" s="11" t="s">
        <v>236</v>
      </c>
      <c r="R473" s="14">
        <v>44510</v>
      </c>
      <c r="S473" s="11" t="s">
        <v>152</v>
      </c>
      <c r="T473" s="11" t="s">
        <v>152</v>
      </c>
      <c r="U473" s="11" t="s">
        <v>18425</v>
      </c>
      <c r="V473" s="11" t="s">
        <v>18425</v>
      </c>
      <c r="W473" s="11" t="s">
        <v>18425</v>
      </c>
      <c r="X473" s="11" t="s">
        <v>18425</v>
      </c>
      <c r="Y473" s="11" t="s">
        <v>18425</v>
      </c>
      <c r="Z473" s="11" t="s">
        <v>18425</v>
      </c>
      <c r="AA473" s="11" t="s">
        <v>18425</v>
      </c>
      <c r="AB473" s="11" t="s">
        <v>18425</v>
      </c>
      <c r="AC473" s="11" t="s">
        <v>18425</v>
      </c>
      <c r="AD473" s="11" t="s">
        <v>18425</v>
      </c>
      <c r="AE473" s="11" t="s">
        <v>152</v>
      </c>
      <c r="AF473" s="11" t="s">
        <v>18425</v>
      </c>
      <c r="AG473" s="11" t="s">
        <v>18425</v>
      </c>
      <c r="AH473" s="11" t="s">
        <v>18425</v>
      </c>
      <c r="AI473" s="11" t="s">
        <v>18425</v>
      </c>
      <c r="AJ473" s="11" t="s">
        <v>18425</v>
      </c>
      <c r="AK473" s="11" t="s">
        <v>18425</v>
      </c>
      <c r="AL473" s="11" t="s">
        <v>18425</v>
      </c>
      <c r="AM473" s="11" t="s">
        <v>18425</v>
      </c>
      <c r="AN473" s="11" t="s">
        <v>18425</v>
      </c>
      <c r="AO473" s="11" t="s">
        <v>18425</v>
      </c>
      <c r="AP473" s="11" t="s">
        <v>152</v>
      </c>
      <c r="AQ473" s="11" t="s">
        <v>18425</v>
      </c>
      <c r="AR473" s="11" t="s">
        <v>18425</v>
      </c>
      <c r="AS473" s="11" t="s">
        <v>18425</v>
      </c>
      <c r="AT473" s="11" t="s">
        <v>18425</v>
      </c>
      <c r="AU473" s="11" t="s">
        <v>18425</v>
      </c>
      <c r="AV473" s="11" t="s">
        <v>18425</v>
      </c>
      <c r="AW473" s="11" t="s">
        <v>152</v>
      </c>
      <c r="AX473" s="11" t="s">
        <v>18425</v>
      </c>
      <c r="AY473" s="11" t="s">
        <v>18425</v>
      </c>
      <c r="AZ473" s="11">
        <v>6</v>
      </c>
      <c r="BB473" s="11" t="s">
        <v>18426</v>
      </c>
      <c r="BC473" s="11" t="s">
        <v>18426</v>
      </c>
      <c r="BD473" s="11" t="s">
        <v>18427</v>
      </c>
      <c r="BE473" s="11" t="s">
        <v>18426</v>
      </c>
      <c r="BF473" s="11" t="s">
        <v>18427</v>
      </c>
      <c r="BG473" s="11" t="s">
        <v>18427</v>
      </c>
      <c r="BH473" s="11" t="s">
        <v>18427</v>
      </c>
      <c r="BI473" s="11" t="s">
        <v>18427</v>
      </c>
      <c r="BJ473" s="11" t="s">
        <v>18427</v>
      </c>
      <c r="BK473" s="11" t="s">
        <v>18426</v>
      </c>
      <c r="BL473" s="11" t="s">
        <v>18426</v>
      </c>
      <c r="BM473" s="11" t="s">
        <v>18427</v>
      </c>
      <c r="BN473" s="11" t="s">
        <v>18427</v>
      </c>
      <c r="BO473" s="13" t="s">
        <v>18458</v>
      </c>
      <c r="BP473" s="13" t="s">
        <v>18536</v>
      </c>
      <c r="BQ473" s="11">
        <v>6</v>
      </c>
      <c r="BR473" s="11">
        <v>5</v>
      </c>
      <c r="BS473" s="11">
        <v>6</v>
      </c>
      <c r="BT473" s="11">
        <v>7</v>
      </c>
      <c r="BU473" s="11">
        <v>5</v>
      </c>
      <c r="BV473" s="11">
        <v>4</v>
      </c>
      <c r="BW473" s="11">
        <v>4</v>
      </c>
      <c r="BX473" s="13" t="s">
        <v>396</v>
      </c>
      <c r="BY473" s="11" t="s">
        <v>292</v>
      </c>
      <c r="BZ473" s="11" t="s">
        <v>215</v>
      </c>
    </row>
    <row r="474" spans="1:81" x14ac:dyDescent="0.2">
      <c r="A474" s="11">
        <v>479</v>
      </c>
      <c r="B474" s="12">
        <v>44510.729143518503</v>
      </c>
      <c r="C474" s="12">
        <v>44510.751990740697</v>
      </c>
      <c r="D474" s="11" t="s">
        <v>134</v>
      </c>
      <c r="F474" s="11" t="s">
        <v>19690</v>
      </c>
      <c r="G474" s="13" t="s">
        <v>721</v>
      </c>
      <c r="H474" s="11" t="s">
        <v>185</v>
      </c>
      <c r="J474" s="11" t="s">
        <v>19691</v>
      </c>
      <c r="K474" s="11" t="s">
        <v>193</v>
      </c>
      <c r="L474" s="11" t="s">
        <v>140</v>
      </c>
      <c r="M474" s="14">
        <v>44294</v>
      </c>
      <c r="N474" s="11" t="s">
        <v>141</v>
      </c>
      <c r="O474" s="11" t="s">
        <v>142</v>
      </c>
      <c r="R474" s="14">
        <v>44510</v>
      </c>
      <c r="S474" s="11" t="s">
        <v>137</v>
      </c>
      <c r="BB474" s="11" t="s">
        <v>18427</v>
      </c>
      <c r="BC474" s="11" t="s">
        <v>18427</v>
      </c>
      <c r="BD474" s="11" t="s">
        <v>18427</v>
      </c>
      <c r="BE474" s="11" t="s">
        <v>18427</v>
      </c>
      <c r="BF474" s="11" t="s">
        <v>18426</v>
      </c>
      <c r="BG474" s="11" t="s">
        <v>18427</v>
      </c>
      <c r="BH474" s="11" t="s">
        <v>18427</v>
      </c>
      <c r="BI474" s="11" t="s">
        <v>18426</v>
      </c>
      <c r="BJ474" s="11" t="s">
        <v>18427</v>
      </c>
      <c r="BK474" s="11" t="s">
        <v>18433</v>
      </c>
      <c r="BL474" s="11" t="s">
        <v>18456</v>
      </c>
      <c r="BM474" s="11" t="s">
        <v>18426</v>
      </c>
      <c r="BN474" s="11" t="s">
        <v>18426</v>
      </c>
      <c r="BO474" s="13" t="s">
        <v>18443</v>
      </c>
      <c r="BP474" s="13" t="s">
        <v>18434</v>
      </c>
      <c r="BQ474" s="11">
        <v>1</v>
      </c>
      <c r="BR474" s="11">
        <v>2</v>
      </c>
      <c r="BS474" s="11">
        <v>5</v>
      </c>
      <c r="BT474" s="11">
        <v>4</v>
      </c>
      <c r="BU474" s="11">
        <v>3</v>
      </c>
      <c r="BV474" s="11">
        <v>4</v>
      </c>
      <c r="BW474" s="11">
        <v>2</v>
      </c>
      <c r="BX474" s="13" t="s">
        <v>615</v>
      </c>
      <c r="BY474" s="11" t="s">
        <v>150</v>
      </c>
      <c r="BZ474" s="11" t="s">
        <v>152</v>
      </c>
      <c r="CA474" s="11" t="s">
        <v>1362</v>
      </c>
      <c r="CB474" s="11" t="s">
        <v>160</v>
      </c>
      <c r="CC474" s="11" t="s">
        <v>19692</v>
      </c>
    </row>
    <row r="475" spans="1:81" x14ac:dyDescent="0.2">
      <c r="A475" s="11">
        <v>480</v>
      </c>
      <c r="B475" s="12">
        <v>44510.7203240741</v>
      </c>
      <c r="C475" s="12">
        <v>44510.752002314803</v>
      </c>
      <c r="D475" s="11" t="s">
        <v>134</v>
      </c>
      <c r="F475" s="11" t="s">
        <v>19693</v>
      </c>
      <c r="G475" s="15">
        <v>543964</v>
      </c>
      <c r="H475" s="11" t="s">
        <v>199</v>
      </c>
      <c r="I475" s="11" t="s">
        <v>19694</v>
      </c>
      <c r="J475" s="11" t="s">
        <v>19695</v>
      </c>
      <c r="K475" s="11" t="s">
        <v>19696</v>
      </c>
      <c r="L475" s="11" t="s">
        <v>140</v>
      </c>
      <c r="M475" s="14">
        <v>44335</v>
      </c>
      <c r="N475" s="11" t="s">
        <v>1263</v>
      </c>
      <c r="P475" s="11" t="s">
        <v>235</v>
      </c>
      <c r="Q475" s="11" t="s">
        <v>236</v>
      </c>
      <c r="R475" s="14">
        <v>44510</v>
      </c>
      <c r="S475" s="11" t="s">
        <v>152</v>
      </c>
      <c r="T475" s="11" t="s">
        <v>137</v>
      </c>
      <c r="AE475" s="11" t="s">
        <v>137</v>
      </c>
      <c r="AP475" s="11" t="s">
        <v>137</v>
      </c>
      <c r="AW475" s="11" t="s">
        <v>137</v>
      </c>
      <c r="AZ475" s="11">
        <v>7</v>
      </c>
      <c r="BB475" s="11" t="s">
        <v>18456</v>
      </c>
      <c r="BC475" s="11" t="s">
        <v>18427</v>
      </c>
      <c r="BD475" s="11" t="s">
        <v>18427</v>
      </c>
      <c r="BE475" s="11" t="s">
        <v>18426</v>
      </c>
      <c r="BF475" s="11" t="s">
        <v>18427</v>
      </c>
      <c r="BG475" s="11" t="s">
        <v>18456</v>
      </c>
      <c r="BH475" s="11" t="s">
        <v>18427</v>
      </c>
      <c r="BI475" s="11" t="s">
        <v>18426</v>
      </c>
      <c r="BJ475" s="11" t="s">
        <v>18456</v>
      </c>
      <c r="BK475" s="11" t="s">
        <v>18456</v>
      </c>
      <c r="BL475" s="11" t="s">
        <v>18456</v>
      </c>
      <c r="BM475" s="11" t="s">
        <v>18426</v>
      </c>
      <c r="BN475" s="11" t="s">
        <v>18427</v>
      </c>
      <c r="BO475" s="13" t="s">
        <v>18458</v>
      </c>
      <c r="BP475" s="13" t="s">
        <v>18536</v>
      </c>
      <c r="BQ475" s="11">
        <v>6</v>
      </c>
      <c r="BR475" s="11">
        <v>8</v>
      </c>
      <c r="BS475" s="11">
        <v>8</v>
      </c>
      <c r="BT475" s="11">
        <v>8</v>
      </c>
      <c r="BU475" s="11">
        <v>7</v>
      </c>
      <c r="BV475" s="11">
        <v>7</v>
      </c>
      <c r="BW475" s="11">
        <v>7</v>
      </c>
      <c r="BX475" s="13" t="s">
        <v>409</v>
      </c>
      <c r="BY475" s="11" t="s">
        <v>428</v>
      </c>
      <c r="BZ475" s="11" t="s">
        <v>152</v>
      </c>
      <c r="CA475" s="11" t="s">
        <v>1244</v>
      </c>
      <c r="CB475" s="11" t="s">
        <v>160</v>
      </c>
      <c r="CC475" s="11" t="s">
        <v>19697</v>
      </c>
    </row>
    <row r="476" spans="1:81" x14ac:dyDescent="0.2">
      <c r="A476" s="11">
        <v>481</v>
      </c>
      <c r="B476" s="12">
        <v>44510.7429976852</v>
      </c>
      <c r="C476" s="12">
        <v>44510.761342592603</v>
      </c>
      <c r="D476" s="11" t="s">
        <v>134</v>
      </c>
      <c r="F476" s="11" t="s">
        <v>18419</v>
      </c>
      <c r="G476" s="13" t="s">
        <v>19698</v>
      </c>
      <c r="H476" s="11" t="s">
        <v>384</v>
      </c>
      <c r="J476" s="11" t="s">
        <v>19699</v>
      </c>
      <c r="K476" s="11" t="s">
        <v>19700</v>
      </c>
      <c r="L476" s="11" t="s">
        <v>176</v>
      </c>
      <c r="M476" s="14"/>
      <c r="N476" s="11" t="s">
        <v>165</v>
      </c>
      <c r="O476" s="11" t="s">
        <v>142</v>
      </c>
      <c r="R476" s="14">
        <v>44510</v>
      </c>
      <c r="S476" s="11" t="s">
        <v>137</v>
      </c>
      <c r="BB476" s="11" t="s">
        <v>18427</v>
      </c>
      <c r="BC476" s="11" t="s">
        <v>18427</v>
      </c>
      <c r="BD476" s="11" t="s">
        <v>18427</v>
      </c>
      <c r="BE476" s="11" t="s">
        <v>18427</v>
      </c>
      <c r="BF476" s="11" t="s">
        <v>18427</v>
      </c>
      <c r="BG476" s="11" t="s">
        <v>18427</v>
      </c>
      <c r="BH476" s="11" t="s">
        <v>18427</v>
      </c>
      <c r="BI476" s="11" t="s">
        <v>18427</v>
      </c>
      <c r="BJ476" s="11" t="s">
        <v>18427</v>
      </c>
      <c r="BK476" s="11" t="s">
        <v>18427</v>
      </c>
      <c r="BL476" s="11" t="s">
        <v>18427</v>
      </c>
      <c r="BM476" s="11" t="s">
        <v>18427</v>
      </c>
      <c r="BN476" s="11" t="s">
        <v>18427</v>
      </c>
      <c r="BO476" s="13" t="s">
        <v>18443</v>
      </c>
      <c r="BP476" s="13" t="s">
        <v>18443</v>
      </c>
      <c r="BQ476" s="11">
        <v>1</v>
      </c>
      <c r="BR476" s="11">
        <v>0</v>
      </c>
      <c r="BS476" s="11">
        <v>1</v>
      </c>
      <c r="BT476" s="11">
        <v>1</v>
      </c>
      <c r="BU476" s="11">
        <v>0</v>
      </c>
      <c r="BV476" s="11">
        <v>0</v>
      </c>
      <c r="BW476" s="11">
        <v>0</v>
      </c>
      <c r="BX476" s="13" t="s">
        <v>285</v>
      </c>
      <c r="BY476" s="11" t="s">
        <v>428</v>
      </c>
      <c r="BZ476" s="11" t="s">
        <v>215</v>
      </c>
    </row>
    <row r="477" spans="1:81" x14ac:dyDescent="0.2">
      <c r="A477" s="11">
        <v>482</v>
      </c>
      <c r="B477" s="12">
        <v>44510.765034722201</v>
      </c>
      <c r="C477" s="12">
        <v>44510.772731481498</v>
      </c>
      <c r="D477" s="11" t="s">
        <v>134</v>
      </c>
      <c r="F477" s="11" t="s">
        <v>18419</v>
      </c>
      <c r="G477" s="15">
        <v>1077943</v>
      </c>
      <c r="H477" s="11" t="s">
        <v>179</v>
      </c>
      <c r="J477" s="11" t="s">
        <v>19701</v>
      </c>
      <c r="K477" s="11" t="s">
        <v>1848</v>
      </c>
      <c r="L477" s="11" t="s">
        <v>140</v>
      </c>
      <c r="M477" s="14"/>
      <c r="N477" s="11" t="s">
        <v>141</v>
      </c>
      <c r="O477" s="11" t="s">
        <v>142</v>
      </c>
      <c r="R477" s="14">
        <v>44510</v>
      </c>
      <c r="S477" s="11" t="s">
        <v>152</v>
      </c>
      <c r="T477" s="11" t="s">
        <v>137</v>
      </c>
      <c r="AE477" s="11" t="s">
        <v>137</v>
      </c>
      <c r="AP477" s="11" t="s">
        <v>152</v>
      </c>
      <c r="AQ477" s="11" t="s">
        <v>18424</v>
      </c>
      <c r="AR477" s="11" t="s">
        <v>18424</v>
      </c>
      <c r="AS477" s="11" t="s">
        <v>18424</v>
      </c>
      <c r="AT477" s="11" t="s">
        <v>18425</v>
      </c>
      <c r="AU477" s="11" t="s">
        <v>18424</v>
      </c>
      <c r="AV477" s="11" t="s">
        <v>18424</v>
      </c>
      <c r="AW477" s="11" t="s">
        <v>152</v>
      </c>
      <c r="AX477" s="11" t="s">
        <v>18424</v>
      </c>
      <c r="AY477" s="11" t="s">
        <v>18440</v>
      </c>
      <c r="AZ477" s="11">
        <v>3</v>
      </c>
      <c r="BB477" s="11" t="s">
        <v>18426</v>
      </c>
      <c r="BC477" s="11" t="s">
        <v>18426</v>
      </c>
      <c r="BD477" s="11" t="s">
        <v>18427</v>
      </c>
      <c r="BE477" s="11" t="s">
        <v>18427</v>
      </c>
      <c r="BF477" s="11" t="s">
        <v>18427</v>
      </c>
      <c r="BG477" s="11" t="s">
        <v>18427</v>
      </c>
      <c r="BH477" s="11" t="s">
        <v>18427</v>
      </c>
      <c r="BI477" s="11" t="s">
        <v>18426</v>
      </c>
      <c r="BJ477" s="11" t="s">
        <v>18456</v>
      </c>
      <c r="BK477" s="11" t="s">
        <v>18426</v>
      </c>
      <c r="BL477" s="11" t="s">
        <v>18427</v>
      </c>
      <c r="BM477" s="11" t="s">
        <v>18427</v>
      </c>
      <c r="BN477" s="11" t="s">
        <v>18427</v>
      </c>
      <c r="BO477" s="13" t="s">
        <v>18434</v>
      </c>
      <c r="BP477" s="13" t="s">
        <v>18434</v>
      </c>
      <c r="BQ477" s="11">
        <v>3</v>
      </c>
      <c r="BR477" s="11">
        <v>1</v>
      </c>
      <c r="BS477" s="11">
        <v>1</v>
      </c>
      <c r="BT477" s="11">
        <v>0</v>
      </c>
      <c r="BU477" s="11">
        <v>3</v>
      </c>
      <c r="BV477" s="11">
        <v>1</v>
      </c>
      <c r="BW477" s="11">
        <v>1</v>
      </c>
      <c r="BX477" s="13" t="s">
        <v>272</v>
      </c>
      <c r="BY477" s="11" t="s">
        <v>313</v>
      </c>
      <c r="BZ477" s="11" t="s">
        <v>152</v>
      </c>
      <c r="CA477" s="11" t="s">
        <v>1248</v>
      </c>
      <c r="CB477" s="11" t="s">
        <v>160</v>
      </c>
      <c r="CC477" s="11" t="s">
        <v>193</v>
      </c>
    </row>
    <row r="478" spans="1:81" x14ac:dyDescent="0.2">
      <c r="A478" s="11">
        <v>483</v>
      </c>
      <c r="B478" s="12">
        <v>44510.743136574099</v>
      </c>
      <c r="C478" s="12">
        <v>44510.773506944402</v>
      </c>
      <c r="D478" s="11" t="s">
        <v>134</v>
      </c>
      <c r="F478" s="11" t="s">
        <v>18419</v>
      </c>
      <c r="G478" s="13" t="s">
        <v>19702</v>
      </c>
      <c r="H478" s="11" t="s">
        <v>185</v>
      </c>
      <c r="J478" s="11" t="s">
        <v>19703</v>
      </c>
      <c r="K478" s="11" t="s">
        <v>193</v>
      </c>
      <c r="L478" s="11" t="s">
        <v>176</v>
      </c>
      <c r="M478" s="14"/>
      <c r="N478" s="11" t="s">
        <v>141</v>
      </c>
      <c r="O478" s="11" t="s">
        <v>142</v>
      </c>
      <c r="R478" s="14">
        <v>44510</v>
      </c>
      <c r="S478" s="11" t="s">
        <v>152</v>
      </c>
      <c r="T478" s="11" t="s">
        <v>152</v>
      </c>
      <c r="U478" s="11" t="s">
        <v>18424</v>
      </c>
      <c r="V478" s="11" t="s">
        <v>18424</v>
      </c>
      <c r="W478" s="11" t="s">
        <v>18425</v>
      </c>
      <c r="X478" s="11" t="s">
        <v>18424</v>
      </c>
      <c r="Y478" s="11" t="s">
        <v>18425</v>
      </c>
      <c r="Z478" s="11" t="s">
        <v>18424</v>
      </c>
      <c r="AA478" s="11" t="s">
        <v>18425</v>
      </c>
      <c r="AB478" s="11" t="s">
        <v>18425</v>
      </c>
      <c r="AC478" s="11" t="s">
        <v>18425</v>
      </c>
      <c r="AD478" s="11" t="s">
        <v>18424</v>
      </c>
      <c r="AE478" s="11" t="s">
        <v>152</v>
      </c>
      <c r="AF478" s="11" t="s">
        <v>18424</v>
      </c>
      <c r="AG478" s="11" t="s">
        <v>18424</v>
      </c>
      <c r="AH478" s="11" t="s">
        <v>18425</v>
      </c>
      <c r="AI478" s="11" t="s">
        <v>18424</v>
      </c>
      <c r="AJ478" s="11" t="s">
        <v>18425</v>
      </c>
      <c r="AK478" s="11" t="s">
        <v>18424</v>
      </c>
      <c r="AL478" s="11" t="s">
        <v>18425</v>
      </c>
      <c r="AM478" s="11" t="s">
        <v>18424</v>
      </c>
      <c r="AN478" s="11" t="s">
        <v>18425</v>
      </c>
      <c r="AO478" s="11" t="s">
        <v>18424</v>
      </c>
      <c r="AP478" s="11" t="s">
        <v>152</v>
      </c>
      <c r="AQ478" s="11" t="s">
        <v>18425</v>
      </c>
      <c r="AR478" s="11" t="s">
        <v>18425</v>
      </c>
      <c r="AS478" s="11" t="s">
        <v>18424</v>
      </c>
      <c r="AT478" s="11" t="s">
        <v>18424</v>
      </c>
      <c r="AU478" s="11" t="s">
        <v>18425</v>
      </c>
      <c r="AV478" s="11" t="s">
        <v>18425</v>
      </c>
      <c r="AW478" s="11" t="s">
        <v>152</v>
      </c>
      <c r="AX478" s="11" t="s">
        <v>18425</v>
      </c>
      <c r="AY478" s="11" t="s">
        <v>18425</v>
      </c>
      <c r="AZ478" s="11">
        <v>7</v>
      </c>
      <c r="BB478" s="11" t="s">
        <v>18456</v>
      </c>
      <c r="BC478" s="11" t="s">
        <v>18426</v>
      </c>
      <c r="BD478" s="11" t="s">
        <v>18427</v>
      </c>
      <c r="BE478" s="11" t="s">
        <v>18426</v>
      </c>
      <c r="BF478" s="11" t="s">
        <v>18426</v>
      </c>
      <c r="BG478" s="11" t="s">
        <v>18426</v>
      </c>
      <c r="BH478" s="11" t="s">
        <v>18426</v>
      </c>
      <c r="BI478" s="11" t="s">
        <v>18426</v>
      </c>
      <c r="BJ478" s="11" t="s">
        <v>18456</v>
      </c>
      <c r="BK478" s="11" t="s">
        <v>18456</v>
      </c>
      <c r="BL478" s="11" t="s">
        <v>18426</v>
      </c>
      <c r="BM478" s="11" t="s">
        <v>18426</v>
      </c>
      <c r="BN478" s="11" t="s">
        <v>18426</v>
      </c>
      <c r="BO478" s="13" t="s">
        <v>18458</v>
      </c>
      <c r="BP478" s="13" t="s">
        <v>18458</v>
      </c>
      <c r="BQ478" s="11">
        <v>7</v>
      </c>
      <c r="BR478" s="11">
        <v>7</v>
      </c>
      <c r="BS478" s="11">
        <v>8</v>
      </c>
      <c r="BT478" s="11">
        <v>4</v>
      </c>
      <c r="BU478" s="11">
        <v>7</v>
      </c>
      <c r="BV478" s="11">
        <v>3</v>
      </c>
      <c r="BW478" s="11">
        <v>6</v>
      </c>
      <c r="BX478" s="13" t="s">
        <v>391</v>
      </c>
      <c r="BY478" s="11" t="s">
        <v>263</v>
      </c>
      <c r="BZ478" s="11" t="s">
        <v>152</v>
      </c>
      <c r="CA478" s="11" t="s">
        <v>1235</v>
      </c>
      <c r="CB478" s="11" t="s">
        <v>160</v>
      </c>
    </row>
    <row r="479" spans="1:81" x14ac:dyDescent="0.2">
      <c r="A479" s="11">
        <v>484</v>
      </c>
      <c r="B479" s="12">
        <v>44510.766608796301</v>
      </c>
      <c r="C479" s="12">
        <v>44510.7824189815</v>
      </c>
      <c r="D479" s="11" t="s">
        <v>134</v>
      </c>
      <c r="F479" s="11" t="s">
        <v>18419</v>
      </c>
      <c r="G479" s="13" t="s">
        <v>19704</v>
      </c>
      <c r="H479" s="11" t="s">
        <v>185</v>
      </c>
      <c r="J479" s="11" t="s">
        <v>19705</v>
      </c>
      <c r="K479" s="11" t="s">
        <v>187</v>
      </c>
      <c r="L479" s="11" t="s">
        <v>176</v>
      </c>
      <c r="M479" s="14">
        <v>44109</v>
      </c>
      <c r="N479" s="11" t="s">
        <v>165</v>
      </c>
      <c r="O479" s="11" t="s">
        <v>142</v>
      </c>
      <c r="R479" s="14">
        <v>44510</v>
      </c>
      <c r="S479" s="11" t="s">
        <v>137</v>
      </c>
      <c r="BB479" s="11" t="s">
        <v>18427</v>
      </c>
      <c r="BC479" s="11" t="s">
        <v>18427</v>
      </c>
      <c r="BD479" s="11" t="s">
        <v>18427</v>
      </c>
      <c r="BE479" s="11" t="s">
        <v>18427</v>
      </c>
      <c r="BF479" s="11" t="s">
        <v>18427</v>
      </c>
      <c r="BG479" s="11" t="s">
        <v>18427</v>
      </c>
      <c r="BH479" s="11" t="s">
        <v>18427</v>
      </c>
      <c r="BI479" s="11" t="s">
        <v>18427</v>
      </c>
      <c r="BJ479" s="11" t="s">
        <v>18427</v>
      </c>
      <c r="BK479" s="11" t="s">
        <v>18427</v>
      </c>
      <c r="BL479" s="11" t="s">
        <v>18427</v>
      </c>
      <c r="BM479" s="11" t="s">
        <v>18427</v>
      </c>
      <c r="BN479" s="11" t="s">
        <v>18426</v>
      </c>
      <c r="BO479" s="13" t="s">
        <v>18561</v>
      </c>
      <c r="BP479" s="13" t="s">
        <v>18453</v>
      </c>
      <c r="BQ479" s="11">
        <v>2</v>
      </c>
      <c r="BR479" s="11">
        <v>0</v>
      </c>
      <c r="BS479" s="11">
        <v>2</v>
      </c>
      <c r="BT479" s="11">
        <v>1</v>
      </c>
      <c r="BU479" s="11">
        <v>1</v>
      </c>
      <c r="BV479" s="11">
        <v>1</v>
      </c>
      <c r="BW479" s="11">
        <v>1</v>
      </c>
      <c r="BX479" s="13" t="s">
        <v>549</v>
      </c>
      <c r="BY479" s="11" t="s">
        <v>405</v>
      </c>
      <c r="BZ479" s="11" t="s">
        <v>215</v>
      </c>
    </row>
    <row r="480" spans="1:81" x14ac:dyDescent="0.2">
      <c r="A480" s="11">
        <v>485</v>
      </c>
      <c r="B480" s="12">
        <v>44510.791064814803</v>
      </c>
      <c r="C480" s="12">
        <v>44510.811168981498</v>
      </c>
      <c r="D480" s="11" t="s">
        <v>134</v>
      </c>
      <c r="F480" s="11" t="s">
        <v>197</v>
      </c>
      <c r="G480" s="13" t="s">
        <v>19706</v>
      </c>
      <c r="H480" s="11" t="s">
        <v>185</v>
      </c>
      <c r="J480" s="11" t="s">
        <v>18502</v>
      </c>
      <c r="K480" s="11" t="s">
        <v>193</v>
      </c>
      <c r="L480" s="11" t="s">
        <v>140</v>
      </c>
      <c r="M480" s="14">
        <v>44386</v>
      </c>
      <c r="N480" s="11" t="s">
        <v>165</v>
      </c>
      <c r="O480" s="11" t="s">
        <v>166</v>
      </c>
      <c r="R480" s="14">
        <v>44510</v>
      </c>
      <c r="S480" s="11" t="s">
        <v>137</v>
      </c>
      <c r="BB480" s="11" t="s">
        <v>18427</v>
      </c>
      <c r="BC480" s="11" t="s">
        <v>18427</v>
      </c>
      <c r="BD480" s="11" t="s">
        <v>18427</v>
      </c>
      <c r="BE480" s="11" t="s">
        <v>18427</v>
      </c>
      <c r="BF480" s="11" t="s">
        <v>18427</v>
      </c>
      <c r="BG480" s="11" t="s">
        <v>18427</v>
      </c>
      <c r="BH480" s="11" t="s">
        <v>18427</v>
      </c>
      <c r="BI480" s="11" t="s">
        <v>18427</v>
      </c>
      <c r="BJ480" s="11" t="s">
        <v>18427</v>
      </c>
      <c r="BK480" s="11" t="s">
        <v>18427</v>
      </c>
      <c r="BL480" s="11" t="s">
        <v>18427</v>
      </c>
      <c r="BM480" s="11" t="s">
        <v>18427</v>
      </c>
      <c r="BN480" s="11" t="s">
        <v>18427</v>
      </c>
      <c r="BO480" s="13" t="s">
        <v>18477</v>
      </c>
      <c r="BP480" s="13" t="s">
        <v>18443</v>
      </c>
      <c r="BQ480" s="11">
        <v>0</v>
      </c>
      <c r="BR480" s="11">
        <v>0</v>
      </c>
      <c r="BS480" s="11">
        <v>0</v>
      </c>
      <c r="BT480" s="11">
        <v>0</v>
      </c>
      <c r="BU480" s="11">
        <v>0</v>
      </c>
      <c r="BV480" s="11">
        <v>0</v>
      </c>
      <c r="BW480" s="11">
        <v>0</v>
      </c>
      <c r="BX480" s="13" t="s">
        <v>278</v>
      </c>
      <c r="BY480" s="11" t="s">
        <v>214</v>
      </c>
      <c r="BZ480" s="11" t="s">
        <v>215</v>
      </c>
    </row>
    <row r="481" spans="1:81" x14ac:dyDescent="0.2">
      <c r="A481" s="11">
        <v>486</v>
      </c>
      <c r="B481" s="12">
        <v>44510.800844907397</v>
      </c>
      <c r="C481" s="12">
        <v>44510.825532407398</v>
      </c>
      <c r="D481" s="11" t="s">
        <v>134</v>
      </c>
      <c r="F481" s="11" t="s">
        <v>19707</v>
      </c>
      <c r="G481" s="13" t="s">
        <v>19708</v>
      </c>
      <c r="H481" s="11" t="s">
        <v>185</v>
      </c>
      <c r="J481" s="11" t="s">
        <v>19709</v>
      </c>
      <c r="K481" s="11" t="s">
        <v>193</v>
      </c>
      <c r="L481" s="11" t="s">
        <v>140</v>
      </c>
      <c r="M481" s="14">
        <v>44383</v>
      </c>
      <c r="N481" s="11" t="s">
        <v>165</v>
      </c>
      <c r="O481" s="11" t="s">
        <v>166</v>
      </c>
      <c r="R481" s="14">
        <v>44510</v>
      </c>
      <c r="S481" s="11" t="s">
        <v>137</v>
      </c>
      <c r="BB481" s="11" t="s">
        <v>18427</v>
      </c>
      <c r="BC481" s="11" t="s">
        <v>18427</v>
      </c>
      <c r="BD481" s="11" t="s">
        <v>18427</v>
      </c>
      <c r="BE481" s="11" t="s">
        <v>18427</v>
      </c>
      <c r="BF481" s="11" t="s">
        <v>18427</v>
      </c>
      <c r="BG481" s="11" t="s">
        <v>18427</v>
      </c>
      <c r="BH481" s="11" t="s">
        <v>18427</v>
      </c>
      <c r="BI481" s="11" t="s">
        <v>18427</v>
      </c>
      <c r="BJ481" s="11" t="s">
        <v>18427</v>
      </c>
      <c r="BK481" s="11" t="s">
        <v>18427</v>
      </c>
      <c r="BL481" s="11" t="s">
        <v>18427</v>
      </c>
      <c r="BM481" s="11" t="s">
        <v>18427</v>
      </c>
      <c r="BN481" s="11" t="s">
        <v>18427</v>
      </c>
      <c r="BO481" s="13" t="s">
        <v>18447</v>
      </c>
      <c r="BP481" s="13" t="s">
        <v>18435</v>
      </c>
      <c r="BQ481" s="11">
        <v>0</v>
      </c>
      <c r="BR481" s="11">
        <v>0</v>
      </c>
      <c r="BS481" s="11">
        <v>0</v>
      </c>
      <c r="BT481" s="11">
        <v>0</v>
      </c>
      <c r="BU481" s="11">
        <v>0</v>
      </c>
      <c r="BV481" s="11">
        <v>0</v>
      </c>
      <c r="BW481" s="11">
        <v>0</v>
      </c>
      <c r="BX481" s="13" t="s">
        <v>222</v>
      </c>
      <c r="BY481" s="11" t="s">
        <v>246</v>
      </c>
      <c r="BZ481" s="11" t="s">
        <v>215</v>
      </c>
    </row>
    <row r="482" spans="1:81" x14ac:dyDescent="0.2">
      <c r="A482" s="11">
        <v>487</v>
      </c>
      <c r="B482" s="12">
        <v>44510.826122685197</v>
      </c>
      <c r="C482" s="12">
        <v>44510.826377314799</v>
      </c>
      <c r="D482" s="11" t="s">
        <v>134</v>
      </c>
      <c r="F482" s="11" t="s">
        <v>18530</v>
      </c>
      <c r="M482" s="14"/>
      <c r="R482" s="14"/>
    </row>
    <row r="483" spans="1:81" x14ac:dyDescent="0.2">
      <c r="A483" s="11">
        <v>488</v>
      </c>
      <c r="B483" s="12">
        <v>44510.773113425901</v>
      </c>
      <c r="C483" s="12">
        <v>44510.827094907399</v>
      </c>
      <c r="D483" s="11" t="s">
        <v>134</v>
      </c>
      <c r="F483" s="11" t="s">
        <v>197</v>
      </c>
      <c r="G483" s="13" t="s">
        <v>19710</v>
      </c>
      <c r="H483" s="11" t="s">
        <v>185</v>
      </c>
      <c r="J483" s="11" t="s">
        <v>19711</v>
      </c>
      <c r="K483" s="11" t="s">
        <v>19712</v>
      </c>
      <c r="L483" s="11" t="s">
        <v>176</v>
      </c>
      <c r="M483" s="14"/>
      <c r="N483" s="11" t="s">
        <v>141</v>
      </c>
      <c r="O483" s="11" t="s">
        <v>142</v>
      </c>
      <c r="R483" s="14">
        <v>44510</v>
      </c>
      <c r="S483" s="11" t="s">
        <v>152</v>
      </c>
      <c r="T483" s="11" t="s">
        <v>152</v>
      </c>
      <c r="U483" s="11" t="s">
        <v>18424</v>
      </c>
      <c r="V483" s="11" t="s">
        <v>18424</v>
      </c>
      <c r="W483" s="11" t="s">
        <v>18441</v>
      </c>
      <c r="X483" s="11" t="s">
        <v>18441</v>
      </c>
      <c r="Y483" s="11" t="s">
        <v>18441</v>
      </c>
      <c r="Z483" s="11" t="s">
        <v>18441</v>
      </c>
      <c r="AA483" s="11" t="s">
        <v>18424</v>
      </c>
      <c r="AB483" s="11" t="s">
        <v>18424</v>
      </c>
      <c r="AC483" s="11" t="s">
        <v>18441</v>
      </c>
      <c r="AD483" s="11" t="s">
        <v>18424</v>
      </c>
      <c r="AE483" s="11" t="s">
        <v>137</v>
      </c>
      <c r="AP483" s="11" t="s">
        <v>152</v>
      </c>
      <c r="AQ483" s="11" t="s">
        <v>18424</v>
      </c>
      <c r="AR483" s="11" t="s">
        <v>18425</v>
      </c>
      <c r="AS483" s="11" t="s">
        <v>18424</v>
      </c>
      <c r="AT483" s="11" t="s">
        <v>18424</v>
      </c>
      <c r="AU483" s="11" t="s">
        <v>18425</v>
      </c>
      <c r="AV483" s="11" t="s">
        <v>18424</v>
      </c>
      <c r="AW483" s="11" t="s">
        <v>137</v>
      </c>
      <c r="AZ483" s="11">
        <v>2</v>
      </c>
      <c r="BB483" s="11" t="s">
        <v>18426</v>
      </c>
      <c r="BC483" s="11" t="s">
        <v>18427</v>
      </c>
      <c r="BD483" s="11" t="s">
        <v>18427</v>
      </c>
      <c r="BE483" s="11" t="s">
        <v>18427</v>
      </c>
      <c r="BF483" s="11" t="s">
        <v>18426</v>
      </c>
      <c r="BG483" s="11" t="s">
        <v>18427</v>
      </c>
      <c r="BH483" s="11" t="s">
        <v>18426</v>
      </c>
      <c r="BI483" s="11" t="s">
        <v>18427</v>
      </c>
      <c r="BJ483" s="11" t="s">
        <v>18426</v>
      </c>
      <c r="BK483" s="11" t="s">
        <v>18426</v>
      </c>
      <c r="BL483" s="11" t="s">
        <v>18426</v>
      </c>
      <c r="BM483" s="11" t="s">
        <v>18427</v>
      </c>
      <c r="BN483" s="11" t="s">
        <v>18427</v>
      </c>
      <c r="BO483" s="13" t="s">
        <v>18561</v>
      </c>
      <c r="BP483" s="13" t="s">
        <v>18443</v>
      </c>
      <c r="BQ483" s="11">
        <v>2</v>
      </c>
      <c r="BR483" s="11">
        <v>2</v>
      </c>
      <c r="BS483" s="11">
        <v>5</v>
      </c>
      <c r="BT483" s="11">
        <v>3</v>
      </c>
      <c r="BU483" s="11">
        <v>2</v>
      </c>
      <c r="BV483" s="11">
        <v>0</v>
      </c>
      <c r="BW483" s="11">
        <v>0</v>
      </c>
      <c r="BX483" s="13" t="s">
        <v>375</v>
      </c>
      <c r="BY483" s="11" t="s">
        <v>150</v>
      </c>
      <c r="BZ483" s="11" t="s">
        <v>152</v>
      </c>
      <c r="CA483" s="11" t="s">
        <v>1244</v>
      </c>
      <c r="CB483" s="11" t="s">
        <v>160</v>
      </c>
    </row>
    <row r="484" spans="1:81" x14ac:dyDescent="0.2">
      <c r="A484" s="11">
        <v>489</v>
      </c>
      <c r="B484" s="12">
        <v>44510.782349537003</v>
      </c>
      <c r="C484" s="12">
        <v>44510.828657407401</v>
      </c>
      <c r="D484" s="11" t="s">
        <v>134</v>
      </c>
      <c r="F484" s="11" t="s">
        <v>19713</v>
      </c>
      <c r="G484" s="13" t="s">
        <v>19714</v>
      </c>
      <c r="H484" s="11" t="s">
        <v>179</v>
      </c>
      <c r="J484" s="11" t="s">
        <v>19715</v>
      </c>
      <c r="K484" s="11" t="s">
        <v>19716</v>
      </c>
      <c r="L484" s="11" t="s">
        <v>176</v>
      </c>
      <c r="M484" s="14"/>
      <c r="N484" s="11" t="s">
        <v>141</v>
      </c>
      <c r="O484" s="11" t="s">
        <v>166</v>
      </c>
      <c r="R484" s="14">
        <v>44510</v>
      </c>
      <c r="S484" s="11" t="s">
        <v>152</v>
      </c>
      <c r="T484" s="11" t="s">
        <v>152</v>
      </c>
      <c r="U484" s="11" t="s">
        <v>18440</v>
      </c>
      <c r="V484" s="11" t="s">
        <v>18440</v>
      </c>
      <c r="W484" s="11" t="s">
        <v>18424</v>
      </c>
      <c r="X484" s="11" t="s">
        <v>18441</v>
      </c>
      <c r="Y484" s="11" t="s">
        <v>18424</v>
      </c>
      <c r="Z484" s="11" t="s">
        <v>18441</v>
      </c>
      <c r="AA484" s="11" t="s">
        <v>18424</v>
      </c>
      <c r="AB484" s="11" t="s">
        <v>18424</v>
      </c>
      <c r="AC484" s="11" t="s">
        <v>18441</v>
      </c>
      <c r="AD484" s="11" t="s">
        <v>18424</v>
      </c>
      <c r="AE484" s="11" t="s">
        <v>152</v>
      </c>
      <c r="AF484" s="11" t="s">
        <v>18440</v>
      </c>
      <c r="AG484" s="11" t="s">
        <v>18440</v>
      </c>
      <c r="AH484" s="11" t="s">
        <v>18424</v>
      </c>
      <c r="AI484" s="11" t="s">
        <v>18441</v>
      </c>
      <c r="AJ484" s="11" t="s">
        <v>18424</v>
      </c>
      <c r="AK484" s="11" t="s">
        <v>18441</v>
      </c>
      <c r="AL484" s="11" t="s">
        <v>18441</v>
      </c>
      <c r="AM484" s="11" t="s">
        <v>18424</v>
      </c>
      <c r="AN484" s="11" t="s">
        <v>18441</v>
      </c>
      <c r="AO484" s="11" t="s">
        <v>18424</v>
      </c>
      <c r="AP484" s="11" t="s">
        <v>152</v>
      </c>
      <c r="AQ484" s="11" t="s">
        <v>18424</v>
      </c>
      <c r="AR484" s="11" t="s">
        <v>18440</v>
      </c>
      <c r="AS484" s="11" t="s">
        <v>18424</v>
      </c>
      <c r="AT484" s="11" t="s">
        <v>18424</v>
      </c>
      <c r="AU484" s="11" t="s">
        <v>18425</v>
      </c>
      <c r="AV484" s="11" t="s">
        <v>18424</v>
      </c>
      <c r="AW484" s="11" t="s">
        <v>137</v>
      </c>
      <c r="AZ484" s="11">
        <v>3</v>
      </c>
      <c r="BB484" s="11" t="s">
        <v>18427</v>
      </c>
      <c r="BC484" s="11" t="s">
        <v>18427</v>
      </c>
      <c r="BD484" s="11" t="s">
        <v>18427</v>
      </c>
      <c r="BE484" s="11" t="s">
        <v>18427</v>
      </c>
      <c r="BF484" s="11" t="s">
        <v>18426</v>
      </c>
      <c r="BG484" s="11" t="s">
        <v>18427</v>
      </c>
      <c r="BH484" s="11" t="s">
        <v>18426</v>
      </c>
      <c r="BI484" s="11" t="s">
        <v>18426</v>
      </c>
      <c r="BJ484" s="11" t="s">
        <v>18426</v>
      </c>
      <c r="BK484" s="11" t="s">
        <v>18426</v>
      </c>
      <c r="BL484" s="11" t="s">
        <v>18426</v>
      </c>
      <c r="BM484" s="11" t="s">
        <v>18427</v>
      </c>
      <c r="BN484" s="11" t="s">
        <v>18427</v>
      </c>
      <c r="BO484" s="13" t="s">
        <v>18435</v>
      </c>
      <c r="BP484" s="13" t="s">
        <v>18434</v>
      </c>
      <c r="BQ484" s="11">
        <v>4</v>
      </c>
      <c r="BR484" s="11">
        <v>3</v>
      </c>
      <c r="BS484" s="11">
        <v>5</v>
      </c>
      <c r="BT484" s="11">
        <v>4</v>
      </c>
      <c r="BU484" s="11">
        <v>3</v>
      </c>
      <c r="BV484" s="11">
        <v>3</v>
      </c>
      <c r="BW484" s="11">
        <v>3</v>
      </c>
      <c r="BX484" s="13" t="s">
        <v>272</v>
      </c>
      <c r="BY484" s="11" t="s">
        <v>271</v>
      </c>
      <c r="BZ484" s="11" t="s">
        <v>152</v>
      </c>
      <c r="CA484" s="11" t="s">
        <v>1362</v>
      </c>
      <c r="CB484" s="11" t="s">
        <v>210</v>
      </c>
      <c r="CC484" s="11" t="s">
        <v>19717</v>
      </c>
    </row>
    <row r="485" spans="1:81" x14ac:dyDescent="0.2">
      <c r="A485" s="11">
        <v>490</v>
      </c>
      <c r="B485" s="12">
        <v>44510.833587963003</v>
      </c>
      <c r="C485" s="12">
        <v>44510.844537037003</v>
      </c>
      <c r="D485" s="11" t="s">
        <v>134</v>
      </c>
      <c r="F485" s="11" t="s">
        <v>18479</v>
      </c>
      <c r="G485" s="16">
        <v>4221521</v>
      </c>
      <c r="H485" s="11" t="s">
        <v>185</v>
      </c>
      <c r="J485" s="11" t="s">
        <v>19718</v>
      </c>
      <c r="K485" s="11" t="s">
        <v>19719</v>
      </c>
      <c r="L485" s="11" t="s">
        <v>176</v>
      </c>
      <c r="M485" s="14"/>
      <c r="N485" s="11" t="s">
        <v>165</v>
      </c>
      <c r="O485" s="11" t="s">
        <v>142</v>
      </c>
      <c r="R485" s="14">
        <v>44510</v>
      </c>
      <c r="S485" s="11" t="s">
        <v>137</v>
      </c>
      <c r="BB485" s="11" t="s">
        <v>18427</v>
      </c>
      <c r="BC485" s="11" t="s">
        <v>18427</v>
      </c>
      <c r="BD485" s="11" t="s">
        <v>18427</v>
      </c>
      <c r="BE485" s="11" t="s">
        <v>18427</v>
      </c>
      <c r="BF485" s="11" t="s">
        <v>18427</v>
      </c>
      <c r="BG485" s="11" t="s">
        <v>18427</v>
      </c>
      <c r="BH485" s="11" t="s">
        <v>18427</v>
      </c>
      <c r="BI485" s="11" t="s">
        <v>18427</v>
      </c>
      <c r="BJ485" s="11" t="s">
        <v>18427</v>
      </c>
      <c r="BK485" s="11" t="s">
        <v>18427</v>
      </c>
      <c r="BL485" s="11" t="s">
        <v>18427</v>
      </c>
      <c r="BM485" s="11" t="s">
        <v>18427</v>
      </c>
      <c r="BN485" s="11" t="s">
        <v>18427</v>
      </c>
      <c r="BO485" s="13" t="s">
        <v>18477</v>
      </c>
      <c r="BP485" s="13" t="s">
        <v>18453</v>
      </c>
      <c r="BQ485" s="11">
        <v>1</v>
      </c>
      <c r="BR485" s="11">
        <v>0</v>
      </c>
      <c r="BS485" s="11">
        <v>1</v>
      </c>
      <c r="BT485" s="11">
        <v>1</v>
      </c>
      <c r="BU485" s="11">
        <v>0</v>
      </c>
      <c r="BV485" s="11">
        <v>0</v>
      </c>
      <c r="BW485" s="11">
        <v>0</v>
      </c>
      <c r="BX485" s="13" t="s">
        <v>628</v>
      </c>
      <c r="BY485" s="11" t="s">
        <v>169</v>
      </c>
      <c r="BZ485" s="11" t="s">
        <v>215</v>
      </c>
    </row>
    <row r="486" spans="1:81" x14ac:dyDescent="0.2">
      <c r="A486" s="11">
        <v>491</v>
      </c>
      <c r="B486" s="12">
        <v>44510.854756944398</v>
      </c>
      <c r="C486" s="12">
        <v>44510.863611111097</v>
      </c>
      <c r="D486" s="11" t="s">
        <v>134</v>
      </c>
      <c r="F486" s="11" t="s">
        <v>197</v>
      </c>
      <c r="G486" s="13" t="s">
        <v>19720</v>
      </c>
      <c r="H486" s="11" t="s">
        <v>384</v>
      </c>
      <c r="J486" s="11" t="s">
        <v>19721</v>
      </c>
      <c r="K486" s="11" t="s">
        <v>193</v>
      </c>
      <c r="L486" s="11" t="s">
        <v>140</v>
      </c>
      <c r="M486" s="14"/>
      <c r="N486" s="11" t="s">
        <v>1263</v>
      </c>
      <c r="P486" s="11" t="s">
        <v>18423</v>
      </c>
      <c r="R486" s="14">
        <v>44510</v>
      </c>
      <c r="S486" s="11" t="s">
        <v>152</v>
      </c>
      <c r="T486" s="11" t="s">
        <v>137</v>
      </c>
      <c r="AE486" s="11" t="s">
        <v>152</v>
      </c>
      <c r="AF486" s="11" t="s">
        <v>18424</v>
      </c>
      <c r="AG486" s="11" t="s">
        <v>18424</v>
      </c>
      <c r="AH486" s="11" t="s">
        <v>18424</v>
      </c>
      <c r="AI486" s="11" t="s">
        <v>18425</v>
      </c>
      <c r="AJ486" s="11" t="s">
        <v>18424</v>
      </c>
      <c r="AK486" s="11" t="s">
        <v>18424</v>
      </c>
      <c r="AL486" s="11" t="s">
        <v>18424</v>
      </c>
      <c r="AM486" s="11" t="s">
        <v>18424</v>
      </c>
      <c r="AN486" s="11" t="s">
        <v>18424</v>
      </c>
      <c r="AO486" s="11" t="s">
        <v>18424</v>
      </c>
      <c r="AP486" s="11" t="s">
        <v>137</v>
      </c>
      <c r="AW486" s="11" t="s">
        <v>137</v>
      </c>
      <c r="AZ486" s="11">
        <v>1</v>
      </c>
      <c r="BB486" s="11" t="s">
        <v>18427</v>
      </c>
      <c r="BC486" s="11" t="s">
        <v>18427</v>
      </c>
      <c r="BD486" s="11" t="s">
        <v>18427</v>
      </c>
      <c r="BE486" s="11" t="s">
        <v>18427</v>
      </c>
      <c r="BF486" s="11" t="s">
        <v>18427</v>
      </c>
      <c r="BG486" s="11" t="s">
        <v>18427</v>
      </c>
      <c r="BH486" s="11" t="s">
        <v>18427</v>
      </c>
      <c r="BI486" s="11" t="s">
        <v>18427</v>
      </c>
      <c r="BJ486" s="11" t="s">
        <v>18427</v>
      </c>
      <c r="BK486" s="11" t="s">
        <v>18427</v>
      </c>
      <c r="BL486" s="11" t="s">
        <v>18427</v>
      </c>
      <c r="BM486" s="11" t="s">
        <v>18427</v>
      </c>
      <c r="BN486" s="11" t="s">
        <v>18427</v>
      </c>
      <c r="BO486" s="13" t="s">
        <v>18443</v>
      </c>
      <c r="BP486" s="13" t="s">
        <v>18443</v>
      </c>
      <c r="BQ486" s="11">
        <v>2</v>
      </c>
      <c r="BR486" s="11">
        <v>1</v>
      </c>
      <c r="BS486" s="11">
        <v>5</v>
      </c>
      <c r="BT486" s="11">
        <v>0</v>
      </c>
      <c r="BU486" s="11">
        <v>1</v>
      </c>
      <c r="BV486" s="11">
        <v>0</v>
      </c>
      <c r="BW486" s="11">
        <v>0</v>
      </c>
      <c r="BX486" s="13" t="s">
        <v>170</v>
      </c>
      <c r="BY486" s="11" t="s">
        <v>271</v>
      </c>
      <c r="BZ486" s="11" t="s">
        <v>152</v>
      </c>
      <c r="CA486" s="11" t="s">
        <v>1248</v>
      </c>
      <c r="CB486" s="11" t="s">
        <v>160</v>
      </c>
    </row>
    <row r="487" spans="1:81" x14ac:dyDescent="0.2">
      <c r="A487" s="11">
        <v>492</v>
      </c>
      <c r="B487" s="12">
        <v>44510.893935185202</v>
      </c>
      <c r="C487" s="12">
        <v>44510.903101851902</v>
      </c>
      <c r="D487" s="11" t="s">
        <v>134</v>
      </c>
      <c r="F487" s="11" t="s">
        <v>197</v>
      </c>
      <c r="G487" s="13" t="s">
        <v>19722</v>
      </c>
      <c r="H487" s="11" t="s">
        <v>407</v>
      </c>
      <c r="J487" s="11" t="s">
        <v>19723</v>
      </c>
      <c r="K487" s="11" t="s">
        <v>193</v>
      </c>
      <c r="L487" s="11" t="s">
        <v>176</v>
      </c>
      <c r="M487" s="14"/>
      <c r="N487" s="11" t="s">
        <v>1259</v>
      </c>
      <c r="R487" s="14"/>
      <c r="BX487" s="13" t="s">
        <v>472</v>
      </c>
      <c r="BY487" s="11" t="s">
        <v>263</v>
      </c>
      <c r="BZ487" s="11" t="s">
        <v>215</v>
      </c>
    </row>
    <row r="488" spans="1:81" x14ac:dyDescent="0.2">
      <c r="A488" s="11">
        <v>493</v>
      </c>
      <c r="B488" s="12">
        <v>44510.932557870401</v>
      </c>
      <c r="C488" s="12">
        <v>44510.940833333298</v>
      </c>
      <c r="D488" s="11" t="s">
        <v>134</v>
      </c>
      <c r="F488" s="11" t="s">
        <v>18419</v>
      </c>
      <c r="G488" s="13" t="s">
        <v>19724</v>
      </c>
      <c r="H488" s="11" t="s">
        <v>199</v>
      </c>
      <c r="I488" s="11" t="s">
        <v>200</v>
      </c>
      <c r="J488" s="11" t="s">
        <v>19725</v>
      </c>
      <c r="K488" s="11" t="s">
        <v>19726</v>
      </c>
      <c r="L488" s="11" t="s">
        <v>140</v>
      </c>
      <c r="M488" s="14">
        <v>44317</v>
      </c>
      <c r="N488" s="11" t="s">
        <v>1263</v>
      </c>
      <c r="P488" s="11" t="s">
        <v>235</v>
      </c>
      <c r="Q488" s="11" t="s">
        <v>236</v>
      </c>
      <c r="R488" s="14">
        <v>44686</v>
      </c>
      <c r="S488" s="11" t="s">
        <v>152</v>
      </c>
      <c r="T488" s="11" t="s">
        <v>137</v>
      </c>
      <c r="AE488" s="11" t="s">
        <v>152</v>
      </c>
      <c r="AF488" s="11" t="s">
        <v>18424</v>
      </c>
      <c r="AG488" s="11" t="s">
        <v>18424</v>
      </c>
      <c r="AH488" s="11" t="s">
        <v>18425</v>
      </c>
      <c r="AI488" s="11" t="s">
        <v>18424</v>
      </c>
      <c r="AJ488" s="11" t="s">
        <v>18424</v>
      </c>
      <c r="AK488" s="11" t="s">
        <v>18424</v>
      </c>
      <c r="AL488" s="11" t="s">
        <v>18424</v>
      </c>
      <c r="AM488" s="11" t="s">
        <v>18424</v>
      </c>
      <c r="AN488" s="11" t="s">
        <v>18424</v>
      </c>
      <c r="AO488" s="11" t="s">
        <v>18424</v>
      </c>
      <c r="AP488" s="11" t="s">
        <v>137</v>
      </c>
      <c r="AW488" s="11" t="s">
        <v>152</v>
      </c>
      <c r="AX488" s="11" t="s">
        <v>18425</v>
      </c>
      <c r="AY488" s="11" t="s">
        <v>18425</v>
      </c>
      <c r="AZ488" s="11">
        <v>7</v>
      </c>
      <c r="BB488" s="11" t="s">
        <v>18427</v>
      </c>
      <c r="BC488" s="11" t="s">
        <v>18427</v>
      </c>
      <c r="BD488" s="11" t="s">
        <v>18427</v>
      </c>
      <c r="BE488" s="11" t="s">
        <v>18426</v>
      </c>
      <c r="BF488" s="11" t="s">
        <v>18427</v>
      </c>
      <c r="BG488" s="11" t="s">
        <v>18427</v>
      </c>
      <c r="BH488" s="11" t="s">
        <v>18427</v>
      </c>
      <c r="BI488" s="11" t="s">
        <v>18427</v>
      </c>
      <c r="BJ488" s="11" t="s">
        <v>18426</v>
      </c>
      <c r="BK488" s="11" t="s">
        <v>18426</v>
      </c>
      <c r="BL488" s="11" t="s">
        <v>18427</v>
      </c>
      <c r="BM488" s="11" t="s">
        <v>18426</v>
      </c>
      <c r="BN488" s="11" t="s">
        <v>18426</v>
      </c>
      <c r="BO488" s="13" t="s">
        <v>18458</v>
      </c>
      <c r="BP488" s="13" t="s">
        <v>18458</v>
      </c>
      <c r="BQ488" s="11">
        <v>7</v>
      </c>
      <c r="BR488" s="11">
        <v>5</v>
      </c>
      <c r="BS488" s="11">
        <v>6</v>
      </c>
      <c r="BT488" s="11">
        <v>2</v>
      </c>
      <c r="BU488" s="11">
        <v>4</v>
      </c>
      <c r="BV488" s="11">
        <v>7</v>
      </c>
      <c r="BW488" s="11">
        <v>7</v>
      </c>
      <c r="BX488" s="13" t="s">
        <v>638</v>
      </c>
      <c r="BY488" s="11" t="s">
        <v>292</v>
      </c>
      <c r="BZ488" s="11" t="s">
        <v>215</v>
      </c>
    </row>
    <row r="489" spans="1:81" x14ac:dyDescent="0.2">
      <c r="A489" s="11">
        <v>494</v>
      </c>
      <c r="B489" s="12">
        <v>44511.316851851901</v>
      </c>
      <c r="C489" s="12">
        <v>44511.328692129602</v>
      </c>
      <c r="D489" s="11" t="s">
        <v>134</v>
      </c>
      <c r="F489" s="11" t="s">
        <v>18419</v>
      </c>
      <c r="G489" s="13" t="s">
        <v>19727</v>
      </c>
      <c r="H489" s="11" t="s">
        <v>185</v>
      </c>
      <c r="J489" s="11" t="s">
        <v>19728</v>
      </c>
      <c r="K489" s="11" t="s">
        <v>19729</v>
      </c>
      <c r="L489" s="11" t="s">
        <v>140</v>
      </c>
      <c r="M489" s="14"/>
      <c r="N489" s="11" t="s">
        <v>1263</v>
      </c>
      <c r="P489" s="11" t="s">
        <v>18423</v>
      </c>
      <c r="R489" s="14">
        <v>44511</v>
      </c>
      <c r="S489" s="11" t="s">
        <v>137</v>
      </c>
      <c r="BB489" s="11" t="s">
        <v>18427</v>
      </c>
      <c r="BC489" s="11" t="s">
        <v>18426</v>
      </c>
      <c r="BD489" s="11" t="s">
        <v>18427</v>
      </c>
      <c r="BE489" s="11" t="s">
        <v>18426</v>
      </c>
      <c r="BF489" s="11" t="s">
        <v>18427</v>
      </c>
      <c r="BG489" s="11" t="s">
        <v>18427</v>
      </c>
      <c r="BH489" s="11" t="s">
        <v>18427</v>
      </c>
      <c r="BI489" s="11" t="s">
        <v>18426</v>
      </c>
      <c r="BJ489" s="11" t="s">
        <v>18426</v>
      </c>
      <c r="BK489" s="11" t="s">
        <v>18456</v>
      </c>
      <c r="BL489" s="11" t="s">
        <v>18426</v>
      </c>
      <c r="BM489" s="11" t="s">
        <v>18426</v>
      </c>
      <c r="BN489" s="11" t="s">
        <v>18426</v>
      </c>
      <c r="BO489" s="13" t="s">
        <v>18435</v>
      </c>
      <c r="BP489" s="13" t="s">
        <v>18435</v>
      </c>
      <c r="BQ489" s="11">
        <v>2</v>
      </c>
      <c r="BR489" s="11">
        <v>1</v>
      </c>
      <c r="BS489" s="11">
        <v>4</v>
      </c>
      <c r="BT489" s="11">
        <v>2</v>
      </c>
      <c r="BU489" s="11">
        <v>4</v>
      </c>
      <c r="BV489" s="11">
        <v>4</v>
      </c>
      <c r="BW489" s="11">
        <v>3</v>
      </c>
      <c r="BX489" s="13" t="s">
        <v>391</v>
      </c>
      <c r="BY489" s="11" t="s">
        <v>271</v>
      </c>
      <c r="BZ489" s="11" t="s">
        <v>215</v>
      </c>
    </row>
    <row r="490" spans="1:81" x14ac:dyDescent="0.2">
      <c r="A490" s="11">
        <v>495</v>
      </c>
      <c r="B490" s="12">
        <v>44511.356446759302</v>
      </c>
      <c r="C490" s="12">
        <v>44511.379224536999</v>
      </c>
      <c r="D490" s="11" t="s">
        <v>134</v>
      </c>
      <c r="F490" s="11" t="s">
        <v>18419</v>
      </c>
      <c r="G490" s="13" t="s">
        <v>19730</v>
      </c>
      <c r="H490" s="11" t="s">
        <v>199</v>
      </c>
      <c r="I490" s="11" t="s">
        <v>19731</v>
      </c>
      <c r="J490" s="11" t="s">
        <v>19732</v>
      </c>
      <c r="K490" s="11" t="s">
        <v>19733</v>
      </c>
      <c r="L490" s="11" t="s">
        <v>176</v>
      </c>
      <c r="M490" s="14"/>
      <c r="N490" s="11" t="s">
        <v>141</v>
      </c>
      <c r="O490" s="11" t="s">
        <v>142</v>
      </c>
      <c r="R490" s="14">
        <v>44511</v>
      </c>
      <c r="S490" s="11" t="s">
        <v>152</v>
      </c>
      <c r="T490" s="11" t="s">
        <v>152</v>
      </c>
      <c r="U490" s="11" t="s">
        <v>18440</v>
      </c>
      <c r="V490" s="11" t="s">
        <v>18440</v>
      </c>
      <c r="W490" s="11" t="s">
        <v>18424</v>
      </c>
      <c r="X490" s="11" t="s">
        <v>18441</v>
      </c>
      <c r="Y490" s="11" t="s">
        <v>18424</v>
      </c>
      <c r="Z490" s="11" t="s">
        <v>18424</v>
      </c>
      <c r="AA490" s="11" t="s">
        <v>18424</v>
      </c>
      <c r="AB490" s="11" t="s">
        <v>18424</v>
      </c>
      <c r="AC490" s="11" t="s">
        <v>18424</v>
      </c>
      <c r="AD490" s="11" t="s">
        <v>18424</v>
      </c>
      <c r="AE490" s="11" t="s">
        <v>137</v>
      </c>
      <c r="AP490" s="11" t="s">
        <v>137</v>
      </c>
      <c r="AW490" s="11" t="s">
        <v>152</v>
      </c>
      <c r="AX490" s="11" t="s">
        <v>18440</v>
      </c>
      <c r="AY490" s="11" t="s">
        <v>18424</v>
      </c>
      <c r="AZ490" s="11">
        <v>7</v>
      </c>
      <c r="BA490" s="13" t="s">
        <v>19734</v>
      </c>
      <c r="BB490" s="11" t="s">
        <v>18427</v>
      </c>
      <c r="BC490" s="11" t="s">
        <v>18427</v>
      </c>
      <c r="BD490" s="11" t="s">
        <v>18427</v>
      </c>
      <c r="BE490" s="11" t="s">
        <v>18427</v>
      </c>
      <c r="BF490" s="11" t="s">
        <v>18427</v>
      </c>
      <c r="BG490" s="11" t="s">
        <v>18427</v>
      </c>
      <c r="BH490" s="11" t="s">
        <v>18427</v>
      </c>
      <c r="BI490" s="11" t="s">
        <v>18427</v>
      </c>
      <c r="BJ490" s="11" t="s">
        <v>18427</v>
      </c>
      <c r="BK490" s="11" t="s">
        <v>18426</v>
      </c>
      <c r="BL490" s="11" t="s">
        <v>18426</v>
      </c>
      <c r="BM490" s="11" t="s">
        <v>18426</v>
      </c>
      <c r="BN490" s="11" t="s">
        <v>18426</v>
      </c>
      <c r="BO490" s="13" t="s">
        <v>18429</v>
      </c>
      <c r="BP490" s="13" t="s">
        <v>18458</v>
      </c>
      <c r="BQ490" s="11">
        <v>7</v>
      </c>
      <c r="BR490" s="11">
        <v>4</v>
      </c>
      <c r="BS490" s="11">
        <v>4</v>
      </c>
      <c r="BT490" s="11">
        <v>4</v>
      </c>
      <c r="BU490" s="11">
        <v>6</v>
      </c>
      <c r="BV490" s="11">
        <v>6</v>
      </c>
      <c r="BW490" s="11">
        <v>1</v>
      </c>
      <c r="BX490" s="13" t="s">
        <v>615</v>
      </c>
      <c r="BY490" s="11" t="s">
        <v>263</v>
      </c>
      <c r="BZ490" s="11" t="s">
        <v>152</v>
      </c>
      <c r="CA490" s="11" t="s">
        <v>1248</v>
      </c>
      <c r="CB490" s="11" t="s">
        <v>18448</v>
      </c>
    </row>
    <row r="491" spans="1:81" x14ac:dyDescent="0.2">
      <c r="A491" s="11">
        <v>496</v>
      </c>
      <c r="B491" s="12">
        <v>44511.386608796303</v>
      </c>
      <c r="C491" s="12">
        <v>44511.394224536998</v>
      </c>
      <c r="D491" s="11" t="s">
        <v>134</v>
      </c>
      <c r="F491" s="11" t="s">
        <v>18613</v>
      </c>
      <c r="G491" s="13" t="s">
        <v>19735</v>
      </c>
      <c r="H491" s="11" t="s">
        <v>185</v>
      </c>
      <c r="J491" s="11" t="s">
        <v>19019</v>
      </c>
      <c r="K491" s="11" t="s">
        <v>19736</v>
      </c>
      <c r="L491" s="11" t="s">
        <v>140</v>
      </c>
      <c r="M491" s="14">
        <v>44316</v>
      </c>
      <c r="N491" s="11" t="s">
        <v>141</v>
      </c>
      <c r="O491" s="11" t="s">
        <v>142</v>
      </c>
      <c r="R491" s="14">
        <v>44511</v>
      </c>
      <c r="S491" s="11" t="s">
        <v>152</v>
      </c>
      <c r="T491" s="11" t="s">
        <v>152</v>
      </c>
      <c r="U491" s="11" t="s">
        <v>18424</v>
      </c>
      <c r="V491" s="11" t="s">
        <v>18424</v>
      </c>
      <c r="W491" s="11" t="s">
        <v>18424</v>
      </c>
      <c r="X491" s="11" t="s">
        <v>18424</v>
      </c>
      <c r="Y491" s="11" t="s">
        <v>18424</v>
      </c>
      <c r="Z491" s="11" t="s">
        <v>18424</v>
      </c>
      <c r="AA491" s="11" t="s">
        <v>18425</v>
      </c>
      <c r="AB491" s="11" t="s">
        <v>18424</v>
      </c>
      <c r="AC491" s="11" t="s">
        <v>18425</v>
      </c>
      <c r="AD491" s="11" t="s">
        <v>18424</v>
      </c>
      <c r="AE491" s="11" t="s">
        <v>137</v>
      </c>
      <c r="AP491" s="11" t="s">
        <v>137</v>
      </c>
      <c r="AW491" s="11" t="s">
        <v>152</v>
      </c>
      <c r="AX491" s="11" t="s">
        <v>18425</v>
      </c>
      <c r="AY491" s="11" t="s">
        <v>18440</v>
      </c>
      <c r="AZ491" s="11">
        <v>4</v>
      </c>
      <c r="BB491" s="11" t="s">
        <v>18427</v>
      </c>
      <c r="BC491" s="11" t="s">
        <v>18426</v>
      </c>
      <c r="BD491" s="11" t="s">
        <v>18427</v>
      </c>
      <c r="BE491" s="11" t="s">
        <v>18426</v>
      </c>
      <c r="BF491" s="11" t="s">
        <v>18426</v>
      </c>
      <c r="BG491" s="11" t="s">
        <v>18426</v>
      </c>
      <c r="BH491" s="11" t="s">
        <v>18427</v>
      </c>
      <c r="BI491" s="11" t="s">
        <v>18427</v>
      </c>
      <c r="BJ491" s="11" t="s">
        <v>18433</v>
      </c>
      <c r="BK491" s="11" t="s">
        <v>18433</v>
      </c>
      <c r="BL491" s="11" t="s">
        <v>18426</v>
      </c>
      <c r="BM491" s="11" t="s">
        <v>18426</v>
      </c>
      <c r="BN491" s="11" t="s">
        <v>18426</v>
      </c>
      <c r="BO491" s="13" t="s">
        <v>18442</v>
      </c>
      <c r="BP491" s="13" t="s">
        <v>18486</v>
      </c>
      <c r="BQ491" s="11">
        <v>6</v>
      </c>
      <c r="BR491" s="11">
        <v>5</v>
      </c>
      <c r="BS491" s="11">
        <v>5</v>
      </c>
      <c r="BT491" s="11">
        <v>5</v>
      </c>
      <c r="BU491" s="11">
        <v>5</v>
      </c>
      <c r="BV491" s="11">
        <v>5</v>
      </c>
      <c r="BW491" s="11">
        <v>5</v>
      </c>
      <c r="BX491" s="13" t="s">
        <v>285</v>
      </c>
      <c r="BY491" s="11" t="s">
        <v>169</v>
      </c>
      <c r="BZ491" s="11" t="s">
        <v>152</v>
      </c>
      <c r="CA491" s="11" t="s">
        <v>1362</v>
      </c>
      <c r="CB491" s="11" t="s">
        <v>18448</v>
      </c>
      <c r="CC491" s="11" t="s">
        <v>19737</v>
      </c>
    </row>
    <row r="492" spans="1:81" x14ac:dyDescent="0.2">
      <c r="A492" s="11">
        <v>497</v>
      </c>
      <c r="B492" s="12">
        <v>44511.456122685202</v>
      </c>
      <c r="C492" s="12">
        <v>44511.4741782407</v>
      </c>
      <c r="D492" s="11" t="s">
        <v>134</v>
      </c>
      <c r="F492" s="11" t="s">
        <v>18419</v>
      </c>
      <c r="G492" s="15">
        <v>951340</v>
      </c>
      <c r="H492" s="11" t="s">
        <v>185</v>
      </c>
      <c r="J492" s="11" t="s">
        <v>19738</v>
      </c>
      <c r="K492" s="11" t="s">
        <v>19739</v>
      </c>
      <c r="L492" s="11" t="s">
        <v>176</v>
      </c>
      <c r="M492" s="14">
        <v>43740</v>
      </c>
      <c r="N492" s="11" t="s">
        <v>141</v>
      </c>
      <c r="O492" s="11" t="s">
        <v>142</v>
      </c>
      <c r="R492" s="14">
        <v>44511</v>
      </c>
      <c r="S492" s="11" t="s">
        <v>152</v>
      </c>
      <c r="T492" s="11" t="s">
        <v>137</v>
      </c>
      <c r="AE492" s="11" t="s">
        <v>137</v>
      </c>
      <c r="AP492" s="11" t="s">
        <v>137</v>
      </c>
      <c r="AW492" s="11" t="s">
        <v>152</v>
      </c>
      <c r="AX492" s="11" t="s">
        <v>18425</v>
      </c>
      <c r="AY492" s="11" t="s">
        <v>18425</v>
      </c>
      <c r="AZ492" s="11">
        <v>2</v>
      </c>
      <c r="BB492" s="11" t="s">
        <v>18427</v>
      </c>
      <c r="BC492" s="11" t="s">
        <v>18427</v>
      </c>
      <c r="BD492" s="11" t="s">
        <v>18427</v>
      </c>
      <c r="BE492" s="11" t="s">
        <v>18427</v>
      </c>
      <c r="BF492" s="11" t="s">
        <v>18427</v>
      </c>
      <c r="BG492" s="11" t="s">
        <v>18426</v>
      </c>
      <c r="BH492" s="11" t="s">
        <v>18427</v>
      </c>
      <c r="BI492" s="11" t="s">
        <v>18426</v>
      </c>
      <c r="BJ492" s="11" t="s">
        <v>18426</v>
      </c>
      <c r="BK492" s="11" t="s">
        <v>18456</v>
      </c>
      <c r="BL492" s="11" t="s">
        <v>18426</v>
      </c>
      <c r="BM492" s="11" t="s">
        <v>18427</v>
      </c>
      <c r="BN492" s="11" t="s">
        <v>18427</v>
      </c>
      <c r="BO492" s="13" t="s">
        <v>18477</v>
      </c>
      <c r="BP492" s="13" t="s">
        <v>18453</v>
      </c>
      <c r="BQ492" s="11">
        <v>3</v>
      </c>
      <c r="BR492" s="11">
        <v>3</v>
      </c>
      <c r="BS492" s="11">
        <v>3</v>
      </c>
      <c r="BT492" s="11">
        <v>0</v>
      </c>
      <c r="BU492" s="11">
        <v>3</v>
      </c>
      <c r="BV492" s="11">
        <v>3</v>
      </c>
      <c r="BW492" s="11">
        <v>2</v>
      </c>
      <c r="BX492" s="13" t="s">
        <v>325</v>
      </c>
      <c r="BY492" s="11" t="s">
        <v>150</v>
      </c>
      <c r="BZ492" s="11" t="s">
        <v>152</v>
      </c>
      <c r="CA492" s="11" t="s">
        <v>1244</v>
      </c>
      <c r="CB492" s="11" t="s">
        <v>160</v>
      </c>
      <c r="CC492" s="11" t="s">
        <v>19740</v>
      </c>
    </row>
    <row r="493" spans="1:81" x14ac:dyDescent="0.2">
      <c r="A493" s="11">
        <v>498</v>
      </c>
      <c r="B493" s="12">
        <v>44511.516898148097</v>
      </c>
      <c r="C493" s="12">
        <v>44511.524479166699</v>
      </c>
      <c r="D493" s="11" t="s">
        <v>134</v>
      </c>
      <c r="F493" s="11" t="s">
        <v>19741</v>
      </c>
      <c r="G493" s="13" t="s">
        <v>1775</v>
      </c>
      <c r="H493" s="11" t="s">
        <v>185</v>
      </c>
      <c r="J493" s="11" t="s">
        <v>1777</v>
      </c>
      <c r="K493" s="11" t="s">
        <v>19742</v>
      </c>
      <c r="L493" s="11" t="s">
        <v>140</v>
      </c>
      <c r="M493" s="14">
        <v>44307</v>
      </c>
      <c r="N493" s="11" t="s">
        <v>141</v>
      </c>
      <c r="O493" s="11" t="s">
        <v>202</v>
      </c>
      <c r="R493" s="14">
        <v>44511</v>
      </c>
      <c r="S493" s="11" t="s">
        <v>137</v>
      </c>
      <c r="BB493" s="11" t="s">
        <v>18427</v>
      </c>
      <c r="BC493" s="11" t="s">
        <v>18427</v>
      </c>
      <c r="BD493" s="11" t="s">
        <v>18427</v>
      </c>
      <c r="BE493" s="11" t="s">
        <v>18427</v>
      </c>
      <c r="BF493" s="11" t="s">
        <v>18427</v>
      </c>
      <c r="BG493" s="11" t="s">
        <v>18427</v>
      </c>
      <c r="BH493" s="11" t="s">
        <v>18427</v>
      </c>
      <c r="BI493" s="11" t="s">
        <v>18427</v>
      </c>
      <c r="BJ493" s="11" t="s">
        <v>18427</v>
      </c>
      <c r="BK493" s="11" t="s">
        <v>18426</v>
      </c>
      <c r="BL493" s="11" t="s">
        <v>18426</v>
      </c>
      <c r="BM493" s="11" t="s">
        <v>18427</v>
      </c>
      <c r="BN493" s="11" t="s">
        <v>18427</v>
      </c>
      <c r="BO493" s="13" t="s">
        <v>18447</v>
      </c>
      <c r="BP493" s="13" t="s">
        <v>18434</v>
      </c>
      <c r="BQ493" s="11">
        <v>0</v>
      </c>
      <c r="BR493" s="11">
        <v>0</v>
      </c>
      <c r="BS493" s="11">
        <v>4</v>
      </c>
      <c r="BT493" s="11">
        <v>3</v>
      </c>
      <c r="BU493" s="11">
        <v>1</v>
      </c>
      <c r="BV493" s="11">
        <v>0</v>
      </c>
      <c r="BW493" s="11">
        <v>0</v>
      </c>
      <c r="BX493" s="13" t="s">
        <v>344</v>
      </c>
      <c r="BY493" s="11" t="s">
        <v>150</v>
      </c>
      <c r="BZ493" s="11" t="s">
        <v>152</v>
      </c>
      <c r="CA493" s="11" t="s">
        <v>1235</v>
      </c>
      <c r="CB493" s="11" t="s">
        <v>160</v>
      </c>
      <c r="CC493" s="11" t="s">
        <v>19743</v>
      </c>
    </row>
    <row r="494" spans="1:81" x14ac:dyDescent="0.2">
      <c r="A494" s="11">
        <v>499</v>
      </c>
      <c r="B494" s="12">
        <v>44511.534421296303</v>
      </c>
      <c r="C494" s="12">
        <v>44511.546539351897</v>
      </c>
      <c r="D494" s="11" t="s">
        <v>134</v>
      </c>
      <c r="F494" s="11" t="s">
        <v>18419</v>
      </c>
      <c r="G494" s="15">
        <v>753541</v>
      </c>
      <c r="H494" s="11" t="s">
        <v>185</v>
      </c>
      <c r="J494" s="11" t="s">
        <v>19019</v>
      </c>
      <c r="K494" s="11" t="s">
        <v>19744</v>
      </c>
      <c r="L494" s="11" t="s">
        <v>176</v>
      </c>
      <c r="M494" s="14"/>
      <c r="N494" s="11" t="s">
        <v>1263</v>
      </c>
      <c r="P494" s="11" t="s">
        <v>235</v>
      </c>
      <c r="Q494" s="11" t="s">
        <v>236</v>
      </c>
      <c r="R494" s="14">
        <v>44511</v>
      </c>
      <c r="S494" s="11" t="s">
        <v>152</v>
      </c>
      <c r="T494" s="11" t="s">
        <v>152</v>
      </c>
      <c r="U494" s="11" t="s">
        <v>18425</v>
      </c>
      <c r="V494" s="11" t="s">
        <v>18425</v>
      </c>
      <c r="W494" s="11" t="s">
        <v>18440</v>
      </c>
      <c r="X494" s="11" t="s">
        <v>18440</v>
      </c>
      <c r="Y494" s="11" t="s">
        <v>18440</v>
      </c>
      <c r="Z494" s="11" t="s">
        <v>18440</v>
      </c>
      <c r="AA494" s="11" t="s">
        <v>18440</v>
      </c>
      <c r="AB494" s="11" t="s">
        <v>18440</v>
      </c>
      <c r="AC494" s="11" t="s">
        <v>18440</v>
      </c>
      <c r="AD494" s="11" t="s">
        <v>18440</v>
      </c>
      <c r="AE494" s="11" t="s">
        <v>152</v>
      </c>
      <c r="AF494" s="11" t="s">
        <v>18440</v>
      </c>
      <c r="AG494" s="11" t="s">
        <v>18440</v>
      </c>
      <c r="AH494" s="11" t="s">
        <v>18440</v>
      </c>
      <c r="AI494" s="11" t="s">
        <v>18440</v>
      </c>
      <c r="AJ494" s="11" t="s">
        <v>18440</v>
      </c>
      <c r="AK494" s="11" t="s">
        <v>18440</v>
      </c>
      <c r="AL494" s="11" t="s">
        <v>18440</v>
      </c>
      <c r="AM494" s="11" t="s">
        <v>18440</v>
      </c>
      <c r="AN494" s="11" t="s">
        <v>18440</v>
      </c>
      <c r="AO494" s="11" t="s">
        <v>18440</v>
      </c>
      <c r="AP494" s="11" t="s">
        <v>152</v>
      </c>
      <c r="AQ494" s="11" t="s">
        <v>18425</v>
      </c>
      <c r="AR494" s="11" t="s">
        <v>18425</v>
      </c>
      <c r="AS494" s="11" t="s">
        <v>18425</v>
      </c>
      <c r="AT494" s="11" t="s">
        <v>18425</v>
      </c>
      <c r="AU494" s="11" t="s">
        <v>18440</v>
      </c>
      <c r="AV494" s="11" t="s">
        <v>18441</v>
      </c>
      <c r="AW494" s="11" t="s">
        <v>152</v>
      </c>
      <c r="AX494" s="11" t="s">
        <v>18425</v>
      </c>
      <c r="AY494" s="11" t="s">
        <v>18425</v>
      </c>
      <c r="AZ494" s="11">
        <v>7</v>
      </c>
      <c r="BB494" s="11" t="s">
        <v>18426</v>
      </c>
      <c r="BC494" s="11" t="s">
        <v>18426</v>
      </c>
      <c r="BD494" s="11" t="s">
        <v>18426</v>
      </c>
      <c r="BE494" s="11" t="s">
        <v>18427</v>
      </c>
      <c r="BF494" s="11" t="s">
        <v>18427</v>
      </c>
      <c r="BG494" s="11" t="s">
        <v>18426</v>
      </c>
      <c r="BH494" s="11" t="s">
        <v>18426</v>
      </c>
      <c r="BI494" s="11" t="s">
        <v>18427</v>
      </c>
      <c r="BJ494" s="11" t="s">
        <v>18427</v>
      </c>
      <c r="BK494" s="11" t="s">
        <v>18426</v>
      </c>
      <c r="BL494" s="11" t="s">
        <v>18426</v>
      </c>
      <c r="BM494" s="11" t="s">
        <v>18427</v>
      </c>
      <c r="BN494" s="11" t="s">
        <v>18426</v>
      </c>
      <c r="BO494" s="13" t="s">
        <v>18428</v>
      </c>
      <c r="BP494" s="13" t="s">
        <v>18428</v>
      </c>
      <c r="BQ494" s="11">
        <v>7</v>
      </c>
      <c r="BR494" s="11">
        <v>9</v>
      </c>
      <c r="BS494" s="11">
        <v>7</v>
      </c>
      <c r="BT494" s="11">
        <v>8</v>
      </c>
      <c r="BU494" s="11">
        <v>7</v>
      </c>
      <c r="BV494" s="11">
        <v>7</v>
      </c>
      <c r="BW494" s="11">
        <v>6</v>
      </c>
      <c r="BX494" s="13" t="s">
        <v>319</v>
      </c>
      <c r="BY494" s="11" t="s">
        <v>169</v>
      </c>
      <c r="BZ494" s="11" t="s">
        <v>152</v>
      </c>
      <c r="CA494" s="11" t="s">
        <v>1362</v>
      </c>
      <c r="CB494" s="11" t="s">
        <v>160</v>
      </c>
      <c r="CC494" s="11" t="s">
        <v>19745</v>
      </c>
    </row>
    <row r="495" spans="1:81" x14ac:dyDescent="0.2">
      <c r="A495" s="11">
        <v>500</v>
      </c>
      <c r="B495" s="12">
        <v>44511.637824074103</v>
      </c>
      <c r="C495" s="12">
        <v>44511.657951388901</v>
      </c>
      <c r="D495" s="11" t="s">
        <v>134</v>
      </c>
      <c r="F495" s="11" t="s">
        <v>18479</v>
      </c>
      <c r="G495" s="15" t="s">
        <v>19746</v>
      </c>
      <c r="H495" s="11" t="s">
        <v>179</v>
      </c>
      <c r="J495" s="11" t="s">
        <v>19747</v>
      </c>
      <c r="K495" s="11" t="s">
        <v>19748</v>
      </c>
      <c r="L495" s="11" t="s">
        <v>176</v>
      </c>
      <c r="M495" s="14"/>
      <c r="N495" s="11" t="s">
        <v>165</v>
      </c>
      <c r="O495" s="11" t="s">
        <v>166</v>
      </c>
      <c r="R495" s="14">
        <v>44511</v>
      </c>
      <c r="S495" s="11" t="s">
        <v>152</v>
      </c>
      <c r="T495" s="11" t="s">
        <v>152</v>
      </c>
      <c r="U495" s="11" t="s">
        <v>18425</v>
      </c>
      <c r="V495" s="11" t="s">
        <v>18424</v>
      </c>
      <c r="W495" s="11" t="s">
        <v>18424</v>
      </c>
      <c r="X495" s="11" t="s">
        <v>18424</v>
      </c>
      <c r="Y495" s="11" t="s">
        <v>18424</v>
      </c>
      <c r="Z495" s="11" t="s">
        <v>18424</v>
      </c>
      <c r="AA495" s="11" t="s">
        <v>18424</v>
      </c>
      <c r="AB495" s="11" t="s">
        <v>18424</v>
      </c>
      <c r="AC495" s="11" t="s">
        <v>18424</v>
      </c>
      <c r="AD495" s="11" t="s">
        <v>18424</v>
      </c>
      <c r="AE495" s="11" t="s">
        <v>137</v>
      </c>
      <c r="AP495" s="11" t="s">
        <v>137</v>
      </c>
      <c r="AW495" s="11" t="s">
        <v>137</v>
      </c>
      <c r="AZ495" s="11">
        <v>1</v>
      </c>
      <c r="BB495" s="11" t="s">
        <v>18427</v>
      </c>
      <c r="BC495" s="11" t="s">
        <v>18427</v>
      </c>
      <c r="BD495" s="11" t="s">
        <v>18427</v>
      </c>
      <c r="BE495" s="11" t="s">
        <v>18427</v>
      </c>
      <c r="BF495" s="11" t="s">
        <v>18427</v>
      </c>
      <c r="BG495" s="11" t="s">
        <v>18427</v>
      </c>
      <c r="BH495" s="11" t="s">
        <v>18427</v>
      </c>
      <c r="BI495" s="11" t="s">
        <v>18427</v>
      </c>
      <c r="BJ495" s="11" t="s">
        <v>18427</v>
      </c>
      <c r="BK495" s="11" t="s">
        <v>18427</v>
      </c>
      <c r="BL495" s="11" t="s">
        <v>18427</v>
      </c>
      <c r="BM495" s="11" t="s">
        <v>18427</v>
      </c>
      <c r="BN495" s="11" t="s">
        <v>18427</v>
      </c>
      <c r="BO495" s="13" t="s">
        <v>18443</v>
      </c>
      <c r="BP495" s="13" t="s">
        <v>18443</v>
      </c>
      <c r="BQ495" s="11">
        <v>3</v>
      </c>
      <c r="BR495" s="11">
        <v>0</v>
      </c>
      <c r="BS495" s="11">
        <v>0</v>
      </c>
      <c r="BT495" s="11">
        <v>0</v>
      </c>
      <c r="BU495" s="11">
        <v>0</v>
      </c>
      <c r="BV495" s="11">
        <v>1</v>
      </c>
      <c r="BW495" s="11">
        <v>0</v>
      </c>
      <c r="BX495" s="13" t="s">
        <v>628</v>
      </c>
      <c r="BY495" s="11" t="s">
        <v>169</v>
      </c>
      <c r="BZ495" s="11" t="s">
        <v>152</v>
      </c>
      <c r="CA495" s="11" t="s">
        <v>1244</v>
      </c>
      <c r="CB495" s="11" t="s">
        <v>210</v>
      </c>
      <c r="CC495" s="11" t="s">
        <v>19749</v>
      </c>
    </row>
    <row r="496" spans="1:81" x14ac:dyDescent="0.2">
      <c r="A496" s="11">
        <v>501</v>
      </c>
      <c r="B496" s="12">
        <v>44511.7054166667</v>
      </c>
      <c r="C496" s="12">
        <v>44511.720312500001</v>
      </c>
      <c r="D496" s="11" t="s">
        <v>134</v>
      </c>
      <c r="F496" s="11" t="s">
        <v>18419</v>
      </c>
      <c r="G496" s="15" t="s">
        <v>19750</v>
      </c>
      <c r="H496" s="11" t="s">
        <v>179</v>
      </c>
      <c r="J496" s="11" t="s">
        <v>19751</v>
      </c>
      <c r="K496" s="11" t="s">
        <v>193</v>
      </c>
      <c r="L496" s="11" t="s">
        <v>176</v>
      </c>
      <c r="M496" s="14"/>
      <c r="N496" s="11" t="s">
        <v>141</v>
      </c>
      <c r="O496" s="11" t="s">
        <v>166</v>
      </c>
      <c r="R496" s="14">
        <v>44511</v>
      </c>
      <c r="S496" s="11" t="s">
        <v>152</v>
      </c>
      <c r="T496" s="11" t="s">
        <v>152</v>
      </c>
      <c r="U496" s="11" t="s">
        <v>18424</v>
      </c>
      <c r="V496" s="11" t="s">
        <v>18425</v>
      </c>
      <c r="W496" s="11" t="s">
        <v>18424</v>
      </c>
      <c r="X496" s="11" t="s">
        <v>18424</v>
      </c>
      <c r="Y496" s="11" t="s">
        <v>18441</v>
      </c>
      <c r="Z496" s="11" t="s">
        <v>18424</v>
      </c>
      <c r="AA496" s="11" t="s">
        <v>18440</v>
      </c>
      <c r="AB496" s="11" t="s">
        <v>18441</v>
      </c>
      <c r="AC496" s="11" t="s">
        <v>18440</v>
      </c>
      <c r="AD496" s="11" t="s">
        <v>18441</v>
      </c>
      <c r="AE496" s="11" t="s">
        <v>137</v>
      </c>
      <c r="AP496" s="11" t="s">
        <v>152</v>
      </c>
      <c r="AQ496" s="11" t="s">
        <v>18425</v>
      </c>
      <c r="AR496" s="11" t="s">
        <v>18425</v>
      </c>
      <c r="AS496" s="11" t="s">
        <v>18440</v>
      </c>
      <c r="AT496" s="11" t="s">
        <v>18440</v>
      </c>
      <c r="AU496" s="11" t="s">
        <v>18440</v>
      </c>
      <c r="AV496" s="11" t="s">
        <v>18425</v>
      </c>
      <c r="AW496" s="11" t="s">
        <v>152</v>
      </c>
      <c r="AX496" s="11" t="s">
        <v>18440</v>
      </c>
      <c r="AY496" s="11" t="s">
        <v>18440</v>
      </c>
      <c r="AZ496" s="11">
        <v>7</v>
      </c>
      <c r="BB496" s="11" t="s">
        <v>18427</v>
      </c>
      <c r="BC496" s="11" t="s">
        <v>18427</v>
      </c>
      <c r="BD496" s="11" t="s">
        <v>18426</v>
      </c>
      <c r="BE496" s="11" t="s">
        <v>18426</v>
      </c>
      <c r="BF496" s="11" t="s">
        <v>18426</v>
      </c>
      <c r="BG496" s="11" t="s">
        <v>18427</v>
      </c>
      <c r="BH496" s="11" t="s">
        <v>18427</v>
      </c>
      <c r="BI496" s="11" t="s">
        <v>18427</v>
      </c>
      <c r="BJ496" s="11" t="s">
        <v>18456</v>
      </c>
      <c r="BK496" s="11" t="s">
        <v>18456</v>
      </c>
      <c r="BL496" s="11" t="s">
        <v>18426</v>
      </c>
      <c r="BM496" s="11" t="s">
        <v>18426</v>
      </c>
      <c r="BN496" s="11" t="s">
        <v>18427</v>
      </c>
      <c r="BO496" s="13" t="s">
        <v>18458</v>
      </c>
      <c r="BP496" s="13" t="s">
        <v>18486</v>
      </c>
      <c r="BQ496" s="11">
        <v>5</v>
      </c>
      <c r="BR496" s="11">
        <v>4</v>
      </c>
      <c r="BS496" s="11">
        <v>7</v>
      </c>
      <c r="BT496" s="11">
        <v>4</v>
      </c>
      <c r="BU496" s="11">
        <v>5</v>
      </c>
      <c r="BV496" s="11">
        <v>3</v>
      </c>
      <c r="BW496" s="11">
        <v>2</v>
      </c>
      <c r="BX496" s="13" t="s">
        <v>757</v>
      </c>
      <c r="BY496" s="11" t="s">
        <v>263</v>
      </c>
      <c r="BZ496" s="11" t="s">
        <v>215</v>
      </c>
    </row>
    <row r="497" spans="1:81" x14ac:dyDescent="0.2">
      <c r="A497" s="11">
        <v>502</v>
      </c>
      <c r="B497" s="12">
        <v>44511.710636574098</v>
      </c>
      <c r="C497" s="12">
        <v>44511.727303240703</v>
      </c>
      <c r="D497" s="11" t="s">
        <v>134</v>
      </c>
      <c r="F497" s="11" t="s">
        <v>18419</v>
      </c>
      <c r="G497" s="15" t="s">
        <v>19752</v>
      </c>
      <c r="H497" s="11" t="s">
        <v>185</v>
      </c>
      <c r="J497" s="11" t="s">
        <v>19753</v>
      </c>
      <c r="K497" s="11" t="s">
        <v>19754</v>
      </c>
      <c r="L497" s="11" t="s">
        <v>176</v>
      </c>
      <c r="M497" s="14"/>
      <c r="N497" s="11" t="s">
        <v>1263</v>
      </c>
      <c r="P497" s="11" t="s">
        <v>235</v>
      </c>
      <c r="Q497" s="11" t="s">
        <v>317</v>
      </c>
      <c r="R497" s="14">
        <v>44511</v>
      </c>
      <c r="S497" s="11" t="s">
        <v>152</v>
      </c>
      <c r="T497" s="11" t="s">
        <v>137</v>
      </c>
      <c r="AE497" s="11" t="s">
        <v>137</v>
      </c>
      <c r="AP497" s="11" t="s">
        <v>137</v>
      </c>
      <c r="AW497" s="11" t="s">
        <v>152</v>
      </c>
      <c r="AX497" s="11" t="s">
        <v>18424</v>
      </c>
      <c r="AY497" s="11" t="s">
        <v>18425</v>
      </c>
      <c r="AZ497" s="11">
        <v>4</v>
      </c>
      <c r="BB497" s="11" t="s">
        <v>18456</v>
      </c>
      <c r="BC497" s="11" t="s">
        <v>18427</v>
      </c>
      <c r="BD497" s="11" t="s">
        <v>18427</v>
      </c>
      <c r="BE497" s="11" t="s">
        <v>18456</v>
      </c>
      <c r="BF497" s="11" t="s">
        <v>18426</v>
      </c>
      <c r="BG497" s="11" t="s">
        <v>18456</v>
      </c>
      <c r="BH497" s="11" t="s">
        <v>18427</v>
      </c>
      <c r="BI497" s="11" t="s">
        <v>18426</v>
      </c>
      <c r="BJ497" s="11" t="s">
        <v>18433</v>
      </c>
      <c r="BK497" s="11" t="s">
        <v>18433</v>
      </c>
      <c r="BL497" s="11" t="s">
        <v>18426</v>
      </c>
      <c r="BM497" s="11" t="s">
        <v>18426</v>
      </c>
      <c r="BN497" s="11" t="s">
        <v>18456</v>
      </c>
      <c r="BO497" s="13" t="s">
        <v>18428</v>
      </c>
      <c r="BP497" s="13" t="s">
        <v>18598</v>
      </c>
      <c r="BQ497" s="11">
        <v>6</v>
      </c>
      <c r="BR497" s="11">
        <v>7</v>
      </c>
      <c r="BS497" s="11">
        <v>8</v>
      </c>
      <c r="BT497" s="11">
        <v>4</v>
      </c>
      <c r="BU497" s="11">
        <v>5</v>
      </c>
      <c r="BV497" s="11">
        <v>8</v>
      </c>
      <c r="BW497" s="11">
        <v>6</v>
      </c>
      <c r="BX497" s="13" t="s">
        <v>278</v>
      </c>
      <c r="BY497" s="11" t="s">
        <v>207</v>
      </c>
      <c r="BZ497" s="11" t="s">
        <v>215</v>
      </c>
    </row>
    <row r="498" spans="1:81" x14ac:dyDescent="0.2">
      <c r="A498" s="11">
        <v>503</v>
      </c>
      <c r="B498" s="12">
        <v>44511.704976851797</v>
      </c>
      <c r="C498" s="12">
        <v>44511.731782407398</v>
      </c>
      <c r="D498" s="11" t="s">
        <v>134</v>
      </c>
      <c r="F498" s="11" t="s">
        <v>18419</v>
      </c>
      <c r="G498" s="15" t="s">
        <v>19613</v>
      </c>
      <c r="H498" s="11" t="s">
        <v>185</v>
      </c>
      <c r="J498" s="11" t="s">
        <v>19755</v>
      </c>
      <c r="K498" s="11" t="s">
        <v>19756</v>
      </c>
      <c r="L498" s="11" t="s">
        <v>140</v>
      </c>
      <c r="M498" s="14"/>
      <c r="N498" s="11" t="s">
        <v>1263</v>
      </c>
      <c r="P498" s="11" t="s">
        <v>18423</v>
      </c>
      <c r="R498" s="14">
        <v>44511</v>
      </c>
      <c r="S498" s="11" t="s">
        <v>152</v>
      </c>
      <c r="T498" s="11" t="s">
        <v>152</v>
      </c>
      <c r="U498" s="11" t="s">
        <v>18424</v>
      </c>
      <c r="V498" s="11" t="s">
        <v>18424</v>
      </c>
      <c r="W498" s="11" t="s">
        <v>18425</v>
      </c>
      <c r="X498" s="11" t="s">
        <v>18425</v>
      </c>
      <c r="Y498" s="11" t="s">
        <v>18424</v>
      </c>
      <c r="Z498" s="11" t="s">
        <v>18424</v>
      </c>
      <c r="AA498" s="11" t="s">
        <v>18424</v>
      </c>
      <c r="AB498" s="11" t="s">
        <v>18424</v>
      </c>
      <c r="AC498" s="11" t="s">
        <v>18424</v>
      </c>
      <c r="AD498" s="11" t="s">
        <v>18424</v>
      </c>
      <c r="AE498" s="11" t="s">
        <v>137</v>
      </c>
      <c r="AP498" s="11" t="s">
        <v>152</v>
      </c>
      <c r="AQ498" s="11" t="s">
        <v>18424</v>
      </c>
      <c r="AR498" s="11" t="s">
        <v>18424</v>
      </c>
      <c r="AS498" s="11" t="s">
        <v>18424</v>
      </c>
      <c r="AT498" s="11" t="s">
        <v>18424</v>
      </c>
      <c r="AU498" s="11" t="s">
        <v>18425</v>
      </c>
      <c r="AV498" s="11" t="s">
        <v>18424</v>
      </c>
      <c r="AW498" s="11" t="s">
        <v>152</v>
      </c>
      <c r="AX498" s="11" t="s">
        <v>18440</v>
      </c>
      <c r="AY498" s="11" t="s">
        <v>18425</v>
      </c>
      <c r="AZ498" s="11">
        <v>7</v>
      </c>
      <c r="BB498" s="11" t="s">
        <v>18427</v>
      </c>
      <c r="BC498" s="11" t="s">
        <v>18427</v>
      </c>
      <c r="BD498" s="11" t="s">
        <v>18427</v>
      </c>
      <c r="BE498" s="11" t="s">
        <v>18426</v>
      </c>
      <c r="BF498" s="11" t="s">
        <v>18427</v>
      </c>
      <c r="BG498" s="11" t="s">
        <v>18427</v>
      </c>
      <c r="BH498" s="11" t="s">
        <v>18427</v>
      </c>
      <c r="BI498" s="11" t="s">
        <v>18427</v>
      </c>
      <c r="BJ498" s="11" t="s">
        <v>18426</v>
      </c>
      <c r="BK498" s="11" t="s">
        <v>18426</v>
      </c>
      <c r="BL498" s="11" t="s">
        <v>18426</v>
      </c>
      <c r="BM498" s="11" t="s">
        <v>18427</v>
      </c>
      <c r="BN498" s="11" t="s">
        <v>18427</v>
      </c>
      <c r="BO498" s="13" t="s">
        <v>18458</v>
      </c>
      <c r="BP498" s="13" t="s">
        <v>18536</v>
      </c>
      <c r="BQ498" s="11">
        <v>6</v>
      </c>
      <c r="BR498" s="11">
        <v>5</v>
      </c>
      <c r="BS498" s="11">
        <v>8</v>
      </c>
      <c r="BT498" s="11">
        <v>8</v>
      </c>
      <c r="BU498" s="11">
        <v>6</v>
      </c>
      <c r="BV498" s="11">
        <v>7</v>
      </c>
      <c r="BW498" s="11">
        <v>5</v>
      </c>
      <c r="BX498" s="13" t="s">
        <v>301</v>
      </c>
      <c r="BY498" s="11" t="s">
        <v>428</v>
      </c>
      <c r="BZ498" s="11" t="s">
        <v>152</v>
      </c>
      <c r="CA498" s="11" t="s">
        <v>1248</v>
      </c>
      <c r="CB498" s="11" t="s">
        <v>160</v>
      </c>
      <c r="CC498" s="11" t="s">
        <v>19757</v>
      </c>
    </row>
    <row r="499" spans="1:81" x14ac:dyDescent="0.2">
      <c r="A499" s="11">
        <v>504</v>
      </c>
      <c r="B499" s="12">
        <v>44511.6851157407</v>
      </c>
      <c r="C499" s="12">
        <v>44511.788946759298</v>
      </c>
      <c r="D499" s="11" t="s">
        <v>134</v>
      </c>
      <c r="F499" s="11" t="s">
        <v>18419</v>
      </c>
      <c r="G499" s="15" t="s">
        <v>19758</v>
      </c>
      <c r="H499" s="11" t="s">
        <v>185</v>
      </c>
      <c r="J499" s="11" t="s">
        <v>1695</v>
      </c>
      <c r="K499" s="11" t="s">
        <v>19759</v>
      </c>
      <c r="L499" s="11" t="s">
        <v>176</v>
      </c>
      <c r="M499" s="14"/>
      <c r="N499" s="11" t="s">
        <v>165</v>
      </c>
      <c r="O499" s="11" t="s">
        <v>166</v>
      </c>
      <c r="R499" s="14">
        <v>44511</v>
      </c>
      <c r="S499" s="11" t="s">
        <v>152</v>
      </c>
      <c r="T499" s="11" t="s">
        <v>152</v>
      </c>
      <c r="U499" s="11" t="s">
        <v>18424</v>
      </c>
      <c r="V499" s="11" t="s">
        <v>18424</v>
      </c>
      <c r="W499" s="11" t="s">
        <v>18425</v>
      </c>
      <c r="X499" s="11" t="s">
        <v>18424</v>
      </c>
      <c r="Y499" s="11" t="s">
        <v>18425</v>
      </c>
      <c r="Z499" s="11" t="s">
        <v>18424</v>
      </c>
      <c r="AA499" s="11" t="s">
        <v>18424</v>
      </c>
      <c r="AB499" s="11" t="s">
        <v>18424</v>
      </c>
      <c r="AC499" s="11" t="s">
        <v>18424</v>
      </c>
      <c r="AD499" s="11" t="s">
        <v>18424</v>
      </c>
      <c r="AE499" s="11" t="s">
        <v>152</v>
      </c>
      <c r="AF499" s="11" t="s">
        <v>18424</v>
      </c>
      <c r="AG499" s="11" t="s">
        <v>18424</v>
      </c>
      <c r="AH499" s="11" t="s">
        <v>18425</v>
      </c>
      <c r="AI499" s="11" t="s">
        <v>18425</v>
      </c>
      <c r="AJ499" s="11" t="s">
        <v>18424</v>
      </c>
      <c r="AK499" s="11" t="s">
        <v>18424</v>
      </c>
      <c r="AL499" s="11" t="s">
        <v>18424</v>
      </c>
      <c r="AM499" s="11" t="s">
        <v>18424</v>
      </c>
      <c r="AN499" s="11" t="s">
        <v>18424</v>
      </c>
      <c r="AO499" s="11" t="s">
        <v>18424</v>
      </c>
      <c r="AP499" s="11" t="s">
        <v>137</v>
      </c>
      <c r="AW499" s="11" t="s">
        <v>137</v>
      </c>
      <c r="AZ499" s="11">
        <v>0</v>
      </c>
      <c r="BB499" s="11" t="s">
        <v>18427</v>
      </c>
      <c r="BC499" s="11" t="s">
        <v>18427</v>
      </c>
      <c r="BD499" s="11" t="s">
        <v>18427</v>
      </c>
      <c r="BE499" s="11" t="s">
        <v>18427</v>
      </c>
      <c r="BF499" s="11" t="s">
        <v>18427</v>
      </c>
      <c r="BG499" s="11" t="s">
        <v>18427</v>
      </c>
      <c r="BH499" s="11" t="s">
        <v>18427</v>
      </c>
      <c r="BI499" s="11" t="s">
        <v>18427</v>
      </c>
      <c r="BJ499" s="11" t="s">
        <v>18427</v>
      </c>
      <c r="BK499" s="11" t="s">
        <v>18427</v>
      </c>
      <c r="BL499" s="11" t="s">
        <v>18427</v>
      </c>
      <c r="BM499" s="11" t="s">
        <v>18427</v>
      </c>
      <c r="BN499" s="11" t="s">
        <v>18427</v>
      </c>
      <c r="BO499" s="13" t="s">
        <v>18477</v>
      </c>
      <c r="BP499" s="13" t="s">
        <v>18435</v>
      </c>
      <c r="BQ499" s="11">
        <v>2</v>
      </c>
      <c r="BR499" s="11">
        <v>2</v>
      </c>
      <c r="BS499" s="11">
        <v>2</v>
      </c>
      <c r="BT499" s="11">
        <v>0</v>
      </c>
      <c r="BU499" s="11">
        <v>2</v>
      </c>
      <c r="BV499" s="11">
        <v>2</v>
      </c>
      <c r="BW499" s="11">
        <v>2</v>
      </c>
      <c r="BX499" s="13" t="s">
        <v>355</v>
      </c>
      <c r="BY499" s="11" t="s">
        <v>271</v>
      </c>
      <c r="BZ499" s="11" t="s">
        <v>215</v>
      </c>
    </row>
    <row r="500" spans="1:81" x14ac:dyDescent="0.2">
      <c r="A500" s="11">
        <v>505</v>
      </c>
      <c r="B500" s="12">
        <v>44511.818217592598</v>
      </c>
      <c r="C500" s="12">
        <v>44511.823761574102</v>
      </c>
      <c r="D500" s="11" t="s">
        <v>134</v>
      </c>
      <c r="F500" s="11" t="s">
        <v>18772</v>
      </c>
      <c r="G500" s="15" t="s">
        <v>19760</v>
      </c>
      <c r="H500" s="11" t="s">
        <v>199</v>
      </c>
      <c r="I500" s="11" t="s">
        <v>411</v>
      </c>
      <c r="J500" s="11" t="s">
        <v>19761</v>
      </c>
      <c r="K500" s="11" t="s">
        <v>193</v>
      </c>
      <c r="L500" s="11" t="s">
        <v>176</v>
      </c>
      <c r="M500" s="14">
        <v>44125</v>
      </c>
      <c r="N500" s="11" t="s">
        <v>165</v>
      </c>
      <c r="O500" s="11" t="s">
        <v>166</v>
      </c>
      <c r="R500" s="14">
        <v>44511</v>
      </c>
      <c r="S500" s="11" t="s">
        <v>137</v>
      </c>
      <c r="BB500" s="11" t="s">
        <v>18427</v>
      </c>
      <c r="BC500" s="11" t="s">
        <v>18427</v>
      </c>
      <c r="BD500" s="11" t="s">
        <v>18427</v>
      </c>
      <c r="BE500" s="11" t="s">
        <v>18427</v>
      </c>
      <c r="BF500" s="11" t="s">
        <v>18427</v>
      </c>
      <c r="BG500" s="11" t="s">
        <v>18427</v>
      </c>
      <c r="BH500" s="11" t="s">
        <v>18427</v>
      </c>
      <c r="BI500" s="11" t="s">
        <v>18427</v>
      </c>
      <c r="BJ500" s="11" t="s">
        <v>18426</v>
      </c>
      <c r="BK500" s="11" t="s">
        <v>18427</v>
      </c>
      <c r="BL500" s="11" t="s">
        <v>18427</v>
      </c>
      <c r="BM500" s="11" t="s">
        <v>18427</v>
      </c>
      <c r="BN500" s="11" t="s">
        <v>18427</v>
      </c>
      <c r="BO500" s="13" t="s">
        <v>18447</v>
      </c>
      <c r="BP500" s="13" t="s">
        <v>18443</v>
      </c>
      <c r="BQ500" s="11">
        <v>0</v>
      </c>
      <c r="BR500" s="11">
        <v>0</v>
      </c>
      <c r="BS500" s="11">
        <v>0</v>
      </c>
      <c r="BT500" s="11">
        <v>0</v>
      </c>
      <c r="BU500" s="11">
        <v>0</v>
      </c>
      <c r="BV500" s="11">
        <v>0</v>
      </c>
      <c r="BW500" s="11">
        <v>0</v>
      </c>
      <c r="BX500" s="13" t="s">
        <v>255</v>
      </c>
      <c r="BY500" s="11" t="s">
        <v>428</v>
      </c>
      <c r="BZ500" s="11" t="s">
        <v>215</v>
      </c>
    </row>
    <row r="501" spans="1:81" x14ac:dyDescent="0.2">
      <c r="A501" s="11">
        <v>506</v>
      </c>
      <c r="B501" s="12">
        <v>44511.829016203701</v>
      </c>
      <c r="C501" s="12">
        <v>44511.832997685196</v>
      </c>
      <c r="D501" s="11" t="s">
        <v>134</v>
      </c>
      <c r="F501" s="11" t="s">
        <v>197</v>
      </c>
      <c r="G501" s="15" t="s">
        <v>19762</v>
      </c>
      <c r="H501" s="11" t="s">
        <v>199</v>
      </c>
      <c r="I501" s="11" t="s">
        <v>1662</v>
      </c>
      <c r="J501" s="11" t="s">
        <v>19763</v>
      </c>
      <c r="K501" s="11" t="s">
        <v>19764</v>
      </c>
      <c r="L501" s="11" t="s">
        <v>140</v>
      </c>
      <c r="M501" s="14"/>
      <c r="N501" s="11" t="s">
        <v>1263</v>
      </c>
      <c r="P501" s="11" t="s">
        <v>235</v>
      </c>
      <c r="Q501" s="11" t="s">
        <v>236</v>
      </c>
      <c r="R501" s="14">
        <v>44511</v>
      </c>
      <c r="S501" s="11" t="s">
        <v>152</v>
      </c>
      <c r="T501" s="11" t="s">
        <v>137</v>
      </c>
      <c r="AE501" s="11" t="s">
        <v>137</v>
      </c>
      <c r="AP501" s="11" t="s">
        <v>137</v>
      </c>
      <c r="AW501" s="11" t="s">
        <v>137</v>
      </c>
      <c r="AZ501" s="11">
        <v>2</v>
      </c>
      <c r="BB501" s="11" t="s">
        <v>18427</v>
      </c>
      <c r="BC501" s="11" t="s">
        <v>18427</v>
      </c>
      <c r="BD501" s="11" t="s">
        <v>18427</v>
      </c>
      <c r="BE501" s="11" t="s">
        <v>18427</v>
      </c>
      <c r="BF501" s="11" t="s">
        <v>18427</v>
      </c>
      <c r="BG501" s="11" t="s">
        <v>18427</v>
      </c>
      <c r="BH501" s="11" t="s">
        <v>18427</v>
      </c>
      <c r="BI501" s="11" t="s">
        <v>18427</v>
      </c>
      <c r="BJ501" s="11" t="s">
        <v>18427</v>
      </c>
      <c r="BK501" s="11" t="s">
        <v>18427</v>
      </c>
      <c r="BL501" s="11" t="s">
        <v>18426</v>
      </c>
      <c r="BM501" s="11" t="s">
        <v>18456</v>
      </c>
      <c r="BN501" s="11" t="s">
        <v>18433</v>
      </c>
      <c r="BO501" s="13" t="s">
        <v>18443</v>
      </c>
      <c r="BP501" s="13" t="s">
        <v>18447</v>
      </c>
      <c r="BQ501" s="11">
        <v>0</v>
      </c>
      <c r="BR501" s="11">
        <v>0</v>
      </c>
      <c r="BS501" s="11">
        <v>0</v>
      </c>
      <c r="BT501" s="11">
        <v>0</v>
      </c>
      <c r="BU501" s="11">
        <v>0</v>
      </c>
      <c r="BV501" s="11">
        <v>0</v>
      </c>
      <c r="BW501" s="11">
        <v>0</v>
      </c>
      <c r="BX501" s="13" t="s">
        <v>151</v>
      </c>
      <c r="BY501" s="11" t="s">
        <v>405</v>
      </c>
      <c r="BZ501" s="11" t="s">
        <v>152</v>
      </c>
      <c r="CA501" s="11" t="s">
        <v>1235</v>
      </c>
      <c r="CB501" s="11" t="s">
        <v>160</v>
      </c>
      <c r="CC501" s="11" t="s">
        <v>19765</v>
      </c>
    </row>
    <row r="502" spans="1:81" x14ac:dyDescent="0.2">
      <c r="A502" s="11">
        <v>507</v>
      </c>
      <c r="B502" s="12">
        <v>44512.3286689815</v>
      </c>
      <c r="C502" s="12">
        <v>44512.336053240702</v>
      </c>
      <c r="D502" s="11" t="s">
        <v>134</v>
      </c>
      <c r="F502" s="11" t="s">
        <v>18419</v>
      </c>
      <c r="G502" s="15" t="s">
        <v>19766</v>
      </c>
      <c r="H502" s="11" t="s">
        <v>185</v>
      </c>
      <c r="J502" s="11" t="s">
        <v>19767</v>
      </c>
      <c r="K502" s="11" t="s">
        <v>19768</v>
      </c>
      <c r="L502" s="11" t="s">
        <v>176</v>
      </c>
      <c r="M502" s="14"/>
      <c r="N502" s="11" t="s">
        <v>165</v>
      </c>
      <c r="O502" s="11" t="s">
        <v>142</v>
      </c>
      <c r="R502" s="14">
        <v>44512</v>
      </c>
      <c r="S502" s="11" t="s">
        <v>152</v>
      </c>
      <c r="T502" s="11" t="s">
        <v>137</v>
      </c>
      <c r="AE502" s="11" t="s">
        <v>152</v>
      </c>
      <c r="AF502" s="11" t="s">
        <v>18424</v>
      </c>
      <c r="AG502" s="11" t="s">
        <v>18424</v>
      </c>
      <c r="AH502" s="11" t="s">
        <v>18424</v>
      </c>
      <c r="AI502" s="11" t="s">
        <v>18424</v>
      </c>
      <c r="AJ502" s="11" t="s">
        <v>18424</v>
      </c>
      <c r="AK502" s="11" t="s">
        <v>18441</v>
      </c>
      <c r="AL502" s="11" t="s">
        <v>18424</v>
      </c>
      <c r="AM502" s="11" t="s">
        <v>18424</v>
      </c>
      <c r="AN502" s="11" t="s">
        <v>18424</v>
      </c>
      <c r="AO502" s="11" t="s">
        <v>18424</v>
      </c>
      <c r="AP502" s="11" t="s">
        <v>137</v>
      </c>
      <c r="AW502" s="11" t="s">
        <v>137</v>
      </c>
      <c r="AZ502" s="11">
        <v>8</v>
      </c>
      <c r="BB502" s="11" t="s">
        <v>18427</v>
      </c>
      <c r="BC502" s="11" t="s">
        <v>18427</v>
      </c>
      <c r="BD502" s="11" t="s">
        <v>18427</v>
      </c>
      <c r="BE502" s="11" t="s">
        <v>18427</v>
      </c>
      <c r="BF502" s="11" t="s">
        <v>18427</v>
      </c>
      <c r="BG502" s="11" t="s">
        <v>18427</v>
      </c>
      <c r="BH502" s="11" t="s">
        <v>18427</v>
      </c>
      <c r="BI502" s="11" t="s">
        <v>18427</v>
      </c>
      <c r="BJ502" s="11" t="s">
        <v>18427</v>
      </c>
      <c r="BK502" s="11" t="s">
        <v>18427</v>
      </c>
      <c r="BL502" s="11" t="s">
        <v>18426</v>
      </c>
      <c r="BM502" s="11" t="s">
        <v>18427</v>
      </c>
      <c r="BN502" s="11" t="s">
        <v>18427</v>
      </c>
      <c r="BO502" s="13" t="s">
        <v>18443</v>
      </c>
      <c r="BP502" s="13" t="s">
        <v>18435</v>
      </c>
      <c r="BQ502" s="11">
        <v>1</v>
      </c>
      <c r="BR502" s="11">
        <v>1</v>
      </c>
      <c r="BS502" s="11">
        <v>1</v>
      </c>
      <c r="BT502" s="11">
        <v>1</v>
      </c>
      <c r="BU502" s="11">
        <v>2</v>
      </c>
      <c r="BV502" s="11">
        <v>2</v>
      </c>
      <c r="BW502" s="11">
        <v>2</v>
      </c>
      <c r="BX502" s="13" t="s">
        <v>319</v>
      </c>
      <c r="BY502" s="11" t="s">
        <v>313</v>
      </c>
      <c r="BZ502" s="11" t="s">
        <v>215</v>
      </c>
    </row>
    <row r="503" spans="1:81" x14ac:dyDescent="0.2">
      <c r="A503" s="11">
        <v>508</v>
      </c>
      <c r="B503" s="12">
        <v>44512.559224536999</v>
      </c>
      <c r="C503" s="12">
        <v>44512.603263888901</v>
      </c>
      <c r="D503" s="11" t="s">
        <v>134</v>
      </c>
      <c r="F503" s="11" t="s">
        <v>18419</v>
      </c>
      <c r="G503" s="15">
        <v>10706997</v>
      </c>
      <c r="H503" s="11" t="s">
        <v>407</v>
      </c>
      <c r="J503" s="11" t="s">
        <v>19769</v>
      </c>
      <c r="K503" s="11" t="s">
        <v>1698</v>
      </c>
      <c r="L503" s="11" t="s">
        <v>140</v>
      </c>
      <c r="M503" s="14"/>
      <c r="N503" s="11" t="s">
        <v>165</v>
      </c>
      <c r="O503" s="11" t="s">
        <v>166</v>
      </c>
      <c r="R503" s="14">
        <v>44512</v>
      </c>
      <c r="S503" s="11" t="s">
        <v>137</v>
      </c>
      <c r="BB503" s="11" t="s">
        <v>18427</v>
      </c>
      <c r="BC503" s="11" t="s">
        <v>18427</v>
      </c>
      <c r="BD503" s="11" t="s">
        <v>18427</v>
      </c>
      <c r="BE503" s="11" t="s">
        <v>18427</v>
      </c>
      <c r="BF503" s="11" t="s">
        <v>18427</v>
      </c>
      <c r="BG503" s="11" t="s">
        <v>18427</v>
      </c>
      <c r="BH503" s="11" t="s">
        <v>18427</v>
      </c>
      <c r="BI503" s="11" t="s">
        <v>18427</v>
      </c>
      <c r="BJ503" s="11" t="s">
        <v>18426</v>
      </c>
      <c r="BK503" s="11" t="s">
        <v>18426</v>
      </c>
      <c r="BL503" s="11" t="s">
        <v>18427</v>
      </c>
      <c r="BM503" s="11" t="s">
        <v>18427</v>
      </c>
      <c r="BN503" s="11" t="s">
        <v>18427</v>
      </c>
      <c r="BO503" s="13" t="s">
        <v>18443</v>
      </c>
      <c r="BP503" s="13" t="s">
        <v>18477</v>
      </c>
      <c r="BQ503" s="11">
        <v>1</v>
      </c>
      <c r="BR503" s="11">
        <v>1</v>
      </c>
      <c r="BS503" s="11">
        <v>2</v>
      </c>
      <c r="BT503" s="11">
        <v>1</v>
      </c>
      <c r="BU503" s="11">
        <v>2</v>
      </c>
      <c r="BV503" s="11">
        <v>1</v>
      </c>
      <c r="BW503" s="11">
        <v>1</v>
      </c>
      <c r="BX503" s="13" t="s">
        <v>319</v>
      </c>
      <c r="BY503" s="11" t="s">
        <v>428</v>
      </c>
      <c r="BZ503" s="11" t="s">
        <v>215</v>
      </c>
    </row>
    <row r="504" spans="1:81" x14ac:dyDescent="0.2">
      <c r="A504" s="11">
        <v>509</v>
      </c>
      <c r="B504" s="12">
        <v>44512.740729166697</v>
      </c>
      <c r="C504" s="12">
        <v>44512.758900462999</v>
      </c>
      <c r="D504" s="11" t="s">
        <v>134</v>
      </c>
      <c r="F504" s="11" t="s">
        <v>18419</v>
      </c>
      <c r="G504" s="15">
        <v>10721604</v>
      </c>
      <c r="H504" s="11" t="s">
        <v>185</v>
      </c>
      <c r="J504" s="11" t="s">
        <v>19770</v>
      </c>
      <c r="K504" s="11" t="s">
        <v>19771</v>
      </c>
      <c r="L504" s="11" t="s">
        <v>176</v>
      </c>
      <c r="M504" s="14"/>
      <c r="N504" s="11" t="s">
        <v>1263</v>
      </c>
      <c r="P504" s="11" t="s">
        <v>235</v>
      </c>
      <c r="Q504" s="11" t="s">
        <v>236</v>
      </c>
      <c r="R504" s="14">
        <v>44512</v>
      </c>
      <c r="S504" s="11" t="s">
        <v>152</v>
      </c>
      <c r="T504" s="11" t="s">
        <v>152</v>
      </c>
      <c r="U504" s="11" t="s">
        <v>18425</v>
      </c>
      <c r="V504" s="11" t="s">
        <v>18424</v>
      </c>
      <c r="W504" s="11" t="s">
        <v>18425</v>
      </c>
      <c r="X504" s="11" t="s">
        <v>18425</v>
      </c>
      <c r="Y504" s="11" t="s">
        <v>18425</v>
      </c>
      <c r="Z504" s="11" t="s">
        <v>18425</v>
      </c>
      <c r="AA504" s="11" t="s">
        <v>18425</v>
      </c>
      <c r="AB504" s="11" t="s">
        <v>18425</v>
      </c>
      <c r="AC504" s="11" t="s">
        <v>18425</v>
      </c>
      <c r="AD504" s="11" t="s">
        <v>18425</v>
      </c>
      <c r="AE504" s="11" t="s">
        <v>152</v>
      </c>
      <c r="AF504" s="11" t="s">
        <v>18425</v>
      </c>
      <c r="AG504" s="11" t="s">
        <v>18425</v>
      </c>
      <c r="AH504" s="11" t="s">
        <v>18425</v>
      </c>
      <c r="AI504" s="11" t="s">
        <v>18425</v>
      </c>
      <c r="AJ504" s="11" t="s">
        <v>18425</v>
      </c>
      <c r="AK504" s="11" t="s">
        <v>18425</v>
      </c>
      <c r="AL504" s="11" t="s">
        <v>18425</v>
      </c>
      <c r="AM504" s="11" t="s">
        <v>18425</v>
      </c>
      <c r="AN504" s="11" t="s">
        <v>18425</v>
      </c>
      <c r="AO504" s="11" t="s">
        <v>18425</v>
      </c>
      <c r="AP504" s="11" t="s">
        <v>152</v>
      </c>
      <c r="AQ504" s="11" t="s">
        <v>18425</v>
      </c>
      <c r="AR504" s="11" t="s">
        <v>18425</v>
      </c>
      <c r="AS504" s="11" t="s">
        <v>18425</v>
      </c>
      <c r="AT504" s="11" t="s">
        <v>18425</v>
      </c>
      <c r="AU504" s="11" t="s">
        <v>18425</v>
      </c>
      <c r="AV504" s="11" t="s">
        <v>18425</v>
      </c>
      <c r="AW504" s="11" t="s">
        <v>152</v>
      </c>
      <c r="AX504" s="11" t="s">
        <v>18425</v>
      </c>
      <c r="AY504" s="11" t="s">
        <v>18425</v>
      </c>
      <c r="AZ504" s="11">
        <v>8</v>
      </c>
      <c r="BB504" s="11" t="s">
        <v>18426</v>
      </c>
      <c r="BC504" s="11" t="s">
        <v>18427</v>
      </c>
      <c r="BD504" s="11" t="s">
        <v>18427</v>
      </c>
      <c r="BE504" s="11" t="s">
        <v>18426</v>
      </c>
      <c r="BF504" s="11" t="s">
        <v>18427</v>
      </c>
      <c r="BG504" s="11" t="s">
        <v>18426</v>
      </c>
      <c r="BH504" s="11" t="s">
        <v>18427</v>
      </c>
      <c r="BI504" s="11" t="s">
        <v>18427</v>
      </c>
      <c r="BJ504" s="11" t="s">
        <v>18427</v>
      </c>
      <c r="BK504" s="11" t="s">
        <v>18433</v>
      </c>
      <c r="BL504" s="11" t="s">
        <v>18426</v>
      </c>
      <c r="BM504" s="11" t="s">
        <v>18427</v>
      </c>
      <c r="BN504" s="11" t="s">
        <v>18426</v>
      </c>
      <c r="BO504" s="13" t="s">
        <v>18457</v>
      </c>
      <c r="BP504" s="13" t="s">
        <v>18536</v>
      </c>
      <c r="BQ504" s="11">
        <v>8</v>
      </c>
      <c r="BR504" s="11">
        <v>5</v>
      </c>
      <c r="BS504" s="11">
        <v>7</v>
      </c>
      <c r="BT504" s="11">
        <v>3</v>
      </c>
      <c r="BU504" s="11">
        <v>4</v>
      </c>
      <c r="BV504" s="11">
        <v>4</v>
      </c>
      <c r="BW504" s="11">
        <v>5</v>
      </c>
      <c r="BX504" s="13" t="s">
        <v>737</v>
      </c>
      <c r="BY504" s="11" t="s">
        <v>292</v>
      </c>
      <c r="BZ504" s="11" t="s">
        <v>152</v>
      </c>
      <c r="CA504" s="11" t="s">
        <v>1248</v>
      </c>
      <c r="CB504" s="11" t="s">
        <v>160</v>
      </c>
      <c r="CC504" s="11" t="s">
        <v>137</v>
      </c>
    </row>
    <row r="505" spans="1:81" x14ac:dyDescent="0.2">
      <c r="A505" s="11">
        <v>510</v>
      </c>
      <c r="B505" s="12">
        <v>44513.713356481501</v>
      </c>
      <c r="C505" s="12">
        <v>44513.7508101852</v>
      </c>
      <c r="D505" s="11" t="s">
        <v>134</v>
      </c>
      <c r="F505" s="11" t="s">
        <v>18419</v>
      </c>
      <c r="G505" s="15" t="s">
        <v>19772</v>
      </c>
      <c r="H505" s="11" t="s">
        <v>185</v>
      </c>
      <c r="J505" s="11" t="s">
        <v>19773</v>
      </c>
      <c r="K505" s="11" t="s">
        <v>19774</v>
      </c>
      <c r="L505" s="11" t="s">
        <v>140</v>
      </c>
      <c r="M505" s="14">
        <v>44543</v>
      </c>
      <c r="N505" s="11" t="s">
        <v>141</v>
      </c>
      <c r="O505" s="11" t="s">
        <v>142</v>
      </c>
      <c r="R505" s="14">
        <v>44513</v>
      </c>
      <c r="S505" s="11" t="s">
        <v>152</v>
      </c>
      <c r="T505" s="11" t="s">
        <v>152</v>
      </c>
      <c r="U505" s="11" t="s">
        <v>18424</v>
      </c>
      <c r="V505" s="11" t="s">
        <v>18424</v>
      </c>
      <c r="W505" s="11" t="s">
        <v>18424</v>
      </c>
      <c r="X505" s="11" t="s">
        <v>18441</v>
      </c>
      <c r="Y505" s="11" t="s">
        <v>18424</v>
      </c>
      <c r="Z505" s="11" t="s">
        <v>18441</v>
      </c>
      <c r="AA505" s="11" t="s">
        <v>18424</v>
      </c>
      <c r="AB505" s="11" t="s">
        <v>18424</v>
      </c>
      <c r="AC505" s="11" t="s">
        <v>18424</v>
      </c>
      <c r="AD505" s="11" t="s">
        <v>18424</v>
      </c>
      <c r="AE505" s="11" t="s">
        <v>152</v>
      </c>
      <c r="AF505" s="11" t="s">
        <v>18424</v>
      </c>
      <c r="AG505" s="11" t="s">
        <v>18424</v>
      </c>
      <c r="AH505" s="11" t="s">
        <v>18441</v>
      </c>
      <c r="AI505" s="11" t="s">
        <v>18441</v>
      </c>
      <c r="AJ505" s="11" t="s">
        <v>18424</v>
      </c>
      <c r="AK505" s="11" t="s">
        <v>18441</v>
      </c>
      <c r="AL505" s="11" t="s">
        <v>18424</v>
      </c>
      <c r="AM505" s="11" t="s">
        <v>18424</v>
      </c>
      <c r="AN505" s="11" t="s">
        <v>18424</v>
      </c>
      <c r="AO505" s="11" t="s">
        <v>18424</v>
      </c>
      <c r="AP505" s="11" t="s">
        <v>137</v>
      </c>
      <c r="AW505" s="11" t="s">
        <v>152</v>
      </c>
      <c r="AX505" s="11" t="s">
        <v>18440</v>
      </c>
      <c r="AY505" s="11" t="s">
        <v>18424</v>
      </c>
      <c r="AZ505" s="11">
        <v>7</v>
      </c>
      <c r="BB505" s="11" t="s">
        <v>18427</v>
      </c>
      <c r="BC505" s="11" t="s">
        <v>18426</v>
      </c>
      <c r="BD505" s="11" t="s">
        <v>18427</v>
      </c>
      <c r="BE505" s="11" t="s">
        <v>18456</v>
      </c>
      <c r="BF505" s="11" t="s">
        <v>18427</v>
      </c>
      <c r="BG505" s="11" t="s">
        <v>18427</v>
      </c>
      <c r="BH505" s="11" t="s">
        <v>18426</v>
      </c>
      <c r="BI505" s="11" t="s">
        <v>18456</v>
      </c>
      <c r="BJ505" s="11" t="s">
        <v>18433</v>
      </c>
      <c r="BK505" s="11" t="s">
        <v>18433</v>
      </c>
      <c r="BL505" s="11" t="s">
        <v>18433</v>
      </c>
      <c r="BM505" s="11" t="s">
        <v>18426</v>
      </c>
      <c r="BN505" s="11" t="s">
        <v>18426</v>
      </c>
      <c r="BO505" s="13" t="s">
        <v>18457</v>
      </c>
      <c r="BP505" s="13" t="s">
        <v>18458</v>
      </c>
      <c r="BQ505" s="11">
        <v>9</v>
      </c>
      <c r="BR505" s="11">
        <v>9</v>
      </c>
      <c r="BS505" s="11">
        <v>9</v>
      </c>
      <c r="BT505" s="11">
        <v>9</v>
      </c>
      <c r="BU505" s="11">
        <v>8</v>
      </c>
      <c r="BV505" s="11">
        <v>8</v>
      </c>
      <c r="BW505" s="11">
        <v>8</v>
      </c>
      <c r="BX505" s="13" t="s">
        <v>355</v>
      </c>
      <c r="BY505" s="11" t="s">
        <v>169</v>
      </c>
      <c r="BZ505" s="11" t="s">
        <v>152</v>
      </c>
      <c r="CA505" s="11" t="s">
        <v>1244</v>
      </c>
      <c r="CB505" s="11" t="s">
        <v>160</v>
      </c>
      <c r="CC505" s="11" t="s">
        <v>19775</v>
      </c>
    </row>
    <row r="506" spans="1:81" x14ac:dyDescent="0.2">
      <c r="A506" s="11">
        <v>511</v>
      </c>
      <c r="B506" s="12">
        <v>44514.346782407403</v>
      </c>
      <c r="C506" s="12">
        <v>44514.352604166699</v>
      </c>
      <c r="D506" s="11" t="s">
        <v>134</v>
      </c>
      <c r="F506" s="11" t="s">
        <v>18419</v>
      </c>
      <c r="G506" s="16">
        <v>10072355</v>
      </c>
      <c r="H506" s="11" t="s">
        <v>185</v>
      </c>
      <c r="J506" s="11" t="s">
        <v>19776</v>
      </c>
      <c r="K506" s="11" t="s">
        <v>193</v>
      </c>
      <c r="L506" s="11" t="s">
        <v>140</v>
      </c>
      <c r="M506" s="14"/>
      <c r="N506" s="11" t="s">
        <v>165</v>
      </c>
      <c r="O506" s="11" t="s">
        <v>166</v>
      </c>
      <c r="R506" s="14">
        <v>44514</v>
      </c>
      <c r="S506" s="11" t="s">
        <v>137</v>
      </c>
      <c r="BB506" s="11" t="s">
        <v>18427</v>
      </c>
      <c r="BC506" s="11" t="s">
        <v>18427</v>
      </c>
      <c r="BD506" s="11" t="s">
        <v>18427</v>
      </c>
      <c r="BE506" s="11" t="s">
        <v>18427</v>
      </c>
      <c r="BF506" s="11" t="s">
        <v>18427</v>
      </c>
      <c r="BG506" s="11" t="s">
        <v>18427</v>
      </c>
      <c r="BH506" s="11" t="s">
        <v>18427</v>
      </c>
      <c r="BI506" s="11" t="s">
        <v>18427</v>
      </c>
      <c r="BJ506" s="11" t="s">
        <v>18427</v>
      </c>
      <c r="BK506" s="11" t="s">
        <v>18427</v>
      </c>
      <c r="BL506" s="11" t="s">
        <v>18427</v>
      </c>
      <c r="BM506" s="11" t="s">
        <v>18427</v>
      </c>
      <c r="BN506" s="11" t="s">
        <v>18427</v>
      </c>
      <c r="BO506" s="13" t="s">
        <v>18447</v>
      </c>
      <c r="BP506" s="13" t="s">
        <v>18443</v>
      </c>
      <c r="BQ506" s="11">
        <v>2</v>
      </c>
      <c r="BR506" s="11">
        <v>0</v>
      </c>
      <c r="BS506" s="11">
        <v>0</v>
      </c>
      <c r="BT506" s="11">
        <v>1</v>
      </c>
      <c r="BU506" s="11">
        <v>1</v>
      </c>
      <c r="BV506" s="11">
        <v>0</v>
      </c>
      <c r="BW506" s="11">
        <v>0</v>
      </c>
      <c r="BX506" s="13" t="s">
        <v>439</v>
      </c>
      <c r="BY506" s="11" t="s">
        <v>405</v>
      </c>
      <c r="BZ506" s="11" t="s">
        <v>215</v>
      </c>
    </row>
    <row r="507" spans="1:81" x14ac:dyDescent="0.2">
      <c r="A507" s="11">
        <v>512</v>
      </c>
      <c r="B507" s="12">
        <v>44514.580023148097</v>
      </c>
      <c r="C507" s="12">
        <v>44514.58625</v>
      </c>
      <c r="D507" s="11" t="s">
        <v>134</v>
      </c>
      <c r="F507" s="11" t="s">
        <v>18419</v>
      </c>
      <c r="G507" s="15" t="s">
        <v>19777</v>
      </c>
      <c r="H507" s="11" t="s">
        <v>179</v>
      </c>
      <c r="J507" s="11" t="s">
        <v>19778</v>
      </c>
      <c r="K507" s="11" t="s">
        <v>19779</v>
      </c>
      <c r="L507" s="11" t="s">
        <v>176</v>
      </c>
      <c r="M507" s="14">
        <v>44305</v>
      </c>
      <c r="N507" s="11" t="s">
        <v>1263</v>
      </c>
      <c r="P507" s="11" t="s">
        <v>235</v>
      </c>
      <c r="Q507" s="11" t="s">
        <v>317</v>
      </c>
      <c r="R507" s="14">
        <v>44514</v>
      </c>
      <c r="S507" s="11" t="s">
        <v>152</v>
      </c>
      <c r="T507" s="11" t="s">
        <v>152</v>
      </c>
      <c r="U507" s="11" t="s">
        <v>18424</v>
      </c>
      <c r="V507" s="11" t="s">
        <v>18424</v>
      </c>
      <c r="W507" s="11" t="s">
        <v>18424</v>
      </c>
      <c r="X507" s="11" t="s">
        <v>18424</v>
      </c>
      <c r="Y507" s="11" t="s">
        <v>18425</v>
      </c>
      <c r="Z507" s="11" t="s">
        <v>18425</v>
      </c>
      <c r="AA507" s="11" t="s">
        <v>18425</v>
      </c>
      <c r="AB507" s="11" t="s">
        <v>18425</v>
      </c>
      <c r="AC507" s="11" t="s">
        <v>18425</v>
      </c>
      <c r="AD507" s="11" t="s">
        <v>18425</v>
      </c>
      <c r="AE507" s="11" t="s">
        <v>137</v>
      </c>
      <c r="AP507" s="11" t="s">
        <v>152</v>
      </c>
      <c r="AQ507" s="11" t="s">
        <v>18424</v>
      </c>
      <c r="AR507" s="11" t="s">
        <v>18424</v>
      </c>
      <c r="AS507" s="11" t="s">
        <v>18424</v>
      </c>
      <c r="AT507" s="11" t="s">
        <v>18424</v>
      </c>
      <c r="AU507" s="11" t="s">
        <v>18425</v>
      </c>
      <c r="AV507" s="11" t="s">
        <v>18425</v>
      </c>
      <c r="AW507" s="11" t="s">
        <v>137</v>
      </c>
      <c r="AZ507" s="11">
        <v>8</v>
      </c>
      <c r="BB507" s="11" t="s">
        <v>18427</v>
      </c>
      <c r="BC507" s="11" t="s">
        <v>18427</v>
      </c>
      <c r="BD507" s="11" t="s">
        <v>18427</v>
      </c>
      <c r="BE507" s="11" t="s">
        <v>18426</v>
      </c>
      <c r="BF507" s="11" t="s">
        <v>18427</v>
      </c>
      <c r="BG507" s="11" t="s">
        <v>18427</v>
      </c>
      <c r="BH507" s="11" t="s">
        <v>18427</v>
      </c>
      <c r="BI507" s="11" t="s">
        <v>18426</v>
      </c>
      <c r="BJ507" s="11" t="s">
        <v>18426</v>
      </c>
      <c r="BK507" s="11" t="s">
        <v>18426</v>
      </c>
      <c r="BL507" s="11" t="s">
        <v>18426</v>
      </c>
      <c r="BM507" s="11" t="s">
        <v>18456</v>
      </c>
      <c r="BN507" s="11" t="s">
        <v>18456</v>
      </c>
      <c r="BO507" s="13" t="s">
        <v>18457</v>
      </c>
      <c r="BP507" s="13" t="s">
        <v>18486</v>
      </c>
      <c r="BQ507" s="11">
        <v>8</v>
      </c>
      <c r="BR507" s="11">
        <v>4</v>
      </c>
      <c r="BS507" s="11">
        <v>6</v>
      </c>
      <c r="BT507" s="11">
        <v>7</v>
      </c>
      <c r="BU507" s="11">
        <v>6</v>
      </c>
      <c r="BV507" s="11">
        <v>7</v>
      </c>
      <c r="BW507" s="11">
        <v>4</v>
      </c>
      <c r="BX507" s="13" t="s">
        <v>549</v>
      </c>
      <c r="BY507" s="11" t="s">
        <v>246</v>
      </c>
      <c r="BZ507" s="11" t="s">
        <v>152</v>
      </c>
      <c r="CA507" s="11" t="s">
        <v>1235</v>
      </c>
      <c r="CB507" s="11" t="s">
        <v>160</v>
      </c>
      <c r="CC507" s="11" t="s">
        <v>19780</v>
      </c>
    </row>
    <row r="508" spans="1:81" x14ac:dyDescent="0.2">
      <c r="A508" s="11">
        <v>513</v>
      </c>
      <c r="B508" s="12">
        <v>44514.807696759301</v>
      </c>
      <c r="C508" s="12">
        <v>44514.821851851797</v>
      </c>
      <c r="D508" s="11" t="s">
        <v>134</v>
      </c>
      <c r="F508" s="11" t="s">
        <v>18479</v>
      </c>
      <c r="G508" s="15">
        <v>4349230</v>
      </c>
      <c r="H508" s="11" t="s">
        <v>199</v>
      </c>
      <c r="I508" s="11" t="s">
        <v>19781</v>
      </c>
      <c r="J508" s="11" t="s">
        <v>19782</v>
      </c>
      <c r="K508" s="11" t="s">
        <v>19783</v>
      </c>
      <c r="L508" s="11" t="s">
        <v>140</v>
      </c>
      <c r="M508" s="14"/>
      <c r="N508" s="11" t="s">
        <v>1263</v>
      </c>
      <c r="P508" s="11" t="s">
        <v>316</v>
      </c>
      <c r="Q508" s="11" t="s">
        <v>317</v>
      </c>
      <c r="R508" s="14">
        <v>44514</v>
      </c>
      <c r="S508" s="11" t="s">
        <v>152</v>
      </c>
      <c r="T508" s="11" t="s">
        <v>152</v>
      </c>
      <c r="U508" s="11" t="s">
        <v>18440</v>
      </c>
      <c r="V508" s="11" t="s">
        <v>18424</v>
      </c>
      <c r="W508" s="11" t="s">
        <v>18440</v>
      </c>
      <c r="X508" s="11" t="s">
        <v>18441</v>
      </c>
      <c r="Y508" s="11" t="s">
        <v>18424</v>
      </c>
      <c r="Z508" s="11" t="s">
        <v>18425</v>
      </c>
      <c r="AA508" s="11" t="s">
        <v>18424</v>
      </c>
      <c r="AB508" s="11" t="s">
        <v>18424</v>
      </c>
      <c r="AC508" s="11" t="s">
        <v>18424</v>
      </c>
      <c r="AD508" s="11" t="s">
        <v>18424</v>
      </c>
      <c r="AE508" s="11" t="s">
        <v>152</v>
      </c>
      <c r="AF508" s="11" t="s">
        <v>18425</v>
      </c>
      <c r="AG508" s="11" t="s">
        <v>18424</v>
      </c>
      <c r="AH508" s="11" t="s">
        <v>18425</v>
      </c>
      <c r="AI508" s="11" t="s">
        <v>18424</v>
      </c>
      <c r="AJ508" s="11" t="s">
        <v>18440</v>
      </c>
      <c r="AK508" s="11" t="s">
        <v>18424</v>
      </c>
      <c r="AL508" s="11" t="s">
        <v>18425</v>
      </c>
      <c r="AM508" s="11" t="s">
        <v>18424</v>
      </c>
      <c r="AN508" s="11" t="s">
        <v>18424</v>
      </c>
      <c r="AO508" s="11" t="s">
        <v>18424</v>
      </c>
      <c r="AP508" s="11" t="s">
        <v>152</v>
      </c>
      <c r="AQ508" s="11" t="s">
        <v>18425</v>
      </c>
      <c r="AR508" s="11" t="s">
        <v>18425</v>
      </c>
      <c r="AS508" s="11" t="s">
        <v>18425</v>
      </c>
      <c r="AT508" s="11" t="s">
        <v>18425</v>
      </c>
      <c r="AU508" s="11" t="s">
        <v>18425</v>
      </c>
      <c r="AV508" s="11" t="s">
        <v>18424</v>
      </c>
      <c r="AW508" s="11" t="s">
        <v>152</v>
      </c>
      <c r="AX508" s="11" t="s">
        <v>18425</v>
      </c>
      <c r="AY508" s="11" t="s">
        <v>18440</v>
      </c>
      <c r="AZ508" s="11">
        <v>8</v>
      </c>
      <c r="BB508" s="11" t="s">
        <v>18426</v>
      </c>
      <c r="BC508" s="11" t="s">
        <v>18426</v>
      </c>
      <c r="BD508" s="11" t="s">
        <v>18426</v>
      </c>
      <c r="BE508" s="11" t="s">
        <v>18456</v>
      </c>
      <c r="BF508" s="11" t="s">
        <v>18456</v>
      </c>
      <c r="BG508" s="11" t="s">
        <v>18456</v>
      </c>
      <c r="BH508" s="11" t="s">
        <v>18426</v>
      </c>
      <c r="BI508" s="11" t="s">
        <v>18456</v>
      </c>
      <c r="BJ508" s="11" t="s">
        <v>18433</v>
      </c>
      <c r="BK508" s="11" t="s">
        <v>18433</v>
      </c>
      <c r="BL508" s="11" t="s">
        <v>18456</v>
      </c>
      <c r="BM508" s="11" t="s">
        <v>18433</v>
      </c>
      <c r="BN508" s="11" t="s">
        <v>18456</v>
      </c>
      <c r="BO508" s="13" t="s">
        <v>18458</v>
      </c>
      <c r="BP508" s="13" t="s">
        <v>18458</v>
      </c>
      <c r="BQ508" s="11">
        <v>0</v>
      </c>
      <c r="BR508" s="11">
        <v>8</v>
      </c>
      <c r="BS508" s="11">
        <v>9</v>
      </c>
      <c r="BT508" s="11">
        <v>9</v>
      </c>
      <c r="BU508" s="11">
        <v>8</v>
      </c>
      <c r="BV508" s="11">
        <v>9</v>
      </c>
      <c r="BW508" s="11">
        <v>8</v>
      </c>
      <c r="BX508" s="13" t="s">
        <v>170</v>
      </c>
      <c r="BY508" s="11" t="s">
        <v>207</v>
      </c>
      <c r="BZ508" s="11" t="s">
        <v>215</v>
      </c>
    </row>
    <row r="509" spans="1:81" x14ac:dyDescent="0.2">
      <c r="A509" s="11">
        <v>514</v>
      </c>
      <c r="B509" s="12">
        <v>44514.904398148101</v>
      </c>
      <c r="C509" s="12">
        <v>44514.910127314797</v>
      </c>
      <c r="D509" s="11" t="s">
        <v>134</v>
      </c>
      <c r="F509" s="11" t="s">
        <v>18419</v>
      </c>
      <c r="G509" s="15">
        <v>4368247</v>
      </c>
      <c r="H509" s="11" t="s">
        <v>185</v>
      </c>
      <c r="J509" s="11" t="s">
        <v>19784</v>
      </c>
      <c r="K509" s="11" t="s">
        <v>193</v>
      </c>
      <c r="L509" s="11" t="s">
        <v>140</v>
      </c>
      <c r="M509" s="14">
        <v>44301</v>
      </c>
      <c r="N509" s="11" t="s">
        <v>1259</v>
      </c>
      <c r="R509" s="14"/>
      <c r="BX509" s="13" t="s">
        <v>319</v>
      </c>
      <c r="BY509" s="11" t="s">
        <v>214</v>
      </c>
      <c r="BZ509" s="11" t="s">
        <v>152</v>
      </c>
      <c r="CA509" s="11" t="s">
        <v>1244</v>
      </c>
      <c r="CB509" s="11" t="s">
        <v>160</v>
      </c>
      <c r="CC509" s="11" t="s">
        <v>19785</v>
      </c>
    </row>
    <row r="510" spans="1:81" x14ac:dyDescent="0.2">
      <c r="A510" s="11">
        <v>515</v>
      </c>
      <c r="B510" s="12">
        <v>44515.353009259299</v>
      </c>
      <c r="C510" s="12">
        <v>44515.361817129597</v>
      </c>
      <c r="D510" s="11" t="s">
        <v>134</v>
      </c>
      <c r="F510" s="11" t="s">
        <v>19786</v>
      </c>
      <c r="G510" s="16">
        <v>10797439</v>
      </c>
      <c r="H510" s="11" t="s">
        <v>199</v>
      </c>
      <c r="I510" s="11" t="s">
        <v>19787</v>
      </c>
      <c r="J510" s="11" t="s">
        <v>19788</v>
      </c>
      <c r="K510" s="11" t="s">
        <v>19789</v>
      </c>
      <c r="L510" s="11" t="s">
        <v>176</v>
      </c>
      <c r="M510" s="14">
        <v>44302</v>
      </c>
      <c r="N510" s="11" t="s">
        <v>165</v>
      </c>
      <c r="O510" s="11" t="s">
        <v>166</v>
      </c>
      <c r="R510" s="14">
        <v>44515</v>
      </c>
      <c r="S510" s="11" t="s">
        <v>137</v>
      </c>
      <c r="BB510" s="11" t="s">
        <v>18427</v>
      </c>
      <c r="BC510" s="11" t="s">
        <v>18427</v>
      </c>
      <c r="BD510" s="11" t="s">
        <v>18427</v>
      </c>
      <c r="BE510" s="11" t="s">
        <v>18427</v>
      </c>
      <c r="BF510" s="11" t="s">
        <v>18427</v>
      </c>
      <c r="BG510" s="11" t="s">
        <v>18427</v>
      </c>
      <c r="BH510" s="11" t="s">
        <v>18427</v>
      </c>
      <c r="BI510" s="11" t="s">
        <v>18427</v>
      </c>
      <c r="BJ510" s="11" t="s">
        <v>18427</v>
      </c>
      <c r="BK510" s="11" t="s">
        <v>18427</v>
      </c>
      <c r="BL510" s="11" t="s">
        <v>18426</v>
      </c>
      <c r="BM510" s="11" t="s">
        <v>18427</v>
      </c>
      <c r="BN510" s="11" t="s">
        <v>18427</v>
      </c>
      <c r="BO510" s="13" t="s">
        <v>18477</v>
      </c>
      <c r="BP510" s="13" t="s">
        <v>18443</v>
      </c>
      <c r="BQ510" s="11">
        <v>0</v>
      </c>
      <c r="BR510" s="11">
        <v>0</v>
      </c>
      <c r="BS510" s="11">
        <v>2</v>
      </c>
      <c r="BT510" s="11">
        <v>1</v>
      </c>
      <c r="BU510" s="11">
        <v>0</v>
      </c>
      <c r="BV510" s="11">
        <v>0</v>
      </c>
      <c r="BW510" s="11">
        <v>0</v>
      </c>
      <c r="BX510" s="13" t="s">
        <v>247</v>
      </c>
      <c r="BY510" s="11" t="s">
        <v>169</v>
      </c>
      <c r="BZ510" s="11" t="s">
        <v>152</v>
      </c>
      <c r="CA510" s="11" t="s">
        <v>1248</v>
      </c>
      <c r="CB510" s="11" t="s">
        <v>160</v>
      </c>
      <c r="CC510" s="11" t="s">
        <v>19790</v>
      </c>
    </row>
    <row r="511" spans="1:81" x14ac:dyDescent="0.2">
      <c r="A511" s="11">
        <v>516</v>
      </c>
      <c r="B511" s="12">
        <v>44515.863344907397</v>
      </c>
      <c r="C511" s="12">
        <v>44515.863449074102</v>
      </c>
      <c r="D511" s="11" t="s">
        <v>134</v>
      </c>
      <c r="F511" s="11" t="s">
        <v>18530</v>
      </c>
      <c r="G511" s="16"/>
      <c r="M511" s="14"/>
      <c r="R511" s="14"/>
    </row>
    <row r="512" spans="1:81" x14ac:dyDescent="0.2">
      <c r="A512" s="11">
        <v>517</v>
      </c>
      <c r="B512" s="12">
        <v>44516.338483796302</v>
      </c>
      <c r="C512" s="12">
        <v>44516.346875000003</v>
      </c>
      <c r="D512" s="11" t="s">
        <v>134</v>
      </c>
      <c r="F512" s="11" t="s">
        <v>19791</v>
      </c>
      <c r="G512" s="16" t="s">
        <v>19792</v>
      </c>
      <c r="H512" s="11" t="s">
        <v>179</v>
      </c>
      <c r="J512" s="11" t="s">
        <v>19793</v>
      </c>
      <c r="K512" s="11" t="s">
        <v>19794</v>
      </c>
      <c r="L512" s="11" t="s">
        <v>140</v>
      </c>
      <c r="M512" s="14"/>
      <c r="N512" s="11" t="s">
        <v>141</v>
      </c>
      <c r="O512" s="11" t="s">
        <v>142</v>
      </c>
      <c r="R512" s="14">
        <v>44516</v>
      </c>
      <c r="S512" s="11" t="s">
        <v>137</v>
      </c>
      <c r="BB512" s="11" t="s">
        <v>18427</v>
      </c>
      <c r="BC512" s="11" t="s">
        <v>18427</v>
      </c>
      <c r="BD512" s="11" t="s">
        <v>18427</v>
      </c>
      <c r="BE512" s="11" t="s">
        <v>18427</v>
      </c>
      <c r="BF512" s="11" t="s">
        <v>18427</v>
      </c>
      <c r="BG512" s="11" t="s">
        <v>18427</v>
      </c>
      <c r="BH512" s="11" t="s">
        <v>18427</v>
      </c>
      <c r="BI512" s="11" t="s">
        <v>18427</v>
      </c>
      <c r="BJ512" s="11" t="s">
        <v>18427</v>
      </c>
      <c r="BK512" s="11" t="s">
        <v>18427</v>
      </c>
      <c r="BL512" s="11" t="s">
        <v>18427</v>
      </c>
      <c r="BM512" s="11" t="s">
        <v>18427</v>
      </c>
      <c r="BN512" s="11" t="s">
        <v>18427</v>
      </c>
      <c r="BO512" s="13" t="s">
        <v>18447</v>
      </c>
      <c r="BP512" s="13" t="s">
        <v>18434</v>
      </c>
      <c r="BQ512" s="11">
        <v>0</v>
      </c>
      <c r="BR512" s="11">
        <v>2</v>
      </c>
      <c r="BS512" s="11">
        <v>2</v>
      </c>
      <c r="BT512" s="11">
        <v>0</v>
      </c>
      <c r="BU512" s="11">
        <v>0</v>
      </c>
      <c r="BV512" s="11">
        <v>0</v>
      </c>
      <c r="BW512" s="11">
        <v>0</v>
      </c>
      <c r="BX512" s="13" t="s">
        <v>615</v>
      </c>
      <c r="BY512" s="11" t="s">
        <v>263</v>
      </c>
      <c r="BZ512" s="11" t="s">
        <v>215</v>
      </c>
    </row>
    <row r="513" spans="1:81" x14ac:dyDescent="0.2">
      <c r="A513" s="11">
        <v>518</v>
      </c>
      <c r="B513" s="12">
        <v>44516.396168981497</v>
      </c>
      <c r="C513" s="12">
        <v>44516.4037731481</v>
      </c>
      <c r="D513" s="11" t="s">
        <v>134</v>
      </c>
      <c r="F513" s="11" t="s">
        <v>197</v>
      </c>
      <c r="G513" s="15" t="s">
        <v>19098</v>
      </c>
      <c r="H513" s="11" t="s">
        <v>179</v>
      </c>
      <c r="J513" s="11" t="s">
        <v>19795</v>
      </c>
      <c r="K513" s="11" t="s">
        <v>19796</v>
      </c>
      <c r="L513" s="11" t="s">
        <v>225</v>
      </c>
      <c r="M513" s="14"/>
      <c r="N513" s="11" t="s">
        <v>141</v>
      </c>
      <c r="O513" s="11" t="s">
        <v>166</v>
      </c>
      <c r="R513" s="14">
        <v>44516</v>
      </c>
      <c r="S513" s="11" t="s">
        <v>152</v>
      </c>
      <c r="T513" s="11" t="s">
        <v>137</v>
      </c>
      <c r="AE513" s="11" t="s">
        <v>137</v>
      </c>
      <c r="AP513" s="11" t="s">
        <v>137</v>
      </c>
      <c r="AW513" s="11" t="s">
        <v>152</v>
      </c>
      <c r="AX513" s="11" t="s">
        <v>18440</v>
      </c>
      <c r="AY513" s="11" t="s">
        <v>18441</v>
      </c>
      <c r="AZ513" s="11">
        <v>3</v>
      </c>
      <c r="BB513" s="11" t="s">
        <v>18427</v>
      </c>
      <c r="BC513" s="11" t="s">
        <v>18427</v>
      </c>
      <c r="BD513" s="11" t="s">
        <v>18427</v>
      </c>
      <c r="BE513" s="11" t="s">
        <v>18427</v>
      </c>
      <c r="BF513" s="11" t="s">
        <v>18427</v>
      </c>
      <c r="BG513" s="11" t="s">
        <v>18427</v>
      </c>
      <c r="BH513" s="11" t="s">
        <v>18427</v>
      </c>
      <c r="BI513" s="11" t="s">
        <v>18427</v>
      </c>
      <c r="BJ513" s="11" t="s">
        <v>18427</v>
      </c>
      <c r="BK513" s="11" t="s">
        <v>18426</v>
      </c>
      <c r="BL513" s="11" t="s">
        <v>18427</v>
      </c>
      <c r="BM513" s="11" t="s">
        <v>18427</v>
      </c>
      <c r="BN513" s="11" t="s">
        <v>18427</v>
      </c>
      <c r="BO513" s="13" t="s">
        <v>18561</v>
      </c>
      <c r="BP513" s="13" t="s">
        <v>18435</v>
      </c>
      <c r="BQ513" s="11">
        <v>3</v>
      </c>
      <c r="BR513" s="11">
        <v>3</v>
      </c>
      <c r="BS513" s="11">
        <v>0</v>
      </c>
      <c r="BT513" s="11">
        <v>0</v>
      </c>
      <c r="BU513" s="11">
        <v>2</v>
      </c>
      <c r="BV513" s="11">
        <v>3</v>
      </c>
      <c r="BW513" s="11">
        <v>2</v>
      </c>
      <c r="BX513" s="13" t="s">
        <v>344</v>
      </c>
      <c r="BY513" s="11" t="s">
        <v>246</v>
      </c>
      <c r="BZ513" s="11" t="s">
        <v>215</v>
      </c>
    </row>
    <row r="514" spans="1:81" x14ac:dyDescent="0.2">
      <c r="A514" s="11">
        <v>519</v>
      </c>
      <c r="B514" s="12">
        <v>44516.425486111097</v>
      </c>
      <c r="C514" s="12">
        <v>44516.434513888897</v>
      </c>
      <c r="D514" s="11" t="s">
        <v>134</v>
      </c>
      <c r="F514" s="11" t="s">
        <v>19797</v>
      </c>
      <c r="G514" s="16">
        <v>1523583</v>
      </c>
      <c r="H514" s="11" t="s">
        <v>407</v>
      </c>
      <c r="J514" s="11" t="s">
        <v>19798</v>
      </c>
      <c r="K514" s="11" t="s">
        <v>193</v>
      </c>
      <c r="L514" s="11" t="s">
        <v>176</v>
      </c>
      <c r="M514" s="14"/>
      <c r="N514" s="11" t="s">
        <v>165</v>
      </c>
      <c r="O514" s="11" t="s">
        <v>142</v>
      </c>
      <c r="R514" s="14">
        <v>44516</v>
      </c>
      <c r="S514" s="11" t="s">
        <v>137</v>
      </c>
      <c r="BB514" s="11" t="s">
        <v>18427</v>
      </c>
      <c r="BC514" s="11" t="s">
        <v>18427</v>
      </c>
      <c r="BD514" s="11" t="s">
        <v>18427</v>
      </c>
      <c r="BE514" s="11" t="s">
        <v>18427</v>
      </c>
      <c r="BF514" s="11" t="s">
        <v>18427</v>
      </c>
      <c r="BG514" s="11" t="s">
        <v>18427</v>
      </c>
      <c r="BH514" s="11" t="s">
        <v>18427</v>
      </c>
      <c r="BI514" s="11" t="s">
        <v>18427</v>
      </c>
      <c r="BJ514" s="11" t="s">
        <v>18427</v>
      </c>
      <c r="BK514" s="11" t="s">
        <v>18426</v>
      </c>
      <c r="BL514" s="11" t="s">
        <v>18426</v>
      </c>
      <c r="BM514" s="11" t="s">
        <v>18426</v>
      </c>
      <c r="BN514" s="11" t="s">
        <v>18427</v>
      </c>
      <c r="BO514" s="13" t="s">
        <v>18443</v>
      </c>
      <c r="BP514" s="13" t="s">
        <v>18443</v>
      </c>
      <c r="BQ514" s="11">
        <v>1</v>
      </c>
      <c r="BR514" s="11">
        <v>1</v>
      </c>
      <c r="BS514" s="11">
        <v>2</v>
      </c>
      <c r="BT514" s="11">
        <v>1</v>
      </c>
      <c r="BU514" s="11">
        <v>1</v>
      </c>
      <c r="BV514" s="11">
        <v>1</v>
      </c>
      <c r="BW514" s="11">
        <v>0</v>
      </c>
      <c r="BX514" s="13" t="s">
        <v>325</v>
      </c>
      <c r="BY514" s="11" t="s">
        <v>405</v>
      </c>
      <c r="BZ514" s="11" t="s">
        <v>152</v>
      </c>
      <c r="CA514" s="11" t="s">
        <v>1248</v>
      </c>
      <c r="CB514" s="11" t="s">
        <v>160</v>
      </c>
    </row>
    <row r="515" spans="1:81" x14ac:dyDescent="0.2">
      <c r="A515" s="11">
        <v>520</v>
      </c>
      <c r="B515" s="12">
        <v>44516.442037036999</v>
      </c>
      <c r="C515" s="12">
        <v>44516.442118055602</v>
      </c>
      <c r="D515" s="11" t="s">
        <v>134</v>
      </c>
      <c r="F515" s="11" t="s">
        <v>18530</v>
      </c>
      <c r="G515" s="16"/>
      <c r="M515" s="14"/>
      <c r="R515" s="14"/>
    </row>
    <row r="516" spans="1:81" x14ac:dyDescent="0.2">
      <c r="A516" s="11">
        <v>521</v>
      </c>
      <c r="B516" s="12">
        <v>44516.442291666703</v>
      </c>
      <c r="C516" s="12">
        <v>44516.4425231481</v>
      </c>
      <c r="D516" s="11" t="s">
        <v>134</v>
      </c>
      <c r="F516" s="11" t="s">
        <v>18530</v>
      </c>
      <c r="G516" s="16"/>
      <c r="M516" s="14"/>
      <c r="R516" s="14"/>
    </row>
    <row r="517" spans="1:81" x14ac:dyDescent="0.2">
      <c r="A517" s="11">
        <v>522</v>
      </c>
      <c r="B517" s="12">
        <v>44516.538854166698</v>
      </c>
      <c r="C517" s="12">
        <v>44516.5444444444</v>
      </c>
      <c r="D517" s="11" t="s">
        <v>134</v>
      </c>
      <c r="F517" s="11" t="s">
        <v>18920</v>
      </c>
      <c r="G517" s="15" t="s">
        <v>19799</v>
      </c>
      <c r="H517" s="11" t="s">
        <v>384</v>
      </c>
      <c r="J517" s="11" t="s">
        <v>19800</v>
      </c>
      <c r="K517" s="11" t="s">
        <v>19801</v>
      </c>
      <c r="L517" s="11" t="s">
        <v>176</v>
      </c>
      <c r="M517" s="14">
        <v>44462</v>
      </c>
      <c r="N517" s="11" t="s">
        <v>141</v>
      </c>
      <c r="O517" s="11" t="s">
        <v>166</v>
      </c>
      <c r="R517" s="14">
        <v>44516</v>
      </c>
      <c r="S517" s="11" t="s">
        <v>152</v>
      </c>
      <c r="T517" s="11" t="s">
        <v>137</v>
      </c>
      <c r="AE517" s="11" t="s">
        <v>137</v>
      </c>
      <c r="AP517" s="11" t="s">
        <v>137</v>
      </c>
      <c r="AW517" s="11" t="s">
        <v>152</v>
      </c>
      <c r="AX517" s="11" t="s">
        <v>18440</v>
      </c>
      <c r="AY517" s="11" t="s">
        <v>18440</v>
      </c>
      <c r="AZ517" s="11">
        <v>7</v>
      </c>
      <c r="BB517" s="11" t="s">
        <v>18426</v>
      </c>
      <c r="BC517" s="11" t="s">
        <v>18427</v>
      </c>
      <c r="BD517" s="11" t="s">
        <v>18427</v>
      </c>
      <c r="BE517" s="11" t="s">
        <v>18426</v>
      </c>
      <c r="BF517" s="11" t="s">
        <v>18427</v>
      </c>
      <c r="BG517" s="11" t="s">
        <v>18426</v>
      </c>
      <c r="BH517" s="11" t="s">
        <v>18426</v>
      </c>
      <c r="BI517" s="11" t="s">
        <v>18426</v>
      </c>
      <c r="BJ517" s="11" t="s">
        <v>18426</v>
      </c>
      <c r="BK517" s="11" t="s">
        <v>18426</v>
      </c>
      <c r="BL517" s="11" t="s">
        <v>18426</v>
      </c>
      <c r="BM517" s="11" t="s">
        <v>18426</v>
      </c>
      <c r="BN517" s="11" t="s">
        <v>18426</v>
      </c>
      <c r="BO517" s="13" t="s">
        <v>18536</v>
      </c>
      <c r="BP517" s="13" t="s">
        <v>18536</v>
      </c>
      <c r="BQ517" s="11">
        <v>6</v>
      </c>
      <c r="BR517" s="11">
        <v>5</v>
      </c>
      <c r="BS517" s="11">
        <v>7</v>
      </c>
      <c r="BT517" s="11">
        <v>7</v>
      </c>
      <c r="BU517" s="11">
        <v>6</v>
      </c>
      <c r="BV517" s="11">
        <v>7</v>
      </c>
      <c r="BW517" s="11">
        <v>6</v>
      </c>
      <c r="BX517" s="13" t="s">
        <v>344</v>
      </c>
      <c r="BY517" s="11" t="s">
        <v>292</v>
      </c>
      <c r="BZ517" s="11" t="s">
        <v>215</v>
      </c>
    </row>
    <row r="518" spans="1:81" x14ac:dyDescent="0.2">
      <c r="A518" s="11">
        <v>523</v>
      </c>
      <c r="B518" s="12">
        <v>44516.574780092596</v>
      </c>
      <c r="C518" s="12">
        <v>44516.579039351796</v>
      </c>
      <c r="D518" s="11" t="s">
        <v>134</v>
      </c>
      <c r="F518" s="11" t="s">
        <v>197</v>
      </c>
      <c r="G518" s="16">
        <v>4475567</v>
      </c>
      <c r="H518" s="11" t="s">
        <v>199</v>
      </c>
      <c r="I518" s="11" t="s">
        <v>19802</v>
      </c>
      <c r="J518" s="11" t="s">
        <v>193</v>
      </c>
      <c r="K518" s="11" t="s">
        <v>193</v>
      </c>
      <c r="L518" s="11" t="s">
        <v>176</v>
      </c>
      <c r="M518" s="14"/>
      <c r="N518" s="11" t="s">
        <v>1259</v>
      </c>
      <c r="R518" s="14"/>
      <c r="BX518" s="13" t="s">
        <v>170</v>
      </c>
      <c r="BY518" s="11" t="s">
        <v>313</v>
      </c>
      <c r="BZ518" s="11" t="s">
        <v>215</v>
      </c>
    </row>
    <row r="519" spans="1:81" x14ac:dyDescent="0.2">
      <c r="A519" s="11">
        <v>524</v>
      </c>
      <c r="B519" s="12">
        <v>44516.620532407404</v>
      </c>
      <c r="C519" s="12">
        <v>44516.641620370399</v>
      </c>
      <c r="D519" s="11" t="s">
        <v>134</v>
      </c>
      <c r="F519" s="11" t="s">
        <v>18419</v>
      </c>
      <c r="G519" s="15" t="s">
        <v>19803</v>
      </c>
      <c r="H519" s="11" t="s">
        <v>185</v>
      </c>
      <c r="J519" s="11" t="s">
        <v>19804</v>
      </c>
      <c r="K519" s="11" t="s">
        <v>19805</v>
      </c>
      <c r="L519" s="11" t="s">
        <v>176</v>
      </c>
      <c r="M519" s="14">
        <v>44057</v>
      </c>
      <c r="N519" s="11" t="s">
        <v>1263</v>
      </c>
      <c r="P519" s="11" t="s">
        <v>235</v>
      </c>
      <c r="Q519" s="11" t="s">
        <v>317</v>
      </c>
      <c r="R519" s="14">
        <v>44516</v>
      </c>
      <c r="S519" s="11" t="s">
        <v>152</v>
      </c>
      <c r="T519" s="11" t="s">
        <v>152</v>
      </c>
      <c r="U519" s="11" t="s">
        <v>18440</v>
      </c>
      <c r="V519" s="11" t="s">
        <v>18440</v>
      </c>
      <c r="W519" s="11" t="s">
        <v>18440</v>
      </c>
      <c r="X519" s="11" t="s">
        <v>18440</v>
      </c>
      <c r="Y519" s="11" t="s">
        <v>18440</v>
      </c>
      <c r="Z519" s="11" t="s">
        <v>18440</v>
      </c>
      <c r="AA519" s="11" t="s">
        <v>18440</v>
      </c>
      <c r="AB519" s="11" t="s">
        <v>18440</v>
      </c>
      <c r="AC519" s="11" t="s">
        <v>18440</v>
      </c>
      <c r="AD519" s="11" t="s">
        <v>18440</v>
      </c>
      <c r="AE519" s="11" t="s">
        <v>152</v>
      </c>
      <c r="AF519" s="11" t="s">
        <v>18440</v>
      </c>
      <c r="AG519" s="11" t="s">
        <v>18440</v>
      </c>
      <c r="AH519" s="11" t="s">
        <v>18440</v>
      </c>
      <c r="AI519" s="11" t="s">
        <v>18440</v>
      </c>
      <c r="AJ519" s="11" t="s">
        <v>18440</v>
      </c>
      <c r="AK519" s="11" t="s">
        <v>18440</v>
      </c>
      <c r="AL519" s="11" t="s">
        <v>18440</v>
      </c>
      <c r="AM519" s="11" t="s">
        <v>18440</v>
      </c>
      <c r="AN519" s="11" t="s">
        <v>18440</v>
      </c>
      <c r="AO519" s="11" t="s">
        <v>18440</v>
      </c>
      <c r="AP519" s="11" t="s">
        <v>152</v>
      </c>
      <c r="AQ519" s="11" t="s">
        <v>18440</v>
      </c>
      <c r="AR519" s="11" t="s">
        <v>18440</v>
      </c>
      <c r="AS519" s="11" t="s">
        <v>18425</v>
      </c>
      <c r="AT519" s="11" t="s">
        <v>18425</v>
      </c>
      <c r="AU519" s="11" t="s">
        <v>18425</v>
      </c>
      <c r="AV519" s="11" t="s">
        <v>18425</v>
      </c>
      <c r="AW519" s="11" t="s">
        <v>152</v>
      </c>
      <c r="AX519" s="11" t="s">
        <v>18425</v>
      </c>
      <c r="AY519" s="11" t="s">
        <v>18425</v>
      </c>
      <c r="AZ519" s="11">
        <v>7</v>
      </c>
      <c r="BB519" s="11" t="s">
        <v>18426</v>
      </c>
      <c r="BC519" s="11" t="s">
        <v>18426</v>
      </c>
      <c r="BD519" s="11" t="s">
        <v>18426</v>
      </c>
      <c r="BE519" s="11" t="s">
        <v>18456</v>
      </c>
      <c r="BF519" s="11" t="s">
        <v>18456</v>
      </c>
      <c r="BG519" s="11" t="s">
        <v>18456</v>
      </c>
      <c r="BH519" s="11" t="s">
        <v>18426</v>
      </c>
      <c r="BI519" s="11" t="s">
        <v>18426</v>
      </c>
      <c r="BJ519" s="11" t="s">
        <v>18433</v>
      </c>
      <c r="BK519" s="11" t="s">
        <v>18433</v>
      </c>
      <c r="BL519" s="11" t="s">
        <v>18426</v>
      </c>
      <c r="BM519" s="11" t="s">
        <v>18456</v>
      </c>
      <c r="BN519" s="11" t="s">
        <v>18456</v>
      </c>
      <c r="BO519" s="13" t="s">
        <v>18458</v>
      </c>
      <c r="BP519" s="13" t="s">
        <v>18458</v>
      </c>
      <c r="BQ519" s="11">
        <v>7</v>
      </c>
      <c r="BR519" s="11">
        <v>8</v>
      </c>
      <c r="BS519" s="11">
        <v>8</v>
      </c>
      <c r="BT519" s="11">
        <v>7</v>
      </c>
      <c r="BU519" s="11">
        <v>7</v>
      </c>
      <c r="BV519" s="11">
        <v>8</v>
      </c>
      <c r="BW519" s="11">
        <v>7</v>
      </c>
      <c r="BX519" s="13" t="s">
        <v>247</v>
      </c>
      <c r="BY519" s="11" t="s">
        <v>292</v>
      </c>
      <c r="BZ519" s="11" t="s">
        <v>215</v>
      </c>
    </row>
    <row r="520" spans="1:81" x14ac:dyDescent="0.2">
      <c r="A520" s="11">
        <v>525</v>
      </c>
      <c r="B520" s="12">
        <v>44516.717372685198</v>
      </c>
      <c r="C520" s="12">
        <v>44516.722870370402</v>
      </c>
      <c r="D520" s="11" t="s">
        <v>134</v>
      </c>
      <c r="F520" s="11" t="s">
        <v>18419</v>
      </c>
      <c r="G520" s="16" t="s">
        <v>19806</v>
      </c>
      <c r="H520" s="11" t="s">
        <v>185</v>
      </c>
      <c r="J520" s="11" t="s">
        <v>19807</v>
      </c>
      <c r="K520" s="11" t="s">
        <v>19808</v>
      </c>
      <c r="L520" s="11" t="s">
        <v>176</v>
      </c>
      <c r="M520" s="14"/>
      <c r="N520" s="11" t="s">
        <v>141</v>
      </c>
      <c r="O520" s="11" t="s">
        <v>202</v>
      </c>
      <c r="R520" s="14">
        <v>44516</v>
      </c>
      <c r="S520" s="11" t="s">
        <v>152</v>
      </c>
      <c r="T520" s="11" t="s">
        <v>137</v>
      </c>
      <c r="AE520" s="11" t="s">
        <v>137</v>
      </c>
      <c r="AP520" s="11" t="s">
        <v>137</v>
      </c>
      <c r="AW520" s="11" t="s">
        <v>152</v>
      </c>
      <c r="AX520" s="11" t="s">
        <v>18425</v>
      </c>
      <c r="AY520" s="11" t="s">
        <v>18425</v>
      </c>
      <c r="AZ520" s="11">
        <v>7</v>
      </c>
      <c r="BB520" s="11" t="s">
        <v>18427</v>
      </c>
      <c r="BC520" s="11" t="s">
        <v>18427</v>
      </c>
      <c r="BD520" s="11" t="s">
        <v>18427</v>
      </c>
      <c r="BE520" s="11" t="s">
        <v>18427</v>
      </c>
      <c r="BF520" s="11" t="s">
        <v>18427</v>
      </c>
      <c r="BG520" s="11" t="s">
        <v>18426</v>
      </c>
      <c r="BH520" s="11" t="s">
        <v>18427</v>
      </c>
      <c r="BI520" s="11" t="s">
        <v>18427</v>
      </c>
      <c r="BJ520" s="11" t="s">
        <v>18427</v>
      </c>
      <c r="BK520" s="11" t="s">
        <v>18427</v>
      </c>
      <c r="BL520" s="11" t="s">
        <v>18427</v>
      </c>
      <c r="BM520" s="11" t="s">
        <v>18427</v>
      </c>
      <c r="BN520" s="11" t="s">
        <v>18427</v>
      </c>
      <c r="BO520" s="13" t="s">
        <v>18561</v>
      </c>
      <c r="BP520" s="13" t="s">
        <v>18435</v>
      </c>
      <c r="BQ520" s="11">
        <v>3</v>
      </c>
      <c r="BR520" s="11">
        <v>3</v>
      </c>
      <c r="BS520" s="11">
        <v>0</v>
      </c>
      <c r="BT520" s="11">
        <v>1</v>
      </c>
      <c r="BU520" s="11">
        <v>7</v>
      </c>
      <c r="BV520" s="11">
        <v>8</v>
      </c>
      <c r="BW520" s="11">
        <v>8</v>
      </c>
      <c r="BX520" s="13" t="s">
        <v>255</v>
      </c>
      <c r="BY520" s="11" t="s">
        <v>207</v>
      </c>
      <c r="BZ520" s="11" t="s">
        <v>215</v>
      </c>
    </row>
    <row r="521" spans="1:81" x14ac:dyDescent="0.2">
      <c r="A521" s="11">
        <v>526</v>
      </c>
      <c r="B521" s="12">
        <v>44516.918680555602</v>
      </c>
      <c r="C521" s="12">
        <v>44516.931180555599</v>
      </c>
      <c r="D521" s="11" t="s">
        <v>134</v>
      </c>
      <c r="F521" s="11" t="s">
        <v>18419</v>
      </c>
      <c r="G521" s="15" t="s">
        <v>19809</v>
      </c>
      <c r="H521" s="11" t="s">
        <v>179</v>
      </c>
      <c r="J521" s="11" t="s">
        <v>19810</v>
      </c>
      <c r="K521" s="11" t="s">
        <v>19811</v>
      </c>
      <c r="L521" s="11" t="s">
        <v>140</v>
      </c>
      <c r="M521" s="14"/>
      <c r="N521" s="11" t="s">
        <v>1263</v>
      </c>
      <c r="P521" s="11" t="s">
        <v>235</v>
      </c>
      <c r="Q521" s="11" t="s">
        <v>236</v>
      </c>
      <c r="R521" s="14">
        <v>44516</v>
      </c>
      <c r="S521" s="11" t="s">
        <v>152</v>
      </c>
      <c r="T521" s="11" t="s">
        <v>137</v>
      </c>
      <c r="AE521" s="11" t="s">
        <v>137</v>
      </c>
      <c r="AP521" s="11" t="s">
        <v>137</v>
      </c>
      <c r="AW521" s="11" t="s">
        <v>152</v>
      </c>
      <c r="AX521" s="11" t="s">
        <v>18440</v>
      </c>
      <c r="AY521" s="11" t="s">
        <v>18440</v>
      </c>
      <c r="AZ521" s="11">
        <v>7</v>
      </c>
      <c r="BB521" s="11" t="s">
        <v>18456</v>
      </c>
      <c r="BC521" s="11" t="s">
        <v>18426</v>
      </c>
      <c r="BD521" s="11" t="s">
        <v>18427</v>
      </c>
      <c r="BE521" s="11" t="s">
        <v>18426</v>
      </c>
      <c r="BF521" s="11" t="s">
        <v>18426</v>
      </c>
      <c r="BG521" s="11" t="s">
        <v>18426</v>
      </c>
      <c r="BH521" s="11" t="s">
        <v>18427</v>
      </c>
      <c r="BI521" s="11" t="s">
        <v>18456</v>
      </c>
      <c r="BJ521" s="11" t="s">
        <v>18456</v>
      </c>
      <c r="BK521" s="11" t="s">
        <v>18456</v>
      </c>
      <c r="BL521" s="11" t="s">
        <v>18456</v>
      </c>
      <c r="BM521" s="11" t="s">
        <v>18427</v>
      </c>
      <c r="BN521" s="11" t="s">
        <v>18427</v>
      </c>
      <c r="BO521" s="13" t="s">
        <v>18494</v>
      </c>
      <c r="BP521" s="13" t="s">
        <v>18588</v>
      </c>
      <c r="BQ521" s="11">
        <v>6</v>
      </c>
      <c r="BR521" s="11">
        <v>7</v>
      </c>
      <c r="BS521" s="11">
        <v>6</v>
      </c>
      <c r="BT521" s="11">
        <v>7</v>
      </c>
      <c r="BU521" s="11">
        <v>7</v>
      </c>
      <c r="BV521" s="11">
        <v>5</v>
      </c>
      <c r="BW521" s="11">
        <v>5</v>
      </c>
      <c r="BX521" s="13" t="s">
        <v>222</v>
      </c>
      <c r="BY521" s="11" t="s">
        <v>313</v>
      </c>
      <c r="BZ521" s="11" t="s">
        <v>215</v>
      </c>
    </row>
    <row r="522" spans="1:81" x14ac:dyDescent="0.2">
      <c r="A522" s="11">
        <v>527</v>
      </c>
      <c r="B522" s="12">
        <v>44517.736527777801</v>
      </c>
      <c r="C522" s="12">
        <v>44517.748946759297</v>
      </c>
      <c r="D522" s="11" t="s">
        <v>134</v>
      </c>
      <c r="F522" s="11" t="s">
        <v>18419</v>
      </c>
      <c r="G522" s="15" t="s">
        <v>19812</v>
      </c>
      <c r="H522" s="11" t="s">
        <v>185</v>
      </c>
      <c r="J522" s="11" t="s">
        <v>19813</v>
      </c>
      <c r="K522" s="11" t="s">
        <v>19814</v>
      </c>
      <c r="L522" s="11" t="s">
        <v>140</v>
      </c>
      <c r="M522" s="14"/>
      <c r="N522" s="11" t="s">
        <v>165</v>
      </c>
      <c r="O522" s="11" t="s">
        <v>142</v>
      </c>
      <c r="R522" s="14">
        <v>44517</v>
      </c>
      <c r="S522" s="11" t="s">
        <v>137</v>
      </c>
      <c r="BB522" s="11" t="s">
        <v>18426</v>
      </c>
      <c r="BC522" s="11" t="s">
        <v>18427</v>
      </c>
      <c r="BD522" s="11" t="s">
        <v>18427</v>
      </c>
      <c r="BE522" s="11" t="s">
        <v>18427</v>
      </c>
      <c r="BF522" s="11" t="s">
        <v>18427</v>
      </c>
      <c r="BG522" s="11" t="s">
        <v>18426</v>
      </c>
      <c r="BH522" s="11" t="s">
        <v>18427</v>
      </c>
      <c r="BI522" s="11" t="s">
        <v>18427</v>
      </c>
      <c r="BJ522" s="11" t="s">
        <v>18426</v>
      </c>
      <c r="BK522" s="11" t="s">
        <v>18433</v>
      </c>
      <c r="BL522" s="11" t="s">
        <v>18426</v>
      </c>
      <c r="BM522" s="11" t="s">
        <v>18427</v>
      </c>
      <c r="BN522" s="11" t="s">
        <v>18427</v>
      </c>
      <c r="BO522" s="13" t="s">
        <v>18442</v>
      </c>
      <c r="BP522" s="13" t="s">
        <v>18443</v>
      </c>
      <c r="BQ522" s="11">
        <v>2</v>
      </c>
      <c r="BR522" s="11">
        <v>0</v>
      </c>
      <c r="BS522" s="11">
        <v>0</v>
      </c>
      <c r="BT522" s="11">
        <v>2</v>
      </c>
      <c r="BU522" s="11">
        <v>2</v>
      </c>
      <c r="BV522" s="11">
        <v>0</v>
      </c>
      <c r="BW522" s="11">
        <v>2</v>
      </c>
      <c r="BX522" s="13" t="s">
        <v>319</v>
      </c>
      <c r="BY522" s="11" t="s">
        <v>246</v>
      </c>
      <c r="BZ522" s="11" t="s">
        <v>215</v>
      </c>
    </row>
    <row r="523" spans="1:81" x14ac:dyDescent="0.2">
      <c r="A523" s="11">
        <v>528</v>
      </c>
      <c r="B523" s="12">
        <v>44518.410717592596</v>
      </c>
      <c r="C523" s="12">
        <v>44518.423599537004</v>
      </c>
      <c r="D523" s="11" t="s">
        <v>134</v>
      </c>
      <c r="F523" s="11" t="s">
        <v>18419</v>
      </c>
      <c r="G523" s="16">
        <v>1465810</v>
      </c>
      <c r="H523" s="11" t="s">
        <v>185</v>
      </c>
      <c r="J523" s="11" t="s">
        <v>19815</v>
      </c>
      <c r="K523" s="11" t="s">
        <v>19816</v>
      </c>
      <c r="L523" s="11" t="s">
        <v>176</v>
      </c>
      <c r="M523" s="14">
        <v>44235</v>
      </c>
      <c r="N523" s="11" t="s">
        <v>1263</v>
      </c>
      <c r="P523" s="11" t="s">
        <v>235</v>
      </c>
      <c r="Q523" s="11" t="s">
        <v>236</v>
      </c>
      <c r="R523" s="14">
        <v>44518</v>
      </c>
      <c r="S523" s="11" t="s">
        <v>137</v>
      </c>
      <c r="BB523" s="11" t="s">
        <v>18427</v>
      </c>
      <c r="BC523" s="11" t="s">
        <v>18427</v>
      </c>
      <c r="BD523" s="11" t="s">
        <v>18427</v>
      </c>
      <c r="BE523" s="11" t="s">
        <v>18427</v>
      </c>
      <c r="BF523" s="11" t="s">
        <v>18427</v>
      </c>
      <c r="BG523" s="11" t="s">
        <v>18426</v>
      </c>
      <c r="BH523" s="11" t="s">
        <v>18427</v>
      </c>
      <c r="BI523" s="11" t="s">
        <v>18426</v>
      </c>
      <c r="BJ523" s="11" t="s">
        <v>18426</v>
      </c>
      <c r="BK523" s="11" t="s">
        <v>18426</v>
      </c>
      <c r="BL523" s="11" t="s">
        <v>18456</v>
      </c>
      <c r="BM523" s="11" t="s">
        <v>18426</v>
      </c>
      <c r="BN523" s="11" t="s">
        <v>18426</v>
      </c>
      <c r="BO523" s="13" t="s">
        <v>18435</v>
      </c>
      <c r="BP523" s="13" t="s">
        <v>18435</v>
      </c>
      <c r="BQ523" s="11">
        <v>2</v>
      </c>
      <c r="BR523" s="11">
        <v>2</v>
      </c>
      <c r="BS523" s="11">
        <v>5</v>
      </c>
      <c r="BT523" s="11">
        <v>9</v>
      </c>
      <c r="BU523" s="11">
        <v>5</v>
      </c>
      <c r="BV523" s="11">
        <v>5</v>
      </c>
      <c r="BW523" s="11">
        <v>5</v>
      </c>
      <c r="BX523" s="13" t="s">
        <v>517</v>
      </c>
      <c r="BY523" s="11" t="s">
        <v>405</v>
      </c>
      <c r="BZ523" s="11" t="s">
        <v>215</v>
      </c>
    </row>
    <row r="524" spans="1:81" x14ac:dyDescent="0.2">
      <c r="A524" s="11">
        <v>529</v>
      </c>
      <c r="B524" s="12">
        <v>44518.436840277798</v>
      </c>
      <c r="C524" s="12">
        <v>44518.458761574097</v>
      </c>
      <c r="D524" s="11" t="s">
        <v>134</v>
      </c>
      <c r="F524" s="11" t="s">
        <v>18419</v>
      </c>
      <c r="G524" s="15" t="s">
        <v>19817</v>
      </c>
      <c r="H524" s="11" t="s">
        <v>185</v>
      </c>
      <c r="J524" s="11" t="s">
        <v>19818</v>
      </c>
      <c r="K524" s="11" t="s">
        <v>19819</v>
      </c>
      <c r="L524" s="11" t="s">
        <v>176</v>
      </c>
      <c r="M524" s="14">
        <v>44298</v>
      </c>
      <c r="N524" s="11" t="s">
        <v>1263</v>
      </c>
      <c r="P524" s="11" t="s">
        <v>18423</v>
      </c>
      <c r="R524" s="14">
        <v>44518</v>
      </c>
      <c r="S524" s="11" t="s">
        <v>137</v>
      </c>
      <c r="BB524" s="11" t="s">
        <v>18427</v>
      </c>
      <c r="BC524" s="11" t="s">
        <v>18427</v>
      </c>
      <c r="BD524" s="11" t="s">
        <v>18426</v>
      </c>
      <c r="BE524" s="11" t="s">
        <v>18427</v>
      </c>
      <c r="BF524" s="11" t="s">
        <v>18427</v>
      </c>
      <c r="BG524" s="11" t="s">
        <v>18427</v>
      </c>
      <c r="BH524" s="11" t="s">
        <v>18426</v>
      </c>
      <c r="BI524" s="11" t="s">
        <v>18426</v>
      </c>
      <c r="BJ524" s="11" t="s">
        <v>18426</v>
      </c>
      <c r="BK524" s="11" t="s">
        <v>18426</v>
      </c>
      <c r="BL524" s="11" t="s">
        <v>18426</v>
      </c>
      <c r="BM524" s="11" t="s">
        <v>18426</v>
      </c>
      <c r="BN524" s="11" t="s">
        <v>18426</v>
      </c>
      <c r="BO524" s="13" t="s">
        <v>18486</v>
      </c>
      <c r="BP524" s="13" t="s">
        <v>18588</v>
      </c>
      <c r="BQ524" s="11">
        <v>3</v>
      </c>
      <c r="BR524" s="11">
        <v>4</v>
      </c>
      <c r="BS524" s="11">
        <v>5</v>
      </c>
      <c r="BT524" s="11">
        <v>4</v>
      </c>
      <c r="BU524" s="11">
        <v>4</v>
      </c>
      <c r="BV524" s="11">
        <v>5</v>
      </c>
      <c r="BW524" s="11">
        <v>4</v>
      </c>
      <c r="BX524" s="13" t="s">
        <v>293</v>
      </c>
      <c r="BY524" s="11" t="s">
        <v>263</v>
      </c>
      <c r="BZ524" s="11" t="s">
        <v>215</v>
      </c>
    </row>
    <row r="525" spans="1:81" x14ac:dyDescent="0.2">
      <c r="A525" s="11">
        <v>530</v>
      </c>
      <c r="B525" s="12">
        <v>44518.458333333299</v>
      </c>
      <c r="C525" s="12">
        <v>44518.471770833297</v>
      </c>
      <c r="D525" s="11" t="s">
        <v>134</v>
      </c>
      <c r="F525" s="11" t="s">
        <v>18419</v>
      </c>
      <c r="G525" s="15" t="s">
        <v>19820</v>
      </c>
      <c r="H525" s="11" t="s">
        <v>179</v>
      </c>
      <c r="J525" s="11" t="s">
        <v>19821</v>
      </c>
      <c r="K525" s="11" t="s">
        <v>19822</v>
      </c>
      <c r="L525" s="11" t="s">
        <v>140</v>
      </c>
      <c r="M525" s="14"/>
      <c r="N525" s="11" t="s">
        <v>141</v>
      </c>
      <c r="O525" s="11" t="s">
        <v>142</v>
      </c>
      <c r="R525" s="14">
        <v>44518</v>
      </c>
      <c r="S525" s="11" t="s">
        <v>137</v>
      </c>
      <c r="BB525" s="11" t="s">
        <v>18427</v>
      </c>
      <c r="BC525" s="11" t="s">
        <v>18427</v>
      </c>
      <c r="BD525" s="11" t="s">
        <v>18427</v>
      </c>
      <c r="BE525" s="11" t="s">
        <v>18427</v>
      </c>
      <c r="BF525" s="11" t="s">
        <v>18427</v>
      </c>
      <c r="BG525" s="11" t="s">
        <v>18427</v>
      </c>
      <c r="BH525" s="11" t="s">
        <v>18427</v>
      </c>
      <c r="BI525" s="11" t="s">
        <v>18427</v>
      </c>
      <c r="BJ525" s="11" t="s">
        <v>18427</v>
      </c>
      <c r="BK525" s="11" t="s">
        <v>18427</v>
      </c>
      <c r="BL525" s="11" t="s">
        <v>18427</v>
      </c>
      <c r="BM525" s="11" t="s">
        <v>18427</v>
      </c>
      <c r="BN525" s="11" t="s">
        <v>18426</v>
      </c>
      <c r="BO525" s="13" t="s">
        <v>18486</v>
      </c>
      <c r="BP525" s="13" t="s">
        <v>18435</v>
      </c>
      <c r="BQ525" s="11">
        <v>5</v>
      </c>
      <c r="BR525" s="11">
        <v>2</v>
      </c>
      <c r="BS525" s="11">
        <v>2</v>
      </c>
      <c r="BT525" s="11">
        <v>2</v>
      </c>
      <c r="BU525" s="11">
        <v>0</v>
      </c>
      <c r="BV525" s="11">
        <v>0</v>
      </c>
      <c r="BW525" s="11">
        <v>0</v>
      </c>
      <c r="BX525" s="13" t="s">
        <v>278</v>
      </c>
      <c r="BY525" s="11" t="s">
        <v>214</v>
      </c>
      <c r="BZ525" s="11" t="s">
        <v>215</v>
      </c>
    </row>
    <row r="526" spans="1:81" x14ac:dyDescent="0.2">
      <c r="A526" s="11">
        <v>531</v>
      </c>
      <c r="B526" s="12">
        <v>44518.559791666703</v>
      </c>
      <c r="C526" s="12">
        <v>44518.5757407407</v>
      </c>
      <c r="D526" s="11" t="s">
        <v>134</v>
      </c>
      <c r="F526" s="11" t="s">
        <v>197</v>
      </c>
      <c r="G526" s="15">
        <v>108079</v>
      </c>
      <c r="H526" s="11" t="s">
        <v>384</v>
      </c>
      <c r="J526" s="11" t="s">
        <v>19823</v>
      </c>
      <c r="K526" s="11" t="s">
        <v>19824</v>
      </c>
      <c r="L526" s="11" t="s">
        <v>140</v>
      </c>
      <c r="M526" s="14"/>
      <c r="N526" s="11" t="s">
        <v>1263</v>
      </c>
      <c r="P526" s="11" t="s">
        <v>316</v>
      </c>
      <c r="Q526" s="11" t="s">
        <v>236</v>
      </c>
      <c r="R526" s="14">
        <v>44518</v>
      </c>
      <c r="S526" s="11" t="s">
        <v>152</v>
      </c>
      <c r="T526" s="11" t="s">
        <v>137</v>
      </c>
      <c r="AE526" s="11" t="s">
        <v>137</v>
      </c>
      <c r="AP526" s="11" t="s">
        <v>152</v>
      </c>
      <c r="AQ526" s="11" t="s">
        <v>18424</v>
      </c>
      <c r="AR526" s="11" t="s">
        <v>18424</v>
      </c>
      <c r="AS526" s="11" t="s">
        <v>18424</v>
      </c>
      <c r="AT526" s="11" t="s">
        <v>18424</v>
      </c>
      <c r="AU526" s="11" t="s">
        <v>18425</v>
      </c>
      <c r="AV526" s="11" t="s">
        <v>18425</v>
      </c>
      <c r="AW526" s="11" t="s">
        <v>152</v>
      </c>
      <c r="AX526" s="11" t="s">
        <v>18440</v>
      </c>
      <c r="AY526" s="11" t="s">
        <v>18440</v>
      </c>
      <c r="AZ526" s="11">
        <v>6</v>
      </c>
      <c r="BB526" s="11" t="s">
        <v>18427</v>
      </c>
      <c r="BC526" s="11" t="s">
        <v>18427</v>
      </c>
      <c r="BD526" s="11" t="s">
        <v>18427</v>
      </c>
      <c r="BE526" s="11" t="s">
        <v>18426</v>
      </c>
      <c r="BF526" s="11" t="s">
        <v>18427</v>
      </c>
      <c r="BG526" s="11" t="s">
        <v>18426</v>
      </c>
      <c r="BH526" s="11" t="s">
        <v>18427</v>
      </c>
      <c r="BI526" s="11" t="s">
        <v>18427</v>
      </c>
      <c r="BJ526" s="11" t="s">
        <v>18456</v>
      </c>
      <c r="BK526" s="11" t="s">
        <v>18433</v>
      </c>
      <c r="BL526" s="11" t="s">
        <v>18426</v>
      </c>
      <c r="BM526" s="11" t="s">
        <v>18427</v>
      </c>
      <c r="BN526" s="11" t="s">
        <v>18427</v>
      </c>
      <c r="BO526" s="13" t="s">
        <v>18457</v>
      </c>
      <c r="BP526" s="13" t="s">
        <v>18442</v>
      </c>
      <c r="BQ526" s="11">
        <v>6</v>
      </c>
      <c r="BR526" s="11">
        <v>6</v>
      </c>
      <c r="BS526" s="11">
        <v>6</v>
      </c>
      <c r="BT526" s="11">
        <v>7</v>
      </c>
      <c r="BU526" s="11">
        <v>6</v>
      </c>
      <c r="BV526" s="11">
        <v>5</v>
      </c>
      <c r="BW526" s="11">
        <v>3</v>
      </c>
      <c r="BX526" s="13" t="s">
        <v>757</v>
      </c>
      <c r="BY526" s="11" t="s">
        <v>207</v>
      </c>
      <c r="BZ526" s="11" t="s">
        <v>215</v>
      </c>
    </row>
    <row r="527" spans="1:81" x14ac:dyDescent="0.2">
      <c r="A527" s="11">
        <v>532</v>
      </c>
      <c r="B527" s="12">
        <v>44518.739687499998</v>
      </c>
      <c r="C527" s="12">
        <v>44518.7504513889</v>
      </c>
      <c r="D527" s="11" t="s">
        <v>134</v>
      </c>
      <c r="F527" s="11" t="s">
        <v>18479</v>
      </c>
      <c r="G527" s="15">
        <v>933719</v>
      </c>
      <c r="H527" s="11" t="s">
        <v>185</v>
      </c>
      <c r="J527" s="11" t="s">
        <v>19825</v>
      </c>
      <c r="K527" s="11" t="s">
        <v>187</v>
      </c>
      <c r="L527" s="11" t="s">
        <v>176</v>
      </c>
      <c r="M527" s="24">
        <v>44230</v>
      </c>
      <c r="N527" s="11" t="s">
        <v>165</v>
      </c>
      <c r="O527" s="11" t="s">
        <v>142</v>
      </c>
      <c r="R527" s="24">
        <v>44518</v>
      </c>
      <c r="S527" s="11" t="s">
        <v>137</v>
      </c>
      <c r="BB527" s="11" t="s">
        <v>18427</v>
      </c>
      <c r="BC527" s="11" t="s">
        <v>18427</v>
      </c>
      <c r="BD527" s="11" t="s">
        <v>18427</v>
      </c>
      <c r="BE527" s="11" t="s">
        <v>18427</v>
      </c>
      <c r="BF527" s="11" t="s">
        <v>18427</v>
      </c>
      <c r="BG527" s="11" t="s">
        <v>18427</v>
      </c>
      <c r="BH527" s="11" t="s">
        <v>18427</v>
      </c>
      <c r="BI527" s="11" t="s">
        <v>18427</v>
      </c>
      <c r="BJ527" s="11" t="s">
        <v>18427</v>
      </c>
      <c r="BK527" s="11" t="s">
        <v>18427</v>
      </c>
      <c r="BL527" s="11" t="s">
        <v>18427</v>
      </c>
      <c r="BM527" s="11" t="s">
        <v>18427</v>
      </c>
      <c r="BN527" s="11" t="s">
        <v>18427</v>
      </c>
      <c r="BO527" s="13" t="s">
        <v>18447</v>
      </c>
      <c r="BP527" s="13" t="s">
        <v>18447</v>
      </c>
      <c r="BQ527" s="11">
        <v>0</v>
      </c>
      <c r="BR527" s="11">
        <v>0</v>
      </c>
      <c r="BS527" s="11">
        <v>0</v>
      </c>
      <c r="BT527" s="11">
        <v>0</v>
      </c>
      <c r="BU527" s="11">
        <v>0</v>
      </c>
      <c r="BV527" s="11">
        <v>0</v>
      </c>
      <c r="BW527" s="11">
        <v>0</v>
      </c>
      <c r="BX527" s="13" t="s">
        <v>615</v>
      </c>
      <c r="BY527" s="11" t="s">
        <v>150</v>
      </c>
      <c r="BZ527" s="11" t="s">
        <v>152</v>
      </c>
      <c r="CA527" s="11" t="s">
        <v>1248</v>
      </c>
      <c r="CB527" s="11" t="s">
        <v>160</v>
      </c>
      <c r="CC527" s="11" t="s">
        <v>187</v>
      </c>
    </row>
    <row r="528" spans="1:81" x14ac:dyDescent="0.2">
      <c r="A528" s="11">
        <v>533</v>
      </c>
      <c r="B528" s="12">
        <v>44521.615393518499</v>
      </c>
      <c r="C528" s="12">
        <v>44521.622326388897</v>
      </c>
      <c r="D528" s="11" t="s">
        <v>134</v>
      </c>
      <c r="F528" s="11" t="s">
        <v>18419</v>
      </c>
      <c r="G528" s="13" t="s">
        <v>19826</v>
      </c>
      <c r="H528" s="11" t="s">
        <v>384</v>
      </c>
      <c r="J528" s="11" t="s">
        <v>19827</v>
      </c>
      <c r="K528" s="11" t="s">
        <v>19828</v>
      </c>
      <c r="L528" s="11" t="s">
        <v>719</v>
      </c>
      <c r="M528" s="14"/>
      <c r="N528" s="11" t="s">
        <v>141</v>
      </c>
      <c r="O528" s="11" t="s">
        <v>202</v>
      </c>
      <c r="R528" s="14">
        <v>44521</v>
      </c>
      <c r="S528" s="11" t="s">
        <v>152</v>
      </c>
      <c r="T528" s="11" t="s">
        <v>137</v>
      </c>
      <c r="AE528" s="11" t="s">
        <v>152</v>
      </c>
      <c r="AF528" s="11" t="s">
        <v>18424</v>
      </c>
      <c r="AG528" s="11" t="s">
        <v>18424</v>
      </c>
      <c r="AH528" s="11" t="s">
        <v>18424</v>
      </c>
      <c r="AI528" s="11" t="s">
        <v>18424</v>
      </c>
      <c r="AJ528" s="11" t="s">
        <v>18425</v>
      </c>
      <c r="AK528" s="11" t="s">
        <v>18440</v>
      </c>
      <c r="AL528" s="11" t="s">
        <v>18441</v>
      </c>
      <c r="AM528" s="11" t="s">
        <v>18441</v>
      </c>
      <c r="AN528" s="11" t="s">
        <v>18424</v>
      </c>
      <c r="AO528" s="11" t="s">
        <v>18424</v>
      </c>
      <c r="AP528" s="11" t="s">
        <v>137</v>
      </c>
      <c r="AW528" s="11" t="s">
        <v>152</v>
      </c>
      <c r="AX528" s="11" t="s">
        <v>18425</v>
      </c>
      <c r="AY528" s="11" t="s">
        <v>18425</v>
      </c>
      <c r="AZ528" s="11">
        <v>5</v>
      </c>
      <c r="BB528" s="11" t="s">
        <v>18426</v>
      </c>
      <c r="BC528" s="11" t="s">
        <v>18427</v>
      </c>
      <c r="BD528" s="11" t="s">
        <v>18427</v>
      </c>
      <c r="BE528" s="11" t="s">
        <v>18426</v>
      </c>
      <c r="BF528" s="11" t="s">
        <v>18427</v>
      </c>
      <c r="BG528" s="11" t="s">
        <v>18427</v>
      </c>
      <c r="BH528" s="11" t="s">
        <v>18427</v>
      </c>
      <c r="BI528" s="11" t="s">
        <v>18427</v>
      </c>
      <c r="BJ528" s="11" t="s">
        <v>18426</v>
      </c>
      <c r="BK528" s="11" t="s">
        <v>18456</v>
      </c>
      <c r="BL528" s="11" t="s">
        <v>18426</v>
      </c>
      <c r="BM528" s="11" t="s">
        <v>18426</v>
      </c>
      <c r="BN528" s="11" t="s">
        <v>18426</v>
      </c>
      <c r="BO528" s="13" t="s">
        <v>18442</v>
      </c>
      <c r="BP528" s="13" t="s">
        <v>18435</v>
      </c>
      <c r="BQ528" s="11">
        <v>5</v>
      </c>
      <c r="BR528" s="11">
        <v>2</v>
      </c>
      <c r="BS528" s="11">
        <v>2</v>
      </c>
      <c r="BT528" s="11">
        <v>1</v>
      </c>
      <c r="BU528" s="11">
        <v>4</v>
      </c>
      <c r="BV528" s="11">
        <v>4</v>
      </c>
      <c r="BW528" s="11">
        <v>1</v>
      </c>
      <c r="BX528" s="13" t="s">
        <v>208</v>
      </c>
      <c r="BY528" s="11" t="s">
        <v>263</v>
      </c>
      <c r="BZ528" s="11" t="s">
        <v>152</v>
      </c>
      <c r="CA528" s="11" t="s">
        <v>1244</v>
      </c>
      <c r="CB528" s="11" t="s">
        <v>160</v>
      </c>
      <c r="CC528" s="11" t="s">
        <v>19829</v>
      </c>
    </row>
    <row r="529" spans="1:81" x14ac:dyDescent="0.2">
      <c r="A529" s="11">
        <v>534</v>
      </c>
      <c r="B529" s="12">
        <v>44524.719837962999</v>
      </c>
      <c r="C529" s="12">
        <v>44524.7280439815</v>
      </c>
      <c r="D529" s="11" t="s">
        <v>134</v>
      </c>
      <c r="F529" s="11" t="s">
        <v>19830</v>
      </c>
      <c r="G529" s="15">
        <v>813596</v>
      </c>
      <c r="H529" s="11" t="s">
        <v>407</v>
      </c>
      <c r="J529" s="11" t="s">
        <v>18777</v>
      </c>
      <c r="K529" s="11" t="s">
        <v>19831</v>
      </c>
      <c r="L529" s="11" t="s">
        <v>140</v>
      </c>
      <c r="M529" s="14"/>
      <c r="N529" s="11" t="s">
        <v>141</v>
      </c>
      <c r="O529" s="11" t="s">
        <v>166</v>
      </c>
      <c r="R529" s="14">
        <v>44524</v>
      </c>
      <c r="S529" s="11" t="s">
        <v>152</v>
      </c>
      <c r="T529" s="11" t="s">
        <v>152</v>
      </c>
      <c r="U529" s="11" t="s">
        <v>18440</v>
      </c>
      <c r="V529" s="11" t="s">
        <v>18440</v>
      </c>
      <c r="W529" s="11" t="s">
        <v>18440</v>
      </c>
      <c r="X529" s="11" t="s">
        <v>18440</v>
      </c>
      <c r="Y529" s="11" t="s">
        <v>18425</v>
      </c>
      <c r="Z529" s="11" t="s">
        <v>18425</v>
      </c>
      <c r="AA529" s="11" t="s">
        <v>18425</v>
      </c>
      <c r="AB529" s="11" t="s">
        <v>18425</v>
      </c>
      <c r="AC529" s="11" t="s">
        <v>18425</v>
      </c>
      <c r="AD529" s="11" t="s">
        <v>18425</v>
      </c>
      <c r="AE529" s="11" t="s">
        <v>152</v>
      </c>
      <c r="AF529" s="11" t="s">
        <v>18440</v>
      </c>
      <c r="AG529" s="11" t="s">
        <v>18440</v>
      </c>
      <c r="AH529" s="11" t="s">
        <v>18425</v>
      </c>
      <c r="AI529" s="11" t="s">
        <v>18440</v>
      </c>
      <c r="AJ529" s="11" t="s">
        <v>18425</v>
      </c>
      <c r="AK529" s="11" t="s">
        <v>18440</v>
      </c>
      <c r="AL529" s="11" t="s">
        <v>18425</v>
      </c>
      <c r="AM529" s="11" t="s">
        <v>18440</v>
      </c>
      <c r="AN529" s="11" t="s">
        <v>18425</v>
      </c>
      <c r="AO529" s="11" t="s">
        <v>18440</v>
      </c>
      <c r="AP529" s="11" t="s">
        <v>152</v>
      </c>
      <c r="AQ529" s="11" t="s">
        <v>18425</v>
      </c>
      <c r="AR529" s="11" t="s">
        <v>18424</v>
      </c>
      <c r="AS529" s="11" t="s">
        <v>18424</v>
      </c>
      <c r="AT529" s="11" t="s">
        <v>18424</v>
      </c>
      <c r="AU529" s="11" t="s">
        <v>18424</v>
      </c>
      <c r="AV529" s="11" t="s">
        <v>18424</v>
      </c>
      <c r="AW529" s="11" t="s">
        <v>137</v>
      </c>
      <c r="AZ529" s="11">
        <v>5</v>
      </c>
      <c r="BB529" s="11" t="s">
        <v>18426</v>
      </c>
      <c r="BC529" s="11" t="s">
        <v>18427</v>
      </c>
      <c r="BD529" s="11" t="s">
        <v>18426</v>
      </c>
      <c r="BE529" s="11" t="s">
        <v>18427</v>
      </c>
      <c r="BF529" s="11" t="s">
        <v>18427</v>
      </c>
      <c r="BG529" s="11" t="s">
        <v>18427</v>
      </c>
      <c r="BH529" s="11" t="s">
        <v>18426</v>
      </c>
      <c r="BI529" s="11" t="s">
        <v>18427</v>
      </c>
      <c r="BJ529" s="11" t="s">
        <v>18426</v>
      </c>
      <c r="BK529" s="11" t="s">
        <v>18426</v>
      </c>
      <c r="BL529" s="11" t="s">
        <v>18426</v>
      </c>
      <c r="BM529" s="11" t="s">
        <v>18427</v>
      </c>
      <c r="BN529" s="11" t="s">
        <v>18427</v>
      </c>
      <c r="BO529" s="13" t="s">
        <v>18442</v>
      </c>
      <c r="BP529" s="13" t="s">
        <v>18442</v>
      </c>
      <c r="BQ529" s="11">
        <v>7</v>
      </c>
      <c r="BR529" s="11">
        <v>5</v>
      </c>
      <c r="BS529" s="11">
        <v>5</v>
      </c>
      <c r="BT529" s="11">
        <v>5</v>
      </c>
      <c r="BU529" s="11">
        <v>5</v>
      </c>
      <c r="BV529" s="11">
        <v>5</v>
      </c>
      <c r="BW529" s="11">
        <v>2</v>
      </c>
      <c r="BX529" s="13" t="s">
        <v>293</v>
      </c>
      <c r="BY529" s="11" t="s">
        <v>150</v>
      </c>
      <c r="BZ529" s="11" t="s">
        <v>152</v>
      </c>
      <c r="CA529" s="11" t="s">
        <v>1248</v>
      </c>
      <c r="CB529" s="11" t="s">
        <v>160</v>
      </c>
    </row>
    <row r="530" spans="1:81" x14ac:dyDescent="0.2">
      <c r="A530" s="11">
        <v>535</v>
      </c>
      <c r="B530" s="12">
        <v>44524.711956018502</v>
      </c>
      <c r="C530" s="12">
        <v>44524.7321296296</v>
      </c>
      <c r="D530" s="11" t="s">
        <v>134</v>
      </c>
      <c r="F530" s="11" t="s">
        <v>18419</v>
      </c>
      <c r="G530" s="13" t="s">
        <v>19832</v>
      </c>
      <c r="H530" s="11" t="s">
        <v>185</v>
      </c>
      <c r="J530" s="11" t="s">
        <v>19833</v>
      </c>
      <c r="K530" s="11" t="s">
        <v>193</v>
      </c>
      <c r="L530" s="11" t="s">
        <v>140</v>
      </c>
      <c r="M530" s="14"/>
      <c r="N530" s="11" t="s">
        <v>141</v>
      </c>
      <c r="O530" s="11" t="s">
        <v>142</v>
      </c>
      <c r="R530" s="14">
        <v>44524</v>
      </c>
      <c r="S530" s="11" t="s">
        <v>137</v>
      </c>
      <c r="BB530" s="11" t="s">
        <v>18427</v>
      </c>
      <c r="BC530" s="11" t="s">
        <v>18427</v>
      </c>
      <c r="BD530" s="11" t="s">
        <v>18427</v>
      </c>
      <c r="BE530" s="11" t="s">
        <v>18427</v>
      </c>
      <c r="BF530" s="11" t="s">
        <v>18427</v>
      </c>
      <c r="BG530" s="11" t="s">
        <v>18427</v>
      </c>
      <c r="BH530" s="11" t="s">
        <v>18427</v>
      </c>
      <c r="BI530" s="11" t="s">
        <v>18427</v>
      </c>
      <c r="BJ530" s="11" t="s">
        <v>18426</v>
      </c>
      <c r="BK530" s="11" t="s">
        <v>18427</v>
      </c>
      <c r="BL530" s="11" t="s">
        <v>18427</v>
      </c>
      <c r="BM530" s="11" t="s">
        <v>18427</v>
      </c>
      <c r="BN530" s="11" t="s">
        <v>18427</v>
      </c>
      <c r="BO530" s="13" t="s">
        <v>18447</v>
      </c>
      <c r="BP530" s="13" t="s">
        <v>18453</v>
      </c>
      <c r="BQ530" s="11">
        <v>0</v>
      </c>
      <c r="BR530" s="11">
        <v>0</v>
      </c>
      <c r="BS530" s="11">
        <v>2</v>
      </c>
      <c r="BT530" s="11">
        <v>2</v>
      </c>
      <c r="BU530" s="11">
        <v>8</v>
      </c>
      <c r="BV530" s="11">
        <v>8</v>
      </c>
      <c r="BW530" s="11">
        <v>8</v>
      </c>
      <c r="BX530" s="13" t="s">
        <v>439</v>
      </c>
      <c r="BY530" s="11" t="s">
        <v>263</v>
      </c>
      <c r="BZ530" s="11" t="s">
        <v>215</v>
      </c>
    </row>
    <row r="531" spans="1:81" x14ac:dyDescent="0.2">
      <c r="A531" s="11">
        <v>536</v>
      </c>
      <c r="B531" s="12">
        <v>44524.878310185202</v>
      </c>
      <c r="C531" s="12">
        <v>44524.883090277799</v>
      </c>
      <c r="D531" s="11" t="s">
        <v>134</v>
      </c>
      <c r="F531" s="11" t="s">
        <v>19834</v>
      </c>
      <c r="G531" s="13" t="s">
        <v>1821</v>
      </c>
      <c r="H531" s="11" t="s">
        <v>179</v>
      </c>
      <c r="J531" s="11" t="s">
        <v>19835</v>
      </c>
      <c r="K531" s="11" t="s">
        <v>19836</v>
      </c>
      <c r="L531" s="11" t="s">
        <v>176</v>
      </c>
      <c r="M531" s="14">
        <v>44361</v>
      </c>
      <c r="N531" s="11" t="s">
        <v>1263</v>
      </c>
      <c r="P531" s="11" t="s">
        <v>316</v>
      </c>
      <c r="Q531" s="11" t="s">
        <v>317</v>
      </c>
      <c r="R531" s="14">
        <v>44524</v>
      </c>
      <c r="S531" s="11" t="s">
        <v>137</v>
      </c>
      <c r="BB531" s="11" t="s">
        <v>18427</v>
      </c>
      <c r="BC531" s="11" t="s">
        <v>18427</v>
      </c>
      <c r="BD531" s="11" t="s">
        <v>18427</v>
      </c>
      <c r="BE531" s="11" t="s">
        <v>18427</v>
      </c>
      <c r="BF531" s="11" t="s">
        <v>18427</v>
      </c>
      <c r="BG531" s="11" t="s">
        <v>18427</v>
      </c>
      <c r="BH531" s="11" t="s">
        <v>18427</v>
      </c>
      <c r="BI531" s="11" t="s">
        <v>18427</v>
      </c>
      <c r="BJ531" s="11" t="s">
        <v>18427</v>
      </c>
      <c r="BK531" s="11" t="s">
        <v>18427</v>
      </c>
      <c r="BL531" s="11" t="s">
        <v>18426</v>
      </c>
      <c r="BM531" s="11" t="s">
        <v>18426</v>
      </c>
      <c r="BN531" s="11" t="s">
        <v>18427</v>
      </c>
      <c r="BO531" s="13" t="s">
        <v>18486</v>
      </c>
      <c r="BP531" s="13" t="s">
        <v>18453</v>
      </c>
      <c r="BQ531" s="11">
        <v>0</v>
      </c>
      <c r="BR531" s="11">
        <v>0</v>
      </c>
      <c r="BS531" s="11">
        <v>0</v>
      </c>
      <c r="BT531" s="11">
        <v>0</v>
      </c>
      <c r="BU531" s="11">
        <v>0</v>
      </c>
      <c r="BV531" s="11">
        <v>0</v>
      </c>
      <c r="BW531" s="11">
        <v>0</v>
      </c>
      <c r="BX531" s="13" t="s">
        <v>332</v>
      </c>
      <c r="BY531" s="11" t="s">
        <v>246</v>
      </c>
      <c r="BZ531" s="11" t="s">
        <v>215</v>
      </c>
    </row>
    <row r="532" spans="1:81" x14ac:dyDescent="0.2">
      <c r="A532" s="11">
        <v>537</v>
      </c>
      <c r="B532" s="12">
        <v>44525.318402777797</v>
      </c>
      <c r="C532" s="12">
        <v>44525.329120370399</v>
      </c>
      <c r="D532" s="11" t="s">
        <v>134</v>
      </c>
      <c r="F532" s="11" t="s">
        <v>18419</v>
      </c>
      <c r="G532" s="13" t="s">
        <v>19837</v>
      </c>
      <c r="H532" s="11" t="s">
        <v>384</v>
      </c>
      <c r="J532" s="11" t="s">
        <v>19838</v>
      </c>
      <c r="K532" s="11" t="s">
        <v>193</v>
      </c>
      <c r="L532" s="11" t="s">
        <v>176</v>
      </c>
      <c r="M532" s="14"/>
      <c r="N532" s="11" t="s">
        <v>141</v>
      </c>
      <c r="O532" s="11" t="s">
        <v>142</v>
      </c>
      <c r="R532" s="14">
        <v>44525</v>
      </c>
      <c r="S532" s="11" t="s">
        <v>152</v>
      </c>
      <c r="T532" s="11" t="s">
        <v>152</v>
      </c>
      <c r="U532" s="11" t="s">
        <v>18424</v>
      </c>
      <c r="V532" s="11" t="s">
        <v>18425</v>
      </c>
      <c r="W532" s="11" t="s">
        <v>18424</v>
      </c>
      <c r="X532" s="11" t="s">
        <v>18425</v>
      </c>
      <c r="Y532" s="11" t="s">
        <v>18424</v>
      </c>
      <c r="Z532" s="11" t="s">
        <v>18425</v>
      </c>
      <c r="AA532" s="11" t="s">
        <v>18424</v>
      </c>
      <c r="AB532" s="11" t="s">
        <v>18424</v>
      </c>
      <c r="AC532" s="11" t="s">
        <v>18424</v>
      </c>
      <c r="AD532" s="11" t="s">
        <v>18424</v>
      </c>
      <c r="AE532" s="11" t="s">
        <v>152</v>
      </c>
      <c r="AF532" s="11" t="s">
        <v>18425</v>
      </c>
      <c r="AG532" s="11" t="s">
        <v>18424</v>
      </c>
      <c r="AH532" s="11" t="s">
        <v>18424</v>
      </c>
      <c r="AI532" s="11" t="s">
        <v>18424</v>
      </c>
      <c r="AJ532" s="11" t="s">
        <v>18425</v>
      </c>
      <c r="AK532" s="11" t="s">
        <v>18425</v>
      </c>
      <c r="AL532" s="11" t="s">
        <v>18424</v>
      </c>
      <c r="AM532" s="11" t="s">
        <v>18424</v>
      </c>
      <c r="AN532" s="11" t="s">
        <v>18424</v>
      </c>
      <c r="AO532" s="11" t="s">
        <v>18424</v>
      </c>
      <c r="AP532" s="11" t="s">
        <v>152</v>
      </c>
      <c r="AQ532" s="11" t="s">
        <v>18424</v>
      </c>
      <c r="AR532" s="11" t="s">
        <v>18424</v>
      </c>
      <c r="AS532" s="11" t="s">
        <v>18425</v>
      </c>
      <c r="AT532" s="11" t="s">
        <v>18424</v>
      </c>
      <c r="AU532" s="11" t="s">
        <v>18425</v>
      </c>
      <c r="AV532" s="11" t="s">
        <v>18425</v>
      </c>
      <c r="AW532" s="11" t="s">
        <v>152</v>
      </c>
      <c r="AX532" s="11" t="s">
        <v>18425</v>
      </c>
      <c r="AY532" s="11" t="s">
        <v>18425</v>
      </c>
      <c r="AZ532" s="11">
        <v>5</v>
      </c>
      <c r="BA532" s="13" t="s">
        <v>19839</v>
      </c>
      <c r="BB532" s="11" t="s">
        <v>18426</v>
      </c>
      <c r="BC532" s="11" t="s">
        <v>18427</v>
      </c>
      <c r="BD532" s="11" t="s">
        <v>18427</v>
      </c>
      <c r="BE532" s="11" t="s">
        <v>18426</v>
      </c>
      <c r="BF532" s="11" t="s">
        <v>18426</v>
      </c>
      <c r="BG532" s="11" t="s">
        <v>18426</v>
      </c>
      <c r="BH532" s="11" t="s">
        <v>18427</v>
      </c>
      <c r="BI532" s="11" t="s">
        <v>18426</v>
      </c>
      <c r="BJ532" s="11" t="s">
        <v>18456</v>
      </c>
      <c r="BK532" s="11" t="s">
        <v>18456</v>
      </c>
      <c r="BL532" s="11" t="s">
        <v>18433</v>
      </c>
      <c r="BM532" s="11" t="s">
        <v>18426</v>
      </c>
      <c r="BN532" s="11" t="s">
        <v>18427</v>
      </c>
      <c r="BO532" s="13" t="s">
        <v>18700</v>
      </c>
      <c r="BP532" s="13" t="s">
        <v>18700</v>
      </c>
      <c r="BQ532" s="11">
        <v>5</v>
      </c>
      <c r="BR532" s="11">
        <v>3</v>
      </c>
      <c r="BS532" s="11">
        <v>7</v>
      </c>
      <c r="BT532" s="11">
        <v>9</v>
      </c>
      <c r="BU532" s="11">
        <v>6</v>
      </c>
      <c r="BV532" s="11">
        <v>3</v>
      </c>
      <c r="BW532" s="11">
        <v>4</v>
      </c>
      <c r="BX532" s="13" t="s">
        <v>319</v>
      </c>
      <c r="BY532" s="11" t="s">
        <v>214</v>
      </c>
      <c r="BZ532" s="11" t="s">
        <v>152</v>
      </c>
      <c r="CA532" s="11" t="s">
        <v>1248</v>
      </c>
      <c r="CB532" s="11" t="s">
        <v>18448</v>
      </c>
      <c r="CC532" s="11" t="s">
        <v>137</v>
      </c>
    </row>
    <row r="533" spans="1:81" x14ac:dyDescent="0.2">
      <c r="A533" s="11">
        <v>538</v>
      </c>
      <c r="B533" s="12">
        <v>44525.360821759299</v>
      </c>
      <c r="C533" s="12">
        <v>44525.376238425903</v>
      </c>
      <c r="D533" s="11" t="s">
        <v>134</v>
      </c>
      <c r="F533" s="11" t="s">
        <v>197</v>
      </c>
      <c r="G533" s="13" t="s">
        <v>743</v>
      </c>
      <c r="H533" s="11" t="s">
        <v>179</v>
      </c>
      <c r="J533" s="11" t="s">
        <v>19840</v>
      </c>
      <c r="K533" s="11" t="s">
        <v>19841</v>
      </c>
      <c r="L533" s="11" t="s">
        <v>140</v>
      </c>
      <c r="M533" s="14"/>
      <c r="N533" s="11" t="s">
        <v>1263</v>
      </c>
      <c r="P533" s="11" t="s">
        <v>235</v>
      </c>
      <c r="Q533" s="11" t="s">
        <v>236</v>
      </c>
      <c r="R533" s="14">
        <v>44525</v>
      </c>
      <c r="S533" s="11" t="s">
        <v>137</v>
      </c>
      <c r="BB533" s="11" t="s">
        <v>18427</v>
      </c>
      <c r="BC533" s="11" t="s">
        <v>18427</v>
      </c>
      <c r="BD533" s="11" t="s">
        <v>18427</v>
      </c>
      <c r="BE533" s="11" t="s">
        <v>18427</v>
      </c>
      <c r="BF533" s="11" t="s">
        <v>18427</v>
      </c>
      <c r="BG533" s="11" t="s">
        <v>18427</v>
      </c>
      <c r="BH533" s="11" t="s">
        <v>18427</v>
      </c>
      <c r="BI533" s="11" t="s">
        <v>18427</v>
      </c>
      <c r="BJ533" s="11" t="s">
        <v>18427</v>
      </c>
      <c r="BK533" s="11" t="s">
        <v>18456</v>
      </c>
      <c r="BL533" s="11" t="s">
        <v>18456</v>
      </c>
      <c r="BM533" s="11" t="s">
        <v>18456</v>
      </c>
      <c r="BN533" s="11" t="s">
        <v>18426</v>
      </c>
      <c r="BO533" s="13" t="s">
        <v>18536</v>
      </c>
      <c r="BP533" s="13" t="s">
        <v>18700</v>
      </c>
      <c r="BQ533" s="11">
        <v>0</v>
      </c>
      <c r="BR533" s="11">
        <v>0</v>
      </c>
      <c r="BS533" s="11">
        <v>0</v>
      </c>
      <c r="BT533" s="11">
        <v>0</v>
      </c>
      <c r="BU533" s="11">
        <v>0</v>
      </c>
      <c r="BV533" s="11">
        <v>0</v>
      </c>
      <c r="BW533" s="11">
        <v>0</v>
      </c>
      <c r="BX533" s="13" t="s">
        <v>301</v>
      </c>
      <c r="BY533" s="11" t="s">
        <v>263</v>
      </c>
      <c r="BZ533" s="11" t="s">
        <v>215</v>
      </c>
    </row>
    <row r="534" spans="1:81" x14ac:dyDescent="0.2">
      <c r="A534" s="11">
        <v>539</v>
      </c>
      <c r="B534" s="12">
        <v>44525.419247685197</v>
      </c>
      <c r="C534" s="12">
        <v>44525.435925925929</v>
      </c>
      <c r="D534" s="11" t="s">
        <v>134</v>
      </c>
      <c r="F534" s="11" t="s">
        <v>18419</v>
      </c>
      <c r="G534" s="16">
        <v>1571600</v>
      </c>
      <c r="H534" s="11" t="s">
        <v>199</v>
      </c>
      <c r="I534" s="11" t="s">
        <v>411</v>
      </c>
      <c r="J534" s="11" t="s">
        <v>19842</v>
      </c>
      <c r="K534" s="11" t="s">
        <v>19843</v>
      </c>
      <c r="L534" s="11" t="s">
        <v>176</v>
      </c>
      <c r="M534" s="14"/>
      <c r="N534" s="11" t="s">
        <v>1263</v>
      </c>
      <c r="P534" s="11" t="s">
        <v>235</v>
      </c>
      <c r="Q534" s="11" t="s">
        <v>236</v>
      </c>
      <c r="R534" s="14">
        <v>44525</v>
      </c>
      <c r="S534" s="11" t="s">
        <v>152</v>
      </c>
      <c r="T534" s="11" t="s">
        <v>152</v>
      </c>
      <c r="U534" s="11" t="s">
        <v>18425</v>
      </c>
      <c r="V534" s="11" t="s">
        <v>18425</v>
      </c>
      <c r="W534" s="11" t="s">
        <v>18424</v>
      </c>
      <c r="X534" s="11" t="s">
        <v>18424</v>
      </c>
      <c r="Y534" s="11" t="s">
        <v>18424</v>
      </c>
      <c r="Z534" s="11" t="s">
        <v>18424</v>
      </c>
      <c r="AA534" s="11" t="s">
        <v>18424</v>
      </c>
      <c r="AB534" s="11" t="s">
        <v>18424</v>
      </c>
      <c r="AC534" s="11" t="s">
        <v>18424</v>
      </c>
      <c r="AD534" s="11" t="s">
        <v>18424</v>
      </c>
      <c r="AE534" s="11" t="s">
        <v>152</v>
      </c>
      <c r="AF534" s="11" t="s">
        <v>18425</v>
      </c>
      <c r="AG534" s="11" t="s">
        <v>18425</v>
      </c>
      <c r="AH534" s="11" t="s">
        <v>18424</v>
      </c>
      <c r="AI534" s="11" t="s">
        <v>18424</v>
      </c>
      <c r="AJ534" s="11" t="s">
        <v>18424</v>
      </c>
      <c r="AK534" s="11" t="s">
        <v>18424</v>
      </c>
      <c r="AL534" s="11" t="s">
        <v>18424</v>
      </c>
      <c r="AM534" s="11" t="s">
        <v>18424</v>
      </c>
      <c r="AN534" s="11" t="s">
        <v>18424</v>
      </c>
      <c r="AO534" s="11" t="s">
        <v>18424</v>
      </c>
      <c r="AP534" s="11" t="s">
        <v>152</v>
      </c>
      <c r="AQ534" s="11" t="s">
        <v>18425</v>
      </c>
      <c r="AR534" s="11" t="s">
        <v>18425</v>
      </c>
      <c r="AS534" s="11" t="s">
        <v>18424</v>
      </c>
      <c r="AT534" s="11" t="s">
        <v>18424</v>
      </c>
      <c r="AU534" s="11" t="s">
        <v>18424</v>
      </c>
      <c r="AV534" s="11" t="s">
        <v>18424</v>
      </c>
      <c r="AW534" s="11" t="s">
        <v>152</v>
      </c>
      <c r="AX534" s="11" t="s">
        <v>18425</v>
      </c>
      <c r="AY534" s="11" t="s">
        <v>18425</v>
      </c>
      <c r="AZ534" s="11">
        <v>8</v>
      </c>
      <c r="BB534" s="11" t="s">
        <v>18427</v>
      </c>
      <c r="BC534" s="11" t="s">
        <v>18427</v>
      </c>
      <c r="BD534" s="11" t="s">
        <v>18427</v>
      </c>
      <c r="BE534" s="11" t="s">
        <v>18426</v>
      </c>
      <c r="BF534" s="11" t="s">
        <v>18427</v>
      </c>
      <c r="BG534" s="11" t="s">
        <v>18426</v>
      </c>
      <c r="BH534" s="11" t="s">
        <v>18427</v>
      </c>
      <c r="BI534" s="11" t="s">
        <v>18427</v>
      </c>
      <c r="BJ534" s="11" t="s">
        <v>18426</v>
      </c>
      <c r="BK534" s="11" t="s">
        <v>18433</v>
      </c>
      <c r="BL534" s="11" t="s">
        <v>18426</v>
      </c>
      <c r="BM534" s="11" t="s">
        <v>18427</v>
      </c>
      <c r="BN534" s="11" t="s">
        <v>18427</v>
      </c>
      <c r="BO534" s="13" t="s">
        <v>18457</v>
      </c>
      <c r="BP534" s="13" t="s">
        <v>18457</v>
      </c>
      <c r="BQ534" s="11">
        <v>8</v>
      </c>
      <c r="BR534" s="11">
        <v>6</v>
      </c>
      <c r="BS534" s="11">
        <v>7</v>
      </c>
      <c r="BT534" s="11">
        <v>7</v>
      </c>
      <c r="BU534" s="11">
        <v>6</v>
      </c>
      <c r="BV534" s="11">
        <v>5</v>
      </c>
      <c r="BW534" s="11">
        <v>5</v>
      </c>
      <c r="BX534" s="13" t="s">
        <v>737</v>
      </c>
      <c r="BY534" s="11" t="s">
        <v>292</v>
      </c>
      <c r="BZ534" s="11" t="s">
        <v>152</v>
      </c>
      <c r="CA534" s="11" t="s">
        <v>1244</v>
      </c>
      <c r="CB534" s="11" t="s">
        <v>160</v>
      </c>
      <c r="CC534" s="11" t="s">
        <v>137</v>
      </c>
    </row>
    <row r="535" spans="1:81" x14ac:dyDescent="0.2">
      <c r="A535" s="11">
        <v>540</v>
      </c>
      <c r="B535" s="12">
        <v>44525.444525462997</v>
      </c>
      <c r="C535" s="12">
        <v>44525.463344907403</v>
      </c>
      <c r="D535" s="11" t="s">
        <v>134</v>
      </c>
      <c r="F535" s="11" t="s">
        <v>18479</v>
      </c>
      <c r="G535" s="13" t="s">
        <v>19844</v>
      </c>
      <c r="H535" s="11" t="s">
        <v>384</v>
      </c>
      <c r="J535" s="11" t="s">
        <v>19845</v>
      </c>
      <c r="K535" s="11" t="s">
        <v>19846</v>
      </c>
      <c r="L535" s="11" t="s">
        <v>176</v>
      </c>
      <c r="M535" s="14">
        <v>43791</v>
      </c>
      <c r="N535" s="11" t="s">
        <v>141</v>
      </c>
      <c r="O535" s="11" t="s">
        <v>142</v>
      </c>
      <c r="R535" s="14">
        <v>44525</v>
      </c>
      <c r="S535" s="11" t="s">
        <v>152</v>
      </c>
      <c r="T535" s="11" t="s">
        <v>152</v>
      </c>
      <c r="U535" s="11" t="s">
        <v>18424</v>
      </c>
      <c r="V535" s="11" t="s">
        <v>18425</v>
      </c>
      <c r="W535" s="11" t="s">
        <v>18424</v>
      </c>
      <c r="X535" s="11" t="s">
        <v>18425</v>
      </c>
      <c r="Y535" s="11" t="s">
        <v>18424</v>
      </c>
      <c r="Z535" s="11" t="s">
        <v>18425</v>
      </c>
      <c r="AA535" s="11" t="s">
        <v>18424</v>
      </c>
      <c r="AB535" s="11" t="s">
        <v>18425</v>
      </c>
      <c r="AC535" s="11" t="s">
        <v>18424</v>
      </c>
      <c r="AD535" s="11" t="s">
        <v>18424</v>
      </c>
      <c r="AE535" s="11" t="s">
        <v>152</v>
      </c>
      <c r="AF535" s="11" t="s">
        <v>18424</v>
      </c>
      <c r="AG535" s="11" t="s">
        <v>18425</v>
      </c>
      <c r="AH535" s="11" t="s">
        <v>18424</v>
      </c>
      <c r="AI535" s="11" t="s">
        <v>18425</v>
      </c>
      <c r="AJ535" s="11" t="s">
        <v>18424</v>
      </c>
      <c r="AK535" s="11" t="s">
        <v>18425</v>
      </c>
      <c r="AL535" s="11" t="s">
        <v>18424</v>
      </c>
      <c r="AM535" s="11" t="s">
        <v>18425</v>
      </c>
      <c r="AN535" s="11" t="s">
        <v>18424</v>
      </c>
      <c r="AO535" s="11" t="s">
        <v>18425</v>
      </c>
      <c r="AP535" s="11" t="s">
        <v>152</v>
      </c>
      <c r="AQ535" s="11" t="s">
        <v>18425</v>
      </c>
      <c r="AR535" s="11" t="s">
        <v>18425</v>
      </c>
      <c r="AS535" s="11" t="s">
        <v>18424</v>
      </c>
      <c r="AT535" s="11" t="s">
        <v>18424</v>
      </c>
      <c r="AU535" s="11" t="s">
        <v>18424</v>
      </c>
      <c r="AV535" s="11" t="s">
        <v>18424</v>
      </c>
      <c r="AW535" s="11" t="s">
        <v>152</v>
      </c>
      <c r="AX535" s="11" t="s">
        <v>18425</v>
      </c>
      <c r="AY535" s="11" t="s">
        <v>18424</v>
      </c>
      <c r="AZ535" s="11">
        <v>7</v>
      </c>
      <c r="BB535" s="11" t="s">
        <v>18427</v>
      </c>
      <c r="BC535" s="11" t="s">
        <v>18427</v>
      </c>
      <c r="BD535" s="11" t="s">
        <v>18427</v>
      </c>
      <c r="BE535" s="11" t="s">
        <v>18427</v>
      </c>
      <c r="BF535" s="11" t="s">
        <v>18427</v>
      </c>
      <c r="BG535" s="11" t="s">
        <v>18427</v>
      </c>
      <c r="BH535" s="11" t="s">
        <v>18426</v>
      </c>
      <c r="BI535" s="11" t="s">
        <v>18427</v>
      </c>
      <c r="BJ535" s="11" t="s">
        <v>18427</v>
      </c>
      <c r="BK535" s="11" t="s">
        <v>18427</v>
      </c>
      <c r="BL535" s="11" t="s">
        <v>18427</v>
      </c>
      <c r="BM535" s="11" t="s">
        <v>18426</v>
      </c>
      <c r="BN535" s="11" t="s">
        <v>18426</v>
      </c>
      <c r="BO535" s="13" t="s">
        <v>18443</v>
      </c>
      <c r="BP535" s="13" t="s">
        <v>18435</v>
      </c>
      <c r="BQ535" s="11">
        <v>4</v>
      </c>
      <c r="BR535" s="11">
        <v>2</v>
      </c>
      <c r="BS535" s="11">
        <v>5</v>
      </c>
      <c r="BT535" s="11">
        <v>4</v>
      </c>
      <c r="BU535" s="11">
        <v>5</v>
      </c>
      <c r="BV535" s="11">
        <v>3</v>
      </c>
      <c r="BW535" s="11">
        <v>3</v>
      </c>
      <c r="BX535" s="13" t="s">
        <v>293</v>
      </c>
      <c r="BY535" s="11" t="s">
        <v>428</v>
      </c>
      <c r="BZ535" s="11" t="s">
        <v>215</v>
      </c>
    </row>
    <row r="536" spans="1:81" x14ac:dyDescent="0.2">
      <c r="A536" s="11">
        <v>541</v>
      </c>
      <c r="B536" s="12">
        <v>44525.720590277801</v>
      </c>
      <c r="C536" s="12">
        <v>44525.725474537001</v>
      </c>
      <c r="D536" s="11" t="s">
        <v>134</v>
      </c>
      <c r="F536" s="11" t="s">
        <v>19847</v>
      </c>
      <c r="G536" s="13" t="s">
        <v>19848</v>
      </c>
      <c r="H536" s="11" t="s">
        <v>384</v>
      </c>
      <c r="J536" s="11" t="s">
        <v>19849</v>
      </c>
      <c r="K536" s="11" t="s">
        <v>193</v>
      </c>
      <c r="L536" s="11" t="s">
        <v>176</v>
      </c>
      <c r="M536" s="14"/>
      <c r="N536" s="11" t="s">
        <v>165</v>
      </c>
      <c r="O536" s="11" t="s">
        <v>166</v>
      </c>
      <c r="R536" s="14">
        <v>44525</v>
      </c>
      <c r="S536" s="11" t="s">
        <v>137</v>
      </c>
      <c r="BB536" s="11" t="s">
        <v>18427</v>
      </c>
      <c r="BC536" s="11" t="s">
        <v>18427</v>
      </c>
      <c r="BD536" s="11" t="s">
        <v>18427</v>
      </c>
      <c r="BE536" s="11" t="s">
        <v>18427</v>
      </c>
      <c r="BF536" s="11" t="s">
        <v>18427</v>
      </c>
      <c r="BG536" s="11" t="s">
        <v>18427</v>
      </c>
      <c r="BH536" s="11" t="s">
        <v>18427</v>
      </c>
      <c r="BI536" s="11" t="s">
        <v>18427</v>
      </c>
      <c r="BJ536" s="11" t="s">
        <v>18427</v>
      </c>
      <c r="BK536" s="11" t="s">
        <v>18427</v>
      </c>
      <c r="BL536" s="11" t="s">
        <v>18427</v>
      </c>
      <c r="BM536" s="11" t="s">
        <v>18427</v>
      </c>
      <c r="BN536" s="11" t="s">
        <v>18427</v>
      </c>
      <c r="BO536" s="13" t="s">
        <v>18477</v>
      </c>
      <c r="BP536" s="13" t="s">
        <v>18434</v>
      </c>
      <c r="BQ536" s="11">
        <v>1</v>
      </c>
      <c r="BR536" s="11">
        <v>1</v>
      </c>
      <c r="BS536" s="11">
        <v>0</v>
      </c>
      <c r="BT536" s="11">
        <v>0</v>
      </c>
      <c r="BU536" s="11">
        <v>0</v>
      </c>
      <c r="BV536" s="11">
        <v>1</v>
      </c>
      <c r="BW536" s="11">
        <v>0</v>
      </c>
      <c r="BX536" s="13" t="s">
        <v>344</v>
      </c>
      <c r="BY536" s="11" t="s">
        <v>271</v>
      </c>
      <c r="BZ536" s="11" t="s">
        <v>215</v>
      </c>
    </row>
    <row r="537" spans="1:81" x14ac:dyDescent="0.2">
      <c r="A537" s="11">
        <v>542</v>
      </c>
      <c r="B537" s="12">
        <v>44526.630150463003</v>
      </c>
      <c r="C537" s="12">
        <v>44526.668622685203</v>
      </c>
      <c r="D537" s="11" t="s">
        <v>134</v>
      </c>
      <c r="F537" s="11" t="s">
        <v>18419</v>
      </c>
      <c r="G537" s="13" t="s">
        <v>19850</v>
      </c>
      <c r="H537" s="11" t="s">
        <v>185</v>
      </c>
      <c r="J537" s="11" t="s">
        <v>19851</v>
      </c>
      <c r="K537" s="11" t="s">
        <v>19852</v>
      </c>
      <c r="L537" s="11" t="s">
        <v>176</v>
      </c>
      <c r="M537" s="14">
        <v>44123</v>
      </c>
      <c r="N537" s="11" t="s">
        <v>1263</v>
      </c>
      <c r="P537" s="11" t="s">
        <v>235</v>
      </c>
      <c r="Q537" s="11" t="s">
        <v>236</v>
      </c>
      <c r="R537" s="14">
        <v>44526</v>
      </c>
      <c r="S537" s="11" t="s">
        <v>152</v>
      </c>
      <c r="T537" s="11" t="s">
        <v>152</v>
      </c>
      <c r="U537" s="11" t="s">
        <v>18424</v>
      </c>
      <c r="V537" s="11" t="s">
        <v>18424</v>
      </c>
      <c r="W537" s="11" t="s">
        <v>18424</v>
      </c>
      <c r="X537" s="11" t="s">
        <v>18440</v>
      </c>
      <c r="Y537" s="11" t="s">
        <v>18424</v>
      </c>
      <c r="Z537" s="11" t="s">
        <v>18441</v>
      </c>
      <c r="AA537" s="11" t="s">
        <v>18424</v>
      </c>
      <c r="AB537" s="11" t="s">
        <v>18424</v>
      </c>
      <c r="AC537" s="11" t="s">
        <v>18424</v>
      </c>
      <c r="AD537" s="11" t="s">
        <v>18424</v>
      </c>
      <c r="AE537" s="11" t="s">
        <v>152</v>
      </c>
      <c r="AF537" s="11" t="s">
        <v>18424</v>
      </c>
      <c r="AG537" s="11" t="s">
        <v>18424</v>
      </c>
      <c r="AH537" s="11" t="s">
        <v>18424</v>
      </c>
      <c r="AI537" s="11" t="s">
        <v>18440</v>
      </c>
      <c r="AJ537" s="11" t="s">
        <v>18424</v>
      </c>
      <c r="AK537" s="11" t="s">
        <v>18441</v>
      </c>
      <c r="AL537" s="11" t="s">
        <v>18424</v>
      </c>
      <c r="AM537" s="11" t="s">
        <v>18424</v>
      </c>
      <c r="AN537" s="11" t="s">
        <v>18424</v>
      </c>
      <c r="AO537" s="11" t="s">
        <v>18424</v>
      </c>
      <c r="AP537" s="11" t="s">
        <v>152</v>
      </c>
      <c r="AQ537" s="11" t="s">
        <v>18440</v>
      </c>
      <c r="AR537" s="11" t="s">
        <v>18425</v>
      </c>
      <c r="AS537" s="11" t="s">
        <v>18424</v>
      </c>
      <c r="AT537" s="11" t="s">
        <v>18424</v>
      </c>
      <c r="AU537" s="11" t="s">
        <v>18424</v>
      </c>
      <c r="AV537" s="11" t="s">
        <v>18424</v>
      </c>
      <c r="AW537" s="11" t="s">
        <v>137</v>
      </c>
      <c r="AZ537" s="11">
        <v>8</v>
      </c>
      <c r="BB537" s="11" t="s">
        <v>18426</v>
      </c>
      <c r="BC537" s="11" t="s">
        <v>18427</v>
      </c>
      <c r="BD537" s="11" t="s">
        <v>18427</v>
      </c>
      <c r="BE537" s="11" t="s">
        <v>18426</v>
      </c>
      <c r="BF537" s="11" t="s">
        <v>18427</v>
      </c>
      <c r="BG537" s="11" t="s">
        <v>18427</v>
      </c>
      <c r="BH537" s="11" t="s">
        <v>18427</v>
      </c>
      <c r="BI537" s="11" t="s">
        <v>18426</v>
      </c>
      <c r="BJ537" s="11" t="s">
        <v>18456</v>
      </c>
      <c r="BK537" s="11" t="s">
        <v>18456</v>
      </c>
      <c r="BL537" s="11" t="s">
        <v>18426</v>
      </c>
      <c r="BM537" s="11" t="s">
        <v>18427</v>
      </c>
      <c r="BN537" s="11" t="s">
        <v>18426</v>
      </c>
      <c r="BO537" s="13" t="s">
        <v>18428</v>
      </c>
      <c r="BP537" s="13" t="s">
        <v>18458</v>
      </c>
      <c r="BQ537" s="11">
        <v>7</v>
      </c>
      <c r="BR537" s="11">
        <v>7</v>
      </c>
      <c r="BS537" s="11">
        <v>6</v>
      </c>
      <c r="BT537" s="11">
        <v>5</v>
      </c>
      <c r="BU537" s="11">
        <v>6</v>
      </c>
      <c r="BV537" s="11">
        <v>5</v>
      </c>
      <c r="BW537" s="11">
        <v>6</v>
      </c>
      <c r="BX537" s="13" t="s">
        <v>355</v>
      </c>
      <c r="BY537" s="11" t="s">
        <v>405</v>
      </c>
      <c r="BZ537" s="11" t="s">
        <v>152</v>
      </c>
      <c r="CA537" s="11" t="s">
        <v>1362</v>
      </c>
      <c r="CB537" s="11" t="s">
        <v>210</v>
      </c>
      <c r="CC537" s="11" t="s">
        <v>19853</v>
      </c>
    </row>
    <row r="538" spans="1:81" x14ac:dyDescent="0.2">
      <c r="A538" s="11">
        <v>543</v>
      </c>
      <c r="B538" s="12">
        <v>44528.788078703699</v>
      </c>
      <c r="C538" s="12">
        <v>44528.806319444397</v>
      </c>
      <c r="D538" s="11" t="s">
        <v>134</v>
      </c>
      <c r="F538" s="11" t="s">
        <v>18419</v>
      </c>
      <c r="G538" s="13" t="s">
        <v>19854</v>
      </c>
      <c r="H538" s="11" t="s">
        <v>185</v>
      </c>
      <c r="J538" s="11" t="s">
        <v>19855</v>
      </c>
      <c r="K538" s="11" t="s">
        <v>193</v>
      </c>
      <c r="L538" s="11" t="s">
        <v>176</v>
      </c>
      <c r="M538" s="14"/>
      <c r="N538" s="11" t="s">
        <v>165</v>
      </c>
      <c r="O538" s="11" t="s">
        <v>142</v>
      </c>
      <c r="R538" s="14">
        <v>44528</v>
      </c>
      <c r="S538" s="11" t="s">
        <v>152</v>
      </c>
      <c r="T538" s="11" t="s">
        <v>152</v>
      </c>
      <c r="U538" s="11" t="s">
        <v>18424</v>
      </c>
      <c r="V538" s="11" t="s">
        <v>18424</v>
      </c>
      <c r="W538" s="11" t="s">
        <v>18441</v>
      </c>
      <c r="X538" s="11" t="s">
        <v>18441</v>
      </c>
      <c r="Y538" s="11" t="s">
        <v>18441</v>
      </c>
      <c r="Z538" s="11" t="s">
        <v>18424</v>
      </c>
      <c r="AA538" s="11" t="s">
        <v>18424</v>
      </c>
      <c r="AB538" s="11" t="s">
        <v>18424</v>
      </c>
      <c r="AC538" s="11" t="s">
        <v>18424</v>
      </c>
      <c r="AD538" s="11" t="s">
        <v>18424</v>
      </c>
      <c r="AE538" s="11" t="s">
        <v>137</v>
      </c>
      <c r="AP538" s="11" t="s">
        <v>152</v>
      </c>
      <c r="AQ538" s="11" t="s">
        <v>18441</v>
      </c>
      <c r="AR538" s="11" t="s">
        <v>18441</v>
      </c>
      <c r="AS538" s="11" t="s">
        <v>18424</v>
      </c>
      <c r="AT538" s="11" t="s">
        <v>18424</v>
      </c>
      <c r="AU538" s="11" t="s">
        <v>18424</v>
      </c>
      <c r="AV538" s="11" t="s">
        <v>18440</v>
      </c>
      <c r="AW538" s="11" t="s">
        <v>152</v>
      </c>
      <c r="AX538" s="11" t="s">
        <v>18441</v>
      </c>
      <c r="AY538" s="11" t="s">
        <v>18424</v>
      </c>
      <c r="AZ538" s="11">
        <v>1</v>
      </c>
      <c r="BB538" s="11" t="s">
        <v>18426</v>
      </c>
      <c r="BC538" s="11" t="s">
        <v>18426</v>
      </c>
      <c r="BD538" s="11" t="s">
        <v>18427</v>
      </c>
      <c r="BE538" s="11" t="s">
        <v>18426</v>
      </c>
      <c r="BF538" s="11" t="s">
        <v>18426</v>
      </c>
      <c r="BG538" s="11" t="s">
        <v>18427</v>
      </c>
      <c r="BH538" s="11" t="s">
        <v>18427</v>
      </c>
      <c r="BI538" s="11" t="s">
        <v>18426</v>
      </c>
      <c r="BJ538" s="11" t="s">
        <v>18426</v>
      </c>
      <c r="BK538" s="11" t="s">
        <v>18456</v>
      </c>
      <c r="BL538" s="11" t="s">
        <v>18427</v>
      </c>
      <c r="BM538" s="11" t="s">
        <v>18427</v>
      </c>
      <c r="BN538" s="11" t="s">
        <v>18427</v>
      </c>
      <c r="BO538" s="13" t="s">
        <v>18434</v>
      </c>
      <c r="BP538" s="13" t="s">
        <v>18435</v>
      </c>
      <c r="BQ538" s="11">
        <v>2</v>
      </c>
      <c r="BR538" s="11">
        <v>2</v>
      </c>
      <c r="BS538" s="11">
        <v>2</v>
      </c>
      <c r="BT538" s="11">
        <v>0</v>
      </c>
      <c r="BU538" s="11">
        <v>2</v>
      </c>
      <c r="BV538" s="11">
        <v>0</v>
      </c>
      <c r="BW538" s="11">
        <v>2</v>
      </c>
      <c r="BX538" s="13" t="s">
        <v>472</v>
      </c>
      <c r="BY538" s="11" t="s">
        <v>214</v>
      </c>
      <c r="BZ538" s="11" t="s">
        <v>215</v>
      </c>
    </row>
    <row r="539" spans="1:81" x14ac:dyDescent="0.2">
      <c r="A539" s="11">
        <v>544</v>
      </c>
      <c r="B539" s="12">
        <v>44530.441365740699</v>
      </c>
      <c r="C539" s="12">
        <v>44530.4441898148</v>
      </c>
      <c r="D539" s="11" t="s">
        <v>134</v>
      </c>
      <c r="F539" s="11" t="s">
        <v>18419</v>
      </c>
      <c r="G539" s="13" t="s">
        <v>19856</v>
      </c>
      <c r="H539" s="11" t="s">
        <v>185</v>
      </c>
      <c r="J539" s="11" t="s">
        <v>19857</v>
      </c>
      <c r="K539" s="11" t="s">
        <v>19858</v>
      </c>
      <c r="L539" s="11" t="s">
        <v>176</v>
      </c>
      <c r="M539" s="14">
        <v>44301</v>
      </c>
      <c r="N539" s="11" t="s">
        <v>1263</v>
      </c>
      <c r="P539" s="11" t="s">
        <v>18423</v>
      </c>
      <c r="R539" s="14">
        <v>44530</v>
      </c>
      <c r="S539" s="11" t="s">
        <v>152</v>
      </c>
      <c r="T539" s="11" t="s">
        <v>152</v>
      </c>
      <c r="U539" s="11" t="s">
        <v>18424</v>
      </c>
      <c r="V539" s="11" t="s">
        <v>18424</v>
      </c>
      <c r="W539" s="11" t="s">
        <v>18441</v>
      </c>
      <c r="X539" s="11" t="s">
        <v>18440</v>
      </c>
      <c r="Y539" s="11" t="s">
        <v>18441</v>
      </c>
      <c r="Z539" s="11" t="s">
        <v>18441</v>
      </c>
      <c r="AA539" s="11" t="s">
        <v>18441</v>
      </c>
      <c r="AB539" s="11" t="s">
        <v>18424</v>
      </c>
      <c r="AC539" s="11" t="s">
        <v>18424</v>
      </c>
      <c r="AD539" s="11" t="s">
        <v>18424</v>
      </c>
      <c r="AE539" s="11" t="s">
        <v>152</v>
      </c>
      <c r="AF539" s="11" t="s">
        <v>18424</v>
      </c>
      <c r="AG539" s="11" t="s">
        <v>18424</v>
      </c>
      <c r="AH539" s="11" t="s">
        <v>18424</v>
      </c>
      <c r="AI539" s="11" t="s">
        <v>18425</v>
      </c>
      <c r="AJ539" s="11" t="s">
        <v>18424</v>
      </c>
      <c r="AK539" s="11" t="s">
        <v>18424</v>
      </c>
      <c r="AL539" s="11" t="s">
        <v>18424</v>
      </c>
      <c r="AM539" s="11" t="s">
        <v>18424</v>
      </c>
      <c r="AN539" s="11" t="s">
        <v>18424</v>
      </c>
      <c r="AO539" s="11" t="s">
        <v>18424</v>
      </c>
      <c r="AP539" s="11" t="s">
        <v>152</v>
      </c>
      <c r="AQ539" s="11" t="s">
        <v>18424</v>
      </c>
      <c r="AR539" s="11" t="s">
        <v>18424</v>
      </c>
      <c r="AS539" s="11" t="s">
        <v>18424</v>
      </c>
      <c r="AT539" s="11" t="s">
        <v>18424</v>
      </c>
      <c r="AU539" s="11" t="s">
        <v>18425</v>
      </c>
      <c r="AV539" s="11" t="s">
        <v>18425</v>
      </c>
      <c r="AW539" s="11" t="s">
        <v>137</v>
      </c>
      <c r="AZ539" s="11">
        <v>7</v>
      </c>
      <c r="BB539" s="11" t="s">
        <v>18426</v>
      </c>
      <c r="BC539" s="11" t="s">
        <v>18426</v>
      </c>
      <c r="BD539" s="11" t="s">
        <v>18426</v>
      </c>
      <c r="BE539" s="11" t="s">
        <v>18426</v>
      </c>
      <c r="BF539" s="11" t="s">
        <v>18426</v>
      </c>
      <c r="BG539" s="11" t="s">
        <v>18426</v>
      </c>
      <c r="BH539" s="11" t="s">
        <v>18427</v>
      </c>
      <c r="BI539" s="11" t="s">
        <v>18426</v>
      </c>
      <c r="BJ539" s="11" t="s">
        <v>18433</v>
      </c>
      <c r="BK539" s="11" t="s">
        <v>18456</v>
      </c>
      <c r="BL539" s="11" t="s">
        <v>18456</v>
      </c>
      <c r="BM539" s="11" t="s">
        <v>18426</v>
      </c>
      <c r="BN539" s="11" t="s">
        <v>18426</v>
      </c>
      <c r="BO539" s="13" t="s">
        <v>18515</v>
      </c>
      <c r="BP539" s="13" t="s">
        <v>18442</v>
      </c>
      <c r="BQ539" s="11">
        <v>7</v>
      </c>
      <c r="BR539" s="11">
        <v>8</v>
      </c>
      <c r="BS539" s="11">
        <v>9</v>
      </c>
      <c r="BT539" s="11">
        <v>8</v>
      </c>
      <c r="BU539" s="11">
        <v>5</v>
      </c>
      <c r="BV539" s="11">
        <v>5</v>
      </c>
      <c r="BW539" s="11">
        <v>5</v>
      </c>
      <c r="BX539" s="13" t="s">
        <v>757</v>
      </c>
      <c r="BY539" s="11" t="s">
        <v>207</v>
      </c>
      <c r="BZ539" s="11" t="s">
        <v>152</v>
      </c>
      <c r="CA539" s="11" t="s">
        <v>1248</v>
      </c>
      <c r="CB539" s="11" t="s">
        <v>160</v>
      </c>
    </row>
    <row r="540" spans="1:81" x14ac:dyDescent="0.2">
      <c r="A540" s="11">
        <v>545</v>
      </c>
      <c r="B540" s="12">
        <v>44531.596863425897</v>
      </c>
      <c r="C540" s="12">
        <v>44531.6031365741</v>
      </c>
      <c r="D540" s="11" t="s">
        <v>134</v>
      </c>
      <c r="F540" s="11" t="s">
        <v>18419</v>
      </c>
      <c r="G540" s="13" t="s">
        <v>19859</v>
      </c>
      <c r="H540" s="11" t="s">
        <v>185</v>
      </c>
      <c r="J540" s="11" t="s">
        <v>19860</v>
      </c>
      <c r="K540" s="11" t="s">
        <v>19861</v>
      </c>
      <c r="L540" s="11" t="s">
        <v>176</v>
      </c>
      <c r="M540" s="14"/>
      <c r="N540" s="11" t="s">
        <v>141</v>
      </c>
      <c r="O540" s="11" t="s">
        <v>142</v>
      </c>
      <c r="R540" s="14">
        <v>44531</v>
      </c>
      <c r="S540" s="11" t="s">
        <v>137</v>
      </c>
      <c r="BB540" s="11" t="s">
        <v>18427</v>
      </c>
      <c r="BC540" s="11" t="s">
        <v>18427</v>
      </c>
      <c r="BD540" s="11" t="s">
        <v>18427</v>
      </c>
      <c r="BE540" s="11" t="s">
        <v>18427</v>
      </c>
      <c r="BF540" s="11" t="s">
        <v>18427</v>
      </c>
      <c r="BG540" s="11" t="s">
        <v>18427</v>
      </c>
      <c r="BH540" s="11" t="s">
        <v>18427</v>
      </c>
      <c r="BI540" s="11" t="s">
        <v>18427</v>
      </c>
      <c r="BJ540" s="11" t="s">
        <v>18427</v>
      </c>
      <c r="BK540" s="11" t="s">
        <v>18427</v>
      </c>
      <c r="BL540" s="11" t="s">
        <v>18427</v>
      </c>
      <c r="BM540" s="11" t="s">
        <v>18427</v>
      </c>
      <c r="BN540" s="11" t="s">
        <v>18427</v>
      </c>
      <c r="BO540" s="13" t="s">
        <v>18477</v>
      </c>
      <c r="BP540" s="13" t="s">
        <v>18434</v>
      </c>
      <c r="BQ540" s="11">
        <v>2</v>
      </c>
      <c r="BR540" s="11">
        <v>1</v>
      </c>
      <c r="BS540" s="11">
        <v>1</v>
      </c>
      <c r="BT540" s="11">
        <v>2</v>
      </c>
      <c r="BU540" s="11">
        <v>2</v>
      </c>
      <c r="BV540" s="11">
        <v>1</v>
      </c>
      <c r="BW540" s="11">
        <v>2</v>
      </c>
      <c r="BX540" s="13" t="s">
        <v>332</v>
      </c>
      <c r="BY540" s="11" t="s">
        <v>214</v>
      </c>
      <c r="BZ540" s="11" t="s">
        <v>215</v>
      </c>
    </row>
    <row r="541" spans="1:81" x14ac:dyDescent="0.2">
      <c r="A541" s="11">
        <v>546</v>
      </c>
      <c r="B541" s="12">
        <v>44532.6653703704</v>
      </c>
      <c r="C541" s="12">
        <v>44532.666006944397</v>
      </c>
      <c r="D541" s="11" t="s">
        <v>134</v>
      </c>
      <c r="F541" s="11" t="s">
        <v>18530</v>
      </c>
      <c r="M541" s="14"/>
      <c r="R541" s="14"/>
    </row>
    <row r="542" spans="1:81" x14ac:dyDescent="0.2">
      <c r="A542" s="11">
        <v>547</v>
      </c>
      <c r="B542" s="12">
        <v>44532.666724536997</v>
      </c>
      <c r="C542" s="12">
        <v>44532.667245370401</v>
      </c>
      <c r="D542" s="11" t="s">
        <v>134</v>
      </c>
      <c r="F542" s="11" t="s">
        <v>18530</v>
      </c>
      <c r="M542" s="14"/>
      <c r="R542" s="14"/>
    </row>
    <row r="543" spans="1:81" x14ac:dyDescent="0.2">
      <c r="A543" s="11">
        <v>548</v>
      </c>
      <c r="B543" s="12">
        <v>44532.665150462999</v>
      </c>
      <c r="C543" s="12">
        <v>44532.670324074097</v>
      </c>
      <c r="D543" s="11" t="s">
        <v>134</v>
      </c>
      <c r="F543" s="11" t="s">
        <v>18419</v>
      </c>
      <c r="G543" s="13" t="s">
        <v>19862</v>
      </c>
      <c r="H543" s="11" t="s">
        <v>185</v>
      </c>
      <c r="J543" s="11" t="s">
        <v>19863</v>
      </c>
      <c r="K543" s="11" t="s">
        <v>19864</v>
      </c>
      <c r="L543" s="11" t="s">
        <v>176</v>
      </c>
      <c r="M543" s="14">
        <v>44546</v>
      </c>
      <c r="N543" s="11" t="s">
        <v>165</v>
      </c>
      <c r="O543" s="11" t="s">
        <v>142</v>
      </c>
      <c r="R543" s="14">
        <v>44532</v>
      </c>
      <c r="S543" s="11" t="s">
        <v>137</v>
      </c>
      <c r="BB543" s="11" t="s">
        <v>18427</v>
      </c>
      <c r="BC543" s="11" t="s">
        <v>18427</v>
      </c>
      <c r="BD543" s="11" t="s">
        <v>18427</v>
      </c>
      <c r="BE543" s="11" t="s">
        <v>18427</v>
      </c>
      <c r="BF543" s="11" t="s">
        <v>18427</v>
      </c>
      <c r="BG543" s="11" t="s">
        <v>18427</v>
      </c>
      <c r="BH543" s="11" t="s">
        <v>18427</v>
      </c>
      <c r="BI543" s="11" t="s">
        <v>18427</v>
      </c>
      <c r="BJ543" s="11" t="s">
        <v>18427</v>
      </c>
      <c r="BK543" s="11" t="s">
        <v>18426</v>
      </c>
      <c r="BL543" s="11" t="s">
        <v>18456</v>
      </c>
      <c r="BM543" s="11" t="s">
        <v>18426</v>
      </c>
      <c r="BN543" s="11" t="s">
        <v>18426</v>
      </c>
      <c r="BO543" s="13" t="s">
        <v>18477</v>
      </c>
      <c r="BP543" s="13" t="s">
        <v>18457</v>
      </c>
      <c r="BQ543" s="11">
        <v>1</v>
      </c>
      <c r="BR543" s="11">
        <v>0</v>
      </c>
      <c r="BS543" s="11">
        <v>3</v>
      </c>
      <c r="BT543" s="11">
        <v>4</v>
      </c>
      <c r="BU543" s="11">
        <v>2</v>
      </c>
      <c r="BV543" s="11">
        <v>4</v>
      </c>
      <c r="BW543" s="11">
        <v>2</v>
      </c>
      <c r="BX543" s="13" t="s">
        <v>170</v>
      </c>
      <c r="BY543" s="11" t="s">
        <v>263</v>
      </c>
      <c r="BZ543" s="11" t="s">
        <v>215</v>
      </c>
    </row>
    <row r="544" spans="1:81" x14ac:dyDescent="0.2">
      <c r="A544" s="11">
        <v>549</v>
      </c>
      <c r="B544" s="12">
        <v>44532.664722222202</v>
      </c>
      <c r="C544" s="12">
        <v>44532.670787037001</v>
      </c>
      <c r="D544" s="11" t="s">
        <v>134</v>
      </c>
      <c r="F544" s="11" t="s">
        <v>18419</v>
      </c>
      <c r="G544" s="13" t="s">
        <v>19865</v>
      </c>
      <c r="H544" s="11" t="s">
        <v>185</v>
      </c>
      <c r="J544" s="11" t="s">
        <v>19866</v>
      </c>
      <c r="K544" s="11" t="s">
        <v>19867</v>
      </c>
      <c r="L544" s="11" t="s">
        <v>176</v>
      </c>
      <c r="M544" s="14"/>
      <c r="N544" s="11" t="s">
        <v>165</v>
      </c>
      <c r="O544" s="11" t="s">
        <v>142</v>
      </c>
      <c r="R544" s="14">
        <v>44532</v>
      </c>
      <c r="S544" s="11" t="s">
        <v>137</v>
      </c>
      <c r="BB544" s="11" t="s">
        <v>18427</v>
      </c>
      <c r="BC544" s="11" t="s">
        <v>18427</v>
      </c>
      <c r="BD544" s="11" t="s">
        <v>18427</v>
      </c>
      <c r="BE544" s="11" t="s">
        <v>18427</v>
      </c>
      <c r="BF544" s="11" t="s">
        <v>18427</v>
      </c>
      <c r="BG544" s="11" t="s">
        <v>18427</v>
      </c>
      <c r="BH544" s="11" t="s">
        <v>18427</v>
      </c>
      <c r="BI544" s="11" t="s">
        <v>18427</v>
      </c>
      <c r="BJ544" s="11" t="s">
        <v>18427</v>
      </c>
      <c r="BK544" s="11" t="s">
        <v>18427</v>
      </c>
      <c r="BL544" s="11" t="s">
        <v>18427</v>
      </c>
      <c r="BM544" s="11" t="s">
        <v>18427</v>
      </c>
      <c r="BN544" s="11" t="s">
        <v>18427</v>
      </c>
      <c r="BO544" s="13" t="s">
        <v>18477</v>
      </c>
      <c r="BP544" s="13" t="s">
        <v>18486</v>
      </c>
      <c r="BQ544" s="11">
        <v>0</v>
      </c>
      <c r="BR544" s="11">
        <v>0</v>
      </c>
      <c r="BS544" s="11">
        <v>0</v>
      </c>
      <c r="BT544" s="11">
        <v>0</v>
      </c>
      <c r="BU544" s="11">
        <v>1</v>
      </c>
      <c r="BV544" s="11">
        <v>1</v>
      </c>
      <c r="BW544" s="11">
        <v>2</v>
      </c>
      <c r="BX544" s="13" t="s">
        <v>272</v>
      </c>
      <c r="BY544" s="11" t="s">
        <v>324</v>
      </c>
      <c r="BZ544" s="11" t="s">
        <v>152</v>
      </c>
      <c r="CA544" s="11" t="s">
        <v>1244</v>
      </c>
      <c r="CB544" s="11" t="s">
        <v>160</v>
      </c>
    </row>
    <row r="545" spans="1:81" x14ac:dyDescent="0.2">
      <c r="A545" s="11">
        <v>550</v>
      </c>
      <c r="B545" s="12">
        <v>44532.672500000001</v>
      </c>
      <c r="C545" s="12">
        <v>44532.673310185201</v>
      </c>
      <c r="D545" s="11" t="s">
        <v>134</v>
      </c>
      <c r="F545" s="11" t="s">
        <v>18530</v>
      </c>
      <c r="M545" s="14"/>
      <c r="R545" s="14"/>
    </row>
    <row r="546" spans="1:81" x14ac:dyDescent="0.2">
      <c r="A546" s="11">
        <v>551</v>
      </c>
      <c r="B546" s="12">
        <v>44532.674722222197</v>
      </c>
      <c r="C546" s="12">
        <v>44532.675671296303</v>
      </c>
      <c r="D546" s="11" t="s">
        <v>134</v>
      </c>
      <c r="F546" s="11" t="s">
        <v>18530</v>
      </c>
      <c r="M546" s="14"/>
      <c r="R546" s="14"/>
    </row>
    <row r="547" spans="1:81" x14ac:dyDescent="0.2">
      <c r="A547" s="11">
        <v>552</v>
      </c>
      <c r="B547" s="12">
        <v>44532.669560185197</v>
      </c>
      <c r="C547" s="12">
        <v>44532.6792361111</v>
      </c>
      <c r="D547" s="11" t="s">
        <v>134</v>
      </c>
      <c r="F547" s="11" t="s">
        <v>18479</v>
      </c>
      <c r="G547" s="13" t="s">
        <v>19868</v>
      </c>
      <c r="H547" s="11" t="s">
        <v>185</v>
      </c>
      <c r="J547" s="11" t="s">
        <v>19869</v>
      </c>
      <c r="K547" s="11" t="s">
        <v>19870</v>
      </c>
      <c r="L547" s="11" t="s">
        <v>140</v>
      </c>
      <c r="M547" s="14"/>
      <c r="N547" s="11" t="s">
        <v>1263</v>
      </c>
      <c r="P547" s="11" t="s">
        <v>316</v>
      </c>
      <c r="Q547" s="11" t="s">
        <v>236</v>
      </c>
      <c r="R547" s="14">
        <v>44532</v>
      </c>
      <c r="S547" s="11" t="s">
        <v>152</v>
      </c>
      <c r="T547" s="11" t="s">
        <v>152</v>
      </c>
      <c r="U547" s="11" t="s">
        <v>18440</v>
      </c>
      <c r="V547" s="11" t="s">
        <v>18440</v>
      </c>
      <c r="W547" s="11" t="s">
        <v>18424</v>
      </c>
      <c r="X547" s="11" t="s">
        <v>18424</v>
      </c>
      <c r="Y547" s="11" t="s">
        <v>18440</v>
      </c>
      <c r="Z547" s="11" t="s">
        <v>18424</v>
      </c>
      <c r="AA547" s="11" t="s">
        <v>18424</v>
      </c>
      <c r="AB547" s="11" t="s">
        <v>18424</v>
      </c>
      <c r="AC547" s="11" t="s">
        <v>18424</v>
      </c>
      <c r="AD547" s="11" t="s">
        <v>18424</v>
      </c>
      <c r="AE547" s="11" t="s">
        <v>152</v>
      </c>
      <c r="AF547" s="11" t="s">
        <v>18440</v>
      </c>
      <c r="AG547" s="11" t="s">
        <v>18440</v>
      </c>
      <c r="AH547" s="11" t="s">
        <v>18424</v>
      </c>
      <c r="AI547" s="11" t="s">
        <v>18424</v>
      </c>
      <c r="AJ547" s="11" t="s">
        <v>18424</v>
      </c>
      <c r="AK547" s="11" t="s">
        <v>18424</v>
      </c>
      <c r="AL547" s="11" t="s">
        <v>18424</v>
      </c>
      <c r="AM547" s="11" t="s">
        <v>18424</v>
      </c>
      <c r="AN547" s="11" t="s">
        <v>18424</v>
      </c>
      <c r="AO547" s="11" t="s">
        <v>18424</v>
      </c>
      <c r="AP547" s="11" t="s">
        <v>152</v>
      </c>
      <c r="AQ547" s="11" t="s">
        <v>18440</v>
      </c>
      <c r="AR547" s="11" t="s">
        <v>18440</v>
      </c>
      <c r="AS547" s="11" t="s">
        <v>18425</v>
      </c>
      <c r="AT547" s="11" t="s">
        <v>18425</v>
      </c>
      <c r="AU547" s="11" t="s">
        <v>18440</v>
      </c>
      <c r="AV547" s="11" t="s">
        <v>18440</v>
      </c>
      <c r="AW547" s="11" t="s">
        <v>152</v>
      </c>
      <c r="AX547" s="11" t="s">
        <v>18425</v>
      </c>
      <c r="AY547" s="11" t="s">
        <v>18425</v>
      </c>
      <c r="AZ547" s="11">
        <v>8</v>
      </c>
      <c r="BB547" s="11" t="s">
        <v>18426</v>
      </c>
      <c r="BC547" s="11" t="s">
        <v>18456</v>
      </c>
      <c r="BD547" s="11" t="s">
        <v>18427</v>
      </c>
      <c r="BE547" s="11" t="s">
        <v>18427</v>
      </c>
      <c r="BF547" s="11" t="s">
        <v>18427</v>
      </c>
      <c r="BG547" s="11" t="s">
        <v>18456</v>
      </c>
      <c r="BH547" s="11" t="s">
        <v>18426</v>
      </c>
      <c r="BI547" s="11" t="s">
        <v>18426</v>
      </c>
      <c r="BJ547" s="11" t="s">
        <v>18433</v>
      </c>
      <c r="BK547" s="11" t="s">
        <v>18433</v>
      </c>
      <c r="BL547" s="11" t="s">
        <v>18456</v>
      </c>
      <c r="BM547" s="11" t="s">
        <v>18427</v>
      </c>
      <c r="BN547" s="11" t="s">
        <v>18427</v>
      </c>
      <c r="BO547" s="13" t="s">
        <v>18515</v>
      </c>
      <c r="BP547" s="13" t="s">
        <v>18458</v>
      </c>
      <c r="BQ547" s="11">
        <v>8</v>
      </c>
      <c r="BR547" s="11">
        <v>6</v>
      </c>
      <c r="BS547" s="11">
        <v>6</v>
      </c>
      <c r="BT547" s="11">
        <v>7</v>
      </c>
      <c r="BU547" s="11">
        <v>7</v>
      </c>
      <c r="BV547" s="11">
        <v>7</v>
      </c>
      <c r="BW547" s="11">
        <v>5</v>
      </c>
      <c r="BX547" s="13" t="s">
        <v>757</v>
      </c>
      <c r="BY547" s="11" t="s">
        <v>271</v>
      </c>
      <c r="BZ547" s="11" t="s">
        <v>152</v>
      </c>
      <c r="CA547" s="11" t="s">
        <v>1248</v>
      </c>
      <c r="CB547" s="11" t="s">
        <v>18448</v>
      </c>
    </row>
    <row r="548" spans="1:81" x14ac:dyDescent="0.2">
      <c r="A548" s="11">
        <v>553</v>
      </c>
      <c r="B548" s="12">
        <v>44532.710856481499</v>
      </c>
      <c r="C548" s="12">
        <v>44532.715729166703</v>
      </c>
      <c r="D548" s="11" t="s">
        <v>134</v>
      </c>
      <c r="F548" s="11" t="s">
        <v>18530</v>
      </c>
      <c r="M548" s="14"/>
      <c r="R548" s="14"/>
    </row>
    <row r="549" spans="1:81" x14ac:dyDescent="0.2">
      <c r="A549" s="11">
        <v>554</v>
      </c>
      <c r="B549" s="12">
        <v>44532.763252314799</v>
      </c>
      <c r="C549" s="12">
        <v>44532.771527777797</v>
      </c>
      <c r="D549" s="11" t="s">
        <v>134</v>
      </c>
      <c r="F549" s="11" t="s">
        <v>18419</v>
      </c>
      <c r="G549" s="13" t="s">
        <v>19871</v>
      </c>
      <c r="H549" s="11" t="s">
        <v>185</v>
      </c>
      <c r="J549" s="11" t="s">
        <v>19872</v>
      </c>
      <c r="K549" s="11" t="s">
        <v>193</v>
      </c>
      <c r="L549" s="11" t="s">
        <v>176</v>
      </c>
      <c r="M549" s="14">
        <v>44182</v>
      </c>
      <c r="N549" s="11" t="s">
        <v>141</v>
      </c>
      <c r="O549" s="11" t="s">
        <v>142</v>
      </c>
      <c r="R549" s="14">
        <v>44532</v>
      </c>
      <c r="S549" s="11" t="s">
        <v>152</v>
      </c>
      <c r="T549" s="11" t="s">
        <v>152</v>
      </c>
      <c r="U549" s="11" t="s">
        <v>18424</v>
      </c>
      <c r="V549" s="11" t="s">
        <v>18424</v>
      </c>
      <c r="W549" s="11" t="s">
        <v>18424</v>
      </c>
      <c r="X549" s="11" t="s">
        <v>18440</v>
      </c>
      <c r="Y549" s="11" t="s">
        <v>18424</v>
      </c>
      <c r="Z549" s="11" t="s">
        <v>18424</v>
      </c>
      <c r="AA549" s="11" t="s">
        <v>18424</v>
      </c>
      <c r="AB549" s="11" t="s">
        <v>18424</v>
      </c>
      <c r="AC549" s="11" t="s">
        <v>18441</v>
      </c>
      <c r="AD549" s="11" t="s">
        <v>18424</v>
      </c>
      <c r="AE549" s="11" t="s">
        <v>137</v>
      </c>
      <c r="AP549" s="11" t="s">
        <v>152</v>
      </c>
      <c r="AQ549" s="11" t="s">
        <v>18424</v>
      </c>
      <c r="AR549" s="11" t="s">
        <v>18424</v>
      </c>
      <c r="AS549" s="11" t="s">
        <v>18424</v>
      </c>
      <c r="AT549" s="11" t="s">
        <v>18440</v>
      </c>
      <c r="AU549" s="11" t="s">
        <v>18424</v>
      </c>
      <c r="AV549" s="11" t="s">
        <v>18425</v>
      </c>
      <c r="AW549" s="11" t="s">
        <v>152</v>
      </c>
      <c r="AX549" s="11" t="s">
        <v>18424</v>
      </c>
      <c r="AY549" s="11" t="s">
        <v>18425</v>
      </c>
      <c r="AZ549" s="11">
        <v>6</v>
      </c>
      <c r="BB549" s="11" t="s">
        <v>18426</v>
      </c>
      <c r="BC549" s="11" t="s">
        <v>18427</v>
      </c>
      <c r="BD549" s="11" t="s">
        <v>18427</v>
      </c>
      <c r="BE549" s="11" t="s">
        <v>18427</v>
      </c>
      <c r="BF549" s="11" t="s">
        <v>18427</v>
      </c>
      <c r="BG549" s="11" t="s">
        <v>18427</v>
      </c>
      <c r="BH549" s="11" t="s">
        <v>18427</v>
      </c>
      <c r="BI549" s="11" t="s">
        <v>18427</v>
      </c>
      <c r="BJ549" s="11" t="s">
        <v>18427</v>
      </c>
      <c r="BK549" s="11" t="s">
        <v>18427</v>
      </c>
      <c r="BL549" s="11" t="s">
        <v>18426</v>
      </c>
      <c r="BM549" s="11" t="s">
        <v>18427</v>
      </c>
      <c r="BN549" s="11" t="s">
        <v>18427</v>
      </c>
      <c r="BO549" s="13" t="s">
        <v>18458</v>
      </c>
      <c r="BP549" s="13" t="s">
        <v>18536</v>
      </c>
      <c r="BQ549" s="11">
        <v>8</v>
      </c>
      <c r="BR549" s="11">
        <v>6</v>
      </c>
      <c r="BS549" s="11">
        <v>7</v>
      </c>
      <c r="BT549" s="11">
        <v>8</v>
      </c>
      <c r="BU549" s="11">
        <v>6</v>
      </c>
      <c r="BV549" s="11">
        <v>6</v>
      </c>
      <c r="BW549" s="11">
        <v>4</v>
      </c>
      <c r="BX549" s="13" t="s">
        <v>615</v>
      </c>
      <c r="BY549" s="11" t="s">
        <v>271</v>
      </c>
      <c r="BZ549" s="11" t="s">
        <v>215</v>
      </c>
    </row>
    <row r="550" spans="1:81" x14ac:dyDescent="0.2">
      <c r="A550" s="11">
        <v>555</v>
      </c>
      <c r="B550" s="12">
        <v>44532.770543981504</v>
      </c>
      <c r="C550" s="12">
        <v>44532.822824074101</v>
      </c>
      <c r="D550" s="11" t="s">
        <v>134</v>
      </c>
      <c r="F550" s="11" t="s">
        <v>18419</v>
      </c>
      <c r="G550" s="13" t="s">
        <v>19873</v>
      </c>
      <c r="H550" s="11" t="s">
        <v>185</v>
      </c>
      <c r="J550" s="11" t="s">
        <v>19874</v>
      </c>
      <c r="K550" s="11" t="s">
        <v>19875</v>
      </c>
      <c r="L550" s="11" t="s">
        <v>225</v>
      </c>
      <c r="M550" s="14"/>
      <c r="N550" s="11" t="s">
        <v>141</v>
      </c>
      <c r="O550" s="11" t="s">
        <v>142</v>
      </c>
      <c r="R550" s="14">
        <v>44532</v>
      </c>
      <c r="S550" s="11" t="s">
        <v>152</v>
      </c>
      <c r="T550" s="11" t="s">
        <v>152</v>
      </c>
      <c r="U550" s="11" t="s">
        <v>18424</v>
      </c>
      <c r="V550" s="11" t="s">
        <v>18424</v>
      </c>
      <c r="W550" s="11" t="s">
        <v>18441</v>
      </c>
      <c r="X550" s="11" t="s">
        <v>18424</v>
      </c>
      <c r="Y550" s="11" t="s">
        <v>18441</v>
      </c>
      <c r="Z550" s="11" t="s">
        <v>18424</v>
      </c>
      <c r="AA550" s="11" t="s">
        <v>18424</v>
      </c>
      <c r="AB550" s="11" t="s">
        <v>18424</v>
      </c>
      <c r="AC550" s="11" t="s">
        <v>18424</v>
      </c>
      <c r="AD550" s="11" t="s">
        <v>18424</v>
      </c>
      <c r="AE550" s="11" t="s">
        <v>152</v>
      </c>
      <c r="AF550" s="11" t="s">
        <v>18440</v>
      </c>
      <c r="AG550" s="11" t="s">
        <v>18425</v>
      </c>
      <c r="AH550" s="11" t="s">
        <v>18440</v>
      </c>
      <c r="AI550" s="11" t="s">
        <v>18425</v>
      </c>
      <c r="AJ550" s="11" t="s">
        <v>18441</v>
      </c>
      <c r="AK550" s="11" t="s">
        <v>18424</v>
      </c>
      <c r="AL550" s="11" t="s">
        <v>18441</v>
      </c>
      <c r="AM550" s="11" t="s">
        <v>18424</v>
      </c>
      <c r="AN550" s="11" t="s">
        <v>18424</v>
      </c>
      <c r="AO550" s="11" t="s">
        <v>18424</v>
      </c>
      <c r="AP550" s="11" t="s">
        <v>152</v>
      </c>
      <c r="AQ550" s="11" t="s">
        <v>18424</v>
      </c>
      <c r="AR550" s="11" t="s">
        <v>18425</v>
      </c>
      <c r="AS550" s="11" t="s">
        <v>18424</v>
      </c>
      <c r="AT550" s="11" t="s">
        <v>18424</v>
      </c>
      <c r="AU550" s="11" t="s">
        <v>18425</v>
      </c>
      <c r="AV550" s="11" t="s">
        <v>18425</v>
      </c>
      <c r="AW550" s="11" t="s">
        <v>152</v>
      </c>
      <c r="AX550" s="11" t="s">
        <v>18424</v>
      </c>
      <c r="AY550" s="11" t="s">
        <v>18440</v>
      </c>
      <c r="AZ550" s="11">
        <v>7</v>
      </c>
      <c r="BB550" s="11" t="s">
        <v>18426</v>
      </c>
      <c r="BC550" s="11" t="s">
        <v>18426</v>
      </c>
      <c r="BD550" s="11" t="s">
        <v>18427</v>
      </c>
      <c r="BE550" s="11" t="s">
        <v>18426</v>
      </c>
      <c r="BF550" s="11" t="s">
        <v>18427</v>
      </c>
      <c r="BG550" s="11" t="s">
        <v>18426</v>
      </c>
      <c r="BH550" s="11" t="s">
        <v>18427</v>
      </c>
      <c r="BI550" s="11" t="s">
        <v>18427</v>
      </c>
      <c r="BJ550" s="11" t="s">
        <v>18426</v>
      </c>
      <c r="BK550" s="11" t="s">
        <v>18426</v>
      </c>
      <c r="BL550" s="11" t="s">
        <v>18456</v>
      </c>
      <c r="BM550" s="11" t="s">
        <v>18427</v>
      </c>
      <c r="BN550" s="11" t="s">
        <v>18426</v>
      </c>
      <c r="BO550" s="13" t="s">
        <v>18442</v>
      </c>
      <c r="BP550" s="13" t="s">
        <v>18536</v>
      </c>
      <c r="BQ550" s="11">
        <v>5</v>
      </c>
      <c r="BR550" s="11">
        <v>5</v>
      </c>
      <c r="BS550" s="11">
        <v>6</v>
      </c>
      <c r="BT550" s="11">
        <v>6</v>
      </c>
      <c r="BU550" s="11">
        <v>5</v>
      </c>
      <c r="BV550" s="11">
        <v>7</v>
      </c>
      <c r="BW550" s="11">
        <v>5</v>
      </c>
      <c r="BX550" s="13" t="s">
        <v>409</v>
      </c>
      <c r="BY550" s="11" t="s">
        <v>214</v>
      </c>
      <c r="BZ550" s="11" t="s">
        <v>215</v>
      </c>
    </row>
    <row r="551" spans="1:81" x14ac:dyDescent="0.2">
      <c r="A551" s="11">
        <v>556</v>
      </c>
      <c r="B551" s="12">
        <v>44532.843599537002</v>
      </c>
      <c r="C551" s="12">
        <v>44532.846296296302</v>
      </c>
      <c r="D551" s="11" t="s">
        <v>134</v>
      </c>
      <c r="F551" s="11" t="s">
        <v>18419</v>
      </c>
      <c r="G551" s="13" t="s">
        <v>19876</v>
      </c>
      <c r="H551" s="11" t="s">
        <v>179</v>
      </c>
      <c r="J551" s="11" t="s">
        <v>19877</v>
      </c>
      <c r="K551" s="11" t="s">
        <v>193</v>
      </c>
      <c r="L551" s="11" t="s">
        <v>176</v>
      </c>
      <c r="M551" s="14"/>
      <c r="N551" s="11" t="s">
        <v>165</v>
      </c>
      <c r="O551" s="11" t="s">
        <v>166</v>
      </c>
      <c r="R551" s="14">
        <v>44532</v>
      </c>
      <c r="S551" s="11" t="s">
        <v>137</v>
      </c>
      <c r="BB551" s="11" t="s">
        <v>18427</v>
      </c>
      <c r="BC551" s="11" t="s">
        <v>18427</v>
      </c>
      <c r="BD551" s="11" t="s">
        <v>18427</v>
      </c>
      <c r="BE551" s="11" t="s">
        <v>18426</v>
      </c>
      <c r="BF551" s="11" t="s">
        <v>18426</v>
      </c>
      <c r="BG551" s="11" t="s">
        <v>18427</v>
      </c>
      <c r="BH551" s="11" t="s">
        <v>18427</v>
      </c>
      <c r="BI551" s="11" t="s">
        <v>18427</v>
      </c>
      <c r="BJ551" s="11" t="s">
        <v>18426</v>
      </c>
      <c r="BK551" s="11" t="s">
        <v>18426</v>
      </c>
      <c r="BL551" s="11" t="s">
        <v>18427</v>
      </c>
      <c r="BM551" s="11" t="s">
        <v>18427</v>
      </c>
      <c r="BN551" s="11" t="s">
        <v>18427</v>
      </c>
      <c r="BO551" s="13" t="s">
        <v>18447</v>
      </c>
      <c r="BP551" s="13" t="s">
        <v>18447</v>
      </c>
      <c r="BQ551" s="11">
        <v>0</v>
      </c>
      <c r="BR551" s="11">
        <v>1</v>
      </c>
      <c r="BS551" s="11">
        <v>1</v>
      </c>
      <c r="BT551" s="11">
        <v>0</v>
      </c>
      <c r="BU551" s="11">
        <v>0</v>
      </c>
      <c r="BV551" s="11">
        <v>0</v>
      </c>
      <c r="BW551" s="11">
        <v>0</v>
      </c>
      <c r="BX551" s="13" t="s">
        <v>757</v>
      </c>
      <c r="BY551" s="11" t="s">
        <v>207</v>
      </c>
      <c r="BZ551" s="11" t="s">
        <v>152</v>
      </c>
      <c r="CA551" s="11" t="s">
        <v>1248</v>
      </c>
      <c r="CB551" s="11" t="s">
        <v>160</v>
      </c>
    </row>
    <row r="552" spans="1:81" x14ac:dyDescent="0.2">
      <c r="A552" s="11">
        <v>557</v>
      </c>
      <c r="B552" s="12">
        <v>44532.861608796302</v>
      </c>
      <c r="C552" s="12">
        <v>44532.862164351798</v>
      </c>
      <c r="D552" s="11" t="s">
        <v>134</v>
      </c>
      <c r="F552" s="11" t="s">
        <v>18530</v>
      </c>
      <c r="M552" s="14"/>
      <c r="R552" s="14"/>
    </row>
    <row r="553" spans="1:81" x14ac:dyDescent="0.2">
      <c r="A553" s="11">
        <v>558</v>
      </c>
      <c r="B553" s="12">
        <v>44536.572673611103</v>
      </c>
      <c r="C553" s="12">
        <v>44536.581550925897</v>
      </c>
      <c r="D553" s="11" t="s">
        <v>134</v>
      </c>
      <c r="F553" s="11" t="s">
        <v>18419</v>
      </c>
      <c r="G553" s="15">
        <v>10202274</v>
      </c>
      <c r="H553" s="11" t="s">
        <v>179</v>
      </c>
      <c r="J553" s="11" t="s">
        <v>19878</v>
      </c>
      <c r="K553" s="11" t="s">
        <v>193</v>
      </c>
      <c r="L553" s="11" t="s">
        <v>140</v>
      </c>
      <c r="M553" s="14">
        <v>44362</v>
      </c>
      <c r="N553" s="11" t="s">
        <v>1263</v>
      </c>
      <c r="P553" s="11" t="s">
        <v>18423</v>
      </c>
      <c r="R553" s="14">
        <v>44536</v>
      </c>
      <c r="S553" s="11" t="s">
        <v>152</v>
      </c>
      <c r="T553" s="11" t="s">
        <v>152</v>
      </c>
      <c r="U553" s="11" t="s">
        <v>18424</v>
      </c>
      <c r="V553" s="11" t="s">
        <v>18440</v>
      </c>
      <c r="W553" s="11" t="s">
        <v>18424</v>
      </c>
      <c r="X553" s="11" t="s">
        <v>18425</v>
      </c>
      <c r="Y553" s="11" t="s">
        <v>18424</v>
      </c>
      <c r="Z553" s="11" t="s">
        <v>18425</v>
      </c>
      <c r="AA553" s="11" t="s">
        <v>18424</v>
      </c>
      <c r="AB553" s="11" t="s">
        <v>18440</v>
      </c>
      <c r="AC553" s="11" t="s">
        <v>18425</v>
      </c>
      <c r="AD553" s="11" t="s">
        <v>18440</v>
      </c>
      <c r="AE553" s="11" t="s">
        <v>152</v>
      </c>
      <c r="AF553" s="11" t="s">
        <v>18424</v>
      </c>
      <c r="AG553" s="11" t="s">
        <v>18425</v>
      </c>
      <c r="AH553" s="11" t="s">
        <v>18424</v>
      </c>
      <c r="AI553" s="11" t="s">
        <v>18425</v>
      </c>
      <c r="AJ553" s="11" t="s">
        <v>18424</v>
      </c>
      <c r="AK553" s="11" t="s">
        <v>18425</v>
      </c>
      <c r="AL553" s="11" t="s">
        <v>18424</v>
      </c>
      <c r="AM553" s="11" t="s">
        <v>18425</v>
      </c>
      <c r="AN553" s="11" t="s">
        <v>18424</v>
      </c>
      <c r="AO553" s="11" t="s">
        <v>18425</v>
      </c>
      <c r="AP553" s="11" t="s">
        <v>152</v>
      </c>
      <c r="AQ553" s="11" t="s">
        <v>18424</v>
      </c>
      <c r="AR553" s="11" t="s">
        <v>18424</v>
      </c>
      <c r="AS553" s="11" t="s">
        <v>18424</v>
      </c>
      <c r="AT553" s="11" t="s">
        <v>18424</v>
      </c>
      <c r="AU553" s="11" t="s">
        <v>18425</v>
      </c>
      <c r="AV553" s="11" t="s">
        <v>18424</v>
      </c>
      <c r="AW553" s="11" t="s">
        <v>152</v>
      </c>
      <c r="AX553" s="11" t="s">
        <v>18440</v>
      </c>
      <c r="AY553" s="11" t="s">
        <v>18424</v>
      </c>
      <c r="AZ553" s="11">
        <v>6</v>
      </c>
      <c r="BB553" s="11" t="s">
        <v>18426</v>
      </c>
      <c r="BC553" s="11" t="s">
        <v>18426</v>
      </c>
      <c r="BD553" s="11" t="s">
        <v>18427</v>
      </c>
      <c r="BE553" s="11" t="s">
        <v>18426</v>
      </c>
      <c r="BF553" s="11" t="s">
        <v>18456</v>
      </c>
      <c r="BG553" s="11" t="s">
        <v>18426</v>
      </c>
      <c r="BH553" s="11" t="s">
        <v>18426</v>
      </c>
      <c r="BI553" s="11" t="s">
        <v>18426</v>
      </c>
      <c r="BJ553" s="11" t="s">
        <v>18433</v>
      </c>
      <c r="BK553" s="11" t="s">
        <v>18433</v>
      </c>
      <c r="BL553" s="11" t="s">
        <v>18433</v>
      </c>
      <c r="BM553" s="11" t="s">
        <v>18456</v>
      </c>
      <c r="BN553" s="11" t="s">
        <v>18456</v>
      </c>
      <c r="BO553" s="13" t="s">
        <v>18458</v>
      </c>
      <c r="BP553" s="13" t="s">
        <v>18536</v>
      </c>
      <c r="BQ553" s="11">
        <v>7</v>
      </c>
      <c r="BR553" s="11">
        <v>8</v>
      </c>
      <c r="BS553" s="11">
        <v>10</v>
      </c>
      <c r="BT553" s="11">
        <v>9</v>
      </c>
      <c r="BU553" s="11">
        <v>8</v>
      </c>
      <c r="BV553" s="11">
        <v>7</v>
      </c>
      <c r="BW553" s="11">
        <v>6</v>
      </c>
      <c r="BX553" s="13" t="s">
        <v>638</v>
      </c>
      <c r="BY553" s="11" t="s">
        <v>405</v>
      </c>
      <c r="BZ553" s="11" t="s">
        <v>215</v>
      </c>
    </row>
    <row r="554" spans="1:81" x14ac:dyDescent="0.2">
      <c r="A554" s="11">
        <v>559</v>
      </c>
      <c r="B554" s="12">
        <v>44536.574780092596</v>
      </c>
      <c r="C554" s="12">
        <v>44536.5838194444</v>
      </c>
      <c r="D554" s="11" t="s">
        <v>134</v>
      </c>
      <c r="F554" s="11" t="s">
        <v>18419</v>
      </c>
      <c r="G554" s="15" t="s">
        <v>19879</v>
      </c>
      <c r="H554" s="11" t="s">
        <v>407</v>
      </c>
      <c r="J554" s="11" t="s">
        <v>19880</v>
      </c>
      <c r="K554" s="11" t="s">
        <v>187</v>
      </c>
      <c r="L554" s="11" t="s">
        <v>176</v>
      </c>
      <c r="M554" s="14">
        <v>44358</v>
      </c>
      <c r="N554" s="11" t="s">
        <v>165</v>
      </c>
      <c r="O554" s="11" t="s">
        <v>142</v>
      </c>
      <c r="R554" s="14">
        <v>44536</v>
      </c>
      <c r="S554" s="11" t="s">
        <v>137</v>
      </c>
      <c r="BB554" s="11" t="s">
        <v>18427</v>
      </c>
      <c r="BC554" s="11" t="s">
        <v>18427</v>
      </c>
      <c r="BD554" s="11" t="s">
        <v>18427</v>
      </c>
      <c r="BE554" s="11" t="s">
        <v>18427</v>
      </c>
      <c r="BF554" s="11" t="s">
        <v>18427</v>
      </c>
      <c r="BG554" s="11" t="s">
        <v>18426</v>
      </c>
      <c r="BH554" s="11" t="s">
        <v>18427</v>
      </c>
      <c r="BI554" s="11" t="s">
        <v>18426</v>
      </c>
      <c r="BJ554" s="11" t="s">
        <v>18456</v>
      </c>
      <c r="BK554" s="11" t="s">
        <v>18426</v>
      </c>
      <c r="BL554" s="11" t="s">
        <v>18427</v>
      </c>
      <c r="BM554" s="11" t="s">
        <v>18427</v>
      </c>
      <c r="BN554" s="11" t="s">
        <v>18427</v>
      </c>
      <c r="BO554" s="13" t="s">
        <v>18443</v>
      </c>
      <c r="BP554" s="13" t="s">
        <v>18434</v>
      </c>
      <c r="BQ554" s="11">
        <v>1</v>
      </c>
      <c r="BR554" s="11">
        <v>0</v>
      </c>
      <c r="BS554" s="11">
        <v>0</v>
      </c>
      <c r="BT554" s="11">
        <v>0</v>
      </c>
      <c r="BU554" s="11">
        <v>0</v>
      </c>
      <c r="BV554" s="11">
        <v>0</v>
      </c>
      <c r="BW554" s="11">
        <v>0</v>
      </c>
      <c r="BX554" s="13" t="s">
        <v>325</v>
      </c>
      <c r="BY554" s="11" t="s">
        <v>324</v>
      </c>
      <c r="BZ554" s="11" t="s">
        <v>215</v>
      </c>
    </row>
    <row r="555" spans="1:81" x14ac:dyDescent="0.2">
      <c r="A555" s="11">
        <v>560</v>
      </c>
      <c r="B555" s="12">
        <v>44536.573414351798</v>
      </c>
      <c r="C555" s="12">
        <v>44536.5843634259</v>
      </c>
      <c r="D555" s="11" t="s">
        <v>134</v>
      </c>
      <c r="F555" s="11" t="s">
        <v>197</v>
      </c>
      <c r="G555" s="15">
        <v>1034813</v>
      </c>
      <c r="H555" s="11" t="s">
        <v>185</v>
      </c>
      <c r="J555" s="11" t="s">
        <v>19881</v>
      </c>
      <c r="K555" s="11" t="s">
        <v>19882</v>
      </c>
      <c r="L555" s="11" t="s">
        <v>176</v>
      </c>
      <c r="M555" s="14">
        <v>44264</v>
      </c>
      <c r="N555" s="11" t="s">
        <v>1263</v>
      </c>
      <c r="P555" s="11" t="s">
        <v>18423</v>
      </c>
      <c r="R555" s="14">
        <v>44536</v>
      </c>
      <c r="S555" s="11" t="s">
        <v>152</v>
      </c>
      <c r="T555" s="11" t="s">
        <v>152</v>
      </c>
      <c r="U555" s="11" t="s">
        <v>18425</v>
      </c>
      <c r="V555" s="11" t="s">
        <v>18424</v>
      </c>
      <c r="W555" s="11" t="s">
        <v>18424</v>
      </c>
      <c r="X555" s="11" t="s">
        <v>18441</v>
      </c>
      <c r="Y555" s="11" t="s">
        <v>18441</v>
      </c>
      <c r="Z555" s="11" t="s">
        <v>18440</v>
      </c>
      <c r="AA555" s="11" t="s">
        <v>18425</v>
      </c>
      <c r="AB555" s="11" t="s">
        <v>18440</v>
      </c>
      <c r="AC555" s="11" t="s">
        <v>18425</v>
      </c>
      <c r="AD555" s="11" t="s">
        <v>18440</v>
      </c>
      <c r="AE555" s="11" t="s">
        <v>152</v>
      </c>
      <c r="AF555" s="11" t="s">
        <v>18424</v>
      </c>
      <c r="AG555" s="11" t="s">
        <v>18424</v>
      </c>
      <c r="AH555" s="11" t="s">
        <v>18425</v>
      </c>
      <c r="AI555" s="11" t="s">
        <v>18425</v>
      </c>
      <c r="AJ555" s="11" t="s">
        <v>18425</v>
      </c>
      <c r="AK555" s="11" t="s">
        <v>18425</v>
      </c>
      <c r="AL555" s="11" t="s">
        <v>18424</v>
      </c>
      <c r="AM555" s="11" t="s">
        <v>18424</v>
      </c>
      <c r="AN555" s="11" t="s">
        <v>18425</v>
      </c>
      <c r="AO555" s="11" t="s">
        <v>18425</v>
      </c>
      <c r="AP555" s="11" t="s">
        <v>137</v>
      </c>
      <c r="AW555" s="11" t="s">
        <v>152</v>
      </c>
      <c r="AX555" s="11" t="s">
        <v>18425</v>
      </c>
      <c r="AY555" s="11" t="s">
        <v>18440</v>
      </c>
      <c r="AZ555" s="11">
        <v>4</v>
      </c>
      <c r="BB555" s="11" t="s">
        <v>18426</v>
      </c>
      <c r="BC555" s="11" t="s">
        <v>18426</v>
      </c>
      <c r="BD555" s="11" t="s">
        <v>18427</v>
      </c>
      <c r="BE555" s="11" t="s">
        <v>18427</v>
      </c>
      <c r="BF555" s="11" t="s">
        <v>18426</v>
      </c>
      <c r="BG555" s="11" t="s">
        <v>18426</v>
      </c>
      <c r="BH555" s="11" t="s">
        <v>18427</v>
      </c>
      <c r="BI555" s="11" t="s">
        <v>18426</v>
      </c>
      <c r="BJ555" s="11" t="s">
        <v>18456</v>
      </c>
      <c r="BK555" s="11" t="s">
        <v>18433</v>
      </c>
      <c r="BL555" s="11" t="s">
        <v>18433</v>
      </c>
      <c r="BM555" s="11" t="s">
        <v>18426</v>
      </c>
      <c r="BN555" s="11" t="s">
        <v>18426</v>
      </c>
      <c r="BO555" s="13" t="s">
        <v>18457</v>
      </c>
      <c r="BP555" s="13" t="s">
        <v>18588</v>
      </c>
      <c r="BQ555" s="11">
        <v>7</v>
      </c>
      <c r="BR555" s="11">
        <v>6</v>
      </c>
      <c r="BS555" s="11">
        <v>5</v>
      </c>
      <c r="BT555" s="11">
        <v>6</v>
      </c>
      <c r="BU555" s="11">
        <v>5</v>
      </c>
      <c r="BV555" s="11">
        <v>4</v>
      </c>
      <c r="BW555" s="11">
        <v>5</v>
      </c>
      <c r="BX555" s="13" t="s">
        <v>549</v>
      </c>
      <c r="BY555" s="11" t="s">
        <v>405</v>
      </c>
      <c r="BZ555" s="11" t="s">
        <v>215</v>
      </c>
    </row>
    <row r="556" spans="1:81" x14ac:dyDescent="0.2">
      <c r="A556" s="11">
        <v>561</v>
      </c>
      <c r="B556" s="12">
        <v>44536.575949074097</v>
      </c>
      <c r="C556" s="12">
        <v>44536.594849537003</v>
      </c>
      <c r="D556" s="11" t="s">
        <v>134</v>
      </c>
      <c r="F556" s="11" t="s">
        <v>19883</v>
      </c>
      <c r="G556" s="15">
        <v>10403042</v>
      </c>
      <c r="H556" s="11" t="s">
        <v>407</v>
      </c>
      <c r="J556" s="11" t="s">
        <v>193</v>
      </c>
      <c r="K556" s="11" t="s">
        <v>19884</v>
      </c>
      <c r="L556" s="11" t="s">
        <v>140</v>
      </c>
      <c r="M556" s="14">
        <v>44217</v>
      </c>
      <c r="N556" s="11" t="s">
        <v>1263</v>
      </c>
      <c r="P556" s="11" t="s">
        <v>18423</v>
      </c>
      <c r="R556" s="14">
        <v>44536</v>
      </c>
      <c r="S556" s="11" t="s">
        <v>137</v>
      </c>
      <c r="BB556" s="11" t="s">
        <v>18427</v>
      </c>
      <c r="BC556" s="11" t="s">
        <v>18427</v>
      </c>
      <c r="BD556" s="11" t="s">
        <v>18427</v>
      </c>
      <c r="BE556" s="11" t="s">
        <v>18427</v>
      </c>
      <c r="BF556" s="11" t="s">
        <v>18427</v>
      </c>
      <c r="BG556" s="11" t="s">
        <v>18427</v>
      </c>
      <c r="BH556" s="11" t="s">
        <v>18427</v>
      </c>
      <c r="BI556" s="11" t="s">
        <v>18427</v>
      </c>
      <c r="BJ556" s="11" t="s">
        <v>18427</v>
      </c>
      <c r="BK556" s="11" t="s">
        <v>18427</v>
      </c>
      <c r="BL556" s="11" t="s">
        <v>18426</v>
      </c>
      <c r="BM556" s="11" t="s">
        <v>18426</v>
      </c>
      <c r="BN556" s="11" t="s">
        <v>18426</v>
      </c>
      <c r="BO556" s="13" t="s">
        <v>18443</v>
      </c>
      <c r="BP556" s="13" t="s">
        <v>18434</v>
      </c>
      <c r="BQ556" s="11">
        <v>0</v>
      </c>
      <c r="BR556" s="11">
        <v>0</v>
      </c>
      <c r="BS556" s="11">
        <v>0</v>
      </c>
      <c r="BT556" s="11">
        <v>0</v>
      </c>
      <c r="BU556" s="11">
        <v>0</v>
      </c>
      <c r="BV556" s="11">
        <v>0</v>
      </c>
      <c r="BW556" s="11">
        <v>0</v>
      </c>
      <c r="BX556" s="13" t="s">
        <v>222</v>
      </c>
      <c r="BY556" s="11" t="s">
        <v>207</v>
      </c>
      <c r="BZ556" s="11" t="s">
        <v>152</v>
      </c>
      <c r="CA556" s="11" t="s">
        <v>1362</v>
      </c>
      <c r="CB556" s="11" t="s">
        <v>160</v>
      </c>
      <c r="CC556" s="11" t="s">
        <v>19885</v>
      </c>
    </row>
    <row r="557" spans="1:81" x14ac:dyDescent="0.2">
      <c r="A557" s="11">
        <v>562</v>
      </c>
      <c r="B557" s="12">
        <v>44536.575983796298</v>
      </c>
      <c r="C557" s="12">
        <v>44536.598657407398</v>
      </c>
      <c r="D557" s="11" t="s">
        <v>134</v>
      </c>
      <c r="F557" s="11" t="s">
        <v>19886</v>
      </c>
      <c r="G557" s="15" t="s">
        <v>18734</v>
      </c>
      <c r="H557" s="11" t="s">
        <v>185</v>
      </c>
      <c r="J557" s="11" t="s">
        <v>19887</v>
      </c>
      <c r="K557" s="11" t="s">
        <v>19888</v>
      </c>
      <c r="L557" s="11" t="s">
        <v>176</v>
      </c>
      <c r="M557" s="14">
        <v>44309</v>
      </c>
      <c r="N557" s="11" t="s">
        <v>1263</v>
      </c>
      <c r="P557" s="11" t="s">
        <v>18423</v>
      </c>
      <c r="R557" s="14">
        <v>44536</v>
      </c>
      <c r="S557" s="11" t="s">
        <v>152</v>
      </c>
      <c r="T557" s="11" t="s">
        <v>137</v>
      </c>
      <c r="AE557" s="11" t="s">
        <v>137</v>
      </c>
      <c r="AP557" s="11" t="s">
        <v>152</v>
      </c>
      <c r="AQ557" s="11" t="s">
        <v>18424</v>
      </c>
      <c r="AR557" s="11" t="s">
        <v>18424</v>
      </c>
      <c r="AS557" s="11" t="s">
        <v>18424</v>
      </c>
      <c r="AT557" s="11" t="s">
        <v>18424</v>
      </c>
      <c r="AU557" s="11" t="s">
        <v>18424</v>
      </c>
      <c r="AV557" s="11" t="s">
        <v>18425</v>
      </c>
      <c r="AW557" s="11" t="s">
        <v>152</v>
      </c>
      <c r="AX557" s="11" t="s">
        <v>18440</v>
      </c>
      <c r="AY557" s="11" t="s">
        <v>18424</v>
      </c>
      <c r="AZ557" s="11">
        <v>4</v>
      </c>
      <c r="BB557" s="11" t="s">
        <v>18426</v>
      </c>
      <c r="BC557" s="11" t="s">
        <v>18427</v>
      </c>
      <c r="BD557" s="11" t="s">
        <v>18427</v>
      </c>
      <c r="BE557" s="11" t="s">
        <v>18426</v>
      </c>
      <c r="BF557" s="11" t="s">
        <v>18427</v>
      </c>
      <c r="BG557" s="11" t="s">
        <v>18427</v>
      </c>
      <c r="BH557" s="11" t="s">
        <v>18427</v>
      </c>
      <c r="BI557" s="11" t="s">
        <v>18426</v>
      </c>
      <c r="BJ557" s="11" t="s">
        <v>18426</v>
      </c>
      <c r="BK557" s="11" t="s">
        <v>18433</v>
      </c>
      <c r="BL557" s="11" t="s">
        <v>18426</v>
      </c>
      <c r="BM557" s="11" t="s">
        <v>18427</v>
      </c>
      <c r="BN557" s="11" t="s">
        <v>18427</v>
      </c>
      <c r="BO557" s="13" t="s">
        <v>18494</v>
      </c>
      <c r="BP557" s="13" t="s">
        <v>18494</v>
      </c>
      <c r="BQ557" s="11">
        <v>3</v>
      </c>
      <c r="BR557" s="11">
        <v>3</v>
      </c>
      <c r="BS557" s="11">
        <v>5</v>
      </c>
      <c r="BT557" s="11">
        <v>5</v>
      </c>
      <c r="BU557" s="11">
        <v>4</v>
      </c>
      <c r="BV557" s="11">
        <v>1</v>
      </c>
      <c r="BW557" s="11">
        <v>3</v>
      </c>
      <c r="BX557" s="13" t="s">
        <v>370</v>
      </c>
      <c r="BY557" s="11" t="s">
        <v>428</v>
      </c>
      <c r="BZ557" s="11" t="s">
        <v>152</v>
      </c>
      <c r="CA557" s="11" t="s">
        <v>1235</v>
      </c>
      <c r="CB557" s="11" t="s">
        <v>210</v>
      </c>
    </row>
    <row r="558" spans="1:81" x14ac:dyDescent="0.2">
      <c r="A558" s="11">
        <v>563</v>
      </c>
      <c r="B558" s="12">
        <v>44536.673842592601</v>
      </c>
      <c r="C558" s="12">
        <v>44536.687696759298</v>
      </c>
      <c r="D558" s="11" t="s">
        <v>134</v>
      </c>
      <c r="F558" s="11" t="s">
        <v>18419</v>
      </c>
      <c r="G558" s="15" t="s">
        <v>18887</v>
      </c>
      <c r="H558" s="11" t="s">
        <v>185</v>
      </c>
      <c r="J558" s="11" t="s">
        <v>19889</v>
      </c>
      <c r="K558" s="11" t="s">
        <v>193</v>
      </c>
      <c r="L558" s="11" t="s">
        <v>140</v>
      </c>
      <c r="M558" s="14">
        <v>44453</v>
      </c>
      <c r="N558" s="11" t="s">
        <v>141</v>
      </c>
      <c r="O558" s="11" t="s">
        <v>142</v>
      </c>
      <c r="R558" s="14">
        <v>44536</v>
      </c>
      <c r="S558" s="11" t="s">
        <v>152</v>
      </c>
      <c r="T558" s="11" t="s">
        <v>152</v>
      </c>
      <c r="U558" s="11" t="s">
        <v>18424</v>
      </c>
      <c r="V558" s="11" t="s">
        <v>18424</v>
      </c>
      <c r="W558" s="11" t="s">
        <v>18425</v>
      </c>
      <c r="X558" s="11" t="s">
        <v>18440</v>
      </c>
      <c r="Y558" s="11" t="s">
        <v>18424</v>
      </c>
      <c r="Z558" s="11" t="s">
        <v>18440</v>
      </c>
      <c r="AA558" s="11" t="s">
        <v>18424</v>
      </c>
      <c r="AB558" s="11" t="s">
        <v>18440</v>
      </c>
      <c r="AC558" s="11" t="s">
        <v>18424</v>
      </c>
      <c r="AD558" s="11" t="s">
        <v>18440</v>
      </c>
      <c r="AE558" s="11" t="s">
        <v>152</v>
      </c>
      <c r="AF558" s="11" t="s">
        <v>18424</v>
      </c>
      <c r="AG558" s="11" t="s">
        <v>18424</v>
      </c>
      <c r="AH558" s="11" t="s">
        <v>18424</v>
      </c>
      <c r="AI558" s="11" t="s">
        <v>18440</v>
      </c>
      <c r="AJ558" s="11" t="s">
        <v>18424</v>
      </c>
      <c r="AK558" s="11" t="s">
        <v>18440</v>
      </c>
      <c r="AL558" s="11" t="s">
        <v>18424</v>
      </c>
      <c r="AM558" s="11" t="s">
        <v>18440</v>
      </c>
      <c r="AN558" s="11" t="s">
        <v>18424</v>
      </c>
      <c r="AO558" s="11" t="s">
        <v>18440</v>
      </c>
      <c r="AP558" s="11" t="s">
        <v>152</v>
      </c>
      <c r="AQ558" s="11" t="s">
        <v>18440</v>
      </c>
      <c r="AR558" s="11" t="s">
        <v>18440</v>
      </c>
      <c r="AS558" s="11" t="s">
        <v>18440</v>
      </c>
      <c r="AT558" s="11" t="s">
        <v>18440</v>
      </c>
      <c r="AU558" s="11" t="s">
        <v>18440</v>
      </c>
      <c r="AV558" s="11" t="s">
        <v>18440</v>
      </c>
      <c r="AW558" s="11" t="s">
        <v>152</v>
      </c>
      <c r="AX558" s="11" t="s">
        <v>18440</v>
      </c>
      <c r="AY558" s="11" t="s">
        <v>18440</v>
      </c>
      <c r="AZ558" s="11">
        <v>7</v>
      </c>
      <c r="BB558" s="11" t="s">
        <v>18426</v>
      </c>
      <c r="BC558" s="11" t="s">
        <v>18426</v>
      </c>
      <c r="BD558" s="11" t="s">
        <v>18427</v>
      </c>
      <c r="BE558" s="11" t="s">
        <v>18426</v>
      </c>
      <c r="BF558" s="11" t="s">
        <v>18426</v>
      </c>
      <c r="BG558" s="11" t="s">
        <v>18456</v>
      </c>
      <c r="BH558" s="11" t="s">
        <v>18426</v>
      </c>
      <c r="BI558" s="11" t="s">
        <v>18456</v>
      </c>
      <c r="BJ558" s="11" t="s">
        <v>18456</v>
      </c>
      <c r="BK558" s="11" t="s">
        <v>18433</v>
      </c>
      <c r="BL558" s="11" t="s">
        <v>18456</v>
      </c>
      <c r="BM558" s="11" t="s">
        <v>18426</v>
      </c>
      <c r="BN558" s="11" t="s">
        <v>18426</v>
      </c>
      <c r="BO558" s="13" t="s">
        <v>18428</v>
      </c>
      <c r="BP558" s="13" t="s">
        <v>18428</v>
      </c>
      <c r="BQ558" s="11">
        <v>7</v>
      </c>
      <c r="BR558" s="11">
        <v>7</v>
      </c>
      <c r="BS558" s="11">
        <v>8</v>
      </c>
      <c r="BT558" s="11">
        <v>8</v>
      </c>
      <c r="BU558" s="11">
        <v>7</v>
      </c>
      <c r="BV558" s="11">
        <v>7</v>
      </c>
      <c r="BW558" s="11">
        <v>7</v>
      </c>
      <c r="BX558" s="13" t="s">
        <v>285</v>
      </c>
      <c r="BY558" s="11" t="s">
        <v>324</v>
      </c>
      <c r="BZ558" s="11" t="s">
        <v>215</v>
      </c>
    </row>
    <row r="559" spans="1:81" x14ac:dyDescent="0.2">
      <c r="A559" s="11">
        <v>564</v>
      </c>
      <c r="B559" s="12">
        <v>44536.7364930556</v>
      </c>
      <c r="C559" s="12">
        <v>44536.757233796299</v>
      </c>
      <c r="D559" s="11" t="s">
        <v>134</v>
      </c>
      <c r="F559" s="11" t="s">
        <v>18419</v>
      </c>
      <c r="G559" s="15" t="s">
        <v>19890</v>
      </c>
      <c r="H559" s="11" t="s">
        <v>185</v>
      </c>
      <c r="J559" s="11" t="s">
        <v>19891</v>
      </c>
      <c r="K559" s="11" t="s">
        <v>193</v>
      </c>
      <c r="L559" s="11" t="s">
        <v>140</v>
      </c>
      <c r="M559" s="14"/>
      <c r="N559" s="11" t="s">
        <v>141</v>
      </c>
      <c r="O559" s="11" t="s">
        <v>166</v>
      </c>
      <c r="R559" s="14">
        <v>44536</v>
      </c>
      <c r="S559" s="11" t="s">
        <v>152</v>
      </c>
      <c r="T559" s="11" t="s">
        <v>152</v>
      </c>
      <c r="U559" s="11" t="s">
        <v>18425</v>
      </c>
      <c r="V559" s="11" t="s">
        <v>18440</v>
      </c>
      <c r="W559" s="11" t="s">
        <v>18425</v>
      </c>
      <c r="X559" s="11" t="s">
        <v>18425</v>
      </c>
      <c r="Y559" s="11" t="s">
        <v>18440</v>
      </c>
      <c r="Z559" s="11" t="s">
        <v>18440</v>
      </c>
      <c r="AA559" s="11" t="s">
        <v>18440</v>
      </c>
      <c r="AB559" s="11" t="s">
        <v>18425</v>
      </c>
      <c r="AC559" s="11" t="s">
        <v>18440</v>
      </c>
      <c r="AD559" s="11" t="s">
        <v>18425</v>
      </c>
      <c r="AE559" s="11" t="s">
        <v>152</v>
      </c>
      <c r="AF559" s="11" t="s">
        <v>18425</v>
      </c>
      <c r="AG559" s="11" t="s">
        <v>18440</v>
      </c>
      <c r="AH559" s="11" t="s">
        <v>18440</v>
      </c>
      <c r="AI559" s="11" t="s">
        <v>18425</v>
      </c>
      <c r="AJ559" s="11" t="s">
        <v>18440</v>
      </c>
      <c r="AK559" s="11" t="s">
        <v>18425</v>
      </c>
      <c r="AL559" s="11" t="s">
        <v>18425</v>
      </c>
      <c r="AM559" s="11" t="s">
        <v>18425</v>
      </c>
      <c r="AN559" s="11" t="s">
        <v>18440</v>
      </c>
      <c r="AO559" s="11" t="s">
        <v>18425</v>
      </c>
      <c r="AP559" s="11" t="s">
        <v>137</v>
      </c>
      <c r="AW559" s="11" t="s">
        <v>152</v>
      </c>
      <c r="AX559" s="11" t="s">
        <v>18440</v>
      </c>
      <c r="AY559" s="11" t="s">
        <v>18440</v>
      </c>
      <c r="AZ559" s="11">
        <v>6</v>
      </c>
      <c r="BB559" s="11" t="s">
        <v>18426</v>
      </c>
      <c r="BC559" s="11" t="s">
        <v>18427</v>
      </c>
      <c r="BD559" s="11" t="s">
        <v>18426</v>
      </c>
      <c r="BE559" s="11" t="s">
        <v>18426</v>
      </c>
      <c r="BF559" s="11" t="s">
        <v>18426</v>
      </c>
      <c r="BG559" s="11" t="s">
        <v>18427</v>
      </c>
      <c r="BH559" s="11" t="s">
        <v>18426</v>
      </c>
      <c r="BI559" s="11" t="s">
        <v>18427</v>
      </c>
      <c r="BJ559" s="11" t="s">
        <v>18426</v>
      </c>
      <c r="BK559" s="11" t="s">
        <v>18426</v>
      </c>
      <c r="BL559" s="11" t="s">
        <v>18426</v>
      </c>
      <c r="BM559" s="11" t="s">
        <v>18427</v>
      </c>
      <c r="BN559" s="11" t="s">
        <v>18427</v>
      </c>
      <c r="BO559" s="13" t="s">
        <v>18458</v>
      </c>
      <c r="BP559" s="13" t="s">
        <v>18458</v>
      </c>
      <c r="BQ559" s="11">
        <v>7</v>
      </c>
      <c r="BR559" s="11">
        <v>7</v>
      </c>
      <c r="BS559" s="11">
        <v>4</v>
      </c>
      <c r="BT559" s="11">
        <v>6</v>
      </c>
      <c r="BU559" s="11">
        <v>7</v>
      </c>
      <c r="BV559" s="11">
        <v>6</v>
      </c>
      <c r="BW559" s="11">
        <v>3</v>
      </c>
      <c r="BX559" s="13" t="s">
        <v>293</v>
      </c>
      <c r="BY559" s="11" t="s">
        <v>150</v>
      </c>
      <c r="BZ559" s="11" t="s">
        <v>215</v>
      </c>
    </row>
    <row r="560" spans="1:81" x14ac:dyDescent="0.2">
      <c r="A560" s="11">
        <v>565</v>
      </c>
      <c r="B560" s="12">
        <v>44537.9207523148</v>
      </c>
      <c r="C560" s="12">
        <v>44537.930219907401</v>
      </c>
      <c r="D560" s="11" t="s">
        <v>134</v>
      </c>
      <c r="F560" s="11" t="s">
        <v>19892</v>
      </c>
      <c r="G560" s="15">
        <v>567324</v>
      </c>
      <c r="H560" s="11" t="s">
        <v>179</v>
      </c>
      <c r="J560" s="11" t="s">
        <v>19893</v>
      </c>
      <c r="K560" s="11" t="s">
        <v>193</v>
      </c>
      <c r="L560" s="11" t="s">
        <v>176</v>
      </c>
      <c r="M560" s="14"/>
      <c r="N560" s="11" t="s">
        <v>141</v>
      </c>
      <c r="O560" s="11" t="s">
        <v>166</v>
      </c>
      <c r="R560" s="14">
        <v>44537</v>
      </c>
      <c r="S560" s="11" t="s">
        <v>152</v>
      </c>
      <c r="T560" s="11" t="s">
        <v>137</v>
      </c>
      <c r="AE560" s="11" t="s">
        <v>137</v>
      </c>
      <c r="AP560" s="11" t="s">
        <v>152</v>
      </c>
      <c r="AQ560" s="11" t="s">
        <v>18424</v>
      </c>
      <c r="AR560" s="11" t="s">
        <v>18424</v>
      </c>
      <c r="AS560" s="11" t="s">
        <v>18424</v>
      </c>
      <c r="AT560" s="11" t="s">
        <v>18424</v>
      </c>
      <c r="AU560" s="11" t="s">
        <v>18424</v>
      </c>
      <c r="AV560" s="11" t="s">
        <v>18425</v>
      </c>
      <c r="AW560" s="11" t="s">
        <v>137</v>
      </c>
      <c r="AZ560" s="11">
        <v>2</v>
      </c>
      <c r="BB560" s="11" t="s">
        <v>18427</v>
      </c>
      <c r="BC560" s="11" t="s">
        <v>18427</v>
      </c>
      <c r="BD560" s="11" t="s">
        <v>18427</v>
      </c>
      <c r="BE560" s="11" t="s">
        <v>18426</v>
      </c>
      <c r="BF560" s="11" t="s">
        <v>18427</v>
      </c>
      <c r="BG560" s="11" t="s">
        <v>18427</v>
      </c>
      <c r="BH560" s="11" t="s">
        <v>18427</v>
      </c>
      <c r="BI560" s="11" t="s">
        <v>18427</v>
      </c>
      <c r="BJ560" s="11" t="s">
        <v>18426</v>
      </c>
      <c r="BK560" s="11" t="s">
        <v>18426</v>
      </c>
      <c r="BL560" s="11" t="s">
        <v>18426</v>
      </c>
      <c r="BM560" s="11" t="s">
        <v>18427</v>
      </c>
      <c r="BN560" s="11" t="s">
        <v>18427</v>
      </c>
      <c r="BO560" s="13" t="s">
        <v>18434</v>
      </c>
      <c r="BP560" s="13" t="s">
        <v>18434</v>
      </c>
      <c r="BQ560" s="11">
        <v>3</v>
      </c>
      <c r="BR560" s="11">
        <v>3</v>
      </c>
      <c r="BS560" s="11">
        <v>5</v>
      </c>
      <c r="BT560" s="11">
        <v>5</v>
      </c>
      <c r="BU560" s="11">
        <v>4</v>
      </c>
      <c r="BV560" s="11">
        <v>3</v>
      </c>
      <c r="BW560" s="11">
        <v>3</v>
      </c>
      <c r="BX560" s="13" t="s">
        <v>615</v>
      </c>
      <c r="BY560" s="11" t="s">
        <v>263</v>
      </c>
      <c r="BZ560" s="11" t="s">
        <v>152</v>
      </c>
      <c r="CA560" s="11" t="s">
        <v>1235</v>
      </c>
      <c r="CB560" s="11" t="s">
        <v>160</v>
      </c>
    </row>
    <row r="561" spans="1:81" x14ac:dyDescent="0.2">
      <c r="A561" s="11">
        <v>566</v>
      </c>
      <c r="B561" s="12">
        <v>44538.437222222201</v>
      </c>
      <c r="C561" s="12">
        <v>44538.4463888889</v>
      </c>
      <c r="D561" s="11" t="s">
        <v>134</v>
      </c>
      <c r="F561" s="11" t="s">
        <v>18419</v>
      </c>
      <c r="G561" s="15" t="s">
        <v>19894</v>
      </c>
      <c r="H561" s="11" t="s">
        <v>407</v>
      </c>
      <c r="J561" s="11" t="s">
        <v>19895</v>
      </c>
      <c r="K561" s="11" t="s">
        <v>19896</v>
      </c>
      <c r="L561" s="11" t="s">
        <v>140</v>
      </c>
      <c r="M561" s="14"/>
      <c r="N561" s="11" t="s">
        <v>1259</v>
      </c>
      <c r="R561" s="14"/>
      <c r="BX561" s="13" t="s">
        <v>325</v>
      </c>
      <c r="BY561" s="11" t="s">
        <v>214</v>
      </c>
      <c r="BZ561" s="11" t="s">
        <v>215</v>
      </c>
    </row>
    <row r="562" spans="1:81" x14ac:dyDescent="0.2">
      <c r="A562" s="11">
        <v>567</v>
      </c>
      <c r="B562" s="12">
        <v>44538.659363425897</v>
      </c>
      <c r="C562" s="12">
        <v>44538.6824305556</v>
      </c>
      <c r="D562" s="11" t="s">
        <v>134</v>
      </c>
      <c r="F562" s="11" t="s">
        <v>18419</v>
      </c>
      <c r="G562" s="15" t="s">
        <v>19897</v>
      </c>
      <c r="H562" s="11" t="s">
        <v>199</v>
      </c>
      <c r="I562" s="11" t="s">
        <v>19898</v>
      </c>
      <c r="J562" s="11" t="s">
        <v>19899</v>
      </c>
      <c r="K562" s="11" t="s">
        <v>432</v>
      </c>
      <c r="L562" s="11" t="s">
        <v>176</v>
      </c>
      <c r="M562" s="14">
        <v>44169</v>
      </c>
      <c r="N562" s="11" t="s">
        <v>1263</v>
      </c>
      <c r="P562" s="11" t="s">
        <v>18423</v>
      </c>
      <c r="R562" s="14">
        <v>44538</v>
      </c>
      <c r="S562" s="11" t="s">
        <v>152</v>
      </c>
      <c r="T562" s="11" t="s">
        <v>137</v>
      </c>
      <c r="AE562" s="11" t="s">
        <v>137</v>
      </c>
      <c r="AP562" s="11" t="s">
        <v>152</v>
      </c>
      <c r="AQ562" s="11" t="s">
        <v>18441</v>
      </c>
      <c r="AR562" s="11" t="s">
        <v>18441</v>
      </c>
      <c r="AS562" s="11" t="s">
        <v>18424</v>
      </c>
      <c r="AT562" s="11" t="s">
        <v>18424</v>
      </c>
      <c r="AU562" s="11" t="s">
        <v>18425</v>
      </c>
      <c r="AV562" s="11" t="s">
        <v>18424</v>
      </c>
      <c r="AW562" s="11" t="s">
        <v>152</v>
      </c>
      <c r="AX562" s="11" t="s">
        <v>18425</v>
      </c>
      <c r="AY562" s="11" t="s">
        <v>18425</v>
      </c>
      <c r="AZ562" s="11">
        <v>5</v>
      </c>
      <c r="BB562" s="11" t="s">
        <v>18426</v>
      </c>
      <c r="BC562" s="11" t="s">
        <v>18426</v>
      </c>
      <c r="BD562" s="11" t="s">
        <v>18427</v>
      </c>
      <c r="BE562" s="11" t="s">
        <v>18427</v>
      </c>
      <c r="BF562" s="11" t="s">
        <v>18427</v>
      </c>
      <c r="BG562" s="11" t="s">
        <v>18426</v>
      </c>
      <c r="BH562" s="11" t="s">
        <v>18427</v>
      </c>
      <c r="BI562" s="11" t="s">
        <v>18426</v>
      </c>
      <c r="BJ562" s="11" t="s">
        <v>18427</v>
      </c>
      <c r="BK562" s="11" t="s">
        <v>18456</v>
      </c>
      <c r="BL562" s="11" t="s">
        <v>18456</v>
      </c>
      <c r="BM562" s="11" t="s">
        <v>18456</v>
      </c>
      <c r="BN562" s="11" t="s">
        <v>18426</v>
      </c>
      <c r="BO562" s="13" t="s">
        <v>18700</v>
      </c>
      <c r="BP562" s="13" t="s">
        <v>18442</v>
      </c>
      <c r="BQ562" s="11">
        <v>5</v>
      </c>
      <c r="BR562" s="11">
        <v>5</v>
      </c>
      <c r="BS562" s="11">
        <v>7</v>
      </c>
      <c r="BT562" s="11">
        <v>4</v>
      </c>
      <c r="BU562" s="11">
        <v>5</v>
      </c>
      <c r="BV562" s="11">
        <v>5</v>
      </c>
      <c r="BW562" s="11">
        <v>2</v>
      </c>
      <c r="BX562" s="13" t="s">
        <v>615</v>
      </c>
      <c r="BY562" s="11" t="s">
        <v>150</v>
      </c>
      <c r="BZ562" s="11" t="s">
        <v>152</v>
      </c>
      <c r="CA562" s="11" t="s">
        <v>1362</v>
      </c>
      <c r="CB562" s="11" t="s">
        <v>210</v>
      </c>
      <c r="CC562" s="11" t="s">
        <v>19900</v>
      </c>
    </row>
    <row r="563" spans="1:81" x14ac:dyDescent="0.2">
      <c r="A563" s="11">
        <v>568</v>
      </c>
      <c r="B563" s="12">
        <v>44538.708298611098</v>
      </c>
      <c r="C563" s="12">
        <v>44538.735393518502</v>
      </c>
      <c r="D563" s="11" t="s">
        <v>134</v>
      </c>
      <c r="F563" s="11" t="s">
        <v>18419</v>
      </c>
      <c r="G563" s="15">
        <v>294213</v>
      </c>
      <c r="H563" s="11" t="s">
        <v>185</v>
      </c>
      <c r="J563" s="11" t="s">
        <v>19901</v>
      </c>
      <c r="K563" s="11" t="s">
        <v>19902</v>
      </c>
      <c r="L563" s="11" t="s">
        <v>176</v>
      </c>
      <c r="M563" s="14">
        <v>44172</v>
      </c>
      <c r="N563" s="11" t="s">
        <v>165</v>
      </c>
      <c r="O563" s="11" t="s">
        <v>166</v>
      </c>
      <c r="R563" s="14">
        <v>44538</v>
      </c>
      <c r="S563" s="11" t="s">
        <v>152</v>
      </c>
      <c r="T563" s="11" t="s">
        <v>137</v>
      </c>
      <c r="AE563" s="11" t="s">
        <v>137</v>
      </c>
      <c r="AP563" s="11" t="s">
        <v>152</v>
      </c>
      <c r="AQ563" s="11" t="s">
        <v>18424</v>
      </c>
      <c r="AR563" s="11" t="s">
        <v>18424</v>
      </c>
      <c r="AS563" s="11" t="s">
        <v>18425</v>
      </c>
      <c r="AT563" s="11" t="s">
        <v>18424</v>
      </c>
      <c r="AU563" s="11" t="s">
        <v>18425</v>
      </c>
      <c r="AV563" s="11" t="s">
        <v>18424</v>
      </c>
      <c r="AW563" s="11" t="s">
        <v>137</v>
      </c>
      <c r="AZ563" s="11">
        <v>2</v>
      </c>
      <c r="BB563" s="11" t="s">
        <v>18427</v>
      </c>
      <c r="BC563" s="11" t="s">
        <v>18427</v>
      </c>
      <c r="BD563" s="11" t="s">
        <v>18427</v>
      </c>
      <c r="BE563" s="11" t="s">
        <v>18427</v>
      </c>
      <c r="BF563" s="11" t="s">
        <v>18427</v>
      </c>
      <c r="BG563" s="11" t="s">
        <v>18427</v>
      </c>
      <c r="BH563" s="11" t="s">
        <v>18427</v>
      </c>
      <c r="BI563" s="11" t="s">
        <v>18426</v>
      </c>
      <c r="BJ563" s="11" t="s">
        <v>18426</v>
      </c>
      <c r="BK563" s="11" t="s">
        <v>18426</v>
      </c>
      <c r="BL563" s="11" t="s">
        <v>18426</v>
      </c>
      <c r="BM563" s="11" t="s">
        <v>18426</v>
      </c>
      <c r="BN563" s="11" t="s">
        <v>18426</v>
      </c>
      <c r="BO563" s="13" t="s">
        <v>18453</v>
      </c>
      <c r="BP563" s="13" t="s">
        <v>18435</v>
      </c>
      <c r="BQ563" s="11">
        <v>2</v>
      </c>
      <c r="BR563" s="11">
        <v>2</v>
      </c>
      <c r="BS563" s="11">
        <v>2</v>
      </c>
      <c r="BT563" s="11">
        <v>3</v>
      </c>
      <c r="BU563" s="11">
        <v>2</v>
      </c>
      <c r="BV563" s="11">
        <v>2</v>
      </c>
      <c r="BW563" s="11">
        <v>2</v>
      </c>
      <c r="BX563" s="13" t="s">
        <v>285</v>
      </c>
      <c r="BY563" s="11" t="s">
        <v>214</v>
      </c>
      <c r="BZ563" s="11" t="s">
        <v>215</v>
      </c>
    </row>
    <row r="564" spans="1:81" x14ac:dyDescent="0.2">
      <c r="A564" s="11">
        <v>569</v>
      </c>
      <c r="B564" s="12">
        <v>44538.910520833299</v>
      </c>
      <c r="C564" s="12">
        <v>44538.933113425897</v>
      </c>
      <c r="D564" s="11" t="s">
        <v>134</v>
      </c>
      <c r="F564" s="11" t="s">
        <v>18419</v>
      </c>
      <c r="G564" s="15" t="s">
        <v>18646</v>
      </c>
      <c r="H564" s="11" t="s">
        <v>185</v>
      </c>
      <c r="J564" s="11" t="s">
        <v>19903</v>
      </c>
      <c r="K564" s="11" t="s">
        <v>193</v>
      </c>
      <c r="L564" s="11" t="s">
        <v>140</v>
      </c>
      <c r="M564" s="14">
        <v>44307</v>
      </c>
      <c r="N564" s="11" t="s">
        <v>141</v>
      </c>
      <c r="O564" s="11" t="s">
        <v>142</v>
      </c>
      <c r="R564" s="14">
        <v>44538</v>
      </c>
      <c r="S564" s="11" t="s">
        <v>152</v>
      </c>
      <c r="T564" s="11" t="s">
        <v>152</v>
      </c>
      <c r="U564" s="11" t="s">
        <v>18425</v>
      </c>
      <c r="V564" s="11" t="s">
        <v>18425</v>
      </c>
      <c r="W564" s="11" t="s">
        <v>18425</v>
      </c>
      <c r="X564" s="11" t="s">
        <v>18424</v>
      </c>
      <c r="Y564" s="11" t="s">
        <v>18425</v>
      </c>
      <c r="Z564" s="11" t="s">
        <v>18424</v>
      </c>
      <c r="AA564" s="11" t="s">
        <v>18424</v>
      </c>
      <c r="AB564" s="11" t="s">
        <v>18424</v>
      </c>
      <c r="AC564" s="11" t="s">
        <v>18425</v>
      </c>
      <c r="AD564" s="11" t="s">
        <v>18425</v>
      </c>
      <c r="AE564" s="11" t="s">
        <v>152</v>
      </c>
      <c r="AF564" s="11" t="s">
        <v>18425</v>
      </c>
      <c r="AG564" s="11" t="s">
        <v>18425</v>
      </c>
      <c r="AH564" s="11" t="s">
        <v>18424</v>
      </c>
      <c r="AI564" s="11" t="s">
        <v>18424</v>
      </c>
      <c r="AJ564" s="11" t="s">
        <v>18425</v>
      </c>
      <c r="AK564" s="11" t="s">
        <v>18425</v>
      </c>
      <c r="AL564" s="11" t="s">
        <v>18425</v>
      </c>
      <c r="AM564" s="11" t="s">
        <v>18425</v>
      </c>
      <c r="AN564" s="11" t="s">
        <v>18424</v>
      </c>
      <c r="AO564" s="11" t="s">
        <v>18424</v>
      </c>
      <c r="AP564" s="11" t="s">
        <v>152</v>
      </c>
      <c r="AQ564" s="11" t="s">
        <v>18425</v>
      </c>
      <c r="AR564" s="11" t="s">
        <v>18425</v>
      </c>
      <c r="AS564" s="11" t="s">
        <v>18424</v>
      </c>
      <c r="AT564" s="11" t="s">
        <v>18424</v>
      </c>
      <c r="AU564" s="11" t="s">
        <v>18424</v>
      </c>
      <c r="AV564" s="11" t="s">
        <v>18424</v>
      </c>
      <c r="AW564" s="11" t="s">
        <v>137</v>
      </c>
      <c r="AZ564" s="11">
        <v>4</v>
      </c>
      <c r="BB564" s="11" t="s">
        <v>18427</v>
      </c>
      <c r="BC564" s="11" t="s">
        <v>18426</v>
      </c>
      <c r="BD564" s="11" t="s">
        <v>18426</v>
      </c>
      <c r="BE564" s="11" t="s">
        <v>18427</v>
      </c>
      <c r="BF564" s="11" t="s">
        <v>18427</v>
      </c>
      <c r="BG564" s="11" t="s">
        <v>18427</v>
      </c>
      <c r="BH564" s="11" t="s">
        <v>18426</v>
      </c>
      <c r="BI564" s="11" t="s">
        <v>18426</v>
      </c>
      <c r="BJ564" s="11" t="s">
        <v>18427</v>
      </c>
      <c r="BK564" s="11" t="s">
        <v>18427</v>
      </c>
      <c r="BL564" s="11" t="s">
        <v>18426</v>
      </c>
      <c r="BM564" s="11" t="s">
        <v>18426</v>
      </c>
      <c r="BN564" s="11" t="s">
        <v>18427</v>
      </c>
      <c r="BO564" s="13" t="s">
        <v>18434</v>
      </c>
      <c r="BP564" s="13" t="s">
        <v>18434</v>
      </c>
      <c r="BQ564" s="11">
        <v>3</v>
      </c>
      <c r="BR564" s="11">
        <v>4</v>
      </c>
      <c r="BS564" s="11">
        <v>4</v>
      </c>
      <c r="BT564" s="11">
        <v>1</v>
      </c>
      <c r="BU564" s="11">
        <v>3</v>
      </c>
      <c r="BV564" s="11">
        <v>3</v>
      </c>
      <c r="BW564" s="11">
        <v>3</v>
      </c>
      <c r="BX564" s="13" t="s">
        <v>375</v>
      </c>
      <c r="BY564" s="11" t="s">
        <v>150</v>
      </c>
      <c r="BZ564" s="11" t="s">
        <v>152</v>
      </c>
      <c r="CA564" s="11" t="s">
        <v>1244</v>
      </c>
      <c r="CB564" s="11" t="s">
        <v>160</v>
      </c>
    </row>
    <row r="565" spans="1:81" x14ac:dyDescent="0.2">
      <c r="A565" s="11">
        <v>570</v>
      </c>
      <c r="B565" s="12">
        <v>44539.389664351896</v>
      </c>
      <c r="C565" s="12">
        <v>44539.395486111098</v>
      </c>
      <c r="D565" s="11" t="s">
        <v>134</v>
      </c>
      <c r="F565" s="11" t="s">
        <v>18419</v>
      </c>
      <c r="G565" s="25">
        <v>4072085</v>
      </c>
      <c r="H565" s="11" t="s">
        <v>199</v>
      </c>
      <c r="I565" s="11" t="s">
        <v>200</v>
      </c>
      <c r="J565" s="11" t="s">
        <v>193</v>
      </c>
      <c r="K565" s="11" t="s">
        <v>19904</v>
      </c>
      <c r="L565" s="11" t="s">
        <v>140</v>
      </c>
      <c r="M565" s="14"/>
      <c r="N565" s="11" t="s">
        <v>1263</v>
      </c>
      <c r="P565" s="11" t="s">
        <v>18423</v>
      </c>
      <c r="R565" s="14">
        <v>44539</v>
      </c>
      <c r="S565" s="11" t="s">
        <v>152</v>
      </c>
      <c r="T565" s="11" t="s">
        <v>137</v>
      </c>
      <c r="AE565" s="11" t="s">
        <v>137</v>
      </c>
      <c r="AP565" s="11" t="s">
        <v>137</v>
      </c>
      <c r="AW565" s="11" t="s">
        <v>152</v>
      </c>
      <c r="AX565" s="11" t="s">
        <v>18440</v>
      </c>
      <c r="AY565" s="11" t="s">
        <v>18440</v>
      </c>
      <c r="AZ565" s="11">
        <v>6</v>
      </c>
      <c r="BB565" s="11" t="s">
        <v>18426</v>
      </c>
      <c r="BC565" s="11" t="s">
        <v>18426</v>
      </c>
      <c r="BD565" s="11" t="s">
        <v>18427</v>
      </c>
      <c r="BE565" s="11" t="s">
        <v>18426</v>
      </c>
      <c r="BF565" s="11" t="s">
        <v>18427</v>
      </c>
      <c r="BG565" s="11" t="s">
        <v>18426</v>
      </c>
      <c r="BH565" s="11" t="s">
        <v>18427</v>
      </c>
      <c r="BI565" s="11" t="s">
        <v>18426</v>
      </c>
      <c r="BJ565" s="11" t="s">
        <v>18426</v>
      </c>
      <c r="BK565" s="11" t="s">
        <v>18426</v>
      </c>
      <c r="BL565" s="11" t="s">
        <v>18427</v>
      </c>
      <c r="BM565" s="11" t="s">
        <v>18427</v>
      </c>
      <c r="BN565" s="11" t="s">
        <v>18427</v>
      </c>
      <c r="BO565" s="13" t="s">
        <v>18494</v>
      </c>
      <c r="BP565" s="13" t="s">
        <v>18588</v>
      </c>
      <c r="BQ565" s="11">
        <v>5</v>
      </c>
      <c r="BR565" s="11">
        <v>5</v>
      </c>
      <c r="BS565" s="11">
        <v>0</v>
      </c>
      <c r="BT565" s="11">
        <v>0</v>
      </c>
      <c r="BU565" s="11">
        <v>0</v>
      </c>
      <c r="BV565" s="11">
        <v>0</v>
      </c>
      <c r="BW565" s="11">
        <v>1</v>
      </c>
      <c r="BX565" s="13" t="s">
        <v>439</v>
      </c>
      <c r="BY565" s="11" t="s">
        <v>313</v>
      </c>
      <c r="BZ565" s="11" t="s">
        <v>152</v>
      </c>
      <c r="CA565" s="11" t="s">
        <v>1248</v>
      </c>
      <c r="CB565" s="11" t="s">
        <v>160</v>
      </c>
    </row>
    <row r="566" spans="1:81" x14ac:dyDescent="0.2">
      <c r="A566" s="11">
        <v>571</v>
      </c>
      <c r="B566" s="12">
        <v>44539.396886574097</v>
      </c>
      <c r="C566" s="12">
        <v>44539.416157407402</v>
      </c>
      <c r="D566" s="11" t="s">
        <v>134</v>
      </c>
      <c r="F566" s="11" t="s">
        <v>19905</v>
      </c>
      <c r="G566" s="15" t="s">
        <v>19906</v>
      </c>
      <c r="H566" s="11" t="s">
        <v>185</v>
      </c>
      <c r="J566" s="11" t="s">
        <v>19907</v>
      </c>
      <c r="K566" s="11" t="s">
        <v>19908</v>
      </c>
      <c r="L566" s="11" t="s">
        <v>176</v>
      </c>
      <c r="M566" s="14"/>
      <c r="N566" s="11" t="s">
        <v>1263</v>
      </c>
      <c r="P566" s="11" t="s">
        <v>235</v>
      </c>
      <c r="Q566" s="11" t="s">
        <v>236</v>
      </c>
      <c r="R566" s="14">
        <v>44539</v>
      </c>
      <c r="S566" s="11" t="s">
        <v>152</v>
      </c>
      <c r="T566" s="11" t="s">
        <v>137</v>
      </c>
      <c r="AE566" s="11" t="s">
        <v>152</v>
      </c>
      <c r="AF566" s="11" t="s">
        <v>18424</v>
      </c>
      <c r="AG566" s="11" t="s">
        <v>18424</v>
      </c>
      <c r="AH566" s="11" t="s">
        <v>18424</v>
      </c>
      <c r="AI566" s="11" t="s">
        <v>18424</v>
      </c>
      <c r="AJ566" s="11" t="s">
        <v>18425</v>
      </c>
      <c r="AK566" s="11" t="s">
        <v>18440</v>
      </c>
      <c r="AL566" s="11" t="s">
        <v>18424</v>
      </c>
      <c r="AM566" s="11" t="s">
        <v>18424</v>
      </c>
      <c r="AN566" s="11" t="s">
        <v>18424</v>
      </c>
      <c r="AO566" s="11" t="s">
        <v>18424</v>
      </c>
      <c r="AP566" s="11" t="s">
        <v>137</v>
      </c>
      <c r="AW566" s="11" t="s">
        <v>137</v>
      </c>
      <c r="AZ566" s="11">
        <v>5</v>
      </c>
      <c r="BB566" s="11" t="s">
        <v>18426</v>
      </c>
      <c r="BC566" s="11" t="s">
        <v>18426</v>
      </c>
      <c r="BD566" s="11" t="s">
        <v>18426</v>
      </c>
      <c r="BE566" s="11" t="s">
        <v>18427</v>
      </c>
      <c r="BF566" s="11" t="s">
        <v>18426</v>
      </c>
      <c r="BG566" s="11" t="s">
        <v>18426</v>
      </c>
      <c r="BH566" s="11" t="s">
        <v>18426</v>
      </c>
      <c r="BI566" s="11" t="s">
        <v>18426</v>
      </c>
      <c r="BJ566" s="11" t="s">
        <v>18427</v>
      </c>
      <c r="BK566" s="11" t="s">
        <v>18426</v>
      </c>
      <c r="BL566" s="11" t="s">
        <v>18426</v>
      </c>
      <c r="BM566" s="11" t="s">
        <v>18426</v>
      </c>
      <c r="BN566" s="11" t="s">
        <v>18426</v>
      </c>
      <c r="BO566" s="13" t="s">
        <v>18536</v>
      </c>
      <c r="BP566" s="13" t="s">
        <v>18588</v>
      </c>
      <c r="BQ566" s="11">
        <v>5</v>
      </c>
      <c r="BR566" s="11">
        <v>5</v>
      </c>
      <c r="BS566" s="11">
        <v>6</v>
      </c>
      <c r="BT566" s="11">
        <v>7</v>
      </c>
      <c r="BU566" s="11">
        <v>5</v>
      </c>
      <c r="BV566" s="11">
        <v>5</v>
      </c>
      <c r="BW566" s="11">
        <v>5</v>
      </c>
      <c r="BX566" s="13" t="s">
        <v>247</v>
      </c>
      <c r="BY566" s="11" t="s">
        <v>263</v>
      </c>
      <c r="BZ566" s="11" t="s">
        <v>215</v>
      </c>
    </row>
    <row r="567" spans="1:81" x14ac:dyDescent="0.2">
      <c r="A567" s="11">
        <v>572</v>
      </c>
      <c r="B567" s="12">
        <v>44539.5131944444</v>
      </c>
      <c r="C567" s="12">
        <v>44539.524664351797</v>
      </c>
      <c r="D567" s="11" t="s">
        <v>134</v>
      </c>
      <c r="F567" s="11" t="s">
        <v>18419</v>
      </c>
      <c r="G567" s="16">
        <v>662849</v>
      </c>
      <c r="H567" s="11" t="s">
        <v>185</v>
      </c>
      <c r="J567" s="11" t="s">
        <v>19909</v>
      </c>
      <c r="K567" s="11" t="s">
        <v>19910</v>
      </c>
      <c r="L567" s="11" t="s">
        <v>176</v>
      </c>
      <c r="M567" s="14">
        <v>44183</v>
      </c>
      <c r="N567" s="11" t="s">
        <v>1263</v>
      </c>
      <c r="P567" s="11" t="s">
        <v>235</v>
      </c>
      <c r="Q567" s="11" t="s">
        <v>236</v>
      </c>
      <c r="R567" s="14">
        <v>44539</v>
      </c>
      <c r="S567" s="11" t="s">
        <v>152</v>
      </c>
      <c r="T567" s="11" t="s">
        <v>152</v>
      </c>
      <c r="U567" s="11" t="s">
        <v>18440</v>
      </c>
      <c r="V567" s="11" t="s">
        <v>18440</v>
      </c>
      <c r="W567" s="11" t="s">
        <v>18440</v>
      </c>
      <c r="X567" s="11" t="s">
        <v>18440</v>
      </c>
      <c r="Y567" s="11" t="s">
        <v>18440</v>
      </c>
      <c r="Z567" s="11" t="s">
        <v>18440</v>
      </c>
      <c r="AA567" s="11" t="s">
        <v>18440</v>
      </c>
      <c r="AB567" s="11" t="s">
        <v>18440</v>
      </c>
      <c r="AC567" s="11" t="s">
        <v>18440</v>
      </c>
      <c r="AD567" s="11" t="s">
        <v>18440</v>
      </c>
      <c r="AE567" s="11" t="s">
        <v>152</v>
      </c>
      <c r="AF567" s="11" t="s">
        <v>18440</v>
      </c>
      <c r="AG567" s="11" t="s">
        <v>18440</v>
      </c>
      <c r="AH567" s="11" t="s">
        <v>18440</v>
      </c>
      <c r="AI567" s="11" t="s">
        <v>18440</v>
      </c>
      <c r="AJ567" s="11" t="s">
        <v>18440</v>
      </c>
      <c r="AK567" s="11" t="s">
        <v>18440</v>
      </c>
      <c r="AL567" s="11" t="s">
        <v>18440</v>
      </c>
      <c r="AM567" s="11" t="s">
        <v>18440</v>
      </c>
      <c r="AN567" s="11" t="s">
        <v>18440</v>
      </c>
      <c r="AO567" s="11" t="s">
        <v>18440</v>
      </c>
      <c r="AP567" s="11" t="s">
        <v>152</v>
      </c>
      <c r="AQ567" s="11" t="s">
        <v>18440</v>
      </c>
      <c r="AR567" s="11" t="s">
        <v>18440</v>
      </c>
      <c r="AS567" s="11" t="s">
        <v>18425</v>
      </c>
      <c r="AT567" s="11" t="s">
        <v>18425</v>
      </c>
      <c r="AU567" s="11" t="s">
        <v>18425</v>
      </c>
      <c r="AV567" s="11" t="s">
        <v>18425</v>
      </c>
      <c r="AW567" s="11" t="s">
        <v>152</v>
      </c>
      <c r="AX567" s="11" t="s">
        <v>18425</v>
      </c>
      <c r="AY567" s="11" t="s">
        <v>18425</v>
      </c>
      <c r="AZ567" s="11">
        <v>8</v>
      </c>
      <c r="BB567" s="11" t="s">
        <v>18426</v>
      </c>
      <c r="BC567" s="11" t="s">
        <v>18426</v>
      </c>
      <c r="BD567" s="11" t="s">
        <v>18427</v>
      </c>
      <c r="BE567" s="11" t="s">
        <v>18427</v>
      </c>
      <c r="BF567" s="11" t="s">
        <v>18426</v>
      </c>
      <c r="BG567" s="11" t="s">
        <v>18426</v>
      </c>
      <c r="BH567" s="11" t="s">
        <v>18426</v>
      </c>
      <c r="BI567" s="11" t="s">
        <v>18426</v>
      </c>
      <c r="BJ567" s="11" t="s">
        <v>18426</v>
      </c>
      <c r="BK567" s="11" t="s">
        <v>18456</v>
      </c>
      <c r="BL567" s="11" t="s">
        <v>18456</v>
      </c>
      <c r="BM567" s="11" t="s">
        <v>18426</v>
      </c>
      <c r="BN567" s="11" t="s">
        <v>18426</v>
      </c>
      <c r="BO567" s="13" t="s">
        <v>18457</v>
      </c>
      <c r="BP567" s="13" t="s">
        <v>18458</v>
      </c>
      <c r="BQ567" s="11">
        <v>7</v>
      </c>
      <c r="BR567" s="11">
        <v>6</v>
      </c>
      <c r="BS567" s="11">
        <v>7</v>
      </c>
      <c r="BT567" s="11">
        <v>7</v>
      </c>
      <c r="BU567" s="11">
        <v>6</v>
      </c>
      <c r="BV567" s="11">
        <v>7</v>
      </c>
      <c r="BW567" s="11">
        <v>6</v>
      </c>
      <c r="BX567" s="13" t="s">
        <v>285</v>
      </c>
      <c r="BY567" s="11" t="s">
        <v>405</v>
      </c>
      <c r="BZ567" s="11" t="s">
        <v>215</v>
      </c>
    </row>
    <row r="568" spans="1:81" x14ac:dyDescent="0.2">
      <c r="A568" s="11">
        <v>573</v>
      </c>
      <c r="B568" s="12">
        <v>44539.520451388897</v>
      </c>
      <c r="C568" s="12">
        <v>44539.528969907398</v>
      </c>
      <c r="D568" s="11" t="s">
        <v>134</v>
      </c>
      <c r="F568" s="11" t="s">
        <v>18419</v>
      </c>
      <c r="G568" s="15" t="s">
        <v>19911</v>
      </c>
      <c r="H568" s="11" t="s">
        <v>407</v>
      </c>
      <c r="J568" s="11" t="s">
        <v>19912</v>
      </c>
      <c r="K568" s="11" t="s">
        <v>193</v>
      </c>
      <c r="L568" s="11" t="s">
        <v>176</v>
      </c>
      <c r="M568" s="14"/>
      <c r="N568" s="11" t="s">
        <v>165</v>
      </c>
      <c r="O568" s="11" t="s">
        <v>142</v>
      </c>
      <c r="R568" s="14">
        <v>44539</v>
      </c>
      <c r="S568" s="11" t="s">
        <v>137</v>
      </c>
      <c r="BB568" s="11" t="s">
        <v>18427</v>
      </c>
      <c r="BC568" s="11" t="s">
        <v>18427</v>
      </c>
      <c r="BD568" s="11" t="s">
        <v>18427</v>
      </c>
      <c r="BE568" s="11" t="s">
        <v>18427</v>
      </c>
      <c r="BF568" s="11" t="s">
        <v>18427</v>
      </c>
      <c r="BG568" s="11" t="s">
        <v>18427</v>
      </c>
      <c r="BH568" s="11" t="s">
        <v>18427</v>
      </c>
      <c r="BI568" s="11" t="s">
        <v>18427</v>
      </c>
      <c r="BJ568" s="11" t="s">
        <v>18427</v>
      </c>
      <c r="BK568" s="11" t="s">
        <v>18426</v>
      </c>
      <c r="BL568" s="11" t="s">
        <v>18427</v>
      </c>
      <c r="BM568" s="11" t="s">
        <v>18426</v>
      </c>
      <c r="BN568" s="11" t="s">
        <v>18456</v>
      </c>
      <c r="BO568" s="13" t="s">
        <v>18443</v>
      </c>
      <c r="BP568" s="13" t="s">
        <v>18443</v>
      </c>
      <c r="BQ568" s="11">
        <v>1</v>
      </c>
      <c r="BR568" s="11">
        <v>1</v>
      </c>
      <c r="BS568" s="11">
        <v>1</v>
      </c>
      <c r="BT568" s="11">
        <v>1</v>
      </c>
      <c r="BU568" s="11">
        <v>2</v>
      </c>
      <c r="BV568" s="11">
        <v>2</v>
      </c>
      <c r="BW568" s="11">
        <v>1</v>
      </c>
      <c r="BX568" s="13" t="s">
        <v>391</v>
      </c>
      <c r="BY568" s="11" t="s">
        <v>169</v>
      </c>
      <c r="BZ568" s="11" t="s">
        <v>215</v>
      </c>
    </row>
    <row r="569" spans="1:81" x14ac:dyDescent="0.2">
      <c r="A569" s="11">
        <v>574</v>
      </c>
      <c r="B569" s="12">
        <v>44539.713865740698</v>
      </c>
      <c r="C569" s="12">
        <v>44539.735659722202</v>
      </c>
      <c r="D569" s="11" t="s">
        <v>134</v>
      </c>
      <c r="F569" s="11" t="s">
        <v>18479</v>
      </c>
      <c r="G569" s="15" t="s">
        <v>19913</v>
      </c>
      <c r="H569" s="11" t="s">
        <v>185</v>
      </c>
      <c r="J569" s="11" t="s">
        <v>19914</v>
      </c>
      <c r="K569" s="11" t="s">
        <v>19915</v>
      </c>
      <c r="L569" s="11" t="s">
        <v>176</v>
      </c>
      <c r="M569" s="14">
        <v>44177</v>
      </c>
      <c r="N569" s="11" t="s">
        <v>165</v>
      </c>
      <c r="O569" s="11" t="s">
        <v>142</v>
      </c>
      <c r="R569" s="14">
        <v>44539</v>
      </c>
      <c r="S569" s="11" t="s">
        <v>152</v>
      </c>
      <c r="T569" s="11" t="s">
        <v>137</v>
      </c>
      <c r="AE569" s="11" t="s">
        <v>137</v>
      </c>
      <c r="AP569" s="11" t="s">
        <v>137</v>
      </c>
      <c r="AW569" s="11" t="s">
        <v>137</v>
      </c>
      <c r="AZ569" s="11">
        <v>4</v>
      </c>
      <c r="BA569" s="13" t="s">
        <v>19916</v>
      </c>
      <c r="BB569" s="11" t="s">
        <v>18427</v>
      </c>
      <c r="BC569" s="11" t="s">
        <v>18427</v>
      </c>
      <c r="BD569" s="11" t="s">
        <v>18427</v>
      </c>
      <c r="BE569" s="11" t="s">
        <v>18427</v>
      </c>
      <c r="BF569" s="11" t="s">
        <v>18427</v>
      </c>
      <c r="BG569" s="11" t="s">
        <v>18427</v>
      </c>
      <c r="BH569" s="11" t="s">
        <v>18427</v>
      </c>
      <c r="BI569" s="11" t="s">
        <v>18427</v>
      </c>
      <c r="BJ569" s="11" t="s">
        <v>18427</v>
      </c>
      <c r="BK569" s="11" t="s">
        <v>18427</v>
      </c>
      <c r="BL569" s="11" t="s">
        <v>18427</v>
      </c>
      <c r="BM569" s="11" t="s">
        <v>18427</v>
      </c>
      <c r="BN569" s="11" t="s">
        <v>18427</v>
      </c>
      <c r="BO569" s="13" t="s">
        <v>18477</v>
      </c>
      <c r="BP569" s="13" t="s">
        <v>18477</v>
      </c>
      <c r="BQ569" s="11">
        <v>1</v>
      </c>
      <c r="BR569" s="11">
        <v>0</v>
      </c>
      <c r="BS569" s="11">
        <v>0</v>
      </c>
      <c r="BT569" s="11">
        <v>0</v>
      </c>
      <c r="BU569" s="11">
        <v>2</v>
      </c>
      <c r="BV569" s="11">
        <v>1</v>
      </c>
      <c r="BW569" s="11">
        <v>1</v>
      </c>
      <c r="BX569" s="13" t="s">
        <v>737</v>
      </c>
      <c r="BY569" s="11" t="s">
        <v>405</v>
      </c>
      <c r="BZ569" s="11" t="s">
        <v>215</v>
      </c>
    </row>
    <row r="570" spans="1:81" x14ac:dyDescent="0.2">
      <c r="A570" s="11">
        <v>575</v>
      </c>
      <c r="B570" s="12">
        <v>44539.7683217593</v>
      </c>
      <c r="C570" s="12">
        <v>44539.782638888901</v>
      </c>
      <c r="D570" s="11" t="s">
        <v>134</v>
      </c>
      <c r="F570" s="11" t="s">
        <v>18419</v>
      </c>
      <c r="G570" s="15" t="s">
        <v>19917</v>
      </c>
      <c r="H570" s="11" t="s">
        <v>185</v>
      </c>
      <c r="J570" s="11" t="s">
        <v>19918</v>
      </c>
      <c r="K570" s="11" t="s">
        <v>193</v>
      </c>
      <c r="L570" s="11" t="s">
        <v>176</v>
      </c>
      <c r="M570" s="14">
        <v>44186</v>
      </c>
      <c r="N570" s="11" t="s">
        <v>141</v>
      </c>
      <c r="O570" s="11" t="s">
        <v>142</v>
      </c>
      <c r="R570" s="14">
        <v>44539</v>
      </c>
      <c r="S570" s="11" t="s">
        <v>152</v>
      </c>
      <c r="T570" s="11" t="s">
        <v>152</v>
      </c>
      <c r="U570" s="11" t="s">
        <v>18424</v>
      </c>
      <c r="V570" s="11" t="s">
        <v>18424</v>
      </c>
      <c r="W570" s="11" t="s">
        <v>18425</v>
      </c>
      <c r="X570" s="11" t="s">
        <v>18424</v>
      </c>
      <c r="Y570" s="11" t="s">
        <v>18424</v>
      </c>
      <c r="Z570" s="11" t="s">
        <v>18424</v>
      </c>
      <c r="AA570" s="11" t="s">
        <v>18424</v>
      </c>
      <c r="AB570" s="11" t="s">
        <v>18424</v>
      </c>
      <c r="AC570" s="11" t="s">
        <v>18424</v>
      </c>
      <c r="AD570" s="11" t="s">
        <v>18424</v>
      </c>
      <c r="AE570" s="11" t="s">
        <v>137</v>
      </c>
      <c r="AP570" s="11" t="s">
        <v>152</v>
      </c>
      <c r="AQ570" s="11" t="s">
        <v>18425</v>
      </c>
      <c r="AR570" s="11" t="s">
        <v>18425</v>
      </c>
      <c r="AS570" s="11" t="s">
        <v>18424</v>
      </c>
      <c r="AT570" s="11" t="s">
        <v>18425</v>
      </c>
      <c r="AU570" s="11" t="s">
        <v>18424</v>
      </c>
      <c r="AV570" s="11" t="s">
        <v>18424</v>
      </c>
      <c r="AW570" s="11" t="s">
        <v>137</v>
      </c>
      <c r="AZ570" s="11">
        <v>2</v>
      </c>
      <c r="BA570" s="13" t="s">
        <v>285</v>
      </c>
      <c r="BB570" s="11" t="s">
        <v>18427</v>
      </c>
      <c r="BC570" s="11" t="s">
        <v>18427</v>
      </c>
      <c r="BD570" s="11" t="s">
        <v>18427</v>
      </c>
      <c r="BE570" s="11" t="s">
        <v>18427</v>
      </c>
      <c r="BF570" s="11" t="s">
        <v>18427</v>
      </c>
      <c r="BG570" s="11" t="s">
        <v>18427</v>
      </c>
      <c r="BH570" s="11" t="s">
        <v>18427</v>
      </c>
      <c r="BI570" s="11" t="s">
        <v>18427</v>
      </c>
      <c r="BJ570" s="11" t="s">
        <v>18427</v>
      </c>
      <c r="BK570" s="11" t="s">
        <v>18427</v>
      </c>
      <c r="BL570" s="11" t="s">
        <v>18426</v>
      </c>
      <c r="BM570" s="11" t="s">
        <v>18427</v>
      </c>
      <c r="BN570" s="11" t="s">
        <v>18427</v>
      </c>
      <c r="BO570" s="13" t="s">
        <v>18435</v>
      </c>
      <c r="BP570" s="13" t="s">
        <v>18435</v>
      </c>
      <c r="BQ570" s="11">
        <v>2</v>
      </c>
      <c r="BR570" s="11">
        <v>1</v>
      </c>
      <c r="BS570" s="11">
        <v>3</v>
      </c>
      <c r="BT570" s="11">
        <v>2</v>
      </c>
      <c r="BU570" s="11">
        <v>2</v>
      </c>
      <c r="BV570" s="11">
        <v>1</v>
      </c>
      <c r="BW570" s="11">
        <v>1</v>
      </c>
      <c r="BX570" s="13" t="s">
        <v>615</v>
      </c>
      <c r="BY570" s="11" t="s">
        <v>405</v>
      </c>
      <c r="BZ570" s="11" t="s">
        <v>152</v>
      </c>
      <c r="CA570" s="11" t="s">
        <v>1244</v>
      </c>
      <c r="CB570" s="11" t="s">
        <v>160</v>
      </c>
    </row>
    <row r="571" spans="1:81" x14ac:dyDescent="0.2">
      <c r="A571" s="11">
        <v>576</v>
      </c>
      <c r="B571" s="12">
        <v>44539.847557870402</v>
      </c>
      <c r="C571" s="12">
        <v>44539.861886574101</v>
      </c>
      <c r="D571" s="11" t="s">
        <v>134</v>
      </c>
      <c r="F571" s="11" t="s">
        <v>18419</v>
      </c>
      <c r="G571" s="15" t="s">
        <v>19919</v>
      </c>
      <c r="H571" s="11" t="s">
        <v>185</v>
      </c>
      <c r="J571" s="11" t="s">
        <v>19920</v>
      </c>
      <c r="K571" s="11" t="s">
        <v>193</v>
      </c>
      <c r="L571" s="11" t="s">
        <v>176</v>
      </c>
      <c r="M571" s="14">
        <v>44179</v>
      </c>
      <c r="N571" s="11" t="s">
        <v>165</v>
      </c>
      <c r="O571" s="11" t="s">
        <v>142</v>
      </c>
      <c r="R571" s="14">
        <v>44539</v>
      </c>
      <c r="S571" s="11" t="s">
        <v>152</v>
      </c>
      <c r="T571" s="11" t="s">
        <v>137</v>
      </c>
      <c r="AE571" s="11" t="s">
        <v>152</v>
      </c>
      <c r="AF571" s="11" t="s">
        <v>18424</v>
      </c>
      <c r="AG571" s="11" t="s">
        <v>18424</v>
      </c>
      <c r="AH571" s="11" t="s">
        <v>18425</v>
      </c>
      <c r="AI571" s="11" t="s">
        <v>18424</v>
      </c>
      <c r="AJ571" s="11" t="s">
        <v>18424</v>
      </c>
      <c r="AK571" s="11" t="s">
        <v>18424</v>
      </c>
      <c r="AL571" s="11" t="s">
        <v>18424</v>
      </c>
      <c r="AM571" s="11" t="s">
        <v>18424</v>
      </c>
      <c r="AN571" s="11" t="s">
        <v>18424</v>
      </c>
      <c r="AO571" s="11" t="s">
        <v>18424</v>
      </c>
      <c r="AP571" s="11" t="s">
        <v>137</v>
      </c>
      <c r="AW571" s="11" t="s">
        <v>137</v>
      </c>
      <c r="AZ571" s="11">
        <v>1</v>
      </c>
      <c r="BA571" s="13" t="s">
        <v>19921</v>
      </c>
      <c r="BB571" s="11" t="s">
        <v>18427</v>
      </c>
      <c r="BC571" s="11" t="s">
        <v>18427</v>
      </c>
      <c r="BD571" s="11" t="s">
        <v>18427</v>
      </c>
      <c r="BE571" s="11" t="s">
        <v>18427</v>
      </c>
      <c r="BF571" s="11" t="s">
        <v>18427</v>
      </c>
      <c r="BG571" s="11" t="s">
        <v>18427</v>
      </c>
      <c r="BH571" s="11" t="s">
        <v>18427</v>
      </c>
      <c r="BI571" s="11" t="s">
        <v>18427</v>
      </c>
      <c r="BJ571" s="11" t="s">
        <v>18427</v>
      </c>
      <c r="BK571" s="11" t="s">
        <v>18427</v>
      </c>
      <c r="BL571" s="11" t="s">
        <v>18427</v>
      </c>
      <c r="BM571" s="11" t="s">
        <v>18427</v>
      </c>
      <c r="BN571" s="11" t="s">
        <v>18427</v>
      </c>
      <c r="BO571" s="13" t="s">
        <v>18447</v>
      </c>
      <c r="BP571" s="13" t="s">
        <v>18443</v>
      </c>
      <c r="BQ571" s="11">
        <v>0</v>
      </c>
      <c r="BR571" s="11">
        <v>0</v>
      </c>
      <c r="BS571" s="11">
        <v>1</v>
      </c>
      <c r="BT571" s="11">
        <v>0</v>
      </c>
      <c r="BU571" s="11">
        <v>0</v>
      </c>
      <c r="BV571" s="11">
        <v>1</v>
      </c>
      <c r="BW571" s="11">
        <v>0</v>
      </c>
      <c r="BX571" s="13" t="s">
        <v>222</v>
      </c>
      <c r="BY571" s="11" t="s">
        <v>246</v>
      </c>
      <c r="BZ571" s="11" t="s">
        <v>215</v>
      </c>
    </row>
    <row r="572" spans="1:81" x14ac:dyDescent="0.2">
      <c r="A572" s="11">
        <v>577</v>
      </c>
      <c r="B572" s="12">
        <v>44540.778935185197</v>
      </c>
      <c r="C572" s="12">
        <v>44540.7911342593</v>
      </c>
      <c r="D572" s="11" t="s">
        <v>134</v>
      </c>
      <c r="F572" s="11" t="s">
        <v>18419</v>
      </c>
      <c r="G572" s="15">
        <v>1337768</v>
      </c>
      <c r="H572" s="11" t="s">
        <v>185</v>
      </c>
      <c r="J572" s="11" t="s">
        <v>19922</v>
      </c>
      <c r="K572" s="11" t="s">
        <v>193</v>
      </c>
      <c r="L572" s="11" t="s">
        <v>176</v>
      </c>
      <c r="M572" s="24"/>
      <c r="N572" s="11" t="s">
        <v>141</v>
      </c>
      <c r="O572" s="11" t="s">
        <v>142</v>
      </c>
      <c r="R572" s="24">
        <v>44540</v>
      </c>
      <c r="S572" s="11" t="s">
        <v>137</v>
      </c>
      <c r="BB572" s="11" t="s">
        <v>18427</v>
      </c>
      <c r="BC572" s="11" t="s">
        <v>18427</v>
      </c>
      <c r="BD572" s="11" t="s">
        <v>18427</v>
      </c>
      <c r="BE572" s="11" t="s">
        <v>18427</v>
      </c>
      <c r="BF572" s="11" t="s">
        <v>18427</v>
      </c>
      <c r="BG572" s="11" t="s">
        <v>18427</v>
      </c>
      <c r="BH572" s="11" t="s">
        <v>18426</v>
      </c>
      <c r="BI572" s="11" t="s">
        <v>18427</v>
      </c>
      <c r="BJ572" s="11" t="s">
        <v>18427</v>
      </c>
      <c r="BK572" s="11" t="s">
        <v>18427</v>
      </c>
      <c r="BL572" s="11" t="s">
        <v>18426</v>
      </c>
      <c r="BM572" s="11" t="s">
        <v>18427</v>
      </c>
      <c r="BN572" s="11" t="s">
        <v>18427</v>
      </c>
      <c r="BO572" s="13" t="s">
        <v>18561</v>
      </c>
      <c r="BP572" s="13" t="s">
        <v>18435</v>
      </c>
      <c r="BQ572" s="11">
        <v>2</v>
      </c>
      <c r="BR572" s="11">
        <v>1</v>
      </c>
      <c r="BS572" s="11">
        <v>1</v>
      </c>
      <c r="BT572" s="11">
        <v>4</v>
      </c>
      <c r="BU572" s="11">
        <v>1</v>
      </c>
      <c r="BV572" s="11">
        <v>2</v>
      </c>
      <c r="BW572" s="11">
        <v>2</v>
      </c>
      <c r="BX572" s="13" t="s">
        <v>409</v>
      </c>
      <c r="BY572" s="11" t="s">
        <v>313</v>
      </c>
      <c r="BZ572" s="11" t="s">
        <v>215</v>
      </c>
    </row>
    <row r="573" spans="1:81" x14ac:dyDescent="0.2">
      <c r="A573" s="11">
        <v>578</v>
      </c>
      <c r="B573" s="12">
        <v>44540.875520833302</v>
      </c>
      <c r="C573" s="12">
        <v>44540.879062499997</v>
      </c>
      <c r="D573" s="11" t="s">
        <v>134</v>
      </c>
      <c r="F573" s="11" t="s">
        <v>18419</v>
      </c>
      <c r="G573" s="15" t="s">
        <v>19923</v>
      </c>
      <c r="H573" s="11" t="s">
        <v>185</v>
      </c>
      <c r="J573" s="11" t="s">
        <v>19924</v>
      </c>
      <c r="K573" s="11" t="s">
        <v>193</v>
      </c>
      <c r="L573" s="11" t="s">
        <v>719</v>
      </c>
      <c r="M573" s="24"/>
      <c r="N573" s="11" t="s">
        <v>165</v>
      </c>
      <c r="O573" s="11" t="s">
        <v>202</v>
      </c>
      <c r="R573" s="24">
        <v>44540</v>
      </c>
      <c r="S573" s="11" t="s">
        <v>137</v>
      </c>
      <c r="BB573" s="11" t="s">
        <v>18427</v>
      </c>
      <c r="BC573" s="11" t="s">
        <v>18427</v>
      </c>
      <c r="BD573" s="11" t="s">
        <v>18427</v>
      </c>
      <c r="BE573" s="11" t="s">
        <v>18427</v>
      </c>
      <c r="BF573" s="11" t="s">
        <v>18427</v>
      </c>
      <c r="BG573" s="11" t="s">
        <v>18427</v>
      </c>
      <c r="BH573" s="11" t="s">
        <v>18427</v>
      </c>
      <c r="BI573" s="11" t="s">
        <v>18427</v>
      </c>
      <c r="BJ573" s="11" t="s">
        <v>18427</v>
      </c>
      <c r="BK573" s="11" t="s">
        <v>18427</v>
      </c>
      <c r="BL573" s="11" t="s">
        <v>18427</v>
      </c>
      <c r="BM573" s="11" t="s">
        <v>18427</v>
      </c>
      <c r="BN573" s="11" t="s">
        <v>18427</v>
      </c>
      <c r="BO573" s="13" t="s">
        <v>18447</v>
      </c>
      <c r="BP573" s="13" t="s">
        <v>18443</v>
      </c>
      <c r="BQ573" s="11">
        <v>0</v>
      </c>
      <c r="BR573" s="11">
        <v>0</v>
      </c>
      <c r="BS573" s="11">
        <v>2</v>
      </c>
      <c r="BT573" s="11">
        <v>0</v>
      </c>
      <c r="BU573" s="11">
        <v>0</v>
      </c>
      <c r="BV573" s="11">
        <v>0</v>
      </c>
      <c r="BW573" s="11">
        <v>0</v>
      </c>
      <c r="BX573" s="13" t="s">
        <v>628</v>
      </c>
      <c r="BY573" s="11" t="s">
        <v>246</v>
      </c>
      <c r="BZ573" s="11" t="s">
        <v>215</v>
      </c>
    </row>
    <row r="574" spans="1:81" x14ac:dyDescent="0.2">
      <c r="A574" s="11">
        <v>579</v>
      </c>
      <c r="B574" s="12">
        <v>44543.503460648099</v>
      </c>
      <c r="C574" s="12">
        <v>44543.513935185198</v>
      </c>
      <c r="D574" s="11" t="s">
        <v>134</v>
      </c>
      <c r="F574" s="11" t="s">
        <v>19925</v>
      </c>
      <c r="G574" s="15" t="s">
        <v>19926</v>
      </c>
      <c r="H574" s="11" t="s">
        <v>384</v>
      </c>
      <c r="J574" s="11" t="s">
        <v>19927</v>
      </c>
      <c r="K574" s="11" t="s">
        <v>19928</v>
      </c>
      <c r="L574" s="11" t="s">
        <v>140</v>
      </c>
      <c r="M574" s="24">
        <v>44335</v>
      </c>
      <c r="N574" s="11" t="s">
        <v>1263</v>
      </c>
      <c r="P574" s="11" t="s">
        <v>235</v>
      </c>
      <c r="Q574" s="11" t="s">
        <v>236</v>
      </c>
      <c r="R574" s="24">
        <v>44543</v>
      </c>
      <c r="S574" s="11" t="s">
        <v>152</v>
      </c>
      <c r="T574" s="11" t="s">
        <v>137</v>
      </c>
      <c r="AE574" s="11" t="s">
        <v>137</v>
      </c>
      <c r="AP574" s="11" t="s">
        <v>152</v>
      </c>
      <c r="AQ574" s="11" t="s">
        <v>18424</v>
      </c>
      <c r="AR574" s="11" t="s">
        <v>18424</v>
      </c>
      <c r="AS574" s="11" t="s">
        <v>18424</v>
      </c>
      <c r="AT574" s="11" t="s">
        <v>18424</v>
      </c>
      <c r="AU574" s="11" t="s">
        <v>18425</v>
      </c>
      <c r="AV574" s="11" t="s">
        <v>18425</v>
      </c>
      <c r="AW574" s="11" t="s">
        <v>152</v>
      </c>
      <c r="AX574" s="11" t="s">
        <v>18424</v>
      </c>
      <c r="AY574" s="11" t="s">
        <v>18425</v>
      </c>
      <c r="AZ574" s="11">
        <v>8</v>
      </c>
      <c r="BB574" s="11" t="s">
        <v>18426</v>
      </c>
      <c r="BC574" s="11" t="s">
        <v>18426</v>
      </c>
      <c r="BD574" s="11" t="s">
        <v>18427</v>
      </c>
      <c r="BE574" s="11" t="s">
        <v>18427</v>
      </c>
      <c r="BF574" s="11" t="s">
        <v>18426</v>
      </c>
      <c r="BG574" s="11" t="s">
        <v>18426</v>
      </c>
      <c r="BH574" s="11" t="s">
        <v>18427</v>
      </c>
      <c r="BI574" s="11" t="s">
        <v>18426</v>
      </c>
      <c r="BJ574" s="11" t="s">
        <v>18456</v>
      </c>
      <c r="BK574" s="11" t="s">
        <v>18456</v>
      </c>
      <c r="BL574" s="11" t="s">
        <v>18426</v>
      </c>
      <c r="BM574" s="11" t="s">
        <v>18456</v>
      </c>
      <c r="BN574" s="11" t="s">
        <v>18456</v>
      </c>
      <c r="BO574" s="13" t="s">
        <v>18457</v>
      </c>
      <c r="BP574" s="13" t="s">
        <v>18457</v>
      </c>
      <c r="BQ574" s="11">
        <v>8</v>
      </c>
      <c r="BR574" s="11">
        <v>6</v>
      </c>
      <c r="BS574" s="11">
        <v>9</v>
      </c>
      <c r="BT574" s="11">
        <v>6</v>
      </c>
      <c r="BU574" s="11">
        <v>8</v>
      </c>
      <c r="BV574" s="11">
        <v>8</v>
      </c>
      <c r="BW574" s="11">
        <v>8</v>
      </c>
      <c r="BX574" s="13" t="s">
        <v>170</v>
      </c>
      <c r="BY574" s="11" t="s">
        <v>428</v>
      </c>
      <c r="BZ574" s="11" t="s">
        <v>215</v>
      </c>
    </row>
    <row r="575" spans="1:81" x14ac:dyDescent="0.2">
      <c r="A575" s="11">
        <v>580</v>
      </c>
      <c r="B575" s="12">
        <v>44543.659803240698</v>
      </c>
      <c r="C575" s="12">
        <v>44543.6633912037</v>
      </c>
      <c r="D575" s="11" t="s">
        <v>134</v>
      </c>
      <c r="F575" s="11" t="s">
        <v>18419</v>
      </c>
      <c r="G575" s="16">
        <v>629193</v>
      </c>
      <c r="H575" s="11" t="s">
        <v>407</v>
      </c>
      <c r="J575" s="11" t="s">
        <v>19929</v>
      </c>
      <c r="K575" s="11" t="s">
        <v>193</v>
      </c>
      <c r="L575" s="11" t="s">
        <v>176</v>
      </c>
      <c r="M575" s="24"/>
      <c r="N575" s="11" t="s">
        <v>1259</v>
      </c>
      <c r="R575" s="24"/>
      <c r="BX575" s="13" t="s">
        <v>319</v>
      </c>
      <c r="BY575" s="11" t="s">
        <v>150</v>
      </c>
      <c r="BZ575" s="11" t="s">
        <v>215</v>
      </c>
    </row>
    <row r="576" spans="1:81" x14ac:dyDescent="0.2">
      <c r="A576" s="11">
        <v>581</v>
      </c>
      <c r="B576" s="12">
        <v>44543.798483796301</v>
      </c>
      <c r="C576" s="12">
        <v>44543.810578703698</v>
      </c>
      <c r="D576" s="11" t="s">
        <v>134</v>
      </c>
      <c r="F576" s="11" t="s">
        <v>18419</v>
      </c>
      <c r="G576" s="15" t="s">
        <v>19930</v>
      </c>
      <c r="H576" s="11" t="s">
        <v>199</v>
      </c>
      <c r="I576" s="11" t="s">
        <v>19931</v>
      </c>
      <c r="J576" s="11" t="s">
        <v>19932</v>
      </c>
      <c r="K576" s="11" t="s">
        <v>193</v>
      </c>
      <c r="L576" s="11" t="s">
        <v>176</v>
      </c>
      <c r="M576" s="24">
        <v>44144</v>
      </c>
      <c r="N576" s="11" t="s">
        <v>165</v>
      </c>
      <c r="O576" s="11" t="s">
        <v>142</v>
      </c>
      <c r="R576" s="24">
        <v>44543</v>
      </c>
      <c r="S576" s="11" t="s">
        <v>137</v>
      </c>
      <c r="BB576" s="11" t="s">
        <v>18427</v>
      </c>
      <c r="BC576" s="11" t="s">
        <v>18427</v>
      </c>
      <c r="BD576" s="11" t="s">
        <v>18427</v>
      </c>
      <c r="BE576" s="11" t="s">
        <v>18427</v>
      </c>
      <c r="BF576" s="11" t="s">
        <v>18427</v>
      </c>
      <c r="BG576" s="11" t="s">
        <v>18427</v>
      </c>
      <c r="BH576" s="11" t="s">
        <v>18426</v>
      </c>
      <c r="BI576" s="11" t="s">
        <v>18426</v>
      </c>
      <c r="BJ576" s="11" t="s">
        <v>18426</v>
      </c>
      <c r="BK576" s="11" t="s">
        <v>18426</v>
      </c>
      <c r="BL576" s="11" t="s">
        <v>18427</v>
      </c>
      <c r="BM576" s="11" t="s">
        <v>18427</v>
      </c>
      <c r="BN576" s="11" t="s">
        <v>18427</v>
      </c>
      <c r="BO576" s="13" t="s">
        <v>18443</v>
      </c>
      <c r="BP576" s="13" t="s">
        <v>18443</v>
      </c>
      <c r="BQ576" s="11">
        <v>1</v>
      </c>
      <c r="BR576" s="11">
        <v>1</v>
      </c>
      <c r="BS576" s="11">
        <v>2</v>
      </c>
      <c r="BT576" s="11">
        <v>0</v>
      </c>
      <c r="BU576" s="11">
        <v>2</v>
      </c>
      <c r="BV576" s="11">
        <v>1</v>
      </c>
      <c r="BW576" s="11">
        <v>1</v>
      </c>
      <c r="BX576" s="13" t="s">
        <v>170</v>
      </c>
      <c r="BY576" s="11" t="s">
        <v>292</v>
      </c>
      <c r="BZ576" s="11" t="s">
        <v>152</v>
      </c>
      <c r="CA576" s="11" t="s">
        <v>1244</v>
      </c>
      <c r="CB576" s="11" t="s">
        <v>210</v>
      </c>
    </row>
    <row r="577" spans="1:81" x14ac:dyDescent="0.2">
      <c r="A577" s="11">
        <v>582</v>
      </c>
      <c r="B577" s="12">
        <v>44544.432476851798</v>
      </c>
      <c r="C577" s="12">
        <v>44544.446053240703</v>
      </c>
      <c r="D577" s="11" t="s">
        <v>134</v>
      </c>
      <c r="F577" s="11" t="s">
        <v>18479</v>
      </c>
      <c r="G577" s="13" t="s">
        <v>19933</v>
      </c>
      <c r="H577" s="11" t="s">
        <v>185</v>
      </c>
      <c r="J577" s="11" t="s">
        <v>19934</v>
      </c>
      <c r="K577" s="11" t="s">
        <v>193</v>
      </c>
      <c r="L577" s="11" t="s">
        <v>176</v>
      </c>
      <c r="M577" s="14">
        <v>44183</v>
      </c>
      <c r="N577" s="11" t="s">
        <v>165</v>
      </c>
      <c r="O577" s="11" t="s">
        <v>166</v>
      </c>
      <c r="R577" s="14">
        <v>44544</v>
      </c>
      <c r="S577" s="11" t="s">
        <v>137</v>
      </c>
      <c r="BB577" s="11" t="s">
        <v>18427</v>
      </c>
      <c r="BC577" s="11" t="s">
        <v>18427</v>
      </c>
      <c r="BD577" s="11" t="s">
        <v>18427</v>
      </c>
      <c r="BE577" s="11" t="s">
        <v>18427</v>
      </c>
      <c r="BF577" s="11" t="s">
        <v>18427</v>
      </c>
      <c r="BG577" s="11" t="s">
        <v>18427</v>
      </c>
      <c r="BH577" s="11" t="s">
        <v>18427</v>
      </c>
      <c r="BI577" s="11" t="s">
        <v>18427</v>
      </c>
      <c r="BJ577" s="11" t="s">
        <v>18427</v>
      </c>
      <c r="BK577" s="11" t="s">
        <v>18427</v>
      </c>
      <c r="BL577" s="11" t="s">
        <v>18426</v>
      </c>
      <c r="BM577" s="11" t="s">
        <v>18426</v>
      </c>
      <c r="BN577" s="11" t="s">
        <v>18426</v>
      </c>
      <c r="BO577" s="13" t="s">
        <v>18477</v>
      </c>
      <c r="BP577" s="13" t="s">
        <v>18477</v>
      </c>
      <c r="BQ577" s="11">
        <v>1</v>
      </c>
      <c r="BR577" s="11">
        <v>0</v>
      </c>
      <c r="BS577" s="11">
        <v>1</v>
      </c>
      <c r="BT577" s="11">
        <v>1</v>
      </c>
      <c r="BU577" s="11">
        <v>0</v>
      </c>
      <c r="BV577" s="11">
        <v>2</v>
      </c>
      <c r="BW577" s="11">
        <v>1</v>
      </c>
      <c r="BX577" s="13" t="s">
        <v>325</v>
      </c>
      <c r="BY577" s="11" t="s">
        <v>428</v>
      </c>
      <c r="BZ577" s="11" t="s">
        <v>152</v>
      </c>
      <c r="CA577" s="11" t="s">
        <v>1248</v>
      </c>
      <c r="CB577" s="11" t="s">
        <v>210</v>
      </c>
      <c r="CC577" s="11" t="s">
        <v>19935</v>
      </c>
    </row>
    <row r="578" spans="1:81" x14ac:dyDescent="0.2">
      <c r="A578" s="11">
        <v>583</v>
      </c>
      <c r="B578" s="12">
        <v>44544.5547337963</v>
      </c>
      <c r="C578" s="12">
        <v>44544.562685185199</v>
      </c>
      <c r="D578" s="11" t="s">
        <v>134</v>
      </c>
      <c r="F578" s="11" t="s">
        <v>18419</v>
      </c>
      <c r="G578" s="16">
        <v>4147615</v>
      </c>
      <c r="H578" s="11" t="s">
        <v>179</v>
      </c>
      <c r="J578" s="11" t="s">
        <v>19936</v>
      </c>
      <c r="K578" s="11" t="s">
        <v>19937</v>
      </c>
      <c r="L578" s="11" t="s">
        <v>176</v>
      </c>
      <c r="M578" s="14"/>
      <c r="N578" s="11" t="s">
        <v>1263</v>
      </c>
      <c r="P578" s="11" t="s">
        <v>235</v>
      </c>
      <c r="Q578" s="11" t="s">
        <v>317</v>
      </c>
      <c r="R578" s="14">
        <v>44544</v>
      </c>
      <c r="S578" s="11" t="s">
        <v>152</v>
      </c>
      <c r="T578" s="11" t="s">
        <v>137</v>
      </c>
      <c r="AE578" s="11" t="s">
        <v>137</v>
      </c>
      <c r="AP578" s="11" t="s">
        <v>152</v>
      </c>
      <c r="AQ578" s="11" t="s">
        <v>18425</v>
      </c>
      <c r="AR578" s="11" t="s">
        <v>18425</v>
      </c>
      <c r="AS578" s="11" t="s">
        <v>18425</v>
      </c>
      <c r="AT578" s="11" t="s">
        <v>18425</v>
      </c>
      <c r="AU578" s="11" t="s">
        <v>18425</v>
      </c>
      <c r="AV578" s="11" t="s">
        <v>18425</v>
      </c>
      <c r="AW578" s="11" t="s">
        <v>152</v>
      </c>
      <c r="AX578" s="11" t="s">
        <v>18440</v>
      </c>
      <c r="AY578" s="11" t="s">
        <v>18425</v>
      </c>
      <c r="AZ578" s="11">
        <v>7</v>
      </c>
      <c r="BB578" s="11" t="s">
        <v>18426</v>
      </c>
      <c r="BC578" s="11" t="s">
        <v>18426</v>
      </c>
      <c r="BD578" s="11" t="s">
        <v>18426</v>
      </c>
      <c r="BE578" s="11" t="s">
        <v>18427</v>
      </c>
      <c r="BF578" s="11" t="s">
        <v>18426</v>
      </c>
      <c r="BG578" s="11" t="s">
        <v>18456</v>
      </c>
      <c r="BH578" s="11" t="s">
        <v>18427</v>
      </c>
      <c r="BI578" s="11" t="s">
        <v>18426</v>
      </c>
      <c r="BJ578" s="11" t="s">
        <v>18427</v>
      </c>
      <c r="BK578" s="11" t="s">
        <v>18426</v>
      </c>
      <c r="BL578" s="11" t="s">
        <v>18456</v>
      </c>
      <c r="BM578" s="11" t="s">
        <v>18426</v>
      </c>
      <c r="BN578" s="11" t="s">
        <v>18426</v>
      </c>
      <c r="BO578" s="13" t="s">
        <v>18458</v>
      </c>
      <c r="BP578" s="13" t="s">
        <v>18442</v>
      </c>
      <c r="BQ578" s="11">
        <v>7</v>
      </c>
      <c r="BR578" s="11">
        <v>5</v>
      </c>
      <c r="BS578" s="11">
        <v>10</v>
      </c>
      <c r="BT578" s="11">
        <v>8</v>
      </c>
      <c r="BU578" s="11">
        <v>6</v>
      </c>
      <c r="BV578" s="11">
        <v>7</v>
      </c>
      <c r="BW578" s="11">
        <v>5</v>
      </c>
      <c r="BX578" s="13" t="s">
        <v>757</v>
      </c>
      <c r="BY578" s="11" t="s">
        <v>150</v>
      </c>
      <c r="BZ578" s="11" t="s">
        <v>215</v>
      </c>
    </row>
    <row r="579" spans="1:81" x14ac:dyDescent="0.2">
      <c r="A579" s="11">
        <v>584</v>
      </c>
      <c r="B579" s="12">
        <v>44544.655995370398</v>
      </c>
      <c r="C579" s="12">
        <v>44544.6569212963</v>
      </c>
      <c r="D579" s="11" t="s">
        <v>134</v>
      </c>
      <c r="F579" s="11" t="s">
        <v>18530</v>
      </c>
      <c r="M579" s="14"/>
      <c r="R579" s="14"/>
    </row>
    <row r="580" spans="1:81" x14ac:dyDescent="0.2">
      <c r="A580" s="11">
        <v>585</v>
      </c>
      <c r="B580" s="12">
        <v>44544.6698032407</v>
      </c>
      <c r="C580" s="12">
        <v>44544.669930555603</v>
      </c>
      <c r="D580" s="11" t="s">
        <v>134</v>
      </c>
      <c r="F580" s="11" t="s">
        <v>18530</v>
      </c>
      <c r="M580" s="14"/>
      <c r="R580" s="14"/>
    </row>
    <row r="581" spans="1:81" x14ac:dyDescent="0.2">
      <c r="A581" s="11">
        <v>586</v>
      </c>
      <c r="B581" s="12">
        <v>44544.668738425898</v>
      </c>
      <c r="C581" s="12">
        <v>44544.682951388902</v>
      </c>
      <c r="D581" s="11" t="s">
        <v>134</v>
      </c>
      <c r="F581" s="11" t="s">
        <v>18419</v>
      </c>
      <c r="G581" s="16">
        <v>10313054</v>
      </c>
      <c r="H581" s="11" t="s">
        <v>185</v>
      </c>
      <c r="J581" s="11" t="s">
        <v>19938</v>
      </c>
      <c r="K581" s="11" t="s">
        <v>19939</v>
      </c>
      <c r="L581" s="11" t="s">
        <v>225</v>
      </c>
      <c r="M581" s="14"/>
      <c r="N581" s="11" t="s">
        <v>141</v>
      </c>
      <c r="O581" s="11" t="s">
        <v>166</v>
      </c>
      <c r="R581" s="14">
        <v>44544</v>
      </c>
      <c r="S581" s="11" t="s">
        <v>152</v>
      </c>
      <c r="T581" s="11" t="s">
        <v>152</v>
      </c>
      <c r="U581" s="11" t="s">
        <v>18424</v>
      </c>
      <c r="V581" s="11" t="s">
        <v>18424</v>
      </c>
      <c r="W581" s="11" t="s">
        <v>18425</v>
      </c>
      <c r="X581" s="11" t="s">
        <v>18425</v>
      </c>
      <c r="Y581" s="11" t="s">
        <v>18440</v>
      </c>
      <c r="Z581" s="11" t="s">
        <v>18425</v>
      </c>
      <c r="AA581" s="11" t="s">
        <v>18440</v>
      </c>
      <c r="AB581" s="11" t="s">
        <v>18425</v>
      </c>
      <c r="AC581" s="11" t="s">
        <v>18425</v>
      </c>
      <c r="AD581" s="11" t="s">
        <v>18424</v>
      </c>
      <c r="AE581" s="11" t="s">
        <v>152</v>
      </c>
      <c r="AF581" s="11" t="s">
        <v>18425</v>
      </c>
      <c r="AG581" s="11" t="s">
        <v>18424</v>
      </c>
      <c r="AH581" s="11" t="s">
        <v>18440</v>
      </c>
      <c r="AI581" s="11" t="s">
        <v>18425</v>
      </c>
      <c r="AJ581" s="11" t="s">
        <v>18440</v>
      </c>
      <c r="AK581" s="11" t="s">
        <v>18425</v>
      </c>
      <c r="AL581" s="11" t="s">
        <v>18440</v>
      </c>
      <c r="AM581" s="11" t="s">
        <v>18425</v>
      </c>
      <c r="AN581" s="11" t="s">
        <v>18425</v>
      </c>
      <c r="AO581" s="11" t="s">
        <v>18424</v>
      </c>
      <c r="AP581" s="11" t="s">
        <v>152</v>
      </c>
      <c r="AQ581" s="11" t="s">
        <v>18424</v>
      </c>
      <c r="AR581" s="11" t="s">
        <v>18424</v>
      </c>
      <c r="AS581" s="11" t="s">
        <v>18424</v>
      </c>
      <c r="AT581" s="11" t="s">
        <v>18424</v>
      </c>
      <c r="AU581" s="11" t="s">
        <v>18424</v>
      </c>
      <c r="AV581" s="11" t="s">
        <v>18425</v>
      </c>
      <c r="AW581" s="11" t="s">
        <v>152</v>
      </c>
      <c r="AX581" s="11" t="s">
        <v>18425</v>
      </c>
      <c r="AY581" s="11" t="s">
        <v>18425</v>
      </c>
      <c r="AZ581" s="11">
        <v>6</v>
      </c>
      <c r="BB581" s="11" t="s">
        <v>18427</v>
      </c>
      <c r="BC581" s="11" t="s">
        <v>18427</v>
      </c>
      <c r="BD581" s="11" t="s">
        <v>18427</v>
      </c>
      <c r="BE581" s="11" t="s">
        <v>18427</v>
      </c>
      <c r="BF581" s="11" t="s">
        <v>18427</v>
      </c>
      <c r="BG581" s="11" t="s">
        <v>18427</v>
      </c>
      <c r="BH581" s="11" t="s">
        <v>18456</v>
      </c>
      <c r="BI581" s="11" t="s">
        <v>18427</v>
      </c>
      <c r="BJ581" s="11" t="s">
        <v>18427</v>
      </c>
      <c r="BK581" s="11" t="s">
        <v>18427</v>
      </c>
      <c r="BL581" s="11" t="s">
        <v>18456</v>
      </c>
      <c r="BM581" s="11" t="s">
        <v>18456</v>
      </c>
      <c r="BN581" s="11" t="s">
        <v>18426</v>
      </c>
      <c r="BO581" s="13" t="s">
        <v>18434</v>
      </c>
      <c r="BP581" s="13" t="s">
        <v>18429</v>
      </c>
      <c r="BQ581" s="11">
        <v>3</v>
      </c>
      <c r="BR581" s="11">
        <v>4</v>
      </c>
      <c r="BS581" s="11">
        <v>7</v>
      </c>
      <c r="BT581" s="11">
        <v>8</v>
      </c>
      <c r="BU581" s="11">
        <v>3</v>
      </c>
      <c r="BV581" s="11">
        <v>6</v>
      </c>
      <c r="BW581" s="11">
        <v>2</v>
      </c>
      <c r="BX581" s="13" t="s">
        <v>301</v>
      </c>
      <c r="BY581" s="11" t="s">
        <v>405</v>
      </c>
      <c r="BZ581" s="11" t="s">
        <v>215</v>
      </c>
    </row>
    <row r="582" spans="1:81" x14ac:dyDescent="0.2">
      <c r="A582" s="11">
        <v>587</v>
      </c>
      <c r="B582" s="12">
        <v>44544.663692129601</v>
      </c>
      <c r="C582" s="12">
        <v>44544.6886226852</v>
      </c>
      <c r="D582" s="11" t="s">
        <v>134</v>
      </c>
      <c r="F582" s="11" t="s">
        <v>197</v>
      </c>
      <c r="G582" s="16">
        <v>1155634</v>
      </c>
      <c r="H582" s="11" t="s">
        <v>179</v>
      </c>
      <c r="J582" s="11" t="s">
        <v>19940</v>
      </c>
      <c r="K582" s="11" t="s">
        <v>19941</v>
      </c>
      <c r="L582" s="11" t="s">
        <v>140</v>
      </c>
      <c r="M582" s="14"/>
      <c r="N582" s="11" t="s">
        <v>1263</v>
      </c>
      <c r="P582" s="11" t="s">
        <v>235</v>
      </c>
      <c r="Q582" s="11" t="s">
        <v>236</v>
      </c>
      <c r="R582" s="14">
        <v>44544</v>
      </c>
      <c r="S582" s="11" t="s">
        <v>152</v>
      </c>
      <c r="T582" s="11" t="s">
        <v>152</v>
      </c>
      <c r="U582" s="11" t="s">
        <v>18425</v>
      </c>
      <c r="V582" s="11" t="s">
        <v>18424</v>
      </c>
      <c r="W582" s="11" t="s">
        <v>18424</v>
      </c>
      <c r="X582" s="11" t="s">
        <v>18424</v>
      </c>
      <c r="Y582" s="11" t="s">
        <v>18440</v>
      </c>
      <c r="Z582" s="11" t="s">
        <v>18425</v>
      </c>
      <c r="AA582" s="11" t="s">
        <v>18440</v>
      </c>
      <c r="AB582" s="11" t="s">
        <v>18424</v>
      </c>
      <c r="AC582" s="11" t="s">
        <v>18440</v>
      </c>
      <c r="AD582" s="11" t="s">
        <v>18424</v>
      </c>
      <c r="AE582" s="11" t="s">
        <v>152</v>
      </c>
      <c r="AF582" s="11" t="s">
        <v>18424</v>
      </c>
      <c r="AG582" s="11" t="s">
        <v>18424</v>
      </c>
      <c r="AH582" s="11" t="s">
        <v>18424</v>
      </c>
      <c r="AI582" s="11" t="s">
        <v>18424</v>
      </c>
      <c r="AJ582" s="11" t="s">
        <v>18440</v>
      </c>
      <c r="AK582" s="11" t="s">
        <v>18425</v>
      </c>
      <c r="AL582" s="11" t="s">
        <v>18424</v>
      </c>
      <c r="AM582" s="11" t="s">
        <v>18424</v>
      </c>
      <c r="AN582" s="11" t="s">
        <v>18440</v>
      </c>
      <c r="AO582" s="11" t="s">
        <v>18424</v>
      </c>
      <c r="AP582" s="11" t="s">
        <v>152</v>
      </c>
      <c r="AQ582" s="11" t="s">
        <v>18424</v>
      </c>
      <c r="AR582" s="11" t="s">
        <v>18441</v>
      </c>
      <c r="AS582" s="11" t="s">
        <v>18424</v>
      </c>
      <c r="AT582" s="11" t="s">
        <v>18424</v>
      </c>
      <c r="AU582" s="11" t="s">
        <v>18424</v>
      </c>
      <c r="AV582" s="11" t="s">
        <v>18424</v>
      </c>
      <c r="AW582" s="11" t="s">
        <v>152</v>
      </c>
      <c r="AX582" s="11" t="s">
        <v>18424</v>
      </c>
      <c r="AY582" s="11" t="s">
        <v>18424</v>
      </c>
      <c r="AZ582" s="11">
        <v>7</v>
      </c>
      <c r="BB582" s="11" t="s">
        <v>18426</v>
      </c>
      <c r="BC582" s="11" t="s">
        <v>18426</v>
      </c>
      <c r="BD582" s="11" t="s">
        <v>18427</v>
      </c>
      <c r="BE582" s="11" t="s">
        <v>18427</v>
      </c>
      <c r="BF582" s="11" t="s">
        <v>18426</v>
      </c>
      <c r="BG582" s="11" t="s">
        <v>18426</v>
      </c>
      <c r="BH582" s="11" t="s">
        <v>18426</v>
      </c>
      <c r="BI582" s="11" t="s">
        <v>18426</v>
      </c>
      <c r="BJ582" s="11" t="s">
        <v>18426</v>
      </c>
      <c r="BK582" s="11" t="s">
        <v>18426</v>
      </c>
      <c r="BL582" s="11" t="s">
        <v>18426</v>
      </c>
      <c r="BM582" s="11" t="s">
        <v>18426</v>
      </c>
      <c r="BN582" s="11" t="s">
        <v>18426</v>
      </c>
      <c r="BO582" s="13" t="s">
        <v>18428</v>
      </c>
      <c r="BP582" s="13" t="s">
        <v>18536</v>
      </c>
      <c r="BQ582" s="11">
        <v>7</v>
      </c>
      <c r="BR582" s="11">
        <v>7</v>
      </c>
      <c r="BS582" s="11">
        <v>8</v>
      </c>
      <c r="BT582" s="11">
        <v>7</v>
      </c>
      <c r="BU582" s="11">
        <v>6</v>
      </c>
      <c r="BV582" s="11">
        <v>6</v>
      </c>
      <c r="BW582" s="11">
        <v>6</v>
      </c>
      <c r="BX582" s="13" t="s">
        <v>319</v>
      </c>
      <c r="BY582" s="11" t="s">
        <v>207</v>
      </c>
      <c r="BZ582" s="11" t="s">
        <v>215</v>
      </c>
    </row>
    <row r="583" spans="1:81" x14ac:dyDescent="0.2">
      <c r="A583" s="11">
        <v>588</v>
      </c>
      <c r="B583" s="12">
        <v>44544.712071759299</v>
      </c>
      <c r="C583" s="12">
        <v>44544.712256944404</v>
      </c>
      <c r="D583" s="11" t="s">
        <v>134</v>
      </c>
      <c r="F583" s="11" t="s">
        <v>18530</v>
      </c>
      <c r="M583" s="14"/>
      <c r="R583" s="14"/>
    </row>
    <row r="584" spans="1:81" x14ac:dyDescent="0.2">
      <c r="A584" s="11">
        <v>589</v>
      </c>
      <c r="B584" s="12">
        <v>44545.377280092602</v>
      </c>
      <c r="C584" s="12">
        <v>44545.391956018502</v>
      </c>
      <c r="D584" s="11" t="s">
        <v>134</v>
      </c>
      <c r="F584" s="11" t="s">
        <v>18419</v>
      </c>
      <c r="G584" s="13" t="s">
        <v>19942</v>
      </c>
      <c r="H584" s="11" t="s">
        <v>407</v>
      </c>
      <c r="J584" s="11" t="s">
        <v>19943</v>
      </c>
      <c r="K584" s="11" t="s">
        <v>193</v>
      </c>
      <c r="L584" s="11" t="s">
        <v>140</v>
      </c>
      <c r="M584" s="14"/>
      <c r="N584" s="11" t="s">
        <v>165</v>
      </c>
      <c r="O584" s="11" t="s">
        <v>166</v>
      </c>
      <c r="R584" s="14">
        <v>44545</v>
      </c>
      <c r="S584" s="11" t="s">
        <v>152</v>
      </c>
      <c r="T584" s="11" t="s">
        <v>137</v>
      </c>
      <c r="AE584" s="11" t="s">
        <v>137</v>
      </c>
      <c r="AP584" s="11" t="s">
        <v>152</v>
      </c>
      <c r="AQ584" s="11" t="s">
        <v>18425</v>
      </c>
      <c r="AR584" s="11" t="s">
        <v>18424</v>
      </c>
      <c r="AS584" s="11" t="s">
        <v>18424</v>
      </c>
      <c r="AT584" s="11" t="s">
        <v>18424</v>
      </c>
      <c r="AU584" s="11" t="s">
        <v>18424</v>
      </c>
      <c r="AV584" s="11" t="s">
        <v>18425</v>
      </c>
      <c r="AW584" s="11" t="s">
        <v>137</v>
      </c>
      <c r="AZ584" s="11">
        <v>1</v>
      </c>
      <c r="BB584" s="11" t="s">
        <v>18426</v>
      </c>
      <c r="BC584" s="11" t="s">
        <v>18427</v>
      </c>
      <c r="BD584" s="11" t="s">
        <v>18427</v>
      </c>
      <c r="BE584" s="11" t="s">
        <v>18427</v>
      </c>
      <c r="BF584" s="11" t="s">
        <v>18427</v>
      </c>
      <c r="BG584" s="11" t="s">
        <v>18427</v>
      </c>
      <c r="BH584" s="11" t="s">
        <v>18427</v>
      </c>
      <c r="BI584" s="11" t="s">
        <v>18427</v>
      </c>
      <c r="BJ584" s="11" t="s">
        <v>18427</v>
      </c>
      <c r="BK584" s="11" t="s">
        <v>18426</v>
      </c>
      <c r="BL584" s="11" t="s">
        <v>18427</v>
      </c>
      <c r="BM584" s="11" t="s">
        <v>18427</v>
      </c>
      <c r="BN584" s="11" t="s">
        <v>18427</v>
      </c>
      <c r="BO584" s="13" t="s">
        <v>18477</v>
      </c>
      <c r="BP584" s="13" t="s">
        <v>18443</v>
      </c>
      <c r="BQ584" s="11">
        <v>1</v>
      </c>
      <c r="BR584" s="11">
        <v>0</v>
      </c>
      <c r="BS584" s="11">
        <v>0</v>
      </c>
      <c r="BT584" s="11">
        <v>0</v>
      </c>
      <c r="BU584" s="11">
        <v>0</v>
      </c>
      <c r="BV584" s="11">
        <v>0</v>
      </c>
      <c r="BW584" s="11">
        <v>0</v>
      </c>
      <c r="BX584" s="13" t="s">
        <v>396</v>
      </c>
      <c r="BY584" s="11" t="s">
        <v>271</v>
      </c>
      <c r="BZ584" s="11" t="s">
        <v>215</v>
      </c>
    </row>
    <row r="585" spans="1:81" x14ac:dyDescent="0.2">
      <c r="A585" s="11">
        <v>590</v>
      </c>
      <c r="B585" s="12">
        <v>44545.397847222201</v>
      </c>
      <c r="C585" s="12">
        <v>44545.406689814801</v>
      </c>
      <c r="D585" s="11" t="s">
        <v>134</v>
      </c>
      <c r="F585" s="11" t="s">
        <v>18419</v>
      </c>
      <c r="G585" s="13" t="s">
        <v>19944</v>
      </c>
      <c r="H585" s="11" t="s">
        <v>179</v>
      </c>
      <c r="J585" s="11" t="s">
        <v>19945</v>
      </c>
      <c r="K585" s="11" t="s">
        <v>19946</v>
      </c>
      <c r="L585" s="11" t="s">
        <v>176</v>
      </c>
      <c r="M585" s="14"/>
      <c r="N585" s="11" t="s">
        <v>141</v>
      </c>
      <c r="O585" s="11" t="s">
        <v>166</v>
      </c>
      <c r="R585" s="14">
        <v>44545</v>
      </c>
      <c r="S585" s="11" t="s">
        <v>152</v>
      </c>
      <c r="T585" s="11" t="s">
        <v>152</v>
      </c>
      <c r="U585" s="11" t="s">
        <v>18424</v>
      </c>
      <c r="V585" s="11" t="s">
        <v>18425</v>
      </c>
      <c r="W585" s="11" t="s">
        <v>18425</v>
      </c>
      <c r="X585" s="11" t="s">
        <v>18425</v>
      </c>
      <c r="Y585" s="11" t="s">
        <v>18425</v>
      </c>
      <c r="Z585" s="11" t="s">
        <v>18425</v>
      </c>
      <c r="AA585" s="11" t="s">
        <v>18425</v>
      </c>
      <c r="AB585" s="11" t="s">
        <v>18441</v>
      </c>
      <c r="AC585" s="11" t="s">
        <v>18425</v>
      </c>
      <c r="AD585" s="11" t="s">
        <v>18441</v>
      </c>
      <c r="AE585" s="11" t="s">
        <v>152</v>
      </c>
      <c r="AF585" s="11" t="s">
        <v>18425</v>
      </c>
      <c r="AG585" s="11" t="s">
        <v>18425</v>
      </c>
      <c r="AH585" s="11" t="s">
        <v>18425</v>
      </c>
      <c r="AI585" s="11" t="s">
        <v>18441</v>
      </c>
      <c r="AJ585" s="11" t="s">
        <v>18425</v>
      </c>
      <c r="AK585" s="11" t="s">
        <v>18425</v>
      </c>
      <c r="AL585" s="11" t="s">
        <v>18425</v>
      </c>
      <c r="AM585" s="11" t="s">
        <v>18441</v>
      </c>
      <c r="AN585" s="11" t="s">
        <v>18425</v>
      </c>
      <c r="AO585" s="11" t="s">
        <v>18425</v>
      </c>
      <c r="AP585" s="11" t="s">
        <v>152</v>
      </c>
      <c r="AQ585" s="11" t="s">
        <v>18441</v>
      </c>
      <c r="AR585" s="11" t="s">
        <v>18425</v>
      </c>
      <c r="AS585" s="11" t="s">
        <v>18425</v>
      </c>
      <c r="AT585" s="11" t="s">
        <v>18425</v>
      </c>
      <c r="AU585" s="11" t="s">
        <v>18425</v>
      </c>
      <c r="AV585" s="11" t="s">
        <v>18425</v>
      </c>
      <c r="AW585" s="11" t="s">
        <v>152</v>
      </c>
      <c r="AX585" s="11" t="s">
        <v>18441</v>
      </c>
      <c r="AY585" s="11" t="s">
        <v>18441</v>
      </c>
      <c r="AZ585" s="11">
        <v>6</v>
      </c>
      <c r="BB585" s="11" t="s">
        <v>18426</v>
      </c>
      <c r="BC585" s="11" t="s">
        <v>18426</v>
      </c>
      <c r="BD585" s="11" t="s">
        <v>18427</v>
      </c>
      <c r="BE585" s="11" t="s">
        <v>18426</v>
      </c>
      <c r="BF585" s="11" t="s">
        <v>18427</v>
      </c>
      <c r="BG585" s="11" t="s">
        <v>18426</v>
      </c>
      <c r="BH585" s="11" t="s">
        <v>18427</v>
      </c>
      <c r="BI585" s="11" t="s">
        <v>18427</v>
      </c>
      <c r="BJ585" s="11" t="s">
        <v>18456</v>
      </c>
      <c r="BK585" s="11" t="s">
        <v>18433</v>
      </c>
      <c r="BL585" s="11" t="s">
        <v>18426</v>
      </c>
      <c r="BM585" s="11" t="s">
        <v>18426</v>
      </c>
      <c r="BN585" s="11" t="s">
        <v>18427</v>
      </c>
      <c r="BO585" s="13" t="s">
        <v>18429</v>
      </c>
      <c r="BP585" s="13" t="s">
        <v>18561</v>
      </c>
      <c r="BQ585" s="11">
        <v>6</v>
      </c>
      <c r="BR585" s="11">
        <v>5</v>
      </c>
      <c r="BS585" s="11">
        <v>8</v>
      </c>
      <c r="BT585" s="11">
        <v>6</v>
      </c>
      <c r="BU585" s="11">
        <v>5</v>
      </c>
      <c r="BV585" s="11">
        <v>5</v>
      </c>
      <c r="BW585" s="11">
        <v>3</v>
      </c>
      <c r="BX585" s="13" t="s">
        <v>638</v>
      </c>
      <c r="BY585" s="11" t="s">
        <v>271</v>
      </c>
      <c r="BZ585" s="11" t="s">
        <v>215</v>
      </c>
    </row>
    <row r="586" spans="1:81" x14ac:dyDescent="0.2">
      <c r="A586" s="11">
        <v>591</v>
      </c>
      <c r="B586" s="12">
        <v>44545.3965509259</v>
      </c>
      <c r="C586" s="12">
        <v>44545.4074652778</v>
      </c>
      <c r="D586" s="11" t="s">
        <v>134</v>
      </c>
      <c r="F586" s="11" t="s">
        <v>2134</v>
      </c>
      <c r="G586" s="13" t="s">
        <v>19947</v>
      </c>
      <c r="H586" s="11" t="s">
        <v>185</v>
      </c>
      <c r="J586" s="11" t="s">
        <v>19948</v>
      </c>
      <c r="K586" s="11" t="s">
        <v>19949</v>
      </c>
      <c r="L586" s="11" t="s">
        <v>176</v>
      </c>
      <c r="M586" s="14"/>
      <c r="N586" s="11" t="s">
        <v>165</v>
      </c>
      <c r="O586" s="11" t="s">
        <v>142</v>
      </c>
      <c r="R586" s="14">
        <v>44545</v>
      </c>
      <c r="S586" s="11" t="s">
        <v>137</v>
      </c>
      <c r="BB586" s="11" t="s">
        <v>18426</v>
      </c>
      <c r="BC586" s="11" t="s">
        <v>18427</v>
      </c>
      <c r="BD586" s="11" t="s">
        <v>18427</v>
      </c>
      <c r="BE586" s="11" t="s">
        <v>18427</v>
      </c>
      <c r="BF586" s="11" t="s">
        <v>18427</v>
      </c>
      <c r="BG586" s="11" t="s">
        <v>18427</v>
      </c>
      <c r="BH586" s="11" t="s">
        <v>18427</v>
      </c>
      <c r="BI586" s="11" t="s">
        <v>18427</v>
      </c>
      <c r="BJ586" s="11" t="s">
        <v>18456</v>
      </c>
      <c r="BK586" s="11" t="s">
        <v>18433</v>
      </c>
      <c r="BL586" s="11" t="s">
        <v>18427</v>
      </c>
      <c r="BM586" s="11" t="s">
        <v>18427</v>
      </c>
      <c r="BN586" s="11" t="s">
        <v>18427</v>
      </c>
      <c r="BO586" s="13" t="s">
        <v>18561</v>
      </c>
      <c r="BP586" s="13" t="s">
        <v>18442</v>
      </c>
      <c r="BQ586" s="11">
        <v>3</v>
      </c>
      <c r="BR586" s="11">
        <v>1</v>
      </c>
      <c r="BS586" s="11">
        <v>8</v>
      </c>
      <c r="BT586" s="11">
        <v>1</v>
      </c>
      <c r="BU586" s="11">
        <v>5</v>
      </c>
      <c r="BV586" s="11">
        <v>0</v>
      </c>
      <c r="BW586" s="11">
        <v>0</v>
      </c>
      <c r="BX586" s="13" t="s">
        <v>278</v>
      </c>
      <c r="BY586" s="11" t="s">
        <v>313</v>
      </c>
      <c r="BZ586" s="11" t="s">
        <v>152</v>
      </c>
      <c r="CA586" s="11" t="s">
        <v>1248</v>
      </c>
      <c r="CB586" s="11" t="s">
        <v>160</v>
      </c>
    </row>
    <row r="587" spans="1:81" x14ac:dyDescent="0.2">
      <c r="A587" s="11">
        <v>592</v>
      </c>
      <c r="B587" s="12">
        <v>44545.401168981502</v>
      </c>
      <c r="C587" s="12">
        <v>44545.411249999997</v>
      </c>
      <c r="D587" s="11" t="s">
        <v>134</v>
      </c>
      <c r="F587" s="11" t="s">
        <v>18419</v>
      </c>
      <c r="G587" s="15">
        <v>547755</v>
      </c>
      <c r="H587" s="11" t="s">
        <v>185</v>
      </c>
      <c r="J587" s="11" t="s">
        <v>19950</v>
      </c>
      <c r="K587" s="11" t="s">
        <v>19951</v>
      </c>
      <c r="L587" s="11" t="s">
        <v>176</v>
      </c>
      <c r="M587" s="14"/>
      <c r="N587" s="11" t="s">
        <v>141</v>
      </c>
      <c r="O587" s="11" t="s">
        <v>142</v>
      </c>
      <c r="R587" s="14">
        <v>44545</v>
      </c>
      <c r="S587" s="11" t="s">
        <v>137</v>
      </c>
      <c r="BB587" s="11" t="s">
        <v>18427</v>
      </c>
      <c r="BC587" s="11" t="s">
        <v>18427</v>
      </c>
      <c r="BD587" s="11" t="s">
        <v>18427</v>
      </c>
      <c r="BE587" s="11" t="s">
        <v>18426</v>
      </c>
      <c r="BF587" s="11" t="s">
        <v>18427</v>
      </c>
      <c r="BG587" s="11" t="s">
        <v>18427</v>
      </c>
      <c r="BH587" s="11" t="s">
        <v>18427</v>
      </c>
      <c r="BI587" s="11" t="s">
        <v>18427</v>
      </c>
      <c r="BJ587" s="11" t="s">
        <v>18456</v>
      </c>
      <c r="BK587" s="11" t="s">
        <v>18426</v>
      </c>
      <c r="BL587" s="11" t="s">
        <v>18427</v>
      </c>
      <c r="BM587" s="11" t="s">
        <v>18426</v>
      </c>
      <c r="BN587" s="11" t="s">
        <v>18427</v>
      </c>
      <c r="BO587" s="13" t="s">
        <v>18435</v>
      </c>
      <c r="BP587" s="13" t="s">
        <v>18453</v>
      </c>
      <c r="BQ587" s="11">
        <v>2</v>
      </c>
      <c r="BR587" s="11">
        <v>1</v>
      </c>
      <c r="BS587" s="11">
        <v>1</v>
      </c>
      <c r="BT587" s="11">
        <v>1</v>
      </c>
      <c r="BU587" s="11">
        <v>1</v>
      </c>
      <c r="BV587" s="11">
        <v>1</v>
      </c>
      <c r="BW587" s="11">
        <v>1</v>
      </c>
      <c r="BX587" s="13" t="s">
        <v>391</v>
      </c>
      <c r="BY587" s="11" t="s">
        <v>214</v>
      </c>
      <c r="BZ587" s="11" t="s">
        <v>152</v>
      </c>
      <c r="CA587" s="11" t="s">
        <v>1248</v>
      </c>
      <c r="CB587" s="11" t="s">
        <v>160</v>
      </c>
      <c r="CC587" s="11" t="s">
        <v>19952</v>
      </c>
    </row>
    <row r="588" spans="1:81" x14ac:dyDescent="0.2">
      <c r="A588" s="11">
        <v>593</v>
      </c>
      <c r="B588" s="12">
        <v>44545.565219907403</v>
      </c>
      <c r="C588" s="12">
        <v>44545.575798611098</v>
      </c>
      <c r="D588" s="11" t="s">
        <v>134</v>
      </c>
      <c r="F588" s="11" t="s">
        <v>18479</v>
      </c>
      <c r="G588" s="15">
        <v>791134</v>
      </c>
      <c r="H588" s="11" t="s">
        <v>407</v>
      </c>
      <c r="J588" s="11" t="s">
        <v>19953</v>
      </c>
      <c r="K588" s="11" t="s">
        <v>193</v>
      </c>
      <c r="L588" s="11" t="s">
        <v>176</v>
      </c>
      <c r="M588" s="14"/>
      <c r="N588" s="11" t="s">
        <v>165</v>
      </c>
      <c r="O588" s="11" t="s">
        <v>142</v>
      </c>
      <c r="R588" s="14">
        <v>44545</v>
      </c>
      <c r="S588" s="11" t="s">
        <v>137</v>
      </c>
      <c r="BB588" s="11" t="s">
        <v>18427</v>
      </c>
      <c r="BC588" s="11" t="s">
        <v>18427</v>
      </c>
      <c r="BD588" s="11" t="s">
        <v>18427</v>
      </c>
      <c r="BE588" s="11" t="s">
        <v>18427</v>
      </c>
      <c r="BF588" s="11" t="s">
        <v>18427</v>
      </c>
      <c r="BG588" s="11" t="s">
        <v>18427</v>
      </c>
      <c r="BH588" s="11" t="s">
        <v>18427</v>
      </c>
      <c r="BI588" s="11" t="s">
        <v>18427</v>
      </c>
      <c r="BJ588" s="11" t="s">
        <v>18427</v>
      </c>
      <c r="BK588" s="11" t="s">
        <v>18427</v>
      </c>
      <c r="BL588" s="11" t="s">
        <v>18427</v>
      </c>
      <c r="BM588" s="11" t="s">
        <v>18427</v>
      </c>
      <c r="BN588" s="11" t="s">
        <v>18427</v>
      </c>
      <c r="BO588" s="13" t="s">
        <v>18447</v>
      </c>
      <c r="BP588" s="13" t="s">
        <v>18443</v>
      </c>
      <c r="BQ588" s="11">
        <v>0</v>
      </c>
      <c r="BR588" s="11">
        <v>0</v>
      </c>
      <c r="BS588" s="11">
        <v>0</v>
      </c>
      <c r="BT588" s="11">
        <v>0</v>
      </c>
      <c r="BU588" s="11">
        <v>0</v>
      </c>
      <c r="BV588" s="11">
        <v>0</v>
      </c>
      <c r="BW588" s="11">
        <v>0</v>
      </c>
      <c r="BX588" s="13" t="s">
        <v>344</v>
      </c>
      <c r="BY588" s="11" t="s">
        <v>169</v>
      </c>
      <c r="BZ588" s="11" t="s">
        <v>215</v>
      </c>
    </row>
    <row r="589" spans="1:81" x14ac:dyDescent="0.2">
      <c r="A589" s="11">
        <v>594</v>
      </c>
      <c r="B589" s="12">
        <v>44545.627094907402</v>
      </c>
      <c r="C589" s="12">
        <v>44545.6430555556</v>
      </c>
      <c r="D589" s="11" t="s">
        <v>134</v>
      </c>
      <c r="F589" s="11" t="s">
        <v>18419</v>
      </c>
      <c r="G589" s="13" t="s">
        <v>19954</v>
      </c>
      <c r="H589" s="11" t="s">
        <v>407</v>
      </c>
      <c r="J589" s="11" t="s">
        <v>19955</v>
      </c>
      <c r="K589" s="11" t="s">
        <v>19956</v>
      </c>
      <c r="L589" s="11" t="s">
        <v>176</v>
      </c>
      <c r="M589" s="14"/>
      <c r="N589" s="11" t="s">
        <v>141</v>
      </c>
      <c r="O589" s="11" t="s">
        <v>166</v>
      </c>
      <c r="R589" s="14">
        <v>44545</v>
      </c>
      <c r="S589" s="11" t="s">
        <v>137</v>
      </c>
      <c r="BB589" s="11" t="s">
        <v>18427</v>
      </c>
      <c r="BC589" s="11" t="s">
        <v>18427</v>
      </c>
      <c r="BD589" s="11" t="s">
        <v>18427</v>
      </c>
      <c r="BE589" s="11" t="s">
        <v>18427</v>
      </c>
      <c r="BF589" s="11" t="s">
        <v>18427</v>
      </c>
      <c r="BG589" s="11" t="s">
        <v>18427</v>
      </c>
      <c r="BH589" s="11" t="s">
        <v>18427</v>
      </c>
      <c r="BI589" s="11" t="s">
        <v>18427</v>
      </c>
      <c r="BJ589" s="11" t="s">
        <v>18427</v>
      </c>
      <c r="BK589" s="11" t="s">
        <v>18426</v>
      </c>
      <c r="BL589" s="11" t="s">
        <v>18427</v>
      </c>
      <c r="BM589" s="11" t="s">
        <v>18426</v>
      </c>
      <c r="BN589" s="11" t="s">
        <v>18426</v>
      </c>
      <c r="BO589" s="13" t="s">
        <v>18447</v>
      </c>
      <c r="BP589" s="13" t="s">
        <v>18434</v>
      </c>
      <c r="BQ589" s="11">
        <v>0</v>
      </c>
      <c r="BR589" s="11">
        <v>0</v>
      </c>
      <c r="BS589" s="11">
        <v>0</v>
      </c>
      <c r="BT589" s="11">
        <v>0</v>
      </c>
      <c r="BU589" s="11">
        <v>1</v>
      </c>
      <c r="BV589" s="11">
        <v>2</v>
      </c>
      <c r="BW589" s="11">
        <v>0</v>
      </c>
      <c r="BX589" s="13" t="s">
        <v>396</v>
      </c>
      <c r="BY589" s="11" t="s">
        <v>263</v>
      </c>
      <c r="BZ589" s="11" t="s">
        <v>215</v>
      </c>
    </row>
    <row r="590" spans="1:81" x14ac:dyDescent="0.2">
      <c r="A590" s="11">
        <v>595</v>
      </c>
      <c r="B590" s="12">
        <v>44545.742962962999</v>
      </c>
      <c r="C590" s="12">
        <v>44545.755451388897</v>
      </c>
      <c r="D590" s="11" t="s">
        <v>134</v>
      </c>
      <c r="F590" s="11" t="s">
        <v>18479</v>
      </c>
      <c r="G590" s="13" t="s">
        <v>19957</v>
      </c>
      <c r="H590" s="11" t="s">
        <v>185</v>
      </c>
      <c r="J590" s="11" t="s">
        <v>19958</v>
      </c>
      <c r="K590" s="11" t="s">
        <v>19959</v>
      </c>
      <c r="L590" s="11" t="s">
        <v>176</v>
      </c>
      <c r="M590" s="14"/>
      <c r="N590" s="11" t="s">
        <v>141</v>
      </c>
      <c r="O590" s="11" t="s">
        <v>142</v>
      </c>
      <c r="R590" s="14">
        <v>44545</v>
      </c>
      <c r="S590" s="11" t="s">
        <v>137</v>
      </c>
      <c r="BB590" s="11" t="s">
        <v>18427</v>
      </c>
      <c r="BC590" s="11" t="s">
        <v>18427</v>
      </c>
      <c r="BD590" s="11" t="s">
        <v>18427</v>
      </c>
      <c r="BE590" s="11" t="s">
        <v>18427</v>
      </c>
      <c r="BF590" s="11" t="s">
        <v>18427</v>
      </c>
      <c r="BG590" s="11" t="s">
        <v>18427</v>
      </c>
      <c r="BH590" s="11" t="s">
        <v>18427</v>
      </c>
      <c r="BI590" s="11" t="s">
        <v>18427</v>
      </c>
      <c r="BJ590" s="11" t="s">
        <v>18427</v>
      </c>
      <c r="BK590" s="11" t="s">
        <v>18427</v>
      </c>
      <c r="BL590" s="11" t="s">
        <v>18427</v>
      </c>
      <c r="BM590" s="11" t="s">
        <v>18427</v>
      </c>
      <c r="BN590" s="11" t="s">
        <v>18427</v>
      </c>
      <c r="BO590" s="13" t="s">
        <v>18486</v>
      </c>
      <c r="BP590" s="13" t="s">
        <v>18434</v>
      </c>
      <c r="BQ590" s="11">
        <v>4</v>
      </c>
      <c r="BR590" s="11">
        <v>0</v>
      </c>
      <c r="BS590" s="11">
        <v>3</v>
      </c>
      <c r="BT590" s="11">
        <v>0</v>
      </c>
      <c r="BU590" s="11">
        <v>0</v>
      </c>
      <c r="BV590" s="11">
        <v>0</v>
      </c>
      <c r="BW590" s="11">
        <v>0</v>
      </c>
      <c r="BX590" s="13" t="s">
        <v>370</v>
      </c>
      <c r="BY590" s="11" t="s">
        <v>313</v>
      </c>
      <c r="BZ590" s="11" t="s">
        <v>215</v>
      </c>
    </row>
    <row r="591" spans="1:81" x14ac:dyDescent="0.2">
      <c r="A591" s="11">
        <v>596</v>
      </c>
      <c r="B591" s="12">
        <v>44545.845393518503</v>
      </c>
      <c r="C591" s="12">
        <v>44545.861562500002</v>
      </c>
      <c r="D591" s="11" t="s">
        <v>134</v>
      </c>
      <c r="F591" s="11" t="s">
        <v>197</v>
      </c>
      <c r="G591" s="13" t="s">
        <v>19960</v>
      </c>
      <c r="H591" s="11" t="s">
        <v>384</v>
      </c>
      <c r="J591" s="11" t="s">
        <v>19961</v>
      </c>
      <c r="K591" s="11" t="s">
        <v>19962</v>
      </c>
      <c r="L591" s="11" t="s">
        <v>176</v>
      </c>
      <c r="M591" s="14">
        <v>44181</v>
      </c>
      <c r="N591" s="11" t="s">
        <v>1263</v>
      </c>
      <c r="P591" s="11" t="s">
        <v>18423</v>
      </c>
      <c r="R591" s="14">
        <v>44545</v>
      </c>
      <c r="S591" s="11" t="s">
        <v>152</v>
      </c>
      <c r="T591" s="11" t="s">
        <v>137</v>
      </c>
      <c r="AE591" s="11" t="s">
        <v>137</v>
      </c>
      <c r="AP591" s="11" t="s">
        <v>152</v>
      </c>
      <c r="AQ591" s="11" t="s">
        <v>18424</v>
      </c>
      <c r="AR591" s="11" t="s">
        <v>18424</v>
      </c>
      <c r="AS591" s="11" t="s">
        <v>18424</v>
      </c>
      <c r="AT591" s="11" t="s">
        <v>18425</v>
      </c>
      <c r="AU591" s="11" t="s">
        <v>18424</v>
      </c>
      <c r="AV591" s="11" t="s">
        <v>18424</v>
      </c>
      <c r="AW591" s="11" t="s">
        <v>152</v>
      </c>
      <c r="AX591" s="11" t="s">
        <v>18440</v>
      </c>
      <c r="AY591" s="11" t="s">
        <v>18424</v>
      </c>
      <c r="AZ591" s="11">
        <v>3</v>
      </c>
      <c r="BB591" s="11" t="s">
        <v>18427</v>
      </c>
      <c r="BC591" s="11" t="s">
        <v>18427</v>
      </c>
      <c r="BD591" s="11" t="s">
        <v>18427</v>
      </c>
      <c r="BE591" s="11" t="s">
        <v>18427</v>
      </c>
      <c r="BF591" s="11" t="s">
        <v>18427</v>
      </c>
      <c r="BG591" s="11" t="s">
        <v>18427</v>
      </c>
      <c r="BH591" s="11" t="s">
        <v>18427</v>
      </c>
      <c r="BI591" s="11" t="s">
        <v>18427</v>
      </c>
      <c r="BJ591" s="11" t="s">
        <v>18426</v>
      </c>
      <c r="BK591" s="11" t="s">
        <v>18426</v>
      </c>
      <c r="BL591" s="11" t="s">
        <v>18456</v>
      </c>
      <c r="BM591" s="11" t="s">
        <v>18433</v>
      </c>
      <c r="BN591" s="11" t="s">
        <v>18433</v>
      </c>
      <c r="BO591" s="13" t="s">
        <v>18486</v>
      </c>
      <c r="BP591" s="13" t="s">
        <v>18494</v>
      </c>
      <c r="BQ591" s="11">
        <v>0</v>
      </c>
      <c r="BR591" s="11">
        <v>0</v>
      </c>
      <c r="BS591" s="11">
        <v>0</v>
      </c>
      <c r="BT591" s="11">
        <v>0</v>
      </c>
      <c r="BU591" s="11">
        <v>3</v>
      </c>
      <c r="BV591" s="11">
        <v>3</v>
      </c>
      <c r="BW591" s="11">
        <v>4</v>
      </c>
      <c r="BX591" s="13" t="s">
        <v>208</v>
      </c>
      <c r="BY591" s="11" t="s">
        <v>207</v>
      </c>
      <c r="BZ591" s="11" t="s">
        <v>152</v>
      </c>
      <c r="CA591" s="11" t="s">
        <v>1362</v>
      </c>
      <c r="CB591" s="11" t="s">
        <v>18448</v>
      </c>
      <c r="CC591" s="11" t="s">
        <v>19963</v>
      </c>
    </row>
    <row r="592" spans="1:81" x14ac:dyDescent="0.2">
      <c r="A592" s="11">
        <v>597</v>
      </c>
      <c r="B592" s="12">
        <v>44545.867754629602</v>
      </c>
      <c r="C592" s="12">
        <v>44545.884756944397</v>
      </c>
      <c r="D592" s="11" t="s">
        <v>134</v>
      </c>
      <c r="F592" s="11" t="s">
        <v>18419</v>
      </c>
      <c r="G592" s="13" t="s">
        <v>19964</v>
      </c>
      <c r="H592" s="11" t="s">
        <v>384</v>
      </c>
      <c r="J592" s="11" t="s">
        <v>19965</v>
      </c>
      <c r="K592" s="11" t="s">
        <v>19966</v>
      </c>
      <c r="L592" s="11" t="s">
        <v>176</v>
      </c>
      <c r="M592" s="14">
        <v>44151</v>
      </c>
      <c r="N592" s="11" t="s">
        <v>1263</v>
      </c>
      <c r="P592" s="11" t="s">
        <v>18423</v>
      </c>
      <c r="R592" s="14">
        <v>44545</v>
      </c>
      <c r="S592" s="11" t="s">
        <v>152</v>
      </c>
      <c r="T592" s="11" t="s">
        <v>152</v>
      </c>
      <c r="U592" s="11" t="s">
        <v>18425</v>
      </c>
      <c r="V592" s="11" t="s">
        <v>18425</v>
      </c>
      <c r="W592" s="11" t="s">
        <v>18424</v>
      </c>
      <c r="X592" s="11" t="s">
        <v>18441</v>
      </c>
      <c r="Y592" s="11" t="s">
        <v>18441</v>
      </c>
      <c r="Z592" s="11" t="s">
        <v>18424</v>
      </c>
      <c r="AA592" s="11" t="s">
        <v>18440</v>
      </c>
      <c r="AB592" s="11" t="s">
        <v>18441</v>
      </c>
      <c r="AC592" s="11" t="s">
        <v>18441</v>
      </c>
      <c r="AD592" s="11" t="s">
        <v>18424</v>
      </c>
      <c r="AE592" s="11" t="s">
        <v>152</v>
      </c>
      <c r="AF592" s="11" t="s">
        <v>18424</v>
      </c>
      <c r="AG592" s="11" t="s">
        <v>18440</v>
      </c>
      <c r="AH592" s="11" t="s">
        <v>18424</v>
      </c>
      <c r="AI592" s="11" t="s">
        <v>18424</v>
      </c>
      <c r="AJ592" s="11" t="s">
        <v>18441</v>
      </c>
      <c r="AK592" s="11" t="s">
        <v>18424</v>
      </c>
      <c r="AL592" s="11" t="s">
        <v>18441</v>
      </c>
      <c r="AM592" s="11" t="s">
        <v>18424</v>
      </c>
      <c r="AN592" s="11" t="s">
        <v>18424</v>
      </c>
      <c r="AO592" s="11" t="s">
        <v>18424</v>
      </c>
      <c r="AP592" s="11" t="s">
        <v>152</v>
      </c>
      <c r="AQ592" s="11" t="s">
        <v>18440</v>
      </c>
      <c r="AR592" s="11" t="s">
        <v>18424</v>
      </c>
      <c r="AS592" s="11" t="s">
        <v>18424</v>
      </c>
      <c r="AT592" s="11" t="s">
        <v>18441</v>
      </c>
      <c r="AU592" s="11" t="s">
        <v>18424</v>
      </c>
      <c r="AV592" s="11" t="s">
        <v>18424</v>
      </c>
      <c r="AW592" s="11" t="s">
        <v>137</v>
      </c>
      <c r="AZ592" s="11">
        <v>4</v>
      </c>
      <c r="BB592" s="11" t="s">
        <v>18427</v>
      </c>
      <c r="BC592" s="11" t="s">
        <v>18427</v>
      </c>
      <c r="BD592" s="11" t="s">
        <v>18427</v>
      </c>
      <c r="BE592" s="11" t="s">
        <v>18427</v>
      </c>
      <c r="BF592" s="11" t="s">
        <v>18427</v>
      </c>
      <c r="BG592" s="11" t="s">
        <v>18427</v>
      </c>
      <c r="BH592" s="11" t="s">
        <v>18426</v>
      </c>
      <c r="BI592" s="11" t="s">
        <v>18427</v>
      </c>
      <c r="BJ592" s="11" t="s">
        <v>18427</v>
      </c>
      <c r="BK592" s="11" t="s">
        <v>18426</v>
      </c>
      <c r="BL592" s="11" t="s">
        <v>18426</v>
      </c>
      <c r="BM592" s="11" t="s">
        <v>18427</v>
      </c>
      <c r="BN592" s="11" t="s">
        <v>18427</v>
      </c>
      <c r="BO592" s="13" t="s">
        <v>18442</v>
      </c>
      <c r="BP592" s="13" t="s">
        <v>18486</v>
      </c>
      <c r="BQ592" s="11">
        <v>4</v>
      </c>
      <c r="BR592" s="11">
        <v>2</v>
      </c>
      <c r="BS592" s="11">
        <v>3</v>
      </c>
      <c r="BT592" s="11">
        <v>4</v>
      </c>
      <c r="BU592" s="11">
        <v>3</v>
      </c>
      <c r="BV592" s="11">
        <v>0</v>
      </c>
      <c r="BW592" s="11">
        <v>2</v>
      </c>
      <c r="BX592" s="13" t="s">
        <v>355</v>
      </c>
      <c r="BY592" s="11" t="s">
        <v>428</v>
      </c>
      <c r="BZ592" s="11" t="s">
        <v>215</v>
      </c>
    </row>
    <row r="593" spans="1:81" x14ac:dyDescent="0.2">
      <c r="A593" s="11">
        <v>598</v>
      </c>
      <c r="B593" s="12">
        <v>44545.900312500002</v>
      </c>
      <c r="C593" s="12">
        <v>44545.903900463003</v>
      </c>
      <c r="D593" s="11" t="s">
        <v>134</v>
      </c>
      <c r="F593" s="11" t="s">
        <v>18419</v>
      </c>
      <c r="G593" s="16">
        <v>1048129</v>
      </c>
      <c r="H593" s="11" t="s">
        <v>185</v>
      </c>
      <c r="J593" s="11" t="s">
        <v>19967</v>
      </c>
      <c r="K593" s="11" t="s">
        <v>19968</v>
      </c>
      <c r="L593" s="11" t="s">
        <v>140</v>
      </c>
      <c r="M593" s="14"/>
      <c r="N593" s="11" t="s">
        <v>141</v>
      </c>
      <c r="O593" s="11" t="s">
        <v>142</v>
      </c>
      <c r="R593" s="14">
        <v>44545</v>
      </c>
      <c r="S593" s="11" t="s">
        <v>152</v>
      </c>
      <c r="T593" s="11" t="s">
        <v>152</v>
      </c>
      <c r="U593" s="11" t="s">
        <v>18425</v>
      </c>
      <c r="V593" s="11" t="s">
        <v>18425</v>
      </c>
      <c r="W593" s="11" t="s">
        <v>18425</v>
      </c>
      <c r="X593" s="11" t="s">
        <v>18441</v>
      </c>
      <c r="Y593" s="11" t="s">
        <v>18441</v>
      </c>
      <c r="Z593" s="11" t="s">
        <v>18441</v>
      </c>
      <c r="AA593" s="11" t="s">
        <v>18425</v>
      </c>
      <c r="AB593" s="11" t="s">
        <v>18441</v>
      </c>
      <c r="AC593" s="11" t="s">
        <v>18425</v>
      </c>
      <c r="AD593" s="11" t="s">
        <v>18441</v>
      </c>
      <c r="AE593" s="11" t="s">
        <v>152</v>
      </c>
      <c r="AF593" s="11" t="s">
        <v>18424</v>
      </c>
      <c r="AG593" s="11" t="s">
        <v>18424</v>
      </c>
      <c r="AH593" s="11" t="s">
        <v>18425</v>
      </c>
      <c r="AI593" s="11" t="s">
        <v>18425</v>
      </c>
      <c r="AJ593" s="11" t="s">
        <v>18425</v>
      </c>
      <c r="AK593" s="11" t="s">
        <v>18441</v>
      </c>
      <c r="AL593" s="11" t="s">
        <v>18425</v>
      </c>
      <c r="AM593" s="11" t="s">
        <v>18425</v>
      </c>
      <c r="AN593" s="11" t="s">
        <v>18425</v>
      </c>
      <c r="AO593" s="11" t="s">
        <v>18425</v>
      </c>
      <c r="AP593" s="11" t="s">
        <v>152</v>
      </c>
      <c r="AQ593" s="11" t="s">
        <v>18425</v>
      </c>
      <c r="AR593" s="11" t="s">
        <v>18425</v>
      </c>
      <c r="AS593" s="11" t="s">
        <v>18424</v>
      </c>
      <c r="AT593" s="11" t="s">
        <v>18424</v>
      </c>
      <c r="AU593" s="11" t="s">
        <v>18425</v>
      </c>
      <c r="AV593" s="11" t="s">
        <v>18425</v>
      </c>
      <c r="AW593" s="11" t="s">
        <v>152</v>
      </c>
      <c r="AX593" s="11" t="s">
        <v>18425</v>
      </c>
      <c r="AY593" s="11" t="s">
        <v>18425</v>
      </c>
      <c r="AZ593" s="11">
        <v>5</v>
      </c>
      <c r="BB593" s="11" t="s">
        <v>18426</v>
      </c>
      <c r="BC593" s="11" t="s">
        <v>18426</v>
      </c>
      <c r="BD593" s="11" t="s">
        <v>18426</v>
      </c>
      <c r="BE593" s="11" t="s">
        <v>18426</v>
      </c>
      <c r="BF593" s="11" t="s">
        <v>18427</v>
      </c>
      <c r="BG593" s="11" t="s">
        <v>18426</v>
      </c>
      <c r="BH593" s="11" t="s">
        <v>18456</v>
      </c>
      <c r="BI593" s="11" t="s">
        <v>18426</v>
      </c>
      <c r="BJ593" s="11" t="s">
        <v>18456</v>
      </c>
      <c r="BK593" s="11" t="s">
        <v>18456</v>
      </c>
      <c r="BL593" s="11" t="s">
        <v>18426</v>
      </c>
      <c r="BM593" s="11" t="s">
        <v>18456</v>
      </c>
      <c r="BN593" s="11" t="s">
        <v>18426</v>
      </c>
      <c r="BO593" s="13" t="s">
        <v>18700</v>
      </c>
      <c r="BP593" s="13" t="s">
        <v>18588</v>
      </c>
      <c r="BQ593" s="11">
        <v>6</v>
      </c>
      <c r="BR593" s="11">
        <v>6</v>
      </c>
      <c r="BS593" s="11">
        <v>7</v>
      </c>
      <c r="BT593" s="11">
        <v>8</v>
      </c>
      <c r="BU593" s="11">
        <v>6</v>
      </c>
      <c r="BV593" s="11">
        <v>6</v>
      </c>
      <c r="BW593" s="11">
        <v>7</v>
      </c>
      <c r="BX593" s="13" t="s">
        <v>414</v>
      </c>
      <c r="BY593" s="11" t="s">
        <v>207</v>
      </c>
      <c r="BZ593" s="11" t="s">
        <v>152</v>
      </c>
      <c r="CA593" s="11" t="s">
        <v>1248</v>
      </c>
      <c r="CB593" s="11" t="s">
        <v>160</v>
      </c>
    </row>
    <row r="594" spans="1:81" x14ac:dyDescent="0.2">
      <c r="A594" s="11">
        <v>599</v>
      </c>
      <c r="B594" s="12">
        <v>44545.999166666697</v>
      </c>
      <c r="C594" s="12">
        <v>44546.012025463002</v>
      </c>
      <c r="D594" s="11" t="s">
        <v>134</v>
      </c>
      <c r="F594" s="11" t="s">
        <v>197</v>
      </c>
      <c r="G594" s="16">
        <v>570826</v>
      </c>
      <c r="H594" s="11" t="s">
        <v>185</v>
      </c>
      <c r="J594" s="11" t="s">
        <v>19969</v>
      </c>
      <c r="K594" s="11" t="s">
        <v>19970</v>
      </c>
      <c r="L594" s="11" t="s">
        <v>140</v>
      </c>
      <c r="M594" s="14"/>
      <c r="N594" s="11" t="s">
        <v>1263</v>
      </c>
      <c r="P594" s="11" t="s">
        <v>18423</v>
      </c>
      <c r="R594" s="14">
        <v>44546</v>
      </c>
      <c r="S594" s="11" t="s">
        <v>152</v>
      </c>
      <c r="T594" s="11" t="s">
        <v>152</v>
      </c>
      <c r="U594" s="11" t="s">
        <v>18441</v>
      </c>
      <c r="V594" s="11" t="s">
        <v>18424</v>
      </c>
      <c r="W594" s="11" t="s">
        <v>18440</v>
      </c>
      <c r="X594" s="11" t="s">
        <v>18424</v>
      </c>
      <c r="Y594" s="11" t="s">
        <v>18440</v>
      </c>
      <c r="Z594" s="11" t="s">
        <v>18424</v>
      </c>
      <c r="AA594" s="11" t="s">
        <v>18440</v>
      </c>
      <c r="AB594" s="11" t="s">
        <v>18424</v>
      </c>
      <c r="AC594" s="11" t="s">
        <v>18440</v>
      </c>
      <c r="AD594" s="11" t="s">
        <v>18424</v>
      </c>
      <c r="AE594" s="11" t="s">
        <v>152</v>
      </c>
      <c r="AF594" s="11" t="s">
        <v>18424</v>
      </c>
      <c r="AG594" s="11" t="s">
        <v>18424</v>
      </c>
      <c r="AH594" s="11" t="s">
        <v>18440</v>
      </c>
      <c r="AI594" s="11" t="s">
        <v>18424</v>
      </c>
      <c r="AJ594" s="11" t="s">
        <v>18440</v>
      </c>
      <c r="AK594" s="11" t="s">
        <v>18440</v>
      </c>
      <c r="AL594" s="11" t="s">
        <v>18424</v>
      </c>
      <c r="AM594" s="11" t="s">
        <v>18424</v>
      </c>
      <c r="AN594" s="11" t="s">
        <v>18424</v>
      </c>
      <c r="AO594" s="11" t="s">
        <v>18424</v>
      </c>
      <c r="AP594" s="11" t="s">
        <v>137</v>
      </c>
      <c r="AW594" s="11" t="s">
        <v>152</v>
      </c>
      <c r="AX594" s="11" t="s">
        <v>18425</v>
      </c>
      <c r="AY594" s="11" t="s">
        <v>18440</v>
      </c>
      <c r="AZ594" s="11">
        <v>8</v>
      </c>
      <c r="BB594" s="11" t="s">
        <v>18426</v>
      </c>
      <c r="BC594" s="11" t="s">
        <v>18426</v>
      </c>
      <c r="BD594" s="11" t="s">
        <v>18427</v>
      </c>
      <c r="BE594" s="11" t="s">
        <v>18426</v>
      </c>
      <c r="BF594" s="11" t="s">
        <v>18427</v>
      </c>
      <c r="BG594" s="11" t="s">
        <v>18427</v>
      </c>
      <c r="BH594" s="11" t="s">
        <v>18426</v>
      </c>
      <c r="BI594" s="11" t="s">
        <v>18426</v>
      </c>
      <c r="BJ594" s="11" t="s">
        <v>18426</v>
      </c>
      <c r="BK594" s="11" t="s">
        <v>18426</v>
      </c>
      <c r="BL594" s="11" t="s">
        <v>18426</v>
      </c>
      <c r="BM594" s="11" t="s">
        <v>18426</v>
      </c>
      <c r="BN594" s="11" t="s">
        <v>18426</v>
      </c>
      <c r="BO594" s="13" t="s">
        <v>18457</v>
      </c>
      <c r="BP594" s="13" t="s">
        <v>18442</v>
      </c>
      <c r="BQ594" s="11">
        <v>8</v>
      </c>
      <c r="BR594" s="11">
        <v>5</v>
      </c>
      <c r="BS594" s="11">
        <v>8</v>
      </c>
      <c r="BT594" s="11">
        <v>5</v>
      </c>
      <c r="BU594" s="11">
        <v>5</v>
      </c>
      <c r="BV594" s="11">
        <v>5</v>
      </c>
      <c r="BW594" s="11">
        <v>5</v>
      </c>
      <c r="BX594" s="13" t="s">
        <v>628</v>
      </c>
      <c r="BY594" s="11" t="s">
        <v>207</v>
      </c>
      <c r="BZ594" s="11" t="s">
        <v>215</v>
      </c>
    </row>
    <row r="595" spans="1:81" x14ac:dyDescent="0.2">
      <c r="A595" s="11">
        <v>600</v>
      </c>
      <c r="B595" s="12">
        <v>44546.402847222198</v>
      </c>
      <c r="C595" s="12">
        <v>44546.404467592598</v>
      </c>
      <c r="D595" s="11" t="s">
        <v>134</v>
      </c>
      <c r="F595" s="11" t="s">
        <v>197</v>
      </c>
      <c r="G595" s="13" t="s">
        <v>19971</v>
      </c>
      <c r="H595" s="11" t="s">
        <v>179</v>
      </c>
      <c r="J595" s="11" t="s">
        <v>193</v>
      </c>
      <c r="K595" s="11" t="s">
        <v>193</v>
      </c>
      <c r="L595" s="11" t="s">
        <v>176</v>
      </c>
      <c r="M595" s="14"/>
      <c r="N595" s="11" t="s">
        <v>1259</v>
      </c>
      <c r="R595" s="14"/>
      <c r="BX595" s="13" t="s">
        <v>255</v>
      </c>
      <c r="BY595" s="11" t="s">
        <v>246</v>
      </c>
      <c r="BZ595" s="11" t="s">
        <v>152</v>
      </c>
      <c r="CA595" s="11" t="s">
        <v>1248</v>
      </c>
      <c r="CB595" s="11" t="s">
        <v>160</v>
      </c>
    </row>
    <row r="596" spans="1:81" x14ac:dyDescent="0.2">
      <c r="A596" s="11">
        <v>601</v>
      </c>
      <c r="B596" s="12">
        <v>44546.476446759298</v>
      </c>
      <c r="C596" s="12">
        <v>44546.485868055599</v>
      </c>
      <c r="D596" s="11" t="s">
        <v>134</v>
      </c>
      <c r="F596" s="11" t="s">
        <v>18419</v>
      </c>
      <c r="G596" s="13" t="s">
        <v>19972</v>
      </c>
      <c r="H596" s="11" t="s">
        <v>185</v>
      </c>
      <c r="J596" s="11" t="s">
        <v>19973</v>
      </c>
      <c r="K596" s="11" t="s">
        <v>19974</v>
      </c>
      <c r="L596" s="11" t="s">
        <v>176</v>
      </c>
      <c r="M596" s="14"/>
      <c r="N596" s="11" t="s">
        <v>141</v>
      </c>
      <c r="O596" s="11" t="s">
        <v>202</v>
      </c>
      <c r="R596" s="14">
        <v>44546</v>
      </c>
      <c r="S596" s="11" t="s">
        <v>152</v>
      </c>
      <c r="T596" s="11" t="s">
        <v>137</v>
      </c>
      <c r="AE596" s="11" t="s">
        <v>137</v>
      </c>
      <c r="AP596" s="11" t="s">
        <v>152</v>
      </c>
      <c r="AQ596" s="11" t="s">
        <v>18424</v>
      </c>
      <c r="AR596" s="11" t="s">
        <v>18424</v>
      </c>
      <c r="AS596" s="11" t="s">
        <v>18424</v>
      </c>
      <c r="AT596" s="11" t="s">
        <v>18424</v>
      </c>
      <c r="AU596" s="11" t="s">
        <v>18425</v>
      </c>
      <c r="AV596" s="11" t="s">
        <v>18424</v>
      </c>
      <c r="AW596" s="11" t="s">
        <v>137</v>
      </c>
      <c r="AZ596" s="11">
        <v>8</v>
      </c>
      <c r="BB596" s="11" t="s">
        <v>18427</v>
      </c>
      <c r="BC596" s="11" t="s">
        <v>18427</v>
      </c>
      <c r="BD596" s="11" t="s">
        <v>18427</v>
      </c>
      <c r="BE596" s="11" t="s">
        <v>18427</v>
      </c>
      <c r="BF596" s="11" t="s">
        <v>18427</v>
      </c>
      <c r="BG596" s="11" t="s">
        <v>18427</v>
      </c>
      <c r="BH596" s="11" t="s">
        <v>18427</v>
      </c>
      <c r="BI596" s="11" t="s">
        <v>18427</v>
      </c>
      <c r="BJ596" s="11" t="s">
        <v>18427</v>
      </c>
      <c r="BK596" s="11" t="s">
        <v>18427</v>
      </c>
      <c r="BL596" s="11" t="s">
        <v>18426</v>
      </c>
      <c r="BM596" s="11" t="s">
        <v>18427</v>
      </c>
      <c r="BN596" s="11" t="s">
        <v>18427</v>
      </c>
      <c r="BO596" s="13" t="s">
        <v>18477</v>
      </c>
      <c r="BP596" s="13" t="s">
        <v>18453</v>
      </c>
      <c r="BQ596" s="11">
        <v>1</v>
      </c>
      <c r="BR596" s="11">
        <v>0</v>
      </c>
      <c r="BS596" s="11">
        <v>0</v>
      </c>
      <c r="BT596" s="11">
        <v>0</v>
      </c>
      <c r="BU596" s="11">
        <v>1</v>
      </c>
      <c r="BV596" s="11">
        <v>0</v>
      </c>
      <c r="BW596" s="11">
        <v>0</v>
      </c>
      <c r="BX596" s="13" t="s">
        <v>170</v>
      </c>
      <c r="BY596" s="11" t="s">
        <v>428</v>
      </c>
      <c r="BZ596" s="11" t="s">
        <v>152</v>
      </c>
      <c r="CA596" s="11" t="s">
        <v>1248</v>
      </c>
      <c r="CB596" s="11" t="s">
        <v>160</v>
      </c>
    </row>
    <row r="597" spans="1:81" x14ac:dyDescent="0.2">
      <c r="A597" s="11">
        <v>602</v>
      </c>
      <c r="B597" s="12">
        <v>44546.494537036997</v>
      </c>
      <c r="C597" s="12">
        <v>44546.497488425899</v>
      </c>
      <c r="D597" s="11" t="s">
        <v>134</v>
      </c>
      <c r="F597" s="11" t="s">
        <v>197</v>
      </c>
      <c r="G597" s="13" t="s">
        <v>19975</v>
      </c>
      <c r="H597" s="11" t="s">
        <v>384</v>
      </c>
      <c r="J597" s="11" t="s">
        <v>19976</v>
      </c>
      <c r="K597" s="11" t="s">
        <v>19831</v>
      </c>
      <c r="L597" s="11" t="s">
        <v>176</v>
      </c>
      <c r="M597" s="14"/>
      <c r="N597" s="11" t="s">
        <v>141</v>
      </c>
      <c r="O597" s="11" t="s">
        <v>166</v>
      </c>
      <c r="R597" s="14">
        <v>44546</v>
      </c>
      <c r="S597" s="11" t="s">
        <v>152</v>
      </c>
      <c r="T597" s="11" t="s">
        <v>152</v>
      </c>
      <c r="U597" s="11" t="s">
        <v>18424</v>
      </c>
      <c r="V597" s="11" t="s">
        <v>18424</v>
      </c>
      <c r="W597" s="11" t="s">
        <v>18425</v>
      </c>
      <c r="X597" s="11" t="s">
        <v>18425</v>
      </c>
      <c r="Y597" s="11" t="s">
        <v>18425</v>
      </c>
      <c r="Z597" s="11" t="s">
        <v>18425</v>
      </c>
      <c r="AA597" s="11" t="s">
        <v>18425</v>
      </c>
      <c r="AB597" s="11" t="s">
        <v>18425</v>
      </c>
      <c r="AC597" s="11" t="s">
        <v>18425</v>
      </c>
      <c r="AD597" s="11" t="s">
        <v>18425</v>
      </c>
      <c r="AE597" s="11" t="s">
        <v>152</v>
      </c>
      <c r="AF597" s="11" t="s">
        <v>18424</v>
      </c>
      <c r="AG597" s="11" t="s">
        <v>18424</v>
      </c>
      <c r="AH597" s="11" t="s">
        <v>18424</v>
      </c>
      <c r="AI597" s="11" t="s">
        <v>18425</v>
      </c>
      <c r="AJ597" s="11" t="s">
        <v>18425</v>
      </c>
      <c r="AK597" s="11" t="s">
        <v>18425</v>
      </c>
      <c r="AL597" s="11" t="s">
        <v>18425</v>
      </c>
      <c r="AM597" s="11" t="s">
        <v>18425</v>
      </c>
      <c r="AN597" s="11" t="s">
        <v>18425</v>
      </c>
      <c r="AO597" s="11" t="s">
        <v>18425</v>
      </c>
      <c r="AP597" s="11" t="s">
        <v>137</v>
      </c>
      <c r="AW597" s="11" t="s">
        <v>137</v>
      </c>
      <c r="AZ597" s="11">
        <v>6</v>
      </c>
      <c r="BB597" s="11" t="s">
        <v>18426</v>
      </c>
      <c r="BC597" s="11" t="s">
        <v>18426</v>
      </c>
      <c r="BD597" s="11" t="s">
        <v>18427</v>
      </c>
      <c r="BE597" s="11" t="s">
        <v>18427</v>
      </c>
      <c r="BF597" s="11" t="s">
        <v>18427</v>
      </c>
      <c r="BG597" s="11" t="s">
        <v>18427</v>
      </c>
      <c r="BH597" s="11" t="s">
        <v>18426</v>
      </c>
      <c r="BI597" s="11" t="s">
        <v>18427</v>
      </c>
      <c r="BJ597" s="11" t="s">
        <v>18426</v>
      </c>
      <c r="BK597" s="11" t="s">
        <v>18456</v>
      </c>
      <c r="BL597" s="11" t="s">
        <v>18427</v>
      </c>
      <c r="BM597" s="11" t="s">
        <v>18427</v>
      </c>
      <c r="BN597" s="11" t="s">
        <v>18427</v>
      </c>
      <c r="BO597" s="13" t="s">
        <v>18435</v>
      </c>
      <c r="BP597" s="13" t="s">
        <v>18435</v>
      </c>
      <c r="BQ597" s="11">
        <v>2</v>
      </c>
      <c r="BR597" s="11">
        <v>2</v>
      </c>
      <c r="BS597" s="11">
        <v>3</v>
      </c>
      <c r="BT597" s="11">
        <v>1</v>
      </c>
      <c r="BU597" s="11">
        <v>2</v>
      </c>
      <c r="BV597" s="11">
        <v>2</v>
      </c>
      <c r="BW597" s="11">
        <v>2</v>
      </c>
      <c r="BX597" s="13" t="s">
        <v>151</v>
      </c>
      <c r="BY597" s="11" t="s">
        <v>214</v>
      </c>
      <c r="BZ597" s="11" t="s">
        <v>215</v>
      </c>
    </row>
    <row r="598" spans="1:81" x14ac:dyDescent="0.2">
      <c r="A598" s="11">
        <v>603</v>
      </c>
      <c r="B598" s="12">
        <v>44546.526412036997</v>
      </c>
      <c r="C598" s="12">
        <v>44546.526875000003</v>
      </c>
      <c r="D598" s="11" t="s">
        <v>134</v>
      </c>
      <c r="F598" s="11" t="s">
        <v>18530</v>
      </c>
      <c r="M598" s="14"/>
      <c r="R598" s="14"/>
    </row>
    <row r="599" spans="1:81" x14ac:dyDescent="0.2">
      <c r="A599" s="11">
        <v>604</v>
      </c>
      <c r="B599" s="12">
        <v>44546.582569444399</v>
      </c>
      <c r="C599" s="12">
        <v>44546.593321759297</v>
      </c>
      <c r="D599" s="11" t="s">
        <v>134</v>
      </c>
      <c r="F599" s="11" t="s">
        <v>18419</v>
      </c>
      <c r="G599" s="13" t="s">
        <v>19977</v>
      </c>
      <c r="H599" s="11" t="s">
        <v>185</v>
      </c>
      <c r="J599" s="11" t="s">
        <v>19978</v>
      </c>
      <c r="K599" s="11" t="s">
        <v>19979</v>
      </c>
      <c r="L599" s="11" t="s">
        <v>140</v>
      </c>
      <c r="M599" s="14"/>
      <c r="N599" s="11" t="s">
        <v>1263</v>
      </c>
      <c r="P599" s="11" t="s">
        <v>18423</v>
      </c>
      <c r="R599" s="14">
        <v>44546</v>
      </c>
      <c r="S599" s="11" t="s">
        <v>137</v>
      </c>
      <c r="BB599" s="11" t="s">
        <v>18426</v>
      </c>
      <c r="BC599" s="11" t="s">
        <v>18427</v>
      </c>
      <c r="BD599" s="11" t="s">
        <v>18427</v>
      </c>
      <c r="BE599" s="11" t="s">
        <v>18456</v>
      </c>
      <c r="BF599" s="11" t="s">
        <v>18426</v>
      </c>
      <c r="BG599" s="11" t="s">
        <v>18427</v>
      </c>
      <c r="BH599" s="11" t="s">
        <v>18427</v>
      </c>
      <c r="BI599" s="11" t="s">
        <v>18426</v>
      </c>
      <c r="BJ599" s="11" t="s">
        <v>18433</v>
      </c>
      <c r="BK599" s="11" t="s">
        <v>18433</v>
      </c>
      <c r="BL599" s="11" t="s">
        <v>18456</v>
      </c>
      <c r="BM599" s="11" t="s">
        <v>18427</v>
      </c>
      <c r="BN599" s="11" t="s">
        <v>18427</v>
      </c>
      <c r="BO599" s="13" t="s">
        <v>18429</v>
      </c>
      <c r="BP599" s="13" t="s">
        <v>18458</v>
      </c>
      <c r="BQ599" s="11">
        <v>7</v>
      </c>
      <c r="BR599" s="11">
        <v>5</v>
      </c>
      <c r="BS599" s="11">
        <v>7</v>
      </c>
      <c r="BT599" s="11">
        <v>4</v>
      </c>
      <c r="BU599" s="11">
        <v>3</v>
      </c>
      <c r="BV599" s="11">
        <v>4</v>
      </c>
      <c r="BW599" s="11">
        <v>1</v>
      </c>
      <c r="BX599" s="13" t="s">
        <v>355</v>
      </c>
      <c r="BY599" s="11" t="s">
        <v>405</v>
      </c>
      <c r="BZ599" s="11" t="s">
        <v>215</v>
      </c>
    </row>
    <row r="600" spans="1:81" x14ac:dyDescent="0.2">
      <c r="A600" s="11">
        <v>605</v>
      </c>
      <c r="B600" s="12">
        <v>44547.629305555602</v>
      </c>
      <c r="C600" s="12">
        <v>44547.6297569444</v>
      </c>
      <c r="D600" s="11" t="s">
        <v>134</v>
      </c>
      <c r="F600" s="11" t="s">
        <v>18530</v>
      </c>
      <c r="G600" s="16"/>
      <c r="M600" s="14"/>
      <c r="R600" s="14"/>
    </row>
    <row r="601" spans="1:81" x14ac:dyDescent="0.2">
      <c r="A601" s="11">
        <v>606</v>
      </c>
      <c r="B601" s="12">
        <v>44547.6379282407</v>
      </c>
      <c r="C601" s="12">
        <v>44547.6389583333</v>
      </c>
      <c r="D601" s="11" t="s">
        <v>134</v>
      </c>
      <c r="F601" s="11" t="s">
        <v>18530</v>
      </c>
      <c r="G601" s="16"/>
      <c r="M601" s="14"/>
      <c r="R601" s="14"/>
    </row>
    <row r="602" spans="1:81" x14ac:dyDescent="0.2">
      <c r="A602" s="11">
        <v>607</v>
      </c>
      <c r="B602" s="12">
        <v>44548.829560185201</v>
      </c>
      <c r="C602" s="12">
        <v>44548.830081018503</v>
      </c>
      <c r="D602" s="11" t="s">
        <v>134</v>
      </c>
      <c r="F602" s="11" t="s">
        <v>18530</v>
      </c>
      <c r="G602" s="16"/>
      <c r="M602" s="14"/>
      <c r="R602" s="14"/>
    </row>
    <row r="603" spans="1:81" x14ac:dyDescent="0.2">
      <c r="A603" s="11">
        <v>608</v>
      </c>
      <c r="B603" s="12">
        <v>44550.436261574097</v>
      </c>
      <c r="C603" s="12">
        <v>44550.447835648098</v>
      </c>
      <c r="D603" s="11" t="s">
        <v>134</v>
      </c>
      <c r="F603" s="11" t="s">
        <v>197</v>
      </c>
      <c r="G603" s="15" t="s">
        <v>19980</v>
      </c>
      <c r="H603" s="11" t="s">
        <v>407</v>
      </c>
      <c r="J603" s="11" t="s">
        <v>19981</v>
      </c>
      <c r="K603" s="11" t="s">
        <v>187</v>
      </c>
      <c r="L603" s="11" t="s">
        <v>140</v>
      </c>
      <c r="M603" s="14"/>
      <c r="N603" s="11" t="s">
        <v>141</v>
      </c>
      <c r="O603" s="11" t="s">
        <v>142</v>
      </c>
      <c r="R603" s="14">
        <v>44550</v>
      </c>
      <c r="S603" s="11" t="s">
        <v>137</v>
      </c>
      <c r="BB603" s="11" t="s">
        <v>18427</v>
      </c>
      <c r="BC603" s="11" t="s">
        <v>18427</v>
      </c>
      <c r="BD603" s="11" t="s">
        <v>18427</v>
      </c>
      <c r="BE603" s="11" t="s">
        <v>18426</v>
      </c>
      <c r="BF603" s="11" t="s">
        <v>18427</v>
      </c>
      <c r="BG603" s="11" t="s">
        <v>18426</v>
      </c>
      <c r="BH603" s="11" t="s">
        <v>18427</v>
      </c>
      <c r="BI603" s="11" t="s">
        <v>18426</v>
      </c>
      <c r="BJ603" s="11" t="s">
        <v>18426</v>
      </c>
      <c r="BK603" s="11" t="s">
        <v>18426</v>
      </c>
      <c r="BL603" s="11" t="s">
        <v>18427</v>
      </c>
      <c r="BM603" s="11" t="s">
        <v>18426</v>
      </c>
      <c r="BN603" s="11" t="s">
        <v>18426</v>
      </c>
      <c r="BO603" s="13" t="s">
        <v>18428</v>
      </c>
      <c r="BP603" s="13" t="s">
        <v>18429</v>
      </c>
      <c r="BQ603" s="11">
        <v>7</v>
      </c>
      <c r="BR603" s="11">
        <v>7</v>
      </c>
      <c r="BS603" s="11">
        <v>7</v>
      </c>
      <c r="BT603" s="11">
        <v>6</v>
      </c>
      <c r="BU603" s="11">
        <v>6</v>
      </c>
      <c r="BV603" s="11">
        <v>6</v>
      </c>
      <c r="BW603" s="11">
        <v>6</v>
      </c>
      <c r="BX603" s="13" t="s">
        <v>344</v>
      </c>
      <c r="BY603" s="11" t="s">
        <v>324</v>
      </c>
      <c r="BZ603" s="11" t="s">
        <v>215</v>
      </c>
    </row>
    <row r="604" spans="1:81" x14ac:dyDescent="0.2">
      <c r="A604" s="11">
        <v>609</v>
      </c>
      <c r="B604" s="12">
        <v>44550.448784722197</v>
      </c>
      <c r="C604" s="12">
        <v>44550.452546296299</v>
      </c>
      <c r="D604" s="11" t="s">
        <v>134</v>
      </c>
      <c r="F604" s="11" t="s">
        <v>18419</v>
      </c>
      <c r="G604" s="15">
        <v>10826256</v>
      </c>
      <c r="H604" s="11" t="s">
        <v>185</v>
      </c>
      <c r="J604" s="11" t="s">
        <v>19982</v>
      </c>
      <c r="K604" s="11" t="s">
        <v>193</v>
      </c>
      <c r="L604" s="11" t="s">
        <v>176</v>
      </c>
      <c r="M604" s="14"/>
      <c r="N604" s="11" t="s">
        <v>165</v>
      </c>
      <c r="O604" s="11" t="s">
        <v>166</v>
      </c>
      <c r="R604" s="14">
        <v>44550</v>
      </c>
      <c r="S604" s="11" t="s">
        <v>137</v>
      </c>
      <c r="BB604" s="11" t="s">
        <v>18427</v>
      </c>
      <c r="BC604" s="11" t="s">
        <v>18427</v>
      </c>
      <c r="BD604" s="11" t="s">
        <v>18427</v>
      </c>
      <c r="BE604" s="11" t="s">
        <v>18427</v>
      </c>
      <c r="BF604" s="11" t="s">
        <v>18427</v>
      </c>
      <c r="BG604" s="11" t="s">
        <v>18427</v>
      </c>
      <c r="BH604" s="11" t="s">
        <v>18427</v>
      </c>
      <c r="BI604" s="11" t="s">
        <v>18427</v>
      </c>
      <c r="BJ604" s="11" t="s">
        <v>18427</v>
      </c>
      <c r="BK604" s="11" t="s">
        <v>18427</v>
      </c>
      <c r="BL604" s="11" t="s">
        <v>18427</v>
      </c>
      <c r="BM604" s="11" t="s">
        <v>18427</v>
      </c>
      <c r="BN604" s="11" t="s">
        <v>18427</v>
      </c>
      <c r="BO604" s="13" t="s">
        <v>18447</v>
      </c>
      <c r="BP604" s="13" t="s">
        <v>18443</v>
      </c>
      <c r="BQ604" s="11">
        <v>0</v>
      </c>
      <c r="BR604" s="11">
        <v>0</v>
      </c>
      <c r="BS604" s="11">
        <v>0</v>
      </c>
      <c r="BT604" s="11">
        <v>0</v>
      </c>
      <c r="BU604" s="11">
        <v>0</v>
      </c>
      <c r="BV604" s="11">
        <v>0</v>
      </c>
      <c r="BW604" s="11">
        <v>0</v>
      </c>
      <c r="BX604" s="13" t="s">
        <v>375</v>
      </c>
      <c r="BY604" s="11" t="s">
        <v>214</v>
      </c>
      <c r="BZ604" s="11" t="s">
        <v>215</v>
      </c>
    </row>
    <row r="605" spans="1:81" x14ac:dyDescent="0.2">
      <c r="A605" s="11">
        <v>610</v>
      </c>
      <c r="B605" s="12">
        <v>44550.455960648098</v>
      </c>
      <c r="C605" s="12">
        <v>44550.456782407397</v>
      </c>
      <c r="D605" s="11" t="s">
        <v>134</v>
      </c>
      <c r="F605" s="11" t="s">
        <v>18530</v>
      </c>
      <c r="G605" s="16"/>
      <c r="M605" s="14"/>
      <c r="R605" s="14"/>
    </row>
    <row r="606" spans="1:81" x14ac:dyDescent="0.2">
      <c r="A606" s="11">
        <v>611</v>
      </c>
      <c r="B606" s="12">
        <v>44550.465729166703</v>
      </c>
      <c r="C606" s="12">
        <v>44550.471944444398</v>
      </c>
      <c r="D606" s="11" t="s">
        <v>134</v>
      </c>
      <c r="F606" s="11" t="s">
        <v>18479</v>
      </c>
      <c r="G606" s="16">
        <v>4225651</v>
      </c>
      <c r="H606" s="11" t="s">
        <v>179</v>
      </c>
      <c r="J606" s="11" t="s">
        <v>19983</v>
      </c>
      <c r="K606" s="11" t="s">
        <v>19984</v>
      </c>
      <c r="L606" s="11" t="s">
        <v>140</v>
      </c>
      <c r="M606" s="14">
        <v>44327</v>
      </c>
      <c r="N606" s="11" t="s">
        <v>1263</v>
      </c>
      <c r="P606" s="11" t="s">
        <v>18423</v>
      </c>
      <c r="R606" s="14">
        <v>44550</v>
      </c>
      <c r="S606" s="11" t="s">
        <v>152</v>
      </c>
      <c r="T606" s="11" t="s">
        <v>152</v>
      </c>
      <c r="U606" s="11" t="s">
        <v>18424</v>
      </c>
      <c r="V606" s="11" t="s">
        <v>18440</v>
      </c>
      <c r="W606" s="11" t="s">
        <v>18424</v>
      </c>
      <c r="X606" s="11" t="s">
        <v>18424</v>
      </c>
      <c r="Y606" s="11" t="s">
        <v>18424</v>
      </c>
      <c r="Z606" s="11" t="s">
        <v>18424</v>
      </c>
      <c r="AA606" s="11" t="s">
        <v>18424</v>
      </c>
      <c r="AB606" s="11" t="s">
        <v>18424</v>
      </c>
      <c r="AC606" s="11" t="s">
        <v>18424</v>
      </c>
      <c r="AD606" s="11" t="s">
        <v>18424</v>
      </c>
      <c r="AE606" s="11" t="s">
        <v>137</v>
      </c>
      <c r="AP606" s="11" t="s">
        <v>137</v>
      </c>
      <c r="AW606" s="11" t="s">
        <v>137</v>
      </c>
      <c r="AZ606" s="11">
        <v>6</v>
      </c>
      <c r="BB606" s="11" t="s">
        <v>18426</v>
      </c>
      <c r="BC606" s="11" t="s">
        <v>18427</v>
      </c>
      <c r="BD606" s="11" t="s">
        <v>18427</v>
      </c>
      <c r="BE606" s="11" t="s">
        <v>18426</v>
      </c>
      <c r="BF606" s="11" t="s">
        <v>18427</v>
      </c>
      <c r="BG606" s="11" t="s">
        <v>18426</v>
      </c>
      <c r="BH606" s="11" t="s">
        <v>18426</v>
      </c>
      <c r="BI606" s="11" t="s">
        <v>18426</v>
      </c>
      <c r="BJ606" s="11" t="s">
        <v>18456</v>
      </c>
      <c r="BK606" s="11" t="s">
        <v>18433</v>
      </c>
      <c r="BL606" s="11" t="s">
        <v>18433</v>
      </c>
      <c r="BM606" s="11" t="s">
        <v>18427</v>
      </c>
      <c r="BN606" s="11" t="s">
        <v>18427</v>
      </c>
      <c r="BO606" s="13" t="s">
        <v>18458</v>
      </c>
      <c r="BP606" s="13" t="s">
        <v>18536</v>
      </c>
      <c r="BQ606" s="11">
        <v>6</v>
      </c>
      <c r="BR606" s="11">
        <v>6</v>
      </c>
      <c r="BS606" s="11">
        <v>6</v>
      </c>
      <c r="BT606" s="11">
        <v>8</v>
      </c>
      <c r="BU606" s="11">
        <v>6</v>
      </c>
      <c r="BV606" s="11">
        <v>2</v>
      </c>
      <c r="BW606" s="11">
        <v>5</v>
      </c>
      <c r="BX606" s="13" t="s">
        <v>638</v>
      </c>
      <c r="BY606" s="11" t="s">
        <v>405</v>
      </c>
      <c r="BZ606" s="11" t="s">
        <v>152</v>
      </c>
      <c r="CA606" s="11" t="s">
        <v>1244</v>
      </c>
      <c r="CB606" s="11" t="s">
        <v>160</v>
      </c>
      <c r="CC606" s="11" t="s">
        <v>19985</v>
      </c>
    </row>
    <row r="607" spans="1:81" x14ac:dyDescent="0.2">
      <c r="A607" s="11">
        <v>612</v>
      </c>
      <c r="B607" s="12">
        <v>44550.471736111103</v>
      </c>
      <c r="C607" s="12">
        <v>44550.481747685197</v>
      </c>
      <c r="D607" s="11" t="s">
        <v>134</v>
      </c>
      <c r="F607" s="11" t="s">
        <v>18419</v>
      </c>
      <c r="G607" s="15" t="s">
        <v>19986</v>
      </c>
      <c r="H607" s="11" t="s">
        <v>185</v>
      </c>
      <c r="J607" s="11" t="s">
        <v>193</v>
      </c>
      <c r="K607" s="11" t="s">
        <v>193</v>
      </c>
      <c r="L607" s="11" t="s">
        <v>140</v>
      </c>
      <c r="M607" s="14">
        <v>44335</v>
      </c>
      <c r="N607" s="11" t="s">
        <v>141</v>
      </c>
      <c r="O607" s="11" t="s">
        <v>142</v>
      </c>
      <c r="R607" s="14">
        <v>44550</v>
      </c>
      <c r="S607" s="11" t="s">
        <v>152</v>
      </c>
      <c r="T607" s="11" t="s">
        <v>137</v>
      </c>
      <c r="AE607" s="11" t="s">
        <v>137</v>
      </c>
      <c r="AP607" s="11" t="s">
        <v>152</v>
      </c>
      <c r="AQ607" s="11" t="s">
        <v>18440</v>
      </c>
      <c r="AR607" s="11" t="s">
        <v>18440</v>
      </c>
      <c r="AS607" s="11" t="s">
        <v>18425</v>
      </c>
      <c r="AT607" s="11" t="s">
        <v>18425</v>
      </c>
      <c r="AU607" s="11" t="s">
        <v>18424</v>
      </c>
      <c r="AV607" s="11" t="s">
        <v>18424</v>
      </c>
      <c r="AW607" s="11" t="s">
        <v>137</v>
      </c>
      <c r="AZ607" s="11">
        <v>3</v>
      </c>
      <c r="BB607" s="11" t="s">
        <v>18426</v>
      </c>
      <c r="BC607" s="11" t="s">
        <v>18427</v>
      </c>
      <c r="BD607" s="11" t="s">
        <v>18427</v>
      </c>
      <c r="BE607" s="11" t="s">
        <v>18426</v>
      </c>
      <c r="BF607" s="11" t="s">
        <v>18427</v>
      </c>
      <c r="BG607" s="11" t="s">
        <v>18427</v>
      </c>
      <c r="BH607" s="11" t="s">
        <v>18427</v>
      </c>
      <c r="BI607" s="11" t="s">
        <v>18427</v>
      </c>
      <c r="BJ607" s="11" t="s">
        <v>18427</v>
      </c>
      <c r="BK607" s="11" t="s">
        <v>18426</v>
      </c>
      <c r="BL607" s="11" t="s">
        <v>18427</v>
      </c>
      <c r="BM607" s="11" t="s">
        <v>18427</v>
      </c>
      <c r="BN607" s="11" t="s">
        <v>18427</v>
      </c>
      <c r="BO607" s="13" t="s">
        <v>18494</v>
      </c>
      <c r="BP607" s="13" t="s">
        <v>18486</v>
      </c>
      <c r="BQ607" s="11">
        <v>3</v>
      </c>
      <c r="BR607" s="11">
        <v>4</v>
      </c>
      <c r="BS607" s="11">
        <v>3</v>
      </c>
      <c r="BT607" s="11">
        <v>2</v>
      </c>
      <c r="BU607" s="11">
        <v>3</v>
      </c>
      <c r="BV607" s="11">
        <v>2</v>
      </c>
      <c r="BW607" s="11">
        <v>3</v>
      </c>
      <c r="BX607" s="13" t="s">
        <v>301</v>
      </c>
      <c r="BY607" s="11" t="s">
        <v>324</v>
      </c>
      <c r="BZ607" s="11" t="s">
        <v>152</v>
      </c>
      <c r="CA607" s="11" t="s">
        <v>1244</v>
      </c>
      <c r="CB607" s="11" t="s">
        <v>160</v>
      </c>
      <c r="CC607" s="11" t="s">
        <v>19987</v>
      </c>
    </row>
    <row r="608" spans="1:81" x14ac:dyDescent="0.2">
      <c r="A608" s="11">
        <v>613</v>
      </c>
      <c r="B608" s="12">
        <v>44550.448587963001</v>
      </c>
      <c r="C608" s="12">
        <v>44550.521712962996</v>
      </c>
      <c r="D608" s="11" t="s">
        <v>134</v>
      </c>
      <c r="F608" s="11" t="s">
        <v>18479</v>
      </c>
      <c r="G608" s="15" t="s">
        <v>19988</v>
      </c>
      <c r="H608" s="11" t="s">
        <v>185</v>
      </c>
      <c r="J608" s="11" t="s">
        <v>19989</v>
      </c>
      <c r="K608" s="11" t="s">
        <v>19990</v>
      </c>
      <c r="L608" s="11" t="s">
        <v>140</v>
      </c>
      <c r="M608" s="14">
        <v>44396</v>
      </c>
      <c r="N608" s="11" t="s">
        <v>1263</v>
      </c>
      <c r="P608" s="11" t="s">
        <v>18423</v>
      </c>
      <c r="R608" s="14">
        <v>44550</v>
      </c>
      <c r="S608" s="11" t="s">
        <v>152</v>
      </c>
      <c r="T608" s="11" t="s">
        <v>152</v>
      </c>
      <c r="U608" s="11" t="s">
        <v>18440</v>
      </c>
      <c r="V608" s="11" t="s">
        <v>18441</v>
      </c>
      <c r="W608" s="11" t="s">
        <v>18440</v>
      </c>
      <c r="X608" s="11" t="s">
        <v>18440</v>
      </c>
      <c r="Y608" s="11" t="s">
        <v>18424</v>
      </c>
      <c r="Z608" s="11" t="s">
        <v>18440</v>
      </c>
      <c r="AA608" s="11" t="s">
        <v>18441</v>
      </c>
      <c r="AB608" s="11" t="s">
        <v>18425</v>
      </c>
      <c r="AC608" s="11" t="s">
        <v>18440</v>
      </c>
      <c r="AD608" s="11" t="s">
        <v>18424</v>
      </c>
      <c r="AE608" s="11" t="s">
        <v>152</v>
      </c>
      <c r="AF608" s="11" t="s">
        <v>18425</v>
      </c>
      <c r="AG608" s="11" t="s">
        <v>18440</v>
      </c>
      <c r="AH608" s="11" t="s">
        <v>18424</v>
      </c>
      <c r="AI608" s="11" t="s">
        <v>18440</v>
      </c>
      <c r="AJ608" s="11" t="s">
        <v>18424</v>
      </c>
      <c r="AK608" s="11" t="s">
        <v>18440</v>
      </c>
      <c r="AL608" s="11" t="s">
        <v>18425</v>
      </c>
      <c r="AM608" s="11" t="s">
        <v>18425</v>
      </c>
      <c r="AN608" s="11" t="s">
        <v>18425</v>
      </c>
      <c r="AO608" s="11" t="s">
        <v>18424</v>
      </c>
      <c r="AP608" s="11" t="s">
        <v>152</v>
      </c>
      <c r="AQ608" s="11" t="s">
        <v>18440</v>
      </c>
      <c r="AR608" s="11" t="s">
        <v>18440</v>
      </c>
      <c r="AS608" s="11" t="s">
        <v>18440</v>
      </c>
      <c r="AT608" s="11" t="s">
        <v>18440</v>
      </c>
      <c r="AU608" s="11" t="s">
        <v>18440</v>
      </c>
      <c r="AV608" s="11" t="s">
        <v>18440</v>
      </c>
      <c r="AW608" s="11" t="s">
        <v>152</v>
      </c>
      <c r="AX608" s="11" t="s">
        <v>18440</v>
      </c>
      <c r="AY608" s="11" t="s">
        <v>18440</v>
      </c>
      <c r="AZ608" s="11">
        <v>8</v>
      </c>
      <c r="BB608" s="11" t="s">
        <v>18426</v>
      </c>
      <c r="BC608" s="11" t="s">
        <v>18426</v>
      </c>
      <c r="BD608" s="11" t="s">
        <v>18427</v>
      </c>
      <c r="BE608" s="11" t="s">
        <v>18426</v>
      </c>
      <c r="BF608" s="11" t="s">
        <v>18427</v>
      </c>
      <c r="BG608" s="11" t="s">
        <v>18427</v>
      </c>
      <c r="BH608" s="11" t="s">
        <v>18427</v>
      </c>
      <c r="BI608" s="11" t="s">
        <v>18426</v>
      </c>
      <c r="BJ608" s="11" t="s">
        <v>18433</v>
      </c>
      <c r="BK608" s="11" t="s">
        <v>18433</v>
      </c>
      <c r="BL608" s="11" t="s">
        <v>18433</v>
      </c>
      <c r="BM608" s="11" t="s">
        <v>18426</v>
      </c>
      <c r="BN608" s="11" t="s">
        <v>18427</v>
      </c>
      <c r="BO608" s="13" t="s">
        <v>18428</v>
      </c>
      <c r="BP608" s="13" t="s">
        <v>18515</v>
      </c>
      <c r="BQ608" s="11">
        <v>8</v>
      </c>
      <c r="BR608" s="11">
        <v>10</v>
      </c>
      <c r="BS608" s="11">
        <v>8</v>
      </c>
      <c r="BT608" s="11">
        <v>8</v>
      </c>
      <c r="BU608" s="11">
        <v>8</v>
      </c>
      <c r="BV608" s="11">
        <v>8</v>
      </c>
      <c r="BW608" s="11">
        <v>9</v>
      </c>
      <c r="BX608" s="13" t="s">
        <v>332</v>
      </c>
      <c r="BY608" s="11" t="s">
        <v>207</v>
      </c>
      <c r="BZ608" s="11" t="s">
        <v>152</v>
      </c>
      <c r="CA608" s="11" t="s">
        <v>1362</v>
      </c>
      <c r="CB608" s="11" t="s">
        <v>18448</v>
      </c>
      <c r="CC608" s="13" t="s">
        <v>19991</v>
      </c>
    </row>
    <row r="609" spans="1:81" x14ac:dyDescent="0.2">
      <c r="A609" s="11">
        <v>614</v>
      </c>
      <c r="B609" s="12">
        <v>44550.591099537</v>
      </c>
      <c r="C609" s="12">
        <v>44550.591157407398</v>
      </c>
      <c r="D609" s="11" t="s">
        <v>134</v>
      </c>
      <c r="F609" s="11" t="s">
        <v>18530</v>
      </c>
      <c r="G609" s="16"/>
      <c r="M609" s="14"/>
      <c r="R609" s="14"/>
    </row>
    <row r="610" spans="1:81" x14ac:dyDescent="0.2">
      <c r="A610" s="11">
        <v>615</v>
      </c>
      <c r="B610" s="12">
        <v>44550.716585648101</v>
      </c>
      <c r="C610" s="12">
        <v>44550.722743055601</v>
      </c>
      <c r="D610" s="11" t="s">
        <v>134</v>
      </c>
      <c r="F610" s="11" t="s">
        <v>18419</v>
      </c>
      <c r="G610" s="15" t="s">
        <v>19992</v>
      </c>
      <c r="H610" s="11" t="s">
        <v>384</v>
      </c>
      <c r="J610" s="11" t="s">
        <v>19993</v>
      </c>
      <c r="K610" s="11" t="s">
        <v>19994</v>
      </c>
      <c r="L610" s="11" t="s">
        <v>176</v>
      </c>
      <c r="M610" s="14"/>
      <c r="N610" s="11" t="s">
        <v>1263</v>
      </c>
      <c r="P610" s="11" t="s">
        <v>18423</v>
      </c>
      <c r="R610" s="14">
        <v>44550</v>
      </c>
      <c r="S610" s="11" t="s">
        <v>152</v>
      </c>
      <c r="T610" s="11" t="s">
        <v>152</v>
      </c>
      <c r="U610" s="11" t="s">
        <v>18425</v>
      </c>
      <c r="V610" s="11" t="s">
        <v>18425</v>
      </c>
      <c r="W610" s="11" t="s">
        <v>18425</v>
      </c>
      <c r="X610" s="11" t="s">
        <v>18425</v>
      </c>
      <c r="Y610" s="11" t="s">
        <v>18425</v>
      </c>
      <c r="Z610" s="11" t="s">
        <v>18425</v>
      </c>
      <c r="AA610" s="11" t="s">
        <v>18425</v>
      </c>
      <c r="AB610" s="11" t="s">
        <v>18425</v>
      </c>
      <c r="AC610" s="11" t="s">
        <v>18425</v>
      </c>
      <c r="AD610" s="11" t="s">
        <v>18425</v>
      </c>
      <c r="AE610" s="11" t="s">
        <v>152</v>
      </c>
      <c r="AF610" s="11" t="s">
        <v>18425</v>
      </c>
      <c r="AG610" s="11" t="s">
        <v>18425</v>
      </c>
      <c r="AH610" s="11" t="s">
        <v>18425</v>
      </c>
      <c r="AI610" s="11" t="s">
        <v>18425</v>
      </c>
      <c r="AJ610" s="11" t="s">
        <v>18425</v>
      </c>
      <c r="AK610" s="11" t="s">
        <v>18425</v>
      </c>
      <c r="AL610" s="11" t="s">
        <v>18425</v>
      </c>
      <c r="AM610" s="11" t="s">
        <v>18425</v>
      </c>
      <c r="AN610" s="11" t="s">
        <v>18425</v>
      </c>
      <c r="AO610" s="11" t="s">
        <v>18425</v>
      </c>
      <c r="AP610" s="11" t="s">
        <v>152</v>
      </c>
      <c r="AQ610" s="11" t="s">
        <v>18425</v>
      </c>
      <c r="AR610" s="11" t="s">
        <v>18425</v>
      </c>
      <c r="AS610" s="11" t="s">
        <v>18425</v>
      </c>
      <c r="AT610" s="11" t="s">
        <v>18440</v>
      </c>
      <c r="AU610" s="11" t="s">
        <v>18425</v>
      </c>
      <c r="AV610" s="11" t="s">
        <v>18425</v>
      </c>
      <c r="AW610" s="11" t="s">
        <v>152</v>
      </c>
      <c r="AX610" s="11" t="s">
        <v>18440</v>
      </c>
      <c r="AY610" s="11" t="s">
        <v>18425</v>
      </c>
      <c r="AZ610" s="11">
        <v>8</v>
      </c>
      <c r="BB610" s="11" t="s">
        <v>18426</v>
      </c>
      <c r="BC610" s="11" t="s">
        <v>18426</v>
      </c>
      <c r="BD610" s="11" t="s">
        <v>18426</v>
      </c>
      <c r="BE610" s="11" t="s">
        <v>18426</v>
      </c>
      <c r="BF610" s="11" t="s">
        <v>18456</v>
      </c>
      <c r="BG610" s="11" t="s">
        <v>18426</v>
      </c>
      <c r="BH610" s="11" t="s">
        <v>18426</v>
      </c>
      <c r="BI610" s="11" t="s">
        <v>18426</v>
      </c>
      <c r="BJ610" s="11" t="s">
        <v>18433</v>
      </c>
      <c r="BK610" s="11" t="s">
        <v>18433</v>
      </c>
      <c r="BL610" s="11" t="s">
        <v>18456</v>
      </c>
      <c r="BM610" s="11" t="s">
        <v>18426</v>
      </c>
      <c r="BN610" s="11" t="s">
        <v>18456</v>
      </c>
      <c r="BO610" s="13" t="s">
        <v>18428</v>
      </c>
      <c r="BP610" s="13" t="s">
        <v>18457</v>
      </c>
      <c r="BQ610" s="11">
        <v>8</v>
      </c>
      <c r="BR610" s="11">
        <v>8</v>
      </c>
      <c r="BS610" s="11">
        <v>8</v>
      </c>
      <c r="BT610" s="11">
        <v>8</v>
      </c>
      <c r="BU610" s="11">
        <v>8</v>
      </c>
      <c r="BV610" s="11">
        <v>8</v>
      </c>
      <c r="BW610" s="11">
        <v>7</v>
      </c>
      <c r="BX610" s="13" t="s">
        <v>301</v>
      </c>
      <c r="BY610" s="11" t="s">
        <v>271</v>
      </c>
      <c r="BZ610" s="11" t="s">
        <v>152</v>
      </c>
      <c r="CA610" s="11" t="s">
        <v>1362</v>
      </c>
      <c r="CB610" s="11" t="s">
        <v>160</v>
      </c>
      <c r="CC610" s="11" t="s">
        <v>19995</v>
      </c>
    </row>
    <row r="611" spans="1:81" x14ac:dyDescent="0.2">
      <c r="A611" s="11">
        <v>616</v>
      </c>
      <c r="B611" s="12">
        <v>44550.788263888899</v>
      </c>
      <c r="C611" s="12">
        <v>44550.818854166697</v>
      </c>
      <c r="D611" s="11" t="s">
        <v>134</v>
      </c>
      <c r="F611" s="11" t="s">
        <v>18419</v>
      </c>
      <c r="G611" s="15" t="s">
        <v>19996</v>
      </c>
      <c r="H611" s="11" t="s">
        <v>185</v>
      </c>
      <c r="J611" s="11" t="s">
        <v>19997</v>
      </c>
      <c r="K611" s="11" t="s">
        <v>19998</v>
      </c>
      <c r="L611" s="11" t="s">
        <v>176</v>
      </c>
      <c r="M611" s="14"/>
      <c r="N611" s="11" t="s">
        <v>141</v>
      </c>
      <c r="O611" s="11" t="s">
        <v>142</v>
      </c>
      <c r="R611" s="14">
        <v>44550</v>
      </c>
      <c r="S611" s="11" t="s">
        <v>152</v>
      </c>
      <c r="T611" s="11" t="s">
        <v>152</v>
      </c>
      <c r="U611" s="11" t="s">
        <v>18424</v>
      </c>
      <c r="V611" s="11" t="s">
        <v>18424</v>
      </c>
      <c r="W611" s="11" t="s">
        <v>18424</v>
      </c>
      <c r="X611" s="11" t="s">
        <v>18425</v>
      </c>
      <c r="Y611" s="11" t="s">
        <v>18424</v>
      </c>
      <c r="Z611" s="11" t="s">
        <v>18440</v>
      </c>
      <c r="AA611" s="11" t="s">
        <v>18424</v>
      </c>
      <c r="AB611" s="11" t="s">
        <v>18424</v>
      </c>
      <c r="AC611" s="11" t="s">
        <v>18424</v>
      </c>
      <c r="AD611" s="11" t="s">
        <v>18424</v>
      </c>
      <c r="AE611" s="11" t="s">
        <v>152</v>
      </c>
      <c r="AF611" s="11" t="s">
        <v>18424</v>
      </c>
      <c r="AG611" s="11" t="s">
        <v>18424</v>
      </c>
      <c r="AH611" s="11" t="s">
        <v>18424</v>
      </c>
      <c r="AI611" s="11" t="s">
        <v>18424</v>
      </c>
      <c r="AJ611" s="11" t="s">
        <v>18425</v>
      </c>
      <c r="AK611" s="11" t="s">
        <v>18425</v>
      </c>
      <c r="AL611" s="11" t="s">
        <v>18424</v>
      </c>
      <c r="AM611" s="11" t="s">
        <v>18424</v>
      </c>
      <c r="AN611" s="11" t="s">
        <v>18424</v>
      </c>
      <c r="AO611" s="11" t="s">
        <v>18424</v>
      </c>
      <c r="AP611" s="11" t="s">
        <v>137</v>
      </c>
      <c r="AW611" s="11" t="s">
        <v>137</v>
      </c>
      <c r="AZ611" s="11">
        <v>7</v>
      </c>
      <c r="BB611" s="11" t="s">
        <v>18427</v>
      </c>
      <c r="BC611" s="11" t="s">
        <v>18427</v>
      </c>
      <c r="BD611" s="11" t="s">
        <v>18427</v>
      </c>
      <c r="BE611" s="11" t="s">
        <v>18427</v>
      </c>
      <c r="BF611" s="11" t="s">
        <v>18427</v>
      </c>
      <c r="BG611" s="11" t="s">
        <v>18426</v>
      </c>
      <c r="BH611" s="11" t="s">
        <v>18427</v>
      </c>
      <c r="BI611" s="11" t="s">
        <v>18426</v>
      </c>
      <c r="BJ611" s="11" t="s">
        <v>18426</v>
      </c>
      <c r="BK611" s="11" t="s">
        <v>18426</v>
      </c>
      <c r="BL611" s="11" t="s">
        <v>18427</v>
      </c>
      <c r="BM611" s="11" t="s">
        <v>18427</v>
      </c>
      <c r="BN611" s="11" t="s">
        <v>18427</v>
      </c>
      <c r="BO611" s="13" t="s">
        <v>18442</v>
      </c>
      <c r="BP611" s="13" t="s">
        <v>18442</v>
      </c>
      <c r="BQ611" s="11">
        <v>4</v>
      </c>
      <c r="BR611" s="11">
        <v>4</v>
      </c>
      <c r="BS611" s="11">
        <v>5</v>
      </c>
      <c r="BT611" s="11">
        <v>3</v>
      </c>
      <c r="BU611" s="11">
        <v>3</v>
      </c>
      <c r="BV611" s="11">
        <v>3</v>
      </c>
      <c r="BW611" s="11">
        <v>6</v>
      </c>
      <c r="BX611" s="13" t="s">
        <v>355</v>
      </c>
      <c r="BY611" s="11" t="s">
        <v>292</v>
      </c>
      <c r="BZ611" s="11" t="s">
        <v>215</v>
      </c>
    </row>
    <row r="612" spans="1:81" x14ac:dyDescent="0.2">
      <c r="A612" s="11">
        <v>617</v>
      </c>
      <c r="B612" s="12">
        <v>44551.381203703699</v>
      </c>
      <c r="C612" s="12">
        <v>44551.394479166702</v>
      </c>
      <c r="D612" s="11" t="s">
        <v>134</v>
      </c>
      <c r="F612" s="11" t="s">
        <v>18419</v>
      </c>
      <c r="G612" s="15" t="s">
        <v>19999</v>
      </c>
      <c r="H612" s="11" t="s">
        <v>185</v>
      </c>
      <c r="J612" s="11" t="s">
        <v>19869</v>
      </c>
      <c r="K612" s="11" t="s">
        <v>187</v>
      </c>
      <c r="L612" s="11" t="s">
        <v>176</v>
      </c>
      <c r="M612" s="14"/>
      <c r="N612" s="11" t="s">
        <v>141</v>
      </c>
      <c r="O612" s="11" t="s">
        <v>142</v>
      </c>
      <c r="R612" s="14">
        <v>44551</v>
      </c>
      <c r="S612" s="11" t="s">
        <v>152</v>
      </c>
      <c r="T612" s="11" t="s">
        <v>137</v>
      </c>
      <c r="AE612" s="11" t="s">
        <v>137</v>
      </c>
      <c r="AP612" s="11" t="s">
        <v>152</v>
      </c>
      <c r="AQ612" s="11" t="s">
        <v>18424</v>
      </c>
      <c r="AR612" s="11" t="s">
        <v>18424</v>
      </c>
      <c r="AS612" s="11" t="s">
        <v>18424</v>
      </c>
      <c r="AT612" s="11" t="s">
        <v>18424</v>
      </c>
      <c r="AU612" s="11" t="s">
        <v>18425</v>
      </c>
      <c r="AV612" s="11" t="s">
        <v>18424</v>
      </c>
      <c r="AW612" s="11" t="s">
        <v>152</v>
      </c>
      <c r="AX612" s="11" t="s">
        <v>18424</v>
      </c>
      <c r="AY612" s="11" t="s">
        <v>18440</v>
      </c>
      <c r="AZ612" s="11">
        <v>6</v>
      </c>
      <c r="BB612" s="11" t="s">
        <v>18427</v>
      </c>
      <c r="BC612" s="11" t="s">
        <v>18427</v>
      </c>
      <c r="BD612" s="11" t="s">
        <v>18427</v>
      </c>
      <c r="BE612" s="11" t="s">
        <v>18426</v>
      </c>
      <c r="BF612" s="11" t="s">
        <v>18427</v>
      </c>
      <c r="BG612" s="11" t="s">
        <v>18427</v>
      </c>
      <c r="BH612" s="11" t="s">
        <v>18426</v>
      </c>
      <c r="BI612" s="11" t="s">
        <v>18427</v>
      </c>
      <c r="BJ612" s="11" t="s">
        <v>18426</v>
      </c>
      <c r="BK612" s="11" t="s">
        <v>18426</v>
      </c>
      <c r="BL612" s="11" t="s">
        <v>18426</v>
      </c>
      <c r="BM612" s="11" t="s">
        <v>18426</v>
      </c>
      <c r="BN612" s="11" t="s">
        <v>18427</v>
      </c>
      <c r="BO612" s="13" t="s">
        <v>18429</v>
      </c>
      <c r="BP612" s="13" t="s">
        <v>18434</v>
      </c>
      <c r="BQ612" s="11">
        <v>4</v>
      </c>
      <c r="BR612" s="11">
        <v>3</v>
      </c>
      <c r="BS612" s="11">
        <v>8</v>
      </c>
      <c r="BT612" s="11">
        <v>6</v>
      </c>
      <c r="BU612" s="11">
        <v>2</v>
      </c>
      <c r="BV612" s="11">
        <v>3</v>
      </c>
      <c r="BW612" s="11">
        <v>2</v>
      </c>
      <c r="BX612" s="13" t="s">
        <v>628</v>
      </c>
      <c r="BY612" s="11" t="s">
        <v>246</v>
      </c>
      <c r="BZ612" s="11" t="s">
        <v>152</v>
      </c>
      <c r="CA612" s="11" t="s">
        <v>1248</v>
      </c>
      <c r="CB612" s="11" t="s">
        <v>160</v>
      </c>
    </row>
    <row r="613" spans="1:81" x14ac:dyDescent="0.2">
      <c r="A613" s="11">
        <v>618</v>
      </c>
      <c r="B613" s="12">
        <v>44551.471770833297</v>
      </c>
      <c r="C613" s="12">
        <v>44551.482453703698</v>
      </c>
      <c r="D613" s="11" t="s">
        <v>134</v>
      </c>
      <c r="F613" s="11" t="s">
        <v>18419</v>
      </c>
      <c r="G613" s="16">
        <v>10340912</v>
      </c>
      <c r="H613" s="11" t="s">
        <v>407</v>
      </c>
      <c r="J613" s="11" t="s">
        <v>193</v>
      </c>
      <c r="K613" s="11" t="s">
        <v>20000</v>
      </c>
      <c r="L613" s="11" t="s">
        <v>176</v>
      </c>
      <c r="M613" s="14"/>
      <c r="N613" s="11" t="s">
        <v>1263</v>
      </c>
      <c r="P613" s="11" t="s">
        <v>18423</v>
      </c>
      <c r="R613" s="14">
        <v>44551</v>
      </c>
      <c r="S613" s="11" t="s">
        <v>152</v>
      </c>
      <c r="T613" s="11" t="s">
        <v>137</v>
      </c>
      <c r="AE613" s="11" t="s">
        <v>137</v>
      </c>
      <c r="AP613" s="11" t="s">
        <v>137</v>
      </c>
      <c r="AW613" s="11" t="s">
        <v>152</v>
      </c>
      <c r="AX613" s="11" t="s">
        <v>18440</v>
      </c>
      <c r="AY613" s="11" t="s">
        <v>18424</v>
      </c>
      <c r="AZ613" s="11">
        <v>1</v>
      </c>
      <c r="BB613" s="11" t="s">
        <v>18427</v>
      </c>
      <c r="BC613" s="11" t="s">
        <v>18427</v>
      </c>
      <c r="BD613" s="11" t="s">
        <v>18427</v>
      </c>
      <c r="BE613" s="11" t="s">
        <v>18426</v>
      </c>
      <c r="BF613" s="11" t="s">
        <v>18427</v>
      </c>
      <c r="BG613" s="11" t="s">
        <v>18427</v>
      </c>
      <c r="BH613" s="11" t="s">
        <v>18427</v>
      </c>
      <c r="BI613" s="11" t="s">
        <v>18427</v>
      </c>
      <c r="BJ613" s="11" t="s">
        <v>18426</v>
      </c>
      <c r="BK613" s="11" t="s">
        <v>18427</v>
      </c>
      <c r="BL613" s="11" t="s">
        <v>18426</v>
      </c>
      <c r="BM613" s="11" t="s">
        <v>18427</v>
      </c>
      <c r="BN613" s="11" t="s">
        <v>18426</v>
      </c>
      <c r="BO613" s="13" t="s">
        <v>18434</v>
      </c>
      <c r="BP613" s="13" t="s">
        <v>18443</v>
      </c>
      <c r="BQ613" s="11">
        <v>3</v>
      </c>
      <c r="BR613" s="11">
        <v>2</v>
      </c>
      <c r="BS613" s="11">
        <v>4</v>
      </c>
      <c r="BT613" s="11">
        <v>4</v>
      </c>
      <c r="BU613" s="11">
        <v>2</v>
      </c>
      <c r="BV613" s="11">
        <v>1</v>
      </c>
      <c r="BW613" s="11">
        <v>3</v>
      </c>
      <c r="BX613" s="13" t="s">
        <v>615</v>
      </c>
      <c r="BY613" s="11" t="s">
        <v>292</v>
      </c>
      <c r="BZ613" s="11" t="s">
        <v>215</v>
      </c>
    </row>
    <row r="614" spans="1:81" x14ac:dyDescent="0.2">
      <c r="A614" s="11">
        <v>619</v>
      </c>
      <c r="B614" s="12">
        <v>44551.500150462998</v>
      </c>
      <c r="C614" s="12">
        <v>44551.519398148201</v>
      </c>
      <c r="D614" s="11" t="s">
        <v>134</v>
      </c>
      <c r="F614" s="11" t="s">
        <v>18419</v>
      </c>
      <c r="G614" s="15" t="s">
        <v>20001</v>
      </c>
      <c r="H614" s="11" t="s">
        <v>185</v>
      </c>
      <c r="J614" s="11" t="s">
        <v>20002</v>
      </c>
      <c r="K614" s="11" t="s">
        <v>20003</v>
      </c>
      <c r="L614" s="11" t="s">
        <v>176</v>
      </c>
      <c r="M614" s="14"/>
      <c r="N614" s="11" t="s">
        <v>1263</v>
      </c>
      <c r="P614" s="11" t="s">
        <v>18423</v>
      </c>
      <c r="R614" s="14">
        <v>44551</v>
      </c>
      <c r="S614" s="11" t="s">
        <v>152</v>
      </c>
      <c r="T614" s="11" t="s">
        <v>152</v>
      </c>
      <c r="U614" s="11" t="s">
        <v>18440</v>
      </c>
      <c r="V614" s="11" t="s">
        <v>18424</v>
      </c>
      <c r="W614" s="11" t="s">
        <v>18424</v>
      </c>
      <c r="X614" s="11" t="s">
        <v>18424</v>
      </c>
      <c r="Y614" s="11" t="s">
        <v>18440</v>
      </c>
      <c r="Z614" s="11" t="s">
        <v>18424</v>
      </c>
      <c r="AA614" s="11" t="s">
        <v>18440</v>
      </c>
      <c r="AB614" s="11" t="s">
        <v>18424</v>
      </c>
      <c r="AC614" s="11" t="s">
        <v>18440</v>
      </c>
      <c r="AD614" s="11" t="s">
        <v>18424</v>
      </c>
      <c r="AE614" s="11" t="s">
        <v>152</v>
      </c>
      <c r="AF614" s="11" t="s">
        <v>18424</v>
      </c>
      <c r="AG614" s="11" t="s">
        <v>18424</v>
      </c>
      <c r="AH614" s="11" t="s">
        <v>18424</v>
      </c>
      <c r="AI614" s="11" t="s">
        <v>18424</v>
      </c>
      <c r="AJ614" s="11" t="s">
        <v>18424</v>
      </c>
      <c r="AK614" s="11" t="s">
        <v>18424</v>
      </c>
      <c r="AL614" s="11" t="s">
        <v>18424</v>
      </c>
      <c r="AM614" s="11" t="s">
        <v>18424</v>
      </c>
      <c r="AN614" s="11" t="s">
        <v>18424</v>
      </c>
      <c r="AO614" s="11" t="s">
        <v>18424</v>
      </c>
      <c r="AP614" s="11" t="s">
        <v>137</v>
      </c>
      <c r="AW614" s="11" t="s">
        <v>137</v>
      </c>
      <c r="AZ614" s="11">
        <v>9</v>
      </c>
      <c r="BA614" s="13" t="s">
        <v>20004</v>
      </c>
      <c r="BB614" s="11" t="s">
        <v>18426</v>
      </c>
      <c r="BC614" s="11" t="s">
        <v>18426</v>
      </c>
      <c r="BD614" s="11" t="s">
        <v>18426</v>
      </c>
      <c r="BE614" s="11" t="s">
        <v>18456</v>
      </c>
      <c r="BF614" s="11" t="s">
        <v>18456</v>
      </c>
      <c r="BG614" s="11" t="s">
        <v>18456</v>
      </c>
      <c r="BH614" s="11" t="s">
        <v>18427</v>
      </c>
      <c r="BI614" s="11" t="s">
        <v>18426</v>
      </c>
      <c r="BJ614" s="11" t="s">
        <v>18433</v>
      </c>
      <c r="BK614" s="11" t="s">
        <v>18433</v>
      </c>
      <c r="BL614" s="11" t="s">
        <v>18426</v>
      </c>
      <c r="BM614" s="11" t="s">
        <v>18426</v>
      </c>
      <c r="BN614" s="11" t="s">
        <v>18426</v>
      </c>
      <c r="BO614" s="13" t="s">
        <v>18598</v>
      </c>
      <c r="BP614" s="13" t="s">
        <v>18457</v>
      </c>
      <c r="BQ614" s="11">
        <v>9</v>
      </c>
      <c r="BR614" s="11">
        <v>9</v>
      </c>
      <c r="BS614" s="11">
        <v>9</v>
      </c>
      <c r="BT614" s="11">
        <v>7</v>
      </c>
      <c r="BU614" s="11">
        <v>8</v>
      </c>
      <c r="BV614" s="11">
        <v>8</v>
      </c>
      <c r="BW614" s="11">
        <v>8</v>
      </c>
      <c r="BX614" s="13" t="s">
        <v>170</v>
      </c>
      <c r="BY614" s="11" t="s">
        <v>271</v>
      </c>
      <c r="BZ614" s="11" t="s">
        <v>215</v>
      </c>
    </row>
    <row r="615" spans="1:81" x14ac:dyDescent="0.2">
      <c r="A615" s="11">
        <v>620</v>
      </c>
      <c r="B615" s="12">
        <v>44551.514652777798</v>
      </c>
      <c r="C615" s="12">
        <v>44551.523923611101</v>
      </c>
      <c r="D615" s="11" t="s">
        <v>134</v>
      </c>
      <c r="F615" s="11" t="s">
        <v>197</v>
      </c>
      <c r="G615" s="15" t="s">
        <v>20005</v>
      </c>
      <c r="H615" s="11" t="s">
        <v>185</v>
      </c>
      <c r="J615" s="11" t="s">
        <v>193</v>
      </c>
      <c r="K615" s="11" t="s">
        <v>20006</v>
      </c>
      <c r="L615" s="11" t="s">
        <v>140</v>
      </c>
      <c r="M615" s="14"/>
      <c r="N615" s="11" t="s">
        <v>1263</v>
      </c>
      <c r="P615" s="11" t="s">
        <v>316</v>
      </c>
      <c r="Q615" s="11" t="s">
        <v>465</v>
      </c>
      <c r="R615" s="14">
        <v>44551</v>
      </c>
      <c r="S615" s="11" t="s">
        <v>137</v>
      </c>
      <c r="BB615" s="11" t="s">
        <v>18427</v>
      </c>
      <c r="BC615" s="11" t="s">
        <v>18427</v>
      </c>
      <c r="BD615" s="11" t="s">
        <v>18427</v>
      </c>
      <c r="BE615" s="11" t="s">
        <v>18426</v>
      </c>
      <c r="BF615" s="11" t="s">
        <v>18427</v>
      </c>
      <c r="BG615" s="11" t="s">
        <v>18427</v>
      </c>
      <c r="BH615" s="11" t="s">
        <v>18427</v>
      </c>
      <c r="BI615" s="11" t="s">
        <v>18427</v>
      </c>
      <c r="BJ615" s="11" t="s">
        <v>18427</v>
      </c>
      <c r="BK615" s="11" t="s">
        <v>18426</v>
      </c>
      <c r="BL615" s="11" t="s">
        <v>18426</v>
      </c>
      <c r="BM615" s="11" t="s">
        <v>18427</v>
      </c>
      <c r="BN615" s="11" t="s">
        <v>18427</v>
      </c>
      <c r="BO615" s="13" t="s">
        <v>18442</v>
      </c>
      <c r="BP615" s="13" t="s">
        <v>18486</v>
      </c>
      <c r="BQ615" s="11">
        <v>5</v>
      </c>
      <c r="BR615" s="11">
        <v>2</v>
      </c>
      <c r="BS615" s="11">
        <v>8</v>
      </c>
      <c r="BT615" s="11">
        <v>5</v>
      </c>
      <c r="BU615" s="11">
        <v>5</v>
      </c>
      <c r="BV615" s="11">
        <v>2</v>
      </c>
      <c r="BW615" s="11">
        <v>3</v>
      </c>
      <c r="BX615" s="13" t="s">
        <v>737</v>
      </c>
      <c r="BY615" s="11" t="s">
        <v>292</v>
      </c>
      <c r="BZ615" s="11" t="s">
        <v>215</v>
      </c>
    </row>
    <row r="616" spans="1:81" x14ac:dyDescent="0.2">
      <c r="A616" s="11">
        <v>621</v>
      </c>
      <c r="B616" s="12">
        <v>44551.783645833297</v>
      </c>
      <c r="C616" s="12">
        <v>44551.799270833297</v>
      </c>
      <c r="D616" s="11" t="s">
        <v>134</v>
      </c>
      <c r="F616" s="11" t="s">
        <v>18479</v>
      </c>
      <c r="G616" s="13" t="s">
        <v>20007</v>
      </c>
      <c r="H616" s="11" t="s">
        <v>384</v>
      </c>
      <c r="J616" s="11" t="s">
        <v>20008</v>
      </c>
      <c r="K616" s="11" t="s">
        <v>1848</v>
      </c>
      <c r="L616" s="11" t="s">
        <v>140</v>
      </c>
      <c r="M616" s="24"/>
      <c r="N616" s="11" t="s">
        <v>141</v>
      </c>
      <c r="O616" s="11" t="s">
        <v>142</v>
      </c>
      <c r="R616" s="24">
        <v>44551</v>
      </c>
      <c r="S616" s="11" t="s">
        <v>152</v>
      </c>
      <c r="T616" s="11" t="s">
        <v>152</v>
      </c>
      <c r="U616" s="11" t="s">
        <v>18424</v>
      </c>
      <c r="V616" s="11" t="s">
        <v>18425</v>
      </c>
      <c r="W616" s="11" t="s">
        <v>18424</v>
      </c>
      <c r="X616" s="11" t="s">
        <v>18425</v>
      </c>
      <c r="Y616" s="11" t="s">
        <v>18424</v>
      </c>
      <c r="Z616" s="11" t="s">
        <v>18425</v>
      </c>
      <c r="AA616" s="11" t="s">
        <v>18424</v>
      </c>
      <c r="AB616" s="11" t="s">
        <v>18425</v>
      </c>
      <c r="AC616" s="11" t="s">
        <v>18424</v>
      </c>
      <c r="AD616" s="11" t="s">
        <v>18425</v>
      </c>
      <c r="AE616" s="11" t="s">
        <v>152</v>
      </c>
      <c r="AF616" s="11" t="s">
        <v>18424</v>
      </c>
      <c r="AG616" s="11" t="s">
        <v>18425</v>
      </c>
      <c r="AH616" s="11" t="s">
        <v>18424</v>
      </c>
      <c r="AI616" s="11" t="s">
        <v>18425</v>
      </c>
      <c r="AJ616" s="11" t="s">
        <v>18424</v>
      </c>
      <c r="AK616" s="11" t="s">
        <v>18425</v>
      </c>
      <c r="AL616" s="11" t="s">
        <v>18424</v>
      </c>
      <c r="AM616" s="11" t="s">
        <v>18424</v>
      </c>
      <c r="AN616" s="11" t="s">
        <v>18424</v>
      </c>
      <c r="AO616" s="11" t="s">
        <v>18424</v>
      </c>
      <c r="AP616" s="11" t="s">
        <v>152</v>
      </c>
      <c r="AQ616" s="11" t="s">
        <v>18425</v>
      </c>
      <c r="AR616" s="11" t="s">
        <v>18425</v>
      </c>
      <c r="AS616" s="11" t="s">
        <v>18425</v>
      </c>
      <c r="AT616" s="11" t="s">
        <v>18424</v>
      </c>
      <c r="AU616" s="11" t="s">
        <v>18425</v>
      </c>
      <c r="AV616" s="11" t="s">
        <v>18424</v>
      </c>
      <c r="AW616" s="11" t="s">
        <v>137</v>
      </c>
      <c r="AZ616" s="11">
        <v>5</v>
      </c>
      <c r="BB616" s="11" t="s">
        <v>18426</v>
      </c>
      <c r="BC616" s="11" t="s">
        <v>18426</v>
      </c>
      <c r="BD616" s="11" t="s">
        <v>18426</v>
      </c>
      <c r="BE616" s="11" t="s">
        <v>18426</v>
      </c>
      <c r="BF616" s="11" t="s">
        <v>18427</v>
      </c>
      <c r="BG616" s="11" t="s">
        <v>18426</v>
      </c>
      <c r="BH616" s="11" t="s">
        <v>18427</v>
      </c>
      <c r="BI616" s="11" t="s">
        <v>18426</v>
      </c>
      <c r="BJ616" s="11" t="s">
        <v>18456</v>
      </c>
      <c r="BK616" s="11" t="s">
        <v>18456</v>
      </c>
      <c r="BL616" s="11" t="s">
        <v>18426</v>
      </c>
      <c r="BM616" s="11" t="s">
        <v>18426</v>
      </c>
      <c r="BN616" s="11" t="s">
        <v>18426</v>
      </c>
      <c r="BO616" s="13" t="s">
        <v>18442</v>
      </c>
      <c r="BP616" s="13" t="s">
        <v>18442</v>
      </c>
      <c r="BQ616" s="11">
        <v>5</v>
      </c>
      <c r="BR616" s="11">
        <v>5</v>
      </c>
      <c r="BS616" s="11">
        <v>5</v>
      </c>
      <c r="BT616" s="11">
        <v>5</v>
      </c>
      <c r="BU616" s="11">
        <v>5</v>
      </c>
      <c r="BV616" s="11">
        <v>5</v>
      </c>
      <c r="BW616" s="11">
        <v>3</v>
      </c>
      <c r="BX616" s="13" t="s">
        <v>355</v>
      </c>
      <c r="BY616" s="11" t="s">
        <v>263</v>
      </c>
      <c r="BZ616" s="11" t="s">
        <v>215</v>
      </c>
    </row>
    <row r="617" spans="1:81" x14ac:dyDescent="0.2">
      <c r="A617" s="11">
        <v>622</v>
      </c>
      <c r="B617" s="12">
        <v>44551.841655092598</v>
      </c>
      <c r="C617" s="12">
        <v>44551.845219907402</v>
      </c>
      <c r="D617" s="11" t="s">
        <v>134</v>
      </c>
      <c r="F617" s="11" t="s">
        <v>18772</v>
      </c>
      <c r="G617" s="13" t="s">
        <v>20009</v>
      </c>
      <c r="H617" s="11" t="s">
        <v>185</v>
      </c>
      <c r="J617" s="11" t="s">
        <v>20010</v>
      </c>
      <c r="K617" s="11" t="s">
        <v>193</v>
      </c>
      <c r="L617" s="11" t="s">
        <v>176</v>
      </c>
      <c r="M617" s="24"/>
      <c r="N617" s="11" t="s">
        <v>1259</v>
      </c>
      <c r="R617" s="24"/>
      <c r="BX617" s="13" t="s">
        <v>391</v>
      </c>
      <c r="BY617" s="11" t="s">
        <v>150</v>
      </c>
      <c r="BZ617" s="11" t="s">
        <v>215</v>
      </c>
    </row>
    <row r="618" spans="1:81" x14ac:dyDescent="0.2">
      <c r="A618" s="11">
        <v>623</v>
      </c>
      <c r="B618" s="12">
        <v>44552.6003935185</v>
      </c>
      <c r="C618" s="12">
        <v>44552.612303240698</v>
      </c>
      <c r="D618" s="11" t="s">
        <v>134</v>
      </c>
      <c r="F618" s="11" t="s">
        <v>197</v>
      </c>
      <c r="G618" s="15" t="s">
        <v>20011</v>
      </c>
      <c r="H618" s="11" t="s">
        <v>179</v>
      </c>
      <c r="J618" s="11" t="s">
        <v>20012</v>
      </c>
      <c r="K618" s="11" t="s">
        <v>20013</v>
      </c>
      <c r="L618" s="11" t="s">
        <v>176</v>
      </c>
      <c r="M618" s="14"/>
      <c r="N618" s="11" t="s">
        <v>1263</v>
      </c>
      <c r="P618" s="11" t="s">
        <v>235</v>
      </c>
      <c r="Q618" s="11" t="s">
        <v>236</v>
      </c>
      <c r="R618" s="14">
        <v>44552</v>
      </c>
      <c r="S618" s="11" t="s">
        <v>152</v>
      </c>
      <c r="T618" s="11" t="s">
        <v>137</v>
      </c>
      <c r="AE618" s="11" t="s">
        <v>137</v>
      </c>
      <c r="AP618" s="11" t="s">
        <v>137</v>
      </c>
      <c r="AW618" s="11" t="s">
        <v>152</v>
      </c>
      <c r="AX618" s="11" t="s">
        <v>18440</v>
      </c>
      <c r="AY618" s="11" t="s">
        <v>18425</v>
      </c>
      <c r="AZ618" s="11">
        <v>8</v>
      </c>
      <c r="BB618" s="11" t="s">
        <v>18426</v>
      </c>
      <c r="BC618" s="11" t="s">
        <v>18426</v>
      </c>
      <c r="BD618" s="11" t="s">
        <v>18427</v>
      </c>
      <c r="BE618" s="11" t="s">
        <v>18426</v>
      </c>
      <c r="BF618" s="11" t="s">
        <v>18426</v>
      </c>
      <c r="BG618" s="11" t="s">
        <v>18426</v>
      </c>
      <c r="BH618" s="11" t="s">
        <v>18427</v>
      </c>
      <c r="BI618" s="11" t="s">
        <v>18426</v>
      </c>
      <c r="BJ618" s="11" t="s">
        <v>18426</v>
      </c>
      <c r="BK618" s="11" t="s">
        <v>18426</v>
      </c>
      <c r="BL618" s="11" t="s">
        <v>18426</v>
      </c>
      <c r="BM618" s="11" t="s">
        <v>18427</v>
      </c>
      <c r="BN618" s="11" t="s">
        <v>18426</v>
      </c>
      <c r="BO618" s="13" t="s">
        <v>18457</v>
      </c>
      <c r="BP618" s="13" t="s">
        <v>18457</v>
      </c>
      <c r="BQ618" s="11">
        <v>8</v>
      </c>
      <c r="BR618" s="11">
        <v>8</v>
      </c>
      <c r="BS618" s="11">
        <v>7</v>
      </c>
      <c r="BT618" s="11">
        <v>8</v>
      </c>
      <c r="BU618" s="11">
        <v>8</v>
      </c>
      <c r="BV618" s="11">
        <v>8</v>
      </c>
      <c r="BW618" s="11">
        <v>7</v>
      </c>
      <c r="BX618" s="13" t="s">
        <v>332</v>
      </c>
      <c r="BY618" s="11" t="s">
        <v>292</v>
      </c>
      <c r="BZ618" s="11" t="s">
        <v>215</v>
      </c>
    </row>
    <row r="619" spans="1:81" x14ac:dyDescent="0.2">
      <c r="A619" s="11">
        <v>624</v>
      </c>
      <c r="B619" s="12">
        <v>44552.670462962997</v>
      </c>
      <c r="C619" s="12">
        <v>44552.675243055601</v>
      </c>
      <c r="D619" s="11" t="s">
        <v>134</v>
      </c>
      <c r="F619" s="11" t="s">
        <v>18419</v>
      </c>
      <c r="G619" s="15" t="s">
        <v>20014</v>
      </c>
      <c r="H619" s="11" t="s">
        <v>179</v>
      </c>
      <c r="J619" s="11" t="s">
        <v>20015</v>
      </c>
      <c r="K619" s="11" t="s">
        <v>20016</v>
      </c>
      <c r="L619" s="11" t="s">
        <v>140</v>
      </c>
      <c r="M619" s="14"/>
      <c r="N619" s="11" t="s">
        <v>165</v>
      </c>
      <c r="O619" s="11" t="s">
        <v>166</v>
      </c>
      <c r="R619" s="14">
        <v>44552</v>
      </c>
      <c r="S619" s="11" t="s">
        <v>137</v>
      </c>
      <c r="BB619" s="11" t="s">
        <v>18427</v>
      </c>
      <c r="BC619" s="11" t="s">
        <v>18427</v>
      </c>
      <c r="BD619" s="11" t="s">
        <v>18426</v>
      </c>
      <c r="BE619" s="11" t="s">
        <v>18427</v>
      </c>
      <c r="BF619" s="11" t="s">
        <v>18427</v>
      </c>
      <c r="BG619" s="11" t="s">
        <v>18456</v>
      </c>
      <c r="BH619" s="11" t="s">
        <v>18426</v>
      </c>
      <c r="BI619" s="11" t="s">
        <v>18427</v>
      </c>
      <c r="BJ619" s="11" t="s">
        <v>18433</v>
      </c>
      <c r="BK619" s="11" t="s">
        <v>18433</v>
      </c>
      <c r="BL619" s="11" t="s">
        <v>18426</v>
      </c>
      <c r="BM619" s="11" t="s">
        <v>18427</v>
      </c>
      <c r="BN619" s="11" t="s">
        <v>18427</v>
      </c>
      <c r="BO619" s="13" t="s">
        <v>18447</v>
      </c>
      <c r="BP619" s="13" t="s">
        <v>18458</v>
      </c>
      <c r="BQ619" s="11">
        <v>0</v>
      </c>
      <c r="BR619" s="11">
        <v>6</v>
      </c>
      <c r="BS619" s="11">
        <v>1</v>
      </c>
      <c r="BT619" s="11">
        <v>0</v>
      </c>
      <c r="BU619" s="11">
        <v>0</v>
      </c>
      <c r="BV619" s="11">
        <v>2</v>
      </c>
      <c r="BW619" s="11">
        <v>0</v>
      </c>
      <c r="BX619" s="13" t="s">
        <v>325</v>
      </c>
      <c r="BY619" s="11" t="s">
        <v>214</v>
      </c>
      <c r="BZ619" s="11" t="s">
        <v>215</v>
      </c>
    </row>
    <row r="620" spans="1:81" x14ac:dyDescent="0.2">
      <c r="A620" s="11">
        <v>625</v>
      </c>
      <c r="B620" s="12">
        <v>44552.741238425901</v>
      </c>
      <c r="C620" s="12">
        <v>44552.748796296299</v>
      </c>
      <c r="D620" s="11" t="s">
        <v>134</v>
      </c>
      <c r="F620" s="11" t="s">
        <v>18419</v>
      </c>
      <c r="G620" s="15">
        <v>921452</v>
      </c>
      <c r="H620" s="11" t="s">
        <v>199</v>
      </c>
      <c r="I620" s="11" t="s">
        <v>200</v>
      </c>
      <c r="J620" s="11" t="s">
        <v>20017</v>
      </c>
      <c r="K620" s="11" t="s">
        <v>20018</v>
      </c>
      <c r="L620" s="11" t="s">
        <v>140</v>
      </c>
      <c r="M620" s="14">
        <v>44356</v>
      </c>
      <c r="N620" s="11" t="s">
        <v>1263</v>
      </c>
      <c r="P620" s="11" t="s">
        <v>18423</v>
      </c>
      <c r="R620" s="14">
        <v>44552</v>
      </c>
      <c r="S620" s="11" t="s">
        <v>152</v>
      </c>
      <c r="T620" s="11" t="s">
        <v>137</v>
      </c>
      <c r="AE620" s="11" t="s">
        <v>137</v>
      </c>
      <c r="AP620" s="11" t="s">
        <v>137</v>
      </c>
      <c r="AW620" s="11" t="s">
        <v>137</v>
      </c>
      <c r="AZ620" s="11">
        <v>4</v>
      </c>
      <c r="BB620" s="11" t="s">
        <v>18427</v>
      </c>
      <c r="BC620" s="11" t="s">
        <v>18426</v>
      </c>
      <c r="BD620" s="11" t="s">
        <v>18427</v>
      </c>
      <c r="BE620" s="11" t="s">
        <v>18426</v>
      </c>
      <c r="BF620" s="11" t="s">
        <v>18427</v>
      </c>
      <c r="BG620" s="11" t="s">
        <v>18427</v>
      </c>
      <c r="BH620" s="11" t="s">
        <v>18427</v>
      </c>
      <c r="BI620" s="11" t="s">
        <v>18426</v>
      </c>
      <c r="BJ620" s="11" t="s">
        <v>18456</v>
      </c>
      <c r="BK620" s="11" t="s">
        <v>18427</v>
      </c>
      <c r="BL620" s="11" t="s">
        <v>18427</v>
      </c>
      <c r="BM620" s="11" t="s">
        <v>18427</v>
      </c>
      <c r="BN620" s="11" t="s">
        <v>18427</v>
      </c>
      <c r="BO620" s="13" t="s">
        <v>18453</v>
      </c>
      <c r="BP620" s="13" t="s">
        <v>18598</v>
      </c>
      <c r="BQ620" s="11">
        <v>7</v>
      </c>
      <c r="BR620" s="11">
        <v>7</v>
      </c>
      <c r="BS620" s="11">
        <v>6</v>
      </c>
      <c r="BT620" s="11">
        <v>6</v>
      </c>
      <c r="BU620" s="11">
        <v>6</v>
      </c>
      <c r="BV620" s="11">
        <v>5</v>
      </c>
      <c r="BW620" s="11">
        <v>6</v>
      </c>
      <c r="BX620" s="13" t="s">
        <v>628</v>
      </c>
      <c r="BY620" s="11" t="s">
        <v>428</v>
      </c>
      <c r="BZ620" s="11" t="s">
        <v>152</v>
      </c>
      <c r="CA620" s="11" t="s">
        <v>1248</v>
      </c>
      <c r="CB620" s="11" t="s">
        <v>160</v>
      </c>
      <c r="CC620" s="11" t="s">
        <v>18502</v>
      </c>
    </row>
    <row r="621" spans="1:81" x14ac:dyDescent="0.2">
      <c r="A621" s="11">
        <v>626</v>
      </c>
      <c r="B621" s="12">
        <v>44552.760578703703</v>
      </c>
      <c r="C621" s="12">
        <v>44552.786516203698</v>
      </c>
      <c r="D621" s="11" t="s">
        <v>134</v>
      </c>
      <c r="F621" s="11" t="s">
        <v>18419</v>
      </c>
      <c r="G621" s="15" t="s">
        <v>20019</v>
      </c>
      <c r="H621" s="11" t="s">
        <v>185</v>
      </c>
      <c r="J621" s="11" t="s">
        <v>20020</v>
      </c>
      <c r="K621" s="11" t="s">
        <v>20021</v>
      </c>
      <c r="L621" s="11" t="s">
        <v>176</v>
      </c>
      <c r="M621" s="14">
        <v>44361</v>
      </c>
      <c r="N621" s="11" t="s">
        <v>1263</v>
      </c>
      <c r="P621" s="11" t="s">
        <v>316</v>
      </c>
      <c r="Q621" s="11" t="s">
        <v>236</v>
      </c>
      <c r="R621" s="14">
        <v>44575</v>
      </c>
      <c r="S621" s="11" t="s">
        <v>152</v>
      </c>
      <c r="T621" s="11" t="s">
        <v>152</v>
      </c>
      <c r="U621" s="11" t="s">
        <v>18424</v>
      </c>
      <c r="V621" s="11" t="s">
        <v>18425</v>
      </c>
      <c r="W621" s="11" t="s">
        <v>18424</v>
      </c>
      <c r="X621" s="11" t="s">
        <v>18424</v>
      </c>
      <c r="Y621" s="11" t="s">
        <v>18424</v>
      </c>
      <c r="Z621" s="11" t="s">
        <v>18441</v>
      </c>
      <c r="AA621" s="11" t="s">
        <v>18424</v>
      </c>
      <c r="AB621" s="11" t="s">
        <v>18424</v>
      </c>
      <c r="AC621" s="11" t="s">
        <v>18424</v>
      </c>
      <c r="AD621" s="11" t="s">
        <v>18424</v>
      </c>
      <c r="AE621" s="11" t="s">
        <v>137</v>
      </c>
      <c r="AP621" s="11" t="s">
        <v>152</v>
      </c>
      <c r="AQ621" s="11" t="s">
        <v>18424</v>
      </c>
      <c r="AR621" s="11" t="s">
        <v>18425</v>
      </c>
      <c r="AS621" s="11" t="s">
        <v>18424</v>
      </c>
      <c r="AT621" s="11" t="s">
        <v>18424</v>
      </c>
      <c r="AU621" s="11" t="s">
        <v>18425</v>
      </c>
      <c r="AV621" s="11" t="s">
        <v>18425</v>
      </c>
      <c r="AW621" s="11" t="s">
        <v>152</v>
      </c>
      <c r="AX621" s="11" t="s">
        <v>18425</v>
      </c>
      <c r="AY621" s="11" t="s">
        <v>18425</v>
      </c>
      <c r="AZ621" s="11">
        <v>7</v>
      </c>
      <c r="BB621" s="11" t="s">
        <v>18456</v>
      </c>
      <c r="BC621" s="11" t="s">
        <v>18456</v>
      </c>
      <c r="BD621" s="11" t="s">
        <v>18427</v>
      </c>
      <c r="BE621" s="11" t="s">
        <v>18456</v>
      </c>
      <c r="BF621" s="11" t="s">
        <v>18426</v>
      </c>
      <c r="BG621" s="11" t="s">
        <v>18456</v>
      </c>
      <c r="BH621" s="11" t="s">
        <v>18426</v>
      </c>
      <c r="BI621" s="11" t="s">
        <v>18426</v>
      </c>
      <c r="BJ621" s="11" t="s">
        <v>18433</v>
      </c>
      <c r="BK621" s="11" t="s">
        <v>18433</v>
      </c>
      <c r="BL621" s="11" t="s">
        <v>18433</v>
      </c>
      <c r="BM621" s="11" t="s">
        <v>18456</v>
      </c>
      <c r="BN621" s="11" t="s">
        <v>18426</v>
      </c>
      <c r="BO621" s="13" t="s">
        <v>18458</v>
      </c>
      <c r="BP621" s="13" t="s">
        <v>18458</v>
      </c>
      <c r="BQ621" s="11">
        <v>7</v>
      </c>
      <c r="BR621" s="11">
        <v>8</v>
      </c>
      <c r="BS621" s="11">
        <v>9</v>
      </c>
      <c r="BT621" s="11">
        <v>9</v>
      </c>
      <c r="BU621" s="11">
        <v>7</v>
      </c>
      <c r="BV621" s="11">
        <v>7</v>
      </c>
      <c r="BW621" s="11">
        <v>6</v>
      </c>
      <c r="BX621" s="13" t="s">
        <v>319</v>
      </c>
      <c r="BY621" s="11" t="s">
        <v>324</v>
      </c>
      <c r="BZ621" s="11" t="s">
        <v>152</v>
      </c>
      <c r="CA621" s="11" t="s">
        <v>1362</v>
      </c>
      <c r="CB621" s="11" t="s">
        <v>210</v>
      </c>
      <c r="CC621" s="11" t="s">
        <v>20022</v>
      </c>
    </row>
    <row r="622" spans="1:81" x14ac:dyDescent="0.2">
      <c r="A622" s="11">
        <v>627</v>
      </c>
      <c r="B622" s="12">
        <v>44552.802222222199</v>
      </c>
      <c r="C622" s="12">
        <v>44552.816666666702</v>
      </c>
      <c r="D622" s="11" t="s">
        <v>134</v>
      </c>
      <c r="F622" s="11" t="s">
        <v>18479</v>
      </c>
      <c r="G622" s="15" t="s">
        <v>20023</v>
      </c>
      <c r="H622" s="11" t="s">
        <v>407</v>
      </c>
      <c r="J622" s="11" t="s">
        <v>20024</v>
      </c>
      <c r="K622" s="11" t="s">
        <v>20025</v>
      </c>
      <c r="L622" s="11" t="s">
        <v>176</v>
      </c>
      <c r="M622" s="14"/>
      <c r="N622" s="11" t="s">
        <v>165</v>
      </c>
      <c r="O622" s="11" t="s">
        <v>166</v>
      </c>
      <c r="R622" s="14">
        <v>44552</v>
      </c>
      <c r="S622" s="11" t="s">
        <v>152</v>
      </c>
      <c r="T622" s="11" t="s">
        <v>137</v>
      </c>
      <c r="AE622" s="11" t="s">
        <v>137</v>
      </c>
      <c r="AP622" s="11" t="s">
        <v>152</v>
      </c>
      <c r="AQ622" s="11" t="s">
        <v>18424</v>
      </c>
      <c r="AR622" s="11" t="s">
        <v>18424</v>
      </c>
      <c r="AS622" s="11" t="s">
        <v>18425</v>
      </c>
      <c r="AT622" s="11" t="s">
        <v>18425</v>
      </c>
      <c r="AU622" s="11" t="s">
        <v>18424</v>
      </c>
      <c r="AV622" s="11" t="s">
        <v>18424</v>
      </c>
      <c r="AW622" s="11" t="s">
        <v>137</v>
      </c>
      <c r="AZ622" s="11">
        <v>6</v>
      </c>
      <c r="BB622" s="11" t="s">
        <v>18426</v>
      </c>
      <c r="BC622" s="11" t="s">
        <v>18427</v>
      </c>
      <c r="BD622" s="11" t="s">
        <v>18426</v>
      </c>
      <c r="BE622" s="11" t="s">
        <v>18456</v>
      </c>
      <c r="BF622" s="11" t="s">
        <v>18426</v>
      </c>
      <c r="BG622" s="11" t="s">
        <v>18426</v>
      </c>
      <c r="BH622" s="11" t="s">
        <v>18427</v>
      </c>
      <c r="BI622" s="11" t="s">
        <v>18426</v>
      </c>
      <c r="BJ622" s="11" t="s">
        <v>18433</v>
      </c>
      <c r="BK622" s="11" t="s">
        <v>18433</v>
      </c>
      <c r="BL622" s="11" t="s">
        <v>18426</v>
      </c>
      <c r="BM622" s="11" t="s">
        <v>18426</v>
      </c>
      <c r="BN622" s="11" t="s">
        <v>18426</v>
      </c>
      <c r="BO622" s="13" t="s">
        <v>18494</v>
      </c>
      <c r="BP622" s="13" t="s">
        <v>18588</v>
      </c>
      <c r="BQ622" s="11">
        <v>2</v>
      </c>
      <c r="BR622" s="11">
        <v>3</v>
      </c>
      <c r="BS622" s="11">
        <v>5</v>
      </c>
      <c r="BT622" s="11">
        <v>3</v>
      </c>
      <c r="BU622" s="11">
        <v>3</v>
      </c>
      <c r="BV622" s="11">
        <v>3</v>
      </c>
      <c r="BW622" s="11">
        <v>3</v>
      </c>
      <c r="BX622" s="13" t="s">
        <v>285</v>
      </c>
      <c r="BY622" s="11" t="s">
        <v>150</v>
      </c>
      <c r="BZ622" s="11" t="s">
        <v>152</v>
      </c>
      <c r="CA622" s="11" t="s">
        <v>1244</v>
      </c>
      <c r="CB622" s="11" t="s">
        <v>160</v>
      </c>
      <c r="CC622" s="11" t="s">
        <v>20026</v>
      </c>
    </row>
    <row r="623" spans="1:81" x14ac:dyDescent="0.2">
      <c r="A623" s="11">
        <v>628</v>
      </c>
      <c r="B623" s="12">
        <v>44552.9067476852</v>
      </c>
      <c r="C623" s="12">
        <v>44552.915335648097</v>
      </c>
      <c r="D623" s="11" t="s">
        <v>134</v>
      </c>
      <c r="F623" s="11" t="s">
        <v>18419</v>
      </c>
      <c r="G623" s="15" t="s">
        <v>20027</v>
      </c>
      <c r="H623" s="11" t="s">
        <v>185</v>
      </c>
      <c r="J623" s="11" t="s">
        <v>20028</v>
      </c>
      <c r="K623" s="11" t="s">
        <v>20029</v>
      </c>
      <c r="L623" s="11" t="s">
        <v>176</v>
      </c>
      <c r="M623" s="14">
        <v>44457</v>
      </c>
      <c r="N623" s="11" t="s">
        <v>141</v>
      </c>
      <c r="O623" s="11" t="s">
        <v>142</v>
      </c>
      <c r="R623" s="14">
        <v>44552</v>
      </c>
      <c r="S623" s="11" t="s">
        <v>152</v>
      </c>
      <c r="T623" s="11" t="s">
        <v>137</v>
      </c>
      <c r="AE623" s="11" t="s">
        <v>152</v>
      </c>
      <c r="AF623" s="11" t="s">
        <v>18424</v>
      </c>
      <c r="AG623" s="11" t="s">
        <v>18424</v>
      </c>
      <c r="AH623" s="11" t="s">
        <v>18441</v>
      </c>
      <c r="AI623" s="11" t="s">
        <v>18425</v>
      </c>
      <c r="AJ623" s="11" t="s">
        <v>18425</v>
      </c>
      <c r="AK623" s="11" t="s">
        <v>18440</v>
      </c>
      <c r="AL623" s="11" t="s">
        <v>18440</v>
      </c>
      <c r="AM623" s="11" t="s">
        <v>18440</v>
      </c>
      <c r="AN623" s="11" t="s">
        <v>18440</v>
      </c>
      <c r="AO623" s="11" t="s">
        <v>18441</v>
      </c>
      <c r="AP623" s="11" t="s">
        <v>137</v>
      </c>
      <c r="AW623" s="11" t="s">
        <v>137</v>
      </c>
      <c r="AZ623" s="11">
        <v>2</v>
      </c>
      <c r="BB623" s="11" t="s">
        <v>18426</v>
      </c>
      <c r="BC623" s="11" t="s">
        <v>18427</v>
      </c>
      <c r="BD623" s="11" t="s">
        <v>18427</v>
      </c>
      <c r="BE623" s="11" t="s">
        <v>18427</v>
      </c>
      <c r="BF623" s="11" t="s">
        <v>18427</v>
      </c>
      <c r="BG623" s="11" t="s">
        <v>18427</v>
      </c>
      <c r="BH623" s="11" t="s">
        <v>18427</v>
      </c>
      <c r="BI623" s="11" t="s">
        <v>18427</v>
      </c>
      <c r="BJ623" s="11" t="s">
        <v>18427</v>
      </c>
      <c r="BK623" s="11" t="s">
        <v>18427</v>
      </c>
      <c r="BL623" s="11" t="s">
        <v>18426</v>
      </c>
      <c r="BM623" s="11" t="s">
        <v>18426</v>
      </c>
      <c r="BN623" s="11" t="s">
        <v>18426</v>
      </c>
      <c r="BO623" s="13" t="s">
        <v>18435</v>
      </c>
      <c r="BP623" s="13" t="s">
        <v>18435</v>
      </c>
      <c r="BQ623" s="11">
        <v>2</v>
      </c>
      <c r="BR623" s="11">
        <v>2</v>
      </c>
      <c r="BS623" s="11">
        <v>2</v>
      </c>
      <c r="BT623" s="11">
        <v>5</v>
      </c>
      <c r="BU623" s="11">
        <v>3</v>
      </c>
      <c r="BV623" s="11">
        <v>7</v>
      </c>
      <c r="BW623" s="11">
        <v>2</v>
      </c>
      <c r="BX623" s="13" t="s">
        <v>222</v>
      </c>
      <c r="BY623" s="11" t="s">
        <v>246</v>
      </c>
      <c r="BZ623" s="11" t="s">
        <v>152</v>
      </c>
      <c r="CA623" s="11" t="s">
        <v>1235</v>
      </c>
      <c r="CB623" s="11" t="s">
        <v>160</v>
      </c>
    </row>
    <row r="624" spans="1:81" x14ac:dyDescent="0.2">
      <c r="A624" s="11">
        <v>629</v>
      </c>
      <c r="B624" s="12">
        <v>44553.376828703702</v>
      </c>
      <c r="C624" s="12">
        <v>44553.392546296302</v>
      </c>
      <c r="D624" s="11" t="s">
        <v>134</v>
      </c>
      <c r="F624" s="11" t="s">
        <v>18419</v>
      </c>
      <c r="G624" s="15" t="s">
        <v>20030</v>
      </c>
      <c r="H624" s="11" t="s">
        <v>199</v>
      </c>
      <c r="I624" s="11" t="s">
        <v>18431</v>
      </c>
      <c r="J624" s="11" t="s">
        <v>20031</v>
      </c>
      <c r="K624" s="11" t="s">
        <v>20032</v>
      </c>
      <c r="L624" s="11" t="s">
        <v>176</v>
      </c>
      <c r="M624" s="14">
        <v>44449</v>
      </c>
      <c r="N624" s="11" t="s">
        <v>141</v>
      </c>
      <c r="O624" s="11" t="s">
        <v>142</v>
      </c>
      <c r="R624" s="14">
        <v>44553</v>
      </c>
      <c r="S624" s="11" t="s">
        <v>152</v>
      </c>
      <c r="T624" s="11" t="s">
        <v>152</v>
      </c>
      <c r="U624" s="11" t="s">
        <v>18441</v>
      </c>
      <c r="V624" s="11" t="s">
        <v>18424</v>
      </c>
      <c r="W624" s="11" t="s">
        <v>18441</v>
      </c>
      <c r="X624" s="11" t="s">
        <v>18424</v>
      </c>
      <c r="Y624" s="11" t="s">
        <v>18441</v>
      </c>
      <c r="Z624" s="11" t="s">
        <v>18424</v>
      </c>
      <c r="AA624" s="11" t="s">
        <v>18441</v>
      </c>
      <c r="AB624" s="11" t="s">
        <v>18424</v>
      </c>
      <c r="AC624" s="11" t="s">
        <v>18441</v>
      </c>
      <c r="AD624" s="11" t="s">
        <v>18424</v>
      </c>
      <c r="AE624" s="11" t="s">
        <v>152</v>
      </c>
      <c r="AF624" s="11" t="s">
        <v>18441</v>
      </c>
      <c r="AG624" s="11" t="s">
        <v>18424</v>
      </c>
      <c r="AH624" s="11" t="s">
        <v>18441</v>
      </c>
      <c r="AI624" s="11" t="s">
        <v>18424</v>
      </c>
      <c r="AJ624" s="11" t="s">
        <v>18441</v>
      </c>
      <c r="AK624" s="11" t="s">
        <v>18424</v>
      </c>
      <c r="AL624" s="11" t="s">
        <v>18441</v>
      </c>
      <c r="AM624" s="11" t="s">
        <v>18424</v>
      </c>
      <c r="AN624" s="11" t="s">
        <v>18441</v>
      </c>
      <c r="AO624" s="11" t="s">
        <v>18424</v>
      </c>
      <c r="AP624" s="11" t="s">
        <v>152</v>
      </c>
      <c r="AQ624" s="11" t="s">
        <v>18424</v>
      </c>
      <c r="AR624" s="11" t="s">
        <v>18424</v>
      </c>
      <c r="AS624" s="11" t="s">
        <v>18424</v>
      </c>
      <c r="AT624" s="11" t="s">
        <v>18424</v>
      </c>
      <c r="AU624" s="11" t="s">
        <v>18424</v>
      </c>
      <c r="AV624" s="11" t="s">
        <v>18424</v>
      </c>
      <c r="AW624" s="11" t="s">
        <v>137</v>
      </c>
      <c r="AZ624" s="11">
        <v>8</v>
      </c>
      <c r="BB624" s="11" t="s">
        <v>18426</v>
      </c>
      <c r="BC624" s="11" t="s">
        <v>18456</v>
      </c>
      <c r="BD624" s="11" t="s">
        <v>18427</v>
      </c>
      <c r="BE624" s="11" t="s">
        <v>18426</v>
      </c>
      <c r="BF624" s="11" t="s">
        <v>18426</v>
      </c>
      <c r="BG624" s="11" t="s">
        <v>18456</v>
      </c>
      <c r="BH624" s="11" t="s">
        <v>18456</v>
      </c>
      <c r="BI624" s="11" t="s">
        <v>18456</v>
      </c>
      <c r="BJ624" s="11" t="s">
        <v>18426</v>
      </c>
      <c r="BK624" s="11" t="s">
        <v>18433</v>
      </c>
      <c r="BL624" s="11" t="s">
        <v>18456</v>
      </c>
      <c r="BM624" s="11" t="s">
        <v>18426</v>
      </c>
      <c r="BN624" s="11" t="s">
        <v>18427</v>
      </c>
      <c r="BO624" s="13" t="s">
        <v>18429</v>
      </c>
      <c r="BP624" s="13" t="s">
        <v>18457</v>
      </c>
      <c r="BQ624" s="11">
        <v>6</v>
      </c>
      <c r="BR624" s="11">
        <v>6</v>
      </c>
      <c r="BS624" s="11">
        <v>7</v>
      </c>
      <c r="BT624" s="11">
        <v>8</v>
      </c>
      <c r="BU624" s="11">
        <v>6</v>
      </c>
      <c r="BV624" s="11">
        <v>6</v>
      </c>
      <c r="BW624" s="11">
        <v>7</v>
      </c>
      <c r="BX624" s="13" t="s">
        <v>285</v>
      </c>
      <c r="BY624" s="11" t="s">
        <v>292</v>
      </c>
      <c r="BZ624" s="11" t="s">
        <v>215</v>
      </c>
    </row>
    <row r="625" spans="1:81" x14ac:dyDescent="0.2">
      <c r="A625" s="11">
        <v>630</v>
      </c>
      <c r="B625" s="12">
        <v>44553.402638888903</v>
      </c>
      <c r="C625" s="12">
        <v>44553.424629629597</v>
      </c>
      <c r="D625" s="11" t="s">
        <v>134</v>
      </c>
      <c r="F625" s="11" t="s">
        <v>18479</v>
      </c>
      <c r="G625" s="15" t="s">
        <v>20033</v>
      </c>
      <c r="H625" s="11" t="s">
        <v>185</v>
      </c>
      <c r="J625" s="11" t="s">
        <v>20034</v>
      </c>
      <c r="K625" s="11" t="s">
        <v>20035</v>
      </c>
      <c r="L625" s="11" t="s">
        <v>140</v>
      </c>
      <c r="M625" s="14"/>
      <c r="N625" s="11" t="s">
        <v>1263</v>
      </c>
      <c r="P625" s="11" t="s">
        <v>235</v>
      </c>
      <c r="Q625" s="11" t="s">
        <v>236</v>
      </c>
      <c r="R625" s="14">
        <v>44553</v>
      </c>
      <c r="S625" s="11" t="s">
        <v>152</v>
      </c>
      <c r="T625" s="11" t="s">
        <v>152</v>
      </c>
      <c r="U625" s="11" t="s">
        <v>18424</v>
      </c>
      <c r="V625" s="11" t="s">
        <v>18425</v>
      </c>
      <c r="W625" s="11" t="s">
        <v>18425</v>
      </c>
      <c r="X625" s="11" t="s">
        <v>18424</v>
      </c>
      <c r="Y625" s="11" t="s">
        <v>18425</v>
      </c>
      <c r="Z625" s="11" t="s">
        <v>18424</v>
      </c>
      <c r="AA625" s="11" t="s">
        <v>18425</v>
      </c>
      <c r="AB625" s="11" t="s">
        <v>18424</v>
      </c>
      <c r="AC625" s="11" t="s">
        <v>18440</v>
      </c>
      <c r="AD625" s="11" t="s">
        <v>18425</v>
      </c>
      <c r="AE625" s="11" t="s">
        <v>152</v>
      </c>
      <c r="AF625" s="11" t="s">
        <v>18425</v>
      </c>
      <c r="AG625" s="11" t="s">
        <v>18424</v>
      </c>
      <c r="AH625" s="11" t="s">
        <v>18440</v>
      </c>
      <c r="AI625" s="11" t="s">
        <v>18425</v>
      </c>
      <c r="AJ625" s="11" t="s">
        <v>18441</v>
      </c>
      <c r="AK625" s="11" t="s">
        <v>18424</v>
      </c>
      <c r="AL625" s="11" t="s">
        <v>18440</v>
      </c>
      <c r="AM625" s="11" t="s">
        <v>18425</v>
      </c>
      <c r="AN625" s="11" t="s">
        <v>18440</v>
      </c>
      <c r="AO625" s="11" t="s">
        <v>18425</v>
      </c>
      <c r="AP625" s="11" t="s">
        <v>152</v>
      </c>
      <c r="AQ625" s="11" t="s">
        <v>18424</v>
      </c>
      <c r="AR625" s="11" t="s">
        <v>18424</v>
      </c>
      <c r="AS625" s="11" t="s">
        <v>18424</v>
      </c>
      <c r="AT625" s="11" t="s">
        <v>18424</v>
      </c>
      <c r="AU625" s="11" t="s">
        <v>18425</v>
      </c>
      <c r="AV625" s="11" t="s">
        <v>18425</v>
      </c>
      <c r="AW625" s="11" t="s">
        <v>137</v>
      </c>
      <c r="AZ625" s="11">
        <v>7</v>
      </c>
      <c r="BB625" s="11" t="s">
        <v>18426</v>
      </c>
      <c r="BC625" s="11" t="s">
        <v>18427</v>
      </c>
      <c r="BD625" s="11" t="s">
        <v>18426</v>
      </c>
      <c r="BE625" s="11" t="s">
        <v>18426</v>
      </c>
      <c r="BF625" s="11" t="s">
        <v>18427</v>
      </c>
      <c r="BG625" s="11" t="s">
        <v>18426</v>
      </c>
      <c r="BH625" s="11" t="s">
        <v>18426</v>
      </c>
      <c r="BI625" s="11" t="s">
        <v>18427</v>
      </c>
      <c r="BJ625" s="11" t="s">
        <v>18426</v>
      </c>
      <c r="BK625" s="11" t="s">
        <v>18426</v>
      </c>
      <c r="BL625" s="11" t="s">
        <v>18426</v>
      </c>
      <c r="BM625" s="11" t="s">
        <v>18426</v>
      </c>
      <c r="BN625" s="11" t="s">
        <v>18426</v>
      </c>
      <c r="BO625" s="13" t="s">
        <v>18458</v>
      </c>
      <c r="BP625" s="13" t="s">
        <v>18428</v>
      </c>
      <c r="BQ625" s="11">
        <v>7</v>
      </c>
      <c r="BR625" s="11">
        <v>8</v>
      </c>
      <c r="BS625" s="11">
        <v>7</v>
      </c>
      <c r="BT625" s="11">
        <v>5</v>
      </c>
      <c r="BU625" s="11">
        <v>6</v>
      </c>
      <c r="BV625" s="11">
        <v>7</v>
      </c>
      <c r="BW625" s="11">
        <v>5</v>
      </c>
      <c r="BX625" s="13" t="s">
        <v>272</v>
      </c>
      <c r="BY625" s="11" t="s">
        <v>207</v>
      </c>
      <c r="BZ625" s="11" t="s">
        <v>152</v>
      </c>
      <c r="CA625" s="11" t="s">
        <v>1235</v>
      </c>
      <c r="CB625" s="11" t="s">
        <v>160</v>
      </c>
    </row>
    <row r="626" spans="1:81" x14ac:dyDescent="0.2">
      <c r="A626" s="11">
        <v>631</v>
      </c>
      <c r="B626" s="12">
        <v>44553.4223263889</v>
      </c>
      <c r="C626" s="12">
        <v>44553.4561805556</v>
      </c>
      <c r="D626" s="11" t="s">
        <v>134</v>
      </c>
      <c r="F626" s="11" t="s">
        <v>197</v>
      </c>
      <c r="G626" s="15">
        <v>10456083</v>
      </c>
      <c r="H626" s="11" t="s">
        <v>185</v>
      </c>
      <c r="J626" s="11" t="s">
        <v>20036</v>
      </c>
      <c r="K626" s="11" t="s">
        <v>20037</v>
      </c>
      <c r="L626" s="11" t="s">
        <v>176</v>
      </c>
      <c r="M626" s="14"/>
      <c r="N626" s="11" t="s">
        <v>1263</v>
      </c>
      <c r="P626" s="11" t="s">
        <v>18423</v>
      </c>
      <c r="R626" s="14">
        <v>44553</v>
      </c>
      <c r="S626" s="11" t="s">
        <v>152</v>
      </c>
      <c r="T626" s="11" t="s">
        <v>152</v>
      </c>
      <c r="U626" s="11" t="s">
        <v>18441</v>
      </c>
      <c r="V626" s="11" t="s">
        <v>18425</v>
      </c>
      <c r="W626" s="11" t="s">
        <v>18440</v>
      </c>
      <c r="X626" s="11" t="s">
        <v>18440</v>
      </c>
      <c r="Y626" s="11" t="s">
        <v>18441</v>
      </c>
      <c r="Z626" s="11" t="s">
        <v>18441</v>
      </c>
      <c r="AA626" s="11" t="s">
        <v>18440</v>
      </c>
      <c r="AB626" s="11" t="s">
        <v>18441</v>
      </c>
      <c r="AC626" s="11" t="s">
        <v>18440</v>
      </c>
      <c r="AD626" s="11" t="s">
        <v>18425</v>
      </c>
      <c r="AE626" s="11" t="s">
        <v>152</v>
      </c>
      <c r="AF626" s="11" t="s">
        <v>18424</v>
      </c>
      <c r="AG626" s="11" t="s">
        <v>18424</v>
      </c>
      <c r="AH626" s="11" t="s">
        <v>18440</v>
      </c>
      <c r="AI626" s="11" t="s">
        <v>18441</v>
      </c>
      <c r="AJ626" s="11" t="s">
        <v>18441</v>
      </c>
      <c r="AK626" s="11" t="s">
        <v>18425</v>
      </c>
      <c r="AL626" s="11" t="s">
        <v>18440</v>
      </c>
      <c r="AM626" s="11" t="s">
        <v>18425</v>
      </c>
      <c r="AN626" s="11" t="s">
        <v>18440</v>
      </c>
      <c r="AO626" s="11" t="s">
        <v>18440</v>
      </c>
      <c r="AP626" s="11" t="s">
        <v>152</v>
      </c>
      <c r="AQ626" s="11" t="s">
        <v>18425</v>
      </c>
      <c r="AR626" s="11" t="s">
        <v>18425</v>
      </c>
      <c r="AS626" s="11" t="s">
        <v>18424</v>
      </c>
      <c r="AT626" s="11" t="s">
        <v>18424</v>
      </c>
      <c r="AU626" s="11" t="s">
        <v>18440</v>
      </c>
      <c r="AV626" s="11" t="s">
        <v>18440</v>
      </c>
      <c r="AW626" s="11" t="s">
        <v>137</v>
      </c>
      <c r="AZ626" s="11">
        <v>8</v>
      </c>
      <c r="BB626" s="11" t="s">
        <v>18427</v>
      </c>
      <c r="BC626" s="11" t="s">
        <v>18427</v>
      </c>
      <c r="BD626" s="11" t="s">
        <v>18427</v>
      </c>
      <c r="BE626" s="11" t="s">
        <v>18427</v>
      </c>
      <c r="BF626" s="11" t="s">
        <v>18427</v>
      </c>
      <c r="BG626" s="11" t="s">
        <v>18427</v>
      </c>
      <c r="BH626" s="11" t="s">
        <v>18427</v>
      </c>
      <c r="BI626" s="11" t="s">
        <v>18427</v>
      </c>
      <c r="BJ626" s="11" t="s">
        <v>18427</v>
      </c>
      <c r="BK626" s="11" t="s">
        <v>18427</v>
      </c>
      <c r="BL626" s="11" t="s">
        <v>18427</v>
      </c>
      <c r="BM626" s="11" t="s">
        <v>18426</v>
      </c>
      <c r="BN626" s="11" t="s">
        <v>18426</v>
      </c>
      <c r="BO626" s="13" t="s">
        <v>18458</v>
      </c>
      <c r="BP626" s="13" t="s">
        <v>18700</v>
      </c>
      <c r="BQ626" s="11">
        <v>5</v>
      </c>
      <c r="BR626" s="11">
        <v>5</v>
      </c>
      <c r="BS626" s="11">
        <v>6</v>
      </c>
      <c r="BT626" s="11">
        <v>6</v>
      </c>
      <c r="BU626" s="11">
        <v>6</v>
      </c>
      <c r="BV626" s="11">
        <v>7</v>
      </c>
      <c r="BW626" s="11">
        <v>7</v>
      </c>
      <c r="BX626" s="13" t="s">
        <v>409</v>
      </c>
      <c r="BY626" s="11" t="s">
        <v>207</v>
      </c>
      <c r="BZ626" s="11" t="s">
        <v>215</v>
      </c>
    </row>
    <row r="627" spans="1:81" x14ac:dyDescent="0.2">
      <c r="A627" s="11">
        <v>632</v>
      </c>
      <c r="B627" s="12">
        <v>44553.527824074103</v>
      </c>
      <c r="C627" s="12">
        <v>44553.538287037001</v>
      </c>
      <c r="D627" s="11" t="s">
        <v>134</v>
      </c>
      <c r="F627" s="11" t="s">
        <v>197</v>
      </c>
      <c r="G627" s="15" t="s">
        <v>20038</v>
      </c>
      <c r="H627" s="11" t="s">
        <v>185</v>
      </c>
      <c r="J627" s="11" t="s">
        <v>20039</v>
      </c>
      <c r="K627" s="11" t="s">
        <v>175</v>
      </c>
      <c r="L627" s="11" t="s">
        <v>176</v>
      </c>
      <c r="M627" s="14"/>
      <c r="N627" s="11" t="s">
        <v>165</v>
      </c>
      <c r="O627" s="11" t="s">
        <v>142</v>
      </c>
      <c r="R627" s="14">
        <v>44553</v>
      </c>
      <c r="S627" s="11" t="s">
        <v>152</v>
      </c>
      <c r="T627" s="11" t="s">
        <v>137</v>
      </c>
      <c r="AE627" s="11" t="s">
        <v>137</v>
      </c>
      <c r="AP627" s="11" t="s">
        <v>137</v>
      </c>
      <c r="AW627" s="11" t="s">
        <v>152</v>
      </c>
      <c r="AX627" s="11" t="s">
        <v>18425</v>
      </c>
      <c r="AY627" s="11" t="s">
        <v>18425</v>
      </c>
      <c r="AZ627" s="11">
        <v>1</v>
      </c>
      <c r="BB627" s="11" t="s">
        <v>18427</v>
      </c>
      <c r="BC627" s="11" t="s">
        <v>18427</v>
      </c>
      <c r="BD627" s="11" t="s">
        <v>18427</v>
      </c>
      <c r="BE627" s="11" t="s">
        <v>18427</v>
      </c>
      <c r="BF627" s="11" t="s">
        <v>18427</v>
      </c>
      <c r="BG627" s="11" t="s">
        <v>18427</v>
      </c>
      <c r="BH627" s="11" t="s">
        <v>18427</v>
      </c>
      <c r="BI627" s="11" t="s">
        <v>18427</v>
      </c>
      <c r="BJ627" s="11" t="s">
        <v>18427</v>
      </c>
      <c r="BK627" s="11" t="s">
        <v>18427</v>
      </c>
      <c r="BL627" s="11" t="s">
        <v>18427</v>
      </c>
      <c r="BM627" s="11" t="s">
        <v>18427</v>
      </c>
      <c r="BN627" s="11" t="s">
        <v>18427</v>
      </c>
      <c r="BO627" s="13" t="s">
        <v>18443</v>
      </c>
      <c r="BP627" s="13" t="s">
        <v>18453</v>
      </c>
      <c r="BQ627" s="11">
        <v>1</v>
      </c>
      <c r="BR627" s="11">
        <v>0</v>
      </c>
      <c r="BS627" s="11">
        <v>1</v>
      </c>
      <c r="BT627" s="11">
        <v>0</v>
      </c>
      <c r="BU627" s="11">
        <v>1</v>
      </c>
      <c r="BV627" s="11">
        <v>1</v>
      </c>
      <c r="BW627" s="11">
        <v>1</v>
      </c>
      <c r="BX627" s="13" t="s">
        <v>638</v>
      </c>
      <c r="BY627" s="11" t="s">
        <v>405</v>
      </c>
      <c r="BZ627" s="11" t="s">
        <v>215</v>
      </c>
    </row>
    <row r="628" spans="1:81" x14ac:dyDescent="0.2">
      <c r="A628" s="11">
        <v>633</v>
      </c>
      <c r="B628" s="12">
        <v>44553.557662036997</v>
      </c>
      <c r="C628" s="12">
        <v>44553.577534722201</v>
      </c>
      <c r="D628" s="11" t="s">
        <v>134</v>
      </c>
      <c r="F628" s="11" t="s">
        <v>18419</v>
      </c>
      <c r="G628" s="15">
        <v>954326</v>
      </c>
      <c r="H628" s="11" t="s">
        <v>199</v>
      </c>
      <c r="I628" s="11" t="s">
        <v>411</v>
      </c>
      <c r="J628" s="11" t="s">
        <v>20040</v>
      </c>
      <c r="K628" s="11" t="s">
        <v>20041</v>
      </c>
      <c r="L628" s="11" t="s">
        <v>176</v>
      </c>
      <c r="M628" s="14"/>
      <c r="N628" s="11" t="s">
        <v>141</v>
      </c>
      <c r="O628" s="11" t="s">
        <v>142</v>
      </c>
      <c r="R628" s="14">
        <v>44553</v>
      </c>
      <c r="S628" s="11" t="s">
        <v>152</v>
      </c>
      <c r="T628" s="11" t="s">
        <v>137</v>
      </c>
      <c r="AE628" s="11" t="s">
        <v>137</v>
      </c>
      <c r="AP628" s="11" t="s">
        <v>137</v>
      </c>
      <c r="AW628" s="11" t="s">
        <v>137</v>
      </c>
      <c r="AZ628" s="11">
        <v>3</v>
      </c>
      <c r="BB628" s="11" t="s">
        <v>18427</v>
      </c>
      <c r="BC628" s="11" t="s">
        <v>18427</v>
      </c>
      <c r="BD628" s="11" t="s">
        <v>18426</v>
      </c>
      <c r="BE628" s="11" t="s">
        <v>18427</v>
      </c>
      <c r="BF628" s="11" t="s">
        <v>18427</v>
      </c>
      <c r="BG628" s="11" t="s">
        <v>18427</v>
      </c>
      <c r="BH628" s="11" t="s">
        <v>18427</v>
      </c>
      <c r="BI628" s="11" t="s">
        <v>18427</v>
      </c>
      <c r="BJ628" s="11" t="s">
        <v>18427</v>
      </c>
      <c r="BK628" s="11" t="s">
        <v>18426</v>
      </c>
      <c r="BL628" s="11" t="s">
        <v>18426</v>
      </c>
      <c r="BM628" s="11" t="s">
        <v>18426</v>
      </c>
      <c r="BN628" s="11" t="s">
        <v>18426</v>
      </c>
      <c r="BO628" s="13" t="s">
        <v>18443</v>
      </c>
      <c r="BP628" s="13" t="s">
        <v>18443</v>
      </c>
      <c r="BQ628" s="11">
        <v>1</v>
      </c>
      <c r="BR628" s="11">
        <v>0</v>
      </c>
      <c r="BS628" s="11">
        <v>2</v>
      </c>
      <c r="BT628" s="11">
        <v>1</v>
      </c>
      <c r="BU628" s="11">
        <v>0</v>
      </c>
      <c r="BV628" s="11">
        <v>3</v>
      </c>
      <c r="BW628" s="11">
        <v>1</v>
      </c>
      <c r="BX628" s="13" t="s">
        <v>301</v>
      </c>
      <c r="BY628" s="11" t="s">
        <v>150</v>
      </c>
      <c r="BZ628" s="11" t="s">
        <v>152</v>
      </c>
      <c r="CA628" s="11" t="s">
        <v>1244</v>
      </c>
      <c r="CB628" s="11" t="s">
        <v>18448</v>
      </c>
      <c r="CC628" s="11" t="s">
        <v>20042</v>
      </c>
    </row>
    <row r="629" spans="1:81" x14ac:dyDescent="0.2">
      <c r="A629" s="11">
        <v>634</v>
      </c>
      <c r="B629" s="12">
        <v>44553.714942129598</v>
      </c>
      <c r="C629" s="12">
        <v>44553.743148148104</v>
      </c>
      <c r="D629" s="11" t="s">
        <v>134</v>
      </c>
      <c r="F629" s="11" t="s">
        <v>18419</v>
      </c>
      <c r="G629" s="15">
        <v>4510379</v>
      </c>
      <c r="H629" s="11" t="s">
        <v>185</v>
      </c>
      <c r="J629" s="11" t="s">
        <v>20043</v>
      </c>
      <c r="K629" s="11" t="s">
        <v>20044</v>
      </c>
      <c r="L629" s="11" t="s">
        <v>176</v>
      </c>
      <c r="M629" s="14">
        <v>44550</v>
      </c>
      <c r="N629" s="11" t="s">
        <v>1263</v>
      </c>
      <c r="P629" s="11" t="s">
        <v>235</v>
      </c>
      <c r="Q629" s="11" t="s">
        <v>236</v>
      </c>
      <c r="R629" s="14">
        <v>44553</v>
      </c>
      <c r="S629" s="11" t="s">
        <v>152</v>
      </c>
      <c r="T629" s="11" t="s">
        <v>152</v>
      </c>
      <c r="U629" s="11" t="s">
        <v>18440</v>
      </c>
      <c r="V629" s="11" t="s">
        <v>18440</v>
      </c>
      <c r="W629" s="11" t="s">
        <v>18440</v>
      </c>
      <c r="X629" s="11" t="s">
        <v>18440</v>
      </c>
      <c r="Y629" s="11" t="s">
        <v>18440</v>
      </c>
      <c r="Z629" s="11" t="s">
        <v>18440</v>
      </c>
      <c r="AA629" s="11" t="s">
        <v>18440</v>
      </c>
      <c r="AB629" s="11" t="s">
        <v>18440</v>
      </c>
      <c r="AC629" s="11" t="s">
        <v>18440</v>
      </c>
      <c r="AD629" s="11" t="s">
        <v>18440</v>
      </c>
      <c r="AE629" s="11" t="s">
        <v>152</v>
      </c>
      <c r="AF629" s="11" t="s">
        <v>18440</v>
      </c>
      <c r="AG629" s="11" t="s">
        <v>18440</v>
      </c>
      <c r="AH629" s="11" t="s">
        <v>18440</v>
      </c>
      <c r="AI629" s="11" t="s">
        <v>18440</v>
      </c>
      <c r="AJ629" s="11" t="s">
        <v>18440</v>
      </c>
      <c r="AK629" s="11" t="s">
        <v>18440</v>
      </c>
      <c r="AL629" s="11" t="s">
        <v>18440</v>
      </c>
      <c r="AM629" s="11" t="s">
        <v>18440</v>
      </c>
      <c r="AN629" s="11" t="s">
        <v>18440</v>
      </c>
      <c r="AO629" s="11" t="s">
        <v>18440</v>
      </c>
      <c r="AP629" s="11" t="s">
        <v>152</v>
      </c>
      <c r="AQ629" s="11" t="s">
        <v>18440</v>
      </c>
      <c r="AR629" s="11" t="s">
        <v>18440</v>
      </c>
      <c r="AS629" s="11" t="s">
        <v>18440</v>
      </c>
      <c r="AT629" s="11" t="s">
        <v>18440</v>
      </c>
      <c r="AU629" s="11" t="s">
        <v>18424</v>
      </c>
      <c r="AV629" s="11" t="s">
        <v>18424</v>
      </c>
      <c r="AW629" s="11" t="s">
        <v>152</v>
      </c>
      <c r="AX629" s="11" t="s">
        <v>18440</v>
      </c>
      <c r="AY629" s="11" t="s">
        <v>18440</v>
      </c>
      <c r="AZ629" s="11">
        <v>3</v>
      </c>
      <c r="BB629" s="11" t="s">
        <v>18456</v>
      </c>
      <c r="BC629" s="11" t="s">
        <v>18426</v>
      </c>
      <c r="BD629" s="11" t="s">
        <v>18427</v>
      </c>
      <c r="BE629" s="11" t="s">
        <v>18426</v>
      </c>
      <c r="BF629" s="11" t="s">
        <v>18427</v>
      </c>
      <c r="BG629" s="11" t="s">
        <v>18426</v>
      </c>
      <c r="BH629" s="11" t="s">
        <v>18426</v>
      </c>
      <c r="BI629" s="11" t="s">
        <v>18426</v>
      </c>
      <c r="BJ629" s="11" t="s">
        <v>18433</v>
      </c>
      <c r="BK629" s="11" t="s">
        <v>18433</v>
      </c>
      <c r="BL629" s="11" t="s">
        <v>18456</v>
      </c>
      <c r="BM629" s="11" t="s">
        <v>18427</v>
      </c>
      <c r="BN629" s="11" t="s">
        <v>18427</v>
      </c>
      <c r="BO629" s="13" t="s">
        <v>18458</v>
      </c>
      <c r="BP629" s="13" t="s">
        <v>18458</v>
      </c>
      <c r="BQ629" s="11">
        <v>7</v>
      </c>
      <c r="BR629" s="11">
        <v>6</v>
      </c>
      <c r="BS629" s="11">
        <v>7</v>
      </c>
      <c r="BT629" s="11">
        <v>6</v>
      </c>
      <c r="BU629" s="11">
        <v>7</v>
      </c>
      <c r="BV629" s="11">
        <v>2</v>
      </c>
      <c r="BW629" s="11">
        <v>6</v>
      </c>
      <c r="BX629" s="13" t="s">
        <v>208</v>
      </c>
      <c r="BY629" s="11" t="s">
        <v>150</v>
      </c>
      <c r="BZ629" s="11" t="s">
        <v>215</v>
      </c>
    </row>
    <row r="630" spans="1:81" x14ac:dyDescent="0.2">
      <c r="A630" s="11">
        <v>635</v>
      </c>
      <c r="B630" s="12">
        <v>44553.954305555599</v>
      </c>
      <c r="C630" s="12">
        <v>44553.9684375</v>
      </c>
      <c r="D630" s="11" t="s">
        <v>134</v>
      </c>
      <c r="F630" s="11" t="s">
        <v>18419</v>
      </c>
      <c r="G630" s="15" t="s">
        <v>20045</v>
      </c>
      <c r="H630" s="11" t="s">
        <v>384</v>
      </c>
      <c r="J630" s="11" t="s">
        <v>20046</v>
      </c>
      <c r="K630" s="11" t="s">
        <v>20047</v>
      </c>
      <c r="L630" s="11" t="s">
        <v>140</v>
      </c>
      <c r="M630" s="14">
        <v>44530</v>
      </c>
      <c r="N630" s="11" t="s">
        <v>1263</v>
      </c>
      <c r="P630" s="11" t="s">
        <v>316</v>
      </c>
      <c r="Q630" s="11" t="s">
        <v>236</v>
      </c>
      <c r="R630" s="14">
        <v>44553</v>
      </c>
      <c r="S630" s="11" t="s">
        <v>152</v>
      </c>
      <c r="T630" s="11" t="s">
        <v>137</v>
      </c>
      <c r="AE630" s="11" t="s">
        <v>137</v>
      </c>
      <c r="AP630" s="11" t="s">
        <v>137</v>
      </c>
      <c r="AW630" s="11" t="s">
        <v>152</v>
      </c>
      <c r="AX630" s="11" t="s">
        <v>18440</v>
      </c>
      <c r="AY630" s="11" t="s">
        <v>18425</v>
      </c>
      <c r="AZ630" s="11">
        <v>10</v>
      </c>
      <c r="BB630" s="11" t="s">
        <v>18426</v>
      </c>
      <c r="BC630" s="11" t="s">
        <v>18426</v>
      </c>
      <c r="BD630" s="11" t="s">
        <v>18427</v>
      </c>
      <c r="BE630" s="11" t="s">
        <v>18426</v>
      </c>
      <c r="BF630" s="11" t="s">
        <v>18426</v>
      </c>
      <c r="BG630" s="11" t="s">
        <v>18426</v>
      </c>
      <c r="BH630" s="11" t="s">
        <v>18427</v>
      </c>
      <c r="BI630" s="11" t="s">
        <v>18426</v>
      </c>
      <c r="BJ630" s="11" t="s">
        <v>18433</v>
      </c>
      <c r="BK630" s="11" t="s">
        <v>18433</v>
      </c>
      <c r="BL630" s="11" t="s">
        <v>18433</v>
      </c>
      <c r="BM630" s="11" t="s">
        <v>18427</v>
      </c>
      <c r="BN630" s="11" t="s">
        <v>18426</v>
      </c>
      <c r="BO630" s="13" t="s">
        <v>18463</v>
      </c>
      <c r="BP630" s="13" t="s">
        <v>18515</v>
      </c>
      <c r="BQ630" s="11">
        <v>10</v>
      </c>
      <c r="BR630" s="11">
        <v>9</v>
      </c>
      <c r="BS630" s="11">
        <v>10</v>
      </c>
      <c r="BT630" s="11">
        <v>10</v>
      </c>
      <c r="BU630" s="11">
        <v>9</v>
      </c>
      <c r="BV630" s="11">
        <v>9</v>
      </c>
      <c r="BW630" s="11">
        <v>9</v>
      </c>
      <c r="BX630" s="13" t="s">
        <v>319</v>
      </c>
      <c r="BY630" s="11" t="s">
        <v>207</v>
      </c>
      <c r="BZ630" s="11" t="s">
        <v>152</v>
      </c>
      <c r="CA630" s="11" t="s">
        <v>1248</v>
      </c>
      <c r="CB630" s="11" t="s">
        <v>18448</v>
      </c>
      <c r="CC630" s="11" t="s">
        <v>20048</v>
      </c>
    </row>
    <row r="631" spans="1:81" x14ac:dyDescent="0.2">
      <c r="A631" s="11">
        <v>636</v>
      </c>
      <c r="B631" s="12">
        <v>44554.3971759259</v>
      </c>
      <c r="C631" s="12">
        <v>44554.412094907399</v>
      </c>
      <c r="D631" s="11" t="s">
        <v>134</v>
      </c>
      <c r="F631" s="11" t="s">
        <v>18419</v>
      </c>
      <c r="G631" s="15">
        <v>610385</v>
      </c>
      <c r="H631" s="11" t="s">
        <v>384</v>
      </c>
      <c r="J631" s="11" t="s">
        <v>20049</v>
      </c>
      <c r="K631" s="11" t="s">
        <v>1848</v>
      </c>
      <c r="L631" s="11" t="s">
        <v>140</v>
      </c>
      <c r="M631" s="14">
        <v>44041</v>
      </c>
      <c r="N631" s="11" t="s">
        <v>141</v>
      </c>
      <c r="O631" s="11" t="s">
        <v>142</v>
      </c>
      <c r="R631" s="14">
        <v>44554</v>
      </c>
      <c r="S631" s="11" t="s">
        <v>137</v>
      </c>
      <c r="BB631" s="11" t="s">
        <v>18427</v>
      </c>
      <c r="BC631" s="11" t="s">
        <v>18427</v>
      </c>
      <c r="BD631" s="11" t="s">
        <v>18427</v>
      </c>
      <c r="BE631" s="11" t="s">
        <v>18427</v>
      </c>
      <c r="BF631" s="11" t="s">
        <v>18427</v>
      </c>
      <c r="BG631" s="11" t="s">
        <v>18427</v>
      </c>
      <c r="BH631" s="11" t="s">
        <v>18427</v>
      </c>
      <c r="BI631" s="11" t="s">
        <v>18427</v>
      </c>
      <c r="BJ631" s="11" t="s">
        <v>18433</v>
      </c>
      <c r="BK631" s="11" t="s">
        <v>18427</v>
      </c>
      <c r="BL631" s="11" t="s">
        <v>18427</v>
      </c>
      <c r="BM631" s="11" t="s">
        <v>18427</v>
      </c>
      <c r="BN631" s="11" t="s">
        <v>18427</v>
      </c>
      <c r="BO631" s="13" t="s">
        <v>18477</v>
      </c>
      <c r="BP631" s="13" t="s">
        <v>18443</v>
      </c>
      <c r="BQ631" s="11">
        <v>0</v>
      </c>
      <c r="BR631" s="11">
        <v>0</v>
      </c>
      <c r="BS631" s="11">
        <v>4</v>
      </c>
      <c r="BT631" s="11">
        <v>0</v>
      </c>
      <c r="BU631" s="11">
        <v>0</v>
      </c>
      <c r="BV631" s="11">
        <v>1</v>
      </c>
      <c r="BW631" s="11">
        <v>1</v>
      </c>
      <c r="BX631" s="13" t="s">
        <v>170</v>
      </c>
      <c r="BY631" s="11" t="s">
        <v>207</v>
      </c>
      <c r="BZ631" s="11" t="s">
        <v>215</v>
      </c>
    </row>
    <row r="632" spans="1:81" x14ac:dyDescent="0.2">
      <c r="A632" s="11">
        <v>637</v>
      </c>
      <c r="B632" s="12">
        <v>44555.504768518498</v>
      </c>
      <c r="C632" s="12">
        <v>44555.526331018496</v>
      </c>
      <c r="D632" s="11" t="s">
        <v>134</v>
      </c>
      <c r="F632" s="11" t="s">
        <v>18419</v>
      </c>
      <c r="G632" s="15" t="s">
        <v>20050</v>
      </c>
      <c r="H632" s="11" t="s">
        <v>185</v>
      </c>
      <c r="J632" s="11" t="s">
        <v>20051</v>
      </c>
      <c r="K632" s="11" t="s">
        <v>193</v>
      </c>
      <c r="L632" s="11" t="s">
        <v>176</v>
      </c>
      <c r="M632" s="14">
        <v>44496</v>
      </c>
      <c r="N632" s="11" t="s">
        <v>141</v>
      </c>
      <c r="O632" s="11" t="s">
        <v>142</v>
      </c>
      <c r="R632" s="14">
        <v>44555</v>
      </c>
      <c r="S632" s="11" t="s">
        <v>137</v>
      </c>
      <c r="BB632" s="11" t="s">
        <v>18427</v>
      </c>
      <c r="BC632" s="11" t="s">
        <v>18427</v>
      </c>
      <c r="BD632" s="11" t="s">
        <v>18427</v>
      </c>
      <c r="BE632" s="11" t="s">
        <v>18427</v>
      </c>
      <c r="BF632" s="11" t="s">
        <v>18426</v>
      </c>
      <c r="BG632" s="11" t="s">
        <v>18427</v>
      </c>
      <c r="BH632" s="11" t="s">
        <v>18427</v>
      </c>
      <c r="BI632" s="11" t="s">
        <v>18427</v>
      </c>
      <c r="BJ632" s="11" t="s">
        <v>18426</v>
      </c>
      <c r="BK632" s="11" t="s">
        <v>18456</v>
      </c>
      <c r="BL632" s="11" t="s">
        <v>18427</v>
      </c>
      <c r="BM632" s="11" t="s">
        <v>18426</v>
      </c>
      <c r="BN632" s="11" t="s">
        <v>18426</v>
      </c>
      <c r="BO632" s="13" t="s">
        <v>18494</v>
      </c>
      <c r="BP632" s="13" t="s">
        <v>18561</v>
      </c>
      <c r="BQ632" s="11">
        <v>3</v>
      </c>
      <c r="BR632" s="11">
        <v>4</v>
      </c>
      <c r="BS632" s="11">
        <v>6</v>
      </c>
      <c r="BT632" s="11">
        <v>3</v>
      </c>
      <c r="BU632" s="11">
        <v>4</v>
      </c>
      <c r="BV632" s="11">
        <v>3</v>
      </c>
      <c r="BW632" s="11">
        <v>2</v>
      </c>
      <c r="BX632" s="13" t="s">
        <v>355</v>
      </c>
      <c r="BY632" s="11" t="s">
        <v>207</v>
      </c>
      <c r="BZ632" s="11" t="s">
        <v>152</v>
      </c>
      <c r="CA632" s="11" t="s">
        <v>1244</v>
      </c>
      <c r="CB632" s="11" t="s">
        <v>18448</v>
      </c>
    </row>
    <row r="633" spans="1:81" x14ac:dyDescent="0.2">
      <c r="A633" s="11">
        <v>638</v>
      </c>
      <c r="B633" s="12">
        <v>44556.632071759297</v>
      </c>
      <c r="C633" s="12">
        <v>44556.661909722199</v>
      </c>
      <c r="D633" s="11" t="s">
        <v>134</v>
      </c>
      <c r="F633" s="11" t="s">
        <v>18419</v>
      </c>
      <c r="G633" s="15">
        <v>3069578</v>
      </c>
      <c r="H633" s="11" t="s">
        <v>185</v>
      </c>
      <c r="J633" s="11" t="s">
        <v>20052</v>
      </c>
      <c r="K633" s="11" t="s">
        <v>20053</v>
      </c>
      <c r="L633" s="11" t="s">
        <v>140</v>
      </c>
      <c r="M633" s="14">
        <v>44363</v>
      </c>
      <c r="N633" s="11" t="s">
        <v>141</v>
      </c>
      <c r="O633" s="11" t="s">
        <v>166</v>
      </c>
      <c r="R633" s="14">
        <v>44556</v>
      </c>
      <c r="S633" s="11" t="s">
        <v>152</v>
      </c>
      <c r="T633" s="11" t="s">
        <v>137</v>
      </c>
      <c r="AE633" s="11" t="s">
        <v>137</v>
      </c>
      <c r="AP633" s="11" t="s">
        <v>152</v>
      </c>
      <c r="AQ633" s="11" t="s">
        <v>18424</v>
      </c>
      <c r="AR633" s="11" t="s">
        <v>18424</v>
      </c>
      <c r="AS633" s="11" t="s">
        <v>18424</v>
      </c>
      <c r="AT633" s="11" t="s">
        <v>18424</v>
      </c>
      <c r="AU633" s="11" t="s">
        <v>18425</v>
      </c>
      <c r="AV633" s="11" t="s">
        <v>18425</v>
      </c>
      <c r="AW633" s="11" t="s">
        <v>152</v>
      </c>
      <c r="AX633" s="11" t="s">
        <v>18425</v>
      </c>
      <c r="AY633" s="11" t="s">
        <v>18425</v>
      </c>
      <c r="AZ633" s="11">
        <v>7</v>
      </c>
      <c r="BA633" s="13" t="s">
        <v>19201</v>
      </c>
      <c r="BB633" s="11" t="s">
        <v>18426</v>
      </c>
      <c r="BC633" s="11" t="s">
        <v>18427</v>
      </c>
      <c r="BD633" s="11" t="s">
        <v>18427</v>
      </c>
      <c r="BE633" s="11" t="s">
        <v>18427</v>
      </c>
      <c r="BF633" s="11" t="s">
        <v>18427</v>
      </c>
      <c r="BG633" s="11" t="s">
        <v>18426</v>
      </c>
      <c r="BH633" s="11" t="s">
        <v>18427</v>
      </c>
      <c r="BI633" s="11" t="s">
        <v>18427</v>
      </c>
      <c r="BJ633" s="11" t="s">
        <v>18426</v>
      </c>
      <c r="BK633" s="11" t="s">
        <v>18426</v>
      </c>
      <c r="BL633" s="11" t="s">
        <v>18426</v>
      </c>
      <c r="BM633" s="11" t="s">
        <v>18426</v>
      </c>
      <c r="BN633" s="11" t="s">
        <v>18426</v>
      </c>
      <c r="BO633" s="13" t="s">
        <v>18429</v>
      </c>
      <c r="BP633" s="13" t="s">
        <v>18536</v>
      </c>
      <c r="BQ633" s="11">
        <v>6</v>
      </c>
      <c r="BR633" s="11">
        <v>5</v>
      </c>
      <c r="BS633" s="11">
        <v>9</v>
      </c>
      <c r="BT633" s="11">
        <v>6</v>
      </c>
      <c r="BU633" s="11">
        <v>4</v>
      </c>
      <c r="BV633" s="11">
        <v>5</v>
      </c>
      <c r="BW633" s="11">
        <v>6</v>
      </c>
      <c r="BX633" s="13" t="s">
        <v>370</v>
      </c>
      <c r="BY633" s="11" t="s">
        <v>150</v>
      </c>
      <c r="BZ633" s="11" t="s">
        <v>152</v>
      </c>
      <c r="CA633" s="11" t="s">
        <v>1248</v>
      </c>
      <c r="CB633" s="11" t="s">
        <v>210</v>
      </c>
      <c r="CC633" s="11" t="s">
        <v>20054</v>
      </c>
    </row>
    <row r="634" spans="1:81" x14ac:dyDescent="0.2">
      <c r="A634" s="11">
        <v>639</v>
      </c>
      <c r="B634" s="12">
        <v>44556.851909722202</v>
      </c>
      <c r="C634" s="12">
        <v>44556.868460648097</v>
      </c>
      <c r="D634" s="11" t="s">
        <v>134</v>
      </c>
      <c r="F634" s="11" t="s">
        <v>18419</v>
      </c>
      <c r="G634" s="15" t="s">
        <v>20055</v>
      </c>
      <c r="H634" s="11" t="s">
        <v>185</v>
      </c>
      <c r="J634" s="11" t="s">
        <v>20056</v>
      </c>
      <c r="K634" s="11" t="s">
        <v>187</v>
      </c>
      <c r="L634" s="11" t="s">
        <v>176</v>
      </c>
      <c r="M634" s="14"/>
      <c r="N634" s="11" t="s">
        <v>165</v>
      </c>
      <c r="O634" s="11" t="s">
        <v>142</v>
      </c>
      <c r="R634" s="14">
        <v>44556</v>
      </c>
      <c r="S634" s="11" t="s">
        <v>137</v>
      </c>
      <c r="BB634" s="11" t="s">
        <v>18427</v>
      </c>
      <c r="BC634" s="11" t="s">
        <v>18427</v>
      </c>
      <c r="BD634" s="11" t="s">
        <v>18427</v>
      </c>
      <c r="BE634" s="11" t="s">
        <v>18427</v>
      </c>
      <c r="BF634" s="11" t="s">
        <v>18427</v>
      </c>
      <c r="BG634" s="11" t="s">
        <v>18427</v>
      </c>
      <c r="BH634" s="11" t="s">
        <v>18427</v>
      </c>
      <c r="BI634" s="11" t="s">
        <v>18427</v>
      </c>
      <c r="BJ634" s="11" t="s">
        <v>18427</v>
      </c>
      <c r="BK634" s="11" t="s">
        <v>18427</v>
      </c>
      <c r="BL634" s="11" t="s">
        <v>18427</v>
      </c>
      <c r="BM634" s="11" t="s">
        <v>18427</v>
      </c>
      <c r="BN634" s="11" t="s">
        <v>18427</v>
      </c>
      <c r="BO634" s="13" t="s">
        <v>18477</v>
      </c>
      <c r="BP634" s="13" t="s">
        <v>18447</v>
      </c>
      <c r="BQ634" s="11">
        <v>1</v>
      </c>
      <c r="BR634" s="11">
        <v>0</v>
      </c>
      <c r="BS634" s="11">
        <v>0</v>
      </c>
      <c r="BT634" s="11">
        <v>0</v>
      </c>
      <c r="BU634" s="11">
        <v>0</v>
      </c>
      <c r="BV634" s="11">
        <v>0</v>
      </c>
      <c r="BW634" s="11">
        <v>0</v>
      </c>
      <c r="BX634" s="13" t="s">
        <v>409</v>
      </c>
      <c r="BY634" s="11" t="s">
        <v>271</v>
      </c>
      <c r="BZ634" s="11" t="s">
        <v>215</v>
      </c>
    </row>
    <row r="635" spans="1:81" x14ac:dyDescent="0.2">
      <c r="A635" s="11">
        <v>640</v>
      </c>
      <c r="B635" s="12">
        <v>44558.612303240698</v>
      </c>
      <c r="C635" s="12">
        <v>44558.638067129599</v>
      </c>
      <c r="D635" s="11" t="s">
        <v>134</v>
      </c>
      <c r="F635" s="11" t="s">
        <v>20057</v>
      </c>
      <c r="G635" s="15">
        <v>1206584</v>
      </c>
      <c r="H635" s="11" t="s">
        <v>185</v>
      </c>
      <c r="J635" s="11" t="s">
        <v>20058</v>
      </c>
      <c r="K635" s="11" t="s">
        <v>20059</v>
      </c>
      <c r="L635" s="11" t="s">
        <v>140</v>
      </c>
      <c r="M635" s="14">
        <v>44335</v>
      </c>
      <c r="N635" s="11" t="s">
        <v>1263</v>
      </c>
      <c r="P635" s="11" t="s">
        <v>235</v>
      </c>
      <c r="Q635" s="11" t="s">
        <v>317</v>
      </c>
      <c r="R635" s="14">
        <v>44558</v>
      </c>
      <c r="S635" s="11" t="s">
        <v>152</v>
      </c>
      <c r="T635" s="11" t="s">
        <v>152</v>
      </c>
      <c r="U635" s="11" t="s">
        <v>18425</v>
      </c>
      <c r="V635" s="11" t="s">
        <v>18425</v>
      </c>
      <c r="W635" s="11" t="s">
        <v>18424</v>
      </c>
      <c r="X635" s="11" t="s">
        <v>18440</v>
      </c>
      <c r="Y635" s="11" t="s">
        <v>18424</v>
      </c>
      <c r="Z635" s="11" t="s">
        <v>18440</v>
      </c>
      <c r="AA635" s="11" t="s">
        <v>18424</v>
      </c>
      <c r="AB635" s="11" t="s">
        <v>18440</v>
      </c>
      <c r="AC635" s="11" t="s">
        <v>18424</v>
      </c>
      <c r="AD635" s="11" t="s">
        <v>18425</v>
      </c>
      <c r="AE635" s="11" t="s">
        <v>152</v>
      </c>
      <c r="AF635" s="11" t="s">
        <v>18425</v>
      </c>
      <c r="AG635" s="11" t="s">
        <v>18425</v>
      </c>
      <c r="AH635" s="11" t="s">
        <v>18424</v>
      </c>
      <c r="AI635" s="11" t="s">
        <v>18440</v>
      </c>
      <c r="AJ635" s="11" t="s">
        <v>18424</v>
      </c>
      <c r="AK635" s="11" t="s">
        <v>18440</v>
      </c>
      <c r="AL635" s="11" t="s">
        <v>18424</v>
      </c>
      <c r="AM635" s="11" t="s">
        <v>18440</v>
      </c>
      <c r="AN635" s="11" t="s">
        <v>18424</v>
      </c>
      <c r="AO635" s="11" t="s">
        <v>18440</v>
      </c>
      <c r="AP635" s="11" t="s">
        <v>152</v>
      </c>
      <c r="AQ635" s="11" t="s">
        <v>18440</v>
      </c>
      <c r="AR635" s="11" t="s">
        <v>18440</v>
      </c>
      <c r="AS635" s="11" t="s">
        <v>18440</v>
      </c>
      <c r="AT635" s="11" t="s">
        <v>18440</v>
      </c>
      <c r="AU635" s="11" t="s">
        <v>18440</v>
      </c>
      <c r="AV635" s="11" t="s">
        <v>18424</v>
      </c>
      <c r="AW635" s="11" t="s">
        <v>152</v>
      </c>
      <c r="AX635" s="11" t="s">
        <v>18440</v>
      </c>
      <c r="AY635" s="11" t="s">
        <v>18440</v>
      </c>
      <c r="AZ635" s="11">
        <v>8</v>
      </c>
      <c r="BB635" s="11" t="s">
        <v>18426</v>
      </c>
      <c r="BC635" s="11" t="s">
        <v>18426</v>
      </c>
      <c r="BD635" s="11" t="s">
        <v>18426</v>
      </c>
      <c r="BE635" s="11" t="s">
        <v>18426</v>
      </c>
      <c r="BF635" s="11" t="s">
        <v>18426</v>
      </c>
      <c r="BG635" s="11" t="s">
        <v>18427</v>
      </c>
      <c r="BH635" s="11" t="s">
        <v>18426</v>
      </c>
      <c r="BI635" s="11" t="s">
        <v>18426</v>
      </c>
      <c r="BJ635" s="11" t="s">
        <v>18426</v>
      </c>
      <c r="BK635" s="11" t="s">
        <v>18426</v>
      </c>
      <c r="BL635" s="11" t="s">
        <v>18426</v>
      </c>
      <c r="BM635" s="11" t="s">
        <v>18426</v>
      </c>
      <c r="BN635" s="11" t="s">
        <v>18426</v>
      </c>
      <c r="BO635" s="13" t="s">
        <v>18428</v>
      </c>
      <c r="BP635" s="13" t="s">
        <v>18458</v>
      </c>
      <c r="BQ635" s="11">
        <v>8</v>
      </c>
      <c r="BR635" s="11">
        <v>8</v>
      </c>
      <c r="BS635" s="11">
        <v>9</v>
      </c>
      <c r="BT635" s="11">
        <v>7</v>
      </c>
      <c r="BU635" s="11">
        <v>7</v>
      </c>
      <c r="BV635" s="11">
        <v>7</v>
      </c>
      <c r="BW635" s="11">
        <v>6</v>
      </c>
      <c r="BX635" s="13" t="s">
        <v>549</v>
      </c>
      <c r="BY635" s="11" t="s">
        <v>214</v>
      </c>
      <c r="BZ635" s="11" t="s">
        <v>152</v>
      </c>
      <c r="CA635" s="11" t="s">
        <v>1244</v>
      </c>
      <c r="CB635" s="11" t="s">
        <v>210</v>
      </c>
      <c r="CC635" s="11" t="s">
        <v>20060</v>
      </c>
    </row>
    <row r="636" spans="1:81" x14ac:dyDescent="0.2">
      <c r="A636" s="11">
        <v>641</v>
      </c>
      <c r="B636" s="12">
        <v>44558.855162036998</v>
      </c>
      <c r="C636" s="12">
        <v>44558.8973148148</v>
      </c>
      <c r="D636" s="11" t="s">
        <v>134</v>
      </c>
      <c r="F636" s="11" t="s">
        <v>18419</v>
      </c>
      <c r="G636" s="16">
        <v>10234649</v>
      </c>
      <c r="H636" s="11" t="s">
        <v>179</v>
      </c>
      <c r="J636" s="11" t="s">
        <v>20061</v>
      </c>
      <c r="K636" s="11" t="s">
        <v>20062</v>
      </c>
      <c r="L636" s="11" t="s">
        <v>176</v>
      </c>
      <c r="M636" s="14"/>
      <c r="N636" s="11" t="s">
        <v>141</v>
      </c>
      <c r="O636" s="11" t="s">
        <v>166</v>
      </c>
      <c r="R636" s="14">
        <v>44558</v>
      </c>
      <c r="S636" s="11" t="s">
        <v>152</v>
      </c>
      <c r="T636" s="11" t="s">
        <v>152</v>
      </c>
      <c r="U636" s="11" t="s">
        <v>18424</v>
      </c>
      <c r="V636" s="11" t="s">
        <v>18424</v>
      </c>
      <c r="W636" s="11" t="s">
        <v>18424</v>
      </c>
      <c r="X636" s="11" t="s">
        <v>18424</v>
      </c>
      <c r="Y636" s="11" t="s">
        <v>18425</v>
      </c>
      <c r="Z636" s="11" t="s">
        <v>18424</v>
      </c>
      <c r="AA636" s="11" t="s">
        <v>18425</v>
      </c>
      <c r="AB636" s="11" t="s">
        <v>18424</v>
      </c>
      <c r="AC636" s="11" t="s">
        <v>18425</v>
      </c>
      <c r="AD636" s="11" t="s">
        <v>18425</v>
      </c>
      <c r="AE636" s="11" t="s">
        <v>152</v>
      </c>
      <c r="AF636" s="11" t="s">
        <v>18424</v>
      </c>
      <c r="AG636" s="11" t="s">
        <v>18424</v>
      </c>
      <c r="AH636" s="11" t="s">
        <v>18424</v>
      </c>
      <c r="AI636" s="11" t="s">
        <v>18424</v>
      </c>
      <c r="AJ636" s="11" t="s">
        <v>18425</v>
      </c>
      <c r="AK636" s="11" t="s">
        <v>18425</v>
      </c>
      <c r="AL636" s="11" t="s">
        <v>18425</v>
      </c>
      <c r="AM636" s="11" t="s">
        <v>18425</v>
      </c>
      <c r="AN636" s="11" t="s">
        <v>18425</v>
      </c>
      <c r="AO636" s="11" t="s">
        <v>18425</v>
      </c>
      <c r="AP636" s="11" t="s">
        <v>137</v>
      </c>
      <c r="AW636" s="11" t="s">
        <v>137</v>
      </c>
      <c r="AZ636" s="11">
        <v>2</v>
      </c>
      <c r="BB636" s="11" t="s">
        <v>18427</v>
      </c>
      <c r="BC636" s="11" t="s">
        <v>18427</v>
      </c>
      <c r="BD636" s="11" t="s">
        <v>18427</v>
      </c>
      <c r="BE636" s="11" t="s">
        <v>18427</v>
      </c>
      <c r="BF636" s="11" t="s">
        <v>18427</v>
      </c>
      <c r="BG636" s="11" t="s">
        <v>18427</v>
      </c>
      <c r="BH636" s="11" t="s">
        <v>18427</v>
      </c>
      <c r="BI636" s="11" t="s">
        <v>18427</v>
      </c>
      <c r="BJ636" s="11" t="s">
        <v>18427</v>
      </c>
      <c r="BK636" s="11" t="s">
        <v>18427</v>
      </c>
      <c r="BL636" s="11" t="s">
        <v>18426</v>
      </c>
      <c r="BM636" s="11" t="s">
        <v>18426</v>
      </c>
      <c r="BN636" s="11" t="s">
        <v>18427</v>
      </c>
      <c r="BO636" s="13" t="s">
        <v>18453</v>
      </c>
      <c r="BP636" s="13" t="s">
        <v>18561</v>
      </c>
      <c r="BQ636" s="11">
        <v>2</v>
      </c>
      <c r="BR636" s="11">
        <v>1</v>
      </c>
      <c r="BS636" s="11">
        <v>2</v>
      </c>
      <c r="BT636" s="11">
        <v>1</v>
      </c>
      <c r="BU636" s="11">
        <v>2</v>
      </c>
      <c r="BV636" s="11">
        <v>2</v>
      </c>
      <c r="BW636" s="11">
        <v>2</v>
      </c>
      <c r="BX636" s="13" t="s">
        <v>628</v>
      </c>
      <c r="BY636" s="11" t="s">
        <v>214</v>
      </c>
      <c r="BZ636" s="11" t="s">
        <v>152</v>
      </c>
      <c r="CA636" s="11" t="s">
        <v>1362</v>
      </c>
      <c r="CB636" s="11" t="s">
        <v>210</v>
      </c>
      <c r="CC636" s="11" t="s">
        <v>20063</v>
      </c>
    </row>
    <row r="637" spans="1:81" x14ac:dyDescent="0.2">
      <c r="A637" s="11">
        <v>642</v>
      </c>
      <c r="B637" s="12">
        <v>44559.393796296303</v>
      </c>
      <c r="C637" s="12">
        <v>44559.4210648148</v>
      </c>
      <c r="D637" s="11" t="s">
        <v>134</v>
      </c>
      <c r="F637" s="11" t="s">
        <v>197</v>
      </c>
      <c r="G637" s="15" t="s">
        <v>1917</v>
      </c>
      <c r="H637" s="11" t="s">
        <v>185</v>
      </c>
      <c r="J637" s="11" t="s">
        <v>20064</v>
      </c>
      <c r="K637" s="11" t="s">
        <v>20065</v>
      </c>
      <c r="L637" s="11" t="s">
        <v>140</v>
      </c>
      <c r="M637" s="14">
        <v>43392</v>
      </c>
      <c r="N637" s="11" t="s">
        <v>141</v>
      </c>
      <c r="O637" s="11" t="s">
        <v>166</v>
      </c>
      <c r="R637" s="14">
        <v>44559</v>
      </c>
      <c r="S637" s="11" t="s">
        <v>152</v>
      </c>
      <c r="T637" s="11" t="s">
        <v>137</v>
      </c>
      <c r="AE637" s="11" t="s">
        <v>137</v>
      </c>
      <c r="AP637" s="11" t="s">
        <v>152</v>
      </c>
      <c r="AQ637" s="11" t="s">
        <v>18424</v>
      </c>
      <c r="AR637" s="11" t="s">
        <v>18425</v>
      </c>
      <c r="AS637" s="11" t="s">
        <v>18425</v>
      </c>
      <c r="AT637" s="11" t="s">
        <v>18424</v>
      </c>
      <c r="AU637" s="11" t="s">
        <v>18425</v>
      </c>
      <c r="AV637" s="11" t="s">
        <v>18424</v>
      </c>
      <c r="AW637" s="11" t="s">
        <v>137</v>
      </c>
      <c r="AZ637" s="11">
        <v>5</v>
      </c>
      <c r="BB637" s="11" t="s">
        <v>18427</v>
      </c>
      <c r="BC637" s="11" t="s">
        <v>18427</v>
      </c>
      <c r="BD637" s="11" t="s">
        <v>18427</v>
      </c>
      <c r="BE637" s="11" t="s">
        <v>18427</v>
      </c>
      <c r="BF637" s="11" t="s">
        <v>18427</v>
      </c>
      <c r="BG637" s="11" t="s">
        <v>18427</v>
      </c>
      <c r="BH637" s="11" t="s">
        <v>18427</v>
      </c>
      <c r="BI637" s="11" t="s">
        <v>18427</v>
      </c>
      <c r="BJ637" s="11" t="s">
        <v>18427</v>
      </c>
      <c r="BK637" s="11" t="s">
        <v>18426</v>
      </c>
      <c r="BL637" s="11" t="s">
        <v>18426</v>
      </c>
      <c r="BM637" s="11" t="s">
        <v>18426</v>
      </c>
      <c r="BN637" s="11" t="s">
        <v>18427</v>
      </c>
      <c r="BO637" s="13" t="s">
        <v>18494</v>
      </c>
      <c r="BP637" s="13" t="s">
        <v>18486</v>
      </c>
      <c r="BQ637" s="11">
        <v>4</v>
      </c>
      <c r="BR637" s="11">
        <v>10</v>
      </c>
      <c r="BS637" s="11">
        <v>4</v>
      </c>
      <c r="BT637" s="11">
        <v>6</v>
      </c>
      <c r="BU637" s="11">
        <v>4</v>
      </c>
      <c r="BV637" s="11">
        <v>2</v>
      </c>
      <c r="BW637" s="11">
        <v>8</v>
      </c>
      <c r="BX637" s="13" t="s">
        <v>549</v>
      </c>
      <c r="BY637" s="11" t="s">
        <v>169</v>
      </c>
      <c r="BZ637" s="11" t="s">
        <v>215</v>
      </c>
    </row>
    <row r="638" spans="1:81" x14ac:dyDescent="0.2">
      <c r="A638" s="11">
        <v>643</v>
      </c>
      <c r="B638" s="12">
        <v>44559.669849537</v>
      </c>
      <c r="C638" s="12">
        <v>44559.675509259301</v>
      </c>
      <c r="D638" s="11" t="s">
        <v>134</v>
      </c>
      <c r="F638" s="11" t="s">
        <v>197</v>
      </c>
      <c r="G638" s="16">
        <v>989915</v>
      </c>
      <c r="H638" s="11" t="s">
        <v>185</v>
      </c>
      <c r="J638" s="11" t="s">
        <v>20066</v>
      </c>
      <c r="K638" s="11" t="s">
        <v>193</v>
      </c>
      <c r="L638" s="11" t="s">
        <v>140</v>
      </c>
      <c r="M638" s="14"/>
      <c r="N638" s="11" t="s">
        <v>141</v>
      </c>
      <c r="O638" s="11" t="s">
        <v>142</v>
      </c>
      <c r="R638" s="14">
        <v>44559</v>
      </c>
      <c r="S638" s="11" t="s">
        <v>137</v>
      </c>
      <c r="BB638" s="11" t="s">
        <v>18426</v>
      </c>
      <c r="BC638" s="11" t="s">
        <v>18427</v>
      </c>
      <c r="BD638" s="11" t="s">
        <v>18426</v>
      </c>
      <c r="BE638" s="11" t="s">
        <v>18426</v>
      </c>
      <c r="BF638" s="11" t="s">
        <v>18427</v>
      </c>
      <c r="BG638" s="11" t="s">
        <v>18426</v>
      </c>
      <c r="BH638" s="11" t="s">
        <v>18427</v>
      </c>
      <c r="BI638" s="11" t="s">
        <v>18426</v>
      </c>
      <c r="BJ638" s="11" t="s">
        <v>18426</v>
      </c>
      <c r="BK638" s="11" t="s">
        <v>18456</v>
      </c>
      <c r="BL638" s="11" t="s">
        <v>18426</v>
      </c>
      <c r="BM638" s="11" t="s">
        <v>18427</v>
      </c>
      <c r="BN638" s="11" t="s">
        <v>18426</v>
      </c>
      <c r="BO638" s="13" t="s">
        <v>18428</v>
      </c>
      <c r="BP638" s="13" t="s">
        <v>18536</v>
      </c>
      <c r="BQ638" s="11">
        <v>7</v>
      </c>
      <c r="BR638" s="11">
        <v>7</v>
      </c>
      <c r="BS638" s="11">
        <v>9</v>
      </c>
      <c r="BT638" s="11">
        <v>6</v>
      </c>
      <c r="BU638" s="11">
        <v>6</v>
      </c>
      <c r="BV638" s="11">
        <v>6</v>
      </c>
      <c r="BW638" s="11">
        <v>3</v>
      </c>
      <c r="BX638" s="13" t="s">
        <v>409</v>
      </c>
      <c r="BY638" s="11" t="s">
        <v>214</v>
      </c>
      <c r="BZ638" s="11" t="s">
        <v>215</v>
      </c>
    </row>
    <row r="639" spans="1:81" x14ac:dyDescent="0.2">
      <c r="A639" s="11">
        <v>644</v>
      </c>
      <c r="B639" s="12">
        <v>44560.455428240697</v>
      </c>
      <c r="C639" s="12">
        <v>44560.472395833298</v>
      </c>
      <c r="D639" s="11" t="s">
        <v>134</v>
      </c>
      <c r="F639" s="11" t="s">
        <v>18419</v>
      </c>
      <c r="G639" s="15" t="s">
        <v>20067</v>
      </c>
      <c r="H639" s="11" t="s">
        <v>185</v>
      </c>
      <c r="J639" s="11" t="s">
        <v>20068</v>
      </c>
      <c r="K639" s="11" t="s">
        <v>20069</v>
      </c>
      <c r="L639" s="11" t="s">
        <v>176</v>
      </c>
      <c r="M639" s="14">
        <v>44382</v>
      </c>
      <c r="N639" s="11" t="s">
        <v>141</v>
      </c>
      <c r="O639" s="11" t="s">
        <v>166</v>
      </c>
      <c r="R639" s="14">
        <v>44560</v>
      </c>
      <c r="S639" s="11" t="s">
        <v>152</v>
      </c>
      <c r="T639" s="11" t="s">
        <v>137</v>
      </c>
      <c r="AE639" s="11" t="s">
        <v>152</v>
      </c>
      <c r="AF639" s="11" t="s">
        <v>18441</v>
      </c>
      <c r="AG639" s="11" t="s">
        <v>18441</v>
      </c>
      <c r="AH639" s="11" t="s">
        <v>18424</v>
      </c>
      <c r="AI639" s="11" t="s">
        <v>18424</v>
      </c>
      <c r="AJ639" s="11" t="s">
        <v>18425</v>
      </c>
      <c r="AK639" s="11" t="s">
        <v>18441</v>
      </c>
      <c r="AL639" s="11" t="s">
        <v>18441</v>
      </c>
      <c r="AM639" s="11" t="s">
        <v>18424</v>
      </c>
      <c r="AN639" s="11" t="s">
        <v>18424</v>
      </c>
      <c r="AO639" s="11" t="s">
        <v>18424</v>
      </c>
      <c r="AP639" s="11" t="s">
        <v>137</v>
      </c>
      <c r="AW639" s="11" t="s">
        <v>137</v>
      </c>
      <c r="AZ639" s="11">
        <v>2</v>
      </c>
      <c r="BB639" s="11" t="s">
        <v>18427</v>
      </c>
      <c r="BC639" s="11" t="s">
        <v>18427</v>
      </c>
      <c r="BD639" s="11" t="s">
        <v>18427</v>
      </c>
      <c r="BE639" s="11" t="s">
        <v>18427</v>
      </c>
      <c r="BF639" s="11" t="s">
        <v>18427</v>
      </c>
      <c r="BG639" s="11" t="s">
        <v>18427</v>
      </c>
      <c r="BH639" s="11" t="s">
        <v>18427</v>
      </c>
      <c r="BI639" s="11" t="s">
        <v>18427</v>
      </c>
      <c r="BJ639" s="11" t="s">
        <v>18427</v>
      </c>
      <c r="BK639" s="11" t="s">
        <v>18427</v>
      </c>
      <c r="BL639" s="11" t="s">
        <v>18426</v>
      </c>
      <c r="BM639" s="11" t="s">
        <v>18426</v>
      </c>
      <c r="BN639" s="11" t="s">
        <v>18426</v>
      </c>
      <c r="BO639" s="13" t="s">
        <v>18477</v>
      </c>
      <c r="BP639" s="13" t="s">
        <v>18443</v>
      </c>
      <c r="BQ639" s="11">
        <v>2</v>
      </c>
      <c r="BR639" s="11">
        <v>1</v>
      </c>
      <c r="BS639" s="11">
        <v>3</v>
      </c>
      <c r="BT639" s="11">
        <v>2</v>
      </c>
      <c r="BU639" s="11">
        <v>2</v>
      </c>
      <c r="BV639" s="11">
        <v>1</v>
      </c>
      <c r="BW639" s="11">
        <v>1</v>
      </c>
      <c r="BX639" s="13" t="s">
        <v>332</v>
      </c>
      <c r="BY639" s="11" t="s">
        <v>207</v>
      </c>
      <c r="BZ639" s="11" t="s">
        <v>152</v>
      </c>
      <c r="CA639" s="11" t="s">
        <v>1248</v>
      </c>
      <c r="CB639" s="11" t="s">
        <v>210</v>
      </c>
      <c r="CC639" s="11" t="s">
        <v>20070</v>
      </c>
    </row>
    <row r="640" spans="1:81" x14ac:dyDescent="0.2">
      <c r="A640" s="11">
        <v>645</v>
      </c>
      <c r="B640" s="12">
        <v>44560.674861111103</v>
      </c>
      <c r="C640" s="12">
        <v>44560.703333333302</v>
      </c>
      <c r="D640" s="11" t="s">
        <v>134</v>
      </c>
      <c r="F640" s="11" t="s">
        <v>197</v>
      </c>
      <c r="G640" s="15">
        <v>464925</v>
      </c>
      <c r="H640" s="11" t="s">
        <v>185</v>
      </c>
      <c r="J640" s="11" t="s">
        <v>20071</v>
      </c>
      <c r="K640" s="11" t="s">
        <v>20072</v>
      </c>
      <c r="L640" s="11" t="s">
        <v>176</v>
      </c>
      <c r="M640" s="14">
        <v>44328</v>
      </c>
      <c r="N640" s="11" t="s">
        <v>1263</v>
      </c>
      <c r="P640" s="11" t="s">
        <v>18493</v>
      </c>
      <c r="R640" s="14">
        <v>44560</v>
      </c>
      <c r="S640" s="11" t="s">
        <v>152</v>
      </c>
      <c r="T640" s="11" t="s">
        <v>152</v>
      </c>
      <c r="U640" s="11" t="s">
        <v>18424</v>
      </c>
      <c r="V640" s="11" t="s">
        <v>18440</v>
      </c>
      <c r="W640" s="11" t="s">
        <v>18440</v>
      </c>
      <c r="X640" s="11" t="s">
        <v>18425</v>
      </c>
      <c r="Y640" s="11" t="s">
        <v>18425</v>
      </c>
      <c r="Z640" s="11" t="s">
        <v>18441</v>
      </c>
      <c r="AA640" s="11" t="s">
        <v>18440</v>
      </c>
      <c r="AB640" s="11" t="s">
        <v>18424</v>
      </c>
      <c r="AC640" s="11" t="s">
        <v>18425</v>
      </c>
      <c r="AD640" s="11" t="s">
        <v>18425</v>
      </c>
      <c r="AE640" s="11" t="s">
        <v>152</v>
      </c>
      <c r="AF640" s="11" t="s">
        <v>18425</v>
      </c>
      <c r="AG640" s="11" t="s">
        <v>18425</v>
      </c>
      <c r="AH640" s="11" t="s">
        <v>18440</v>
      </c>
      <c r="AI640" s="11" t="s">
        <v>18424</v>
      </c>
      <c r="AJ640" s="11" t="s">
        <v>18424</v>
      </c>
      <c r="AK640" s="11" t="s">
        <v>18425</v>
      </c>
      <c r="AL640" s="11" t="s">
        <v>18440</v>
      </c>
      <c r="AM640" s="11" t="s">
        <v>18424</v>
      </c>
      <c r="AN640" s="11" t="s">
        <v>18425</v>
      </c>
      <c r="AO640" s="11" t="s">
        <v>18440</v>
      </c>
      <c r="AP640" s="11" t="s">
        <v>152</v>
      </c>
      <c r="AQ640" s="11" t="s">
        <v>18424</v>
      </c>
      <c r="AR640" s="11" t="s">
        <v>18424</v>
      </c>
      <c r="AS640" s="11" t="s">
        <v>18424</v>
      </c>
      <c r="AT640" s="11" t="s">
        <v>18424</v>
      </c>
      <c r="AU640" s="11" t="s">
        <v>18440</v>
      </c>
      <c r="AV640" s="11" t="s">
        <v>18425</v>
      </c>
      <c r="AW640" s="11" t="s">
        <v>137</v>
      </c>
      <c r="AZ640" s="11">
        <v>6</v>
      </c>
      <c r="BB640" s="11" t="s">
        <v>18427</v>
      </c>
      <c r="BC640" s="11" t="s">
        <v>18427</v>
      </c>
      <c r="BD640" s="11" t="s">
        <v>18427</v>
      </c>
      <c r="BE640" s="11" t="s">
        <v>18427</v>
      </c>
      <c r="BF640" s="11" t="s">
        <v>18427</v>
      </c>
      <c r="BG640" s="11" t="s">
        <v>18426</v>
      </c>
      <c r="BH640" s="11" t="s">
        <v>18426</v>
      </c>
      <c r="BI640" s="11" t="s">
        <v>18426</v>
      </c>
      <c r="BJ640" s="11" t="s">
        <v>18427</v>
      </c>
      <c r="BK640" s="11" t="s">
        <v>18426</v>
      </c>
      <c r="BL640" s="11" t="s">
        <v>18456</v>
      </c>
      <c r="BM640" s="11" t="s">
        <v>18426</v>
      </c>
      <c r="BN640" s="11" t="s">
        <v>18426</v>
      </c>
      <c r="BO640" s="13" t="s">
        <v>18588</v>
      </c>
      <c r="BP640" s="13" t="s">
        <v>18429</v>
      </c>
      <c r="BQ640" s="11">
        <v>5</v>
      </c>
      <c r="BR640" s="11">
        <v>5</v>
      </c>
      <c r="BS640" s="11">
        <v>7</v>
      </c>
      <c r="BT640" s="11">
        <v>5</v>
      </c>
      <c r="BU640" s="11">
        <v>5</v>
      </c>
      <c r="BV640" s="11">
        <v>5</v>
      </c>
      <c r="BW640" s="11">
        <v>5</v>
      </c>
      <c r="BX640" s="13" t="s">
        <v>439</v>
      </c>
      <c r="BY640" s="11" t="s">
        <v>207</v>
      </c>
      <c r="BZ640" s="11" t="s">
        <v>152</v>
      </c>
      <c r="CA640" s="11" t="s">
        <v>1362</v>
      </c>
      <c r="CB640" s="11" t="s">
        <v>18448</v>
      </c>
      <c r="CC640" s="11" t="s">
        <v>20073</v>
      </c>
    </row>
    <row r="641" spans="1:81" x14ac:dyDescent="0.2">
      <c r="A641" s="11">
        <v>646</v>
      </c>
      <c r="B641" s="12">
        <v>44560.751087962999</v>
      </c>
      <c r="C641" s="12">
        <v>44560.757164351897</v>
      </c>
      <c r="D641" s="11" t="s">
        <v>134</v>
      </c>
      <c r="F641" s="11" t="s">
        <v>18419</v>
      </c>
      <c r="G641" s="15" t="s">
        <v>19279</v>
      </c>
      <c r="H641" s="11" t="s">
        <v>199</v>
      </c>
      <c r="I641" s="11" t="s">
        <v>200</v>
      </c>
      <c r="J641" s="11" t="s">
        <v>175</v>
      </c>
      <c r="K641" s="11" t="s">
        <v>20074</v>
      </c>
      <c r="L641" s="11" t="s">
        <v>140</v>
      </c>
      <c r="M641" s="14"/>
      <c r="N641" s="11" t="s">
        <v>1263</v>
      </c>
      <c r="P641" s="11" t="s">
        <v>235</v>
      </c>
      <c r="Q641" s="11" t="s">
        <v>236</v>
      </c>
      <c r="R641" s="14">
        <v>44560</v>
      </c>
      <c r="S641" s="11" t="s">
        <v>152</v>
      </c>
      <c r="T641" s="11" t="s">
        <v>152</v>
      </c>
      <c r="U641" s="11" t="s">
        <v>18425</v>
      </c>
      <c r="V641" s="11" t="s">
        <v>18425</v>
      </c>
      <c r="W641" s="11" t="s">
        <v>18424</v>
      </c>
      <c r="X641" s="11" t="s">
        <v>18424</v>
      </c>
      <c r="Y641" s="11" t="s">
        <v>18424</v>
      </c>
      <c r="Z641" s="11" t="s">
        <v>18424</v>
      </c>
      <c r="AA641" s="11" t="s">
        <v>18424</v>
      </c>
      <c r="AB641" s="11" t="s">
        <v>18424</v>
      </c>
      <c r="AC641" s="11" t="s">
        <v>18424</v>
      </c>
      <c r="AD641" s="11" t="s">
        <v>18424</v>
      </c>
      <c r="AE641" s="11" t="s">
        <v>137</v>
      </c>
      <c r="AP641" s="11" t="s">
        <v>152</v>
      </c>
      <c r="AQ641" s="11" t="s">
        <v>18425</v>
      </c>
      <c r="AR641" s="11" t="s">
        <v>18425</v>
      </c>
      <c r="AS641" s="11" t="s">
        <v>18424</v>
      </c>
      <c r="AT641" s="11" t="s">
        <v>18424</v>
      </c>
      <c r="AU641" s="11" t="s">
        <v>18425</v>
      </c>
      <c r="AV641" s="11" t="s">
        <v>18424</v>
      </c>
      <c r="AW641" s="11" t="s">
        <v>152</v>
      </c>
      <c r="AX641" s="11" t="s">
        <v>18424</v>
      </c>
      <c r="AY641" s="11" t="s">
        <v>18425</v>
      </c>
      <c r="AZ641" s="11">
        <v>8</v>
      </c>
      <c r="BB641" s="11" t="s">
        <v>18456</v>
      </c>
      <c r="BC641" s="11" t="s">
        <v>18426</v>
      </c>
      <c r="BD641" s="11" t="s">
        <v>18427</v>
      </c>
      <c r="BE641" s="11" t="s">
        <v>18427</v>
      </c>
      <c r="BF641" s="11" t="s">
        <v>18426</v>
      </c>
      <c r="BG641" s="11" t="s">
        <v>18426</v>
      </c>
      <c r="BH641" s="11" t="s">
        <v>18427</v>
      </c>
      <c r="BI641" s="11" t="s">
        <v>18426</v>
      </c>
      <c r="BJ641" s="11" t="s">
        <v>18426</v>
      </c>
      <c r="BK641" s="11" t="s">
        <v>18433</v>
      </c>
      <c r="BL641" s="11" t="s">
        <v>18433</v>
      </c>
      <c r="BM641" s="11" t="s">
        <v>18426</v>
      </c>
      <c r="BN641" s="11" t="s">
        <v>18427</v>
      </c>
      <c r="BO641" s="13" t="s">
        <v>18428</v>
      </c>
      <c r="BP641" s="13" t="s">
        <v>18428</v>
      </c>
      <c r="BQ641" s="11">
        <v>7</v>
      </c>
      <c r="BR641" s="11">
        <v>7</v>
      </c>
      <c r="BS641" s="11">
        <v>7</v>
      </c>
      <c r="BT641" s="11">
        <v>8</v>
      </c>
      <c r="BU641" s="11">
        <v>7</v>
      </c>
      <c r="BV641" s="11">
        <v>6</v>
      </c>
      <c r="BW641" s="11">
        <v>6</v>
      </c>
      <c r="BX641" s="13" t="s">
        <v>409</v>
      </c>
      <c r="BY641" s="11" t="s">
        <v>428</v>
      </c>
      <c r="BZ641" s="11" t="s">
        <v>215</v>
      </c>
    </row>
    <row r="642" spans="1:81" x14ac:dyDescent="0.2">
      <c r="A642" s="11">
        <v>647</v>
      </c>
      <c r="B642" s="12">
        <v>44563.522731481498</v>
      </c>
      <c r="C642" s="12">
        <v>44563.530567129601</v>
      </c>
      <c r="D642" s="11" t="s">
        <v>134</v>
      </c>
      <c r="F642" s="11" t="s">
        <v>18419</v>
      </c>
      <c r="G642" s="15" t="s">
        <v>20075</v>
      </c>
      <c r="H642" s="11" t="s">
        <v>185</v>
      </c>
      <c r="J642" s="11" t="s">
        <v>20076</v>
      </c>
      <c r="K642" s="11" t="s">
        <v>20077</v>
      </c>
      <c r="L642" s="11" t="s">
        <v>176</v>
      </c>
      <c r="M642" s="14"/>
      <c r="N642" s="11" t="s">
        <v>141</v>
      </c>
      <c r="O642" s="11" t="s">
        <v>142</v>
      </c>
      <c r="R642" s="14">
        <v>44563</v>
      </c>
      <c r="S642" s="11" t="s">
        <v>137</v>
      </c>
      <c r="BB642" s="11" t="s">
        <v>18426</v>
      </c>
      <c r="BC642" s="11" t="s">
        <v>18426</v>
      </c>
      <c r="BD642" s="11" t="s">
        <v>18427</v>
      </c>
      <c r="BE642" s="11" t="s">
        <v>18427</v>
      </c>
      <c r="BF642" s="11" t="s">
        <v>18426</v>
      </c>
      <c r="BG642" s="11" t="s">
        <v>18426</v>
      </c>
      <c r="BH642" s="11" t="s">
        <v>18426</v>
      </c>
      <c r="BI642" s="11" t="s">
        <v>18426</v>
      </c>
      <c r="BJ642" s="11" t="s">
        <v>18427</v>
      </c>
      <c r="BK642" s="11" t="s">
        <v>18426</v>
      </c>
      <c r="BL642" s="11" t="s">
        <v>18426</v>
      </c>
      <c r="BM642" s="11" t="s">
        <v>18456</v>
      </c>
      <c r="BN642" s="11" t="s">
        <v>18456</v>
      </c>
      <c r="BO642" s="13" t="s">
        <v>18486</v>
      </c>
      <c r="BP642" s="13" t="s">
        <v>18486</v>
      </c>
      <c r="BQ642" s="11">
        <v>4</v>
      </c>
      <c r="BR642" s="11">
        <v>5</v>
      </c>
      <c r="BS642" s="11">
        <v>6</v>
      </c>
      <c r="BT642" s="11">
        <v>5</v>
      </c>
      <c r="BU642" s="11">
        <v>4</v>
      </c>
      <c r="BV642" s="11">
        <v>6</v>
      </c>
      <c r="BW642" s="11">
        <v>4</v>
      </c>
      <c r="BX642" s="13" t="s">
        <v>757</v>
      </c>
      <c r="BY642" s="11" t="s">
        <v>313</v>
      </c>
      <c r="BZ642" s="11" t="s">
        <v>152</v>
      </c>
      <c r="CA642" s="11" t="s">
        <v>1248</v>
      </c>
      <c r="CB642" s="11" t="s">
        <v>18448</v>
      </c>
    </row>
    <row r="643" spans="1:81" x14ac:dyDescent="0.2">
      <c r="A643" s="11">
        <v>648</v>
      </c>
      <c r="B643" s="12">
        <v>44565.5023842593</v>
      </c>
      <c r="C643" s="12">
        <v>44565.513206018499</v>
      </c>
      <c r="D643" s="11" t="s">
        <v>134</v>
      </c>
      <c r="F643" s="11" t="s">
        <v>18479</v>
      </c>
      <c r="G643" s="15" t="s">
        <v>20078</v>
      </c>
      <c r="H643" s="11" t="s">
        <v>185</v>
      </c>
      <c r="J643" s="11" t="s">
        <v>20079</v>
      </c>
      <c r="K643" s="11" t="s">
        <v>20080</v>
      </c>
      <c r="L643" s="11" t="s">
        <v>719</v>
      </c>
      <c r="M643" s="14"/>
      <c r="N643" s="11" t="s">
        <v>141</v>
      </c>
      <c r="O643" s="11" t="s">
        <v>202</v>
      </c>
      <c r="R643" s="14">
        <v>44565</v>
      </c>
      <c r="S643" s="11" t="s">
        <v>152</v>
      </c>
      <c r="T643" s="11" t="s">
        <v>137</v>
      </c>
      <c r="AE643" s="11" t="s">
        <v>152</v>
      </c>
      <c r="AF643" s="11" t="s">
        <v>18424</v>
      </c>
      <c r="AG643" s="11" t="s">
        <v>18424</v>
      </c>
      <c r="AH643" s="11" t="s">
        <v>18425</v>
      </c>
      <c r="AI643" s="11" t="s">
        <v>18424</v>
      </c>
      <c r="AJ643" s="11" t="s">
        <v>18425</v>
      </c>
      <c r="AK643" s="11" t="s">
        <v>18424</v>
      </c>
      <c r="AL643" s="11" t="s">
        <v>18424</v>
      </c>
      <c r="AM643" s="11" t="s">
        <v>18424</v>
      </c>
      <c r="AN643" s="11" t="s">
        <v>18424</v>
      </c>
      <c r="AO643" s="11" t="s">
        <v>18424</v>
      </c>
      <c r="AP643" s="11" t="s">
        <v>152</v>
      </c>
      <c r="AQ643" s="11" t="s">
        <v>18424</v>
      </c>
      <c r="AR643" s="11" t="s">
        <v>18424</v>
      </c>
      <c r="AS643" s="11" t="s">
        <v>18424</v>
      </c>
      <c r="AT643" s="11" t="s">
        <v>18424</v>
      </c>
      <c r="AU643" s="11" t="s">
        <v>18425</v>
      </c>
      <c r="AV643" s="11" t="s">
        <v>18424</v>
      </c>
      <c r="AW643" s="11" t="s">
        <v>137</v>
      </c>
      <c r="AZ643" s="11">
        <v>6</v>
      </c>
      <c r="BB643" s="11" t="s">
        <v>18427</v>
      </c>
      <c r="BC643" s="11" t="s">
        <v>18427</v>
      </c>
      <c r="BD643" s="11" t="s">
        <v>18427</v>
      </c>
      <c r="BE643" s="11" t="s">
        <v>18427</v>
      </c>
      <c r="BF643" s="11" t="s">
        <v>18427</v>
      </c>
      <c r="BG643" s="11" t="s">
        <v>18427</v>
      </c>
      <c r="BH643" s="11" t="s">
        <v>18427</v>
      </c>
      <c r="BI643" s="11" t="s">
        <v>18427</v>
      </c>
      <c r="BJ643" s="11" t="s">
        <v>18427</v>
      </c>
      <c r="BK643" s="11" t="s">
        <v>18426</v>
      </c>
      <c r="BL643" s="11" t="s">
        <v>18426</v>
      </c>
      <c r="BM643" s="11" t="s">
        <v>18427</v>
      </c>
      <c r="BN643" s="11" t="s">
        <v>18427</v>
      </c>
      <c r="BO643" s="13" t="s">
        <v>18494</v>
      </c>
      <c r="BP643" s="13" t="s">
        <v>18494</v>
      </c>
      <c r="BQ643" s="11">
        <v>4</v>
      </c>
      <c r="BR643" s="11">
        <v>4</v>
      </c>
      <c r="BS643" s="11">
        <v>6</v>
      </c>
      <c r="BT643" s="11">
        <v>5</v>
      </c>
      <c r="BU643" s="11">
        <v>5</v>
      </c>
      <c r="BV643" s="11">
        <v>3</v>
      </c>
      <c r="BW643" s="11">
        <v>4</v>
      </c>
      <c r="BX643" s="13" t="s">
        <v>247</v>
      </c>
      <c r="BY643" s="11" t="s">
        <v>313</v>
      </c>
      <c r="BZ643" s="11" t="s">
        <v>215</v>
      </c>
    </row>
    <row r="644" spans="1:81" x14ac:dyDescent="0.2">
      <c r="A644" s="11">
        <v>649</v>
      </c>
      <c r="B644" s="12">
        <v>44565.561851851897</v>
      </c>
      <c r="C644" s="12">
        <v>44565.566562499997</v>
      </c>
      <c r="D644" s="11" t="s">
        <v>134</v>
      </c>
      <c r="F644" s="11" t="s">
        <v>18419</v>
      </c>
      <c r="G644" s="15" t="s">
        <v>20081</v>
      </c>
      <c r="H644" s="11" t="s">
        <v>185</v>
      </c>
      <c r="J644" s="11" t="s">
        <v>20082</v>
      </c>
      <c r="K644" s="11" t="s">
        <v>193</v>
      </c>
      <c r="L644" s="11" t="s">
        <v>140</v>
      </c>
      <c r="M644" s="14"/>
      <c r="N644" s="11" t="s">
        <v>1259</v>
      </c>
      <c r="R644" s="14"/>
      <c r="BX644" s="13" t="s">
        <v>391</v>
      </c>
      <c r="BY644" s="11" t="s">
        <v>263</v>
      </c>
      <c r="BZ644" s="11" t="s">
        <v>215</v>
      </c>
    </row>
    <row r="645" spans="1:81" x14ac:dyDescent="0.2">
      <c r="A645" s="11">
        <v>650</v>
      </c>
      <c r="B645" s="12">
        <v>44565.641562500001</v>
      </c>
      <c r="C645" s="12">
        <v>44565.646585648101</v>
      </c>
      <c r="D645" s="11" t="s">
        <v>134</v>
      </c>
      <c r="F645" s="11" t="s">
        <v>18419</v>
      </c>
      <c r="G645" s="15">
        <v>10786507</v>
      </c>
      <c r="H645" s="11" t="s">
        <v>384</v>
      </c>
      <c r="J645" s="11" t="s">
        <v>20083</v>
      </c>
      <c r="K645" s="11" t="s">
        <v>187</v>
      </c>
      <c r="L645" s="11" t="s">
        <v>140</v>
      </c>
      <c r="M645" s="14"/>
      <c r="N645" s="11" t="s">
        <v>165</v>
      </c>
      <c r="O645" s="11" t="s">
        <v>166</v>
      </c>
      <c r="R645" s="14">
        <v>44565</v>
      </c>
      <c r="S645" s="11" t="s">
        <v>137</v>
      </c>
      <c r="BB645" s="11" t="s">
        <v>18427</v>
      </c>
      <c r="BC645" s="11" t="s">
        <v>18427</v>
      </c>
      <c r="BD645" s="11" t="s">
        <v>18427</v>
      </c>
      <c r="BE645" s="11" t="s">
        <v>18427</v>
      </c>
      <c r="BF645" s="11" t="s">
        <v>18427</v>
      </c>
      <c r="BG645" s="11" t="s">
        <v>18427</v>
      </c>
      <c r="BH645" s="11" t="s">
        <v>18427</v>
      </c>
      <c r="BI645" s="11" t="s">
        <v>18427</v>
      </c>
      <c r="BJ645" s="11" t="s">
        <v>18426</v>
      </c>
      <c r="BK645" s="11" t="s">
        <v>18426</v>
      </c>
      <c r="BL645" s="11" t="s">
        <v>18426</v>
      </c>
      <c r="BM645" s="11" t="s">
        <v>18456</v>
      </c>
      <c r="BN645" s="11" t="s">
        <v>18456</v>
      </c>
      <c r="BO645" s="13" t="s">
        <v>18453</v>
      </c>
      <c r="BP645" s="13" t="s">
        <v>18435</v>
      </c>
      <c r="BQ645" s="11">
        <v>1</v>
      </c>
      <c r="BR645" s="11">
        <v>0</v>
      </c>
      <c r="BS645" s="11">
        <v>7</v>
      </c>
      <c r="BT645" s="11">
        <v>4</v>
      </c>
      <c r="BU645" s="11">
        <v>2</v>
      </c>
      <c r="BV645" s="11">
        <v>6</v>
      </c>
      <c r="BW645" s="11">
        <v>6</v>
      </c>
      <c r="BX645" s="13" t="s">
        <v>628</v>
      </c>
      <c r="BY645" s="11" t="s">
        <v>214</v>
      </c>
      <c r="BZ645" s="11" t="s">
        <v>215</v>
      </c>
    </row>
    <row r="646" spans="1:81" x14ac:dyDescent="0.2">
      <c r="A646" s="11">
        <v>651</v>
      </c>
      <c r="B646" s="12">
        <v>44565.780428240701</v>
      </c>
      <c r="C646" s="12">
        <v>44565.786759259303</v>
      </c>
      <c r="D646" s="11" t="s">
        <v>134</v>
      </c>
      <c r="F646" s="11" t="s">
        <v>18419</v>
      </c>
      <c r="G646" s="16" t="s">
        <v>20084</v>
      </c>
      <c r="H646" s="11" t="s">
        <v>407</v>
      </c>
      <c r="J646" s="11" t="s">
        <v>20085</v>
      </c>
      <c r="K646" s="11" t="s">
        <v>193</v>
      </c>
      <c r="L646" s="11" t="s">
        <v>176</v>
      </c>
      <c r="M646" s="14"/>
      <c r="N646" s="11" t="s">
        <v>165</v>
      </c>
      <c r="O646" s="11" t="s">
        <v>166</v>
      </c>
      <c r="R646" s="14">
        <v>44565</v>
      </c>
      <c r="S646" s="11" t="s">
        <v>137</v>
      </c>
      <c r="BB646" s="11" t="s">
        <v>18427</v>
      </c>
      <c r="BC646" s="11" t="s">
        <v>18427</v>
      </c>
      <c r="BD646" s="11" t="s">
        <v>18427</v>
      </c>
      <c r="BE646" s="11" t="s">
        <v>18427</v>
      </c>
      <c r="BF646" s="11" t="s">
        <v>18427</v>
      </c>
      <c r="BG646" s="11" t="s">
        <v>18426</v>
      </c>
      <c r="BH646" s="11" t="s">
        <v>18426</v>
      </c>
      <c r="BI646" s="11" t="s">
        <v>18426</v>
      </c>
      <c r="BJ646" s="11" t="s">
        <v>18427</v>
      </c>
      <c r="BK646" s="11" t="s">
        <v>18433</v>
      </c>
      <c r="BL646" s="11" t="s">
        <v>18427</v>
      </c>
      <c r="BM646" s="11" t="s">
        <v>18426</v>
      </c>
      <c r="BN646" s="11" t="s">
        <v>18427</v>
      </c>
      <c r="BO646" s="13" t="s">
        <v>18453</v>
      </c>
      <c r="BP646" s="13" t="s">
        <v>18561</v>
      </c>
      <c r="BQ646" s="11">
        <v>2</v>
      </c>
      <c r="BR646" s="11">
        <v>3</v>
      </c>
      <c r="BS646" s="11">
        <v>3</v>
      </c>
      <c r="BT646" s="11">
        <v>1</v>
      </c>
      <c r="BU646" s="11">
        <v>1</v>
      </c>
      <c r="BV646" s="11">
        <v>1</v>
      </c>
      <c r="BW646" s="11">
        <v>7</v>
      </c>
      <c r="BX646" s="13" t="s">
        <v>319</v>
      </c>
      <c r="BY646" s="11" t="s">
        <v>150</v>
      </c>
      <c r="BZ646" s="11" t="s">
        <v>152</v>
      </c>
      <c r="CA646" s="11" t="s">
        <v>1248</v>
      </c>
      <c r="CB646" s="11" t="s">
        <v>160</v>
      </c>
    </row>
    <row r="647" spans="1:81" x14ac:dyDescent="0.2">
      <c r="A647" s="11">
        <v>652</v>
      </c>
      <c r="B647" s="12">
        <v>44566.392083333303</v>
      </c>
      <c r="C647" s="12">
        <v>44566.4220138889</v>
      </c>
      <c r="D647" s="11" t="s">
        <v>134</v>
      </c>
      <c r="F647" s="11" t="s">
        <v>197</v>
      </c>
      <c r="G647" s="15" t="s">
        <v>20086</v>
      </c>
      <c r="H647" s="11" t="s">
        <v>179</v>
      </c>
      <c r="J647" s="11" t="s">
        <v>20087</v>
      </c>
      <c r="K647" s="11" t="s">
        <v>20088</v>
      </c>
      <c r="L647" s="11" t="s">
        <v>176</v>
      </c>
      <c r="M647" s="14"/>
      <c r="N647" s="11" t="s">
        <v>141</v>
      </c>
      <c r="O647" s="11" t="s">
        <v>166</v>
      </c>
      <c r="R647" s="14">
        <v>44566</v>
      </c>
      <c r="S647" s="11" t="s">
        <v>152</v>
      </c>
      <c r="T647" s="11" t="s">
        <v>152</v>
      </c>
      <c r="U647" s="11" t="s">
        <v>18424</v>
      </c>
      <c r="V647" s="11" t="s">
        <v>18425</v>
      </c>
      <c r="W647" s="11" t="s">
        <v>18424</v>
      </c>
      <c r="X647" s="11" t="s">
        <v>18424</v>
      </c>
      <c r="Y647" s="11" t="s">
        <v>18424</v>
      </c>
      <c r="Z647" s="11" t="s">
        <v>18424</v>
      </c>
      <c r="AA647" s="11" t="s">
        <v>18424</v>
      </c>
      <c r="AB647" s="11" t="s">
        <v>18424</v>
      </c>
      <c r="AC647" s="11" t="s">
        <v>18425</v>
      </c>
      <c r="AD647" s="11" t="s">
        <v>18424</v>
      </c>
      <c r="AE647" s="11" t="s">
        <v>137</v>
      </c>
      <c r="AP647" s="11" t="s">
        <v>137</v>
      </c>
      <c r="AW647" s="11" t="s">
        <v>152</v>
      </c>
      <c r="AX647" s="11" t="s">
        <v>18425</v>
      </c>
      <c r="AY647" s="11" t="s">
        <v>18425</v>
      </c>
      <c r="AZ647" s="11">
        <v>3</v>
      </c>
      <c r="BA647" s="13" t="s">
        <v>20089</v>
      </c>
      <c r="BB647" s="11" t="s">
        <v>18427</v>
      </c>
      <c r="BC647" s="11" t="s">
        <v>18427</v>
      </c>
      <c r="BD647" s="11" t="s">
        <v>18427</v>
      </c>
      <c r="BE647" s="11" t="s">
        <v>18427</v>
      </c>
      <c r="BF647" s="11" t="s">
        <v>18427</v>
      </c>
      <c r="BG647" s="11" t="s">
        <v>18427</v>
      </c>
      <c r="BH647" s="11" t="s">
        <v>18427</v>
      </c>
      <c r="BI647" s="11" t="s">
        <v>18427</v>
      </c>
      <c r="BJ647" s="11" t="s">
        <v>18427</v>
      </c>
      <c r="BK647" s="11" t="s">
        <v>18426</v>
      </c>
      <c r="BL647" s="11" t="s">
        <v>18427</v>
      </c>
      <c r="BM647" s="11" t="s">
        <v>18427</v>
      </c>
      <c r="BN647" s="11" t="s">
        <v>18427</v>
      </c>
      <c r="BO647" s="13" t="s">
        <v>18453</v>
      </c>
      <c r="BP647" s="13" t="s">
        <v>18453</v>
      </c>
      <c r="BQ647" s="11">
        <v>1</v>
      </c>
      <c r="BR647" s="11">
        <v>1</v>
      </c>
      <c r="BS647" s="11">
        <v>1</v>
      </c>
      <c r="BT647" s="11">
        <v>1</v>
      </c>
      <c r="BU647" s="11">
        <v>1</v>
      </c>
      <c r="BV647" s="11">
        <v>1</v>
      </c>
      <c r="BW647" s="11">
        <v>0</v>
      </c>
      <c r="BX647" s="13" t="s">
        <v>391</v>
      </c>
      <c r="BY647" s="11" t="s">
        <v>271</v>
      </c>
      <c r="BZ647" s="11" t="s">
        <v>215</v>
      </c>
    </row>
    <row r="648" spans="1:81" x14ac:dyDescent="0.2">
      <c r="A648" s="11">
        <v>653</v>
      </c>
      <c r="B648" s="12">
        <v>44566.560231481497</v>
      </c>
      <c r="C648" s="12">
        <v>44566.581851851901</v>
      </c>
      <c r="D648" s="11" t="s">
        <v>134</v>
      </c>
      <c r="F648" s="11" t="s">
        <v>18419</v>
      </c>
      <c r="G648" s="15" t="s">
        <v>20090</v>
      </c>
      <c r="H648" s="11" t="s">
        <v>185</v>
      </c>
      <c r="J648" s="11" t="s">
        <v>20091</v>
      </c>
      <c r="K648" s="11" t="s">
        <v>20092</v>
      </c>
      <c r="L648" s="11" t="s">
        <v>176</v>
      </c>
      <c r="M648" s="14">
        <v>44251</v>
      </c>
      <c r="N648" s="11" t="s">
        <v>141</v>
      </c>
      <c r="O648" s="11" t="s">
        <v>202</v>
      </c>
      <c r="R648" s="14">
        <v>44566</v>
      </c>
      <c r="S648" s="11" t="s">
        <v>152</v>
      </c>
      <c r="T648" s="11" t="s">
        <v>137</v>
      </c>
      <c r="AE648" s="11" t="s">
        <v>137</v>
      </c>
      <c r="AP648" s="11" t="s">
        <v>152</v>
      </c>
      <c r="AQ648" s="11" t="s">
        <v>18425</v>
      </c>
      <c r="AR648" s="11" t="s">
        <v>18425</v>
      </c>
      <c r="AS648" s="11" t="s">
        <v>18425</v>
      </c>
      <c r="AT648" s="11" t="s">
        <v>18425</v>
      </c>
      <c r="AU648" s="11" t="s">
        <v>18424</v>
      </c>
      <c r="AV648" s="11" t="s">
        <v>18424</v>
      </c>
      <c r="AW648" s="11" t="s">
        <v>152</v>
      </c>
      <c r="AX648" s="11" t="s">
        <v>18425</v>
      </c>
      <c r="AY648" s="11" t="s">
        <v>18425</v>
      </c>
      <c r="AZ648" s="11">
        <v>5</v>
      </c>
      <c r="BA648" s="13" t="s">
        <v>20093</v>
      </c>
      <c r="BB648" s="11" t="s">
        <v>18427</v>
      </c>
      <c r="BC648" s="11" t="s">
        <v>18426</v>
      </c>
      <c r="BD648" s="11" t="s">
        <v>18427</v>
      </c>
      <c r="BE648" s="11" t="s">
        <v>18427</v>
      </c>
      <c r="BF648" s="11" t="s">
        <v>18426</v>
      </c>
      <c r="BG648" s="11" t="s">
        <v>18426</v>
      </c>
      <c r="BH648" s="11" t="s">
        <v>18426</v>
      </c>
      <c r="BI648" s="11" t="s">
        <v>18426</v>
      </c>
      <c r="BJ648" s="11" t="s">
        <v>18426</v>
      </c>
      <c r="BK648" s="11" t="s">
        <v>18433</v>
      </c>
      <c r="BL648" s="11" t="s">
        <v>18427</v>
      </c>
      <c r="BM648" s="11" t="s">
        <v>18427</v>
      </c>
      <c r="BN648" s="11" t="s">
        <v>18426</v>
      </c>
      <c r="BO648" s="13" t="s">
        <v>18434</v>
      </c>
      <c r="BP648" s="13" t="s">
        <v>18458</v>
      </c>
      <c r="BQ648" s="11">
        <v>4</v>
      </c>
      <c r="BR648" s="11">
        <v>4</v>
      </c>
      <c r="BS648" s="11">
        <v>7</v>
      </c>
      <c r="BT648" s="11">
        <v>0</v>
      </c>
      <c r="BU648" s="11">
        <v>6</v>
      </c>
      <c r="BV648" s="11">
        <v>6</v>
      </c>
      <c r="BW648" s="11">
        <v>6</v>
      </c>
      <c r="BX648" s="13" t="s">
        <v>293</v>
      </c>
      <c r="BY648" s="11" t="s">
        <v>313</v>
      </c>
      <c r="BZ648" s="11" t="s">
        <v>152</v>
      </c>
      <c r="CA648" s="11" t="s">
        <v>1235</v>
      </c>
      <c r="CB648" s="11" t="s">
        <v>210</v>
      </c>
      <c r="CC648" s="11" t="s">
        <v>20094</v>
      </c>
    </row>
    <row r="649" spans="1:81" x14ac:dyDescent="0.2">
      <c r="A649" s="11">
        <v>657</v>
      </c>
      <c r="B649" s="12">
        <v>44567.6472222222</v>
      </c>
      <c r="C649" s="12">
        <v>44567.651354166701</v>
      </c>
      <c r="D649" s="11" t="s">
        <v>134</v>
      </c>
      <c r="F649" s="11" t="s">
        <v>18419</v>
      </c>
      <c r="G649" s="15">
        <v>1384880</v>
      </c>
      <c r="H649" s="11" t="s">
        <v>384</v>
      </c>
      <c r="J649" s="11" t="s">
        <v>20095</v>
      </c>
      <c r="K649" s="11" t="s">
        <v>350</v>
      </c>
      <c r="L649" s="11" t="s">
        <v>176</v>
      </c>
      <c r="M649" s="14"/>
      <c r="N649" s="11" t="s">
        <v>165</v>
      </c>
      <c r="O649" s="11" t="s">
        <v>166</v>
      </c>
      <c r="R649" s="14">
        <v>44567</v>
      </c>
      <c r="S649" s="11" t="s">
        <v>137</v>
      </c>
      <c r="BB649" s="11" t="s">
        <v>18427</v>
      </c>
      <c r="BC649" s="11" t="s">
        <v>18427</v>
      </c>
      <c r="BD649" s="11" t="s">
        <v>18427</v>
      </c>
      <c r="BE649" s="11" t="s">
        <v>18427</v>
      </c>
      <c r="BF649" s="11" t="s">
        <v>18427</v>
      </c>
      <c r="BG649" s="11" t="s">
        <v>18427</v>
      </c>
      <c r="BH649" s="11" t="s">
        <v>18427</v>
      </c>
      <c r="BI649" s="11" t="s">
        <v>18427</v>
      </c>
      <c r="BJ649" s="11" t="s">
        <v>18427</v>
      </c>
      <c r="BK649" s="11" t="s">
        <v>18427</v>
      </c>
      <c r="BL649" s="11" t="s">
        <v>18427</v>
      </c>
      <c r="BM649" s="11" t="s">
        <v>18427</v>
      </c>
      <c r="BN649" s="11" t="s">
        <v>18427</v>
      </c>
      <c r="BO649" s="13" t="s">
        <v>18443</v>
      </c>
      <c r="BP649" s="13" t="s">
        <v>18443</v>
      </c>
      <c r="BQ649" s="11">
        <v>1</v>
      </c>
      <c r="BR649" s="11">
        <v>0</v>
      </c>
      <c r="BS649" s="11">
        <v>0</v>
      </c>
      <c r="BT649" s="11">
        <v>0</v>
      </c>
      <c r="BU649" s="11">
        <v>2</v>
      </c>
      <c r="BV649" s="11">
        <v>2</v>
      </c>
      <c r="BW649" s="11">
        <v>2</v>
      </c>
      <c r="BX649" s="13" t="s">
        <v>391</v>
      </c>
      <c r="BY649" s="11" t="s">
        <v>214</v>
      </c>
      <c r="BZ649" s="11" t="s">
        <v>152</v>
      </c>
      <c r="CA649" s="11" t="s">
        <v>1244</v>
      </c>
      <c r="CB649" s="11" t="s">
        <v>160</v>
      </c>
    </row>
    <row r="650" spans="1:81" x14ac:dyDescent="0.2">
      <c r="A650" s="11">
        <v>658</v>
      </c>
      <c r="B650" s="12">
        <v>44567.8198148148</v>
      </c>
      <c r="C650" s="12">
        <v>44567.825960648101</v>
      </c>
      <c r="D650" s="11" t="s">
        <v>134</v>
      </c>
      <c r="F650" s="11" t="s">
        <v>18419</v>
      </c>
      <c r="G650" s="15">
        <v>4284975</v>
      </c>
      <c r="H650" s="11" t="s">
        <v>179</v>
      </c>
      <c r="J650" s="11" t="s">
        <v>20096</v>
      </c>
      <c r="K650" s="11" t="s">
        <v>20097</v>
      </c>
      <c r="L650" s="11" t="s">
        <v>176</v>
      </c>
      <c r="M650" s="14"/>
      <c r="N650" s="11" t="s">
        <v>165</v>
      </c>
      <c r="O650" s="11" t="s">
        <v>142</v>
      </c>
      <c r="R650" s="14">
        <v>44567</v>
      </c>
      <c r="S650" s="11" t="s">
        <v>137</v>
      </c>
      <c r="BB650" s="11" t="s">
        <v>18427</v>
      </c>
      <c r="BC650" s="11" t="s">
        <v>18427</v>
      </c>
      <c r="BD650" s="11" t="s">
        <v>18427</v>
      </c>
      <c r="BE650" s="11" t="s">
        <v>18427</v>
      </c>
      <c r="BF650" s="11" t="s">
        <v>18427</v>
      </c>
      <c r="BG650" s="11" t="s">
        <v>18427</v>
      </c>
      <c r="BH650" s="11" t="s">
        <v>18427</v>
      </c>
      <c r="BI650" s="11" t="s">
        <v>18427</v>
      </c>
      <c r="BJ650" s="11" t="s">
        <v>18427</v>
      </c>
      <c r="BK650" s="11" t="s">
        <v>18427</v>
      </c>
      <c r="BL650" s="11" t="s">
        <v>18427</v>
      </c>
      <c r="BM650" s="11" t="s">
        <v>18426</v>
      </c>
      <c r="BN650" s="11" t="s">
        <v>18426</v>
      </c>
      <c r="BO650" s="13" t="s">
        <v>18447</v>
      </c>
      <c r="BP650" s="13" t="s">
        <v>18443</v>
      </c>
      <c r="BQ650" s="11">
        <v>0</v>
      </c>
      <c r="BR650" s="11">
        <v>0</v>
      </c>
      <c r="BS650" s="11">
        <v>1</v>
      </c>
      <c r="BT650" s="11">
        <v>1</v>
      </c>
      <c r="BU650" s="11">
        <v>1</v>
      </c>
      <c r="BV650" s="11">
        <v>1</v>
      </c>
      <c r="BW650" s="11">
        <v>1</v>
      </c>
      <c r="BX650" s="13" t="s">
        <v>272</v>
      </c>
      <c r="BY650" s="11" t="s">
        <v>428</v>
      </c>
      <c r="BZ650" s="11" t="s">
        <v>152</v>
      </c>
      <c r="CA650" s="11" t="s">
        <v>1248</v>
      </c>
      <c r="CB650" s="11" t="s">
        <v>160</v>
      </c>
    </row>
    <row r="651" spans="1:81" x14ac:dyDescent="0.2">
      <c r="A651" s="11">
        <v>659</v>
      </c>
      <c r="B651" s="12">
        <v>44568.321585648097</v>
      </c>
      <c r="C651" s="12">
        <v>44568.331145833297</v>
      </c>
      <c r="D651" s="11" t="s">
        <v>134</v>
      </c>
      <c r="F651" s="11" t="s">
        <v>18419</v>
      </c>
      <c r="G651" s="15" t="s">
        <v>20098</v>
      </c>
      <c r="H651" s="11" t="s">
        <v>185</v>
      </c>
      <c r="J651" s="11" t="s">
        <v>20099</v>
      </c>
      <c r="K651" s="11" t="s">
        <v>20100</v>
      </c>
      <c r="L651" s="11" t="s">
        <v>140</v>
      </c>
      <c r="M651" s="14"/>
      <c r="N651" s="11" t="s">
        <v>165</v>
      </c>
      <c r="O651" s="11" t="s">
        <v>166</v>
      </c>
      <c r="R651" s="14">
        <v>44568</v>
      </c>
      <c r="S651" s="11" t="s">
        <v>152</v>
      </c>
      <c r="T651" s="11" t="s">
        <v>152</v>
      </c>
      <c r="U651" s="11" t="s">
        <v>18424</v>
      </c>
      <c r="V651" s="11" t="s">
        <v>18424</v>
      </c>
      <c r="W651" s="11" t="s">
        <v>18424</v>
      </c>
      <c r="X651" s="11" t="s">
        <v>18424</v>
      </c>
      <c r="Y651" s="11" t="s">
        <v>18425</v>
      </c>
      <c r="Z651" s="11" t="s">
        <v>18441</v>
      </c>
      <c r="AA651" s="11" t="s">
        <v>18425</v>
      </c>
      <c r="AB651" s="11" t="s">
        <v>18441</v>
      </c>
      <c r="AC651" s="11" t="s">
        <v>18424</v>
      </c>
      <c r="AD651" s="11" t="s">
        <v>18424</v>
      </c>
      <c r="AE651" s="11" t="s">
        <v>137</v>
      </c>
      <c r="AP651" s="11" t="s">
        <v>137</v>
      </c>
      <c r="AW651" s="11" t="s">
        <v>137</v>
      </c>
      <c r="AZ651" s="11">
        <v>3</v>
      </c>
      <c r="BB651" s="11" t="s">
        <v>18427</v>
      </c>
      <c r="BC651" s="11" t="s">
        <v>18427</v>
      </c>
      <c r="BD651" s="11" t="s">
        <v>18427</v>
      </c>
      <c r="BE651" s="11" t="s">
        <v>18427</v>
      </c>
      <c r="BF651" s="11" t="s">
        <v>18427</v>
      </c>
      <c r="BG651" s="11" t="s">
        <v>18427</v>
      </c>
      <c r="BH651" s="11" t="s">
        <v>18427</v>
      </c>
      <c r="BI651" s="11" t="s">
        <v>18427</v>
      </c>
      <c r="BJ651" s="11" t="s">
        <v>18427</v>
      </c>
      <c r="BK651" s="11" t="s">
        <v>18427</v>
      </c>
      <c r="BL651" s="11" t="s">
        <v>18426</v>
      </c>
      <c r="BM651" s="11" t="s">
        <v>18426</v>
      </c>
      <c r="BN651" s="11" t="s">
        <v>18427</v>
      </c>
      <c r="BO651" s="13" t="s">
        <v>18443</v>
      </c>
      <c r="BP651" s="13" t="s">
        <v>18453</v>
      </c>
      <c r="BQ651" s="11">
        <v>1</v>
      </c>
      <c r="BR651" s="11">
        <v>0</v>
      </c>
      <c r="BS651" s="11">
        <v>1</v>
      </c>
      <c r="BT651" s="11">
        <v>0</v>
      </c>
      <c r="BU651" s="11">
        <v>2</v>
      </c>
      <c r="BV651" s="11">
        <v>0</v>
      </c>
      <c r="BW651" s="11">
        <v>0</v>
      </c>
      <c r="BX651" s="13" t="s">
        <v>549</v>
      </c>
      <c r="BY651" s="11" t="s">
        <v>271</v>
      </c>
      <c r="BZ651" s="11" t="s">
        <v>152</v>
      </c>
      <c r="CA651" s="11" t="s">
        <v>1248</v>
      </c>
      <c r="CB651" s="11" t="s">
        <v>210</v>
      </c>
      <c r="CC651" s="11" t="s">
        <v>20101</v>
      </c>
    </row>
    <row r="652" spans="1:81" x14ac:dyDescent="0.2">
      <c r="A652" s="11">
        <v>660</v>
      </c>
      <c r="B652" s="12">
        <v>44568.445925925902</v>
      </c>
      <c r="C652" s="12">
        <v>44568.454537037003</v>
      </c>
      <c r="D652" s="11" t="s">
        <v>134</v>
      </c>
      <c r="F652" s="11" t="s">
        <v>18419</v>
      </c>
      <c r="G652" s="15" t="s">
        <v>20102</v>
      </c>
      <c r="H652" s="11" t="s">
        <v>185</v>
      </c>
      <c r="J652" s="11" t="s">
        <v>20103</v>
      </c>
      <c r="K652" s="11" t="s">
        <v>193</v>
      </c>
      <c r="L652" s="11" t="s">
        <v>176</v>
      </c>
      <c r="M652" s="14"/>
      <c r="N652" s="11" t="s">
        <v>1259</v>
      </c>
      <c r="R652" s="14"/>
      <c r="BX652" s="13" t="s">
        <v>391</v>
      </c>
      <c r="BY652" s="11" t="s">
        <v>292</v>
      </c>
      <c r="BZ652" s="11" t="s">
        <v>215</v>
      </c>
    </row>
    <row r="653" spans="1:81" x14ac:dyDescent="0.2">
      <c r="A653" s="11">
        <v>661</v>
      </c>
      <c r="B653" s="12">
        <v>44568.572627314803</v>
      </c>
      <c r="C653" s="12">
        <v>44568.578159722201</v>
      </c>
      <c r="D653" s="11" t="s">
        <v>134</v>
      </c>
      <c r="F653" s="11" t="s">
        <v>20104</v>
      </c>
      <c r="G653" s="15" t="s">
        <v>20105</v>
      </c>
      <c r="H653" s="11" t="s">
        <v>185</v>
      </c>
      <c r="J653" s="11" t="s">
        <v>20106</v>
      </c>
      <c r="K653" s="11" t="s">
        <v>20107</v>
      </c>
      <c r="L653" s="11" t="s">
        <v>140</v>
      </c>
      <c r="M653" s="14"/>
      <c r="N653" s="11" t="s">
        <v>1263</v>
      </c>
      <c r="P653" s="11" t="s">
        <v>316</v>
      </c>
      <c r="Q653" s="11" t="s">
        <v>236</v>
      </c>
      <c r="R653" s="14">
        <v>44568</v>
      </c>
      <c r="S653" s="11" t="s">
        <v>152</v>
      </c>
      <c r="T653" s="11" t="s">
        <v>137</v>
      </c>
      <c r="AE653" s="11" t="s">
        <v>137</v>
      </c>
      <c r="AP653" s="11" t="s">
        <v>137</v>
      </c>
      <c r="AW653" s="11" t="s">
        <v>152</v>
      </c>
      <c r="AX653" s="11" t="s">
        <v>18425</v>
      </c>
      <c r="AY653" s="11" t="s">
        <v>18440</v>
      </c>
      <c r="AZ653" s="11">
        <v>7</v>
      </c>
      <c r="BB653" s="11" t="s">
        <v>18427</v>
      </c>
      <c r="BC653" s="11" t="s">
        <v>18427</v>
      </c>
      <c r="BD653" s="11" t="s">
        <v>18427</v>
      </c>
      <c r="BE653" s="11" t="s">
        <v>18427</v>
      </c>
      <c r="BF653" s="11" t="s">
        <v>18427</v>
      </c>
      <c r="BG653" s="11" t="s">
        <v>18427</v>
      </c>
      <c r="BH653" s="11" t="s">
        <v>18427</v>
      </c>
      <c r="BI653" s="11" t="s">
        <v>18427</v>
      </c>
      <c r="BJ653" s="11" t="s">
        <v>18427</v>
      </c>
      <c r="BK653" s="11" t="s">
        <v>18426</v>
      </c>
      <c r="BL653" s="11" t="s">
        <v>18456</v>
      </c>
      <c r="BM653" s="11" t="s">
        <v>18456</v>
      </c>
      <c r="BN653" s="11" t="s">
        <v>18426</v>
      </c>
      <c r="BO653" s="13" t="s">
        <v>18536</v>
      </c>
      <c r="BP653" s="13" t="s">
        <v>18458</v>
      </c>
      <c r="BQ653" s="11">
        <v>4</v>
      </c>
      <c r="BR653" s="11">
        <v>4</v>
      </c>
      <c r="BS653" s="11">
        <v>7</v>
      </c>
      <c r="BT653" s="11">
        <v>8</v>
      </c>
      <c r="BU653" s="11">
        <v>7</v>
      </c>
      <c r="BV653" s="11">
        <v>6</v>
      </c>
      <c r="BW653" s="11">
        <v>7</v>
      </c>
      <c r="BX653" s="13" t="s">
        <v>278</v>
      </c>
      <c r="BY653" s="11" t="s">
        <v>271</v>
      </c>
      <c r="BZ653" s="11" t="s">
        <v>152</v>
      </c>
      <c r="CA653" s="11" t="s">
        <v>1235</v>
      </c>
      <c r="CB653" s="11" t="s">
        <v>210</v>
      </c>
      <c r="CC653" s="11" t="s">
        <v>20108</v>
      </c>
    </row>
    <row r="654" spans="1:81" x14ac:dyDescent="0.2">
      <c r="A654" s="11">
        <v>662</v>
      </c>
      <c r="B654" s="12">
        <v>44568.600462962997</v>
      </c>
      <c r="C654" s="12">
        <v>44568.610057870399</v>
      </c>
      <c r="D654" s="11" t="s">
        <v>134</v>
      </c>
      <c r="F654" s="11" t="s">
        <v>18419</v>
      </c>
      <c r="G654" s="16">
        <v>1496713</v>
      </c>
      <c r="H654" s="11" t="s">
        <v>185</v>
      </c>
      <c r="J654" s="11" t="s">
        <v>193</v>
      </c>
      <c r="K654" s="11" t="s">
        <v>20109</v>
      </c>
      <c r="L654" s="11" t="s">
        <v>176</v>
      </c>
      <c r="M654" s="14"/>
      <c r="N654" s="11" t="s">
        <v>1263</v>
      </c>
      <c r="P654" s="11" t="s">
        <v>18423</v>
      </c>
      <c r="R654" s="14">
        <v>44568</v>
      </c>
      <c r="S654" s="11" t="s">
        <v>152</v>
      </c>
      <c r="T654" s="11" t="s">
        <v>152</v>
      </c>
      <c r="U654" s="11" t="s">
        <v>18425</v>
      </c>
      <c r="V654" s="11" t="s">
        <v>18440</v>
      </c>
      <c r="W654" s="11" t="s">
        <v>18424</v>
      </c>
      <c r="X654" s="11" t="s">
        <v>18424</v>
      </c>
      <c r="Y654" s="11" t="s">
        <v>18424</v>
      </c>
      <c r="Z654" s="11" t="s">
        <v>18424</v>
      </c>
      <c r="AA654" s="11" t="s">
        <v>18424</v>
      </c>
      <c r="AB654" s="11" t="s">
        <v>18424</v>
      </c>
      <c r="AC654" s="11" t="s">
        <v>18424</v>
      </c>
      <c r="AD654" s="11" t="s">
        <v>18424</v>
      </c>
      <c r="AE654" s="11" t="s">
        <v>152</v>
      </c>
      <c r="AF654" s="11" t="s">
        <v>18425</v>
      </c>
      <c r="AG654" s="11" t="s">
        <v>18440</v>
      </c>
      <c r="AH654" s="11" t="s">
        <v>18424</v>
      </c>
      <c r="AI654" s="11" t="s">
        <v>18424</v>
      </c>
      <c r="AJ654" s="11" t="s">
        <v>18424</v>
      </c>
      <c r="AK654" s="11" t="s">
        <v>18424</v>
      </c>
      <c r="AL654" s="11" t="s">
        <v>18424</v>
      </c>
      <c r="AM654" s="11" t="s">
        <v>18424</v>
      </c>
      <c r="AN654" s="11" t="s">
        <v>18424</v>
      </c>
      <c r="AO654" s="11" t="s">
        <v>18424</v>
      </c>
      <c r="AP654" s="11" t="s">
        <v>137</v>
      </c>
      <c r="AW654" s="11" t="s">
        <v>152</v>
      </c>
      <c r="AX654" s="11" t="s">
        <v>18425</v>
      </c>
      <c r="AY654" s="11" t="s">
        <v>18440</v>
      </c>
      <c r="AZ654" s="11">
        <v>7</v>
      </c>
      <c r="BB654" s="11" t="s">
        <v>18426</v>
      </c>
      <c r="BC654" s="11" t="s">
        <v>18426</v>
      </c>
      <c r="BD654" s="11" t="s">
        <v>18427</v>
      </c>
      <c r="BE654" s="11" t="s">
        <v>18426</v>
      </c>
      <c r="BF654" s="11" t="s">
        <v>18426</v>
      </c>
      <c r="BG654" s="11" t="s">
        <v>18456</v>
      </c>
      <c r="BH654" s="11" t="s">
        <v>18427</v>
      </c>
      <c r="BI654" s="11" t="s">
        <v>18426</v>
      </c>
      <c r="BJ654" s="11" t="s">
        <v>18426</v>
      </c>
      <c r="BK654" s="11" t="s">
        <v>18426</v>
      </c>
      <c r="BL654" s="11" t="s">
        <v>18426</v>
      </c>
      <c r="BM654" s="11" t="s">
        <v>18426</v>
      </c>
      <c r="BN654" s="11" t="s">
        <v>18426</v>
      </c>
      <c r="BO654" s="13" t="s">
        <v>18458</v>
      </c>
      <c r="BP654" s="13" t="s">
        <v>18536</v>
      </c>
      <c r="BQ654" s="11">
        <v>7</v>
      </c>
      <c r="BR654" s="11">
        <v>6</v>
      </c>
      <c r="BS654" s="11">
        <v>7</v>
      </c>
      <c r="BT654" s="11">
        <v>5</v>
      </c>
      <c r="BU654" s="11">
        <v>5</v>
      </c>
      <c r="BV654" s="11">
        <v>5</v>
      </c>
      <c r="BW654" s="11">
        <v>5</v>
      </c>
      <c r="BX654" s="13" t="s">
        <v>222</v>
      </c>
      <c r="BY654" s="11" t="s">
        <v>150</v>
      </c>
      <c r="BZ654" s="11" t="s">
        <v>215</v>
      </c>
    </row>
    <row r="655" spans="1:81" x14ac:dyDescent="0.2">
      <c r="A655" s="11">
        <v>663</v>
      </c>
      <c r="B655" s="12">
        <v>44568.627500000002</v>
      </c>
      <c r="C655" s="12">
        <v>44568.627604166701</v>
      </c>
      <c r="D655" s="11" t="s">
        <v>134</v>
      </c>
      <c r="F655" s="11" t="s">
        <v>18530</v>
      </c>
      <c r="G655" s="16"/>
      <c r="M655" s="14"/>
      <c r="R655" s="14"/>
    </row>
    <row r="656" spans="1:81" x14ac:dyDescent="0.2">
      <c r="A656" s="11">
        <v>664</v>
      </c>
      <c r="B656" s="12">
        <v>44568.604953703703</v>
      </c>
      <c r="C656" s="12">
        <v>44568.628171296303</v>
      </c>
      <c r="D656" s="11" t="s">
        <v>134</v>
      </c>
      <c r="F656" s="11" t="s">
        <v>18419</v>
      </c>
      <c r="G656" s="15" t="s">
        <v>20110</v>
      </c>
      <c r="H656" s="11" t="s">
        <v>185</v>
      </c>
      <c r="J656" s="11" t="s">
        <v>20111</v>
      </c>
      <c r="K656" s="11" t="s">
        <v>20112</v>
      </c>
      <c r="L656" s="11" t="s">
        <v>176</v>
      </c>
      <c r="M656" s="14"/>
      <c r="N656" s="11" t="s">
        <v>141</v>
      </c>
      <c r="O656" s="11" t="s">
        <v>142</v>
      </c>
      <c r="R656" s="14">
        <v>44568</v>
      </c>
      <c r="S656" s="11" t="s">
        <v>152</v>
      </c>
      <c r="T656" s="11" t="s">
        <v>137</v>
      </c>
      <c r="AE656" s="11" t="s">
        <v>137</v>
      </c>
      <c r="AP656" s="11" t="s">
        <v>152</v>
      </c>
      <c r="AQ656" s="11" t="s">
        <v>18425</v>
      </c>
      <c r="AR656" s="11" t="s">
        <v>18425</v>
      </c>
      <c r="AS656" s="11" t="s">
        <v>18424</v>
      </c>
      <c r="AT656" s="11" t="s">
        <v>18424</v>
      </c>
      <c r="AU656" s="11" t="s">
        <v>18425</v>
      </c>
      <c r="AV656" s="11" t="s">
        <v>18425</v>
      </c>
      <c r="AW656" s="11" t="s">
        <v>137</v>
      </c>
      <c r="AZ656" s="11">
        <v>3</v>
      </c>
      <c r="BB656" s="11" t="s">
        <v>18427</v>
      </c>
      <c r="BC656" s="11" t="s">
        <v>18427</v>
      </c>
      <c r="BD656" s="11" t="s">
        <v>18427</v>
      </c>
      <c r="BE656" s="11" t="s">
        <v>18427</v>
      </c>
      <c r="BF656" s="11" t="s">
        <v>18427</v>
      </c>
      <c r="BG656" s="11" t="s">
        <v>18427</v>
      </c>
      <c r="BH656" s="11" t="s">
        <v>18427</v>
      </c>
      <c r="BI656" s="11" t="s">
        <v>18427</v>
      </c>
      <c r="BJ656" s="11" t="s">
        <v>18427</v>
      </c>
      <c r="BK656" s="11" t="s">
        <v>18427</v>
      </c>
      <c r="BL656" s="11" t="s">
        <v>18427</v>
      </c>
      <c r="BM656" s="11" t="s">
        <v>18427</v>
      </c>
      <c r="BN656" s="11" t="s">
        <v>18427</v>
      </c>
      <c r="BO656" s="13" t="s">
        <v>18434</v>
      </c>
      <c r="BP656" s="13" t="s">
        <v>18435</v>
      </c>
      <c r="BQ656" s="11">
        <v>4</v>
      </c>
      <c r="BR656" s="11">
        <v>2</v>
      </c>
      <c r="BS656" s="11">
        <v>1</v>
      </c>
      <c r="BT656" s="11">
        <v>0</v>
      </c>
      <c r="BU656" s="11">
        <v>1</v>
      </c>
      <c r="BV656" s="11">
        <v>1</v>
      </c>
      <c r="BW656" s="11">
        <v>1</v>
      </c>
      <c r="BX656" s="13" t="s">
        <v>439</v>
      </c>
      <c r="BY656" s="11" t="s">
        <v>263</v>
      </c>
      <c r="BZ656" s="11" t="s">
        <v>152</v>
      </c>
      <c r="CA656" s="11" t="s">
        <v>1248</v>
      </c>
      <c r="CB656" s="11" t="s">
        <v>210</v>
      </c>
      <c r="CC656" s="11" t="s">
        <v>432</v>
      </c>
    </row>
    <row r="657" spans="1:81" x14ac:dyDescent="0.2">
      <c r="A657" s="11">
        <v>665</v>
      </c>
      <c r="B657" s="12">
        <v>44568.675486111097</v>
      </c>
      <c r="C657" s="12">
        <v>44568.692060185203</v>
      </c>
      <c r="D657" s="11" t="s">
        <v>134</v>
      </c>
      <c r="F657" s="11" t="s">
        <v>197</v>
      </c>
      <c r="G657" s="15">
        <v>910568</v>
      </c>
      <c r="H657" s="11" t="s">
        <v>185</v>
      </c>
      <c r="J657" s="11" t="s">
        <v>20113</v>
      </c>
      <c r="K657" s="11" t="s">
        <v>20114</v>
      </c>
      <c r="L657" s="11" t="s">
        <v>176</v>
      </c>
      <c r="M657" s="14">
        <v>44368</v>
      </c>
      <c r="N657" s="11" t="s">
        <v>141</v>
      </c>
      <c r="O657" s="11" t="s">
        <v>142</v>
      </c>
      <c r="R657" s="14">
        <v>44568</v>
      </c>
      <c r="S657" s="11" t="s">
        <v>137</v>
      </c>
      <c r="BB657" s="11" t="s">
        <v>18426</v>
      </c>
      <c r="BC657" s="11" t="s">
        <v>18426</v>
      </c>
      <c r="BD657" s="11" t="s">
        <v>18427</v>
      </c>
      <c r="BE657" s="11" t="s">
        <v>18427</v>
      </c>
      <c r="BF657" s="11" t="s">
        <v>18426</v>
      </c>
      <c r="BG657" s="11" t="s">
        <v>18427</v>
      </c>
      <c r="BH657" s="11" t="s">
        <v>18427</v>
      </c>
      <c r="BI657" s="11" t="s">
        <v>18427</v>
      </c>
      <c r="BJ657" s="11" t="s">
        <v>18427</v>
      </c>
      <c r="BK657" s="11" t="s">
        <v>18427</v>
      </c>
      <c r="BL657" s="11" t="s">
        <v>18427</v>
      </c>
      <c r="BM657" s="11" t="s">
        <v>18427</v>
      </c>
      <c r="BN657" s="11" t="s">
        <v>18427</v>
      </c>
      <c r="BO657" s="13" t="s">
        <v>18561</v>
      </c>
      <c r="BP657" s="13" t="s">
        <v>18486</v>
      </c>
      <c r="BQ657" s="11">
        <v>4</v>
      </c>
      <c r="BR657" s="11">
        <v>3</v>
      </c>
      <c r="BS657" s="11">
        <v>4</v>
      </c>
      <c r="BT657" s="11">
        <v>3</v>
      </c>
      <c r="BU657" s="11">
        <v>7</v>
      </c>
      <c r="BV657" s="11">
        <v>8</v>
      </c>
      <c r="BW657" s="11">
        <v>8</v>
      </c>
      <c r="BX657" s="13" t="s">
        <v>285</v>
      </c>
      <c r="BY657" s="11" t="s">
        <v>428</v>
      </c>
      <c r="BZ657" s="11" t="s">
        <v>215</v>
      </c>
    </row>
    <row r="658" spans="1:81" x14ac:dyDescent="0.2">
      <c r="A658" s="11">
        <v>666</v>
      </c>
      <c r="B658" s="12">
        <v>44568.716018518498</v>
      </c>
      <c r="C658" s="12">
        <v>44568.716157407398</v>
      </c>
      <c r="D658" s="11" t="s">
        <v>134</v>
      </c>
      <c r="F658" s="11" t="s">
        <v>18530</v>
      </c>
      <c r="G658" s="16"/>
      <c r="M658" s="14"/>
      <c r="R658" s="14"/>
    </row>
    <row r="659" spans="1:81" x14ac:dyDescent="0.2">
      <c r="A659" s="11">
        <v>667</v>
      </c>
      <c r="B659" s="12">
        <v>44568.737337963001</v>
      </c>
      <c r="C659" s="12">
        <v>44568.740289351903</v>
      </c>
      <c r="D659" s="11" t="s">
        <v>134</v>
      </c>
      <c r="F659" s="11" t="s">
        <v>20115</v>
      </c>
      <c r="G659" s="15" t="s">
        <v>20116</v>
      </c>
      <c r="H659" s="11" t="s">
        <v>185</v>
      </c>
      <c r="J659" s="11" t="s">
        <v>432</v>
      </c>
      <c r="K659" s="11" t="s">
        <v>432</v>
      </c>
      <c r="L659" s="11" t="s">
        <v>140</v>
      </c>
      <c r="M659" s="14"/>
      <c r="N659" s="11" t="s">
        <v>141</v>
      </c>
      <c r="O659" s="11" t="s">
        <v>142</v>
      </c>
      <c r="R659" s="14">
        <v>44568</v>
      </c>
      <c r="S659" s="11" t="s">
        <v>152</v>
      </c>
      <c r="T659" s="11" t="s">
        <v>137</v>
      </c>
      <c r="AE659" s="11" t="s">
        <v>137</v>
      </c>
      <c r="AP659" s="11" t="s">
        <v>137</v>
      </c>
      <c r="AW659" s="11" t="s">
        <v>137</v>
      </c>
      <c r="AZ659" s="11">
        <v>4</v>
      </c>
      <c r="BB659" s="11" t="s">
        <v>18427</v>
      </c>
      <c r="BC659" s="11" t="s">
        <v>18427</v>
      </c>
      <c r="BD659" s="11" t="s">
        <v>18427</v>
      </c>
      <c r="BE659" s="11" t="s">
        <v>18427</v>
      </c>
      <c r="BF659" s="11" t="s">
        <v>18427</v>
      </c>
      <c r="BG659" s="11" t="s">
        <v>18427</v>
      </c>
      <c r="BH659" s="11" t="s">
        <v>18427</v>
      </c>
      <c r="BI659" s="11" t="s">
        <v>18427</v>
      </c>
      <c r="BJ659" s="11" t="s">
        <v>18427</v>
      </c>
      <c r="BK659" s="11" t="s">
        <v>18426</v>
      </c>
      <c r="BL659" s="11" t="s">
        <v>18427</v>
      </c>
      <c r="BM659" s="11" t="s">
        <v>18427</v>
      </c>
      <c r="BN659" s="11" t="s">
        <v>18427</v>
      </c>
      <c r="BO659" s="13" t="s">
        <v>18434</v>
      </c>
      <c r="BP659" s="13" t="s">
        <v>18561</v>
      </c>
      <c r="BQ659" s="11">
        <v>3</v>
      </c>
      <c r="BR659" s="11">
        <v>1</v>
      </c>
      <c r="BS659" s="11">
        <v>0</v>
      </c>
      <c r="BT659" s="11">
        <v>0</v>
      </c>
      <c r="BU659" s="11">
        <v>2</v>
      </c>
      <c r="BV659" s="11">
        <v>2</v>
      </c>
      <c r="BW659" s="11">
        <v>2</v>
      </c>
      <c r="BX659" s="13" t="s">
        <v>628</v>
      </c>
      <c r="BY659" s="11" t="s">
        <v>150</v>
      </c>
      <c r="BZ659" s="11" t="s">
        <v>215</v>
      </c>
    </row>
    <row r="660" spans="1:81" x14ac:dyDescent="0.2">
      <c r="A660" s="11">
        <v>668</v>
      </c>
      <c r="B660" s="12">
        <v>44568.776076388902</v>
      </c>
      <c r="C660" s="12">
        <v>44568.780682870398</v>
      </c>
      <c r="D660" s="11" t="s">
        <v>134</v>
      </c>
      <c r="F660" s="11" t="s">
        <v>18419</v>
      </c>
      <c r="G660" s="16">
        <v>10349247</v>
      </c>
      <c r="H660" s="11" t="s">
        <v>179</v>
      </c>
      <c r="J660" s="11" t="s">
        <v>20117</v>
      </c>
      <c r="K660" s="11" t="s">
        <v>432</v>
      </c>
      <c r="L660" s="11" t="s">
        <v>176</v>
      </c>
      <c r="M660" s="14"/>
      <c r="N660" s="11" t="s">
        <v>165</v>
      </c>
      <c r="O660" s="11" t="s">
        <v>142</v>
      </c>
      <c r="R660" s="14">
        <v>44568</v>
      </c>
      <c r="S660" s="11" t="s">
        <v>137</v>
      </c>
      <c r="BB660" s="11" t="s">
        <v>18427</v>
      </c>
      <c r="BC660" s="11" t="s">
        <v>18427</v>
      </c>
      <c r="BD660" s="11" t="s">
        <v>18427</v>
      </c>
      <c r="BE660" s="11" t="s">
        <v>18427</v>
      </c>
      <c r="BF660" s="11" t="s">
        <v>18427</v>
      </c>
      <c r="BG660" s="11" t="s">
        <v>18427</v>
      </c>
      <c r="BH660" s="11" t="s">
        <v>18427</v>
      </c>
      <c r="BI660" s="11" t="s">
        <v>18427</v>
      </c>
      <c r="BJ660" s="11" t="s">
        <v>18427</v>
      </c>
      <c r="BK660" s="11" t="s">
        <v>18427</v>
      </c>
      <c r="BL660" s="11" t="s">
        <v>18427</v>
      </c>
      <c r="BM660" s="11" t="s">
        <v>18427</v>
      </c>
      <c r="BN660" s="11" t="s">
        <v>18427</v>
      </c>
      <c r="BO660" s="13" t="s">
        <v>18447</v>
      </c>
      <c r="BP660" s="13" t="s">
        <v>18443</v>
      </c>
      <c r="BQ660" s="11">
        <v>0</v>
      </c>
      <c r="BR660" s="11">
        <v>0</v>
      </c>
      <c r="BS660" s="11">
        <v>0</v>
      </c>
      <c r="BT660" s="11">
        <v>0</v>
      </c>
      <c r="BU660" s="11">
        <v>0</v>
      </c>
      <c r="BV660" s="11">
        <v>3</v>
      </c>
      <c r="BW660" s="11">
        <v>0</v>
      </c>
      <c r="BX660" s="13" t="s">
        <v>319</v>
      </c>
      <c r="BY660" s="11" t="s">
        <v>405</v>
      </c>
      <c r="BZ660" s="11" t="s">
        <v>215</v>
      </c>
    </row>
    <row r="661" spans="1:81" x14ac:dyDescent="0.2">
      <c r="A661" s="11">
        <v>669</v>
      </c>
      <c r="B661" s="12">
        <v>44568.733958333301</v>
      </c>
      <c r="C661" s="12">
        <v>44568.943587962996</v>
      </c>
      <c r="D661" s="11" t="s">
        <v>134</v>
      </c>
      <c r="F661" s="11" t="s">
        <v>18419</v>
      </c>
      <c r="G661" s="15" t="s">
        <v>20118</v>
      </c>
      <c r="H661" s="11" t="s">
        <v>384</v>
      </c>
      <c r="J661" s="11" t="s">
        <v>20119</v>
      </c>
      <c r="K661" s="11" t="s">
        <v>193</v>
      </c>
      <c r="L661" s="11" t="s">
        <v>176</v>
      </c>
      <c r="M661" s="14"/>
      <c r="N661" s="11" t="s">
        <v>165</v>
      </c>
      <c r="O661" s="11" t="s">
        <v>142</v>
      </c>
      <c r="R661" s="14">
        <v>44568</v>
      </c>
      <c r="S661" s="11" t="s">
        <v>137</v>
      </c>
      <c r="BB661" s="11" t="s">
        <v>18427</v>
      </c>
      <c r="BC661" s="11" t="s">
        <v>18427</v>
      </c>
      <c r="BD661" s="11" t="s">
        <v>18427</v>
      </c>
      <c r="BE661" s="11" t="s">
        <v>18427</v>
      </c>
      <c r="BF661" s="11" t="s">
        <v>18427</v>
      </c>
      <c r="BG661" s="11" t="s">
        <v>18427</v>
      </c>
      <c r="BH661" s="11" t="s">
        <v>18427</v>
      </c>
      <c r="BI661" s="11" t="s">
        <v>18427</v>
      </c>
      <c r="BJ661" s="11" t="s">
        <v>18427</v>
      </c>
      <c r="BK661" s="11" t="s">
        <v>18427</v>
      </c>
      <c r="BL661" s="11" t="s">
        <v>18427</v>
      </c>
      <c r="BM661" s="11" t="s">
        <v>18426</v>
      </c>
      <c r="BN661" s="11" t="s">
        <v>18426</v>
      </c>
      <c r="BO661" s="13" t="s">
        <v>18477</v>
      </c>
      <c r="BP661" s="13" t="s">
        <v>18447</v>
      </c>
      <c r="BQ661" s="11">
        <v>0</v>
      </c>
      <c r="BR661" s="11">
        <v>0</v>
      </c>
      <c r="BS661" s="11">
        <v>4</v>
      </c>
      <c r="BT661" s="11">
        <v>0</v>
      </c>
      <c r="BU661" s="11">
        <v>0</v>
      </c>
      <c r="BV661" s="11">
        <v>0</v>
      </c>
      <c r="BW661" s="11">
        <v>0</v>
      </c>
      <c r="BX661" s="13" t="s">
        <v>325</v>
      </c>
      <c r="BY661" s="11" t="s">
        <v>214</v>
      </c>
      <c r="BZ661" s="11" t="s">
        <v>152</v>
      </c>
      <c r="CA661" s="11" t="s">
        <v>1248</v>
      </c>
      <c r="CB661" s="11" t="s">
        <v>18448</v>
      </c>
      <c r="CC661" s="11" t="s">
        <v>20120</v>
      </c>
    </row>
    <row r="662" spans="1:81" x14ac:dyDescent="0.2">
      <c r="A662" s="11">
        <v>670</v>
      </c>
      <c r="B662" s="12">
        <v>44569.368645833303</v>
      </c>
      <c r="C662" s="12">
        <v>44569.376793981501</v>
      </c>
      <c r="D662" s="11" t="s">
        <v>134</v>
      </c>
      <c r="F662" s="11" t="s">
        <v>1908</v>
      </c>
      <c r="G662" s="15" t="s">
        <v>20121</v>
      </c>
      <c r="H662" s="11" t="s">
        <v>185</v>
      </c>
      <c r="J662" s="11" t="s">
        <v>20122</v>
      </c>
      <c r="K662" s="11" t="s">
        <v>193</v>
      </c>
      <c r="L662" s="11" t="s">
        <v>140</v>
      </c>
      <c r="M662" s="14"/>
      <c r="N662" s="11" t="s">
        <v>1263</v>
      </c>
      <c r="P662" s="11" t="s">
        <v>18423</v>
      </c>
      <c r="R662" s="14">
        <v>44569</v>
      </c>
      <c r="S662" s="11" t="s">
        <v>137</v>
      </c>
      <c r="BB662" s="11" t="s">
        <v>18426</v>
      </c>
      <c r="BC662" s="11" t="s">
        <v>18426</v>
      </c>
      <c r="BD662" s="11" t="s">
        <v>18427</v>
      </c>
      <c r="BE662" s="11" t="s">
        <v>18426</v>
      </c>
      <c r="BF662" s="11" t="s">
        <v>18427</v>
      </c>
      <c r="BG662" s="11" t="s">
        <v>18427</v>
      </c>
      <c r="BH662" s="11" t="s">
        <v>18427</v>
      </c>
      <c r="BI662" s="11" t="s">
        <v>18426</v>
      </c>
      <c r="BJ662" s="11" t="s">
        <v>18426</v>
      </c>
      <c r="BK662" s="11" t="s">
        <v>18426</v>
      </c>
      <c r="BL662" s="11" t="s">
        <v>18426</v>
      </c>
      <c r="BM662" s="11" t="s">
        <v>18426</v>
      </c>
      <c r="BN662" s="11" t="s">
        <v>18426</v>
      </c>
      <c r="BO662" s="13" t="s">
        <v>18458</v>
      </c>
      <c r="BP662" s="13" t="s">
        <v>18442</v>
      </c>
      <c r="BQ662" s="11">
        <v>6</v>
      </c>
      <c r="BR662" s="11">
        <v>4</v>
      </c>
      <c r="BS662" s="11">
        <v>8</v>
      </c>
      <c r="BT662" s="11">
        <v>5</v>
      </c>
      <c r="BU662" s="11">
        <v>3</v>
      </c>
      <c r="BV662" s="11">
        <v>4</v>
      </c>
      <c r="BW662" s="11">
        <v>5</v>
      </c>
      <c r="BX662" s="13" t="s">
        <v>409</v>
      </c>
      <c r="BY662" s="11" t="s">
        <v>214</v>
      </c>
      <c r="BZ662" s="11" t="s">
        <v>215</v>
      </c>
    </row>
    <row r="663" spans="1:81" x14ac:dyDescent="0.2">
      <c r="A663" s="11">
        <v>671</v>
      </c>
      <c r="B663" s="12">
        <v>44569.541643518503</v>
      </c>
      <c r="C663" s="12">
        <v>44569.552152777796</v>
      </c>
      <c r="D663" s="11" t="s">
        <v>134</v>
      </c>
      <c r="F663" s="11" t="s">
        <v>18419</v>
      </c>
      <c r="G663" s="15" t="s">
        <v>20123</v>
      </c>
      <c r="H663" s="11" t="s">
        <v>185</v>
      </c>
      <c r="J663" s="11" t="s">
        <v>20124</v>
      </c>
      <c r="K663" s="11" t="s">
        <v>20125</v>
      </c>
      <c r="L663" s="11" t="s">
        <v>176</v>
      </c>
      <c r="M663" s="14"/>
      <c r="N663" s="11" t="s">
        <v>141</v>
      </c>
      <c r="O663" s="11" t="s">
        <v>142</v>
      </c>
      <c r="R663" s="14">
        <v>44569</v>
      </c>
      <c r="S663" s="11" t="s">
        <v>152</v>
      </c>
      <c r="T663" s="11" t="s">
        <v>152</v>
      </c>
      <c r="U663" s="11" t="s">
        <v>18424</v>
      </c>
      <c r="V663" s="11" t="s">
        <v>18424</v>
      </c>
      <c r="W663" s="11" t="s">
        <v>18440</v>
      </c>
      <c r="X663" s="11" t="s">
        <v>18425</v>
      </c>
      <c r="Y663" s="11" t="s">
        <v>18440</v>
      </c>
      <c r="Z663" s="11" t="s">
        <v>18425</v>
      </c>
      <c r="AA663" s="11" t="s">
        <v>18424</v>
      </c>
      <c r="AB663" s="11" t="s">
        <v>18424</v>
      </c>
      <c r="AC663" s="11" t="s">
        <v>18424</v>
      </c>
      <c r="AD663" s="11" t="s">
        <v>18424</v>
      </c>
      <c r="AE663" s="11" t="s">
        <v>137</v>
      </c>
      <c r="AP663" s="11" t="s">
        <v>137</v>
      </c>
      <c r="AW663" s="11" t="s">
        <v>137</v>
      </c>
      <c r="AZ663" s="11">
        <v>4</v>
      </c>
      <c r="BB663" s="11" t="s">
        <v>18427</v>
      </c>
      <c r="BC663" s="11" t="s">
        <v>18427</v>
      </c>
      <c r="BD663" s="11" t="s">
        <v>18427</v>
      </c>
      <c r="BE663" s="11" t="s">
        <v>18427</v>
      </c>
      <c r="BF663" s="11" t="s">
        <v>18427</v>
      </c>
      <c r="BG663" s="11" t="s">
        <v>18427</v>
      </c>
      <c r="BH663" s="11" t="s">
        <v>18427</v>
      </c>
      <c r="BI663" s="11" t="s">
        <v>18427</v>
      </c>
      <c r="BJ663" s="11" t="s">
        <v>18427</v>
      </c>
      <c r="BK663" s="11" t="s">
        <v>18427</v>
      </c>
      <c r="BL663" s="11" t="s">
        <v>18427</v>
      </c>
      <c r="BM663" s="11" t="s">
        <v>18427</v>
      </c>
      <c r="BN663" s="11" t="s">
        <v>18427</v>
      </c>
      <c r="BO663" s="13" t="s">
        <v>18435</v>
      </c>
      <c r="BP663" s="13" t="s">
        <v>18598</v>
      </c>
      <c r="BQ663" s="11">
        <v>6</v>
      </c>
      <c r="BR663" s="11">
        <v>0</v>
      </c>
      <c r="BS663" s="11">
        <v>6</v>
      </c>
      <c r="BT663" s="11">
        <v>1</v>
      </c>
      <c r="BU663" s="11">
        <v>1</v>
      </c>
      <c r="BV663" s="11">
        <v>1</v>
      </c>
      <c r="BW663" s="11">
        <v>0</v>
      </c>
      <c r="BX663" s="13" t="s">
        <v>319</v>
      </c>
      <c r="BY663" s="11" t="s">
        <v>214</v>
      </c>
      <c r="BZ663" s="11" t="s">
        <v>152</v>
      </c>
      <c r="CA663" s="11" t="s">
        <v>1248</v>
      </c>
      <c r="CB663" s="11" t="s">
        <v>210</v>
      </c>
    </row>
    <row r="664" spans="1:81" x14ac:dyDescent="0.2">
      <c r="A664" s="11">
        <v>672</v>
      </c>
      <c r="B664" s="12">
        <v>44569.564699074101</v>
      </c>
      <c r="C664" s="12">
        <v>44569.585914351803</v>
      </c>
      <c r="D664" s="11" t="s">
        <v>134</v>
      </c>
      <c r="F664" s="11" t="s">
        <v>18479</v>
      </c>
      <c r="G664" s="15" t="s">
        <v>20126</v>
      </c>
      <c r="H664" s="11" t="s">
        <v>179</v>
      </c>
      <c r="J664" s="11" t="s">
        <v>20127</v>
      </c>
      <c r="K664" s="11" t="s">
        <v>20128</v>
      </c>
      <c r="L664" s="11" t="s">
        <v>176</v>
      </c>
      <c r="M664" s="14"/>
      <c r="N664" s="11" t="s">
        <v>141</v>
      </c>
      <c r="O664" s="11" t="s">
        <v>142</v>
      </c>
      <c r="R664" s="14">
        <v>44569</v>
      </c>
      <c r="S664" s="11" t="s">
        <v>152</v>
      </c>
      <c r="T664" s="11" t="s">
        <v>152</v>
      </c>
      <c r="U664" s="11" t="s">
        <v>18425</v>
      </c>
      <c r="V664" s="11" t="s">
        <v>18424</v>
      </c>
      <c r="W664" s="11" t="s">
        <v>18425</v>
      </c>
      <c r="X664" s="11" t="s">
        <v>18424</v>
      </c>
      <c r="Y664" s="11" t="s">
        <v>18425</v>
      </c>
      <c r="Z664" s="11" t="s">
        <v>18424</v>
      </c>
      <c r="AA664" s="11" t="s">
        <v>18424</v>
      </c>
      <c r="AB664" s="11" t="s">
        <v>18425</v>
      </c>
      <c r="AC664" s="11" t="s">
        <v>18424</v>
      </c>
      <c r="AD664" s="11" t="s">
        <v>18424</v>
      </c>
      <c r="AE664" s="11" t="s">
        <v>152</v>
      </c>
      <c r="AF664" s="11" t="s">
        <v>18425</v>
      </c>
      <c r="AG664" s="11" t="s">
        <v>18424</v>
      </c>
      <c r="AH664" s="11" t="s">
        <v>18425</v>
      </c>
      <c r="AI664" s="11" t="s">
        <v>18424</v>
      </c>
      <c r="AJ664" s="11" t="s">
        <v>18425</v>
      </c>
      <c r="AK664" s="11" t="s">
        <v>18424</v>
      </c>
      <c r="AL664" s="11" t="s">
        <v>18425</v>
      </c>
      <c r="AM664" s="11" t="s">
        <v>18424</v>
      </c>
      <c r="AN664" s="11" t="s">
        <v>18425</v>
      </c>
      <c r="AO664" s="11" t="s">
        <v>18424</v>
      </c>
      <c r="AP664" s="11" t="s">
        <v>152</v>
      </c>
      <c r="AQ664" s="11" t="s">
        <v>18441</v>
      </c>
      <c r="AR664" s="11" t="s">
        <v>18441</v>
      </c>
      <c r="AS664" s="11" t="s">
        <v>18425</v>
      </c>
      <c r="AT664" s="11" t="s">
        <v>18425</v>
      </c>
      <c r="AU664" s="11" t="s">
        <v>18424</v>
      </c>
      <c r="AV664" s="11" t="s">
        <v>18424</v>
      </c>
      <c r="AW664" s="11" t="s">
        <v>152</v>
      </c>
      <c r="AX664" s="11" t="s">
        <v>18440</v>
      </c>
      <c r="AY664" s="11" t="s">
        <v>18440</v>
      </c>
      <c r="AZ664" s="11">
        <v>6</v>
      </c>
      <c r="BB664" s="11" t="s">
        <v>18426</v>
      </c>
      <c r="BC664" s="11" t="s">
        <v>18426</v>
      </c>
      <c r="BD664" s="11" t="s">
        <v>18427</v>
      </c>
      <c r="BE664" s="11" t="s">
        <v>18427</v>
      </c>
      <c r="BF664" s="11" t="s">
        <v>18426</v>
      </c>
      <c r="BG664" s="11" t="s">
        <v>18426</v>
      </c>
      <c r="BH664" s="11" t="s">
        <v>18427</v>
      </c>
      <c r="BI664" s="11" t="s">
        <v>18426</v>
      </c>
      <c r="BJ664" s="11" t="s">
        <v>18426</v>
      </c>
      <c r="BK664" s="11" t="s">
        <v>18433</v>
      </c>
      <c r="BL664" s="11" t="s">
        <v>18426</v>
      </c>
      <c r="BM664" s="11" t="s">
        <v>18427</v>
      </c>
      <c r="BN664" s="11" t="s">
        <v>18427</v>
      </c>
      <c r="BO664" s="13" t="s">
        <v>18536</v>
      </c>
      <c r="BP664" s="13" t="s">
        <v>18442</v>
      </c>
      <c r="BQ664" s="11">
        <v>4</v>
      </c>
      <c r="BR664" s="11">
        <v>3</v>
      </c>
      <c r="BS664" s="11">
        <v>2</v>
      </c>
      <c r="BT664" s="11">
        <v>2</v>
      </c>
      <c r="BU664" s="11">
        <v>2</v>
      </c>
      <c r="BV664" s="11">
        <v>2</v>
      </c>
      <c r="BW664" s="11">
        <v>5</v>
      </c>
      <c r="BX664" s="13" t="s">
        <v>549</v>
      </c>
      <c r="BY664" s="11" t="s">
        <v>324</v>
      </c>
      <c r="BZ664" s="11" t="s">
        <v>152</v>
      </c>
      <c r="CA664" s="11" t="s">
        <v>1244</v>
      </c>
      <c r="CB664" s="11" t="s">
        <v>210</v>
      </c>
    </row>
    <row r="665" spans="1:81" x14ac:dyDescent="0.2">
      <c r="A665" s="11">
        <v>673</v>
      </c>
      <c r="B665" s="12">
        <v>44569.590474536999</v>
      </c>
      <c r="C665" s="12">
        <v>44569.607291666704</v>
      </c>
      <c r="D665" s="11" t="s">
        <v>134</v>
      </c>
      <c r="F665" s="11" t="s">
        <v>18419</v>
      </c>
      <c r="G665" s="15">
        <v>652324</v>
      </c>
      <c r="H665" s="11" t="s">
        <v>384</v>
      </c>
      <c r="J665" s="11" t="s">
        <v>20129</v>
      </c>
      <c r="K665" s="11" t="s">
        <v>20130</v>
      </c>
      <c r="L665" s="11" t="s">
        <v>176</v>
      </c>
      <c r="M665" s="14"/>
      <c r="N665" s="11" t="s">
        <v>1263</v>
      </c>
      <c r="P665" s="11" t="s">
        <v>18423</v>
      </c>
      <c r="R665" s="14">
        <v>44569</v>
      </c>
      <c r="S665" s="11" t="s">
        <v>152</v>
      </c>
      <c r="T665" s="11" t="s">
        <v>137</v>
      </c>
      <c r="AE665" s="11" t="s">
        <v>152</v>
      </c>
      <c r="AF665" s="11" t="s">
        <v>18424</v>
      </c>
      <c r="AG665" s="11" t="s">
        <v>18424</v>
      </c>
      <c r="AH665" s="11" t="s">
        <v>18440</v>
      </c>
      <c r="AI665" s="11" t="s">
        <v>18424</v>
      </c>
      <c r="AJ665" s="11" t="s">
        <v>18440</v>
      </c>
      <c r="AK665" s="11" t="s">
        <v>18424</v>
      </c>
      <c r="AL665" s="11" t="s">
        <v>18424</v>
      </c>
      <c r="AM665" s="11" t="s">
        <v>18424</v>
      </c>
      <c r="AN665" s="11" t="s">
        <v>18424</v>
      </c>
      <c r="AO665" s="11" t="s">
        <v>18424</v>
      </c>
      <c r="AP665" s="11" t="s">
        <v>152</v>
      </c>
      <c r="AQ665" s="11" t="s">
        <v>18425</v>
      </c>
      <c r="AR665" s="11" t="s">
        <v>18425</v>
      </c>
      <c r="AS665" s="11" t="s">
        <v>18424</v>
      </c>
      <c r="AT665" s="11" t="s">
        <v>18424</v>
      </c>
      <c r="AU665" s="11" t="s">
        <v>18425</v>
      </c>
      <c r="AV665" s="11" t="s">
        <v>18425</v>
      </c>
      <c r="AW665" s="11" t="s">
        <v>152</v>
      </c>
      <c r="AX665" s="11" t="s">
        <v>18440</v>
      </c>
      <c r="AY665" s="11" t="s">
        <v>18425</v>
      </c>
      <c r="AZ665" s="11">
        <v>9</v>
      </c>
      <c r="BB665" s="11" t="s">
        <v>18426</v>
      </c>
      <c r="BC665" s="11" t="s">
        <v>18426</v>
      </c>
      <c r="BD665" s="11" t="s">
        <v>18426</v>
      </c>
      <c r="BE665" s="11" t="s">
        <v>18426</v>
      </c>
      <c r="BF665" s="11" t="s">
        <v>18426</v>
      </c>
      <c r="BG665" s="11" t="s">
        <v>18456</v>
      </c>
      <c r="BH665" s="11" t="s">
        <v>18426</v>
      </c>
      <c r="BI665" s="11" t="s">
        <v>18426</v>
      </c>
      <c r="BJ665" s="11" t="s">
        <v>18456</v>
      </c>
      <c r="BK665" s="11" t="s">
        <v>18433</v>
      </c>
      <c r="BL665" s="11" t="s">
        <v>18433</v>
      </c>
      <c r="BM665" s="11" t="s">
        <v>18433</v>
      </c>
      <c r="BN665" s="11" t="s">
        <v>18433</v>
      </c>
      <c r="BO665" s="13" t="s">
        <v>18515</v>
      </c>
      <c r="BP665" s="13" t="s">
        <v>18428</v>
      </c>
      <c r="BQ665" s="11">
        <v>9</v>
      </c>
      <c r="BR665" s="11">
        <v>8</v>
      </c>
      <c r="BS665" s="11">
        <v>10</v>
      </c>
      <c r="BT665" s="11">
        <v>10</v>
      </c>
      <c r="BU665" s="11">
        <v>8</v>
      </c>
      <c r="BV665" s="11">
        <v>10</v>
      </c>
      <c r="BW665" s="11">
        <v>8</v>
      </c>
      <c r="BX665" s="13" t="s">
        <v>409</v>
      </c>
      <c r="BY665" s="11" t="s">
        <v>428</v>
      </c>
      <c r="BZ665" s="11" t="s">
        <v>215</v>
      </c>
    </row>
    <row r="666" spans="1:81" x14ac:dyDescent="0.2">
      <c r="A666" s="11">
        <v>674</v>
      </c>
      <c r="B666" s="12">
        <v>44569.811562499999</v>
      </c>
      <c r="C666" s="12">
        <v>44569.823865740698</v>
      </c>
      <c r="D666" s="11" t="s">
        <v>134</v>
      </c>
      <c r="F666" s="11" t="s">
        <v>18419</v>
      </c>
      <c r="G666" s="13" t="s">
        <v>20131</v>
      </c>
      <c r="H666" s="11" t="s">
        <v>185</v>
      </c>
      <c r="J666" s="11" t="s">
        <v>2048</v>
      </c>
      <c r="K666" s="11" t="s">
        <v>20132</v>
      </c>
      <c r="L666" s="11" t="s">
        <v>176</v>
      </c>
      <c r="M666" s="14"/>
      <c r="N666" s="11" t="s">
        <v>141</v>
      </c>
      <c r="O666" s="11" t="s">
        <v>142</v>
      </c>
      <c r="R666" s="14">
        <v>44569</v>
      </c>
      <c r="S666" s="11" t="s">
        <v>152</v>
      </c>
      <c r="T666" s="11" t="s">
        <v>152</v>
      </c>
      <c r="U666" s="11" t="s">
        <v>18424</v>
      </c>
      <c r="V666" s="11" t="s">
        <v>18424</v>
      </c>
      <c r="W666" s="11" t="s">
        <v>18441</v>
      </c>
      <c r="X666" s="11" t="s">
        <v>18424</v>
      </c>
      <c r="Y666" s="11" t="s">
        <v>18424</v>
      </c>
      <c r="Z666" s="11" t="s">
        <v>18424</v>
      </c>
      <c r="AA666" s="11" t="s">
        <v>18424</v>
      </c>
      <c r="AB666" s="11" t="s">
        <v>18424</v>
      </c>
      <c r="AC666" s="11" t="s">
        <v>18424</v>
      </c>
      <c r="AD666" s="11" t="s">
        <v>18424</v>
      </c>
      <c r="AE666" s="11" t="s">
        <v>137</v>
      </c>
      <c r="AP666" s="11" t="s">
        <v>137</v>
      </c>
      <c r="AW666" s="11" t="s">
        <v>152</v>
      </c>
      <c r="AX666" s="11" t="s">
        <v>18441</v>
      </c>
      <c r="AY666" s="11" t="s">
        <v>18441</v>
      </c>
      <c r="AZ666" s="11">
        <v>4</v>
      </c>
      <c r="BB666" s="11" t="s">
        <v>18426</v>
      </c>
      <c r="BC666" s="11" t="s">
        <v>18427</v>
      </c>
      <c r="BD666" s="11" t="s">
        <v>18427</v>
      </c>
      <c r="BE666" s="11" t="s">
        <v>18426</v>
      </c>
      <c r="BF666" s="11" t="s">
        <v>18426</v>
      </c>
      <c r="BG666" s="11" t="s">
        <v>18456</v>
      </c>
      <c r="BH666" s="11" t="s">
        <v>18426</v>
      </c>
      <c r="BI666" s="11" t="s">
        <v>18426</v>
      </c>
      <c r="BJ666" s="11" t="s">
        <v>18426</v>
      </c>
      <c r="BK666" s="11" t="s">
        <v>18433</v>
      </c>
      <c r="BL666" s="11" t="s">
        <v>18426</v>
      </c>
      <c r="BM666" s="11" t="s">
        <v>18427</v>
      </c>
      <c r="BN666" s="11" t="s">
        <v>18427</v>
      </c>
      <c r="BO666" s="13" t="s">
        <v>18435</v>
      </c>
      <c r="BP666" s="13" t="s">
        <v>18494</v>
      </c>
      <c r="BQ666" s="11">
        <v>7</v>
      </c>
      <c r="BR666" s="11">
        <v>4</v>
      </c>
      <c r="BS666" s="11">
        <v>0</v>
      </c>
      <c r="BT666" s="11">
        <v>3</v>
      </c>
      <c r="BU666" s="11">
        <v>4</v>
      </c>
      <c r="BV666" s="11">
        <v>0</v>
      </c>
      <c r="BW666" s="11">
        <v>2</v>
      </c>
      <c r="BX666" s="13" t="s">
        <v>757</v>
      </c>
      <c r="BY666" s="11" t="s">
        <v>271</v>
      </c>
      <c r="BZ666" s="11" t="s">
        <v>152</v>
      </c>
      <c r="CA666" s="11" t="s">
        <v>1244</v>
      </c>
      <c r="CB666" s="11" t="s">
        <v>160</v>
      </c>
      <c r="CC666" s="11" t="s">
        <v>187</v>
      </c>
    </row>
    <row r="667" spans="1:81" x14ac:dyDescent="0.2">
      <c r="A667" s="11">
        <v>675</v>
      </c>
      <c r="B667" s="12">
        <v>44570.530995370398</v>
      </c>
      <c r="C667" s="12">
        <v>44570.537291666697</v>
      </c>
      <c r="D667" s="11" t="s">
        <v>134</v>
      </c>
      <c r="F667" s="11" t="s">
        <v>18419</v>
      </c>
      <c r="G667" s="13" t="s">
        <v>20133</v>
      </c>
      <c r="H667" s="11" t="s">
        <v>179</v>
      </c>
      <c r="J667" s="11" t="s">
        <v>193</v>
      </c>
      <c r="K667" s="11" t="s">
        <v>193</v>
      </c>
      <c r="L667" s="11" t="s">
        <v>140</v>
      </c>
      <c r="M667" s="14"/>
      <c r="N667" s="11" t="s">
        <v>141</v>
      </c>
      <c r="O667" s="11" t="s">
        <v>142</v>
      </c>
      <c r="R667" s="14">
        <v>44570</v>
      </c>
      <c r="S667" s="11" t="s">
        <v>137</v>
      </c>
      <c r="BB667" s="11" t="s">
        <v>18427</v>
      </c>
      <c r="BC667" s="11" t="s">
        <v>18427</v>
      </c>
      <c r="BD667" s="11" t="s">
        <v>18427</v>
      </c>
      <c r="BE667" s="11" t="s">
        <v>18427</v>
      </c>
      <c r="BF667" s="11" t="s">
        <v>18427</v>
      </c>
      <c r="BG667" s="11" t="s">
        <v>18427</v>
      </c>
      <c r="BH667" s="11" t="s">
        <v>18427</v>
      </c>
      <c r="BI667" s="11" t="s">
        <v>18427</v>
      </c>
      <c r="BJ667" s="11" t="s">
        <v>18427</v>
      </c>
      <c r="BK667" s="11" t="s">
        <v>18427</v>
      </c>
      <c r="BL667" s="11" t="s">
        <v>18427</v>
      </c>
      <c r="BM667" s="11" t="s">
        <v>18427</v>
      </c>
      <c r="BN667" s="11" t="s">
        <v>18427</v>
      </c>
      <c r="BO667" s="13" t="s">
        <v>18477</v>
      </c>
      <c r="BP667" s="13" t="s">
        <v>18442</v>
      </c>
      <c r="BQ667" s="11">
        <v>0</v>
      </c>
      <c r="BR667" s="11">
        <v>0</v>
      </c>
      <c r="BS667" s="11">
        <v>4</v>
      </c>
      <c r="BT667" s="11">
        <v>3</v>
      </c>
      <c r="BU667" s="11">
        <v>5</v>
      </c>
      <c r="BV667" s="11">
        <v>5</v>
      </c>
      <c r="BW667" s="11">
        <v>5</v>
      </c>
      <c r="BX667" s="13" t="s">
        <v>272</v>
      </c>
      <c r="BY667" s="11" t="s">
        <v>263</v>
      </c>
      <c r="BZ667" s="11" t="s">
        <v>215</v>
      </c>
    </row>
    <row r="668" spans="1:81" x14ac:dyDescent="0.2">
      <c r="A668" s="11">
        <v>676</v>
      </c>
      <c r="B668" s="12">
        <v>44570.5847685185</v>
      </c>
      <c r="C668" s="12">
        <v>44570.594664351796</v>
      </c>
      <c r="D668" s="11" t="s">
        <v>134</v>
      </c>
      <c r="F668" s="11" t="s">
        <v>18419</v>
      </c>
      <c r="G668" s="13" t="s">
        <v>20134</v>
      </c>
      <c r="H668" s="11" t="s">
        <v>185</v>
      </c>
      <c r="J668" s="11" t="s">
        <v>20135</v>
      </c>
      <c r="K668" s="11" t="s">
        <v>20136</v>
      </c>
      <c r="L668" s="11" t="s">
        <v>176</v>
      </c>
      <c r="M668" s="14"/>
      <c r="N668" s="11" t="s">
        <v>1263</v>
      </c>
      <c r="P668" s="11" t="s">
        <v>235</v>
      </c>
      <c r="Q668" s="11" t="s">
        <v>236</v>
      </c>
      <c r="R668" s="14">
        <v>44570</v>
      </c>
      <c r="S668" s="11" t="s">
        <v>152</v>
      </c>
      <c r="T668" s="11" t="s">
        <v>152</v>
      </c>
      <c r="U668" s="11" t="s">
        <v>18440</v>
      </c>
      <c r="V668" s="11" t="s">
        <v>18440</v>
      </c>
      <c r="W668" s="11" t="s">
        <v>18440</v>
      </c>
      <c r="X668" s="11" t="s">
        <v>18440</v>
      </c>
      <c r="Y668" s="11" t="s">
        <v>18440</v>
      </c>
      <c r="Z668" s="11" t="s">
        <v>18440</v>
      </c>
      <c r="AA668" s="11" t="s">
        <v>18440</v>
      </c>
      <c r="AB668" s="11" t="s">
        <v>18440</v>
      </c>
      <c r="AC668" s="11" t="s">
        <v>18440</v>
      </c>
      <c r="AD668" s="11" t="s">
        <v>18440</v>
      </c>
      <c r="AE668" s="11" t="s">
        <v>137</v>
      </c>
      <c r="AP668" s="11" t="s">
        <v>152</v>
      </c>
      <c r="AQ668" s="11" t="s">
        <v>18440</v>
      </c>
      <c r="AR668" s="11" t="s">
        <v>18440</v>
      </c>
      <c r="AS668" s="11" t="s">
        <v>18440</v>
      </c>
      <c r="AT668" s="11" t="s">
        <v>18440</v>
      </c>
      <c r="AU668" s="11" t="s">
        <v>18440</v>
      </c>
      <c r="AV668" s="11" t="s">
        <v>18425</v>
      </c>
      <c r="AW668" s="11" t="s">
        <v>137</v>
      </c>
      <c r="AZ668" s="11">
        <v>9</v>
      </c>
      <c r="BB668" s="11" t="s">
        <v>18433</v>
      </c>
      <c r="BC668" s="11" t="s">
        <v>18456</v>
      </c>
      <c r="BD668" s="11" t="s">
        <v>18456</v>
      </c>
      <c r="BE668" s="11" t="s">
        <v>18456</v>
      </c>
      <c r="BF668" s="11" t="s">
        <v>18456</v>
      </c>
      <c r="BG668" s="11" t="s">
        <v>18433</v>
      </c>
      <c r="BH668" s="11" t="s">
        <v>18456</v>
      </c>
      <c r="BI668" s="11" t="s">
        <v>18433</v>
      </c>
      <c r="BJ668" s="11" t="s">
        <v>18433</v>
      </c>
      <c r="BK668" s="11" t="s">
        <v>18433</v>
      </c>
      <c r="BL668" s="11" t="s">
        <v>18456</v>
      </c>
      <c r="BM668" s="11" t="s">
        <v>18456</v>
      </c>
      <c r="BN668" s="11" t="s">
        <v>18456</v>
      </c>
      <c r="BO668" s="13" t="s">
        <v>18515</v>
      </c>
      <c r="BP668" s="13" t="s">
        <v>18515</v>
      </c>
      <c r="BQ668" s="11">
        <v>9</v>
      </c>
      <c r="BR668" s="11">
        <v>9</v>
      </c>
      <c r="BS668" s="11">
        <v>9</v>
      </c>
      <c r="BT668" s="11">
        <v>9</v>
      </c>
      <c r="BU668" s="11">
        <v>10</v>
      </c>
      <c r="BV668" s="11">
        <v>9</v>
      </c>
      <c r="BW668" s="11">
        <v>9</v>
      </c>
      <c r="BX668" s="13" t="s">
        <v>409</v>
      </c>
      <c r="BY668" s="11" t="s">
        <v>150</v>
      </c>
      <c r="BZ668" s="11" t="s">
        <v>215</v>
      </c>
    </row>
    <row r="669" spans="1:81" x14ac:dyDescent="0.2">
      <c r="A669" s="11">
        <v>677</v>
      </c>
      <c r="B669" s="12">
        <v>44571.482581018499</v>
      </c>
      <c r="C669" s="12">
        <v>44571.507337962998</v>
      </c>
      <c r="D669" s="11" t="s">
        <v>134</v>
      </c>
      <c r="F669" s="11" t="s">
        <v>18419</v>
      </c>
      <c r="G669" s="13" t="s">
        <v>20137</v>
      </c>
      <c r="H669" s="11" t="s">
        <v>185</v>
      </c>
      <c r="J669" s="11" t="s">
        <v>20138</v>
      </c>
      <c r="K669" s="11" t="s">
        <v>20139</v>
      </c>
      <c r="L669" s="11" t="s">
        <v>176</v>
      </c>
      <c r="M669" s="14">
        <v>44265</v>
      </c>
      <c r="N669" s="11" t="s">
        <v>141</v>
      </c>
      <c r="O669" s="11" t="s">
        <v>202</v>
      </c>
      <c r="R669" s="14">
        <v>44571</v>
      </c>
      <c r="S669" s="11" t="s">
        <v>152</v>
      </c>
      <c r="T669" s="11" t="s">
        <v>137</v>
      </c>
      <c r="AE669" s="11" t="s">
        <v>137</v>
      </c>
      <c r="AP669" s="11" t="s">
        <v>137</v>
      </c>
      <c r="AW669" s="11" t="s">
        <v>152</v>
      </c>
      <c r="AX669" s="11" t="s">
        <v>18424</v>
      </c>
      <c r="AY669" s="11" t="s">
        <v>18440</v>
      </c>
      <c r="AZ669" s="11">
        <v>6</v>
      </c>
      <c r="BB669" s="11" t="s">
        <v>18427</v>
      </c>
      <c r="BC669" s="11" t="s">
        <v>18427</v>
      </c>
      <c r="BD669" s="11" t="s">
        <v>18427</v>
      </c>
      <c r="BE669" s="11" t="s">
        <v>18426</v>
      </c>
      <c r="BF669" s="11" t="s">
        <v>18427</v>
      </c>
      <c r="BG669" s="11" t="s">
        <v>18427</v>
      </c>
      <c r="BH669" s="11" t="s">
        <v>18427</v>
      </c>
      <c r="BI669" s="11" t="s">
        <v>18427</v>
      </c>
      <c r="BJ669" s="11" t="s">
        <v>18456</v>
      </c>
      <c r="BK669" s="11" t="s">
        <v>18433</v>
      </c>
      <c r="BL669" s="11" t="s">
        <v>18426</v>
      </c>
      <c r="BM669" s="11" t="s">
        <v>18427</v>
      </c>
      <c r="BN669" s="11" t="s">
        <v>18427</v>
      </c>
      <c r="BO669" s="13" t="s">
        <v>18442</v>
      </c>
      <c r="BP669" s="13" t="s">
        <v>18561</v>
      </c>
      <c r="BQ669" s="11">
        <v>2</v>
      </c>
      <c r="BR669" s="11">
        <v>2</v>
      </c>
      <c r="BS669" s="11">
        <v>2</v>
      </c>
      <c r="BT669" s="11">
        <v>2</v>
      </c>
      <c r="BU669" s="11">
        <v>2</v>
      </c>
      <c r="BV669" s="11">
        <v>2</v>
      </c>
      <c r="BW669" s="11">
        <v>2</v>
      </c>
      <c r="BX669" s="13" t="s">
        <v>439</v>
      </c>
      <c r="BY669" s="11" t="s">
        <v>405</v>
      </c>
      <c r="BZ669" s="11" t="s">
        <v>215</v>
      </c>
    </row>
    <row r="670" spans="1:81" x14ac:dyDescent="0.2">
      <c r="A670" s="11">
        <v>678</v>
      </c>
      <c r="B670" s="12">
        <v>44571.501064814802</v>
      </c>
      <c r="C670" s="12">
        <v>44571.512152777803</v>
      </c>
      <c r="D670" s="11" t="s">
        <v>134</v>
      </c>
      <c r="F670" s="11" t="s">
        <v>197</v>
      </c>
      <c r="G670" s="13" t="s">
        <v>894</v>
      </c>
      <c r="H670" s="11" t="s">
        <v>384</v>
      </c>
      <c r="J670" s="11" t="s">
        <v>20140</v>
      </c>
      <c r="K670" s="11" t="s">
        <v>20141</v>
      </c>
      <c r="L670" s="11" t="s">
        <v>176</v>
      </c>
      <c r="M670" s="14">
        <v>44306</v>
      </c>
      <c r="N670" s="11" t="s">
        <v>1259</v>
      </c>
      <c r="R670" s="14"/>
      <c r="BX670" s="13" t="s">
        <v>332</v>
      </c>
      <c r="BY670" s="11" t="s">
        <v>271</v>
      </c>
      <c r="BZ670" s="11" t="s">
        <v>152</v>
      </c>
      <c r="CA670" s="11" t="s">
        <v>1244</v>
      </c>
      <c r="CB670" s="11" t="s">
        <v>160</v>
      </c>
      <c r="CC670" s="11" t="s">
        <v>20142</v>
      </c>
    </row>
    <row r="671" spans="1:81" x14ac:dyDescent="0.2">
      <c r="A671" s="11">
        <v>679</v>
      </c>
      <c r="B671" s="12">
        <v>44571.507476851897</v>
      </c>
      <c r="C671" s="12">
        <v>44571.525856481501</v>
      </c>
      <c r="D671" s="11" t="s">
        <v>134</v>
      </c>
      <c r="F671" s="11" t="s">
        <v>18419</v>
      </c>
      <c r="G671" s="13" t="s">
        <v>20143</v>
      </c>
      <c r="H671" s="11" t="s">
        <v>179</v>
      </c>
      <c r="J671" s="11" t="s">
        <v>20144</v>
      </c>
      <c r="K671" s="11" t="s">
        <v>187</v>
      </c>
      <c r="L671" s="11" t="s">
        <v>176</v>
      </c>
      <c r="M671" s="14">
        <v>44209</v>
      </c>
      <c r="N671" s="11" t="s">
        <v>165</v>
      </c>
      <c r="O671" s="11" t="s">
        <v>142</v>
      </c>
      <c r="R671" s="14">
        <v>44571</v>
      </c>
      <c r="S671" s="11" t="s">
        <v>137</v>
      </c>
      <c r="BB671" s="11" t="s">
        <v>18427</v>
      </c>
      <c r="BC671" s="11" t="s">
        <v>18427</v>
      </c>
      <c r="BD671" s="11" t="s">
        <v>18427</v>
      </c>
      <c r="BE671" s="11" t="s">
        <v>18427</v>
      </c>
      <c r="BF671" s="11" t="s">
        <v>18427</v>
      </c>
      <c r="BG671" s="11" t="s">
        <v>18427</v>
      </c>
      <c r="BH671" s="11" t="s">
        <v>18427</v>
      </c>
      <c r="BI671" s="11" t="s">
        <v>18426</v>
      </c>
      <c r="BJ671" s="11" t="s">
        <v>18427</v>
      </c>
      <c r="BK671" s="11" t="s">
        <v>18426</v>
      </c>
      <c r="BL671" s="11" t="s">
        <v>18426</v>
      </c>
      <c r="BM671" s="11" t="s">
        <v>18426</v>
      </c>
      <c r="BN671" s="11" t="s">
        <v>18426</v>
      </c>
      <c r="BO671" s="13" t="s">
        <v>18434</v>
      </c>
      <c r="BP671" s="13" t="s">
        <v>18434</v>
      </c>
      <c r="BQ671" s="11">
        <v>3</v>
      </c>
      <c r="BR671" s="11">
        <v>3</v>
      </c>
      <c r="BS671" s="11">
        <v>3</v>
      </c>
      <c r="BT671" s="11">
        <v>3</v>
      </c>
      <c r="BU671" s="11">
        <v>3</v>
      </c>
      <c r="BV671" s="11">
        <v>3</v>
      </c>
      <c r="BW671" s="11">
        <v>2</v>
      </c>
      <c r="BX671" s="13" t="s">
        <v>208</v>
      </c>
      <c r="BY671" s="11" t="s">
        <v>169</v>
      </c>
      <c r="BZ671" s="11" t="s">
        <v>152</v>
      </c>
      <c r="CA671" s="11" t="s">
        <v>1244</v>
      </c>
      <c r="CB671" s="11" t="s">
        <v>160</v>
      </c>
      <c r="CC671" s="11" t="s">
        <v>20145</v>
      </c>
    </row>
    <row r="672" spans="1:81" x14ac:dyDescent="0.2">
      <c r="A672" s="11">
        <v>680</v>
      </c>
      <c r="B672" s="12">
        <v>44571.537615740701</v>
      </c>
      <c r="C672" s="12">
        <v>44571.5530671296</v>
      </c>
      <c r="D672" s="11" t="s">
        <v>134</v>
      </c>
      <c r="F672" s="11" t="s">
        <v>18419</v>
      </c>
      <c r="G672" s="13" t="s">
        <v>20146</v>
      </c>
      <c r="H672" s="11" t="s">
        <v>185</v>
      </c>
      <c r="J672" s="11" t="s">
        <v>20147</v>
      </c>
      <c r="K672" s="11" t="s">
        <v>20148</v>
      </c>
      <c r="L672" s="11" t="s">
        <v>176</v>
      </c>
      <c r="M672" s="14">
        <v>44208</v>
      </c>
      <c r="N672" s="11" t="s">
        <v>1263</v>
      </c>
      <c r="P672" s="11" t="s">
        <v>316</v>
      </c>
      <c r="Q672" s="11" t="s">
        <v>236</v>
      </c>
      <c r="R672" s="14">
        <v>44571</v>
      </c>
      <c r="S672" s="11" t="s">
        <v>152</v>
      </c>
      <c r="T672" s="11" t="s">
        <v>152</v>
      </c>
      <c r="U672" s="11" t="s">
        <v>18424</v>
      </c>
      <c r="V672" s="11" t="s">
        <v>18424</v>
      </c>
      <c r="W672" s="11" t="s">
        <v>18441</v>
      </c>
      <c r="X672" s="11" t="s">
        <v>18441</v>
      </c>
      <c r="Y672" s="11" t="s">
        <v>18424</v>
      </c>
      <c r="Z672" s="11" t="s">
        <v>18424</v>
      </c>
      <c r="AA672" s="11" t="s">
        <v>18424</v>
      </c>
      <c r="AB672" s="11" t="s">
        <v>18424</v>
      </c>
      <c r="AC672" s="11" t="s">
        <v>18441</v>
      </c>
      <c r="AD672" s="11" t="s">
        <v>18424</v>
      </c>
      <c r="AE672" s="11" t="s">
        <v>152</v>
      </c>
      <c r="AF672" s="11" t="s">
        <v>18425</v>
      </c>
      <c r="AG672" s="11" t="s">
        <v>18425</v>
      </c>
      <c r="AH672" s="11" t="s">
        <v>18425</v>
      </c>
      <c r="AI672" s="11" t="s">
        <v>18424</v>
      </c>
      <c r="AJ672" s="11" t="s">
        <v>18425</v>
      </c>
      <c r="AK672" s="11" t="s">
        <v>18441</v>
      </c>
      <c r="AL672" s="11" t="s">
        <v>18425</v>
      </c>
      <c r="AM672" s="11" t="s">
        <v>18424</v>
      </c>
      <c r="AN672" s="11" t="s">
        <v>18425</v>
      </c>
      <c r="AO672" s="11" t="s">
        <v>18424</v>
      </c>
      <c r="AP672" s="11" t="s">
        <v>137</v>
      </c>
      <c r="AW672" s="11" t="s">
        <v>137</v>
      </c>
      <c r="AZ672" s="11">
        <v>5</v>
      </c>
      <c r="BB672" s="11" t="s">
        <v>18426</v>
      </c>
      <c r="BC672" s="11" t="s">
        <v>18427</v>
      </c>
      <c r="BD672" s="11" t="s">
        <v>18427</v>
      </c>
      <c r="BE672" s="11" t="s">
        <v>18427</v>
      </c>
      <c r="BF672" s="11" t="s">
        <v>18427</v>
      </c>
      <c r="BG672" s="11" t="s">
        <v>18427</v>
      </c>
      <c r="BH672" s="11" t="s">
        <v>18427</v>
      </c>
      <c r="BI672" s="11" t="s">
        <v>18427</v>
      </c>
      <c r="BJ672" s="11" t="s">
        <v>18427</v>
      </c>
      <c r="BK672" s="11" t="s">
        <v>18426</v>
      </c>
      <c r="BL672" s="11" t="s">
        <v>18426</v>
      </c>
      <c r="BM672" s="11" t="s">
        <v>18427</v>
      </c>
      <c r="BN672" s="11" t="s">
        <v>18427</v>
      </c>
      <c r="BO672" s="13" t="s">
        <v>18561</v>
      </c>
      <c r="BP672" s="13" t="s">
        <v>18561</v>
      </c>
      <c r="BQ672" s="11">
        <v>3</v>
      </c>
      <c r="BR672" s="11">
        <v>4</v>
      </c>
      <c r="BS672" s="11">
        <v>4</v>
      </c>
      <c r="BT672" s="11">
        <v>4</v>
      </c>
      <c r="BU672" s="11">
        <v>5</v>
      </c>
      <c r="BV672" s="11">
        <v>5</v>
      </c>
      <c r="BW672" s="11">
        <v>5</v>
      </c>
      <c r="BX672" s="13" t="s">
        <v>222</v>
      </c>
      <c r="BY672" s="11" t="s">
        <v>150</v>
      </c>
      <c r="BZ672" s="11" t="s">
        <v>152</v>
      </c>
      <c r="CA672" s="11" t="s">
        <v>1244</v>
      </c>
      <c r="CB672" s="11" t="s">
        <v>160</v>
      </c>
      <c r="CC672" s="11" t="s">
        <v>20149</v>
      </c>
    </row>
    <row r="673" spans="1:81" x14ac:dyDescent="0.2">
      <c r="A673" s="11">
        <v>681</v>
      </c>
      <c r="B673" s="12">
        <v>44571.545289351903</v>
      </c>
      <c r="C673" s="12">
        <v>44571.556585648097</v>
      </c>
      <c r="D673" s="11" t="s">
        <v>134</v>
      </c>
      <c r="F673" s="11" t="s">
        <v>18419</v>
      </c>
      <c r="G673" s="13" t="s">
        <v>18847</v>
      </c>
      <c r="H673" s="11" t="s">
        <v>185</v>
      </c>
      <c r="J673" s="11" t="s">
        <v>20150</v>
      </c>
      <c r="K673" s="11" t="s">
        <v>193</v>
      </c>
      <c r="L673" s="11" t="s">
        <v>176</v>
      </c>
      <c r="M673" s="14">
        <v>44500</v>
      </c>
      <c r="N673" s="11" t="s">
        <v>1263</v>
      </c>
      <c r="P673" s="11" t="s">
        <v>316</v>
      </c>
      <c r="Q673" s="11" t="s">
        <v>317</v>
      </c>
      <c r="R673" s="14">
        <v>44571</v>
      </c>
      <c r="S673" s="11" t="s">
        <v>152</v>
      </c>
      <c r="T673" s="11" t="s">
        <v>152</v>
      </c>
      <c r="U673" s="11" t="s">
        <v>18440</v>
      </c>
      <c r="V673" s="11" t="s">
        <v>18440</v>
      </c>
      <c r="W673" s="11" t="s">
        <v>18440</v>
      </c>
      <c r="X673" s="11" t="s">
        <v>18440</v>
      </c>
      <c r="Y673" s="11" t="s">
        <v>18440</v>
      </c>
      <c r="Z673" s="11" t="s">
        <v>18440</v>
      </c>
      <c r="AA673" s="11" t="s">
        <v>18440</v>
      </c>
      <c r="AB673" s="11" t="s">
        <v>18440</v>
      </c>
      <c r="AC673" s="11" t="s">
        <v>18440</v>
      </c>
      <c r="AD673" s="11" t="s">
        <v>18440</v>
      </c>
      <c r="AE673" s="11" t="s">
        <v>152</v>
      </c>
      <c r="AF673" s="11" t="s">
        <v>18440</v>
      </c>
      <c r="AG673" s="11" t="s">
        <v>18440</v>
      </c>
      <c r="AH673" s="11" t="s">
        <v>18440</v>
      </c>
      <c r="AI673" s="11" t="s">
        <v>18440</v>
      </c>
      <c r="AJ673" s="11" t="s">
        <v>18440</v>
      </c>
      <c r="AK673" s="11" t="s">
        <v>18440</v>
      </c>
      <c r="AL673" s="11" t="s">
        <v>18440</v>
      </c>
      <c r="AM673" s="11" t="s">
        <v>18440</v>
      </c>
      <c r="AN673" s="11" t="s">
        <v>18440</v>
      </c>
      <c r="AO673" s="11" t="s">
        <v>18425</v>
      </c>
      <c r="AP673" s="11" t="s">
        <v>152</v>
      </c>
      <c r="AQ673" s="11" t="s">
        <v>18425</v>
      </c>
      <c r="AR673" s="11" t="s">
        <v>18425</v>
      </c>
      <c r="AS673" s="11" t="s">
        <v>18440</v>
      </c>
      <c r="AT673" s="11" t="s">
        <v>18440</v>
      </c>
      <c r="AU673" s="11" t="s">
        <v>18425</v>
      </c>
      <c r="AV673" s="11" t="s">
        <v>18425</v>
      </c>
      <c r="AW673" s="11" t="s">
        <v>152</v>
      </c>
      <c r="AX673" s="11" t="s">
        <v>18440</v>
      </c>
      <c r="AY673" s="11" t="s">
        <v>18440</v>
      </c>
      <c r="AZ673" s="11">
        <v>8</v>
      </c>
      <c r="BB673" s="11" t="s">
        <v>18456</v>
      </c>
      <c r="BC673" s="11" t="s">
        <v>18426</v>
      </c>
      <c r="BD673" s="11" t="s">
        <v>18426</v>
      </c>
      <c r="BE673" s="11" t="s">
        <v>18456</v>
      </c>
      <c r="BF673" s="11" t="s">
        <v>18426</v>
      </c>
      <c r="BG673" s="11" t="s">
        <v>18456</v>
      </c>
      <c r="BH673" s="11" t="s">
        <v>18426</v>
      </c>
      <c r="BI673" s="11" t="s">
        <v>18456</v>
      </c>
      <c r="BJ673" s="11" t="s">
        <v>18433</v>
      </c>
      <c r="BK673" s="11" t="s">
        <v>18433</v>
      </c>
      <c r="BL673" s="11" t="s">
        <v>18433</v>
      </c>
      <c r="BM673" s="11" t="s">
        <v>18456</v>
      </c>
      <c r="BN673" s="11" t="s">
        <v>18426</v>
      </c>
      <c r="BO673" s="13" t="s">
        <v>18457</v>
      </c>
      <c r="BP673" s="13" t="s">
        <v>18457</v>
      </c>
      <c r="BQ673" s="11">
        <v>8</v>
      </c>
      <c r="BR673" s="11">
        <v>9</v>
      </c>
      <c r="BS673" s="11">
        <v>10</v>
      </c>
      <c r="BT673" s="11">
        <v>10</v>
      </c>
      <c r="BU673" s="11">
        <v>7</v>
      </c>
      <c r="BV673" s="11">
        <v>8</v>
      </c>
      <c r="BW673" s="11">
        <v>7</v>
      </c>
      <c r="BX673" s="13" t="s">
        <v>332</v>
      </c>
      <c r="BY673" s="11" t="s">
        <v>324</v>
      </c>
      <c r="BZ673" s="11" t="s">
        <v>152</v>
      </c>
      <c r="CA673" s="11" t="s">
        <v>1244</v>
      </c>
      <c r="CB673" s="11" t="s">
        <v>160</v>
      </c>
    </row>
    <row r="674" spans="1:81" x14ac:dyDescent="0.2">
      <c r="A674" s="11">
        <v>682</v>
      </c>
      <c r="B674" s="12">
        <v>44571.581145833297</v>
      </c>
      <c r="C674" s="12">
        <v>44571.584745370397</v>
      </c>
      <c r="D674" s="11" t="s">
        <v>134</v>
      </c>
      <c r="F674" s="11" t="s">
        <v>18419</v>
      </c>
      <c r="G674" s="13" t="s">
        <v>20151</v>
      </c>
      <c r="H674" s="11" t="s">
        <v>185</v>
      </c>
      <c r="J674" s="11" t="s">
        <v>20152</v>
      </c>
      <c r="K674" s="11" t="s">
        <v>20153</v>
      </c>
      <c r="L674" s="11" t="s">
        <v>176</v>
      </c>
      <c r="M674" s="14"/>
      <c r="N674" s="11" t="s">
        <v>141</v>
      </c>
      <c r="O674" s="11" t="s">
        <v>142</v>
      </c>
      <c r="R674" s="14">
        <v>44571</v>
      </c>
      <c r="S674" s="11" t="s">
        <v>152</v>
      </c>
      <c r="T674" s="11" t="s">
        <v>152</v>
      </c>
      <c r="U674" s="11" t="s">
        <v>18425</v>
      </c>
      <c r="V674" s="11" t="s">
        <v>18424</v>
      </c>
      <c r="W674" s="11" t="s">
        <v>18425</v>
      </c>
      <c r="X674" s="11" t="s">
        <v>18425</v>
      </c>
      <c r="Y674" s="11" t="s">
        <v>18425</v>
      </c>
      <c r="Z674" s="11" t="s">
        <v>18425</v>
      </c>
      <c r="AA674" s="11" t="s">
        <v>18425</v>
      </c>
      <c r="AB674" s="11" t="s">
        <v>18425</v>
      </c>
      <c r="AC674" s="11" t="s">
        <v>18425</v>
      </c>
      <c r="AD674" s="11" t="s">
        <v>18425</v>
      </c>
      <c r="AE674" s="11" t="s">
        <v>152</v>
      </c>
      <c r="AF674" s="11" t="s">
        <v>18425</v>
      </c>
      <c r="AG674" s="11" t="s">
        <v>18425</v>
      </c>
      <c r="AH674" s="11" t="s">
        <v>18425</v>
      </c>
      <c r="AI674" s="11" t="s">
        <v>18425</v>
      </c>
      <c r="AJ674" s="11" t="s">
        <v>18425</v>
      </c>
      <c r="AK674" s="11" t="s">
        <v>18425</v>
      </c>
      <c r="AL674" s="11" t="s">
        <v>18425</v>
      </c>
      <c r="AM674" s="11" t="s">
        <v>18425</v>
      </c>
      <c r="AN674" s="11" t="s">
        <v>18425</v>
      </c>
      <c r="AO674" s="11" t="s">
        <v>18425</v>
      </c>
      <c r="AP674" s="11" t="s">
        <v>152</v>
      </c>
      <c r="AQ674" s="11" t="s">
        <v>18424</v>
      </c>
      <c r="AR674" s="11" t="s">
        <v>18424</v>
      </c>
      <c r="AS674" s="11" t="s">
        <v>18424</v>
      </c>
      <c r="AT674" s="11" t="s">
        <v>18425</v>
      </c>
      <c r="AU674" s="11" t="s">
        <v>18425</v>
      </c>
      <c r="AV674" s="11" t="s">
        <v>18425</v>
      </c>
      <c r="AW674" s="11" t="s">
        <v>137</v>
      </c>
      <c r="AZ674" s="11">
        <v>9</v>
      </c>
      <c r="BB674" s="11" t="s">
        <v>18433</v>
      </c>
      <c r="BC674" s="11" t="s">
        <v>18426</v>
      </c>
      <c r="BD674" s="11" t="s">
        <v>18426</v>
      </c>
      <c r="BE674" s="11" t="s">
        <v>18456</v>
      </c>
      <c r="BF674" s="11" t="s">
        <v>18456</v>
      </c>
      <c r="BG674" s="11" t="s">
        <v>18433</v>
      </c>
      <c r="BH674" s="11" t="s">
        <v>18426</v>
      </c>
      <c r="BI674" s="11" t="s">
        <v>18426</v>
      </c>
      <c r="BJ674" s="11" t="s">
        <v>18433</v>
      </c>
      <c r="BK674" s="11" t="s">
        <v>18433</v>
      </c>
      <c r="BL674" s="11" t="s">
        <v>18456</v>
      </c>
      <c r="BM674" s="11" t="s">
        <v>18427</v>
      </c>
      <c r="BN674" s="11" t="s">
        <v>18427</v>
      </c>
      <c r="BO674" s="13" t="s">
        <v>18428</v>
      </c>
      <c r="BP674" s="13" t="s">
        <v>18598</v>
      </c>
      <c r="BQ674" s="11">
        <v>8</v>
      </c>
      <c r="BR674" s="11">
        <v>8</v>
      </c>
      <c r="BS674" s="11">
        <v>7</v>
      </c>
      <c r="BT674" s="11">
        <v>8</v>
      </c>
      <c r="BU674" s="11">
        <v>8</v>
      </c>
      <c r="BV674" s="11">
        <v>5</v>
      </c>
      <c r="BW674" s="11">
        <v>5</v>
      </c>
      <c r="BX674" s="13" t="s">
        <v>549</v>
      </c>
      <c r="BY674" s="11" t="s">
        <v>207</v>
      </c>
      <c r="BZ674" s="11" t="s">
        <v>215</v>
      </c>
    </row>
    <row r="675" spans="1:81" x14ac:dyDescent="0.2">
      <c r="A675" s="11">
        <v>683</v>
      </c>
      <c r="B675" s="12">
        <v>44571.7036226852</v>
      </c>
      <c r="C675" s="12">
        <v>44571.731597222199</v>
      </c>
      <c r="D675" s="11" t="s">
        <v>134</v>
      </c>
      <c r="F675" s="11" t="s">
        <v>20154</v>
      </c>
      <c r="G675" s="16">
        <v>495403</v>
      </c>
      <c r="H675" s="11" t="s">
        <v>179</v>
      </c>
      <c r="J675" s="11" t="s">
        <v>20155</v>
      </c>
      <c r="K675" s="11" t="s">
        <v>20156</v>
      </c>
      <c r="L675" s="11" t="s">
        <v>176</v>
      </c>
      <c r="M675" s="14">
        <v>44214</v>
      </c>
      <c r="N675" s="11" t="s">
        <v>141</v>
      </c>
      <c r="O675" s="11" t="s">
        <v>142</v>
      </c>
      <c r="R675" s="14">
        <v>44572</v>
      </c>
      <c r="S675" s="11" t="s">
        <v>152</v>
      </c>
      <c r="T675" s="11" t="s">
        <v>137</v>
      </c>
      <c r="AE675" s="11" t="s">
        <v>137</v>
      </c>
      <c r="AP675" s="11" t="s">
        <v>137</v>
      </c>
      <c r="AW675" s="11" t="s">
        <v>152</v>
      </c>
      <c r="AX675" s="11" t="s">
        <v>18424</v>
      </c>
      <c r="AY675" s="11" t="s">
        <v>18440</v>
      </c>
      <c r="AZ675" s="11">
        <v>7</v>
      </c>
      <c r="BB675" s="11" t="s">
        <v>18426</v>
      </c>
      <c r="BC675" s="11" t="s">
        <v>18426</v>
      </c>
      <c r="BD675" s="11" t="s">
        <v>18426</v>
      </c>
      <c r="BE675" s="11" t="s">
        <v>18456</v>
      </c>
      <c r="BF675" s="11" t="s">
        <v>18426</v>
      </c>
      <c r="BG675" s="11" t="s">
        <v>18427</v>
      </c>
      <c r="BH675" s="11" t="s">
        <v>18427</v>
      </c>
      <c r="BI675" s="11" t="s">
        <v>18456</v>
      </c>
      <c r="BJ675" s="11" t="s">
        <v>18433</v>
      </c>
      <c r="BK675" s="11" t="s">
        <v>18456</v>
      </c>
      <c r="BL675" s="11" t="s">
        <v>18433</v>
      </c>
      <c r="BM675" s="11" t="s">
        <v>18426</v>
      </c>
      <c r="BN675" s="11" t="s">
        <v>18426</v>
      </c>
      <c r="BO675" s="13" t="s">
        <v>18442</v>
      </c>
      <c r="BP675" s="13" t="s">
        <v>18434</v>
      </c>
      <c r="BQ675" s="11">
        <v>5</v>
      </c>
      <c r="BR675" s="11">
        <v>7</v>
      </c>
      <c r="BS675" s="11">
        <v>5</v>
      </c>
      <c r="BT675" s="11">
        <v>7</v>
      </c>
      <c r="BU675" s="11">
        <v>5</v>
      </c>
      <c r="BV675" s="11">
        <v>3</v>
      </c>
      <c r="BW675" s="11">
        <v>5</v>
      </c>
      <c r="BX675" s="13" t="s">
        <v>638</v>
      </c>
      <c r="BY675" s="11" t="s">
        <v>263</v>
      </c>
      <c r="BZ675" s="11" t="s">
        <v>215</v>
      </c>
    </row>
    <row r="676" spans="1:81" x14ac:dyDescent="0.2">
      <c r="A676" s="11">
        <v>684</v>
      </c>
      <c r="B676" s="12">
        <v>44571.682870370401</v>
      </c>
      <c r="C676" s="12">
        <v>44571.765752314801</v>
      </c>
      <c r="D676" s="11" t="s">
        <v>134</v>
      </c>
      <c r="F676" s="11" t="s">
        <v>18419</v>
      </c>
      <c r="G676" s="13" t="s">
        <v>20157</v>
      </c>
      <c r="H676" s="11" t="s">
        <v>179</v>
      </c>
      <c r="J676" s="11" t="s">
        <v>20158</v>
      </c>
      <c r="K676" s="11" t="s">
        <v>20159</v>
      </c>
      <c r="L676" s="11" t="s">
        <v>176</v>
      </c>
      <c r="M676" s="14">
        <v>44386</v>
      </c>
      <c r="N676" s="11" t="s">
        <v>1263</v>
      </c>
      <c r="P676" s="11" t="s">
        <v>235</v>
      </c>
      <c r="Q676" s="11" t="s">
        <v>236</v>
      </c>
      <c r="R676" s="14">
        <v>44571</v>
      </c>
      <c r="S676" s="11" t="s">
        <v>152</v>
      </c>
      <c r="T676" s="11" t="s">
        <v>152</v>
      </c>
      <c r="U676" s="11" t="s">
        <v>18440</v>
      </c>
      <c r="V676" s="11" t="s">
        <v>18440</v>
      </c>
      <c r="W676" s="11" t="s">
        <v>18440</v>
      </c>
      <c r="X676" s="11" t="s">
        <v>18440</v>
      </c>
      <c r="Y676" s="11" t="s">
        <v>18440</v>
      </c>
      <c r="Z676" s="11" t="s">
        <v>18440</v>
      </c>
      <c r="AA676" s="11" t="s">
        <v>18440</v>
      </c>
      <c r="AB676" s="11" t="s">
        <v>18440</v>
      </c>
      <c r="AC676" s="11" t="s">
        <v>18440</v>
      </c>
      <c r="AD676" s="11" t="s">
        <v>18440</v>
      </c>
      <c r="AE676" s="11" t="s">
        <v>152</v>
      </c>
      <c r="AF676" s="11" t="s">
        <v>18440</v>
      </c>
      <c r="AG676" s="11" t="s">
        <v>18440</v>
      </c>
      <c r="AH676" s="11" t="s">
        <v>18425</v>
      </c>
      <c r="AI676" s="11" t="s">
        <v>18425</v>
      </c>
      <c r="AJ676" s="11" t="s">
        <v>18425</v>
      </c>
      <c r="AK676" s="11" t="s">
        <v>18425</v>
      </c>
      <c r="AL676" s="11" t="s">
        <v>18425</v>
      </c>
      <c r="AM676" s="11" t="s">
        <v>18425</v>
      </c>
      <c r="AN676" s="11" t="s">
        <v>18425</v>
      </c>
      <c r="AO676" s="11" t="s">
        <v>18425</v>
      </c>
      <c r="AP676" s="11" t="s">
        <v>152</v>
      </c>
      <c r="AQ676" s="11" t="s">
        <v>18425</v>
      </c>
      <c r="AR676" s="11" t="s">
        <v>18425</v>
      </c>
      <c r="AS676" s="11" t="s">
        <v>18424</v>
      </c>
      <c r="AT676" s="11" t="s">
        <v>18424</v>
      </c>
      <c r="AU676" s="11" t="s">
        <v>18425</v>
      </c>
      <c r="AV676" s="11" t="s">
        <v>18425</v>
      </c>
      <c r="AW676" s="11" t="s">
        <v>152</v>
      </c>
      <c r="AX676" s="11" t="s">
        <v>18440</v>
      </c>
      <c r="AY676" s="11" t="s">
        <v>18424</v>
      </c>
      <c r="AZ676" s="11">
        <v>6</v>
      </c>
      <c r="BB676" s="11" t="s">
        <v>18426</v>
      </c>
      <c r="BC676" s="11" t="s">
        <v>18426</v>
      </c>
      <c r="BD676" s="11" t="s">
        <v>18427</v>
      </c>
      <c r="BE676" s="11" t="s">
        <v>18426</v>
      </c>
      <c r="BF676" s="11" t="s">
        <v>18426</v>
      </c>
      <c r="BG676" s="11" t="s">
        <v>18426</v>
      </c>
      <c r="BH676" s="11" t="s">
        <v>18426</v>
      </c>
      <c r="BI676" s="11" t="s">
        <v>18426</v>
      </c>
      <c r="BJ676" s="11" t="s">
        <v>18426</v>
      </c>
      <c r="BK676" s="11" t="s">
        <v>18433</v>
      </c>
      <c r="BL676" s="11" t="s">
        <v>18426</v>
      </c>
      <c r="BM676" s="11" t="s">
        <v>18427</v>
      </c>
      <c r="BN676" s="11" t="s">
        <v>18427</v>
      </c>
      <c r="BO676" s="13" t="s">
        <v>18536</v>
      </c>
      <c r="BP676" s="13" t="s">
        <v>18536</v>
      </c>
      <c r="BQ676" s="11">
        <v>6</v>
      </c>
      <c r="BR676" s="11">
        <v>4</v>
      </c>
      <c r="BS676" s="11">
        <v>5</v>
      </c>
      <c r="BT676" s="11">
        <v>5</v>
      </c>
      <c r="BU676" s="11">
        <v>5</v>
      </c>
      <c r="BV676" s="11">
        <v>5</v>
      </c>
      <c r="BW676" s="11">
        <v>4</v>
      </c>
      <c r="BX676" s="13" t="s">
        <v>396</v>
      </c>
      <c r="BY676" s="11" t="s">
        <v>313</v>
      </c>
      <c r="BZ676" s="11" t="s">
        <v>215</v>
      </c>
    </row>
    <row r="677" spans="1:81" x14ac:dyDescent="0.2">
      <c r="A677" s="11">
        <v>685</v>
      </c>
      <c r="B677" s="12">
        <v>44572.350208333301</v>
      </c>
      <c r="C677" s="12">
        <v>44572.357881944401</v>
      </c>
      <c r="D677" s="11" t="s">
        <v>134</v>
      </c>
      <c r="F677" s="11" t="s">
        <v>918</v>
      </c>
      <c r="G677" s="13" t="s">
        <v>20160</v>
      </c>
      <c r="H677" s="11" t="s">
        <v>185</v>
      </c>
      <c r="J677" s="11" t="s">
        <v>20161</v>
      </c>
      <c r="K677" s="11" t="s">
        <v>193</v>
      </c>
      <c r="L677" s="11" t="s">
        <v>140</v>
      </c>
      <c r="M677" s="14"/>
      <c r="N677" s="11" t="s">
        <v>165</v>
      </c>
      <c r="O677" s="11" t="s">
        <v>142</v>
      </c>
      <c r="R677" s="14">
        <v>44572</v>
      </c>
      <c r="S677" s="11" t="s">
        <v>137</v>
      </c>
      <c r="BB677" s="11" t="s">
        <v>18427</v>
      </c>
      <c r="BC677" s="11" t="s">
        <v>18427</v>
      </c>
      <c r="BD677" s="11" t="s">
        <v>18427</v>
      </c>
      <c r="BE677" s="11" t="s">
        <v>18427</v>
      </c>
      <c r="BF677" s="11" t="s">
        <v>18427</v>
      </c>
      <c r="BG677" s="11" t="s">
        <v>18427</v>
      </c>
      <c r="BH677" s="11" t="s">
        <v>18427</v>
      </c>
      <c r="BI677" s="11" t="s">
        <v>18427</v>
      </c>
      <c r="BJ677" s="11" t="s">
        <v>18427</v>
      </c>
      <c r="BK677" s="11" t="s">
        <v>18426</v>
      </c>
      <c r="BL677" s="11" t="s">
        <v>18427</v>
      </c>
      <c r="BM677" s="11" t="s">
        <v>18427</v>
      </c>
      <c r="BN677" s="11" t="s">
        <v>18426</v>
      </c>
      <c r="BO677" s="13" t="s">
        <v>18447</v>
      </c>
      <c r="BP677" s="13" t="s">
        <v>18435</v>
      </c>
      <c r="BQ677" s="11">
        <v>0</v>
      </c>
      <c r="BR677" s="11">
        <v>0</v>
      </c>
      <c r="BS677" s="11">
        <v>6</v>
      </c>
      <c r="BT677" s="11">
        <v>1</v>
      </c>
      <c r="BU677" s="11">
        <v>1</v>
      </c>
      <c r="BV677" s="11">
        <v>4</v>
      </c>
      <c r="BW677" s="11">
        <v>0</v>
      </c>
      <c r="BX677" s="13" t="s">
        <v>517</v>
      </c>
      <c r="BY677" s="11" t="s">
        <v>324</v>
      </c>
      <c r="BZ677" s="11" t="s">
        <v>152</v>
      </c>
      <c r="CA677" s="11" t="s">
        <v>1248</v>
      </c>
      <c r="CB677" s="11" t="s">
        <v>160</v>
      </c>
    </row>
    <row r="678" spans="1:81" x14ac:dyDescent="0.2">
      <c r="A678" s="11">
        <v>686</v>
      </c>
      <c r="B678" s="12">
        <v>44572.474537037</v>
      </c>
      <c r="C678" s="12">
        <v>44572.497442129599</v>
      </c>
      <c r="D678" s="11" t="s">
        <v>134</v>
      </c>
      <c r="F678" s="11" t="s">
        <v>18419</v>
      </c>
      <c r="G678" s="13" t="s">
        <v>20162</v>
      </c>
      <c r="H678" s="11" t="s">
        <v>185</v>
      </c>
      <c r="J678" s="11" t="s">
        <v>20163</v>
      </c>
      <c r="K678" s="11" t="s">
        <v>20164</v>
      </c>
      <c r="L678" s="11" t="s">
        <v>176</v>
      </c>
      <c r="M678" s="14"/>
      <c r="N678" s="11" t="s">
        <v>165</v>
      </c>
      <c r="O678" s="11" t="s">
        <v>166</v>
      </c>
      <c r="R678" s="14">
        <v>44572</v>
      </c>
      <c r="S678" s="11" t="s">
        <v>137</v>
      </c>
      <c r="BB678" s="11" t="s">
        <v>18427</v>
      </c>
      <c r="BC678" s="11" t="s">
        <v>18427</v>
      </c>
      <c r="BD678" s="11" t="s">
        <v>18427</v>
      </c>
      <c r="BE678" s="11" t="s">
        <v>18427</v>
      </c>
      <c r="BF678" s="11" t="s">
        <v>18427</v>
      </c>
      <c r="BG678" s="11" t="s">
        <v>18427</v>
      </c>
      <c r="BH678" s="11" t="s">
        <v>18427</v>
      </c>
      <c r="BI678" s="11" t="s">
        <v>18427</v>
      </c>
      <c r="BJ678" s="11" t="s">
        <v>18427</v>
      </c>
      <c r="BK678" s="11" t="s">
        <v>18427</v>
      </c>
      <c r="BL678" s="11" t="s">
        <v>18427</v>
      </c>
      <c r="BM678" s="11" t="s">
        <v>18427</v>
      </c>
      <c r="BN678" s="11" t="s">
        <v>18427</v>
      </c>
      <c r="BO678" s="13" t="s">
        <v>18477</v>
      </c>
      <c r="BP678" s="13" t="s">
        <v>18477</v>
      </c>
      <c r="BQ678" s="11">
        <v>1</v>
      </c>
      <c r="BR678" s="11">
        <v>0</v>
      </c>
      <c r="BS678" s="11">
        <v>1</v>
      </c>
      <c r="BT678" s="11">
        <v>0</v>
      </c>
      <c r="BU678" s="11">
        <v>1</v>
      </c>
      <c r="BV678" s="11">
        <v>1</v>
      </c>
      <c r="BW678" s="11">
        <v>1</v>
      </c>
      <c r="BX678" s="13" t="s">
        <v>396</v>
      </c>
      <c r="BY678" s="11" t="s">
        <v>150</v>
      </c>
      <c r="BZ678" s="11" t="s">
        <v>152</v>
      </c>
      <c r="CA678" s="11" t="s">
        <v>1248</v>
      </c>
      <c r="CB678" s="11" t="s">
        <v>210</v>
      </c>
      <c r="CC678" s="11" t="s">
        <v>20165</v>
      </c>
    </row>
    <row r="679" spans="1:81" x14ac:dyDescent="0.2">
      <c r="A679" s="11">
        <v>687</v>
      </c>
      <c r="B679" s="12">
        <v>44572.5101967593</v>
      </c>
      <c r="C679" s="12">
        <v>44572.537002314799</v>
      </c>
      <c r="D679" s="11" t="s">
        <v>134</v>
      </c>
      <c r="F679" s="11" t="s">
        <v>18419</v>
      </c>
      <c r="G679" s="13" t="s">
        <v>20166</v>
      </c>
      <c r="H679" s="11" t="s">
        <v>384</v>
      </c>
      <c r="J679" s="11" t="s">
        <v>20167</v>
      </c>
      <c r="K679" s="11" t="s">
        <v>20168</v>
      </c>
      <c r="L679" s="11" t="s">
        <v>176</v>
      </c>
      <c r="M679" s="14"/>
      <c r="N679" s="11" t="s">
        <v>141</v>
      </c>
      <c r="O679" s="11" t="s">
        <v>142</v>
      </c>
      <c r="R679" s="14">
        <v>44572</v>
      </c>
      <c r="S679" s="11" t="s">
        <v>152</v>
      </c>
      <c r="T679" s="11" t="s">
        <v>152</v>
      </c>
      <c r="U679" s="11" t="s">
        <v>18441</v>
      </c>
      <c r="V679" s="11" t="s">
        <v>18441</v>
      </c>
      <c r="W679" s="11" t="s">
        <v>18441</v>
      </c>
      <c r="X679" s="11" t="s">
        <v>18441</v>
      </c>
      <c r="Y679" s="11" t="s">
        <v>18441</v>
      </c>
      <c r="Z679" s="11" t="s">
        <v>18425</v>
      </c>
      <c r="AA679" s="11" t="s">
        <v>18424</v>
      </c>
      <c r="AB679" s="11" t="s">
        <v>18425</v>
      </c>
      <c r="AC679" s="11" t="s">
        <v>18425</v>
      </c>
      <c r="AD679" s="11" t="s">
        <v>18425</v>
      </c>
      <c r="AE679" s="11" t="s">
        <v>152</v>
      </c>
      <c r="AF679" s="11" t="s">
        <v>18424</v>
      </c>
      <c r="AG679" s="11" t="s">
        <v>18425</v>
      </c>
      <c r="AH679" s="11" t="s">
        <v>18440</v>
      </c>
      <c r="AI679" s="11" t="s">
        <v>18440</v>
      </c>
      <c r="AJ679" s="11" t="s">
        <v>18440</v>
      </c>
      <c r="AK679" s="11" t="s">
        <v>18440</v>
      </c>
      <c r="AL679" s="11" t="s">
        <v>18424</v>
      </c>
      <c r="AM679" s="11" t="s">
        <v>18441</v>
      </c>
      <c r="AN679" s="11" t="s">
        <v>18425</v>
      </c>
      <c r="AO679" s="11" t="s">
        <v>18441</v>
      </c>
      <c r="AP679" s="11" t="s">
        <v>152</v>
      </c>
      <c r="AQ679" s="11" t="s">
        <v>18440</v>
      </c>
      <c r="AR679" s="11" t="s">
        <v>18440</v>
      </c>
      <c r="AS679" s="11" t="s">
        <v>18424</v>
      </c>
      <c r="AT679" s="11" t="s">
        <v>18424</v>
      </c>
      <c r="AU679" s="11" t="s">
        <v>18440</v>
      </c>
      <c r="AV679" s="11" t="s">
        <v>18424</v>
      </c>
      <c r="AW679" s="11" t="s">
        <v>137</v>
      </c>
      <c r="AZ679" s="11">
        <v>7</v>
      </c>
      <c r="BB679" s="11" t="s">
        <v>18426</v>
      </c>
      <c r="BC679" s="11" t="s">
        <v>18426</v>
      </c>
      <c r="BD679" s="11" t="s">
        <v>18427</v>
      </c>
      <c r="BE679" s="11" t="s">
        <v>18456</v>
      </c>
      <c r="BF679" s="11" t="s">
        <v>18426</v>
      </c>
      <c r="BG679" s="11" t="s">
        <v>18426</v>
      </c>
      <c r="BH679" s="11" t="s">
        <v>18426</v>
      </c>
      <c r="BI679" s="11" t="s">
        <v>18426</v>
      </c>
      <c r="BJ679" s="11" t="s">
        <v>18433</v>
      </c>
      <c r="BK679" s="11" t="s">
        <v>18433</v>
      </c>
      <c r="BL679" s="11" t="s">
        <v>18456</v>
      </c>
      <c r="BM679" s="11" t="s">
        <v>18427</v>
      </c>
      <c r="BN679" s="11" t="s">
        <v>18427</v>
      </c>
      <c r="BO679" s="13" t="s">
        <v>18700</v>
      </c>
      <c r="BP679" s="13" t="s">
        <v>18434</v>
      </c>
      <c r="BQ679" s="11">
        <v>6</v>
      </c>
      <c r="BR679" s="11">
        <v>8</v>
      </c>
      <c r="BS679" s="11">
        <v>8</v>
      </c>
      <c r="BT679" s="11">
        <v>8</v>
      </c>
      <c r="BU679" s="11">
        <v>7</v>
      </c>
      <c r="BV679" s="11">
        <v>1</v>
      </c>
      <c r="BW679" s="11">
        <v>1</v>
      </c>
      <c r="BX679" s="13" t="s">
        <v>293</v>
      </c>
      <c r="BY679" s="11" t="s">
        <v>271</v>
      </c>
      <c r="BZ679" s="11" t="s">
        <v>215</v>
      </c>
    </row>
    <row r="680" spans="1:81" x14ac:dyDescent="0.2">
      <c r="A680" s="11">
        <v>688</v>
      </c>
      <c r="B680" s="12">
        <v>44572.707430555602</v>
      </c>
      <c r="C680" s="12">
        <v>44572.714050925897</v>
      </c>
      <c r="D680" s="11" t="s">
        <v>134</v>
      </c>
      <c r="F680" s="11" t="s">
        <v>18419</v>
      </c>
      <c r="G680" s="13" t="s">
        <v>20169</v>
      </c>
      <c r="H680" s="11" t="s">
        <v>185</v>
      </c>
      <c r="J680" s="11" t="s">
        <v>20170</v>
      </c>
      <c r="K680" s="11" t="s">
        <v>193</v>
      </c>
      <c r="L680" s="11" t="s">
        <v>140</v>
      </c>
      <c r="M680" s="14"/>
      <c r="N680" s="11" t="s">
        <v>141</v>
      </c>
      <c r="O680" s="11" t="s">
        <v>166</v>
      </c>
      <c r="R680" s="14">
        <v>44572</v>
      </c>
      <c r="S680" s="11" t="s">
        <v>152</v>
      </c>
      <c r="T680" s="11" t="s">
        <v>152</v>
      </c>
      <c r="U680" s="11" t="s">
        <v>18424</v>
      </c>
      <c r="V680" s="11" t="s">
        <v>18440</v>
      </c>
      <c r="W680" s="11" t="s">
        <v>18424</v>
      </c>
      <c r="X680" s="11" t="s">
        <v>18425</v>
      </c>
      <c r="Y680" s="11" t="s">
        <v>18424</v>
      </c>
      <c r="Z680" s="11" t="s">
        <v>18425</v>
      </c>
      <c r="AA680" s="11" t="s">
        <v>18424</v>
      </c>
      <c r="AB680" s="11" t="s">
        <v>18424</v>
      </c>
      <c r="AC680" s="11" t="s">
        <v>18424</v>
      </c>
      <c r="AD680" s="11" t="s">
        <v>18424</v>
      </c>
      <c r="AE680" s="11" t="s">
        <v>137</v>
      </c>
      <c r="AP680" s="11" t="s">
        <v>152</v>
      </c>
      <c r="AQ680" s="11" t="s">
        <v>18425</v>
      </c>
      <c r="AR680" s="11" t="s">
        <v>18424</v>
      </c>
      <c r="AS680" s="11" t="s">
        <v>18424</v>
      </c>
      <c r="AT680" s="11" t="s">
        <v>18424</v>
      </c>
      <c r="AU680" s="11" t="s">
        <v>18424</v>
      </c>
      <c r="AV680" s="11" t="s">
        <v>18424</v>
      </c>
      <c r="AW680" s="11" t="s">
        <v>137</v>
      </c>
      <c r="AZ680" s="11">
        <v>7</v>
      </c>
      <c r="BB680" s="11" t="s">
        <v>18426</v>
      </c>
      <c r="BC680" s="11" t="s">
        <v>18427</v>
      </c>
      <c r="BD680" s="11" t="s">
        <v>18427</v>
      </c>
      <c r="BE680" s="11" t="s">
        <v>18427</v>
      </c>
      <c r="BF680" s="11" t="s">
        <v>18427</v>
      </c>
      <c r="BG680" s="11" t="s">
        <v>18427</v>
      </c>
      <c r="BH680" s="11" t="s">
        <v>18427</v>
      </c>
      <c r="BI680" s="11" t="s">
        <v>18427</v>
      </c>
      <c r="BJ680" s="11" t="s">
        <v>18427</v>
      </c>
      <c r="BK680" s="11" t="s">
        <v>18426</v>
      </c>
      <c r="BL680" s="11" t="s">
        <v>18427</v>
      </c>
      <c r="BM680" s="11" t="s">
        <v>18456</v>
      </c>
      <c r="BN680" s="11" t="s">
        <v>18426</v>
      </c>
      <c r="BO680" s="13" t="s">
        <v>18458</v>
      </c>
      <c r="BP680" s="13" t="s">
        <v>18536</v>
      </c>
      <c r="BQ680" s="11">
        <v>7</v>
      </c>
      <c r="BR680" s="11">
        <v>4</v>
      </c>
      <c r="BS680" s="11">
        <v>8</v>
      </c>
      <c r="BT680" s="11">
        <v>2</v>
      </c>
      <c r="BU680" s="11">
        <v>4</v>
      </c>
      <c r="BV680" s="11">
        <v>6</v>
      </c>
      <c r="BW680" s="11">
        <v>3</v>
      </c>
      <c r="BX680" s="13" t="s">
        <v>344</v>
      </c>
      <c r="BY680" s="11" t="s">
        <v>428</v>
      </c>
      <c r="BZ680" s="11" t="s">
        <v>215</v>
      </c>
    </row>
    <row r="681" spans="1:81" x14ac:dyDescent="0.2">
      <c r="A681" s="11">
        <v>689</v>
      </c>
      <c r="B681" s="12">
        <v>44572.885706018496</v>
      </c>
      <c r="C681" s="12">
        <v>44572.898449074099</v>
      </c>
      <c r="D681" s="11" t="s">
        <v>134</v>
      </c>
      <c r="F681" s="11" t="s">
        <v>18419</v>
      </c>
      <c r="G681" s="13" t="s">
        <v>20171</v>
      </c>
      <c r="H681" s="11" t="s">
        <v>199</v>
      </c>
      <c r="I681" s="11" t="s">
        <v>411</v>
      </c>
      <c r="J681" s="11" t="s">
        <v>20172</v>
      </c>
      <c r="K681" s="11" t="s">
        <v>20173</v>
      </c>
      <c r="L681" s="11" t="s">
        <v>176</v>
      </c>
      <c r="M681" s="14"/>
      <c r="N681" s="11" t="s">
        <v>141</v>
      </c>
      <c r="O681" s="11" t="s">
        <v>142</v>
      </c>
      <c r="R681" s="14">
        <v>44572</v>
      </c>
      <c r="S681" s="11" t="s">
        <v>152</v>
      </c>
      <c r="T681" s="11" t="s">
        <v>152</v>
      </c>
      <c r="U681" s="11" t="s">
        <v>18424</v>
      </c>
      <c r="V681" s="11" t="s">
        <v>18424</v>
      </c>
      <c r="W681" s="11" t="s">
        <v>18424</v>
      </c>
      <c r="X681" s="11" t="s">
        <v>18424</v>
      </c>
      <c r="Y681" s="11" t="s">
        <v>18441</v>
      </c>
      <c r="Z681" s="11" t="s">
        <v>18424</v>
      </c>
      <c r="AA681" s="11" t="s">
        <v>18425</v>
      </c>
      <c r="AB681" s="11" t="s">
        <v>18424</v>
      </c>
      <c r="AC681" s="11" t="s">
        <v>18425</v>
      </c>
      <c r="AD681" s="11" t="s">
        <v>18424</v>
      </c>
      <c r="AE681" s="11" t="s">
        <v>137</v>
      </c>
      <c r="AP681" s="11" t="s">
        <v>137</v>
      </c>
      <c r="AW681" s="11" t="s">
        <v>137</v>
      </c>
      <c r="AZ681" s="11">
        <v>3</v>
      </c>
      <c r="BB681" s="11" t="s">
        <v>18427</v>
      </c>
      <c r="BC681" s="11" t="s">
        <v>18427</v>
      </c>
      <c r="BD681" s="11" t="s">
        <v>18427</v>
      </c>
      <c r="BE681" s="11" t="s">
        <v>18427</v>
      </c>
      <c r="BF681" s="11" t="s">
        <v>18427</v>
      </c>
      <c r="BG681" s="11" t="s">
        <v>18427</v>
      </c>
      <c r="BH681" s="11" t="s">
        <v>18427</v>
      </c>
      <c r="BI681" s="11" t="s">
        <v>18427</v>
      </c>
      <c r="BJ681" s="11" t="s">
        <v>18427</v>
      </c>
      <c r="BK681" s="11" t="s">
        <v>18427</v>
      </c>
      <c r="BL681" s="11" t="s">
        <v>18426</v>
      </c>
      <c r="BM681" s="11" t="s">
        <v>18427</v>
      </c>
      <c r="BN681" s="11" t="s">
        <v>18426</v>
      </c>
      <c r="BO681" s="13" t="s">
        <v>18434</v>
      </c>
      <c r="BP681" s="13" t="s">
        <v>18447</v>
      </c>
      <c r="BQ681" s="11">
        <v>2</v>
      </c>
      <c r="BR681" s="11">
        <v>3</v>
      </c>
      <c r="BS681" s="11">
        <v>10</v>
      </c>
      <c r="BT681" s="11">
        <v>10</v>
      </c>
      <c r="BU681" s="11">
        <v>3</v>
      </c>
      <c r="BV681" s="11">
        <v>3</v>
      </c>
      <c r="BW681" s="11">
        <v>0</v>
      </c>
      <c r="BX681" s="13" t="s">
        <v>332</v>
      </c>
      <c r="BY681" s="11" t="s">
        <v>405</v>
      </c>
      <c r="BZ681" s="11" t="s">
        <v>215</v>
      </c>
    </row>
    <row r="682" spans="1:81" x14ac:dyDescent="0.2">
      <c r="A682" s="11">
        <v>690</v>
      </c>
      <c r="B682" s="12">
        <v>44573.598321759302</v>
      </c>
      <c r="C682" s="12">
        <v>44573.617418981499</v>
      </c>
      <c r="D682" s="11" t="s">
        <v>134</v>
      </c>
      <c r="F682" s="11" t="s">
        <v>18419</v>
      </c>
      <c r="G682" s="13" t="s">
        <v>20174</v>
      </c>
      <c r="H682" s="11" t="s">
        <v>185</v>
      </c>
      <c r="J682" s="11" t="s">
        <v>20175</v>
      </c>
      <c r="K682" s="11" t="s">
        <v>193</v>
      </c>
      <c r="L682" s="11" t="s">
        <v>140</v>
      </c>
      <c r="M682" s="14">
        <v>43446</v>
      </c>
      <c r="N682" s="11" t="s">
        <v>1259</v>
      </c>
      <c r="R682" s="14"/>
      <c r="BX682" s="13" t="s">
        <v>293</v>
      </c>
      <c r="BY682" s="11" t="s">
        <v>246</v>
      </c>
      <c r="BZ682" s="11" t="s">
        <v>152</v>
      </c>
      <c r="CA682" s="11" t="s">
        <v>1362</v>
      </c>
      <c r="CB682" s="11" t="s">
        <v>210</v>
      </c>
      <c r="CC682" s="11" t="s">
        <v>20176</v>
      </c>
    </row>
    <row r="683" spans="1:81" x14ac:dyDescent="0.2">
      <c r="A683" s="11">
        <v>691</v>
      </c>
      <c r="B683" s="12">
        <v>44573.641805555599</v>
      </c>
      <c r="C683" s="12">
        <v>44573.646238425899</v>
      </c>
      <c r="D683" s="11" t="s">
        <v>134</v>
      </c>
      <c r="F683" s="11" t="s">
        <v>18419</v>
      </c>
      <c r="G683" s="13" t="s">
        <v>20177</v>
      </c>
      <c r="H683" s="11" t="s">
        <v>185</v>
      </c>
      <c r="J683" s="11" t="s">
        <v>20178</v>
      </c>
      <c r="K683" s="11" t="s">
        <v>887</v>
      </c>
      <c r="L683" s="11" t="s">
        <v>719</v>
      </c>
      <c r="M683" s="14">
        <v>44208</v>
      </c>
      <c r="N683" s="11" t="s">
        <v>165</v>
      </c>
      <c r="O683" s="11" t="s">
        <v>202</v>
      </c>
      <c r="R683" s="14">
        <v>44573</v>
      </c>
      <c r="S683" s="11" t="s">
        <v>137</v>
      </c>
      <c r="BB683" s="11" t="s">
        <v>18427</v>
      </c>
      <c r="BC683" s="11" t="s">
        <v>18427</v>
      </c>
      <c r="BD683" s="11" t="s">
        <v>18427</v>
      </c>
      <c r="BE683" s="11" t="s">
        <v>18427</v>
      </c>
      <c r="BF683" s="11" t="s">
        <v>18427</v>
      </c>
      <c r="BG683" s="11" t="s">
        <v>18427</v>
      </c>
      <c r="BH683" s="11" t="s">
        <v>18427</v>
      </c>
      <c r="BI683" s="11" t="s">
        <v>18427</v>
      </c>
      <c r="BJ683" s="11" t="s">
        <v>18427</v>
      </c>
      <c r="BK683" s="11" t="s">
        <v>18427</v>
      </c>
      <c r="BL683" s="11" t="s">
        <v>18427</v>
      </c>
      <c r="BM683" s="11" t="s">
        <v>18426</v>
      </c>
      <c r="BN683" s="11" t="s">
        <v>18426</v>
      </c>
      <c r="BO683" s="13" t="s">
        <v>18435</v>
      </c>
      <c r="BP683" s="13" t="s">
        <v>18435</v>
      </c>
      <c r="BQ683" s="11">
        <v>2</v>
      </c>
      <c r="BR683" s="11">
        <v>0</v>
      </c>
      <c r="BS683" s="11">
        <v>1</v>
      </c>
      <c r="BT683" s="11">
        <v>2</v>
      </c>
      <c r="BU683" s="11">
        <v>1</v>
      </c>
      <c r="BV683" s="11">
        <v>1</v>
      </c>
      <c r="BW683" s="11">
        <v>1</v>
      </c>
      <c r="BX683" s="13" t="s">
        <v>757</v>
      </c>
      <c r="BY683" s="11" t="s">
        <v>214</v>
      </c>
      <c r="BZ683" s="11" t="s">
        <v>152</v>
      </c>
      <c r="CA683" s="11" t="s">
        <v>1248</v>
      </c>
      <c r="CB683" s="11" t="s">
        <v>210</v>
      </c>
    </row>
    <row r="684" spans="1:81" x14ac:dyDescent="0.2">
      <c r="A684" s="11">
        <v>692</v>
      </c>
      <c r="B684" s="12">
        <v>44573.683020833298</v>
      </c>
      <c r="C684" s="12">
        <v>44573.686793981498</v>
      </c>
      <c r="D684" s="11" t="s">
        <v>134</v>
      </c>
      <c r="F684" s="11" t="s">
        <v>18419</v>
      </c>
      <c r="G684" s="13" t="s">
        <v>20179</v>
      </c>
      <c r="H684" s="11" t="s">
        <v>407</v>
      </c>
      <c r="J684" s="11" t="s">
        <v>193</v>
      </c>
      <c r="K684" s="11" t="s">
        <v>193</v>
      </c>
      <c r="L684" s="11" t="s">
        <v>140</v>
      </c>
      <c r="M684" s="14">
        <v>44214</v>
      </c>
      <c r="N684" s="11" t="s">
        <v>165</v>
      </c>
      <c r="O684" s="11" t="s">
        <v>166</v>
      </c>
      <c r="R684" s="14">
        <v>44573</v>
      </c>
      <c r="S684" s="11" t="s">
        <v>137</v>
      </c>
      <c r="BB684" s="11" t="s">
        <v>18427</v>
      </c>
      <c r="BC684" s="11" t="s">
        <v>18427</v>
      </c>
      <c r="BD684" s="11" t="s">
        <v>18427</v>
      </c>
      <c r="BE684" s="11" t="s">
        <v>18427</v>
      </c>
      <c r="BF684" s="11" t="s">
        <v>18427</v>
      </c>
      <c r="BG684" s="11" t="s">
        <v>18427</v>
      </c>
      <c r="BH684" s="11" t="s">
        <v>18427</v>
      </c>
      <c r="BI684" s="11" t="s">
        <v>18427</v>
      </c>
      <c r="BJ684" s="11" t="s">
        <v>18427</v>
      </c>
      <c r="BK684" s="11" t="s">
        <v>18427</v>
      </c>
      <c r="BL684" s="11" t="s">
        <v>18427</v>
      </c>
      <c r="BM684" s="11" t="s">
        <v>18427</v>
      </c>
      <c r="BN684" s="11" t="s">
        <v>18427</v>
      </c>
      <c r="BO684" s="13" t="s">
        <v>18447</v>
      </c>
      <c r="BP684" s="13" t="s">
        <v>18443</v>
      </c>
      <c r="BQ684" s="11">
        <v>0</v>
      </c>
      <c r="BR684" s="11">
        <v>0</v>
      </c>
      <c r="BS684" s="11">
        <v>0</v>
      </c>
      <c r="BT684" s="11">
        <v>0</v>
      </c>
      <c r="BU684" s="11">
        <v>0</v>
      </c>
      <c r="BV684" s="11">
        <v>0</v>
      </c>
      <c r="BW684" s="11">
        <v>0</v>
      </c>
      <c r="BX684" s="13" t="s">
        <v>414</v>
      </c>
      <c r="BY684" s="11" t="s">
        <v>207</v>
      </c>
      <c r="BZ684" s="11" t="s">
        <v>215</v>
      </c>
    </row>
    <row r="685" spans="1:81" x14ac:dyDescent="0.2">
      <c r="A685" s="11">
        <v>693</v>
      </c>
      <c r="B685" s="12">
        <v>44573.685983796298</v>
      </c>
      <c r="C685" s="12">
        <v>44573.705000000002</v>
      </c>
      <c r="D685" s="11" t="s">
        <v>134</v>
      </c>
      <c r="F685" s="11" t="s">
        <v>18419</v>
      </c>
      <c r="G685" s="13" t="s">
        <v>20180</v>
      </c>
      <c r="H685" s="11" t="s">
        <v>185</v>
      </c>
      <c r="J685" s="11" t="s">
        <v>20181</v>
      </c>
      <c r="K685" s="11" t="s">
        <v>20182</v>
      </c>
      <c r="L685" s="11" t="s">
        <v>176</v>
      </c>
      <c r="M685" s="14"/>
      <c r="N685" s="11" t="s">
        <v>141</v>
      </c>
      <c r="O685" s="11" t="s">
        <v>142</v>
      </c>
      <c r="R685" s="14">
        <v>44573</v>
      </c>
      <c r="S685" s="11" t="s">
        <v>152</v>
      </c>
      <c r="T685" s="11" t="s">
        <v>137</v>
      </c>
      <c r="AE685" s="11" t="s">
        <v>137</v>
      </c>
      <c r="AP685" s="11" t="s">
        <v>152</v>
      </c>
      <c r="AQ685" s="11" t="s">
        <v>18424</v>
      </c>
      <c r="AR685" s="11" t="s">
        <v>18424</v>
      </c>
      <c r="AS685" s="11" t="s">
        <v>18424</v>
      </c>
      <c r="AT685" s="11" t="s">
        <v>18424</v>
      </c>
      <c r="AU685" s="11" t="s">
        <v>18425</v>
      </c>
      <c r="AV685" s="11" t="s">
        <v>18425</v>
      </c>
      <c r="AW685" s="11" t="s">
        <v>137</v>
      </c>
      <c r="AZ685" s="11">
        <v>5</v>
      </c>
      <c r="BB685" s="11" t="s">
        <v>18426</v>
      </c>
      <c r="BC685" s="11" t="s">
        <v>18427</v>
      </c>
      <c r="BD685" s="11" t="s">
        <v>18427</v>
      </c>
      <c r="BE685" s="11" t="s">
        <v>18426</v>
      </c>
      <c r="BF685" s="11" t="s">
        <v>18427</v>
      </c>
      <c r="BG685" s="11" t="s">
        <v>18426</v>
      </c>
      <c r="BH685" s="11" t="s">
        <v>18427</v>
      </c>
      <c r="BI685" s="11" t="s">
        <v>18426</v>
      </c>
      <c r="BJ685" s="11" t="s">
        <v>18433</v>
      </c>
      <c r="BK685" s="11" t="s">
        <v>18433</v>
      </c>
      <c r="BL685" s="11" t="s">
        <v>18433</v>
      </c>
      <c r="BM685" s="11" t="s">
        <v>18427</v>
      </c>
      <c r="BN685" s="11" t="s">
        <v>18427</v>
      </c>
      <c r="BO685" s="13" t="s">
        <v>18588</v>
      </c>
      <c r="BP685" s="13" t="s">
        <v>18435</v>
      </c>
      <c r="BQ685" s="11">
        <v>6</v>
      </c>
      <c r="BR685" s="11">
        <v>3</v>
      </c>
      <c r="BS685" s="11">
        <v>2</v>
      </c>
      <c r="BT685" s="11">
        <v>8</v>
      </c>
      <c r="BU685" s="11">
        <v>4</v>
      </c>
      <c r="BV685" s="11">
        <v>4</v>
      </c>
      <c r="BW685" s="11">
        <v>4</v>
      </c>
      <c r="BX685" s="13" t="s">
        <v>301</v>
      </c>
      <c r="BY685" s="11" t="s">
        <v>150</v>
      </c>
      <c r="BZ685" s="11" t="s">
        <v>215</v>
      </c>
    </row>
    <row r="686" spans="1:81" x14ac:dyDescent="0.2">
      <c r="A686" s="11">
        <v>694</v>
      </c>
      <c r="B686" s="12">
        <v>44573.733344907399</v>
      </c>
      <c r="C686" s="12">
        <v>44573.737569444398</v>
      </c>
      <c r="D686" s="11" t="s">
        <v>134</v>
      </c>
      <c r="F686" s="11" t="s">
        <v>18419</v>
      </c>
      <c r="G686" s="13" t="s">
        <v>20183</v>
      </c>
      <c r="H686" s="11" t="s">
        <v>407</v>
      </c>
      <c r="J686" s="11" t="s">
        <v>20184</v>
      </c>
      <c r="K686" s="11" t="s">
        <v>187</v>
      </c>
      <c r="L686" s="11" t="s">
        <v>176</v>
      </c>
      <c r="M686" s="14"/>
      <c r="N686" s="11" t="s">
        <v>165</v>
      </c>
      <c r="O686" s="11" t="s">
        <v>142</v>
      </c>
      <c r="R686" s="14">
        <v>44573</v>
      </c>
      <c r="S686" s="11" t="s">
        <v>137</v>
      </c>
      <c r="BB686" s="11" t="s">
        <v>18427</v>
      </c>
      <c r="BC686" s="11" t="s">
        <v>18427</v>
      </c>
      <c r="BD686" s="11" t="s">
        <v>18427</v>
      </c>
      <c r="BE686" s="11" t="s">
        <v>18427</v>
      </c>
      <c r="BF686" s="11" t="s">
        <v>18427</v>
      </c>
      <c r="BG686" s="11" t="s">
        <v>18427</v>
      </c>
      <c r="BH686" s="11" t="s">
        <v>18427</v>
      </c>
      <c r="BI686" s="11" t="s">
        <v>18427</v>
      </c>
      <c r="BJ686" s="11" t="s">
        <v>18427</v>
      </c>
      <c r="BK686" s="11" t="s">
        <v>18427</v>
      </c>
      <c r="BL686" s="11" t="s">
        <v>18427</v>
      </c>
      <c r="BM686" s="11" t="s">
        <v>18427</v>
      </c>
      <c r="BN686" s="11" t="s">
        <v>18427</v>
      </c>
      <c r="BO686" s="13" t="s">
        <v>18477</v>
      </c>
      <c r="BP686" s="13" t="s">
        <v>18447</v>
      </c>
      <c r="BQ686" s="11">
        <v>1</v>
      </c>
      <c r="BR686" s="11">
        <v>0</v>
      </c>
      <c r="BS686" s="11">
        <v>2</v>
      </c>
      <c r="BT686" s="11">
        <v>0</v>
      </c>
      <c r="BU686" s="11">
        <v>0</v>
      </c>
      <c r="BV686" s="11">
        <v>0</v>
      </c>
      <c r="BW686" s="11">
        <v>0</v>
      </c>
      <c r="BX686" s="13" t="s">
        <v>255</v>
      </c>
      <c r="BY686" s="11" t="s">
        <v>214</v>
      </c>
      <c r="BZ686" s="11" t="s">
        <v>215</v>
      </c>
    </row>
    <row r="687" spans="1:81" x14ac:dyDescent="0.2">
      <c r="A687" s="11">
        <v>695</v>
      </c>
      <c r="B687" s="12">
        <v>44573.751678240696</v>
      </c>
      <c r="C687" s="12">
        <v>44573.762199074103</v>
      </c>
      <c r="D687" s="11" t="s">
        <v>134</v>
      </c>
      <c r="F687" s="11" t="s">
        <v>18419</v>
      </c>
      <c r="G687" s="15">
        <v>4326636</v>
      </c>
      <c r="H687" s="11" t="s">
        <v>185</v>
      </c>
      <c r="J687" s="11" t="s">
        <v>20185</v>
      </c>
      <c r="K687" s="11" t="s">
        <v>20186</v>
      </c>
      <c r="L687" s="11" t="s">
        <v>176</v>
      </c>
      <c r="M687" s="14"/>
      <c r="N687" s="11" t="s">
        <v>141</v>
      </c>
      <c r="O687" s="11" t="s">
        <v>142</v>
      </c>
      <c r="R687" s="14">
        <v>44573</v>
      </c>
      <c r="S687" s="11" t="s">
        <v>152</v>
      </c>
      <c r="T687" s="11" t="s">
        <v>152</v>
      </c>
      <c r="U687" s="11" t="s">
        <v>18424</v>
      </c>
      <c r="V687" s="11" t="s">
        <v>18440</v>
      </c>
      <c r="W687" s="11" t="s">
        <v>18424</v>
      </c>
      <c r="X687" s="11" t="s">
        <v>18425</v>
      </c>
      <c r="Y687" s="11" t="s">
        <v>18424</v>
      </c>
      <c r="Z687" s="11" t="s">
        <v>18425</v>
      </c>
      <c r="AA687" s="11" t="s">
        <v>18424</v>
      </c>
      <c r="AB687" s="11" t="s">
        <v>18425</v>
      </c>
      <c r="AC687" s="11" t="s">
        <v>18424</v>
      </c>
      <c r="AD687" s="11" t="s">
        <v>18425</v>
      </c>
      <c r="AE687" s="11" t="s">
        <v>152</v>
      </c>
      <c r="AF687" s="11" t="s">
        <v>18424</v>
      </c>
      <c r="AG687" s="11" t="s">
        <v>18425</v>
      </c>
      <c r="AH687" s="11" t="s">
        <v>18424</v>
      </c>
      <c r="AI687" s="11" t="s">
        <v>18425</v>
      </c>
      <c r="AJ687" s="11" t="s">
        <v>18424</v>
      </c>
      <c r="AK687" s="11" t="s">
        <v>18425</v>
      </c>
      <c r="AL687" s="11" t="s">
        <v>18424</v>
      </c>
      <c r="AM687" s="11" t="s">
        <v>18425</v>
      </c>
      <c r="AN687" s="11" t="s">
        <v>18424</v>
      </c>
      <c r="AO687" s="11" t="s">
        <v>18425</v>
      </c>
      <c r="AP687" s="11" t="s">
        <v>152</v>
      </c>
      <c r="AQ687" s="11" t="s">
        <v>18440</v>
      </c>
      <c r="AR687" s="11" t="s">
        <v>18425</v>
      </c>
      <c r="AS687" s="11" t="s">
        <v>18425</v>
      </c>
      <c r="AT687" s="11" t="s">
        <v>18425</v>
      </c>
      <c r="AU687" s="11" t="s">
        <v>18440</v>
      </c>
      <c r="AV687" s="11" t="s">
        <v>18440</v>
      </c>
      <c r="AW687" s="11" t="s">
        <v>152</v>
      </c>
      <c r="AX687" s="11" t="s">
        <v>18440</v>
      </c>
      <c r="AY687" s="11" t="s">
        <v>18440</v>
      </c>
      <c r="AZ687" s="11">
        <v>7</v>
      </c>
      <c r="BB687" s="11" t="s">
        <v>18426</v>
      </c>
      <c r="BC687" s="11" t="s">
        <v>18426</v>
      </c>
      <c r="BD687" s="11" t="s">
        <v>18427</v>
      </c>
      <c r="BE687" s="11" t="s">
        <v>18426</v>
      </c>
      <c r="BF687" s="11" t="s">
        <v>18426</v>
      </c>
      <c r="BG687" s="11" t="s">
        <v>18456</v>
      </c>
      <c r="BH687" s="11" t="s">
        <v>18427</v>
      </c>
      <c r="BI687" s="11" t="s">
        <v>18426</v>
      </c>
      <c r="BJ687" s="11" t="s">
        <v>18433</v>
      </c>
      <c r="BK687" s="11" t="s">
        <v>18433</v>
      </c>
      <c r="BL687" s="11" t="s">
        <v>18426</v>
      </c>
      <c r="BM687" s="11" t="s">
        <v>18426</v>
      </c>
      <c r="BN687" s="11" t="s">
        <v>18426</v>
      </c>
      <c r="BO687" s="13" t="s">
        <v>18536</v>
      </c>
      <c r="BP687" s="13" t="s">
        <v>18442</v>
      </c>
      <c r="BQ687" s="11">
        <v>7</v>
      </c>
      <c r="BR687" s="11">
        <v>7</v>
      </c>
      <c r="BS687" s="11">
        <v>7</v>
      </c>
      <c r="BT687" s="11">
        <v>7</v>
      </c>
      <c r="BU687" s="11">
        <v>6</v>
      </c>
      <c r="BV687" s="11">
        <v>6</v>
      </c>
      <c r="BW687" s="11">
        <v>7</v>
      </c>
      <c r="BX687" s="13" t="s">
        <v>409</v>
      </c>
      <c r="BY687" s="11" t="s">
        <v>405</v>
      </c>
      <c r="BZ687" s="11" t="s">
        <v>152</v>
      </c>
      <c r="CA687" s="11" t="s">
        <v>1362</v>
      </c>
      <c r="CB687" s="11" t="s">
        <v>160</v>
      </c>
      <c r="CC687" s="11" t="s">
        <v>20187</v>
      </c>
    </row>
    <row r="688" spans="1:81" x14ac:dyDescent="0.2">
      <c r="A688" s="11">
        <v>696</v>
      </c>
      <c r="B688" s="12">
        <v>44573.771273148101</v>
      </c>
      <c r="C688" s="12">
        <v>44573.780833333301</v>
      </c>
      <c r="D688" s="11" t="s">
        <v>134</v>
      </c>
      <c r="F688" s="11" t="s">
        <v>18419</v>
      </c>
      <c r="G688" s="15" t="s">
        <v>20188</v>
      </c>
      <c r="H688" s="11" t="s">
        <v>185</v>
      </c>
      <c r="J688" s="11" t="s">
        <v>20189</v>
      </c>
      <c r="K688" s="11" t="s">
        <v>20190</v>
      </c>
      <c r="L688" s="11" t="s">
        <v>140</v>
      </c>
      <c r="M688" s="14"/>
      <c r="N688" s="11" t="s">
        <v>1263</v>
      </c>
      <c r="P688" s="11" t="s">
        <v>235</v>
      </c>
      <c r="Q688" s="11" t="s">
        <v>317</v>
      </c>
      <c r="R688" s="14">
        <v>44573</v>
      </c>
      <c r="S688" s="11" t="s">
        <v>152</v>
      </c>
      <c r="T688" s="11" t="s">
        <v>137</v>
      </c>
      <c r="AE688" s="11" t="s">
        <v>137</v>
      </c>
      <c r="AP688" s="11" t="s">
        <v>137</v>
      </c>
      <c r="AW688" s="11" t="s">
        <v>152</v>
      </c>
      <c r="AX688" s="11" t="s">
        <v>18441</v>
      </c>
      <c r="AY688" s="11" t="s">
        <v>18441</v>
      </c>
      <c r="AZ688" s="11">
        <v>6</v>
      </c>
      <c r="BB688" s="11" t="s">
        <v>18426</v>
      </c>
      <c r="BC688" s="11" t="s">
        <v>18426</v>
      </c>
      <c r="BD688" s="11" t="s">
        <v>18427</v>
      </c>
      <c r="BE688" s="11" t="s">
        <v>18427</v>
      </c>
      <c r="BF688" s="11" t="s">
        <v>18427</v>
      </c>
      <c r="BG688" s="11" t="s">
        <v>18426</v>
      </c>
      <c r="BH688" s="11" t="s">
        <v>18427</v>
      </c>
      <c r="BI688" s="11" t="s">
        <v>18426</v>
      </c>
      <c r="BJ688" s="11" t="s">
        <v>18426</v>
      </c>
      <c r="BK688" s="11" t="s">
        <v>18426</v>
      </c>
      <c r="BL688" s="11" t="s">
        <v>18456</v>
      </c>
      <c r="BM688" s="11" t="s">
        <v>18456</v>
      </c>
      <c r="BN688" s="11" t="s">
        <v>18426</v>
      </c>
      <c r="BO688" s="13" t="s">
        <v>18457</v>
      </c>
      <c r="BP688" s="13" t="s">
        <v>18536</v>
      </c>
      <c r="BQ688" s="11">
        <v>4</v>
      </c>
      <c r="BR688" s="11">
        <v>2</v>
      </c>
      <c r="BS688" s="11">
        <v>4</v>
      </c>
      <c r="BT688" s="11">
        <v>8</v>
      </c>
      <c r="BU688" s="11">
        <v>8</v>
      </c>
      <c r="BV688" s="11">
        <v>7</v>
      </c>
      <c r="BW688" s="11">
        <v>5</v>
      </c>
      <c r="BX688" s="13" t="s">
        <v>170</v>
      </c>
      <c r="BY688" s="11" t="s">
        <v>263</v>
      </c>
      <c r="BZ688" s="11" t="s">
        <v>215</v>
      </c>
    </row>
    <row r="689" spans="1:81" x14ac:dyDescent="0.2">
      <c r="A689" s="11">
        <v>697</v>
      </c>
      <c r="B689" s="12">
        <v>44574.610243055598</v>
      </c>
      <c r="C689" s="12">
        <v>44574.619641203702</v>
      </c>
      <c r="D689" s="11" t="s">
        <v>134</v>
      </c>
      <c r="F689" s="11" t="s">
        <v>18419</v>
      </c>
      <c r="G689" s="13" t="s">
        <v>20191</v>
      </c>
      <c r="H689" s="11" t="s">
        <v>407</v>
      </c>
      <c r="J689" s="11" t="s">
        <v>20192</v>
      </c>
      <c r="K689" s="11" t="s">
        <v>193</v>
      </c>
      <c r="L689" s="11" t="s">
        <v>176</v>
      </c>
      <c r="M689" s="14"/>
      <c r="N689" s="11" t="s">
        <v>141</v>
      </c>
      <c r="O689" s="11" t="s">
        <v>142</v>
      </c>
      <c r="R689" s="14">
        <v>44574</v>
      </c>
      <c r="S689" s="11" t="s">
        <v>152</v>
      </c>
      <c r="T689" s="11" t="s">
        <v>152</v>
      </c>
      <c r="U689" s="11" t="s">
        <v>18425</v>
      </c>
      <c r="V689" s="11" t="s">
        <v>18424</v>
      </c>
      <c r="W689" s="11" t="s">
        <v>18425</v>
      </c>
      <c r="X689" s="11" t="s">
        <v>18424</v>
      </c>
      <c r="Y689" s="11" t="s">
        <v>18425</v>
      </c>
      <c r="Z689" s="11" t="s">
        <v>18424</v>
      </c>
      <c r="AA689" s="11" t="s">
        <v>18425</v>
      </c>
      <c r="AB689" s="11" t="s">
        <v>18424</v>
      </c>
      <c r="AC689" s="11" t="s">
        <v>18425</v>
      </c>
      <c r="AD689" s="11" t="s">
        <v>18424</v>
      </c>
      <c r="AE689" s="11" t="s">
        <v>152</v>
      </c>
      <c r="AF689" s="11" t="s">
        <v>18425</v>
      </c>
      <c r="AG689" s="11" t="s">
        <v>18424</v>
      </c>
      <c r="AH689" s="11" t="s">
        <v>18425</v>
      </c>
      <c r="AI689" s="11" t="s">
        <v>18424</v>
      </c>
      <c r="AJ689" s="11" t="s">
        <v>18425</v>
      </c>
      <c r="AK689" s="11" t="s">
        <v>18424</v>
      </c>
      <c r="AL689" s="11" t="s">
        <v>18425</v>
      </c>
      <c r="AM689" s="11" t="s">
        <v>18424</v>
      </c>
      <c r="AN689" s="11" t="s">
        <v>18425</v>
      </c>
      <c r="AO689" s="11" t="s">
        <v>18424</v>
      </c>
      <c r="AP689" s="11" t="s">
        <v>137</v>
      </c>
      <c r="AW689" s="11" t="s">
        <v>152</v>
      </c>
      <c r="AX689" s="11" t="s">
        <v>18425</v>
      </c>
      <c r="AY689" s="11" t="s">
        <v>18425</v>
      </c>
      <c r="AZ689" s="11">
        <v>3</v>
      </c>
      <c r="BB689" s="11" t="s">
        <v>18427</v>
      </c>
      <c r="BC689" s="11" t="s">
        <v>18427</v>
      </c>
      <c r="BD689" s="11" t="s">
        <v>18427</v>
      </c>
      <c r="BE689" s="11" t="s">
        <v>18427</v>
      </c>
      <c r="BF689" s="11" t="s">
        <v>18427</v>
      </c>
      <c r="BG689" s="11" t="s">
        <v>18427</v>
      </c>
      <c r="BH689" s="11" t="s">
        <v>18427</v>
      </c>
      <c r="BI689" s="11" t="s">
        <v>18427</v>
      </c>
      <c r="BJ689" s="11" t="s">
        <v>18427</v>
      </c>
      <c r="BK689" s="11" t="s">
        <v>18427</v>
      </c>
      <c r="BL689" s="11" t="s">
        <v>18427</v>
      </c>
      <c r="BM689" s="11" t="s">
        <v>18427</v>
      </c>
      <c r="BN689" s="11" t="s">
        <v>18427</v>
      </c>
      <c r="BO689" s="13" t="s">
        <v>18453</v>
      </c>
      <c r="BP689" s="13" t="s">
        <v>18443</v>
      </c>
      <c r="BQ689" s="11">
        <v>2</v>
      </c>
      <c r="BR689" s="11">
        <v>1</v>
      </c>
      <c r="BS689" s="11">
        <v>2</v>
      </c>
      <c r="BT689" s="11">
        <v>2</v>
      </c>
      <c r="BU689" s="11">
        <v>2</v>
      </c>
      <c r="BV689" s="11">
        <v>2</v>
      </c>
      <c r="BW689" s="11">
        <v>2</v>
      </c>
      <c r="BX689" s="13" t="s">
        <v>370</v>
      </c>
      <c r="BY689" s="11" t="s">
        <v>324</v>
      </c>
      <c r="BZ689" s="11" t="s">
        <v>215</v>
      </c>
    </row>
    <row r="690" spans="1:81" x14ac:dyDescent="0.2">
      <c r="A690" s="11">
        <v>698</v>
      </c>
      <c r="B690" s="12">
        <v>44574.626388888901</v>
      </c>
      <c r="C690" s="12">
        <v>44574.635474536997</v>
      </c>
      <c r="D690" s="11" t="s">
        <v>134</v>
      </c>
      <c r="F690" s="11" t="s">
        <v>18419</v>
      </c>
      <c r="G690" s="13" t="s">
        <v>20193</v>
      </c>
      <c r="H690" s="11" t="s">
        <v>179</v>
      </c>
      <c r="J690" s="11" t="s">
        <v>20194</v>
      </c>
      <c r="K690" s="11" t="s">
        <v>20195</v>
      </c>
      <c r="L690" s="11" t="s">
        <v>176</v>
      </c>
      <c r="M690" s="14"/>
      <c r="N690" s="11" t="s">
        <v>1263</v>
      </c>
      <c r="P690" s="11" t="s">
        <v>235</v>
      </c>
      <c r="Q690" s="11" t="s">
        <v>236</v>
      </c>
      <c r="R690" s="14">
        <v>44574</v>
      </c>
      <c r="S690" s="11" t="s">
        <v>152</v>
      </c>
      <c r="T690" s="11" t="s">
        <v>137</v>
      </c>
      <c r="AE690" s="11" t="s">
        <v>137</v>
      </c>
      <c r="AP690" s="11" t="s">
        <v>152</v>
      </c>
      <c r="AQ690" s="11" t="s">
        <v>18440</v>
      </c>
      <c r="AR690" s="11" t="s">
        <v>18440</v>
      </c>
      <c r="AS690" s="11" t="s">
        <v>18424</v>
      </c>
      <c r="AT690" s="11" t="s">
        <v>18424</v>
      </c>
      <c r="AU690" s="11" t="s">
        <v>18425</v>
      </c>
      <c r="AV690" s="11" t="s">
        <v>18425</v>
      </c>
      <c r="AW690" s="11" t="s">
        <v>137</v>
      </c>
      <c r="AZ690" s="11">
        <v>7</v>
      </c>
      <c r="BB690" s="11" t="s">
        <v>18427</v>
      </c>
      <c r="BC690" s="11" t="s">
        <v>18426</v>
      </c>
      <c r="BD690" s="11" t="s">
        <v>18427</v>
      </c>
      <c r="BE690" s="11" t="s">
        <v>18427</v>
      </c>
      <c r="BF690" s="11" t="s">
        <v>18427</v>
      </c>
      <c r="BG690" s="11" t="s">
        <v>18427</v>
      </c>
      <c r="BH690" s="11" t="s">
        <v>18427</v>
      </c>
      <c r="BI690" s="11" t="s">
        <v>18427</v>
      </c>
      <c r="BJ690" s="11" t="s">
        <v>18427</v>
      </c>
      <c r="BK690" s="11" t="s">
        <v>18427</v>
      </c>
      <c r="BL690" s="11" t="s">
        <v>18426</v>
      </c>
      <c r="BM690" s="11" t="s">
        <v>18427</v>
      </c>
      <c r="BN690" s="11" t="s">
        <v>18427</v>
      </c>
      <c r="BO690" s="13" t="s">
        <v>18458</v>
      </c>
      <c r="BP690" s="13" t="s">
        <v>18598</v>
      </c>
      <c r="BQ690" s="11">
        <v>8</v>
      </c>
      <c r="BR690" s="11">
        <v>6</v>
      </c>
      <c r="BS690" s="11">
        <v>8</v>
      </c>
      <c r="BT690" s="11">
        <v>7</v>
      </c>
      <c r="BU690" s="11">
        <v>7</v>
      </c>
      <c r="BV690" s="11">
        <v>2</v>
      </c>
      <c r="BW690" s="11">
        <v>5</v>
      </c>
      <c r="BX690" s="13" t="s">
        <v>151</v>
      </c>
      <c r="BY690" s="11" t="s">
        <v>313</v>
      </c>
      <c r="BZ690" s="11" t="s">
        <v>152</v>
      </c>
      <c r="CA690" s="11" t="s">
        <v>1235</v>
      </c>
      <c r="CB690" s="11" t="s">
        <v>18448</v>
      </c>
    </row>
    <row r="691" spans="1:81" x14ac:dyDescent="0.2">
      <c r="A691" s="11">
        <v>699</v>
      </c>
      <c r="B691" s="12">
        <v>44574.647847222201</v>
      </c>
      <c r="C691" s="12">
        <v>44574.663101851896</v>
      </c>
      <c r="D691" s="11" t="s">
        <v>134</v>
      </c>
      <c r="F691" s="11" t="s">
        <v>18479</v>
      </c>
      <c r="G691" s="16">
        <v>4241620</v>
      </c>
      <c r="H691" s="11" t="s">
        <v>185</v>
      </c>
      <c r="J691" s="11" t="s">
        <v>20196</v>
      </c>
      <c r="K691" s="11" t="s">
        <v>193</v>
      </c>
      <c r="L691" s="11" t="s">
        <v>176</v>
      </c>
      <c r="M691" s="14">
        <v>44218</v>
      </c>
      <c r="N691" s="11" t="s">
        <v>165</v>
      </c>
      <c r="O691" s="11" t="s">
        <v>166</v>
      </c>
      <c r="R691" s="14">
        <v>44574</v>
      </c>
      <c r="S691" s="11" t="s">
        <v>137</v>
      </c>
      <c r="BB691" s="11" t="s">
        <v>18427</v>
      </c>
      <c r="BC691" s="11" t="s">
        <v>18427</v>
      </c>
      <c r="BD691" s="11" t="s">
        <v>18427</v>
      </c>
      <c r="BE691" s="11" t="s">
        <v>18427</v>
      </c>
      <c r="BF691" s="11" t="s">
        <v>18427</v>
      </c>
      <c r="BG691" s="11" t="s">
        <v>18427</v>
      </c>
      <c r="BH691" s="11" t="s">
        <v>18427</v>
      </c>
      <c r="BI691" s="11" t="s">
        <v>18427</v>
      </c>
      <c r="BJ691" s="11" t="s">
        <v>18456</v>
      </c>
      <c r="BK691" s="11" t="s">
        <v>18426</v>
      </c>
      <c r="BL691" s="11" t="s">
        <v>18427</v>
      </c>
      <c r="BM691" s="11" t="s">
        <v>18426</v>
      </c>
      <c r="BN691" s="11" t="s">
        <v>18426</v>
      </c>
      <c r="BO691" s="13" t="s">
        <v>18447</v>
      </c>
      <c r="BP691" s="13" t="s">
        <v>18435</v>
      </c>
      <c r="BQ691" s="11">
        <v>0</v>
      </c>
      <c r="BR691" s="11">
        <v>1</v>
      </c>
      <c r="BS691" s="11">
        <v>3</v>
      </c>
      <c r="BT691" s="11">
        <v>0</v>
      </c>
      <c r="BU691" s="11">
        <v>1</v>
      </c>
      <c r="BV691" s="11">
        <v>1</v>
      </c>
      <c r="BW691" s="11">
        <v>0</v>
      </c>
      <c r="BX691" s="13" t="s">
        <v>301</v>
      </c>
      <c r="BY691" s="11" t="s">
        <v>214</v>
      </c>
      <c r="BZ691" s="11" t="s">
        <v>215</v>
      </c>
    </row>
    <row r="692" spans="1:81" x14ac:dyDescent="0.2">
      <c r="A692" s="11">
        <v>700</v>
      </c>
      <c r="B692" s="12">
        <v>44574.705231481501</v>
      </c>
      <c r="C692" s="12">
        <v>44574.7167708333</v>
      </c>
      <c r="D692" s="11" t="s">
        <v>134</v>
      </c>
      <c r="F692" s="11" t="s">
        <v>197</v>
      </c>
      <c r="G692" s="13" t="s">
        <v>20197</v>
      </c>
      <c r="H692" s="11" t="s">
        <v>185</v>
      </c>
      <c r="J692" s="11" t="s">
        <v>20198</v>
      </c>
      <c r="K692" s="11" t="s">
        <v>20199</v>
      </c>
      <c r="L692" s="11" t="s">
        <v>176</v>
      </c>
      <c r="M692" s="14">
        <v>44183</v>
      </c>
      <c r="N692" s="11" t="s">
        <v>141</v>
      </c>
      <c r="O692" s="11" t="s">
        <v>142</v>
      </c>
      <c r="R692" s="14">
        <v>44574</v>
      </c>
      <c r="S692" s="11" t="s">
        <v>152</v>
      </c>
      <c r="T692" s="11" t="s">
        <v>152</v>
      </c>
      <c r="U692" s="11" t="s">
        <v>18440</v>
      </c>
      <c r="V692" s="11" t="s">
        <v>18440</v>
      </c>
      <c r="W692" s="11" t="s">
        <v>18440</v>
      </c>
      <c r="X692" s="11" t="s">
        <v>18440</v>
      </c>
      <c r="Y692" s="11" t="s">
        <v>18440</v>
      </c>
      <c r="Z692" s="11" t="s">
        <v>18440</v>
      </c>
      <c r="AA692" s="11" t="s">
        <v>18440</v>
      </c>
      <c r="AB692" s="11" t="s">
        <v>18440</v>
      </c>
      <c r="AC692" s="11" t="s">
        <v>18440</v>
      </c>
      <c r="AD692" s="11" t="s">
        <v>18440</v>
      </c>
      <c r="AE692" s="11" t="s">
        <v>152</v>
      </c>
      <c r="AF692" s="11" t="s">
        <v>18440</v>
      </c>
      <c r="AG692" s="11" t="s">
        <v>18424</v>
      </c>
      <c r="AH692" s="11" t="s">
        <v>18440</v>
      </c>
      <c r="AI692" s="11" t="s">
        <v>18424</v>
      </c>
      <c r="AJ692" s="11" t="s">
        <v>18440</v>
      </c>
      <c r="AK692" s="11" t="s">
        <v>18424</v>
      </c>
      <c r="AL692" s="11" t="s">
        <v>18440</v>
      </c>
      <c r="AM692" s="11" t="s">
        <v>18424</v>
      </c>
      <c r="AN692" s="11" t="s">
        <v>18440</v>
      </c>
      <c r="AO692" s="11" t="s">
        <v>18424</v>
      </c>
      <c r="AP692" s="11" t="s">
        <v>152</v>
      </c>
      <c r="AQ692" s="11" t="s">
        <v>18440</v>
      </c>
      <c r="AR692" s="11" t="s">
        <v>18440</v>
      </c>
      <c r="AS692" s="11" t="s">
        <v>18425</v>
      </c>
      <c r="AT692" s="11" t="s">
        <v>18424</v>
      </c>
      <c r="AU692" s="11" t="s">
        <v>18425</v>
      </c>
      <c r="AV692" s="11" t="s">
        <v>18425</v>
      </c>
      <c r="AW692" s="11" t="s">
        <v>137</v>
      </c>
      <c r="AZ692" s="11">
        <v>4</v>
      </c>
      <c r="BB692" s="11" t="s">
        <v>18426</v>
      </c>
      <c r="BC692" s="11" t="s">
        <v>18427</v>
      </c>
      <c r="BD692" s="11" t="s">
        <v>18427</v>
      </c>
      <c r="BE692" s="11" t="s">
        <v>18427</v>
      </c>
      <c r="BF692" s="11" t="s">
        <v>18427</v>
      </c>
      <c r="BG692" s="11" t="s">
        <v>18427</v>
      </c>
      <c r="BH692" s="11" t="s">
        <v>18426</v>
      </c>
      <c r="BI692" s="11" t="s">
        <v>18427</v>
      </c>
      <c r="BJ692" s="11" t="s">
        <v>18427</v>
      </c>
      <c r="BK692" s="11" t="s">
        <v>18427</v>
      </c>
      <c r="BL692" s="11" t="s">
        <v>18456</v>
      </c>
      <c r="BM692" s="11" t="s">
        <v>18427</v>
      </c>
      <c r="BN692" s="11" t="s">
        <v>18426</v>
      </c>
      <c r="BO692" s="13" t="s">
        <v>18486</v>
      </c>
      <c r="BP692" s="13" t="s">
        <v>18434</v>
      </c>
      <c r="BQ692" s="11">
        <v>4</v>
      </c>
      <c r="BR692" s="11">
        <v>2</v>
      </c>
      <c r="BS692" s="11">
        <v>0</v>
      </c>
      <c r="BT692" s="11">
        <v>3</v>
      </c>
      <c r="BU692" s="11">
        <v>3</v>
      </c>
      <c r="BV692" s="11">
        <v>3</v>
      </c>
      <c r="BW692" s="11">
        <v>2</v>
      </c>
      <c r="BX692" s="13" t="s">
        <v>278</v>
      </c>
      <c r="BY692" s="11" t="s">
        <v>428</v>
      </c>
      <c r="BZ692" s="11" t="s">
        <v>215</v>
      </c>
    </row>
    <row r="693" spans="1:81" x14ac:dyDescent="0.2">
      <c r="A693" s="11">
        <v>701</v>
      </c>
      <c r="B693" s="12">
        <v>44574.768703703703</v>
      </c>
      <c r="C693" s="12">
        <v>44574.779409722199</v>
      </c>
      <c r="D693" s="11" t="s">
        <v>134</v>
      </c>
      <c r="F693" s="11" t="s">
        <v>18419</v>
      </c>
      <c r="G693" s="13" t="s">
        <v>20200</v>
      </c>
      <c r="H693" s="11" t="s">
        <v>185</v>
      </c>
      <c r="J693" s="11" t="s">
        <v>1404</v>
      </c>
      <c r="K693" s="11" t="s">
        <v>20201</v>
      </c>
      <c r="L693" s="11" t="s">
        <v>176</v>
      </c>
      <c r="M693" s="14"/>
      <c r="N693" s="11" t="s">
        <v>1263</v>
      </c>
      <c r="P693" s="11" t="s">
        <v>235</v>
      </c>
      <c r="Q693" s="11" t="s">
        <v>236</v>
      </c>
      <c r="R693" s="14">
        <v>44574</v>
      </c>
      <c r="S693" s="11" t="s">
        <v>152</v>
      </c>
      <c r="T693" s="11" t="s">
        <v>137</v>
      </c>
      <c r="AE693" s="11" t="s">
        <v>137</v>
      </c>
      <c r="AP693" s="11" t="s">
        <v>152</v>
      </c>
      <c r="AQ693" s="11" t="s">
        <v>18425</v>
      </c>
      <c r="AR693" s="11" t="s">
        <v>18425</v>
      </c>
      <c r="AS693" s="11" t="s">
        <v>18424</v>
      </c>
      <c r="AT693" s="11" t="s">
        <v>18440</v>
      </c>
      <c r="AU693" s="11" t="s">
        <v>18424</v>
      </c>
      <c r="AV693" s="11" t="s">
        <v>18424</v>
      </c>
      <c r="AW693" s="11" t="s">
        <v>152</v>
      </c>
      <c r="AX693" s="11" t="s">
        <v>18425</v>
      </c>
      <c r="AY693" s="11" t="s">
        <v>18440</v>
      </c>
      <c r="AZ693" s="11">
        <v>5</v>
      </c>
      <c r="BB693" s="11" t="s">
        <v>18427</v>
      </c>
      <c r="BC693" s="11" t="s">
        <v>18426</v>
      </c>
      <c r="BD693" s="11" t="s">
        <v>18426</v>
      </c>
      <c r="BE693" s="11" t="s">
        <v>18427</v>
      </c>
      <c r="BF693" s="11" t="s">
        <v>18427</v>
      </c>
      <c r="BG693" s="11" t="s">
        <v>18426</v>
      </c>
      <c r="BH693" s="11" t="s">
        <v>18426</v>
      </c>
      <c r="BI693" s="11" t="s">
        <v>18427</v>
      </c>
      <c r="BJ693" s="11" t="s">
        <v>18426</v>
      </c>
      <c r="BK693" s="11" t="s">
        <v>18426</v>
      </c>
      <c r="BL693" s="11" t="s">
        <v>18426</v>
      </c>
      <c r="BM693" s="11" t="s">
        <v>18427</v>
      </c>
      <c r="BN693" s="11" t="s">
        <v>18427</v>
      </c>
      <c r="BO693" s="13" t="s">
        <v>18442</v>
      </c>
      <c r="BP693" s="13" t="s">
        <v>18442</v>
      </c>
      <c r="BQ693" s="11">
        <v>5</v>
      </c>
      <c r="BR693" s="11">
        <v>5</v>
      </c>
      <c r="BS693" s="11">
        <v>5</v>
      </c>
      <c r="BT693" s="11">
        <v>5</v>
      </c>
      <c r="BU693" s="11">
        <v>5</v>
      </c>
      <c r="BV693" s="11">
        <v>5</v>
      </c>
      <c r="BW693" s="11">
        <v>5</v>
      </c>
      <c r="BX693" s="13" t="s">
        <v>737</v>
      </c>
      <c r="BY693" s="11" t="s">
        <v>324</v>
      </c>
      <c r="BZ693" s="11" t="s">
        <v>215</v>
      </c>
    </row>
    <row r="694" spans="1:81" x14ac:dyDescent="0.2">
      <c r="A694" s="11">
        <v>702</v>
      </c>
      <c r="B694" s="12">
        <v>44574.849016203698</v>
      </c>
      <c r="C694" s="12">
        <v>44574.862199074101</v>
      </c>
      <c r="D694" s="11" t="s">
        <v>134</v>
      </c>
      <c r="F694" s="11" t="s">
        <v>197</v>
      </c>
      <c r="G694" s="15">
        <v>4518707</v>
      </c>
      <c r="H694" s="11" t="s">
        <v>199</v>
      </c>
      <c r="I694" s="11" t="s">
        <v>831</v>
      </c>
      <c r="J694" s="11" t="s">
        <v>20202</v>
      </c>
      <c r="K694" s="11" t="s">
        <v>20203</v>
      </c>
      <c r="L694" s="11" t="s">
        <v>140</v>
      </c>
      <c r="M694" s="14"/>
      <c r="N694" s="11" t="s">
        <v>1263</v>
      </c>
      <c r="P694" s="11" t="s">
        <v>18423</v>
      </c>
      <c r="R694" s="14">
        <v>44574</v>
      </c>
      <c r="S694" s="11" t="s">
        <v>152</v>
      </c>
      <c r="T694" s="11" t="s">
        <v>152</v>
      </c>
      <c r="U694" s="11" t="s">
        <v>18425</v>
      </c>
      <c r="V694" s="11" t="s">
        <v>18424</v>
      </c>
      <c r="W694" s="11" t="s">
        <v>18441</v>
      </c>
      <c r="X694" s="11" t="s">
        <v>18424</v>
      </c>
      <c r="Y694" s="11" t="s">
        <v>18440</v>
      </c>
      <c r="Z694" s="11" t="s">
        <v>18440</v>
      </c>
      <c r="AA694" s="11" t="s">
        <v>18441</v>
      </c>
      <c r="AB694" s="11" t="s">
        <v>18441</v>
      </c>
      <c r="AC694" s="11" t="s">
        <v>18425</v>
      </c>
      <c r="AD694" s="11" t="s">
        <v>18440</v>
      </c>
      <c r="AE694" s="11" t="s">
        <v>152</v>
      </c>
      <c r="AF694" s="11" t="s">
        <v>18440</v>
      </c>
      <c r="AG694" s="11" t="s">
        <v>18440</v>
      </c>
      <c r="AH694" s="11" t="s">
        <v>18440</v>
      </c>
      <c r="AI694" s="11" t="s">
        <v>18440</v>
      </c>
      <c r="AJ694" s="11" t="s">
        <v>18440</v>
      </c>
      <c r="AK694" s="11" t="s">
        <v>18440</v>
      </c>
      <c r="AL694" s="11" t="s">
        <v>18440</v>
      </c>
      <c r="AM694" s="11" t="s">
        <v>18440</v>
      </c>
      <c r="AN694" s="11" t="s">
        <v>18440</v>
      </c>
      <c r="AO694" s="11" t="s">
        <v>18440</v>
      </c>
      <c r="AP694" s="11" t="s">
        <v>137</v>
      </c>
      <c r="AW694" s="11" t="s">
        <v>152</v>
      </c>
      <c r="AX694" s="11" t="s">
        <v>18441</v>
      </c>
      <c r="AY694" s="11" t="s">
        <v>18441</v>
      </c>
      <c r="AZ694" s="11">
        <v>7</v>
      </c>
      <c r="BB694" s="11" t="s">
        <v>18426</v>
      </c>
      <c r="BC694" s="11" t="s">
        <v>18426</v>
      </c>
      <c r="BD694" s="11" t="s">
        <v>18427</v>
      </c>
      <c r="BE694" s="11" t="s">
        <v>18427</v>
      </c>
      <c r="BF694" s="11" t="s">
        <v>18427</v>
      </c>
      <c r="BG694" s="11" t="s">
        <v>18426</v>
      </c>
      <c r="BH694" s="11" t="s">
        <v>18427</v>
      </c>
      <c r="BI694" s="11" t="s">
        <v>18427</v>
      </c>
      <c r="BJ694" s="11" t="s">
        <v>18426</v>
      </c>
      <c r="BK694" s="11" t="s">
        <v>18427</v>
      </c>
      <c r="BL694" s="11" t="s">
        <v>18426</v>
      </c>
      <c r="BM694" s="11" t="s">
        <v>18426</v>
      </c>
      <c r="BN694" s="11" t="s">
        <v>18427</v>
      </c>
      <c r="BO694" s="13" t="s">
        <v>18429</v>
      </c>
      <c r="BP694" s="13" t="s">
        <v>18486</v>
      </c>
      <c r="BQ694" s="11">
        <v>6</v>
      </c>
      <c r="BR694" s="11">
        <v>1</v>
      </c>
      <c r="BS694" s="11">
        <v>3</v>
      </c>
      <c r="BT694" s="11">
        <v>4</v>
      </c>
      <c r="BU694" s="11">
        <v>7</v>
      </c>
      <c r="BV694" s="11">
        <v>3</v>
      </c>
      <c r="BW694" s="11">
        <v>3</v>
      </c>
      <c r="BX694" s="13" t="s">
        <v>517</v>
      </c>
      <c r="BY694" s="11" t="s">
        <v>292</v>
      </c>
      <c r="BZ694" s="11" t="s">
        <v>215</v>
      </c>
    </row>
    <row r="695" spans="1:81" x14ac:dyDescent="0.2">
      <c r="A695" s="11">
        <v>703</v>
      </c>
      <c r="B695" s="12">
        <v>44575.574189814797</v>
      </c>
      <c r="C695" s="12">
        <v>44575.587326388901</v>
      </c>
      <c r="D695" s="11" t="s">
        <v>134</v>
      </c>
      <c r="F695" s="11" t="s">
        <v>18419</v>
      </c>
      <c r="G695" s="11" t="s">
        <v>20204</v>
      </c>
      <c r="H695" s="11" t="s">
        <v>199</v>
      </c>
      <c r="I695" s="11" t="s">
        <v>20205</v>
      </c>
      <c r="J695" s="11" t="s">
        <v>20206</v>
      </c>
      <c r="K695" s="11" t="s">
        <v>187</v>
      </c>
      <c r="L695" s="11" t="s">
        <v>176</v>
      </c>
      <c r="M695" s="14"/>
      <c r="N695" s="11" t="s">
        <v>1263</v>
      </c>
      <c r="P695" s="11" t="s">
        <v>18423</v>
      </c>
      <c r="R695" s="14">
        <v>44575</v>
      </c>
      <c r="S695" s="11" t="s">
        <v>152</v>
      </c>
      <c r="T695" s="11" t="s">
        <v>152</v>
      </c>
      <c r="U695" s="11" t="s">
        <v>18425</v>
      </c>
      <c r="V695" s="11" t="s">
        <v>18425</v>
      </c>
      <c r="W695" s="11" t="s">
        <v>18424</v>
      </c>
      <c r="X695" s="11" t="s">
        <v>18424</v>
      </c>
      <c r="Y695" s="11" t="s">
        <v>18424</v>
      </c>
      <c r="Z695" s="11" t="s">
        <v>18424</v>
      </c>
      <c r="AA695" s="11" t="s">
        <v>18424</v>
      </c>
      <c r="AB695" s="11" t="s">
        <v>18424</v>
      </c>
      <c r="AC695" s="11" t="s">
        <v>18424</v>
      </c>
      <c r="AD695" s="11" t="s">
        <v>18424</v>
      </c>
      <c r="AE695" s="11" t="s">
        <v>152</v>
      </c>
      <c r="AF695" s="11" t="s">
        <v>18425</v>
      </c>
      <c r="AG695" s="11" t="s">
        <v>18425</v>
      </c>
      <c r="AH695" s="11" t="s">
        <v>18424</v>
      </c>
      <c r="AI695" s="11" t="s">
        <v>18424</v>
      </c>
      <c r="AJ695" s="11" t="s">
        <v>18425</v>
      </c>
      <c r="AK695" s="11" t="s">
        <v>18424</v>
      </c>
      <c r="AL695" s="11" t="s">
        <v>18424</v>
      </c>
      <c r="AM695" s="11" t="s">
        <v>18424</v>
      </c>
      <c r="AN695" s="11" t="s">
        <v>18424</v>
      </c>
      <c r="AO695" s="11" t="s">
        <v>18424</v>
      </c>
      <c r="AP695" s="11" t="s">
        <v>137</v>
      </c>
      <c r="AW695" s="11" t="s">
        <v>152</v>
      </c>
      <c r="AX695" s="11" t="s">
        <v>18424</v>
      </c>
      <c r="AY695" s="11" t="s">
        <v>18425</v>
      </c>
      <c r="AZ695" s="11">
        <v>3</v>
      </c>
      <c r="BB695" s="11" t="s">
        <v>18426</v>
      </c>
      <c r="BC695" s="11" t="s">
        <v>18426</v>
      </c>
      <c r="BD695" s="11" t="s">
        <v>18427</v>
      </c>
      <c r="BE695" s="11" t="s">
        <v>18426</v>
      </c>
      <c r="BF695" s="11" t="s">
        <v>18427</v>
      </c>
      <c r="BG695" s="11" t="s">
        <v>18426</v>
      </c>
      <c r="BH695" s="11" t="s">
        <v>18427</v>
      </c>
      <c r="BI695" s="11" t="s">
        <v>18427</v>
      </c>
      <c r="BJ695" s="11" t="s">
        <v>18426</v>
      </c>
      <c r="BK695" s="11" t="s">
        <v>18426</v>
      </c>
      <c r="BL695" s="11" t="s">
        <v>18427</v>
      </c>
      <c r="BM695" s="11" t="s">
        <v>18427</v>
      </c>
      <c r="BN695" s="11" t="s">
        <v>18427</v>
      </c>
      <c r="BO695" s="13" t="s">
        <v>18435</v>
      </c>
      <c r="BP695" s="13" t="s">
        <v>18443</v>
      </c>
      <c r="BQ695" s="11">
        <v>2</v>
      </c>
      <c r="BR695" s="11">
        <v>3</v>
      </c>
      <c r="BS695" s="11">
        <v>3</v>
      </c>
      <c r="BT695" s="11">
        <v>8</v>
      </c>
      <c r="BU695" s="11">
        <v>3</v>
      </c>
      <c r="BV695" s="11">
        <v>0</v>
      </c>
      <c r="BW695" s="11">
        <v>2</v>
      </c>
      <c r="BX695" s="13" t="s">
        <v>222</v>
      </c>
      <c r="BY695" s="11" t="s">
        <v>292</v>
      </c>
      <c r="BZ695" s="11" t="s">
        <v>215</v>
      </c>
    </row>
    <row r="696" spans="1:81" x14ac:dyDescent="0.2">
      <c r="A696" s="11">
        <v>704</v>
      </c>
      <c r="B696" s="12">
        <v>44576.327893518501</v>
      </c>
      <c r="C696" s="12">
        <v>44576.352071759298</v>
      </c>
      <c r="D696" s="11" t="s">
        <v>134</v>
      </c>
      <c r="F696" s="11" t="s">
        <v>18479</v>
      </c>
      <c r="G696" s="13" t="s">
        <v>18776</v>
      </c>
      <c r="H696" s="11" t="s">
        <v>185</v>
      </c>
      <c r="J696" s="11" t="s">
        <v>20207</v>
      </c>
      <c r="K696" s="11" t="s">
        <v>20208</v>
      </c>
      <c r="L696" s="11" t="s">
        <v>176</v>
      </c>
      <c r="M696" s="14">
        <v>44392</v>
      </c>
      <c r="N696" s="11" t="s">
        <v>165</v>
      </c>
      <c r="O696" s="11" t="s">
        <v>142</v>
      </c>
      <c r="R696" s="14">
        <v>44576</v>
      </c>
      <c r="S696" s="11" t="s">
        <v>152</v>
      </c>
      <c r="T696" s="11" t="s">
        <v>152</v>
      </c>
      <c r="U696" s="11" t="s">
        <v>18425</v>
      </c>
      <c r="V696" s="11" t="s">
        <v>18425</v>
      </c>
      <c r="W696" s="11" t="s">
        <v>18425</v>
      </c>
      <c r="X696" s="11" t="s">
        <v>18440</v>
      </c>
      <c r="Y696" s="11" t="s">
        <v>18425</v>
      </c>
      <c r="Z696" s="11" t="s">
        <v>18440</v>
      </c>
      <c r="AA696" s="11" t="s">
        <v>18424</v>
      </c>
      <c r="AB696" s="11" t="s">
        <v>18424</v>
      </c>
      <c r="AC696" s="11" t="s">
        <v>18425</v>
      </c>
      <c r="AD696" s="11" t="s">
        <v>18424</v>
      </c>
      <c r="AE696" s="11" t="s">
        <v>152</v>
      </c>
      <c r="AF696" s="11" t="s">
        <v>18425</v>
      </c>
      <c r="AG696" s="11" t="s">
        <v>18425</v>
      </c>
      <c r="AH696" s="11" t="s">
        <v>18425</v>
      </c>
      <c r="AI696" s="11" t="s">
        <v>18424</v>
      </c>
      <c r="AJ696" s="11" t="s">
        <v>18425</v>
      </c>
      <c r="AK696" s="11" t="s">
        <v>18425</v>
      </c>
      <c r="AL696" s="11" t="s">
        <v>18425</v>
      </c>
      <c r="AM696" s="11" t="s">
        <v>18424</v>
      </c>
      <c r="AN696" s="11" t="s">
        <v>18425</v>
      </c>
      <c r="AO696" s="11" t="s">
        <v>18425</v>
      </c>
      <c r="AP696" s="11" t="s">
        <v>152</v>
      </c>
      <c r="AQ696" s="11" t="s">
        <v>18440</v>
      </c>
      <c r="AR696" s="11" t="s">
        <v>18440</v>
      </c>
      <c r="AS696" s="11" t="s">
        <v>18424</v>
      </c>
      <c r="AT696" s="11" t="s">
        <v>18424</v>
      </c>
      <c r="AU696" s="11" t="s">
        <v>18424</v>
      </c>
      <c r="AV696" s="11" t="s">
        <v>18424</v>
      </c>
      <c r="AW696" s="11" t="s">
        <v>152</v>
      </c>
      <c r="AX696" s="11" t="s">
        <v>18425</v>
      </c>
      <c r="AY696" s="11" t="s">
        <v>18425</v>
      </c>
      <c r="AZ696" s="11">
        <v>5</v>
      </c>
      <c r="BB696" s="11" t="s">
        <v>18427</v>
      </c>
      <c r="BC696" s="11" t="s">
        <v>18427</v>
      </c>
      <c r="BD696" s="11" t="s">
        <v>18427</v>
      </c>
      <c r="BE696" s="11" t="s">
        <v>18427</v>
      </c>
      <c r="BF696" s="11" t="s">
        <v>18427</v>
      </c>
      <c r="BG696" s="11" t="s">
        <v>18427</v>
      </c>
      <c r="BH696" s="11" t="s">
        <v>18427</v>
      </c>
      <c r="BI696" s="11" t="s">
        <v>18427</v>
      </c>
      <c r="BJ696" s="11" t="s">
        <v>18426</v>
      </c>
      <c r="BK696" s="11" t="s">
        <v>18426</v>
      </c>
      <c r="BL696" s="11" t="s">
        <v>18426</v>
      </c>
      <c r="BM696" s="11" t="s">
        <v>18427</v>
      </c>
      <c r="BN696" s="11" t="s">
        <v>18426</v>
      </c>
      <c r="BO696" s="13" t="s">
        <v>18442</v>
      </c>
      <c r="BP696" s="13" t="s">
        <v>18442</v>
      </c>
      <c r="BQ696" s="11">
        <v>5</v>
      </c>
      <c r="BR696" s="11">
        <v>4</v>
      </c>
      <c r="BS696" s="11">
        <v>6</v>
      </c>
      <c r="BT696" s="11">
        <v>6</v>
      </c>
      <c r="BU696" s="11">
        <v>6</v>
      </c>
      <c r="BV696" s="11">
        <v>6</v>
      </c>
      <c r="BW696" s="11">
        <v>6</v>
      </c>
      <c r="BX696" s="13" t="s">
        <v>638</v>
      </c>
      <c r="BY696" s="11" t="s">
        <v>292</v>
      </c>
      <c r="BZ696" s="11" t="s">
        <v>215</v>
      </c>
    </row>
    <row r="697" spans="1:81" x14ac:dyDescent="0.2">
      <c r="A697" s="11">
        <v>705</v>
      </c>
      <c r="B697" s="12">
        <v>44577.525833333297</v>
      </c>
      <c r="C697" s="12">
        <v>44577.541064814803</v>
      </c>
      <c r="D697" s="11" t="s">
        <v>134</v>
      </c>
      <c r="F697" s="11" t="s">
        <v>18419</v>
      </c>
      <c r="G697" s="13" t="s">
        <v>20209</v>
      </c>
      <c r="H697" s="11" t="s">
        <v>199</v>
      </c>
      <c r="I697" s="11" t="s">
        <v>20210</v>
      </c>
      <c r="J697" s="11" t="s">
        <v>20211</v>
      </c>
      <c r="K697" s="11" t="s">
        <v>20212</v>
      </c>
      <c r="L697" s="11" t="s">
        <v>176</v>
      </c>
      <c r="M697" s="14"/>
      <c r="N697" s="11" t="s">
        <v>141</v>
      </c>
      <c r="O697" s="11" t="s">
        <v>142</v>
      </c>
      <c r="R697" s="14">
        <v>44577</v>
      </c>
      <c r="S697" s="11" t="s">
        <v>152</v>
      </c>
      <c r="T697" s="11" t="s">
        <v>152</v>
      </c>
      <c r="U697" s="11" t="s">
        <v>18425</v>
      </c>
      <c r="V697" s="11" t="s">
        <v>18424</v>
      </c>
      <c r="W697" s="11" t="s">
        <v>18424</v>
      </c>
      <c r="X697" s="11" t="s">
        <v>18425</v>
      </c>
      <c r="Y697" s="11" t="s">
        <v>18424</v>
      </c>
      <c r="Z697" s="11" t="s">
        <v>18425</v>
      </c>
      <c r="AA697" s="11" t="s">
        <v>18424</v>
      </c>
      <c r="AB697" s="11" t="s">
        <v>18425</v>
      </c>
      <c r="AC697" s="11" t="s">
        <v>18424</v>
      </c>
      <c r="AD697" s="11" t="s">
        <v>18425</v>
      </c>
      <c r="AE697" s="11" t="s">
        <v>152</v>
      </c>
      <c r="AF697" s="11" t="s">
        <v>18424</v>
      </c>
      <c r="AG697" s="11" t="s">
        <v>18425</v>
      </c>
      <c r="AH697" s="11" t="s">
        <v>18424</v>
      </c>
      <c r="AI697" s="11" t="s">
        <v>18425</v>
      </c>
      <c r="AJ697" s="11" t="s">
        <v>18424</v>
      </c>
      <c r="AK697" s="11" t="s">
        <v>18425</v>
      </c>
      <c r="AL697" s="11" t="s">
        <v>18424</v>
      </c>
      <c r="AM697" s="11" t="s">
        <v>18425</v>
      </c>
      <c r="AN697" s="11" t="s">
        <v>18424</v>
      </c>
      <c r="AO697" s="11" t="s">
        <v>18425</v>
      </c>
      <c r="AP697" s="11" t="s">
        <v>137</v>
      </c>
      <c r="AW697" s="11" t="s">
        <v>152</v>
      </c>
      <c r="AX697" s="11" t="s">
        <v>18425</v>
      </c>
      <c r="AY697" s="11" t="s">
        <v>18425</v>
      </c>
      <c r="AZ697" s="11">
        <v>-1</v>
      </c>
      <c r="BB697" s="11" t="s">
        <v>18426</v>
      </c>
      <c r="BC697" s="11" t="s">
        <v>18427</v>
      </c>
      <c r="BD697" s="11" t="s">
        <v>18427</v>
      </c>
      <c r="BE697" s="11" t="s">
        <v>18427</v>
      </c>
      <c r="BF697" s="11" t="s">
        <v>18426</v>
      </c>
      <c r="BG697" s="11" t="s">
        <v>18426</v>
      </c>
      <c r="BH697" s="11" t="s">
        <v>18427</v>
      </c>
      <c r="BI697" s="11" t="s">
        <v>18426</v>
      </c>
      <c r="BJ697" s="11" t="s">
        <v>18426</v>
      </c>
      <c r="BK697" s="11" t="s">
        <v>18426</v>
      </c>
      <c r="BL697" s="11" t="s">
        <v>18427</v>
      </c>
      <c r="BM697" s="11" t="s">
        <v>18427</v>
      </c>
      <c r="BN697" s="11" t="s">
        <v>18427</v>
      </c>
      <c r="BO697" s="13" t="s">
        <v>18536</v>
      </c>
      <c r="BP697" s="13" t="s">
        <v>18536</v>
      </c>
      <c r="BQ697" s="11">
        <v>-1</v>
      </c>
      <c r="BR697" s="11">
        <v>-1</v>
      </c>
      <c r="BS697" s="11">
        <v>-1</v>
      </c>
      <c r="BT697" s="11">
        <v>-1</v>
      </c>
      <c r="BU697" s="11">
        <v>-1</v>
      </c>
      <c r="BV697" s="11">
        <v>-1</v>
      </c>
      <c r="BW697" s="11">
        <v>-1</v>
      </c>
      <c r="BX697" s="13" t="s">
        <v>409</v>
      </c>
      <c r="BY697" s="11" t="s">
        <v>150</v>
      </c>
      <c r="BZ697" s="11" t="s">
        <v>215</v>
      </c>
    </row>
    <row r="698" spans="1:81" x14ac:dyDescent="0.2">
      <c r="A698" s="11">
        <v>706</v>
      </c>
      <c r="B698" s="12">
        <v>44577.4682523148</v>
      </c>
      <c r="C698" s="12">
        <v>44577.642858796302</v>
      </c>
      <c r="D698" s="11" t="s">
        <v>134</v>
      </c>
      <c r="F698" s="11" t="s">
        <v>18419</v>
      </c>
      <c r="G698" s="13" t="s">
        <v>20213</v>
      </c>
      <c r="H698" s="11" t="s">
        <v>384</v>
      </c>
      <c r="J698" s="11" t="s">
        <v>20214</v>
      </c>
      <c r="K698" s="11" t="s">
        <v>20215</v>
      </c>
      <c r="L698" s="11" t="s">
        <v>176</v>
      </c>
      <c r="M698" s="14">
        <v>44344</v>
      </c>
      <c r="N698" s="11" t="s">
        <v>165</v>
      </c>
      <c r="O698" s="11" t="s">
        <v>142</v>
      </c>
      <c r="R698" s="14">
        <v>44577</v>
      </c>
      <c r="S698" s="11" t="s">
        <v>152</v>
      </c>
      <c r="T698" s="11" t="s">
        <v>152</v>
      </c>
      <c r="U698" s="11" t="s">
        <v>18441</v>
      </c>
      <c r="V698" s="11" t="s">
        <v>18424</v>
      </c>
      <c r="W698" s="11" t="s">
        <v>18424</v>
      </c>
      <c r="X698" s="11" t="s">
        <v>18424</v>
      </c>
      <c r="Y698" s="11" t="s">
        <v>18424</v>
      </c>
      <c r="Z698" s="11" t="s">
        <v>18424</v>
      </c>
      <c r="AA698" s="11" t="s">
        <v>18424</v>
      </c>
      <c r="AB698" s="11" t="s">
        <v>18424</v>
      </c>
      <c r="AC698" s="11" t="s">
        <v>18424</v>
      </c>
      <c r="AD698" s="11" t="s">
        <v>18424</v>
      </c>
      <c r="AE698" s="11" t="s">
        <v>137</v>
      </c>
      <c r="AP698" s="11" t="s">
        <v>152</v>
      </c>
      <c r="AQ698" s="11" t="s">
        <v>18424</v>
      </c>
      <c r="AR698" s="11" t="s">
        <v>18425</v>
      </c>
      <c r="AS698" s="11" t="s">
        <v>18424</v>
      </c>
      <c r="AT698" s="11" t="s">
        <v>18424</v>
      </c>
      <c r="AU698" s="11" t="s">
        <v>18424</v>
      </c>
      <c r="AV698" s="11" t="s">
        <v>18424</v>
      </c>
      <c r="AW698" s="11" t="s">
        <v>137</v>
      </c>
      <c r="AZ698" s="11">
        <v>1</v>
      </c>
      <c r="BB698" s="11" t="s">
        <v>18427</v>
      </c>
      <c r="BC698" s="11" t="s">
        <v>18427</v>
      </c>
      <c r="BD698" s="11" t="s">
        <v>18427</v>
      </c>
      <c r="BE698" s="11" t="s">
        <v>18427</v>
      </c>
      <c r="BF698" s="11" t="s">
        <v>18427</v>
      </c>
      <c r="BG698" s="11" t="s">
        <v>18427</v>
      </c>
      <c r="BH698" s="11" t="s">
        <v>18427</v>
      </c>
      <c r="BI698" s="11" t="s">
        <v>18427</v>
      </c>
      <c r="BJ698" s="11" t="s">
        <v>18427</v>
      </c>
      <c r="BK698" s="11" t="s">
        <v>18426</v>
      </c>
      <c r="BL698" s="11" t="s">
        <v>18426</v>
      </c>
      <c r="BM698" s="11" t="s">
        <v>18426</v>
      </c>
      <c r="BN698" s="11" t="s">
        <v>18427</v>
      </c>
      <c r="BO698" s="13" t="s">
        <v>18443</v>
      </c>
      <c r="BP698" s="13" t="s">
        <v>18443</v>
      </c>
      <c r="BQ698" s="11">
        <v>1</v>
      </c>
      <c r="BR698" s="11">
        <v>1</v>
      </c>
      <c r="BS698" s="11">
        <v>1</v>
      </c>
      <c r="BT698" s="11">
        <v>1</v>
      </c>
      <c r="BU698" s="11">
        <v>1</v>
      </c>
      <c r="BV698" s="11">
        <v>1</v>
      </c>
      <c r="BW698" s="11">
        <v>1</v>
      </c>
      <c r="BX698" s="13" t="s">
        <v>757</v>
      </c>
      <c r="BY698" s="11" t="s">
        <v>292</v>
      </c>
      <c r="BZ698" s="11" t="s">
        <v>215</v>
      </c>
    </row>
    <row r="699" spans="1:81" x14ac:dyDescent="0.2">
      <c r="A699" s="11">
        <v>707</v>
      </c>
      <c r="B699" s="12">
        <v>44578.381481481498</v>
      </c>
      <c r="C699" s="12">
        <v>44578.396527777797</v>
      </c>
      <c r="D699" s="11" t="s">
        <v>134</v>
      </c>
      <c r="F699" s="11" t="s">
        <v>18419</v>
      </c>
      <c r="G699" s="15">
        <v>644006</v>
      </c>
      <c r="H699" s="11" t="s">
        <v>185</v>
      </c>
      <c r="J699" s="11" t="s">
        <v>20216</v>
      </c>
      <c r="K699" s="11" t="s">
        <v>20217</v>
      </c>
      <c r="L699" s="11" t="s">
        <v>140</v>
      </c>
      <c r="M699" s="14">
        <v>44391</v>
      </c>
      <c r="N699" s="11" t="s">
        <v>1263</v>
      </c>
      <c r="P699" s="11" t="s">
        <v>235</v>
      </c>
      <c r="Q699" s="11" t="s">
        <v>236</v>
      </c>
      <c r="R699" s="14">
        <v>44578</v>
      </c>
      <c r="S699" s="11" t="s">
        <v>152</v>
      </c>
      <c r="T699" s="11" t="s">
        <v>152</v>
      </c>
      <c r="U699" s="11" t="s">
        <v>18424</v>
      </c>
      <c r="V699" s="11" t="s">
        <v>18425</v>
      </c>
      <c r="W699" s="11" t="s">
        <v>18424</v>
      </c>
      <c r="X699" s="11" t="s">
        <v>18440</v>
      </c>
      <c r="Y699" s="11" t="s">
        <v>18424</v>
      </c>
      <c r="Z699" s="11" t="s">
        <v>18424</v>
      </c>
      <c r="AA699" s="11" t="s">
        <v>18424</v>
      </c>
      <c r="AB699" s="11" t="s">
        <v>18424</v>
      </c>
      <c r="AC699" s="11" t="s">
        <v>18424</v>
      </c>
      <c r="AD699" s="11" t="s">
        <v>18424</v>
      </c>
      <c r="AE699" s="11" t="s">
        <v>152</v>
      </c>
      <c r="AF699" s="11" t="s">
        <v>18425</v>
      </c>
      <c r="AG699" s="11" t="s">
        <v>18440</v>
      </c>
      <c r="AH699" s="11" t="s">
        <v>18424</v>
      </c>
      <c r="AI699" s="11" t="s">
        <v>18440</v>
      </c>
      <c r="AJ699" s="11" t="s">
        <v>18424</v>
      </c>
      <c r="AK699" s="11" t="s">
        <v>18440</v>
      </c>
      <c r="AL699" s="11" t="s">
        <v>18424</v>
      </c>
      <c r="AM699" s="11" t="s">
        <v>18425</v>
      </c>
      <c r="AN699" s="11" t="s">
        <v>18424</v>
      </c>
      <c r="AO699" s="11" t="s">
        <v>18424</v>
      </c>
      <c r="AP699" s="11" t="s">
        <v>152</v>
      </c>
      <c r="AQ699" s="11" t="s">
        <v>18425</v>
      </c>
      <c r="AR699" s="11" t="s">
        <v>18424</v>
      </c>
      <c r="AS699" s="11" t="s">
        <v>18425</v>
      </c>
      <c r="AT699" s="11" t="s">
        <v>18424</v>
      </c>
      <c r="AU699" s="11" t="s">
        <v>18425</v>
      </c>
      <c r="AV699" s="11" t="s">
        <v>18424</v>
      </c>
      <c r="AW699" s="11" t="s">
        <v>137</v>
      </c>
      <c r="AZ699" s="11">
        <v>-1</v>
      </c>
      <c r="BB699" s="11" t="s">
        <v>18426</v>
      </c>
      <c r="BC699" s="11" t="s">
        <v>18426</v>
      </c>
      <c r="BD699" s="11" t="s">
        <v>18427</v>
      </c>
      <c r="BE699" s="11" t="s">
        <v>18426</v>
      </c>
      <c r="BF699" s="11" t="s">
        <v>18427</v>
      </c>
      <c r="BG699" s="11" t="s">
        <v>18427</v>
      </c>
      <c r="BH699" s="11" t="s">
        <v>18427</v>
      </c>
      <c r="BI699" s="11" t="s">
        <v>18426</v>
      </c>
      <c r="BJ699" s="11" t="s">
        <v>18426</v>
      </c>
      <c r="BK699" s="11" t="s">
        <v>18426</v>
      </c>
      <c r="BL699" s="11" t="s">
        <v>18426</v>
      </c>
      <c r="BM699" s="11" t="s">
        <v>18426</v>
      </c>
      <c r="BN699" s="11" t="s">
        <v>18426</v>
      </c>
      <c r="BO699" s="13" t="s">
        <v>18428</v>
      </c>
      <c r="BP699" s="13" t="s">
        <v>18458</v>
      </c>
      <c r="BQ699" s="11">
        <v>-1</v>
      </c>
      <c r="BR699" s="11">
        <v>-1</v>
      </c>
      <c r="BS699" s="11">
        <v>-1</v>
      </c>
      <c r="BT699" s="11">
        <v>-1</v>
      </c>
      <c r="BU699" s="11">
        <v>-1</v>
      </c>
      <c r="BV699" s="11">
        <v>-1</v>
      </c>
      <c r="BW699" s="11">
        <v>-1</v>
      </c>
      <c r="BX699" s="13" t="s">
        <v>549</v>
      </c>
      <c r="BY699" s="11" t="s">
        <v>169</v>
      </c>
      <c r="BZ699" s="11" t="s">
        <v>215</v>
      </c>
    </row>
    <row r="700" spans="1:81" x14ac:dyDescent="0.2">
      <c r="A700" s="11">
        <v>708</v>
      </c>
      <c r="B700" s="12">
        <v>44578.394189814797</v>
      </c>
      <c r="C700" s="12">
        <v>44578.3980787037</v>
      </c>
      <c r="D700" s="11" t="s">
        <v>134</v>
      </c>
      <c r="F700" s="11" t="s">
        <v>18419</v>
      </c>
      <c r="G700" s="15" t="s">
        <v>20218</v>
      </c>
      <c r="H700" s="11" t="s">
        <v>185</v>
      </c>
      <c r="J700" s="11" t="s">
        <v>20219</v>
      </c>
      <c r="K700" s="11" t="s">
        <v>193</v>
      </c>
      <c r="L700" s="11" t="s">
        <v>176</v>
      </c>
      <c r="M700" s="14"/>
      <c r="N700" s="11" t="s">
        <v>165</v>
      </c>
      <c r="O700" s="11" t="s">
        <v>166</v>
      </c>
      <c r="R700" s="14">
        <v>44578</v>
      </c>
      <c r="S700" s="11" t="s">
        <v>137</v>
      </c>
      <c r="BB700" s="11" t="s">
        <v>18427</v>
      </c>
      <c r="BC700" s="11" t="s">
        <v>18427</v>
      </c>
      <c r="BD700" s="11" t="s">
        <v>18427</v>
      </c>
      <c r="BE700" s="11" t="s">
        <v>18427</v>
      </c>
      <c r="BF700" s="11" t="s">
        <v>18427</v>
      </c>
      <c r="BG700" s="11" t="s">
        <v>18427</v>
      </c>
      <c r="BH700" s="11" t="s">
        <v>18427</v>
      </c>
      <c r="BI700" s="11" t="s">
        <v>18427</v>
      </c>
      <c r="BJ700" s="11" t="s">
        <v>18427</v>
      </c>
      <c r="BK700" s="11" t="s">
        <v>18433</v>
      </c>
      <c r="BL700" s="11" t="s">
        <v>18427</v>
      </c>
      <c r="BM700" s="11" t="s">
        <v>18427</v>
      </c>
      <c r="BN700" s="11" t="s">
        <v>18427</v>
      </c>
      <c r="BO700" s="13" t="s">
        <v>18494</v>
      </c>
      <c r="BP700" s="13" t="s">
        <v>18443</v>
      </c>
      <c r="BQ700" s="11">
        <v>3</v>
      </c>
      <c r="BR700" s="11">
        <v>0</v>
      </c>
      <c r="BS700" s="11">
        <v>0</v>
      </c>
      <c r="BT700" s="11">
        <v>0</v>
      </c>
      <c r="BU700" s="11">
        <v>1</v>
      </c>
      <c r="BV700" s="11">
        <v>0</v>
      </c>
      <c r="BW700" s="11">
        <v>0</v>
      </c>
      <c r="BX700" s="13" t="s">
        <v>247</v>
      </c>
      <c r="BY700" s="11" t="s">
        <v>263</v>
      </c>
      <c r="BZ700" s="11" t="s">
        <v>152</v>
      </c>
      <c r="CA700" s="11" t="s">
        <v>1248</v>
      </c>
      <c r="CB700" s="11" t="s">
        <v>210</v>
      </c>
    </row>
    <row r="701" spans="1:81" x14ac:dyDescent="0.2">
      <c r="A701" s="11">
        <v>709</v>
      </c>
      <c r="B701" s="12">
        <v>44578.395347222198</v>
      </c>
      <c r="C701" s="12">
        <v>44578.407280092601</v>
      </c>
      <c r="D701" s="11" t="s">
        <v>134</v>
      </c>
      <c r="F701" s="11" t="s">
        <v>18419</v>
      </c>
      <c r="G701" s="15">
        <v>432675</v>
      </c>
      <c r="H701" s="11" t="s">
        <v>185</v>
      </c>
      <c r="J701" s="11" t="s">
        <v>20220</v>
      </c>
      <c r="K701" s="11" t="s">
        <v>20221</v>
      </c>
      <c r="L701" s="11" t="s">
        <v>140</v>
      </c>
      <c r="M701" s="14">
        <v>44448</v>
      </c>
      <c r="N701" s="11" t="s">
        <v>1263</v>
      </c>
      <c r="P701" s="11" t="s">
        <v>316</v>
      </c>
      <c r="Q701" s="11" t="s">
        <v>236</v>
      </c>
      <c r="R701" s="14">
        <v>44578</v>
      </c>
      <c r="S701" s="11" t="s">
        <v>152</v>
      </c>
      <c r="T701" s="11" t="s">
        <v>152</v>
      </c>
      <c r="U701" s="11" t="s">
        <v>18425</v>
      </c>
      <c r="V701" s="11" t="s">
        <v>18440</v>
      </c>
      <c r="W701" s="11" t="s">
        <v>18424</v>
      </c>
      <c r="X701" s="11" t="s">
        <v>18441</v>
      </c>
      <c r="Y701" s="11" t="s">
        <v>18424</v>
      </c>
      <c r="Z701" s="11" t="s">
        <v>18424</v>
      </c>
      <c r="AA701" s="11" t="s">
        <v>18425</v>
      </c>
      <c r="AB701" s="11" t="s">
        <v>18424</v>
      </c>
      <c r="AC701" s="11" t="s">
        <v>18424</v>
      </c>
      <c r="AD701" s="11" t="s">
        <v>18424</v>
      </c>
      <c r="AE701" s="11" t="s">
        <v>152</v>
      </c>
      <c r="AF701" s="11" t="s">
        <v>18440</v>
      </c>
      <c r="AG701" s="11" t="s">
        <v>18440</v>
      </c>
      <c r="AH701" s="11" t="s">
        <v>18425</v>
      </c>
      <c r="AI701" s="11" t="s">
        <v>18440</v>
      </c>
      <c r="AJ701" s="11" t="s">
        <v>18441</v>
      </c>
      <c r="AK701" s="11" t="s">
        <v>18425</v>
      </c>
      <c r="AL701" s="11" t="s">
        <v>18424</v>
      </c>
      <c r="AM701" s="11" t="s">
        <v>18424</v>
      </c>
      <c r="AN701" s="11" t="s">
        <v>18424</v>
      </c>
      <c r="AO701" s="11" t="s">
        <v>18441</v>
      </c>
      <c r="AP701" s="11" t="s">
        <v>152</v>
      </c>
      <c r="AQ701" s="11" t="s">
        <v>18440</v>
      </c>
      <c r="AR701" s="11" t="s">
        <v>18425</v>
      </c>
      <c r="AS701" s="11" t="s">
        <v>18425</v>
      </c>
      <c r="AT701" s="11" t="s">
        <v>18425</v>
      </c>
      <c r="AU701" s="11" t="s">
        <v>18425</v>
      </c>
      <c r="AV701" s="11" t="s">
        <v>18425</v>
      </c>
      <c r="AW701" s="11" t="s">
        <v>152</v>
      </c>
      <c r="AX701" s="11" t="s">
        <v>18440</v>
      </c>
      <c r="AY701" s="11" t="s">
        <v>18425</v>
      </c>
      <c r="AZ701" s="11">
        <v>-1</v>
      </c>
      <c r="BB701" s="11" t="s">
        <v>18426</v>
      </c>
      <c r="BC701" s="11" t="s">
        <v>18426</v>
      </c>
      <c r="BD701" s="11" t="s">
        <v>18427</v>
      </c>
      <c r="BE701" s="11" t="s">
        <v>18426</v>
      </c>
      <c r="BF701" s="11" t="s">
        <v>18426</v>
      </c>
      <c r="BG701" s="11" t="s">
        <v>18456</v>
      </c>
      <c r="BH701" s="11" t="s">
        <v>18426</v>
      </c>
      <c r="BI701" s="11" t="s">
        <v>18426</v>
      </c>
      <c r="BJ701" s="11" t="s">
        <v>18456</v>
      </c>
      <c r="BK701" s="11" t="s">
        <v>18433</v>
      </c>
      <c r="BL701" s="11" t="s">
        <v>18426</v>
      </c>
      <c r="BM701" s="11" t="s">
        <v>18456</v>
      </c>
      <c r="BN701" s="11" t="s">
        <v>18456</v>
      </c>
      <c r="BO701" s="13" t="s">
        <v>18515</v>
      </c>
      <c r="BP701" s="13" t="s">
        <v>18515</v>
      </c>
      <c r="BQ701" s="11">
        <v>-1</v>
      </c>
      <c r="BR701" s="11">
        <v>-1</v>
      </c>
      <c r="BS701" s="11">
        <v>-1</v>
      </c>
      <c r="BT701" s="11">
        <v>-1</v>
      </c>
      <c r="BU701" s="11">
        <v>-1</v>
      </c>
      <c r="BV701" s="11">
        <v>-1</v>
      </c>
      <c r="BW701" s="11">
        <v>-1</v>
      </c>
      <c r="BX701" s="13" t="s">
        <v>344</v>
      </c>
      <c r="BY701" s="11" t="s">
        <v>150</v>
      </c>
      <c r="BZ701" s="11" t="s">
        <v>152</v>
      </c>
      <c r="CA701" s="11" t="s">
        <v>1248</v>
      </c>
      <c r="CB701" s="11" t="s">
        <v>160</v>
      </c>
    </row>
    <row r="702" spans="1:81" x14ac:dyDescent="0.2">
      <c r="A702" s="11">
        <v>710</v>
      </c>
      <c r="B702" s="12">
        <v>44578.401458333297</v>
      </c>
      <c r="C702" s="12">
        <v>44578.419305555602</v>
      </c>
      <c r="D702" s="11" t="s">
        <v>134</v>
      </c>
      <c r="F702" s="11" t="s">
        <v>18419</v>
      </c>
      <c r="G702" s="15" t="s">
        <v>20222</v>
      </c>
      <c r="H702" s="11" t="s">
        <v>185</v>
      </c>
      <c r="J702" s="11" t="s">
        <v>20223</v>
      </c>
      <c r="K702" s="11" t="s">
        <v>193</v>
      </c>
      <c r="L702" s="11" t="s">
        <v>140</v>
      </c>
      <c r="M702" s="14">
        <v>44455</v>
      </c>
      <c r="N702" s="11" t="s">
        <v>1263</v>
      </c>
      <c r="P702" s="11" t="s">
        <v>18423</v>
      </c>
      <c r="R702" s="14">
        <v>44578</v>
      </c>
      <c r="S702" s="11" t="s">
        <v>152</v>
      </c>
      <c r="T702" s="11" t="s">
        <v>152</v>
      </c>
      <c r="U702" s="11" t="s">
        <v>18424</v>
      </c>
      <c r="V702" s="11" t="s">
        <v>18425</v>
      </c>
      <c r="W702" s="11" t="s">
        <v>18424</v>
      </c>
      <c r="X702" s="11" t="s">
        <v>18424</v>
      </c>
      <c r="Y702" s="11" t="s">
        <v>18424</v>
      </c>
      <c r="Z702" s="11" t="s">
        <v>18440</v>
      </c>
      <c r="AA702" s="11" t="s">
        <v>18424</v>
      </c>
      <c r="AB702" s="11" t="s">
        <v>18424</v>
      </c>
      <c r="AC702" s="11" t="s">
        <v>18424</v>
      </c>
      <c r="AD702" s="11" t="s">
        <v>18424</v>
      </c>
      <c r="AE702" s="11" t="s">
        <v>137</v>
      </c>
      <c r="AP702" s="11" t="s">
        <v>152</v>
      </c>
      <c r="AQ702" s="11" t="s">
        <v>18425</v>
      </c>
      <c r="AR702" s="11" t="s">
        <v>18424</v>
      </c>
      <c r="AS702" s="11" t="s">
        <v>18425</v>
      </c>
      <c r="AT702" s="11" t="s">
        <v>18425</v>
      </c>
      <c r="AU702" s="11" t="s">
        <v>18424</v>
      </c>
      <c r="AV702" s="11" t="s">
        <v>18424</v>
      </c>
      <c r="AW702" s="11" t="s">
        <v>152</v>
      </c>
      <c r="AX702" s="11" t="s">
        <v>18425</v>
      </c>
      <c r="AY702" s="11" t="s">
        <v>18425</v>
      </c>
      <c r="AZ702" s="11">
        <v>-1</v>
      </c>
      <c r="BA702" s="13" t="s">
        <v>20224</v>
      </c>
      <c r="BB702" s="11" t="s">
        <v>18426</v>
      </c>
      <c r="BC702" s="11" t="s">
        <v>18426</v>
      </c>
      <c r="BD702" s="11" t="s">
        <v>18426</v>
      </c>
      <c r="BE702" s="11" t="s">
        <v>18427</v>
      </c>
      <c r="BF702" s="11" t="s">
        <v>18426</v>
      </c>
      <c r="BG702" s="11" t="s">
        <v>18426</v>
      </c>
      <c r="BH702" s="11" t="s">
        <v>18426</v>
      </c>
      <c r="BI702" s="11" t="s">
        <v>18426</v>
      </c>
      <c r="BJ702" s="11" t="s">
        <v>18426</v>
      </c>
      <c r="BK702" s="11" t="s">
        <v>18456</v>
      </c>
      <c r="BL702" s="11" t="s">
        <v>18456</v>
      </c>
      <c r="BM702" s="11" t="s">
        <v>18426</v>
      </c>
      <c r="BN702" s="11" t="s">
        <v>18426</v>
      </c>
      <c r="BO702" s="13" t="s">
        <v>18515</v>
      </c>
      <c r="BP702" s="13" t="s">
        <v>18458</v>
      </c>
      <c r="BQ702" s="11">
        <v>-1</v>
      </c>
      <c r="BR702" s="11">
        <v>-1</v>
      </c>
      <c r="BS702" s="11">
        <v>-1</v>
      </c>
      <c r="BT702" s="11">
        <v>-1</v>
      </c>
      <c r="BU702" s="11">
        <v>-1</v>
      </c>
      <c r="BV702" s="11">
        <v>-1</v>
      </c>
      <c r="BW702" s="11">
        <v>-1</v>
      </c>
      <c r="BX702" s="13" t="s">
        <v>255</v>
      </c>
      <c r="BY702" s="11" t="s">
        <v>324</v>
      </c>
      <c r="BZ702" s="11" t="s">
        <v>152</v>
      </c>
      <c r="CA702" s="11" t="s">
        <v>1235</v>
      </c>
      <c r="CB702" s="11" t="s">
        <v>160</v>
      </c>
      <c r="CC702" s="11" t="s">
        <v>20225</v>
      </c>
    </row>
    <row r="703" spans="1:81" x14ac:dyDescent="0.2">
      <c r="A703" s="11">
        <v>711</v>
      </c>
      <c r="B703" s="12">
        <v>44578.381747685198</v>
      </c>
      <c r="C703" s="12">
        <v>44578.423263888901</v>
      </c>
      <c r="D703" s="11" t="s">
        <v>134</v>
      </c>
      <c r="F703" s="11" t="s">
        <v>18419</v>
      </c>
      <c r="G703" s="15" t="s">
        <v>20226</v>
      </c>
      <c r="H703" s="11" t="s">
        <v>185</v>
      </c>
      <c r="J703" s="11" t="s">
        <v>20227</v>
      </c>
      <c r="K703" s="11" t="s">
        <v>20228</v>
      </c>
      <c r="L703" s="11" t="s">
        <v>176</v>
      </c>
      <c r="M703" s="14">
        <v>44392</v>
      </c>
      <c r="N703" s="11" t="s">
        <v>165</v>
      </c>
      <c r="O703" s="11" t="s">
        <v>166</v>
      </c>
      <c r="R703" s="14">
        <v>44578</v>
      </c>
      <c r="S703" s="11" t="s">
        <v>152</v>
      </c>
      <c r="T703" s="11" t="s">
        <v>137</v>
      </c>
      <c r="AE703" s="11" t="s">
        <v>137</v>
      </c>
      <c r="AP703" s="11" t="s">
        <v>152</v>
      </c>
      <c r="AQ703" s="11" t="s">
        <v>18424</v>
      </c>
      <c r="AR703" s="11" t="s">
        <v>18424</v>
      </c>
      <c r="AS703" s="11" t="s">
        <v>18424</v>
      </c>
      <c r="AT703" s="11" t="s">
        <v>18424</v>
      </c>
      <c r="AU703" s="11" t="s">
        <v>18424</v>
      </c>
      <c r="AV703" s="11" t="s">
        <v>18425</v>
      </c>
      <c r="AW703" s="11" t="s">
        <v>137</v>
      </c>
      <c r="AZ703" s="11">
        <v>-1</v>
      </c>
      <c r="BB703" s="11" t="s">
        <v>18427</v>
      </c>
      <c r="BC703" s="11" t="s">
        <v>18427</v>
      </c>
      <c r="BD703" s="11" t="s">
        <v>18427</v>
      </c>
      <c r="BE703" s="11" t="s">
        <v>18427</v>
      </c>
      <c r="BF703" s="11" t="s">
        <v>18427</v>
      </c>
      <c r="BG703" s="11" t="s">
        <v>18427</v>
      </c>
      <c r="BH703" s="11" t="s">
        <v>18427</v>
      </c>
      <c r="BI703" s="11" t="s">
        <v>18426</v>
      </c>
      <c r="BJ703" s="11" t="s">
        <v>18456</v>
      </c>
      <c r="BK703" s="11" t="s">
        <v>18433</v>
      </c>
      <c r="BL703" s="11" t="s">
        <v>18456</v>
      </c>
      <c r="BM703" s="11" t="s">
        <v>18427</v>
      </c>
      <c r="BN703" s="11" t="s">
        <v>18427</v>
      </c>
      <c r="BO703" s="13" t="s">
        <v>18435</v>
      </c>
      <c r="BP703" s="13" t="s">
        <v>18457</v>
      </c>
      <c r="BQ703" s="11">
        <v>-1</v>
      </c>
      <c r="BR703" s="11">
        <v>-1</v>
      </c>
      <c r="BS703" s="11">
        <v>-1</v>
      </c>
      <c r="BT703" s="11">
        <v>-1</v>
      </c>
      <c r="BU703" s="11">
        <v>-1</v>
      </c>
      <c r="BV703" s="11">
        <v>-1</v>
      </c>
      <c r="BW703" s="11">
        <v>-1</v>
      </c>
      <c r="BX703" s="13" t="s">
        <v>409</v>
      </c>
      <c r="BY703" s="11" t="s">
        <v>271</v>
      </c>
      <c r="BZ703" s="11" t="s">
        <v>215</v>
      </c>
    </row>
    <row r="704" spans="1:81" x14ac:dyDescent="0.2">
      <c r="A704" s="11">
        <v>712</v>
      </c>
      <c r="B704" s="12">
        <v>44578.421550925901</v>
      </c>
      <c r="C704" s="12">
        <v>44578.427268518499</v>
      </c>
      <c r="D704" s="11" t="s">
        <v>134</v>
      </c>
      <c r="F704" s="11" t="s">
        <v>18419</v>
      </c>
      <c r="G704" s="16">
        <v>1142877</v>
      </c>
      <c r="H704" s="11" t="s">
        <v>185</v>
      </c>
      <c r="J704" s="11" t="s">
        <v>187</v>
      </c>
      <c r="K704" s="11" t="s">
        <v>187</v>
      </c>
      <c r="L704" s="11" t="s">
        <v>176</v>
      </c>
      <c r="M704" s="14">
        <v>44393</v>
      </c>
      <c r="N704" s="11" t="s">
        <v>165</v>
      </c>
      <c r="O704" s="11" t="s">
        <v>142</v>
      </c>
      <c r="R704" s="14">
        <v>44578</v>
      </c>
      <c r="S704" s="11" t="s">
        <v>137</v>
      </c>
      <c r="BB704" s="11" t="s">
        <v>18427</v>
      </c>
      <c r="BC704" s="11" t="s">
        <v>18427</v>
      </c>
      <c r="BD704" s="11" t="s">
        <v>18427</v>
      </c>
      <c r="BE704" s="11" t="s">
        <v>18427</v>
      </c>
      <c r="BF704" s="11" t="s">
        <v>18427</v>
      </c>
      <c r="BG704" s="11" t="s">
        <v>18427</v>
      </c>
      <c r="BH704" s="11" t="s">
        <v>18427</v>
      </c>
      <c r="BI704" s="11" t="s">
        <v>18427</v>
      </c>
      <c r="BJ704" s="11" t="s">
        <v>18427</v>
      </c>
      <c r="BK704" s="11" t="s">
        <v>18427</v>
      </c>
      <c r="BL704" s="11" t="s">
        <v>18426</v>
      </c>
      <c r="BM704" s="11" t="s">
        <v>18427</v>
      </c>
      <c r="BN704" s="11" t="s">
        <v>18427</v>
      </c>
      <c r="BO704" s="13" t="s">
        <v>18447</v>
      </c>
      <c r="BP704" s="13" t="s">
        <v>18443</v>
      </c>
      <c r="BQ704" s="11">
        <v>-1</v>
      </c>
      <c r="BR704" s="11">
        <v>-1</v>
      </c>
      <c r="BS704" s="11">
        <v>-1</v>
      </c>
      <c r="BT704" s="11">
        <v>-1</v>
      </c>
      <c r="BU704" s="11">
        <v>-1</v>
      </c>
      <c r="BV704" s="11">
        <v>-1</v>
      </c>
      <c r="BW704" s="11">
        <v>-1</v>
      </c>
      <c r="BX704" s="13" t="s">
        <v>272</v>
      </c>
      <c r="BY704" s="11" t="s">
        <v>169</v>
      </c>
      <c r="BZ704" s="11" t="s">
        <v>215</v>
      </c>
    </row>
    <row r="705" spans="1:81" x14ac:dyDescent="0.2">
      <c r="A705" s="11">
        <v>713</v>
      </c>
      <c r="B705" s="12">
        <v>44578.390196759297</v>
      </c>
      <c r="C705" s="12">
        <v>44578.433136574102</v>
      </c>
      <c r="D705" s="11" t="s">
        <v>134</v>
      </c>
      <c r="F705" s="11" t="s">
        <v>18419</v>
      </c>
      <c r="G705" s="15" t="s">
        <v>20229</v>
      </c>
      <c r="H705" s="11" t="s">
        <v>185</v>
      </c>
      <c r="J705" s="11" t="s">
        <v>20230</v>
      </c>
      <c r="K705" s="11" t="s">
        <v>20231</v>
      </c>
      <c r="L705" s="11" t="s">
        <v>176</v>
      </c>
      <c r="M705" s="14">
        <v>44398</v>
      </c>
      <c r="N705" s="11" t="s">
        <v>165</v>
      </c>
      <c r="O705" s="11" t="s">
        <v>202</v>
      </c>
      <c r="R705" s="14">
        <v>44578</v>
      </c>
      <c r="S705" s="11" t="s">
        <v>152</v>
      </c>
      <c r="T705" s="11" t="s">
        <v>152</v>
      </c>
      <c r="U705" s="11" t="s">
        <v>18424</v>
      </c>
      <c r="V705" s="11" t="s">
        <v>18424</v>
      </c>
      <c r="W705" s="11" t="s">
        <v>18440</v>
      </c>
      <c r="X705" s="11" t="s">
        <v>18425</v>
      </c>
      <c r="Y705" s="11" t="s">
        <v>18425</v>
      </c>
      <c r="Z705" s="11" t="s">
        <v>18424</v>
      </c>
      <c r="AA705" s="11" t="s">
        <v>18424</v>
      </c>
      <c r="AB705" s="11" t="s">
        <v>18424</v>
      </c>
      <c r="AC705" s="11" t="s">
        <v>18424</v>
      </c>
      <c r="AD705" s="11" t="s">
        <v>18424</v>
      </c>
      <c r="AE705" s="11" t="s">
        <v>152</v>
      </c>
      <c r="AF705" s="11" t="s">
        <v>18425</v>
      </c>
      <c r="AG705" s="11" t="s">
        <v>18440</v>
      </c>
      <c r="AH705" s="11" t="s">
        <v>18440</v>
      </c>
      <c r="AI705" s="11" t="s">
        <v>18424</v>
      </c>
      <c r="AJ705" s="11" t="s">
        <v>18424</v>
      </c>
      <c r="AK705" s="11" t="s">
        <v>18425</v>
      </c>
      <c r="AL705" s="11" t="s">
        <v>18424</v>
      </c>
      <c r="AM705" s="11" t="s">
        <v>18425</v>
      </c>
      <c r="AN705" s="11" t="s">
        <v>18424</v>
      </c>
      <c r="AO705" s="11" t="s">
        <v>18424</v>
      </c>
      <c r="AP705" s="11" t="s">
        <v>137</v>
      </c>
      <c r="AW705" s="11" t="s">
        <v>137</v>
      </c>
      <c r="AZ705" s="11">
        <v>-1</v>
      </c>
      <c r="BB705" s="11" t="s">
        <v>18427</v>
      </c>
      <c r="BC705" s="11" t="s">
        <v>18427</v>
      </c>
      <c r="BD705" s="11" t="s">
        <v>18427</v>
      </c>
      <c r="BE705" s="11" t="s">
        <v>18426</v>
      </c>
      <c r="BF705" s="11" t="s">
        <v>18427</v>
      </c>
      <c r="BG705" s="11" t="s">
        <v>18427</v>
      </c>
      <c r="BH705" s="11" t="s">
        <v>18426</v>
      </c>
      <c r="BI705" s="11" t="s">
        <v>18426</v>
      </c>
      <c r="BJ705" s="11" t="s">
        <v>18427</v>
      </c>
      <c r="BK705" s="11" t="s">
        <v>18426</v>
      </c>
      <c r="BL705" s="11" t="s">
        <v>18426</v>
      </c>
      <c r="BM705" s="11" t="s">
        <v>18426</v>
      </c>
      <c r="BN705" s="11" t="s">
        <v>18426</v>
      </c>
      <c r="BO705" s="13" t="s">
        <v>18453</v>
      </c>
      <c r="BP705" s="13" t="s">
        <v>18435</v>
      </c>
      <c r="BQ705" s="11">
        <v>-1</v>
      </c>
      <c r="BR705" s="11">
        <v>-1</v>
      </c>
      <c r="BS705" s="11">
        <v>-1</v>
      </c>
      <c r="BT705" s="11">
        <v>-1</v>
      </c>
      <c r="BU705" s="11">
        <v>-1</v>
      </c>
      <c r="BV705" s="11">
        <v>-1</v>
      </c>
      <c r="BW705" s="11">
        <v>-1</v>
      </c>
      <c r="BX705" s="13" t="s">
        <v>472</v>
      </c>
      <c r="BY705" s="11" t="s">
        <v>405</v>
      </c>
      <c r="BZ705" s="11" t="s">
        <v>152</v>
      </c>
      <c r="CA705" s="11" t="s">
        <v>1244</v>
      </c>
      <c r="CB705" s="11" t="s">
        <v>160</v>
      </c>
      <c r="CC705" s="11" t="s">
        <v>20232</v>
      </c>
    </row>
    <row r="706" spans="1:81" x14ac:dyDescent="0.2">
      <c r="A706" s="11">
        <v>714</v>
      </c>
      <c r="B706" s="12">
        <v>44578.388171296298</v>
      </c>
      <c r="C706" s="12">
        <v>44578.441400463002</v>
      </c>
      <c r="D706" s="11" t="s">
        <v>134</v>
      </c>
      <c r="F706" s="11" t="s">
        <v>18479</v>
      </c>
      <c r="G706" s="15" t="s">
        <v>20233</v>
      </c>
      <c r="H706" s="11" t="s">
        <v>185</v>
      </c>
      <c r="J706" s="11" t="s">
        <v>20234</v>
      </c>
      <c r="K706" s="11" t="s">
        <v>20235</v>
      </c>
      <c r="L706" s="11" t="s">
        <v>176</v>
      </c>
      <c r="M706" s="14"/>
      <c r="N706" s="11" t="s">
        <v>1263</v>
      </c>
      <c r="P706" s="11" t="s">
        <v>235</v>
      </c>
      <c r="Q706" s="11" t="s">
        <v>790</v>
      </c>
      <c r="R706" s="14">
        <v>44578</v>
      </c>
      <c r="S706" s="11" t="s">
        <v>152</v>
      </c>
      <c r="T706" s="11" t="s">
        <v>152</v>
      </c>
      <c r="U706" s="11" t="s">
        <v>18425</v>
      </c>
      <c r="V706" s="11" t="s">
        <v>18440</v>
      </c>
      <c r="W706" s="11" t="s">
        <v>18440</v>
      </c>
      <c r="X706" s="11" t="s">
        <v>18440</v>
      </c>
      <c r="Y706" s="11" t="s">
        <v>18440</v>
      </c>
      <c r="Z706" s="11" t="s">
        <v>18440</v>
      </c>
      <c r="AA706" s="11" t="s">
        <v>18425</v>
      </c>
      <c r="AB706" s="11" t="s">
        <v>18425</v>
      </c>
      <c r="AC706" s="11" t="s">
        <v>18424</v>
      </c>
      <c r="AD706" s="11" t="s">
        <v>18424</v>
      </c>
      <c r="AE706" s="11" t="s">
        <v>152</v>
      </c>
      <c r="AF706" s="11" t="s">
        <v>18425</v>
      </c>
      <c r="AG706" s="11" t="s">
        <v>18440</v>
      </c>
      <c r="AH706" s="11" t="s">
        <v>18440</v>
      </c>
      <c r="AI706" s="11" t="s">
        <v>18440</v>
      </c>
      <c r="AJ706" s="11" t="s">
        <v>18440</v>
      </c>
      <c r="AK706" s="11" t="s">
        <v>18440</v>
      </c>
      <c r="AL706" s="11" t="s">
        <v>18440</v>
      </c>
      <c r="AM706" s="11" t="s">
        <v>18425</v>
      </c>
      <c r="AN706" s="11" t="s">
        <v>18424</v>
      </c>
      <c r="AO706" s="11" t="s">
        <v>18424</v>
      </c>
      <c r="AP706" s="11" t="s">
        <v>152</v>
      </c>
      <c r="AQ706" s="11" t="s">
        <v>18425</v>
      </c>
      <c r="AR706" s="11" t="s">
        <v>18425</v>
      </c>
      <c r="AS706" s="11" t="s">
        <v>18440</v>
      </c>
      <c r="AT706" s="11" t="s">
        <v>18425</v>
      </c>
      <c r="AU706" s="11" t="s">
        <v>18440</v>
      </c>
      <c r="AV706" s="11" t="s">
        <v>18440</v>
      </c>
      <c r="AW706" s="11" t="s">
        <v>152</v>
      </c>
      <c r="AX706" s="11" t="s">
        <v>18424</v>
      </c>
      <c r="AY706" s="11" t="s">
        <v>18440</v>
      </c>
      <c r="AZ706" s="11">
        <v>-1</v>
      </c>
      <c r="BB706" s="11" t="s">
        <v>18456</v>
      </c>
      <c r="BC706" s="11" t="s">
        <v>18456</v>
      </c>
      <c r="BD706" s="11" t="s">
        <v>18426</v>
      </c>
      <c r="BE706" s="11" t="s">
        <v>18433</v>
      </c>
      <c r="BF706" s="11" t="s">
        <v>18433</v>
      </c>
      <c r="BG706" s="11" t="s">
        <v>18433</v>
      </c>
      <c r="BH706" s="11" t="s">
        <v>18426</v>
      </c>
      <c r="BI706" s="11" t="s">
        <v>18456</v>
      </c>
      <c r="BJ706" s="11" t="s">
        <v>18433</v>
      </c>
      <c r="BK706" s="11" t="s">
        <v>18433</v>
      </c>
      <c r="BL706" s="11" t="s">
        <v>18456</v>
      </c>
      <c r="BM706" s="11" t="s">
        <v>18426</v>
      </c>
      <c r="BN706" s="11" t="s">
        <v>18456</v>
      </c>
      <c r="BO706" s="13" t="s">
        <v>18463</v>
      </c>
      <c r="BP706" s="13" t="s">
        <v>18463</v>
      </c>
      <c r="BQ706" s="11">
        <v>10</v>
      </c>
      <c r="BR706" s="11">
        <v>10</v>
      </c>
      <c r="BS706" s="11">
        <v>10</v>
      </c>
      <c r="BT706" s="11">
        <v>9</v>
      </c>
      <c r="BU706" s="11">
        <v>10</v>
      </c>
      <c r="BV706" s="11">
        <v>10</v>
      </c>
      <c r="BW706" s="11">
        <v>9</v>
      </c>
      <c r="BX706" s="13" t="s">
        <v>319</v>
      </c>
      <c r="BY706" s="11" t="s">
        <v>169</v>
      </c>
      <c r="BZ706" s="11" t="s">
        <v>152</v>
      </c>
      <c r="CA706" s="11" t="s">
        <v>1235</v>
      </c>
      <c r="CB706" s="11" t="s">
        <v>18448</v>
      </c>
      <c r="CC706" s="11" t="s">
        <v>1698</v>
      </c>
    </row>
    <row r="707" spans="1:81" x14ac:dyDescent="0.2">
      <c r="A707" s="11">
        <v>715</v>
      </c>
      <c r="B707" s="12">
        <v>44578.431342592601</v>
      </c>
      <c r="C707" s="12">
        <v>44578.443634259304</v>
      </c>
      <c r="D707" s="11" t="s">
        <v>134</v>
      </c>
      <c r="F707" s="11" t="s">
        <v>18419</v>
      </c>
      <c r="G707" s="15" t="s">
        <v>20236</v>
      </c>
      <c r="H707" s="11" t="s">
        <v>185</v>
      </c>
      <c r="J707" s="11" t="s">
        <v>20237</v>
      </c>
      <c r="K707" s="11" t="s">
        <v>193</v>
      </c>
      <c r="L707" s="11" t="s">
        <v>176</v>
      </c>
      <c r="M707" s="14">
        <v>44209</v>
      </c>
      <c r="N707" s="11" t="s">
        <v>141</v>
      </c>
      <c r="O707" s="11" t="s">
        <v>142</v>
      </c>
      <c r="R707" s="14">
        <v>44578</v>
      </c>
      <c r="S707" s="11" t="s">
        <v>152</v>
      </c>
      <c r="T707" s="11" t="s">
        <v>137</v>
      </c>
      <c r="AE707" s="11" t="s">
        <v>152</v>
      </c>
      <c r="AF707" s="11" t="s">
        <v>18441</v>
      </c>
      <c r="AG707" s="11" t="s">
        <v>18441</v>
      </c>
      <c r="AH707" s="11" t="s">
        <v>18425</v>
      </c>
      <c r="AI707" s="11" t="s">
        <v>18441</v>
      </c>
      <c r="AJ707" s="11" t="s">
        <v>18424</v>
      </c>
      <c r="AK707" s="11" t="s">
        <v>18425</v>
      </c>
      <c r="AL707" s="11" t="s">
        <v>18424</v>
      </c>
      <c r="AM707" s="11" t="s">
        <v>18424</v>
      </c>
      <c r="AN707" s="11" t="s">
        <v>18424</v>
      </c>
      <c r="AO707" s="11" t="s">
        <v>18424</v>
      </c>
      <c r="AP707" s="11" t="s">
        <v>152</v>
      </c>
      <c r="AQ707" s="11" t="s">
        <v>18424</v>
      </c>
      <c r="AR707" s="11" t="s">
        <v>18424</v>
      </c>
      <c r="AS707" s="11" t="s">
        <v>18425</v>
      </c>
      <c r="AT707" s="11" t="s">
        <v>18424</v>
      </c>
      <c r="AU707" s="11" t="s">
        <v>18425</v>
      </c>
      <c r="AV707" s="11" t="s">
        <v>18424</v>
      </c>
      <c r="AW707" s="11" t="s">
        <v>137</v>
      </c>
      <c r="AZ707" s="11">
        <v>-1</v>
      </c>
      <c r="BB707" s="11" t="s">
        <v>18426</v>
      </c>
      <c r="BC707" s="11" t="s">
        <v>18427</v>
      </c>
      <c r="BD707" s="11" t="s">
        <v>18427</v>
      </c>
      <c r="BE707" s="11" t="s">
        <v>18427</v>
      </c>
      <c r="BF707" s="11" t="s">
        <v>18426</v>
      </c>
      <c r="BG707" s="11" t="s">
        <v>18426</v>
      </c>
      <c r="BH707" s="11" t="s">
        <v>18427</v>
      </c>
      <c r="BI707" s="11" t="s">
        <v>18427</v>
      </c>
      <c r="BJ707" s="11" t="s">
        <v>18426</v>
      </c>
      <c r="BK707" s="11" t="s">
        <v>18427</v>
      </c>
      <c r="BL707" s="11" t="s">
        <v>18426</v>
      </c>
      <c r="BM707" s="11" t="s">
        <v>18427</v>
      </c>
      <c r="BN707" s="11" t="s">
        <v>18427</v>
      </c>
      <c r="BO707" s="13" t="s">
        <v>18561</v>
      </c>
      <c r="BP707" s="13" t="s">
        <v>18453</v>
      </c>
      <c r="BQ707" s="11">
        <v>-1</v>
      </c>
      <c r="BR707" s="11">
        <v>-1</v>
      </c>
      <c r="BS707" s="11">
        <v>-1</v>
      </c>
      <c r="BT707" s="11">
        <v>-1</v>
      </c>
      <c r="BU707" s="11">
        <v>-1</v>
      </c>
      <c r="BV707" s="11">
        <v>-1</v>
      </c>
      <c r="BW707" s="11">
        <v>-1</v>
      </c>
      <c r="BX707" s="13" t="s">
        <v>370</v>
      </c>
      <c r="BY707" s="11" t="s">
        <v>169</v>
      </c>
      <c r="BZ707" s="11" t="s">
        <v>215</v>
      </c>
    </row>
    <row r="708" spans="1:81" x14ac:dyDescent="0.2">
      <c r="A708" s="11">
        <v>716</v>
      </c>
      <c r="B708" s="12">
        <v>44578.410555555602</v>
      </c>
      <c r="C708" s="12">
        <v>44578.458842592598</v>
      </c>
      <c r="D708" s="11" t="s">
        <v>134</v>
      </c>
      <c r="F708" s="11" t="s">
        <v>197</v>
      </c>
      <c r="G708" s="15" t="s">
        <v>20238</v>
      </c>
      <c r="H708" s="11" t="s">
        <v>199</v>
      </c>
      <c r="I708" s="11" t="s">
        <v>200</v>
      </c>
      <c r="J708" s="11" t="s">
        <v>20239</v>
      </c>
      <c r="K708" s="11" t="s">
        <v>20240</v>
      </c>
      <c r="L708" s="11" t="s">
        <v>225</v>
      </c>
      <c r="M708" s="14"/>
      <c r="N708" s="11" t="s">
        <v>1263</v>
      </c>
      <c r="P708" s="11" t="s">
        <v>235</v>
      </c>
      <c r="Q708" s="11" t="s">
        <v>236</v>
      </c>
      <c r="R708" s="14">
        <v>44578</v>
      </c>
      <c r="S708" s="11" t="s">
        <v>152</v>
      </c>
      <c r="T708" s="11" t="s">
        <v>137</v>
      </c>
      <c r="AE708" s="11" t="s">
        <v>137</v>
      </c>
      <c r="AP708" s="11" t="s">
        <v>137</v>
      </c>
      <c r="AW708" s="11" t="s">
        <v>152</v>
      </c>
      <c r="AX708" s="11" t="s">
        <v>18425</v>
      </c>
      <c r="AY708" s="11" t="s">
        <v>18440</v>
      </c>
      <c r="AZ708" s="11">
        <v>9</v>
      </c>
      <c r="BB708" s="11" t="s">
        <v>18426</v>
      </c>
      <c r="BC708" s="11" t="s">
        <v>18426</v>
      </c>
      <c r="BD708" s="11" t="s">
        <v>18427</v>
      </c>
      <c r="BE708" s="11" t="s">
        <v>18426</v>
      </c>
      <c r="BF708" s="11" t="s">
        <v>18426</v>
      </c>
      <c r="BG708" s="11" t="s">
        <v>18426</v>
      </c>
      <c r="BH708" s="11" t="s">
        <v>18427</v>
      </c>
      <c r="BI708" s="11" t="s">
        <v>18426</v>
      </c>
      <c r="BJ708" s="11" t="s">
        <v>18433</v>
      </c>
      <c r="BK708" s="11" t="s">
        <v>18433</v>
      </c>
      <c r="BL708" s="11" t="s">
        <v>18427</v>
      </c>
      <c r="BM708" s="11" t="s">
        <v>18427</v>
      </c>
      <c r="BN708" s="11" t="s">
        <v>18427</v>
      </c>
      <c r="BO708" s="13" t="s">
        <v>18428</v>
      </c>
      <c r="BP708" s="13" t="s">
        <v>18458</v>
      </c>
      <c r="BQ708" s="11">
        <v>7</v>
      </c>
      <c r="BR708" s="11">
        <v>7</v>
      </c>
      <c r="BS708" s="11">
        <v>7</v>
      </c>
      <c r="BT708" s="11">
        <v>0</v>
      </c>
      <c r="BU708" s="11">
        <v>7</v>
      </c>
      <c r="BV708" s="11">
        <v>7</v>
      </c>
      <c r="BW708" s="11">
        <v>5</v>
      </c>
      <c r="BX708" s="13" t="s">
        <v>414</v>
      </c>
      <c r="BY708" s="11" t="s">
        <v>207</v>
      </c>
      <c r="BZ708" s="11" t="s">
        <v>152</v>
      </c>
      <c r="CA708" s="11" t="s">
        <v>1235</v>
      </c>
      <c r="CB708" s="11" t="s">
        <v>210</v>
      </c>
    </row>
    <row r="709" spans="1:81" x14ac:dyDescent="0.2">
      <c r="A709" s="11">
        <v>717</v>
      </c>
      <c r="B709" s="12">
        <v>44578.446331018502</v>
      </c>
      <c r="C709" s="12">
        <v>44578.461168981499</v>
      </c>
      <c r="D709" s="11" t="s">
        <v>134</v>
      </c>
      <c r="F709" s="11" t="s">
        <v>18419</v>
      </c>
      <c r="G709" s="16">
        <v>691431</v>
      </c>
      <c r="H709" s="11" t="s">
        <v>384</v>
      </c>
      <c r="J709" s="11" t="s">
        <v>20241</v>
      </c>
      <c r="K709" s="11" t="s">
        <v>20242</v>
      </c>
      <c r="L709" s="11" t="s">
        <v>140</v>
      </c>
      <c r="M709" s="14"/>
      <c r="N709" s="11" t="s">
        <v>141</v>
      </c>
      <c r="O709" s="11" t="s">
        <v>142</v>
      </c>
      <c r="R709" s="14">
        <v>44578</v>
      </c>
      <c r="S709" s="11" t="s">
        <v>152</v>
      </c>
      <c r="T709" s="11" t="s">
        <v>152</v>
      </c>
      <c r="U709" s="11" t="s">
        <v>18425</v>
      </c>
      <c r="V709" s="11" t="s">
        <v>18425</v>
      </c>
      <c r="W709" s="11" t="s">
        <v>18425</v>
      </c>
      <c r="X709" s="11" t="s">
        <v>18424</v>
      </c>
      <c r="Y709" s="11" t="s">
        <v>18424</v>
      </c>
      <c r="Z709" s="11" t="s">
        <v>18424</v>
      </c>
      <c r="AA709" s="11" t="s">
        <v>18441</v>
      </c>
      <c r="AB709" s="11" t="s">
        <v>18424</v>
      </c>
      <c r="AC709" s="11" t="s">
        <v>18424</v>
      </c>
      <c r="AD709" s="11" t="s">
        <v>18424</v>
      </c>
      <c r="AE709" s="11" t="s">
        <v>152</v>
      </c>
      <c r="AF709" s="11" t="s">
        <v>18425</v>
      </c>
      <c r="AG709" s="11" t="s">
        <v>18425</v>
      </c>
      <c r="AH709" s="11" t="s">
        <v>18424</v>
      </c>
      <c r="AI709" s="11" t="s">
        <v>18424</v>
      </c>
      <c r="AJ709" s="11" t="s">
        <v>18424</v>
      </c>
      <c r="AK709" s="11" t="s">
        <v>18424</v>
      </c>
      <c r="AL709" s="11" t="s">
        <v>18424</v>
      </c>
      <c r="AM709" s="11" t="s">
        <v>18425</v>
      </c>
      <c r="AN709" s="11" t="s">
        <v>18424</v>
      </c>
      <c r="AO709" s="11" t="s">
        <v>18424</v>
      </c>
      <c r="AP709" s="11" t="s">
        <v>152</v>
      </c>
      <c r="AQ709" s="11" t="s">
        <v>18425</v>
      </c>
      <c r="AR709" s="11" t="s">
        <v>18425</v>
      </c>
      <c r="AS709" s="11" t="s">
        <v>18424</v>
      </c>
      <c r="AT709" s="11" t="s">
        <v>18424</v>
      </c>
      <c r="AU709" s="11" t="s">
        <v>18425</v>
      </c>
      <c r="AV709" s="11" t="s">
        <v>18425</v>
      </c>
      <c r="AW709" s="11" t="s">
        <v>152</v>
      </c>
      <c r="AX709" s="11" t="s">
        <v>18425</v>
      </c>
      <c r="AY709" s="11" t="s">
        <v>18425</v>
      </c>
      <c r="AZ709" s="11">
        <v>-1</v>
      </c>
      <c r="BA709" s="13" t="s">
        <v>20243</v>
      </c>
      <c r="BB709" s="11" t="s">
        <v>18426</v>
      </c>
      <c r="BC709" s="11" t="s">
        <v>18426</v>
      </c>
      <c r="BD709" s="11" t="s">
        <v>18426</v>
      </c>
      <c r="BE709" s="11" t="s">
        <v>18426</v>
      </c>
      <c r="BF709" s="11" t="s">
        <v>18426</v>
      </c>
      <c r="BG709" s="11" t="s">
        <v>18426</v>
      </c>
      <c r="BH709" s="11" t="s">
        <v>18456</v>
      </c>
      <c r="BI709" s="11" t="s">
        <v>18426</v>
      </c>
      <c r="BJ709" s="11" t="s">
        <v>18433</v>
      </c>
      <c r="BK709" s="11" t="s">
        <v>18433</v>
      </c>
      <c r="BL709" s="11" t="s">
        <v>18456</v>
      </c>
      <c r="BM709" s="11" t="s">
        <v>18426</v>
      </c>
      <c r="BN709" s="11" t="s">
        <v>18426</v>
      </c>
      <c r="BO709" s="13" t="s">
        <v>18434</v>
      </c>
      <c r="BP709" s="13" t="s">
        <v>18453</v>
      </c>
      <c r="BQ709" s="11">
        <v>-1</v>
      </c>
      <c r="BR709" s="11">
        <v>-1</v>
      </c>
      <c r="BS709" s="11">
        <v>-1</v>
      </c>
      <c r="BT709" s="11">
        <v>-1</v>
      </c>
      <c r="BU709" s="11">
        <v>-1</v>
      </c>
      <c r="BV709" s="11">
        <v>-1</v>
      </c>
      <c r="BW709" s="11">
        <v>-1</v>
      </c>
      <c r="BX709" s="13" t="s">
        <v>615</v>
      </c>
      <c r="BY709" s="11" t="s">
        <v>428</v>
      </c>
      <c r="BZ709" s="11" t="s">
        <v>215</v>
      </c>
    </row>
    <row r="710" spans="1:81" x14ac:dyDescent="0.2">
      <c r="A710" s="11">
        <v>718</v>
      </c>
      <c r="B710" s="12">
        <v>44578.459189814799</v>
      </c>
      <c r="C710" s="12">
        <v>44578.462280092601</v>
      </c>
      <c r="D710" s="11" t="s">
        <v>134</v>
      </c>
      <c r="F710" s="11" t="s">
        <v>18419</v>
      </c>
      <c r="G710" s="15" t="s">
        <v>20244</v>
      </c>
      <c r="H710" s="11" t="s">
        <v>185</v>
      </c>
      <c r="J710" s="11" t="s">
        <v>20245</v>
      </c>
      <c r="K710" s="11" t="s">
        <v>193</v>
      </c>
      <c r="L710" s="11" t="s">
        <v>176</v>
      </c>
      <c r="M710" s="14"/>
      <c r="N710" s="11" t="s">
        <v>141</v>
      </c>
      <c r="O710" s="11" t="s">
        <v>142</v>
      </c>
      <c r="R710" s="14">
        <v>44578</v>
      </c>
      <c r="S710" s="11" t="s">
        <v>152</v>
      </c>
      <c r="T710" s="11" t="s">
        <v>137</v>
      </c>
      <c r="AE710" s="11" t="s">
        <v>152</v>
      </c>
      <c r="AF710" s="11" t="s">
        <v>18424</v>
      </c>
      <c r="AG710" s="11" t="s">
        <v>18424</v>
      </c>
      <c r="AH710" s="11" t="s">
        <v>18424</v>
      </c>
      <c r="AI710" s="11" t="s">
        <v>18441</v>
      </c>
      <c r="AJ710" s="11" t="s">
        <v>18424</v>
      </c>
      <c r="AK710" s="11" t="s">
        <v>18440</v>
      </c>
      <c r="AL710" s="11" t="s">
        <v>18424</v>
      </c>
      <c r="AM710" s="11" t="s">
        <v>18441</v>
      </c>
      <c r="AN710" s="11" t="s">
        <v>18424</v>
      </c>
      <c r="AO710" s="11" t="s">
        <v>18424</v>
      </c>
      <c r="AP710" s="11" t="s">
        <v>137</v>
      </c>
      <c r="AW710" s="11" t="s">
        <v>137</v>
      </c>
      <c r="AZ710" s="11">
        <v>-1</v>
      </c>
      <c r="BB710" s="11" t="s">
        <v>18427</v>
      </c>
      <c r="BC710" s="11" t="s">
        <v>18427</v>
      </c>
      <c r="BD710" s="11" t="s">
        <v>18427</v>
      </c>
      <c r="BE710" s="11" t="s">
        <v>18427</v>
      </c>
      <c r="BF710" s="11" t="s">
        <v>18427</v>
      </c>
      <c r="BG710" s="11" t="s">
        <v>18427</v>
      </c>
      <c r="BH710" s="11" t="s">
        <v>18427</v>
      </c>
      <c r="BI710" s="11" t="s">
        <v>18427</v>
      </c>
      <c r="BJ710" s="11" t="s">
        <v>18426</v>
      </c>
      <c r="BK710" s="11" t="s">
        <v>18427</v>
      </c>
      <c r="BL710" s="11" t="s">
        <v>18427</v>
      </c>
      <c r="BM710" s="11" t="s">
        <v>18426</v>
      </c>
      <c r="BN710" s="11" t="s">
        <v>18426</v>
      </c>
      <c r="BO710" s="13" t="s">
        <v>18477</v>
      </c>
      <c r="BP710" s="13" t="s">
        <v>18443</v>
      </c>
      <c r="BQ710" s="11">
        <v>-1</v>
      </c>
      <c r="BR710" s="11">
        <v>-1</v>
      </c>
      <c r="BS710" s="11">
        <v>-1</v>
      </c>
      <c r="BT710" s="11">
        <v>-1</v>
      </c>
      <c r="BU710" s="11">
        <v>-1</v>
      </c>
      <c r="BV710" s="11">
        <v>-1</v>
      </c>
      <c r="BW710" s="11">
        <v>-1</v>
      </c>
      <c r="BX710" s="13" t="s">
        <v>247</v>
      </c>
      <c r="BY710" s="11" t="s">
        <v>246</v>
      </c>
      <c r="BZ710" s="11" t="s">
        <v>215</v>
      </c>
    </row>
    <row r="711" spans="1:81" x14ac:dyDescent="0.2">
      <c r="A711" s="11">
        <v>719</v>
      </c>
      <c r="B711" s="12">
        <v>44578.449548611097</v>
      </c>
      <c r="C711" s="12">
        <v>44578.482581018499</v>
      </c>
      <c r="D711" s="11" t="s">
        <v>134</v>
      </c>
      <c r="F711" s="11" t="s">
        <v>18419</v>
      </c>
      <c r="G711" s="15" t="s">
        <v>20246</v>
      </c>
      <c r="H711" s="11" t="s">
        <v>185</v>
      </c>
      <c r="J711" s="11" t="s">
        <v>20247</v>
      </c>
      <c r="K711" s="11" t="s">
        <v>193</v>
      </c>
      <c r="L711" s="11" t="s">
        <v>176</v>
      </c>
      <c r="M711" s="14"/>
      <c r="N711" s="11" t="s">
        <v>1263</v>
      </c>
      <c r="P711" s="11" t="s">
        <v>18423</v>
      </c>
      <c r="R711" s="14">
        <v>44578</v>
      </c>
      <c r="S711" s="11" t="s">
        <v>152</v>
      </c>
      <c r="T711" s="11" t="s">
        <v>152</v>
      </c>
      <c r="U711" s="11" t="s">
        <v>18440</v>
      </c>
      <c r="V711" s="11" t="s">
        <v>18425</v>
      </c>
      <c r="W711" s="11" t="s">
        <v>18440</v>
      </c>
      <c r="X711" s="11" t="s">
        <v>18425</v>
      </c>
      <c r="Y711" s="11" t="s">
        <v>18424</v>
      </c>
      <c r="Z711" s="11" t="s">
        <v>18424</v>
      </c>
      <c r="AA711" s="11" t="s">
        <v>18424</v>
      </c>
      <c r="AB711" s="11" t="s">
        <v>18424</v>
      </c>
      <c r="AC711" s="11" t="s">
        <v>18425</v>
      </c>
      <c r="AD711" s="11" t="s">
        <v>18424</v>
      </c>
      <c r="AE711" s="11" t="s">
        <v>152</v>
      </c>
      <c r="AF711" s="11" t="s">
        <v>18440</v>
      </c>
      <c r="AG711" s="11" t="s">
        <v>18425</v>
      </c>
      <c r="AH711" s="11" t="s">
        <v>18424</v>
      </c>
      <c r="AI711" s="11" t="s">
        <v>18424</v>
      </c>
      <c r="AJ711" s="11" t="s">
        <v>18424</v>
      </c>
      <c r="AK711" s="11" t="s">
        <v>18440</v>
      </c>
      <c r="AL711" s="11" t="s">
        <v>18425</v>
      </c>
      <c r="AM711" s="11" t="s">
        <v>18424</v>
      </c>
      <c r="AN711" s="11" t="s">
        <v>18425</v>
      </c>
      <c r="AO711" s="11" t="s">
        <v>18424</v>
      </c>
      <c r="AP711" s="11" t="s">
        <v>137</v>
      </c>
      <c r="AW711" s="11" t="s">
        <v>137</v>
      </c>
      <c r="AZ711" s="11">
        <v>-1</v>
      </c>
      <c r="BB711" s="11" t="s">
        <v>18427</v>
      </c>
      <c r="BC711" s="11" t="s">
        <v>18427</v>
      </c>
      <c r="BD711" s="11" t="s">
        <v>18427</v>
      </c>
      <c r="BE711" s="11" t="s">
        <v>18427</v>
      </c>
      <c r="BF711" s="11" t="s">
        <v>18427</v>
      </c>
      <c r="BG711" s="11" t="s">
        <v>18427</v>
      </c>
      <c r="BH711" s="11" t="s">
        <v>18426</v>
      </c>
      <c r="BI711" s="11" t="s">
        <v>18426</v>
      </c>
      <c r="BJ711" s="11" t="s">
        <v>18427</v>
      </c>
      <c r="BK711" s="11" t="s">
        <v>18426</v>
      </c>
      <c r="BL711" s="11" t="s">
        <v>18426</v>
      </c>
      <c r="BM711" s="11" t="s">
        <v>18426</v>
      </c>
      <c r="BN711" s="11" t="s">
        <v>18426</v>
      </c>
      <c r="BO711" s="13" t="s">
        <v>18494</v>
      </c>
      <c r="BP711" s="13" t="s">
        <v>18443</v>
      </c>
      <c r="BQ711" s="11">
        <v>-1</v>
      </c>
      <c r="BR711" s="11">
        <v>-1</v>
      </c>
      <c r="BS711" s="11">
        <v>-1</v>
      </c>
      <c r="BT711" s="11">
        <v>-1</v>
      </c>
      <c r="BU711" s="11">
        <v>-1</v>
      </c>
      <c r="BV711" s="11">
        <v>-1</v>
      </c>
      <c r="BW711" s="11">
        <v>-1</v>
      </c>
      <c r="BX711" s="13" t="s">
        <v>472</v>
      </c>
      <c r="BY711" s="11" t="s">
        <v>207</v>
      </c>
      <c r="BZ711" s="11" t="s">
        <v>215</v>
      </c>
    </row>
    <row r="712" spans="1:81" x14ac:dyDescent="0.2">
      <c r="A712" s="11">
        <v>720</v>
      </c>
      <c r="B712" s="12">
        <v>44578.477199074099</v>
      </c>
      <c r="C712" s="12">
        <v>44578.488726851901</v>
      </c>
      <c r="D712" s="11" t="s">
        <v>134</v>
      </c>
      <c r="F712" s="11" t="s">
        <v>18419</v>
      </c>
      <c r="G712" s="15" t="s">
        <v>20248</v>
      </c>
      <c r="H712" s="11" t="s">
        <v>199</v>
      </c>
      <c r="I712" s="11" t="s">
        <v>18474</v>
      </c>
      <c r="J712" s="11" t="s">
        <v>20249</v>
      </c>
      <c r="K712" s="11" t="s">
        <v>20250</v>
      </c>
      <c r="L712" s="11" t="s">
        <v>176</v>
      </c>
      <c r="M712" s="14"/>
      <c r="N712" s="11" t="s">
        <v>141</v>
      </c>
      <c r="O712" s="11" t="s">
        <v>142</v>
      </c>
      <c r="R712" s="14">
        <v>44578</v>
      </c>
      <c r="S712" s="11" t="s">
        <v>152</v>
      </c>
      <c r="T712" s="11" t="s">
        <v>137</v>
      </c>
      <c r="AE712" s="11" t="s">
        <v>137</v>
      </c>
      <c r="AP712" s="11" t="s">
        <v>152</v>
      </c>
      <c r="AQ712" s="11" t="s">
        <v>18424</v>
      </c>
      <c r="AR712" s="11" t="s">
        <v>18424</v>
      </c>
      <c r="AS712" s="11" t="s">
        <v>18425</v>
      </c>
      <c r="AT712" s="11" t="s">
        <v>18425</v>
      </c>
      <c r="AU712" s="11" t="s">
        <v>18425</v>
      </c>
      <c r="AV712" s="11" t="s">
        <v>18425</v>
      </c>
      <c r="AW712" s="11" t="s">
        <v>137</v>
      </c>
      <c r="AZ712" s="11">
        <v>-1</v>
      </c>
      <c r="BB712" s="11" t="s">
        <v>18427</v>
      </c>
      <c r="BC712" s="11" t="s">
        <v>18426</v>
      </c>
      <c r="BD712" s="11" t="s">
        <v>18427</v>
      </c>
      <c r="BE712" s="11" t="s">
        <v>18427</v>
      </c>
      <c r="BF712" s="11" t="s">
        <v>18426</v>
      </c>
      <c r="BG712" s="11" t="s">
        <v>18426</v>
      </c>
      <c r="BH712" s="11" t="s">
        <v>18427</v>
      </c>
      <c r="BI712" s="11" t="s">
        <v>18426</v>
      </c>
      <c r="BJ712" s="11" t="s">
        <v>18427</v>
      </c>
      <c r="BK712" s="11" t="s">
        <v>18426</v>
      </c>
      <c r="BL712" s="11" t="s">
        <v>18427</v>
      </c>
      <c r="BM712" s="11" t="s">
        <v>18427</v>
      </c>
      <c r="BN712" s="11" t="s">
        <v>18426</v>
      </c>
      <c r="BO712" s="13" t="s">
        <v>18486</v>
      </c>
      <c r="BP712" s="13" t="s">
        <v>18442</v>
      </c>
      <c r="BQ712" s="11">
        <v>-1</v>
      </c>
      <c r="BR712" s="11">
        <v>-1</v>
      </c>
      <c r="BS712" s="11">
        <v>-1</v>
      </c>
      <c r="BT712" s="11">
        <v>-1</v>
      </c>
      <c r="BU712" s="11">
        <v>-1</v>
      </c>
      <c r="BV712" s="11">
        <v>-1</v>
      </c>
      <c r="BW712" s="11">
        <v>-1</v>
      </c>
      <c r="BX712" s="13" t="s">
        <v>301</v>
      </c>
      <c r="BY712" s="11" t="s">
        <v>428</v>
      </c>
      <c r="BZ712" s="11" t="s">
        <v>215</v>
      </c>
    </row>
    <row r="713" spans="1:81" x14ac:dyDescent="0.2">
      <c r="A713" s="11">
        <v>721</v>
      </c>
      <c r="B713" s="12">
        <v>44578.498506944401</v>
      </c>
      <c r="C713" s="12">
        <v>44578.524039351803</v>
      </c>
      <c r="D713" s="11" t="s">
        <v>134</v>
      </c>
      <c r="F713" s="11" t="s">
        <v>18419</v>
      </c>
      <c r="G713" s="15" t="s">
        <v>20251</v>
      </c>
      <c r="H713" s="11" t="s">
        <v>185</v>
      </c>
      <c r="J713" s="11" t="s">
        <v>20252</v>
      </c>
      <c r="K713" s="11" t="s">
        <v>20253</v>
      </c>
      <c r="L713" s="11" t="s">
        <v>176</v>
      </c>
      <c r="M713" s="14">
        <v>44546</v>
      </c>
      <c r="N713" s="11" t="s">
        <v>141</v>
      </c>
      <c r="O713" s="11" t="s">
        <v>142</v>
      </c>
      <c r="R713" s="14">
        <v>44578</v>
      </c>
      <c r="S713" s="11" t="s">
        <v>152</v>
      </c>
      <c r="T713" s="11" t="s">
        <v>152</v>
      </c>
      <c r="U713" s="11" t="s">
        <v>18440</v>
      </c>
      <c r="V713" s="11" t="s">
        <v>18440</v>
      </c>
      <c r="W713" s="11" t="s">
        <v>18440</v>
      </c>
      <c r="X713" s="11" t="s">
        <v>18440</v>
      </c>
      <c r="Y713" s="11" t="s">
        <v>18440</v>
      </c>
      <c r="Z713" s="11" t="s">
        <v>18440</v>
      </c>
      <c r="AA713" s="11" t="s">
        <v>18440</v>
      </c>
      <c r="AB713" s="11" t="s">
        <v>18440</v>
      </c>
      <c r="AC713" s="11" t="s">
        <v>18440</v>
      </c>
      <c r="AD713" s="11" t="s">
        <v>18440</v>
      </c>
      <c r="AE713" s="11" t="s">
        <v>152</v>
      </c>
      <c r="AF713" s="11" t="s">
        <v>18440</v>
      </c>
      <c r="AG713" s="11" t="s">
        <v>18440</v>
      </c>
      <c r="AH713" s="11" t="s">
        <v>18440</v>
      </c>
      <c r="AI713" s="11" t="s">
        <v>18440</v>
      </c>
      <c r="AJ713" s="11" t="s">
        <v>18440</v>
      </c>
      <c r="AK713" s="11" t="s">
        <v>18440</v>
      </c>
      <c r="AL713" s="11" t="s">
        <v>18440</v>
      </c>
      <c r="AM713" s="11" t="s">
        <v>18440</v>
      </c>
      <c r="AN713" s="11" t="s">
        <v>18440</v>
      </c>
      <c r="AO713" s="11" t="s">
        <v>18440</v>
      </c>
      <c r="AP713" s="11" t="s">
        <v>152</v>
      </c>
      <c r="AQ713" s="11" t="s">
        <v>18425</v>
      </c>
      <c r="AR713" s="11" t="s">
        <v>18440</v>
      </c>
      <c r="AS713" s="11" t="s">
        <v>18425</v>
      </c>
      <c r="AT713" s="11" t="s">
        <v>18425</v>
      </c>
      <c r="AU713" s="11" t="s">
        <v>18425</v>
      </c>
      <c r="AV713" s="11" t="s">
        <v>18440</v>
      </c>
      <c r="AW713" s="11" t="s">
        <v>137</v>
      </c>
      <c r="AZ713" s="11">
        <v>6</v>
      </c>
      <c r="BB713" s="11" t="s">
        <v>18426</v>
      </c>
      <c r="BC713" s="11" t="s">
        <v>18426</v>
      </c>
      <c r="BD713" s="11" t="s">
        <v>18456</v>
      </c>
      <c r="BE713" s="11" t="s">
        <v>18426</v>
      </c>
      <c r="BF713" s="11" t="s">
        <v>18426</v>
      </c>
      <c r="BG713" s="11" t="s">
        <v>18426</v>
      </c>
      <c r="BH713" s="11" t="s">
        <v>18427</v>
      </c>
      <c r="BI713" s="11" t="s">
        <v>18426</v>
      </c>
      <c r="BJ713" s="11" t="s">
        <v>18433</v>
      </c>
      <c r="BK713" s="11" t="s">
        <v>18433</v>
      </c>
      <c r="BL713" s="11" t="s">
        <v>18427</v>
      </c>
      <c r="BM713" s="11" t="s">
        <v>18427</v>
      </c>
      <c r="BN713" s="11" t="s">
        <v>18427</v>
      </c>
      <c r="BO713" s="13" t="s">
        <v>18700</v>
      </c>
      <c r="BP713" s="13" t="s">
        <v>18700</v>
      </c>
      <c r="BQ713" s="11">
        <v>5</v>
      </c>
      <c r="BR713" s="11">
        <v>7</v>
      </c>
      <c r="BS713" s="11">
        <v>8</v>
      </c>
      <c r="BT713" s="11">
        <v>2</v>
      </c>
      <c r="BU713" s="11">
        <v>5</v>
      </c>
      <c r="BV713" s="11">
        <v>2</v>
      </c>
      <c r="BW713" s="11">
        <v>4</v>
      </c>
      <c r="BX713" s="13" t="s">
        <v>370</v>
      </c>
      <c r="BY713" s="11" t="s">
        <v>169</v>
      </c>
      <c r="BZ713" s="11" t="s">
        <v>215</v>
      </c>
    </row>
    <row r="714" spans="1:81" x14ac:dyDescent="0.2">
      <c r="A714" s="11">
        <v>722</v>
      </c>
      <c r="B714" s="12">
        <v>44578.545648148101</v>
      </c>
      <c r="C714" s="12">
        <v>44578.557650463001</v>
      </c>
      <c r="D714" s="11" t="s">
        <v>134</v>
      </c>
      <c r="F714" s="11" t="s">
        <v>18419</v>
      </c>
      <c r="G714" s="15" t="s">
        <v>20254</v>
      </c>
      <c r="H714" s="11" t="s">
        <v>179</v>
      </c>
      <c r="J714" s="11" t="s">
        <v>20255</v>
      </c>
      <c r="K714" s="11" t="s">
        <v>20256</v>
      </c>
      <c r="L714" s="11" t="s">
        <v>176</v>
      </c>
      <c r="M714" s="14">
        <v>44393</v>
      </c>
      <c r="N714" s="11" t="s">
        <v>1263</v>
      </c>
      <c r="P714" s="11" t="s">
        <v>235</v>
      </c>
      <c r="Q714" s="11" t="s">
        <v>317</v>
      </c>
      <c r="R714" s="14">
        <v>44578</v>
      </c>
      <c r="S714" s="11" t="s">
        <v>152</v>
      </c>
      <c r="T714" s="11" t="s">
        <v>137</v>
      </c>
      <c r="AE714" s="11" t="s">
        <v>137</v>
      </c>
      <c r="AP714" s="11" t="s">
        <v>152</v>
      </c>
      <c r="AQ714" s="11" t="s">
        <v>18440</v>
      </c>
      <c r="AR714" s="11" t="s">
        <v>18424</v>
      </c>
      <c r="AS714" s="11" t="s">
        <v>18440</v>
      </c>
      <c r="AT714" s="11" t="s">
        <v>18424</v>
      </c>
      <c r="AU714" s="11" t="s">
        <v>18440</v>
      </c>
      <c r="AV714" s="11" t="s">
        <v>18424</v>
      </c>
      <c r="AW714" s="11" t="s">
        <v>137</v>
      </c>
      <c r="AZ714" s="11">
        <v>-1</v>
      </c>
      <c r="BB714" s="11" t="s">
        <v>18456</v>
      </c>
      <c r="BC714" s="11" t="s">
        <v>18426</v>
      </c>
      <c r="BD714" s="11" t="s">
        <v>18433</v>
      </c>
      <c r="BE714" s="11" t="s">
        <v>18427</v>
      </c>
      <c r="BF714" s="11" t="s">
        <v>18426</v>
      </c>
      <c r="BG714" s="11" t="s">
        <v>18426</v>
      </c>
      <c r="BH714" s="11" t="s">
        <v>18456</v>
      </c>
      <c r="BI714" s="11" t="s">
        <v>18426</v>
      </c>
      <c r="BJ714" s="11" t="s">
        <v>18426</v>
      </c>
      <c r="BK714" s="11" t="s">
        <v>18456</v>
      </c>
      <c r="BL714" s="11" t="s">
        <v>18456</v>
      </c>
      <c r="BM714" s="11" t="s">
        <v>18456</v>
      </c>
      <c r="BN714" s="11" t="s">
        <v>18426</v>
      </c>
      <c r="BO714" s="13" t="s">
        <v>18462</v>
      </c>
      <c r="BP714" s="13" t="s">
        <v>18428</v>
      </c>
      <c r="BQ714" s="11">
        <v>-1</v>
      </c>
      <c r="BR714" s="11">
        <v>-1</v>
      </c>
      <c r="BS714" s="11">
        <v>-1</v>
      </c>
      <c r="BT714" s="11">
        <v>-1</v>
      </c>
      <c r="BU714" s="11">
        <v>-1</v>
      </c>
      <c r="BV714" s="11">
        <v>6</v>
      </c>
      <c r="BW714" s="11">
        <v>-1</v>
      </c>
      <c r="BX714" s="13" t="s">
        <v>272</v>
      </c>
      <c r="BY714" s="11" t="s">
        <v>292</v>
      </c>
      <c r="BZ714" s="11" t="s">
        <v>215</v>
      </c>
    </row>
    <row r="715" spans="1:81" x14ac:dyDescent="0.2">
      <c r="A715" s="11">
        <v>723</v>
      </c>
      <c r="B715" s="12">
        <v>44578.553391203699</v>
      </c>
      <c r="C715" s="12">
        <v>44578.577662037002</v>
      </c>
      <c r="D715" s="11" t="s">
        <v>134</v>
      </c>
      <c r="F715" s="11" t="s">
        <v>18419</v>
      </c>
      <c r="G715" s="15" t="s">
        <v>20257</v>
      </c>
      <c r="H715" s="11" t="s">
        <v>185</v>
      </c>
      <c r="J715" s="11" t="s">
        <v>20258</v>
      </c>
      <c r="K715" s="11" t="s">
        <v>175</v>
      </c>
      <c r="L715" s="11" t="s">
        <v>140</v>
      </c>
      <c r="M715" s="14">
        <v>44441</v>
      </c>
      <c r="N715" s="11" t="s">
        <v>141</v>
      </c>
      <c r="O715" s="11" t="s">
        <v>142</v>
      </c>
      <c r="R715" s="14">
        <v>44578</v>
      </c>
      <c r="S715" s="11" t="s">
        <v>152</v>
      </c>
      <c r="T715" s="11" t="s">
        <v>137</v>
      </c>
      <c r="AE715" s="11" t="s">
        <v>152</v>
      </c>
      <c r="AF715" s="11" t="s">
        <v>18424</v>
      </c>
      <c r="AG715" s="11" t="s">
        <v>18424</v>
      </c>
      <c r="AH715" s="11" t="s">
        <v>18424</v>
      </c>
      <c r="AI715" s="11" t="s">
        <v>18424</v>
      </c>
      <c r="AJ715" s="11" t="s">
        <v>18441</v>
      </c>
      <c r="AK715" s="11" t="s">
        <v>18424</v>
      </c>
      <c r="AL715" s="11" t="s">
        <v>18424</v>
      </c>
      <c r="AM715" s="11" t="s">
        <v>18424</v>
      </c>
      <c r="AN715" s="11" t="s">
        <v>18424</v>
      </c>
      <c r="AO715" s="11" t="s">
        <v>18424</v>
      </c>
      <c r="AP715" s="11" t="s">
        <v>152</v>
      </c>
      <c r="AQ715" s="11" t="s">
        <v>18440</v>
      </c>
      <c r="AR715" s="11" t="s">
        <v>18440</v>
      </c>
      <c r="AS715" s="11" t="s">
        <v>18424</v>
      </c>
      <c r="AT715" s="11" t="s">
        <v>18424</v>
      </c>
      <c r="AU715" s="11" t="s">
        <v>18424</v>
      </c>
      <c r="AV715" s="11" t="s">
        <v>18424</v>
      </c>
      <c r="AW715" s="11" t="s">
        <v>137</v>
      </c>
      <c r="AZ715" s="11">
        <v>-1</v>
      </c>
      <c r="BA715" s="13" t="s">
        <v>20259</v>
      </c>
      <c r="BB715" s="11" t="s">
        <v>18426</v>
      </c>
      <c r="BC715" s="11" t="s">
        <v>18426</v>
      </c>
      <c r="BD715" s="11" t="s">
        <v>18427</v>
      </c>
      <c r="BE715" s="11" t="s">
        <v>18427</v>
      </c>
      <c r="BF715" s="11" t="s">
        <v>18427</v>
      </c>
      <c r="BG715" s="11" t="s">
        <v>18427</v>
      </c>
      <c r="BH715" s="11" t="s">
        <v>18427</v>
      </c>
      <c r="BI715" s="11" t="s">
        <v>18427</v>
      </c>
      <c r="BJ715" s="11" t="s">
        <v>18427</v>
      </c>
      <c r="BK715" s="11" t="s">
        <v>18427</v>
      </c>
      <c r="BL715" s="11" t="s">
        <v>18426</v>
      </c>
      <c r="BM715" s="11" t="s">
        <v>18427</v>
      </c>
      <c r="BN715" s="11" t="s">
        <v>18427</v>
      </c>
      <c r="BO715" s="13" t="s">
        <v>18486</v>
      </c>
      <c r="BP715" s="13" t="s">
        <v>18561</v>
      </c>
      <c r="BQ715" s="11">
        <v>-1</v>
      </c>
      <c r="BR715" s="11">
        <v>-1</v>
      </c>
      <c r="BS715" s="11">
        <v>-1</v>
      </c>
      <c r="BT715" s="11">
        <v>-1</v>
      </c>
      <c r="BU715" s="11">
        <v>-1</v>
      </c>
      <c r="BV715" s="11">
        <v>-1</v>
      </c>
      <c r="BW715" s="11">
        <v>-1</v>
      </c>
      <c r="BX715" s="13" t="s">
        <v>293</v>
      </c>
      <c r="BY715" s="11" t="s">
        <v>292</v>
      </c>
      <c r="BZ715" s="11" t="s">
        <v>215</v>
      </c>
    </row>
    <row r="716" spans="1:81" x14ac:dyDescent="0.2">
      <c r="A716" s="11">
        <v>724</v>
      </c>
      <c r="B716" s="12">
        <v>44578.563703703701</v>
      </c>
      <c r="C716" s="12">
        <v>44578.591435185197</v>
      </c>
      <c r="D716" s="11" t="s">
        <v>134</v>
      </c>
      <c r="F716" s="11" t="s">
        <v>18419</v>
      </c>
      <c r="G716" s="15" t="s">
        <v>20260</v>
      </c>
      <c r="H716" s="11" t="s">
        <v>185</v>
      </c>
      <c r="J716" s="11" t="s">
        <v>20261</v>
      </c>
      <c r="K716" s="11" t="s">
        <v>193</v>
      </c>
      <c r="L716" s="11" t="s">
        <v>176</v>
      </c>
      <c r="M716" s="14"/>
      <c r="N716" s="11" t="s">
        <v>165</v>
      </c>
      <c r="O716" s="11" t="s">
        <v>166</v>
      </c>
      <c r="R716" s="14">
        <v>44578</v>
      </c>
      <c r="S716" s="11" t="s">
        <v>137</v>
      </c>
      <c r="BB716" s="11" t="s">
        <v>18427</v>
      </c>
      <c r="BC716" s="11" t="s">
        <v>18427</v>
      </c>
      <c r="BD716" s="11" t="s">
        <v>18427</v>
      </c>
      <c r="BE716" s="11" t="s">
        <v>18427</v>
      </c>
      <c r="BF716" s="11" t="s">
        <v>18427</v>
      </c>
      <c r="BG716" s="11" t="s">
        <v>18427</v>
      </c>
      <c r="BH716" s="11" t="s">
        <v>18427</v>
      </c>
      <c r="BI716" s="11" t="s">
        <v>18427</v>
      </c>
      <c r="BJ716" s="11" t="s">
        <v>18427</v>
      </c>
      <c r="BK716" s="11" t="s">
        <v>18427</v>
      </c>
      <c r="BL716" s="11" t="s">
        <v>18427</v>
      </c>
      <c r="BM716" s="11" t="s">
        <v>18427</v>
      </c>
      <c r="BN716" s="11" t="s">
        <v>18427</v>
      </c>
      <c r="BO716" s="13" t="s">
        <v>18435</v>
      </c>
      <c r="BP716" s="13" t="s">
        <v>18453</v>
      </c>
      <c r="BQ716" s="11">
        <v>-1</v>
      </c>
      <c r="BR716" s="11">
        <v>-1</v>
      </c>
      <c r="BS716" s="11">
        <v>-1</v>
      </c>
      <c r="BT716" s="11">
        <v>-1</v>
      </c>
      <c r="BU716" s="11">
        <v>-1</v>
      </c>
      <c r="BV716" s="11">
        <v>-1</v>
      </c>
      <c r="BW716" s="11">
        <v>-1</v>
      </c>
      <c r="BX716" s="13" t="s">
        <v>370</v>
      </c>
      <c r="BY716" s="11" t="s">
        <v>169</v>
      </c>
      <c r="BZ716" s="11" t="s">
        <v>215</v>
      </c>
    </row>
    <row r="717" spans="1:81" x14ac:dyDescent="0.2">
      <c r="A717" s="11">
        <v>725</v>
      </c>
      <c r="B717" s="12">
        <v>44578.610787037003</v>
      </c>
      <c r="C717" s="12">
        <v>44578.626018518502</v>
      </c>
      <c r="D717" s="11" t="s">
        <v>134</v>
      </c>
      <c r="F717" s="11" t="s">
        <v>18868</v>
      </c>
      <c r="G717" s="15" t="s">
        <v>20262</v>
      </c>
      <c r="H717" s="11" t="s">
        <v>384</v>
      </c>
      <c r="J717" s="11" t="s">
        <v>20263</v>
      </c>
      <c r="K717" s="11" t="s">
        <v>193</v>
      </c>
      <c r="L717" s="11" t="s">
        <v>176</v>
      </c>
      <c r="M717" s="14">
        <v>44335</v>
      </c>
      <c r="N717" s="11" t="s">
        <v>165</v>
      </c>
      <c r="O717" s="11" t="s">
        <v>142</v>
      </c>
      <c r="R717" s="14">
        <v>44578</v>
      </c>
      <c r="S717" s="11" t="s">
        <v>137</v>
      </c>
      <c r="BB717" s="11" t="s">
        <v>18427</v>
      </c>
      <c r="BC717" s="11" t="s">
        <v>18427</v>
      </c>
      <c r="BD717" s="11" t="s">
        <v>18427</v>
      </c>
      <c r="BE717" s="11" t="s">
        <v>18427</v>
      </c>
      <c r="BF717" s="11" t="s">
        <v>18427</v>
      </c>
      <c r="BG717" s="11" t="s">
        <v>18427</v>
      </c>
      <c r="BH717" s="11" t="s">
        <v>18427</v>
      </c>
      <c r="BI717" s="11" t="s">
        <v>18427</v>
      </c>
      <c r="BJ717" s="11" t="s">
        <v>18427</v>
      </c>
      <c r="BK717" s="11" t="s">
        <v>18427</v>
      </c>
      <c r="BL717" s="11" t="s">
        <v>18427</v>
      </c>
      <c r="BM717" s="11" t="s">
        <v>18427</v>
      </c>
      <c r="BN717" s="11" t="s">
        <v>18427</v>
      </c>
      <c r="BO717" s="13" t="s">
        <v>18434</v>
      </c>
      <c r="BP717" s="13" t="s">
        <v>18443</v>
      </c>
      <c r="BQ717" s="11">
        <v>-1</v>
      </c>
      <c r="BR717" s="11">
        <v>-1</v>
      </c>
      <c r="BS717" s="11">
        <v>-1</v>
      </c>
      <c r="BT717" s="11">
        <v>-1</v>
      </c>
      <c r="BU717" s="11">
        <v>-1</v>
      </c>
      <c r="BV717" s="11">
        <v>-1</v>
      </c>
      <c r="BW717" s="11">
        <v>-1</v>
      </c>
      <c r="BX717" s="13" t="s">
        <v>396</v>
      </c>
      <c r="BY717" s="11" t="s">
        <v>150</v>
      </c>
      <c r="BZ717" s="11" t="s">
        <v>152</v>
      </c>
      <c r="CA717" s="11" t="s">
        <v>1362</v>
      </c>
      <c r="CB717" s="11" t="s">
        <v>18448</v>
      </c>
      <c r="CC717" s="11" t="s">
        <v>20264</v>
      </c>
    </row>
    <row r="718" spans="1:81" x14ac:dyDescent="0.2">
      <c r="A718" s="11">
        <v>726</v>
      </c>
      <c r="B718" s="12">
        <v>44578.698125000003</v>
      </c>
      <c r="C718" s="12">
        <v>44578.714733796303</v>
      </c>
      <c r="D718" s="11" t="s">
        <v>134</v>
      </c>
      <c r="F718" s="11" t="s">
        <v>18419</v>
      </c>
      <c r="G718" s="15" t="s">
        <v>20265</v>
      </c>
      <c r="H718" s="11" t="s">
        <v>185</v>
      </c>
      <c r="J718" s="11" t="s">
        <v>20266</v>
      </c>
      <c r="K718" s="11" t="s">
        <v>20267</v>
      </c>
      <c r="L718" s="11" t="s">
        <v>176</v>
      </c>
      <c r="M718" s="14">
        <v>44469</v>
      </c>
      <c r="N718" s="11" t="s">
        <v>141</v>
      </c>
      <c r="O718" s="11" t="s">
        <v>142</v>
      </c>
      <c r="R718" s="14">
        <v>44578</v>
      </c>
      <c r="S718" s="11" t="s">
        <v>152</v>
      </c>
      <c r="T718" s="11" t="s">
        <v>152</v>
      </c>
      <c r="U718" s="11" t="s">
        <v>18425</v>
      </c>
      <c r="V718" s="11" t="s">
        <v>18425</v>
      </c>
      <c r="W718" s="11" t="s">
        <v>18425</v>
      </c>
      <c r="X718" s="11" t="s">
        <v>18425</v>
      </c>
      <c r="Y718" s="11" t="s">
        <v>18425</v>
      </c>
      <c r="Z718" s="11" t="s">
        <v>18425</v>
      </c>
      <c r="AA718" s="11" t="s">
        <v>18425</v>
      </c>
      <c r="AB718" s="11" t="s">
        <v>18425</v>
      </c>
      <c r="AC718" s="11" t="s">
        <v>18425</v>
      </c>
      <c r="AD718" s="11" t="s">
        <v>18425</v>
      </c>
      <c r="AE718" s="11" t="s">
        <v>152</v>
      </c>
      <c r="AF718" s="11" t="s">
        <v>18425</v>
      </c>
      <c r="AG718" s="11" t="s">
        <v>18425</v>
      </c>
      <c r="AH718" s="11" t="s">
        <v>18425</v>
      </c>
      <c r="AI718" s="11" t="s">
        <v>18425</v>
      </c>
      <c r="AJ718" s="11" t="s">
        <v>18425</v>
      </c>
      <c r="AK718" s="11" t="s">
        <v>18425</v>
      </c>
      <c r="AL718" s="11" t="s">
        <v>18425</v>
      </c>
      <c r="AM718" s="11" t="s">
        <v>18425</v>
      </c>
      <c r="AN718" s="11" t="s">
        <v>18425</v>
      </c>
      <c r="AO718" s="11" t="s">
        <v>18425</v>
      </c>
      <c r="AP718" s="11" t="s">
        <v>152</v>
      </c>
      <c r="AQ718" s="11" t="s">
        <v>18425</v>
      </c>
      <c r="AR718" s="11" t="s">
        <v>18425</v>
      </c>
      <c r="AS718" s="11" t="s">
        <v>18424</v>
      </c>
      <c r="AT718" s="11" t="s">
        <v>18424</v>
      </c>
      <c r="AU718" s="11" t="s">
        <v>18424</v>
      </c>
      <c r="AV718" s="11" t="s">
        <v>18424</v>
      </c>
      <c r="AW718" s="11" t="s">
        <v>137</v>
      </c>
      <c r="AZ718" s="11">
        <v>2</v>
      </c>
      <c r="BB718" s="11" t="s">
        <v>18427</v>
      </c>
      <c r="BC718" s="11" t="s">
        <v>18427</v>
      </c>
      <c r="BD718" s="11" t="s">
        <v>18426</v>
      </c>
      <c r="BE718" s="11" t="s">
        <v>18427</v>
      </c>
      <c r="BF718" s="11" t="s">
        <v>18427</v>
      </c>
      <c r="BG718" s="11" t="s">
        <v>18427</v>
      </c>
      <c r="BH718" s="11" t="s">
        <v>18427</v>
      </c>
      <c r="BI718" s="11" t="s">
        <v>18427</v>
      </c>
      <c r="BJ718" s="11" t="s">
        <v>18426</v>
      </c>
      <c r="BK718" s="11" t="s">
        <v>18426</v>
      </c>
      <c r="BL718" s="11" t="s">
        <v>18426</v>
      </c>
      <c r="BM718" s="11" t="s">
        <v>18427</v>
      </c>
      <c r="BN718" s="11" t="s">
        <v>18427</v>
      </c>
      <c r="BO718" s="13" t="s">
        <v>18477</v>
      </c>
      <c r="BP718" s="13" t="s">
        <v>18477</v>
      </c>
      <c r="BQ718" s="11">
        <v>1</v>
      </c>
      <c r="BR718" s="11">
        <v>1</v>
      </c>
      <c r="BS718" s="11">
        <v>0</v>
      </c>
      <c r="BT718" s="11">
        <v>1</v>
      </c>
      <c r="BU718" s="11">
        <v>1</v>
      </c>
      <c r="BV718" s="11">
        <v>1</v>
      </c>
      <c r="BW718" s="11">
        <v>1</v>
      </c>
      <c r="BX718" s="13" t="s">
        <v>247</v>
      </c>
      <c r="BY718" s="11" t="s">
        <v>292</v>
      </c>
      <c r="BZ718" s="11" t="s">
        <v>215</v>
      </c>
    </row>
    <row r="719" spans="1:81" x14ac:dyDescent="0.2">
      <c r="A719" s="11">
        <v>727</v>
      </c>
      <c r="B719" s="12">
        <v>44578.743530092601</v>
      </c>
      <c r="C719" s="12">
        <v>44578.759131944404</v>
      </c>
      <c r="D719" s="11" t="s">
        <v>134</v>
      </c>
      <c r="F719" s="11" t="s">
        <v>18419</v>
      </c>
      <c r="G719" s="15" t="s">
        <v>20268</v>
      </c>
      <c r="H719" s="11" t="s">
        <v>407</v>
      </c>
      <c r="J719" s="11" t="s">
        <v>18777</v>
      </c>
      <c r="K719" s="11" t="s">
        <v>193</v>
      </c>
      <c r="L719" s="11" t="s">
        <v>225</v>
      </c>
      <c r="M719" s="14"/>
      <c r="N719" s="11" t="s">
        <v>141</v>
      </c>
      <c r="O719" s="11" t="s">
        <v>166</v>
      </c>
      <c r="R719" s="14">
        <v>44578</v>
      </c>
      <c r="S719" s="11" t="s">
        <v>152</v>
      </c>
      <c r="T719" s="11" t="s">
        <v>152</v>
      </c>
      <c r="U719" s="11" t="s">
        <v>18425</v>
      </c>
      <c r="V719" s="11" t="s">
        <v>18425</v>
      </c>
      <c r="W719" s="11" t="s">
        <v>18424</v>
      </c>
      <c r="X719" s="11" t="s">
        <v>18424</v>
      </c>
      <c r="Y719" s="11" t="s">
        <v>18424</v>
      </c>
      <c r="Z719" s="11" t="s">
        <v>18424</v>
      </c>
      <c r="AA719" s="11" t="s">
        <v>18424</v>
      </c>
      <c r="AB719" s="11" t="s">
        <v>18424</v>
      </c>
      <c r="AC719" s="11" t="s">
        <v>18424</v>
      </c>
      <c r="AD719" s="11" t="s">
        <v>18424</v>
      </c>
      <c r="AE719" s="11" t="s">
        <v>152</v>
      </c>
      <c r="AF719" s="11" t="s">
        <v>18425</v>
      </c>
      <c r="AG719" s="11" t="s">
        <v>18425</v>
      </c>
      <c r="AH719" s="11" t="s">
        <v>18424</v>
      </c>
      <c r="AI719" s="11" t="s">
        <v>18424</v>
      </c>
      <c r="AJ719" s="11" t="s">
        <v>18424</v>
      </c>
      <c r="AK719" s="11" t="s">
        <v>18424</v>
      </c>
      <c r="AL719" s="11" t="s">
        <v>18424</v>
      </c>
      <c r="AM719" s="11" t="s">
        <v>18424</v>
      </c>
      <c r="AN719" s="11" t="s">
        <v>18424</v>
      </c>
      <c r="AO719" s="11" t="s">
        <v>18424</v>
      </c>
      <c r="AP719" s="11" t="s">
        <v>152</v>
      </c>
      <c r="AQ719" s="11" t="s">
        <v>18425</v>
      </c>
      <c r="AR719" s="11" t="s">
        <v>18425</v>
      </c>
      <c r="AS719" s="11" t="s">
        <v>18424</v>
      </c>
      <c r="AT719" s="11" t="s">
        <v>18424</v>
      </c>
      <c r="AU719" s="11" t="s">
        <v>18424</v>
      </c>
      <c r="AV719" s="11" t="s">
        <v>18424</v>
      </c>
      <c r="AW719" s="11" t="s">
        <v>137</v>
      </c>
      <c r="AZ719" s="11">
        <v>-1</v>
      </c>
      <c r="BB719" s="11" t="s">
        <v>18427</v>
      </c>
      <c r="BC719" s="11" t="s">
        <v>18427</v>
      </c>
      <c r="BD719" s="11" t="s">
        <v>18427</v>
      </c>
      <c r="BE719" s="11" t="s">
        <v>18427</v>
      </c>
      <c r="BF719" s="11" t="s">
        <v>18427</v>
      </c>
      <c r="BG719" s="11" t="s">
        <v>18427</v>
      </c>
      <c r="BH719" s="11" t="s">
        <v>18427</v>
      </c>
      <c r="BI719" s="11" t="s">
        <v>18427</v>
      </c>
      <c r="BJ719" s="11" t="s">
        <v>18427</v>
      </c>
      <c r="BK719" s="11" t="s">
        <v>18427</v>
      </c>
      <c r="BL719" s="11" t="s">
        <v>18426</v>
      </c>
      <c r="BM719" s="11" t="s">
        <v>18427</v>
      </c>
      <c r="BN719" s="11" t="s">
        <v>18427</v>
      </c>
      <c r="BO719" s="13" t="s">
        <v>18435</v>
      </c>
      <c r="BP719" s="13" t="s">
        <v>18443</v>
      </c>
      <c r="BQ719" s="11">
        <v>-1</v>
      </c>
      <c r="BR719" s="11">
        <v>-1</v>
      </c>
      <c r="BS719" s="11">
        <v>-1</v>
      </c>
      <c r="BT719" s="11">
        <v>-1</v>
      </c>
      <c r="BU719" s="11">
        <v>-1</v>
      </c>
      <c r="BV719" s="11">
        <v>-1</v>
      </c>
      <c r="BW719" s="11">
        <v>-1</v>
      </c>
      <c r="BX719" s="13" t="s">
        <v>549</v>
      </c>
      <c r="BY719" s="11" t="s">
        <v>428</v>
      </c>
      <c r="BZ719" s="11" t="s">
        <v>215</v>
      </c>
    </row>
    <row r="720" spans="1:81" x14ac:dyDescent="0.2">
      <c r="A720" s="11">
        <v>728</v>
      </c>
      <c r="B720" s="12">
        <v>44578.789537037002</v>
      </c>
      <c r="C720" s="12">
        <v>44578.799872685202</v>
      </c>
      <c r="D720" s="11" t="s">
        <v>134</v>
      </c>
      <c r="F720" s="11" t="s">
        <v>197</v>
      </c>
      <c r="G720" s="16">
        <v>4293749</v>
      </c>
      <c r="H720" s="11" t="s">
        <v>185</v>
      </c>
      <c r="J720" s="11" t="s">
        <v>20269</v>
      </c>
      <c r="K720" s="11" t="s">
        <v>20270</v>
      </c>
      <c r="L720" s="11" t="s">
        <v>176</v>
      </c>
      <c r="M720" s="14"/>
      <c r="N720" s="11" t="s">
        <v>1263</v>
      </c>
      <c r="P720" s="11" t="s">
        <v>18423</v>
      </c>
      <c r="R720" s="14">
        <v>44578</v>
      </c>
      <c r="S720" s="11" t="s">
        <v>152</v>
      </c>
      <c r="T720" s="11" t="s">
        <v>152</v>
      </c>
      <c r="U720" s="11" t="s">
        <v>18425</v>
      </c>
      <c r="V720" s="11" t="s">
        <v>18425</v>
      </c>
      <c r="W720" s="11" t="s">
        <v>18424</v>
      </c>
      <c r="X720" s="11" t="s">
        <v>18424</v>
      </c>
      <c r="Y720" s="11" t="s">
        <v>18424</v>
      </c>
      <c r="Z720" s="11" t="s">
        <v>18424</v>
      </c>
      <c r="AA720" s="11" t="s">
        <v>18424</v>
      </c>
      <c r="AB720" s="11" t="s">
        <v>18424</v>
      </c>
      <c r="AC720" s="11" t="s">
        <v>18424</v>
      </c>
      <c r="AD720" s="11" t="s">
        <v>18424</v>
      </c>
      <c r="AE720" s="11" t="s">
        <v>137</v>
      </c>
      <c r="AP720" s="11" t="s">
        <v>152</v>
      </c>
      <c r="AQ720" s="11" t="s">
        <v>18424</v>
      </c>
      <c r="AR720" s="11" t="s">
        <v>18424</v>
      </c>
      <c r="AS720" s="11" t="s">
        <v>18424</v>
      </c>
      <c r="AT720" s="11" t="s">
        <v>18424</v>
      </c>
      <c r="AU720" s="11" t="s">
        <v>18425</v>
      </c>
      <c r="AV720" s="11" t="s">
        <v>18424</v>
      </c>
      <c r="AW720" s="11" t="s">
        <v>137</v>
      </c>
      <c r="AZ720" s="11">
        <v>-1</v>
      </c>
      <c r="BB720" s="11" t="s">
        <v>18427</v>
      </c>
      <c r="BC720" s="11" t="s">
        <v>18427</v>
      </c>
      <c r="BD720" s="11" t="s">
        <v>18427</v>
      </c>
      <c r="BE720" s="11" t="s">
        <v>18426</v>
      </c>
      <c r="BF720" s="11" t="s">
        <v>18427</v>
      </c>
      <c r="BG720" s="11" t="s">
        <v>18426</v>
      </c>
      <c r="BH720" s="11" t="s">
        <v>18427</v>
      </c>
      <c r="BI720" s="11" t="s">
        <v>18427</v>
      </c>
      <c r="BJ720" s="11" t="s">
        <v>18426</v>
      </c>
      <c r="BK720" s="11" t="s">
        <v>18426</v>
      </c>
      <c r="BL720" s="11" t="s">
        <v>18426</v>
      </c>
      <c r="BM720" s="11" t="s">
        <v>18426</v>
      </c>
      <c r="BN720" s="11" t="s">
        <v>18426</v>
      </c>
      <c r="BO720" s="13" t="s">
        <v>18486</v>
      </c>
      <c r="BP720" s="13" t="s">
        <v>18494</v>
      </c>
      <c r="BQ720" s="11">
        <v>-1</v>
      </c>
      <c r="BR720" s="11">
        <v>-1</v>
      </c>
      <c r="BS720" s="11">
        <v>-1</v>
      </c>
      <c r="BT720" s="11">
        <v>-1</v>
      </c>
      <c r="BU720" s="11">
        <v>-1</v>
      </c>
      <c r="BV720" s="11">
        <v>-1</v>
      </c>
      <c r="BW720" s="11">
        <v>-1</v>
      </c>
      <c r="BX720" s="13" t="s">
        <v>375</v>
      </c>
      <c r="BY720" s="11" t="s">
        <v>169</v>
      </c>
      <c r="BZ720" s="11" t="s">
        <v>215</v>
      </c>
    </row>
    <row r="721" spans="1:81" x14ac:dyDescent="0.2">
      <c r="A721" s="11">
        <v>729</v>
      </c>
      <c r="B721" s="12">
        <v>44578.806412037004</v>
      </c>
      <c r="C721" s="12">
        <v>44578.816273148201</v>
      </c>
      <c r="D721" s="11" t="s">
        <v>134</v>
      </c>
      <c r="F721" s="11" t="s">
        <v>18419</v>
      </c>
      <c r="G721" s="15">
        <v>887912</v>
      </c>
      <c r="H721" s="11" t="s">
        <v>185</v>
      </c>
      <c r="J721" s="11" t="s">
        <v>20271</v>
      </c>
      <c r="K721" s="11" t="s">
        <v>193</v>
      </c>
      <c r="L721" s="11" t="s">
        <v>176</v>
      </c>
      <c r="M721" s="14">
        <v>44305</v>
      </c>
      <c r="N721" s="11" t="s">
        <v>165</v>
      </c>
      <c r="O721" s="11" t="s">
        <v>142</v>
      </c>
      <c r="R721" s="14">
        <v>44578</v>
      </c>
      <c r="S721" s="11" t="s">
        <v>137</v>
      </c>
      <c r="BB721" s="11" t="s">
        <v>18427</v>
      </c>
      <c r="BC721" s="11" t="s">
        <v>18427</v>
      </c>
      <c r="BD721" s="11" t="s">
        <v>18427</v>
      </c>
      <c r="BE721" s="11" t="s">
        <v>18427</v>
      </c>
      <c r="BF721" s="11" t="s">
        <v>18427</v>
      </c>
      <c r="BG721" s="11" t="s">
        <v>18427</v>
      </c>
      <c r="BH721" s="11" t="s">
        <v>18427</v>
      </c>
      <c r="BI721" s="11" t="s">
        <v>18427</v>
      </c>
      <c r="BJ721" s="11" t="s">
        <v>18427</v>
      </c>
      <c r="BK721" s="11" t="s">
        <v>18427</v>
      </c>
      <c r="BL721" s="11" t="s">
        <v>18427</v>
      </c>
      <c r="BM721" s="11" t="s">
        <v>18427</v>
      </c>
      <c r="BN721" s="11" t="s">
        <v>18427</v>
      </c>
      <c r="BO721" s="13" t="s">
        <v>18561</v>
      </c>
      <c r="BP721" s="13" t="s">
        <v>18453</v>
      </c>
      <c r="BQ721" s="11">
        <v>-1</v>
      </c>
      <c r="BR721" s="11">
        <v>-1</v>
      </c>
      <c r="BS721" s="11">
        <v>-1</v>
      </c>
      <c r="BT721" s="11">
        <v>-1</v>
      </c>
      <c r="BU721" s="11">
        <v>-1</v>
      </c>
      <c r="BV721" s="11">
        <v>-1</v>
      </c>
      <c r="BW721" s="11">
        <v>-1</v>
      </c>
      <c r="BX721" s="13" t="s">
        <v>272</v>
      </c>
      <c r="BY721" s="11" t="s">
        <v>271</v>
      </c>
      <c r="BZ721" s="11" t="s">
        <v>215</v>
      </c>
    </row>
    <row r="722" spans="1:81" x14ac:dyDescent="0.2">
      <c r="A722" s="11">
        <v>730</v>
      </c>
      <c r="B722" s="12">
        <v>44578.796527777798</v>
      </c>
      <c r="C722" s="12">
        <v>44578.818287037</v>
      </c>
      <c r="D722" s="11" t="s">
        <v>134</v>
      </c>
      <c r="F722" s="11" t="s">
        <v>20272</v>
      </c>
      <c r="G722" s="15" t="s">
        <v>20273</v>
      </c>
      <c r="H722" s="11" t="s">
        <v>185</v>
      </c>
      <c r="J722" s="11" t="s">
        <v>20274</v>
      </c>
      <c r="K722" s="11" t="s">
        <v>187</v>
      </c>
      <c r="L722" s="11" t="s">
        <v>176</v>
      </c>
      <c r="M722" s="14"/>
      <c r="N722" s="11" t="s">
        <v>1263</v>
      </c>
      <c r="P722" s="11" t="s">
        <v>235</v>
      </c>
      <c r="Q722" s="11" t="s">
        <v>236</v>
      </c>
      <c r="R722" s="14">
        <v>44578</v>
      </c>
      <c r="S722" s="11" t="s">
        <v>152</v>
      </c>
      <c r="T722" s="11" t="s">
        <v>152</v>
      </c>
      <c r="U722" s="11" t="s">
        <v>18424</v>
      </c>
      <c r="V722" s="11" t="s">
        <v>18424</v>
      </c>
      <c r="W722" s="11" t="s">
        <v>18440</v>
      </c>
      <c r="X722" s="11" t="s">
        <v>18441</v>
      </c>
      <c r="Y722" s="11" t="s">
        <v>18441</v>
      </c>
      <c r="Z722" s="11" t="s">
        <v>18441</v>
      </c>
      <c r="AA722" s="11" t="s">
        <v>18425</v>
      </c>
      <c r="AB722" s="11" t="s">
        <v>18424</v>
      </c>
      <c r="AC722" s="11" t="s">
        <v>18441</v>
      </c>
      <c r="AD722" s="11" t="s">
        <v>18441</v>
      </c>
      <c r="AE722" s="11" t="s">
        <v>152</v>
      </c>
      <c r="AF722" s="11" t="s">
        <v>18424</v>
      </c>
      <c r="AG722" s="11" t="s">
        <v>18424</v>
      </c>
      <c r="AH722" s="11" t="s">
        <v>18424</v>
      </c>
      <c r="AI722" s="11" t="s">
        <v>18424</v>
      </c>
      <c r="AJ722" s="11" t="s">
        <v>18425</v>
      </c>
      <c r="AK722" s="11" t="s">
        <v>18424</v>
      </c>
      <c r="AL722" s="11" t="s">
        <v>18424</v>
      </c>
      <c r="AM722" s="11" t="s">
        <v>18424</v>
      </c>
      <c r="AN722" s="11" t="s">
        <v>18424</v>
      </c>
      <c r="AO722" s="11" t="s">
        <v>18424</v>
      </c>
      <c r="AP722" s="11" t="s">
        <v>152</v>
      </c>
      <c r="AQ722" s="11" t="s">
        <v>18440</v>
      </c>
      <c r="AR722" s="11" t="s">
        <v>18440</v>
      </c>
      <c r="AS722" s="11" t="s">
        <v>18425</v>
      </c>
      <c r="AT722" s="11" t="s">
        <v>18425</v>
      </c>
      <c r="AU722" s="11" t="s">
        <v>18425</v>
      </c>
      <c r="AV722" s="11" t="s">
        <v>18425</v>
      </c>
      <c r="AW722" s="11" t="s">
        <v>152</v>
      </c>
      <c r="AX722" s="11" t="s">
        <v>18425</v>
      </c>
      <c r="AY722" s="11" t="s">
        <v>18425</v>
      </c>
      <c r="AZ722" s="11">
        <v>-1</v>
      </c>
      <c r="BB722" s="11" t="s">
        <v>18426</v>
      </c>
      <c r="BC722" s="11" t="s">
        <v>18427</v>
      </c>
      <c r="BD722" s="11" t="s">
        <v>18427</v>
      </c>
      <c r="BE722" s="11" t="s">
        <v>18427</v>
      </c>
      <c r="BF722" s="11" t="s">
        <v>18426</v>
      </c>
      <c r="BG722" s="11" t="s">
        <v>18426</v>
      </c>
      <c r="BH722" s="11" t="s">
        <v>18427</v>
      </c>
      <c r="BI722" s="11" t="s">
        <v>18427</v>
      </c>
      <c r="BJ722" s="11" t="s">
        <v>18427</v>
      </c>
      <c r="BK722" s="11" t="s">
        <v>18426</v>
      </c>
      <c r="BL722" s="11" t="s">
        <v>18456</v>
      </c>
      <c r="BM722" s="11" t="s">
        <v>18427</v>
      </c>
      <c r="BN722" s="11" t="s">
        <v>18427</v>
      </c>
      <c r="BO722" s="13" t="s">
        <v>18536</v>
      </c>
      <c r="BP722" s="13" t="s">
        <v>18442</v>
      </c>
      <c r="BQ722" s="11">
        <v>-1</v>
      </c>
      <c r="BR722" s="11">
        <v>-1</v>
      </c>
      <c r="BS722" s="11">
        <v>-1</v>
      </c>
      <c r="BT722" s="11">
        <v>-1</v>
      </c>
      <c r="BU722" s="11">
        <v>-1</v>
      </c>
      <c r="BV722" s="11">
        <v>-1</v>
      </c>
      <c r="BW722" s="11">
        <v>-1</v>
      </c>
      <c r="BX722" s="13" t="s">
        <v>517</v>
      </c>
      <c r="BY722" s="11" t="s">
        <v>207</v>
      </c>
      <c r="BZ722" s="11" t="s">
        <v>215</v>
      </c>
    </row>
    <row r="723" spans="1:81" x14ac:dyDescent="0.2">
      <c r="A723" s="11">
        <v>731</v>
      </c>
      <c r="B723" s="12">
        <v>44579.415347222202</v>
      </c>
      <c r="C723" s="12">
        <v>44579.439016203702</v>
      </c>
      <c r="D723" s="11" t="s">
        <v>134</v>
      </c>
      <c r="F723" s="11" t="s">
        <v>18419</v>
      </c>
      <c r="G723" s="15" t="s">
        <v>20275</v>
      </c>
      <c r="H723" s="11" t="s">
        <v>179</v>
      </c>
      <c r="J723" s="11" t="s">
        <v>20276</v>
      </c>
      <c r="K723" s="11" t="s">
        <v>193</v>
      </c>
      <c r="L723" s="11" t="s">
        <v>176</v>
      </c>
      <c r="M723" s="14"/>
      <c r="N723" s="11" t="s">
        <v>141</v>
      </c>
      <c r="O723" s="11" t="s">
        <v>142</v>
      </c>
      <c r="R723" s="14">
        <v>44579</v>
      </c>
      <c r="S723" s="11" t="s">
        <v>152</v>
      </c>
      <c r="T723" s="11" t="s">
        <v>152</v>
      </c>
      <c r="U723" s="11" t="s">
        <v>18424</v>
      </c>
      <c r="V723" s="11" t="s">
        <v>18425</v>
      </c>
      <c r="W723" s="11" t="s">
        <v>18424</v>
      </c>
      <c r="X723" s="11" t="s">
        <v>18424</v>
      </c>
      <c r="Y723" s="11" t="s">
        <v>18424</v>
      </c>
      <c r="Z723" s="11" t="s">
        <v>18424</v>
      </c>
      <c r="AA723" s="11" t="s">
        <v>18440</v>
      </c>
      <c r="AB723" s="11" t="s">
        <v>18425</v>
      </c>
      <c r="AC723" s="11" t="s">
        <v>18424</v>
      </c>
      <c r="AD723" s="11" t="s">
        <v>18424</v>
      </c>
      <c r="AE723" s="11" t="s">
        <v>137</v>
      </c>
      <c r="AP723" s="11" t="s">
        <v>152</v>
      </c>
      <c r="AQ723" s="11" t="s">
        <v>18425</v>
      </c>
      <c r="AR723" s="11" t="s">
        <v>18425</v>
      </c>
      <c r="AS723" s="11" t="s">
        <v>18424</v>
      </c>
      <c r="AT723" s="11" t="s">
        <v>18424</v>
      </c>
      <c r="AU723" s="11" t="s">
        <v>18425</v>
      </c>
      <c r="AV723" s="11" t="s">
        <v>18425</v>
      </c>
      <c r="AW723" s="11" t="s">
        <v>152</v>
      </c>
      <c r="AX723" s="11" t="s">
        <v>18440</v>
      </c>
      <c r="AY723" s="11" t="s">
        <v>18424</v>
      </c>
      <c r="AZ723" s="11">
        <v>-1</v>
      </c>
      <c r="BB723" s="11" t="s">
        <v>18426</v>
      </c>
      <c r="BC723" s="11" t="s">
        <v>18427</v>
      </c>
      <c r="BD723" s="11" t="s">
        <v>18427</v>
      </c>
      <c r="BE723" s="11" t="s">
        <v>18427</v>
      </c>
      <c r="BF723" s="11" t="s">
        <v>18427</v>
      </c>
      <c r="BG723" s="11" t="s">
        <v>18427</v>
      </c>
      <c r="BH723" s="11" t="s">
        <v>18427</v>
      </c>
      <c r="BI723" s="11" t="s">
        <v>18427</v>
      </c>
      <c r="BJ723" s="11" t="s">
        <v>18427</v>
      </c>
      <c r="BK723" s="11" t="s">
        <v>18427</v>
      </c>
      <c r="BL723" s="11" t="s">
        <v>18427</v>
      </c>
      <c r="BM723" s="11" t="s">
        <v>18427</v>
      </c>
      <c r="BN723" s="11" t="s">
        <v>18427</v>
      </c>
      <c r="BO723" s="13" t="s">
        <v>18453</v>
      </c>
      <c r="BP723" s="13" t="s">
        <v>18443</v>
      </c>
      <c r="BQ723" s="11">
        <v>-1</v>
      </c>
      <c r="BR723" s="11">
        <v>-1</v>
      </c>
      <c r="BS723" s="11">
        <v>-1</v>
      </c>
      <c r="BT723" s="11">
        <v>-1</v>
      </c>
      <c r="BU723" s="11">
        <v>-1</v>
      </c>
      <c r="BV723" s="11">
        <v>-1</v>
      </c>
      <c r="BW723" s="11">
        <v>-1</v>
      </c>
      <c r="BX723" s="13" t="s">
        <v>170</v>
      </c>
      <c r="BY723" s="11" t="s">
        <v>313</v>
      </c>
      <c r="BZ723" s="11" t="s">
        <v>152</v>
      </c>
      <c r="CA723" s="11" t="s">
        <v>1244</v>
      </c>
      <c r="CB723" s="11" t="s">
        <v>160</v>
      </c>
      <c r="CC723" s="11" t="s">
        <v>193</v>
      </c>
    </row>
    <row r="724" spans="1:81" x14ac:dyDescent="0.2">
      <c r="A724" s="11">
        <v>732</v>
      </c>
      <c r="B724" s="12">
        <v>44579.455567129597</v>
      </c>
      <c r="C724" s="12">
        <v>44579.467349537001</v>
      </c>
      <c r="D724" s="11" t="s">
        <v>134</v>
      </c>
      <c r="F724" s="11" t="s">
        <v>18419</v>
      </c>
      <c r="G724" s="15">
        <v>785879</v>
      </c>
      <c r="H724" s="11" t="s">
        <v>185</v>
      </c>
      <c r="J724" s="11" t="s">
        <v>20277</v>
      </c>
      <c r="K724" s="11" t="s">
        <v>20278</v>
      </c>
      <c r="L724" s="11" t="s">
        <v>176</v>
      </c>
      <c r="M724" s="14"/>
      <c r="N724" s="11" t="s">
        <v>1263</v>
      </c>
      <c r="P724" s="11" t="s">
        <v>166</v>
      </c>
      <c r="R724" s="14">
        <v>44579</v>
      </c>
      <c r="S724" s="11" t="s">
        <v>137</v>
      </c>
      <c r="BB724" s="11" t="s">
        <v>18426</v>
      </c>
      <c r="BC724" s="11" t="s">
        <v>18426</v>
      </c>
      <c r="BD724" s="11" t="s">
        <v>18426</v>
      </c>
      <c r="BE724" s="11" t="s">
        <v>18456</v>
      </c>
      <c r="BF724" s="11" t="s">
        <v>18456</v>
      </c>
      <c r="BG724" s="11" t="s">
        <v>18456</v>
      </c>
      <c r="BH724" s="11" t="s">
        <v>18426</v>
      </c>
      <c r="BI724" s="11" t="s">
        <v>18456</v>
      </c>
      <c r="BJ724" s="11" t="s">
        <v>18433</v>
      </c>
      <c r="BK724" s="11" t="s">
        <v>18433</v>
      </c>
      <c r="BL724" s="11" t="s">
        <v>18433</v>
      </c>
      <c r="BM724" s="11" t="s">
        <v>18456</v>
      </c>
      <c r="BN724" s="11" t="s">
        <v>18456</v>
      </c>
      <c r="BO724" s="13" t="s">
        <v>18428</v>
      </c>
      <c r="BP724" s="13" t="s">
        <v>18458</v>
      </c>
      <c r="BQ724" s="11">
        <v>-1</v>
      </c>
      <c r="BR724" s="11">
        <v>-1</v>
      </c>
      <c r="BS724" s="11">
        <v>-1</v>
      </c>
      <c r="BT724" s="11">
        <v>-1</v>
      </c>
      <c r="BU724" s="11">
        <v>-1</v>
      </c>
      <c r="BV724" s="11">
        <v>-1</v>
      </c>
      <c r="BW724" s="11">
        <v>-1</v>
      </c>
      <c r="BX724" s="13" t="s">
        <v>409</v>
      </c>
      <c r="BY724" s="11" t="s">
        <v>271</v>
      </c>
      <c r="BZ724" s="11" t="s">
        <v>152</v>
      </c>
      <c r="CA724" s="11" t="s">
        <v>1362</v>
      </c>
      <c r="CB724" s="11" t="s">
        <v>18448</v>
      </c>
    </row>
    <row r="725" spans="1:81" x14ac:dyDescent="0.2">
      <c r="A725" s="11">
        <v>733</v>
      </c>
      <c r="B725" s="12">
        <v>44579.505266203698</v>
      </c>
      <c r="C725" s="12">
        <v>44579.541840277801</v>
      </c>
      <c r="D725" s="11" t="s">
        <v>134</v>
      </c>
      <c r="F725" s="11" t="s">
        <v>18479</v>
      </c>
      <c r="G725" s="15" t="s">
        <v>20279</v>
      </c>
      <c r="H725" s="11" t="s">
        <v>185</v>
      </c>
      <c r="J725" s="11" t="s">
        <v>20280</v>
      </c>
      <c r="K725" s="11" t="s">
        <v>20281</v>
      </c>
      <c r="L725" s="11" t="s">
        <v>176</v>
      </c>
      <c r="M725" s="14">
        <v>44516</v>
      </c>
      <c r="N725" s="11" t="s">
        <v>1263</v>
      </c>
      <c r="P725" s="11" t="s">
        <v>235</v>
      </c>
      <c r="Q725" s="11" t="s">
        <v>236</v>
      </c>
      <c r="R725" s="14">
        <v>44579</v>
      </c>
      <c r="S725" s="11" t="s">
        <v>152</v>
      </c>
      <c r="T725" s="11" t="s">
        <v>152</v>
      </c>
      <c r="U725" s="11" t="s">
        <v>18425</v>
      </c>
      <c r="V725" s="11" t="s">
        <v>18440</v>
      </c>
      <c r="W725" s="11" t="s">
        <v>18425</v>
      </c>
      <c r="X725" s="11" t="s">
        <v>18440</v>
      </c>
      <c r="Y725" s="11" t="s">
        <v>18425</v>
      </c>
      <c r="Z725" s="11" t="s">
        <v>18440</v>
      </c>
      <c r="AA725" s="11" t="s">
        <v>18424</v>
      </c>
      <c r="AB725" s="11" t="s">
        <v>18424</v>
      </c>
      <c r="AC725" s="11" t="s">
        <v>18424</v>
      </c>
      <c r="AD725" s="11" t="s">
        <v>18425</v>
      </c>
      <c r="AE725" s="11" t="s">
        <v>152</v>
      </c>
      <c r="AF725" s="11" t="s">
        <v>18425</v>
      </c>
      <c r="AG725" s="11" t="s">
        <v>18425</v>
      </c>
      <c r="AH725" s="11" t="s">
        <v>18424</v>
      </c>
      <c r="AI725" s="11" t="s">
        <v>18440</v>
      </c>
      <c r="AJ725" s="11" t="s">
        <v>18425</v>
      </c>
      <c r="AK725" s="11" t="s">
        <v>18425</v>
      </c>
      <c r="AL725" s="11" t="s">
        <v>18424</v>
      </c>
      <c r="AM725" s="11" t="s">
        <v>18424</v>
      </c>
      <c r="AN725" s="11" t="s">
        <v>18425</v>
      </c>
      <c r="AO725" s="11" t="s">
        <v>18425</v>
      </c>
      <c r="AP725" s="11" t="s">
        <v>152</v>
      </c>
      <c r="AQ725" s="11" t="s">
        <v>18440</v>
      </c>
      <c r="AR725" s="11" t="s">
        <v>18425</v>
      </c>
      <c r="AS725" s="11" t="s">
        <v>18425</v>
      </c>
      <c r="AT725" s="11" t="s">
        <v>18425</v>
      </c>
      <c r="AU725" s="11" t="s">
        <v>18425</v>
      </c>
      <c r="AV725" s="11" t="s">
        <v>18425</v>
      </c>
      <c r="AW725" s="11" t="s">
        <v>152</v>
      </c>
      <c r="AX725" s="11" t="s">
        <v>18441</v>
      </c>
      <c r="AY725" s="11" t="s">
        <v>18441</v>
      </c>
      <c r="AZ725" s="11">
        <v>-1</v>
      </c>
      <c r="BA725" s="13" t="s">
        <v>19046</v>
      </c>
      <c r="BB725" s="11" t="s">
        <v>18456</v>
      </c>
      <c r="BC725" s="11" t="s">
        <v>18426</v>
      </c>
      <c r="BD725" s="11" t="s">
        <v>18426</v>
      </c>
      <c r="BE725" s="11" t="s">
        <v>18426</v>
      </c>
      <c r="BF725" s="11" t="s">
        <v>18426</v>
      </c>
      <c r="BG725" s="11" t="s">
        <v>18456</v>
      </c>
      <c r="BH725" s="11" t="s">
        <v>18426</v>
      </c>
      <c r="BI725" s="11" t="s">
        <v>18456</v>
      </c>
      <c r="BJ725" s="11" t="s">
        <v>18433</v>
      </c>
      <c r="BK725" s="11" t="s">
        <v>18456</v>
      </c>
      <c r="BL725" s="11" t="s">
        <v>18426</v>
      </c>
      <c r="BM725" s="11" t="s">
        <v>18426</v>
      </c>
      <c r="BN725" s="11" t="s">
        <v>18456</v>
      </c>
      <c r="BO725" s="13" t="s">
        <v>18429</v>
      </c>
      <c r="BP725" s="13" t="s">
        <v>18429</v>
      </c>
      <c r="BQ725" s="11">
        <v>-1</v>
      </c>
      <c r="BR725" s="11">
        <v>-1</v>
      </c>
      <c r="BS725" s="11">
        <v>-1</v>
      </c>
      <c r="BT725" s="11">
        <v>-1</v>
      </c>
      <c r="BU725" s="11">
        <v>-1</v>
      </c>
      <c r="BV725" s="11">
        <v>-1</v>
      </c>
      <c r="BW725" s="11">
        <v>-1</v>
      </c>
      <c r="BX725" s="13" t="s">
        <v>615</v>
      </c>
      <c r="BY725" s="11" t="s">
        <v>207</v>
      </c>
      <c r="BZ725" s="11" t="s">
        <v>152</v>
      </c>
      <c r="CA725" s="11" t="s">
        <v>1244</v>
      </c>
      <c r="CB725" s="11" t="s">
        <v>18448</v>
      </c>
      <c r="CC725" s="11" t="s">
        <v>137</v>
      </c>
    </row>
    <row r="726" spans="1:81" x14ac:dyDescent="0.2">
      <c r="A726" s="11">
        <v>734</v>
      </c>
      <c r="B726" s="12">
        <v>44579.672511574099</v>
      </c>
      <c r="C726" s="12">
        <v>44579.700682870403</v>
      </c>
      <c r="D726" s="11" t="s">
        <v>134</v>
      </c>
      <c r="F726" s="11" t="s">
        <v>18419</v>
      </c>
      <c r="G726" s="15" t="s">
        <v>20282</v>
      </c>
      <c r="H726" s="11" t="s">
        <v>407</v>
      </c>
      <c r="J726" s="11" t="s">
        <v>20283</v>
      </c>
      <c r="K726" s="11" t="s">
        <v>193</v>
      </c>
      <c r="L726" s="11" t="s">
        <v>176</v>
      </c>
      <c r="M726" s="14">
        <v>44392</v>
      </c>
      <c r="N726" s="11" t="s">
        <v>141</v>
      </c>
      <c r="O726" s="11" t="s">
        <v>166</v>
      </c>
      <c r="R726" s="14">
        <v>44579</v>
      </c>
      <c r="S726" s="11" t="s">
        <v>152</v>
      </c>
      <c r="T726" s="11" t="s">
        <v>152</v>
      </c>
      <c r="U726" s="11" t="s">
        <v>18441</v>
      </c>
      <c r="V726" s="11" t="s">
        <v>18440</v>
      </c>
      <c r="W726" s="11" t="s">
        <v>18440</v>
      </c>
      <c r="X726" s="11" t="s">
        <v>18440</v>
      </c>
      <c r="Y726" s="11" t="s">
        <v>18440</v>
      </c>
      <c r="Z726" s="11" t="s">
        <v>18440</v>
      </c>
      <c r="AA726" s="11" t="s">
        <v>18425</v>
      </c>
      <c r="AB726" s="11" t="s">
        <v>18425</v>
      </c>
      <c r="AC726" s="11" t="s">
        <v>18440</v>
      </c>
      <c r="AD726" s="11" t="s">
        <v>18424</v>
      </c>
      <c r="AE726" s="11" t="s">
        <v>152</v>
      </c>
      <c r="AF726" s="11" t="s">
        <v>18425</v>
      </c>
      <c r="AG726" s="11" t="s">
        <v>18440</v>
      </c>
      <c r="AH726" s="11" t="s">
        <v>18425</v>
      </c>
      <c r="AI726" s="11" t="s">
        <v>18425</v>
      </c>
      <c r="AJ726" s="11" t="s">
        <v>18441</v>
      </c>
      <c r="AK726" s="11" t="s">
        <v>18424</v>
      </c>
      <c r="AL726" s="11" t="s">
        <v>18441</v>
      </c>
      <c r="AM726" s="11" t="s">
        <v>18424</v>
      </c>
      <c r="AN726" s="11" t="s">
        <v>18440</v>
      </c>
      <c r="AO726" s="11" t="s">
        <v>18424</v>
      </c>
      <c r="AP726" s="11" t="s">
        <v>152</v>
      </c>
      <c r="AQ726" s="11" t="s">
        <v>18440</v>
      </c>
      <c r="AR726" s="11" t="s">
        <v>18425</v>
      </c>
      <c r="AS726" s="11" t="s">
        <v>18424</v>
      </c>
      <c r="AT726" s="11" t="s">
        <v>18424</v>
      </c>
      <c r="AU726" s="11" t="s">
        <v>18440</v>
      </c>
      <c r="AV726" s="11" t="s">
        <v>18440</v>
      </c>
      <c r="AW726" s="11" t="s">
        <v>137</v>
      </c>
      <c r="AZ726" s="11">
        <v>-1</v>
      </c>
      <c r="BB726" s="11" t="s">
        <v>18426</v>
      </c>
      <c r="BC726" s="11" t="s">
        <v>18427</v>
      </c>
      <c r="BD726" s="11" t="s">
        <v>18426</v>
      </c>
      <c r="BE726" s="11" t="s">
        <v>18456</v>
      </c>
      <c r="BF726" s="11" t="s">
        <v>18426</v>
      </c>
      <c r="BG726" s="11" t="s">
        <v>18456</v>
      </c>
      <c r="BH726" s="11" t="s">
        <v>18426</v>
      </c>
      <c r="BI726" s="11" t="s">
        <v>18426</v>
      </c>
      <c r="BJ726" s="11" t="s">
        <v>18433</v>
      </c>
      <c r="BK726" s="11" t="s">
        <v>18433</v>
      </c>
      <c r="BL726" s="11" t="s">
        <v>18426</v>
      </c>
      <c r="BM726" s="11" t="s">
        <v>18426</v>
      </c>
      <c r="BN726" s="11" t="s">
        <v>18427</v>
      </c>
      <c r="BO726" s="13" t="s">
        <v>18458</v>
      </c>
      <c r="BP726" s="13" t="s">
        <v>18458</v>
      </c>
      <c r="BQ726" s="11">
        <v>-1</v>
      </c>
      <c r="BR726" s="11">
        <v>-1</v>
      </c>
      <c r="BS726" s="11">
        <v>-1</v>
      </c>
      <c r="BT726" s="11">
        <v>-1</v>
      </c>
      <c r="BU726" s="11">
        <v>7</v>
      </c>
      <c r="BV726" s="11">
        <v>-1</v>
      </c>
      <c r="BW726" s="11">
        <v>-1</v>
      </c>
      <c r="BX726" s="13" t="s">
        <v>396</v>
      </c>
      <c r="BY726" s="11" t="s">
        <v>150</v>
      </c>
      <c r="BZ726" s="11" t="s">
        <v>152</v>
      </c>
      <c r="CA726" s="11" t="s">
        <v>1244</v>
      </c>
      <c r="CB726" s="11" t="s">
        <v>160</v>
      </c>
      <c r="CC726" s="11" t="s">
        <v>137</v>
      </c>
    </row>
    <row r="727" spans="1:81" x14ac:dyDescent="0.2">
      <c r="A727" s="11">
        <v>735</v>
      </c>
      <c r="B727" s="12">
        <v>44579.737789351901</v>
      </c>
      <c r="C727" s="12">
        <v>44579.801377314798</v>
      </c>
      <c r="D727" s="11" t="s">
        <v>134</v>
      </c>
      <c r="F727" s="11" t="s">
        <v>18419</v>
      </c>
      <c r="G727" s="16">
        <v>10846016</v>
      </c>
      <c r="H727" s="11" t="s">
        <v>185</v>
      </c>
      <c r="J727" s="11" t="s">
        <v>20284</v>
      </c>
      <c r="K727" s="11" t="s">
        <v>20285</v>
      </c>
      <c r="L727" s="11" t="s">
        <v>140</v>
      </c>
      <c r="M727" s="14">
        <v>44467</v>
      </c>
      <c r="N727" s="11" t="s">
        <v>141</v>
      </c>
      <c r="O727" s="11" t="s">
        <v>142</v>
      </c>
      <c r="R727" s="14">
        <v>44579</v>
      </c>
      <c r="S727" s="11" t="s">
        <v>152</v>
      </c>
      <c r="T727" s="11" t="s">
        <v>137</v>
      </c>
      <c r="AE727" s="11" t="s">
        <v>152</v>
      </c>
      <c r="AF727" s="11" t="s">
        <v>18424</v>
      </c>
      <c r="AG727" s="11" t="s">
        <v>18425</v>
      </c>
      <c r="AH727" s="11" t="s">
        <v>18424</v>
      </c>
      <c r="AI727" s="11" t="s">
        <v>18424</v>
      </c>
      <c r="AJ727" s="11" t="s">
        <v>18424</v>
      </c>
      <c r="AK727" s="11" t="s">
        <v>18424</v>
      </c>
      <c r="AL727" s="11" t="s">
        <v>18424</v>
      </c>
      <c r="AM727" s="11" t="s">
        <v>18424</v>
      </c>
      <c r="AN727" s="11" t="s">
        <v>18424</v>
      </c>
      <c r="AO727" s="11" t="s">
        <v>18424</v>
      </c>
      <c r="AP727" s="11" t="s">
        <v>152</v>
      </c>
      <c r="AQ727" s="11" t="s">
        <v>18425</v>
      </c>
      <c r="AR727" s="11" t="s">
        <v>18424</v>
      </c>
      <c r="AS727" s="11" t="s">
        <v>18424</v>
      </c>
      <c r="AT727" s="11" t="s">
        <v>18424</v>
      </c>
      <c r="AU727" s="11" t="s">
        <v>18425</v>
      </c>
      <c r="AV727" s="11" t="s">
        <v>18424</v>
      </c>
      <c r="AW727" s="11" t="s">
        <v>137</v>
      </c>
      <c r="AZ727" s="11">
        <v>6</v>
      </c>
      <c r="BB727" s="11" t="s">
        <v>18456</v>
      </c>
      <c r="BC727" s="11" t="s">
        <v>18427</v>
      </c>
      <c r="BD727" s="11" t="s">
        <v>18426</v>
      </c>
      <c r="BE727" s="11" t="s">
        <v>18426</v>
      </c>
      <c r="BF727" s="11" t="s">
        <v>18426</v>
      </c>
      <c r="BG727" s="11" t="s">
        <v>18426</v>
      </c>
      <c r="BH727" s="11" t="s">
        <v>18426</v>
      </c>
      <c r="BI727" s="11" t="s">
        <v>18426</v>
      </c>
      <c r="BJ727" s="11" t="s">
        <v>18433</v>
      </c>
      <c r="BK727" s="11" t="s">
        <v>18433</v>
      </c>
      <c r="BL727" s="11" t="s">
        <v>18426</v>
      </c>
      <c r="BM727" s="11" t="s">
        <v>18427</v>
      </c>
      <c r="BN727" s="11" t="s">
        <v>18427</v>
      </c>
      <c r="BO727" s="13" t="s">
        <v>18442</v>
      </c>
      <c r="BP727" s="13" t="s">
        <v>18486</v>
      </c>
      <c r="BQ727" s="11">
        <v>-1</v>
      </c>
      <c r="BR727" s="11">
        <v>-1</v>
      </c>
      <c r="BS727" s="11">
        <v>-1</v>
      </c>
      <c r="BT727" s="11">
        <v>-1</v>
      </c>
      <c r="BU727" s="11">
        <v>-1</v>
      </c>
      <c r="BV727" s="11">
        <v>-1</v>
      </c>
      <c r="BW727" s="11">
        <v>-1</v>
      </c>
      <c r="BX727" s="13" t="s">
        <v>391</v>
      </c>
      <c r="BY727" s="11" t="s">
        <v>263</v>
      </c>
      <c r="BZ727" s="11" t="s">
        <v>215</v>
      </c>
    </row>
    <row r="728" spans="1:81" x14ac:dyDescent="0.2">
      <c r="A728" s="11">
        <v>736</v>
      </c>
      <c r="B728" s="12">
        <v>44580.451249999998</v>
      </c>
      <c r="C728" s="12">
        <v>44580.458449074104</v>
      </c>
      <c r="D728" s="11" t="s">
        <v>134</v>
      </c>
      <c r="F728" s="11" t="s">
        <v>18419</v>
      </c>
      <c r="G728" s="15" t="s">
        <v>20286</v>
      </c>
      <c r="H728" s="11" t="s">
        <v>179</v>
      </c>
      <c r="J728" s="11" t="s">
        <v>20287</v>
      </c>
      <c r="K728" s="11" t="s">
        <v>20288</v>
      </c>
      <c r="L728" s="11" t="s">
        <v>176</v>
      </c>
      <c r="M728" s="14">
        <v>43937</v>
      </c>
      <c r="N728" s="11" t="s">
        <v>141</v>
      </c>
      <c r="O728" s="11" t="s">
        <v>202</v>
      </c>
      <c r="R728" s="14">
        <v>44580</v>
      </c>
      <c r="S728" s="11" t="s">
        <v>152</v>
      </c>
      <c r="T728" s="11" t="s">
        <v>137</v>
      </c>
      <c r="AE728" s="11" t="s">
        <v>137</v>
      </c>
      <c r="AP728" s="11" t="s">
        <v>152</v>
      </c>
      <c r="AQ728" s="11" t="s">
        <v>18424</v>
      </c>
      <c r="AR728" s="11" t="s">
        <v>18424</v>
      </c>
      <c r="AS728" s="11" t="s">
        <v>18440</v>
      </c>
      <c r="AT728" s="11" t="s">
        <v>18424</v>
      </c>
      <c r="AU728" s="11" t="s">
        <v>18424</v>
      </c>
      <c r="AV728" s="11" t="s">
        <v>18424</v>
      </c>
      <c r="AW728" s="11" t="s">
        <v>137</v>
      </c>
      <c r="AZ728" s="11">
        <v>1</v>
      </c>
      <c r="BB728" s="11" t="s">
        <v>18427</v>
      </c>
      <c r="BC728" s="11" t="s">
        <v>18427</v>
      </c>
      <c r="BD728" s="11" t="s">
        <v>18427</v>
      </c>
      <c r="BE728" s="11" t="s">
        <v>18427</v>
      </c>
      <c r="BF728" s="11" t="s">
        <v>18427</v>
      </c>
      <c r="BG728" s="11" t="s">
        <v>18427</v>
      </c>
      <c r="BH728" s="11" t="s">
        <v>18427</v>
      </c>
      <c r="BI728" s="11" t="s">
        <v>18427</v>
      </c>
      <c r="BJ728" s="11" t="s">
        <v>18427</v>
      </c>
      <c r="BK728" s="11" t="s">
        <v>18426</v>
      </c>
      <c r="BL728" s="11" t="s">
        <v>18427</v>
      </c>
      <c r="BM728" s="11" t="s">
        <v>18427</v>
      </c>
      <c r="BN728" s="11" t="s">
        <v>18426</v>
      </c>
      <c r="BO728" s="13" t="s">
        <v>18477</v>
      </c>
      <c r="BP728" s="13" t="s">
        <v>18443</v>
      </c>
      <c r="BQ728" s="11">
        <v>1</v>
      </c>
      <c r="BR728" s="11">
        <v>1</v>
      </c>
      <c r="BS728" s="11">
        <v>0</v>
      </c>
      <c r="BT728" s="11">
        <v>0</v>
      </c>
      <c r="BU728" s="11">
        <v>0</v>
      </c>
      <c r="BV728" s="11">
        <v>0</v>
      </c>
      <c r="BW728" s="11">
        <v>0</v>
      </c>
      <c r="BX728" s="13" t="s">
        <v>319</v>
      </c>
      <c r="BY728" s="11" t="s">
        <v>246</v>
      </c>
      <c r="BZ728" s="11" t="s">
        <v>215</v>
      </c>
    </row>
    <row r="729" spans="1:81" x14ac:dyDescent="0.2">
      <c r="A729" s="11">
        <v>737</v>
      </c>
      <c r="B729" s="12">
        <v>44581.352962962999</v>
      </c>
      <c r="C729" s="12">
        <v>44581.357916666697</v>
      </c>
      <c r="D729" s="11" t="s">
        <v>134</v>
      </c>
      <c r="F729" s="11" t="s">
        <v>18419</v>
      </c>
      <c r="G729" s="15">
        <v>1027075</v>
      </c>
      <c r="H729" s="11" t="s">
        <v>384</v>
      </c>
      <c r="J729" s="11" t="s">
        <v>20289</v>
      </c>
      <c r="K729" s="11" t="s">
        <v>20290</v>
      </c>
      <c r="L729" s="11" t="s">
        <v>140</v>
      </c>
      <c r="M729" s="14">
        <v>44543</v>
      </c>
      <c r="N729" s="11" t="s">
        <v>1263</v>
      </c>
      <c r="P729" s="11" t="s">
        <v>235</v>
      </c>
      <c r="Q729" s="11" t="s">
        <v>236</v>
      </c>
      <c r="R729" s="14">
        <v>44581</v>
      </c>
      <c r="S729" s="11" t="s">
        <v>152</v>
      </c>
      <c r="T729" s="11" t="s">
        <v>137</v>
      </c>
      <c r="AE729" s="11" t="s">
        <v>137</v>
      </c>
      <c r="AP729" s="11" t="s">
        <v>137</v>
      </c>
      <c r="AW729" s="11" t="s">
        <v>137</v>
      </c>
      <c r="AZ729" s="11">
        <v>9</v>
      </c>
      <c r="BB729" s="11" t="s">
        <v>18426</v>
      </c>
      <c r="BC729" s="11" t="s">
        <v>18456</v>
      </c>
      <c r="BD729" s="11" t="s">
        <v>18427</v>
      </c>
      <c r="BE729" s="11" t="s">
        <v>18456</v>
      </c>
      <c r="BF729" s="11" t="s">
        <v>18426</v>
      </c>
      <c r="BG729" s="11" t="s">
        <v>18427</v>
      </c>
      <c r="BH729" s="11" t="s">
        <v>18427</v>
      </c>
      <c r="BI729" s="11" t="s">
        <v>18426</v>
      </c>
      <c r="BJ729" s="11" t="s">
        <v>18433</v>
      </c>
      <c r="BK729" s="11" t="s">
        <v>18433</v>
      </c>
      <c r="BL729" s="11" t="s">
        <v>18427</v>
      </c>
      <c r="BM729" s="11" t="s">
        <v>18426</v>
      </c>
      <c r="BN729" s="11" t="s">
        <v>18427</v>
      </c>
      <c r="BO729" s="13" t="s">
        <v>18462</v>
      </c>
      <c r="BP729" s="13" t="s">
        <v>18462</v>
      </c>
      <c r="BQ729" s="11">
        <v>9</v>
      </c>
      <c r="BR729" s="11">
        <v>9</v>
      </c>
      <c r="BS729" s="11">
        <v>8</v>
      </c>
      <c r="BT729" s="11">
        <v>0</v>
      </c>
      <c r="BU729" s="11">
        <v>9</v>
      </c>
      <c r="BV729" s="11">
        <v>9</v>
      </c>
      <c r="BW729" s="11">
        <v>9</v>
      </c>
      <c r="BX729" s="13" t="s">
        <v>638</v>
      </c>
      <c r="BY729" s="11" t="s">
        <v>292</v>
      </c>
      <c r="BZ729" s="11" t="s">
        <v>215</v>
      </c>
    </row>
    <row r="730" spans="1:81" x14ac:dyDescent="0.2">
      <c r="A730" s="11">
        <v>738</v>
      </c>
      <c r="B730" s="12">
        <v>44581.480011574102</v>
      </c>
      <c r="C730" s="12">
        <v>44581.488263888903</v>
      </c>
      <c r="D730" s="11" t="s">
        <v>134</v>
      </c>
      <c r="F730" s="11" t="s">
        <v>18479</v>
      </c>
      <c r="G730" s="15" t="s">
        <v>20291</v>
      </c>
      <c r="H730" s="11" t="s">
        <v>384</v>
      </c>
      <c r="J730" s="11" t="s">
        <v>20292</v>
      </c>
      <c r="K730" s="11" t="s">
        <v>20293</v>
      </c>
      <c r="L730" s="11" t="s">
        <v>176</v>
      </c>
      <c r="M730" s="14">
        <v>44029</v>
      </c>
      <c r="N730" s="11" t="s">
        <v>141</v>
      </c>
      <c r="O730" s="11" t="s">
        <v>142</v>
      </c>
      <c r="R730" s="14">
        <v>44581</v>
      </c>
      <c r="S730" s="11" t="s">
        <v>152</v>
      </c>
      <c r="T730" s="11" t="s">
        <v>137</v>
      </c>
      <c r="AE730" s="11" t="s">
        <v>137</v>
      </c>
      <c r="AP730" s="11" t="s">
        <v>137</v>
      </c>
      <c r="AW730" s="11" t="s">
        <v>152</v>
      </c>
      <c r="AX730" s="11" t="s">
        <v>18441</v>
      </c>
      <c r="AY730" s="11" t="s">
        <v>18424</v>
      </c>
      <c r="AZ730" s="11">
        <v>2</v>
      </c>
      <c r="BB730" s="11" t="s">
        <v>18426</v>
      </c>
      <c r="BC730" s="11" t="s">
        <v>18427</v>
      </c>
      <c r="BD730" s="11" t="s">
        <v>18427</v>
      </c>
      <c r="BE730" s="11" t="s">
        <v>18427</v>
      </c>
      <c r="BF730" s="11" t="s">
        <v>18427</v>
      </c>
      <c r="BG730" s="11" t="s">
        <v>18426</v>
      </c>
      <c r="BH730" s="11" t="s">
        <v>18427</v>
      </c>
      <c r="BI730" s="11" t="s">
        <v>18426</v>
      </c>
      <c r="BJ730" s="11" t="s">
        <v>18427</v>
      </c>
      <c r="BK730" s="11" t="s">
        <v>18427</v>
      </c>
      <c r="BL730" s="11" t="s">
        <v>18427</v>
      </c>
      <c r="BM730" s="11" t="s">
        <v>18427</v>
      </c>
      <c r="BN730" s="11" t="s">
        <v>18427</v>
      </c>
      <c r="BO730" s="13" t="s">
        <v>18434</v>
      </c>
      <c r="BP730" s="13" t="s">
        <v>18434</v>
      </c>
      <c r="BQ730" s="11">
        <v>3</v>
      </c>
      <c r="BR730" s="11">
        <v>3</v>
      </c>
      <c r="BS730" s="11">
        <v>3</v>
      </c>
      <c r="BT730" s="11">
        <v>0</v>
      </c>
      <c r="BU730" s="11">
        <v>3</v>
      </c>
      <c r="BV730" s="11">
        <v>1</v>
      </c>
      <c r="BW730" s="11">
        <v>0</v>
      </c>
      <c r="BX730" s="13" t="s">
        <v>325</v>
      </c>
      <c r="BY730" s="11" t="s">
        <v>271</v>
      </c>
      <c r="BZ730" s="11" t="s">
        <v>215</v>
      </c>
    </row>
    <row r="731" spans="1:81" x14ac:dyDescent="0.2">
      <c r="A731" s="11">
        <v>739</v>
      </c>
      <c r="B731" s="12">
        <v>44581.5148611111</v>
      </c>
      <c r="C731" s="12">
        <v>44581.541388888902</v>
      </c>
      <c r="D731" s="11" t="s">
        <v>134</v>
      </c>
      <c r="F731" s="11" t="s">
        <v>18419</v>
      </c>
      <c r="G731" s="15" t="s">
        <v>20294</v>
      </c>
      <c r="H731" s="11" t="s">
        <v>199</v>
      </c>
      <c r="I731" s="11" t="s">
        <v>20295</v>
      </c>
      <c r="J731" s="11" t="s">
        <v>20296</v>
      </c>
      <c r="K731" s="11" t="s">
        <v>20297</v>
      </c>
      <c r="L731" s="11" t="s">
        <v>176</v>
      </c>
      <c r="M731" s="14"/>
      <c r="N731" s="11" t="s">
        <v>141</v>
      </c>
      <c r="O731" s="11" t="s">
        <v>166</v>
      </c>
      <c r="R731" s="14">
        <v>44581</v>
      </c>
      <c r="S731" s="11" t="s">
        <v>152</v>
      </c>
      <c r="T731" s="11" t="s">
        <v>152</v>
      </c>
      <c r="U731" s="11" t="s">
        <v>18424</v>
      </c>
      <c r="V731" s="11" t="s">
        <v>18440</v>
      </c>
      <c r="W731" s="11" t="s">
        <v>18424</v>
      </c>
      <c r="X731" s="11" t="s">
        <v>18424</v>
      </c>
      <c r="Y731" s="11" t="s">
        <v>18424</v>
      </c>
      <c r="Z731" s="11" t="s">
        <v>18424</v>
      </c>
      <c r="AA731" s="11" t="s">
        <v>18424</v>
      </c>
      <c r="AB731" s="11" t="s">
        <v>18424</v>
      </c>
      <c r="AC731" s="11" t="s">
        <v>18424</v>
      </c>
      <c r="AD731" s="11" t="s">
        <v>18424</v>
      </c>
      <c r="AE731" s="11" t="s">
        <v>137</v>
      </c>
      <c r="AP731" s="11" t="s">
        <v>137</v>
      </c>
      <c r="AW731" s="11" t="s">
        <v>137</v>
      </c>
      <c r="AZ731" s="11">
        <v>3</v>
      </c>
      <c r="BB731" s="11" t="s">
        <v>18427</v>
      </c>
      <c r="BC731" s="11" t="s">
        <v>18427</v>
      </c>
      <c r="BD731" s="11" t="s">
        <v>18427</v>
      </c>
      <c r="BE731" s="11" t="s">
        <v>18427</v>
      </c>
      <c r="BF731" s="11" t="s">
        <v>18427</v>
      </c>
      <c r="BG731" s="11" t="s">
        <v>18427</v>
      </c>
      <c r="BH731" s="11" t="s">
        <v>18427</v>
      </c>
      <c r="BI731" s="11" t="s">
        <v>18427</v>
      </c>
      <c r="BJ731" s="11" t="s">
        <v>18427</v>
      </c>
      <c r="BK731" s="11" t="s">
        <v>18427</v>
      </c>
      <c r="BL731" s="11" t="s">
        <v>18427</v>
      </c>
      <c r="BM731" s="11" t="s">
        <v>18427</v>
      </c>
      <c r="BN731" s="11" t="s">
        <v>18427</v>
      </c>
      <c r="BO731" s="13" t="s">
        <v>18434</v>
      </c>
      <c r="BP731" s="13" t="s">
        <v>18442</v>
      </c>
      <c r="BQ731" s="11">
        <v>3</v>
      </c>
      <c r="BR731" s="11">
        <v>3</v>
      </c>
      <c r="BS731" s="11">
        <v>3</v>
      </c>
      <c r="BT731" s="11">
        <v>1</v>
      </c>
      <c r="BU731" s="11">
        <v>3</v>
      </c>
      <c r="BV731" s="11">
        <v>2</v>
      </c>
      <c r="BW731" s="11">
        <v>5</v>
      </c>
      <c r="BX731" s="13" t="s">
        <v>278</v>
      </c>
      <c r="BY731" s="11" t="s">
        <v>169</v>
      </c>
      <c r="BZ731" s="11" t="s">
        <v>152</v>
      </c>
      <c r="CA731" s="11" t="s">
        <v>1244</v>
      </c>
      <c r="CB731" s="11" t="s">
        <v>18448</v>
      </c>
      <c r="CC731" s="11" t="s">
        <v>20298</v>
      </c>
    </row>
    <row r="732" spans="1:81" x14ac:dyDescent="0.2">
      <c r="A732" s="11">
        <v>740</v>
      </c>
      <c r="B732" s="12">
        <v>44581.668240740699</v>
      </c>
      <c r="C732" s="12">
        <v>44581.6940046296</v>
      </c>
      <c r="D732" s="11" t="s">
        <v>134</v>
      </c>
      <c r="F732" s="11" t="s">
        <v>18419</v>
      </c>
      <c r="G732" s="15" t="s">
        <v>20299</v>
      </c>
      <c r="H732" s="11" t="s">
        <v>185</v>
      </c>
      <c r="J732" s="11" t="s">
        <v>20300</v>
      </c>
      <c r="K732" s="11" t="s">
        <v>20301</v>
      </c>
      <c r="L732" s="11" t="s">
        <v>140</v>
      </c>
      <c r="M732" s="14">
        <v>44442</v>
      </c>
      <c r="N732" s="11" t="s">
        <v>1263</v>
      </c>
      <c r="P732" s="11" t="s">
        <v>316</v>
      </c>
      <c r="Q732" s="11" t="s">
        <v>236</v>
      </c>
      <c r="R732" s="14">
        <v>44581</v>
      </c>
      <c r="S732" s="11" t="s">
        <v>137</v>
      </c>
      <c r="BB732" s="11" t="s">
        <v>18426</v>
      </c>
      <c r="BC732" s="11" t="s">
        <v>18427</v>
      </c>
      <c r="BD732" s="11" t="s">
        <v>18427</v>
      </c>
      <c r="BE732" s="11" t="s">
        <v>18427</v>
      </c>
      <c r="BF732" s="11" t="s">
        <v>18426</v>
      </c>
      <c r="BG732" s="11" t="s">
        <v>18426</v>
      </c>
      <c r="BH732" s="11" t="s">
        <v>18427</v>
      </c>
      <c r="BI732" s="11" t="s">
        <v>18426</v>
      </c>
      <c r="BJ732" s="11" t="s">
        <v>18426</v>
      </c>
      <c r="BK732" s="11" t="s">
        <v>18456</v>
      </c>
      <c r="BL732" s="11" t="s">
        <v>18426</v>
      </c>
      <c r="BM732" s="11" t="s">
        <v>18427</v>
      </c>
      <c r="BN732" s="11" t="s">
        <v>18427</v>
      </c>
      <c r="BO732" s="13" t="s">
        <v>18435</v>
      </c>
      <c r="BP732" s="13" t="s">
        <v>18443</v>
      </c>
      <c r="BQ732" s="11">
        <v>2</v>
      </c>
      <c r="BR732" s="11">
        <v>3</v>
      </c>
      <c r="BS732" s="11">
        <v>5</v>
      </c>
      <c r="BT732" s="11">
        <v>5</v>
      </c>
      <c r="BU732" s="11">
        <v>3</v>
      </c>
      <c r="BV732" s="11">
        <v>3</v>
      </c>
      <c r="BW732" s="11">
        <v>3</v>
      </c>
      <c r="BX732" s="13" t="s">
        <v>396</v>
      </c>
      <c r="BY732" s="11" t="s">
        <v>263</v>
      </c>
      <c r="BZ732" s="11" t="s">
        <v>152</v>
      </c>
      <c r="CA732" s="11" t="s">
        <v>1235</v>
      </c>
      <c r="CB732" s="11" t="s">
        <v>210</v>
      </c>
      <c r="CC732" s="11" t="s">
        <v>20302</v>
      </c>
    </row>
    <row r="733" spans="1:81" x14ac:dyDescent="0.2">
      <c r="A733" s="11">
        <v>741</v>
      </c>
      <c r="B733" s="12">
        <v>44582.409282407403</v>
      </c>
      <c r="C733" s="12">
        <v>44582.422384259298</v>
      </c>
      <c r="D733" s="11" t="s">
        <v>134</v>
      </c>
      <c r="F733" s="11" t="s">
        <v>18419</v>
      </c>
      <c r="G733" s="15" t="s">
        <v>20303</v>
      </c>
      <c r="H733" s="11" t="s">
        <v>185</v>
      </c>
      <c r="J733" s="11" t="s">
        <v>20304</v>
      </c>
      <c r="K733" s="11" t="s">
        <v>193</v>
      </c>
      <c r="L733" s="11" t="s">
        <v>140</v>
      </c>
      <c r="M733" s="14">
        <v>44308</v>
      </c>
      <c r="N733" s="11" t="s">
        <v>165</v>
      </c>
      <c r="O733" s="11" t="s">
        <v>166</v>
      </c>
      <c r="R733" s="14">
        <v>44582</v>
      </c>
      <c r="S733" s="11" t="s">
        <v>137</v>
      </c>
      <c r="BB733" s="11" t="s">
        <v>18427</v>
      </c>
      <c r="BC733" s="11" t="s">
        <v>18427</v>
      </c>
      <c r="BD733" s="11" t="s">
        <v>18427</v>
      </c>
      <c r="BE733" s="11" t="s">
        <v>18427</v>
      </c>
      <c r="BF733" s="11" t="s">
        <v>18427</v>
      </c>
      <c r="BG733" s="11" t="s">
        <v>18427</v>
      </c>
      <c r="BH733" s="11" t="s">
        <v>18427</v>
      </c>
      <c r="BI733" s="11" t="s">
        <v>18427</v>
      </c>
      <c r="BJ733" s="11" t="s">
        <v>18427</v>
      </c>
      <c r="BK733" s="11" t="s">
        <v>18427</v>
      </c>
      <c r="BL733" s="11" t="s">
        <v>18427</v>
      </c>
      <c r="BM733" s="11" t="s">
        <v>18427</v>
      </c>
      <c r="BN733" s="11" t="s">
        <v>18427</v>
      </c>
      <c r="BO733" s="13" t="s">
        <v>18477</v>
      </c>
      <c r="BP733" s="13" t="s">
        <v>18477</v>
      </c>
      <c r="BQ733" s="11">
        <v>0</v>
      </c>
      <c r="BR733" s="11">
        <v>0</v>
      </c>
      <c r="BS733" s="11">
        <v>0</v>
      </c>
      <c r="BT733" s="11">
        <v>0</v>
      </c>
      <c r="BU733" s="11">
        <v>0</v>
      </c>
      <c r="BV733" s="11">
        <v>0</v>
      </c>
      <c r="BW733" s="11">
        <v>0</v>
      </c>
      <c r="BX733" s="13" t="s">
        <v>247</v>
      </c>
      <c r="BY733" s="11" t="s">
        <v>271</v>
      </c>
      <c r="BZ733" s="11" t="s">
        <v>152</v>
      </c>
      <c r="CA733" s="11" t="s">
        <v>1248</v>
      </c>
      <c r="CB733" s="11" t="s">
        <v>210</v>
      </c>
    </row>
    <row r="734" spans="1:81" x14ac:dyDescent="0.2">
      <c r="A734" s="11">
        <v>742</v>
      </c>
      <c r="B734" s="12">
        <v>44582.475023148101</v>
      </c>
      <c r="C734" s="12">
        <v>44582.480405092603</v>
      </c>
      <c r="D734" s="11" t="s">
        <v>134</v>
      </c>
      <c r="F734" s="11" t="s">
        <v>18419</v>
      </c>
      <c r="G734" s="15" t="s">
        <v>20305</v>
      </c>
      <c r="H734" s="11" t="s">
        <v>185</v>
      </c>
      <c r="J734" s="11" t="s">
        <v>20306</v>
      </c>
      <c r="K734" s="11" t="s">
        <v>20307</v>
      </c>
      <c r="L734" s="11" t="s">
        <v>176</v>
      </c>
      <c r="M734" s="14">
        <v>44225</v>
      </c>
      <c r="N734" s="11" t="s">
        <v>1263</v>
      </c>
      <c r="P734" s="11" t="s">
        <v>316</v>
      </c>
      <c r="Q734" s="11" t="s">
        <v>317</v>
      </c>
      <c r="R734" s="14">
        <v>44582</v>
      </c>
      <c r="S734" s="11" t="s">
        <v>137</v>
      </c>
      <c r="BB734" s="11" t="s">
        <v>18427</v>
      </c>
      <c r="BC734" s="11" t="s">
        <v>18427</v>
      </c>
      <c r="BD734" s="11" t="s">
        <v>18427</v>
      </c>
      <c r="BE734" s="11" t="s">
        <v>18426</v>
      </c>
      <c r="BF734" s="11" t="s">
        <v>18427</v>
      </c>
      <c r="BG734" s="11" t="s">
        <v>18427</v>
      </c>
      <c r="BH734" s="11" t="s">
        <v>18427</v>
      </c>
      <c r="BI734" s="11" t="s">
        <v>18427</v>
      </c>
      <c r="BJ734" s="11" t="s">
        <v>18456</v>
      </c>
      <c r="BK734" s="11" t="s">
        <v>18426</v>
      </c>
      <c r="BL734" s="11" t="s">
        <v>18426</v>
      </c>
      <c r="BM734" s="11" t="s">
        <v>18426</v>
      </c>
      <c r="BN734" s="11" t="s">
        <v>18426</v>
      </c>
      <c r="BO734" s="13" t="s">
        <v>18536</v>
      </c>
      <c r="BP734" s="13" t="s">
        <v>18486</v>
      </c>
      <c r="BQ734" s="11">
        <v>5</v>
      </c>
      <c r="BR734" s="11">
        <v>0</v>
      </c>
      <c r="BS734" s="11">
        <v>7</v>
      </c>
      <c r="BT734" s="11">
        <v>4</v>
      </c>
      <c r="BU734" s="11">
        <v>3</v>
      </c>
      <c r="BV734" s="11">
        <v>4</v>
      </c>
      <c r="BW734" s="11">
        <v>1</v>
      </c>
      <c r="BX734" s="13" t="s">
        <v>414</v>
      </c>
      <c r="BY734" s="11" t="s">
        <v>207</v>
      </c>
      <c r="BZ734" s="11" t="s">
        <v>152</v>
      </c>
      <c r="CA734" s="11" t="s">
        <v>1248</v>
      </c>
      <c r="CB734" s="11" t="s">
        <v>160</v>
      </c>
    </row>
    <row r="735" spans="1:81" x14ac:dyDescent="0.2">
      <c r="A735" s="11">
        <v>743</v>
      </c>
      <c r="B735" s="12">
        <v>44582.576886574097</v>
      </c>
      <c r="C735" s="12">
        <v>44582.5874652778</v>
      </c>
      <c r="D735" s="11" t="s">
        <v>134</v>
      </c>
      <c r="F735" s="11" t="s">
        <v>20308</v>
      </c>
      <c r="G735" s="16">
        <v>290797</v>
      </c>
      <c r="H735" s="11" t="s">
        <v>384</v>
      </c>
      <c r="J735" s="11" t="s">
        <v>20309</v>
      </c>
      <c r="K735" s="11" t="s">
        <v>20310</v>
      </c>
      <c r="L735" s="11" t="s">
        <v>176</v>
      </c>
      <c r="M735" s="14"/>
      <c r="N735" s="11" t="s">
        <v>1263</v>
      </c>
      <c r="P735" s="11" t="s">
        <v>18423</v>
      </c>
      <c r="R735" s="14">
        <v>44582</v>
      </c>
      <c r="S735" s="11" t="s">
        <v>137</v>
      </c>
      <c r="BB735" s="11" t="s">
        <v>18427</v>
      </c>
      <c r="BC735" s="11" t="s">
        <v>18427</v>
      </c>
      <c r="BD735" s="11" t="s">
        <v>18427</v>
      </c>
      <c r="BE735" s="11" t="s">
        <v>18427</v>
      </c>
      <c r="BF735" s="11" t="s">
        <v>18427</v>
      </c>
      <c r="BG735" s="11" t="s">
        <v>18427</v>
      </c>
      <c r="BH735" s="11" t="s">
        <v>18427</v>
      </c>
      <c r="BI735" s="11" t="s">
        <v>18427</v>
      </c>
      <c r="BJ735" s="11" t="s">
        <v>18426</v>
      </c>
      <c r="BK735" s="11" t="s">
        <v>18426</v>
      </c>
      <c r="BL735" s="11" t="s">
        <v>18426</v>
      </c>
      <c r="BM735" s="11" t="s">
        <v>18426</v>
      </c>
      <c r="BN735" s="11" t="s">
        <v>18427</v>
      </c>
      <c r="BO735" s="13" t="s">
        <v>18477</v>
      </c>
      <c r="BP735" s="13" t="s">
        <v>18561</v>
      </c>
      <c r="BQ735" s="11">
        <v>0</v>
      </c>
      <c r="BR735" s="11">
        <v>0</v>
      </c>
      <c r="BS735" s="11">
        <v>0</v>
      </c>
      <c r="BT735" s="11">
        <v>0</v>
      </c>
      <c r="BU735" s="11">
        <v>1</v>
      </c>
      <c r="BV735" s="11">
        <v>1</v>
      </c>
      <c r="BW735" s="11">
        <v>2</v>
      </c>
      <c r="BX735" s="13" t="s">
        <v>255</v>
      </c>
      <c r="BY735" s="11" t="s">
        <v>214</v>
      </c>
      <c r="BZ735" s="11" t="s">
        <v>215</v>
      </c>
    </row>
    <row r="736" spans="1:81" x14ac:dyDescent="0.2">
      <c r="A736" s="11">
        <v>744</v>
      </c>
      <c r="B736" s="12">
        <v>44582.592164351903</v>
      </c>
      <c r="C736" s="12">
        <v>44582.6024652778</v>
      </c>
      <c r="D736" s="11" t="s">
        <v>134</v>
      </c>
      <c r="F736" s="11" t="s">
        <v>20311</v>
      </c>
      <c r="G736" s="16">
        <v>290797</v>
      </c>
      <c r="H736" s="11" t="s">
        <v>185</v>
      </c>
      <c r="J736" s="11" t="s">
        <v>20312</v>
      </c>
      <c r="K736" s="11" t="s">
        <v>20313</v>
      </c>
      <c r="L736" s="11" t="s">
        <v>176</v>
      </c>
      <c r="M736" s="14"/>
      <c r="N736" s="11" t="s">
        <v>1263</v>
      </c>
      <c r="P736" s="11" t="s">
        <v>18423</v>
      </c>
      <c r="R736" s="14">
        <v>44582</v>
      </c>
      <c r="S736" s="11" t="s">
        <v>137</v>
      </c>
      <c r="BB736" s="11" t="s">
        <v>18426</v>
      </c>
      <c r="BC736" s="11" t="s">
        <v>18427</v>
      </c>
      <c r="BD736" s="11" t="s">
        <v>18427</v>
      </c>
      <c r="BE736" s="11" t="s">
        <v>18427</v>
      </c>
      <c r="BF736" s="11" t="s">
        <v>18427</v>
      </c>
      <c r="BG736" s="11" t="s">
        <v>18427</v>
      </c>
      <c r="BH736" s="11" t="s">
        <v>18427</v>
      </c>
      <c r="BI736" s="11" t="s">
        <v>18427</v>
      </c>
      <c r="BJ736" s="11" t="s">
        <v>18426</v>
      </c>
      <c r="BK736" s="11" t="s">
        <v>18426</v>
      </c>
      <c r="BL736" s="11" t="s">
        <v>18426</v>
      </c>
      <c r="BM736" s="11" t="s">
        <v>18426</v>
      </c>
      <c r="BN736" s="11" t="s">
        <v>18427</v>
      </c>
      <c r="BO736" s="13" t="s">
        <v>18443</v>
      </c>
      <c r="BP736" s="13" t="s">
        <v>18442</v>
      </c>
      <c r="BQ736" s="11">
        <v>0</v>
      </c>
      <c r="BR736" s="11">
        <v>1</v>
      </c>
      <c r="BS736" s="11">
        <v>2</v>
      </c>
      <c r="BT736" s="11">
        <v>4</v>
      </c>
      <c r="BU736" s="11">
        <v>3</v>
      </c>
      <c r="BV736" s="11">
        <v>3</v>
      </c>
      <c r="BW736" s="11">
        <v>1</v>
      </c>
      <c r="BX736" s="13" t="s">
        <v>255</v>
      </c>
      <c r="BY736" s="11" t="s">
        <v>214</v>
      </c>
      <c r="BZ736" s="11" t="s">
        <v>215</v>
      </c>
    </row>
    <row r="737" spans="1:81" x14ac:dyDescent="0.2">
      <c r="A737" s="11">
        <v>745</v>
      </c>
      <c r="B737" s="12">
        <v>44583.582974536999</v>
      </c>
      <c r="C737" s="12">
        <v>44583.595578703702</v>
      </c>
      <c r="D737" s="11" t="s">
        <v>134</v>
      </c>
      <c r="F737" s="11" t="s">
        <v>20314</v>
      </c>
      <c r="G737" s="15" t="s">
        <v>20315</v>
      </c>
      <c r="H737" s="11" t="s">
        <v>185</v>
      </c>
      <c r="J737" s="11" t="s">
        <v>20316</v>
      </c>
      <c r="K737" s="11" t="s">
        <v>20317</v>
      </c>
      <c r="L737" s="11" t="s">
        <v>140</v>
      </c>
      <c r="M737" s="14"/>
      <c r="N737" s="11" t="s">
        <v>1263</v>
      </c>
      <c r="P737" s="11" t="s">
        <v>316</v>
      </c>
      <c r="Q737" s="11" t="s">
        <v>236</v>
      </c>
      <c r="R737" s="14">
        <v>44583</v>
      </c>
      <c r="S737" s="11" t="s">
        <v>137</v>
      </c>
      <c r="BB737" s="11" t="s">
        <v>18426</v>
      </c>
      <c r="BC737" s="11" t="s">
        <v>18427</v>
      </c>
      <c r="BD737" s="11" t="s">
        <v>18426</v>
      </c>
      <c r="BE737" s="11" t="s">
        <v>18427</v>
      </c>
      <c r="BF737" s="11" t="s">
        <v>18426</v>
      </c>
      <c r="BG737" s="11" t="s">
        <v>18427</v>
      </c>
      <c r="BH737" s="11" t="s">
        <v>18427</v>
      </c>
      <c r="BI737" s="11" t="s">
        <v>18427</v>
      </c>
      <c r="BJ737" s="11" t="s">
        <v>18426</v>
      </c>
      <c r="BK737" s="11" t="s">
        <v>18456</v>
      </c>
      <c r="BL737" s="11" t="s">
        <v>18456</v>
      </c>
      <c r="BM737" s="11" t="s">
        <v>18456</v>
      </c>
      <c r="BN737" s="11" t="s">
        <v>18426</v>
      </c>
      <c r="BO737" s="13" t="s">
        <v>18429</v>
      </c>
      <c r="BP737" s="13" t="s">
        <v>18429</v>
      </c>
      <c r="BQ737" s="11">
        <v>6</v>
      </c>
      <c r="BR737" s="11">
        <v>7</v>
      </c>
      <c r="BS737" s="11">
        <v>7</v>
      </c>
      <c r="BT737" s="11">
        <v>7</v>
      </c>
      <c r="BU737" s="11">
        <v>7</v>
      </c>
      <c r="BV737" s="11">
        <v>6</v>
      </c>
      <c r="BW737" s="11">
        <v>6</v>
      </c>
      <c r="BX737" s="13" t="s">
        <v>439</v>
      </c>
      <c r="BY737" s="11" t="s">
        <v>428</v>
      </c>
      <c r="BZ737" s="11" t="s">
        <v>215</v>
      </c>
    </row>
    <row r="738" spans="1:81" x14ac:dyDescent="0.2">
      <c r="A738" s="11">
        <v>746</v>
      </c>
      <c r="B738" s="12">
        <v>44583.716979166697</v>
      </c>
      <c r="C738" s="12">
        <v>44583.731053240699</v>
      </c>
      <c r="D738" s="11" t="s">
        <v>134</v>
      </c>
      <c r="F738" s="11" t="s">
        <v>18479</v>
      </c>
      <c r="G738" s="15" t="s">
        <v>20318</v>
      </c>
      <c r="H738" s="11" t="s">
        <v>185</v>
      </c>
      <c r="J738" s="11" t="s">
        <v>20319</v>
      </c>
      <c r="K738" s="11" t="s">
        <v>20320</v>
      </c>
      <c r="L738" s="11" t="s">
        <v>140</v>
      </c>
      <c r="M738" s="14"/>
      <c r="N738" s="11" t="s">
        <v>141</v>
      </c>
      <c r="O738" s="11" t="s">
        <v>166</v>
      </c>
      <c r="R738" s="14">
        <v>44583</v>
      </c>
      <c r="S738" s="11" t="s">
        <v>152</v>
      </c>
      <c r="T738" s="11" t="s">
        <v>137</v>
      </c>
      <c r="AE738" s="11" t="s">
        <v>137</v>
      </c>
      <c r="AP738" s="11" t="s">
        <v>137</v>
      </c>
      <c r="AW738" s="11" t="s">
        <v>152</v>
      </c>
      <c r="AX738" s="11" t="s">
        <v>18425</v>
      </c>
      <c r="AY738" s="11" t="s">
        <v>18425</v>
      </c>
      <c r="AZ738" s="11">
        <v>3</v>
      </c>
      <c r="BB738" s="11" t="s">
        <v>18427</v>
      </c>
      <c r="BC738" s="11" t="s">
        <v>18427</v>
      </c>
      <c r="BD738" s="11" t="s">
        <v>18427</v>
      </c>
      <c r="BE738" s="11" t="s">
        <v>18426</v>
      </c>
      <c r="BF738" s="11" t="s">
        <v>18427</v>
      </c>
      <c r="BG738" s="11" t="s">
        <v>18427</v>
      </c>
      <c r="BH738" s="11" t="s">
        <v>18427</v>
      </c>
      <c r="BI738" s="11" t="s">
        <v>18426</v>
      </c>
      <c r="BJ738" s="11" t="s">
        <v>18426</v>
      </c>
      <c r="BK738" s="11" t="s">
        <v>18426</v>
      </c>
      <c r="BL738" s="11" t="s">
        <v>18427</v>
      </c>
      <c r="BM738" s="11" t="s">
        <v>18427</v>
      </c>
      <c r="BN738" s="11" t="s">
        <v>18427</v>
      </c>
      <c r="BO738" s="13" t="s">
        <v>18434</v>
      </c>
      <c r="BP738" s="13" t="s">
        <v>18434</v>
      </c>
      <c r="BQ738" s="11">
        <v>3</v>
      </c>
      <c r="BR738" s="11">
        <v>3</v>
      </c>
      <c r="BS738" s="11">
        <v>2</v>
      </c>
      <c r="BT738" s="11">
        <v>0</v>
      </c>
      <c r="BU738" s="11">
        <v>3</v>
      </c>
      <c r="BV738" s="11">
        <v>3</v>
      </c>
      <c r="BW738" s="11">
        <v>3</v>
      </c>
      <c r="BX738" s="13" t="s">
        <v>151</v>
      </c>
      <c r="BY738" s="11" t="s">
        <v>324</v>
      </c>
      <c r="BZ738" s="11" t="s">
        <v>152</v>
      </c>
      <c r="CA738" s="11" t="s">
        <v>1235</v>
      </c>
      <c r="CB738" s="11" t="s">
        <v>160</v>
      </c>
      <c r="CC738" s="11" t="s">
        <v>137</v>
      </c>
    </row>
    <row r="739" spans="1:81" x14ac:dyDescent="0.2">
      <c r="A739" s="11">
        <v>747</v>
      </c>
      <c r="B739" s="12">
        <v>44585.818310185197</v>
      </c>
      <c r="C739" s="12">
        <v>44585.838587963</v>
      </c>
      <c r="D739" s="11" t="s">
        <v>134</v>
      </c>
      <c r="F739" s="11" t="s">
        <v>18419</v>
      </c>
      <c r="G739" s="15">
        <v>10436523</v>
      </c>
      <c r="H739" s="11" t="s">
        <v>179</v>
      </c>
      <c r="J739" s="11" t="s">
        <v>20321</v>
      </c>
      <c r="K739" s="11" t="s">
        <v>20322</v>
      </c>
      <c r="L739" s="11" t="s">
        <v>176</v>
      </c>
      <c r="M739" s="14"/>
      <c r="N739" s="11" t="s">
        <v>141</v>
      </c>
      <c r="O739" s="11" t="s">
        <v>142</v>
      </c>
      <c r="R739" s="14">
        <v>44585</v>
      </c>
      <c r="S739" s="11" t="s">
        <v>152</v>
      </c>
      <c r="T739" s="11" t="s">
        <v>152</v>
      </c>
      <c r="U739" s="11" t="s">
        <v>18425</v>
      </c>
      <c r="V739" s="11" t="s">
        <v>18424</v>
      </c>
      <c r="W739" s="11" t="s">
        <v>18424</v>
      </c>
      <c r="X739" s="11" t="s">
        <v>18440</v>
      </c>
      <c r="Y739" s="11" t="s">
        <v>18424</v>
      </c>
      <c r="Z739" s="11" t="s">
        <v>18425</v>
      </c>
      <c r="AA739" s="11" t="s">
        <v>18424</v>
      </c>
      <c r="AB739" s="11" t="s">
        <v>18424</v>
      </c>
      <c r="AC739" s="11" t="s">
        <v>18424</v>
      </c>
      <c r="AD739" s="11" t="s">
        <v>18424</v>
      </c>
      <c r="AE739" s="11" t="s">
        <v>137</v>
      </c>
      <c r="AP739" s="11" t="s">
        <v>152</v>
      </c>
      <c r="AQ739" s="11" t="s">
        <v>18440</v>
      </c>
      <c r="AR739" s="11" t="s">
        <v>18424</v>
      </c>
      <c r="AS739" s="11" t="s">
        <v>18424</v>
      </c>
      <c r="AT739" s="11" t="s">
        <v>18424</v>
      </c>
      <c r="AU739" s="11" t="s">
        <v>18424</v>
      </c>
      <c r="AV739" s="11" t="s">
        <v>18424</v>
      </c>
      <c r="AW739" s="11" t="s">
        <v>152</v>
      </c>
      <c r="AX739" s="11" t="s">
        <v>18440</v>
      </c>
      <c r="AY739" s="11" t="s">
        <v>18424</v>
      </c>
      <c r="AZ739" s="11">
        <v>2</v>
      </c>
      <c r="BB739" s="11" t="s">
        <v>18427</v>
      </c>
      <c r="BC739" s="11" t="s">
        <v>18427</v>
      </c>
      <c r="BD739" s="11" t="s">
        <v>18427</v>
      </c>
      <c r="BE739" s="11" t="s">
        <v>18427</v>
      </c>
      <c r="BF739" s="11" t="s">
        <v>18427</v>
      </c>
      <c r="BG739" s="11" t="s">
        <v>18427</v>
      </c>
      <c r="BH739" s="11" t="s">
        <v>18427</v>
      </c>
      <c r="BI739" s="11" t="s">
        <v>18427</v>
      </c>
      <c r="BJ739" s="11" t="s">
        <v>18427</v>
      </c>
      <c r="BK739" s="11" t="s">
        <v>18427</v>
      </c>
      <c r="BL739" s="11" t="s">
        <v>18427</v>
      </c>
      <c r="BM739" s="11" t="s">
        <v>18427</v>
      </c>
      <c r="BN739" s="11" t="s">
        <v>18426</v>
      </c>
      <c r="BO739" s="13" t="s">
        <v>18435</v>
      </c>
      <c r="BP739" s="13" t="s">
        <v>18453</v>
      </c>
      <c r="BQ739" s="11">
        <v>2</v>
      </c>
      <c r="BR739" s="11">
        <v>0</v>
      </c>
      <c r="BS739" s="11">
        <v>5</v>
      </c>
      <c r="BT739" s="11">
        <v>0</v>
      </c>
      <c r="BU739" s="11">
        <v>2</v>
      </c>
      <c r="BV739" s="11">
        <v>2</v>
      </c>
      <c r="BW739" s="11">
        <v>1</v>
      </c>
      <c r="BX739" s="13" t="s">
        <v>439</v>
      </c>
      <c r="BY739" s="11" t="s">
        <v>271</v>
      </c>
      <c r="BZ739" s="11" t="s">
        <v>215</v>
      </c>
    </row>
    <row r="740" spans="1:81" x14ac:dyDescent="0.2">
      <c r="A740" s="11">
        <v>748</v>
      </c>
      <c r="B740" s="12">
        <v>44586.308252314797</v>
      </c>
      <c r="C740" s="12">
        <v>44586.314351851797</v>
      </c>
      <c r="D740" s="11" t="s">
        <v>134</v>
      </c>
      <c r="F740" s="11" t="s">
        <v>18419</v>
      </c>
      <c r="G740" s="15" t="s">
        <v>20323</v>
      </c>
      <c r="H740" s="11" t="s">
        <v>185</v>
      </c>
      <c r="J740" s="11" t="s">
        <v>20324</v>
      </c>
      <c r="K740" s="11" t="s">
        <v>193</v>
      </c>
      <c r="L740" s="11" t="s">
        <v>140</v>
      </c>
      <c r="M740" s="14">
        <v>44466</v>
      </c>
      <c r="N740" s="11" t="s">
        <v>1259</v>
      </c>
      <c r="R740" s="14"/>
      <c r="BX740" s="13" t="s">
        <v>375</v>
      </c>
      <c r="BY740" s="11" t="s">
        <v>313</v>
      </c>
      <c r="BZ740" s="11" t="s">
        <v>215</v>
      </c>
    </row>
    <row r="741" spans="1:81" x14ac:dyDescent="0.2">
      <c r="A741" s="11">
        <v>749</v>
      </c>
      <c r="B741" s="12">
        <v>44586.5309375</v>
      </c>
      <c r="C741" s="12">
        <v>44586.540532407402</v>
      </c>
      <c r="D741" s="11" t="s">
        <v>134</v>
      </c>
      <c r="F741" s="11" t="s">
        <v>18419</v>
      </c>
      <c r="G741" s="15" t="s">
        <v>20325</v>
      </c>
      <c r="H741" s="11" t="s">
        <v>384</v>
      </c>
      <c r="J741" s="11" t="s">
        <v>20326</v>
      </c>
      <c r="K741" s="11" t="s">
        <v>193</v>
      </c>
      <c r="L741" s="11" t="s">
        <v>176</v>
      </c>
      <c r="M741" s="14"/>
      <c r="N741" s="11" t="s">
        <v>141</v>
      </c>
      <c r="O741" s="11" t="s">
        <v>142</v>
      </c>
      <c r="R741" s="14">
        <v>44586</v>
      </c>
      <c r="S741" s="11" t="s">
        <v>152</v>
      </c>
      <c r="T741" s="11" t="s">
        <v>152</v>
      </c>
      <c r="U741" s="11" t="s">
        <v>18425</v>
      </c>
      <c r="V741" s="11" t="s">
        <v>18425</v>
      </c>
      <c r="W741" s="11" t="s">
        <v>18441</v>
      </c>
      <c r="X741" s="11" t="s">
        <v>18441</v>
      </c>
      <c r="Y741" s="11" t="s">
        <v>18441</v>
      </c>
      <c r="Z741" s="11" t="s">
        <v>18441</v>
      </c>
      <c r="AA741" s="11" t="s">
        <v>18441</v>
      </c>
      <c r="AB741" s="11" t="s">
        <v>18441</v>
      </c>
      <c r="AC741" s="11" t="s">
        <v>18441</v>
      </c>
      <c r="AD741" s="11" t="s">
        <v>18441</v>
      </c>
      <c r="AE741" s="11" t="s">
        <v>152</v>
      </c>
      <c r="AF741" s="11" t="s">
        <v>18441</v>
      </c>
      <c r="AG741" s="11" t="s">
        <v>18441</v>
      </c>
      <c r="AH741" s="11" t="s">
        <v>18441</v>
      </c>
      <c r="AI741" s="11" t="s">
        <v>18441</v>
      </c>
      <c r="AJ741" s="11" t="s">
        <v>18441</v>
      </c>
      <c r="AK741" s="11" t="s">
        <v>18441</v>
      </c>
      <c r="AL741" s="11" t="s">
        <v>18441</v>
      </c>
      <c r="AM741" s="11" t="s">
        <v>18441</v>
      </c>
      <c r="AN741" s="11" t="s">
        <v>18441</v>
      </c>
      <c r="AO741" s="11" t="s">
        <v>18441</v>
      </c>
      <c r="AP741" s="11" t="s">
        <v>137</v>
      </c>
      <c r="AW741" s="11" t="s">
        <v>152</v>
      </c>
      <c r="AX741" s="11" t="s">
        <v>18440</v>
      </c>
      <c r="AY741" s="11" t="s">
        <v>18440</v>
      </c>
      <c r="AZ741" s="11">
        <v>7</v>
      </c>
      <c r="BB741" s="11" t="s">
        <v>18426</v>
      </c>
      <c r="BC741" s="11" t="s">
        <v>18427</v>
      </c>
      <c r="BD741" s="11" t="s">
        <v>18427</v>
      </c>
      <c r="BE741" s="11" t="s">
        <v>18426</v>
      </c>
      <c r="BF741" s="11" t="s">
        <v>18426</v>
      </c>
      <c r="BG741" s="11" t="s">
        <v>18456</v>
      </c>
      <c r="BH741" s="11" t="s">
        <v>18427</v>
      </c>
      <c r="BI741" s="11" t="s">
        <v>18426</v>
      </c>
      <c r="BJ741" s="11" t="s">
        <v>18456</v>
      </c>
      <c r="BK741" s="11" t="s">
        <v>18433</v>
      </c>
      <c r="BL741" s="11" t="s">
        <v>18433</v>
      </c>
      <c r="BM741" s="11" t="s">
        <v>18427</v>
      </c>
      <c r="BN741" s="11" t="s">
        <v>18426</v>
      </c>
      <c r="BO741" s="13" t="s">
        <v>18458</v>
      </c>
      <c r="BP741" s="13" t="s">
        <v>18429</v>
      </c>
      <c r="BQ741" s="11">
        <v>7</v>
      </c>
      <c r="BR741" s="11">
        <v>7</v>
      </c>
      <c r="BS741" s="11">
        <v>7</v>
      </c>
      <c r="BT741" s="11">
        <v>8</v>
      </c>
      <c r="BU741" s="11">
        <v>7</v>
      </c>
      <c r="BV741" s="11">
        <v>7</v>
      </c>
      <c r="BW741" s="11">
        <v>7</v>
      </c>
      <c r="BX741" s="13" t="s">
        <v>628</v>
      </c>
      <c r="BY741" s="11" t="s">
        <v>207</v>
      </c>
      <c r="BZ741" s="11" t="s">
        <v>215</v>
      </c>
    </row>
    <row r="742" spans="1:81" x14ac:dyDescent="0.2">
      <c r="A742" s="11">
        <v>750</v>
      </c>
      <c r="B742" s="12">
        <v>44586.653761574104</v>
      </c>
      <c r="C742" s="12">
        <v>44586.659814814797</v>
      </c>
      <c r="D742" s="11" t="s">
        <v>134</v>
      </c>
      <c r="F742" s="11" t="s">
        <v>18479</v>
      </c>
      <c r="G742" s="15" t="s">
        <v>20327</v>
      </c>
      <c r="H742" s="11" t="s">
        <v>185</v>
      </c>
      <c r="J742" s="11" t="s">
        <v>20328</v>
      </c>
      <c r="K742" s="11" t="s">
        <v>887</v>
      </c>
      <c r="L742" s="11" t="s">
        <v>719</v>
      </c>
      <c r="M742" s="14"/>
      <c r="N742" s="11" t="s">
        <v>141</v>
      </c>
      <c r="O742" s="11" t="s">
        <v>202</v>
      </c>
      <c r="R742" s="14">
        <v>44586</v>
      </c>
      <c r="S742" s="11" t="s">
        <v>152</v>
      </c>
      <c r="T742" s="11" t="s">
        <v>137</v>
      </c>
      <c r="AE742" s="11" t="s">
        <v>137</v>
      </c>
      <c r="AP742" s="11" t="s">
        <v>137</v>
      </c>
      <c r="AW742" s="11" t="s">
        <v>152</v>
      </c>
      <c r="AX742" s="11" t="s">
        <v>18424</v>
      </c>
      <c r="AY742" s="11" t="s">
        <v>18441</v>
      </c>
      <c r="AZ742" s="11">
        <v>5</v>
      </c>
      <c r="BB742" s="11" t="s">
        <v>18427</v>
      </c>
      <c r="BC742" s="11" t="s">
        <v>18427</v>
      </c>
      <c r="BD742" s="11" t="s">
        <v>18427</v>
      </c>
      <c r="BE742" s="11" t="s">
        <v>18426</v>
      </c>
      <c r="BF742" s="11" t="s">
        <v>18427</v>
      </c>
      <c r="BG742" s="11" t="s">
        <v>18427</v>
      </c>
      <c r="BH742" s="11" t="s">
        <v>18427</v>
      </c>
      <c r="BI742" s="11" t="s">
        <v>18427</v>
      </c>
      <c r="BJ742" s="11" t="s">
        <v>18426</v>
      </c>
      <c r="BK742" s="11" t="s">
        <v>18426</v>
      </c>
      <c r="BL742" s="11" t="s">
        <v>18426</v>
      </c>
      <c r="BM742" s="11" t="s">
        <v>18426</v>
      </c>
      <c r="BN742" s="11" t="s">
        <v>18426</v>
      </c>
      <c r="BO742" s="13" t="s">
        <v>18486</v>
      </c>
      <c r="BP742" s="13" t="s">
        <v>18435</v>
      </c>
      <c r="BQ742" s="11">
        <v>4</v>
      </c>
      <c r="BR742" s="11">
        <v>3</v>
      </c>
      <c r="BS742" s="11">
        <v>3</v>
      </c>
      <c r="BT742" s="11">
        <v>3</v>
      </c>
      <c r="BU742" s="11">
        <v>3</v>
      </c>
      <c r="BV742" s="11">
        <v>2</v>
      </c>
      <c r="BW742" s="11">
        <v>2</v>
      </c>
      <c r="BX742" s="13" t="s">
        <v>370</v>
      </c>
      <c r="BY742" s="11" t="s">
        <v>169</v>
      </c>
      <c r="BZ742" s="11" t="s">
        <v>152</v>
      </c>
      <c r="CA742" s="11" t="s">
        <v>1244</v>
      </c>
      <c r="CB742" s="11" t="s">
        <v>160</v>
      </c>
    </row>
    <row r="743" spans="1:81" x14ac:dyDescent="0.2">
      <c r="A743" s="11">
        <v>751</v>
      </c>
      <c r="B743" s="12">
        <v>44586.730289351901</v>
      </c>
      <c r="C743" s="12">
        <v>44586.746400463002</v>
      </c>
      <c r="D743" s="11" t="s">
        <v>134</v>
      </c>
      <c r="F743" s="11" t="s">
        <v>18419</v>
      </c>
      <c r="G743" s="15" t="s">
        <v>20329</v>
      </c>
      <c r="H743" s="11" t="s">
        <v>185</v>
      </c>
      <c r="J743" s="11" t="s">
        <v>20330</v>
      </c>
      <c r="K743" s="11" t="s">
        <v>20331</v>
      </c>
      <c r="L743" s="11" t="s">
        <v>140</v>
      </c>
      <c r="M743" s="14">
        <v>44335</v>
      </c>
      <c r="N743" s="11" t="s">
        <v>1263</v>
      </c>
      <c r="P743" s="11" t="s">
        <v>235</v>
      </c>
      <c r="Q743" s="11" t="s">
        <v>236</v>
      </c>
      <c r="R743" s="14">
        <v>44586</v>
      </c>
      <c r="S743" s="11" t="s">
        <v>152</v>
      </c>
      <c r="T743" s="11" t="s">
        <v>152</v>
      </c>
      <c r="U743" s="11" t="s">
        <v>18440</v>
      </c>
      <c r="V743" s="11" t="s">
        <v>18425</v>
      </c>
      <c r="W743" s="11" t="s">
        <v>18424</v>
      </c>
      <c r="X743" s="11" t="s">
        <v>18424</v>
      </c>
      <c r="Y743" s="11" t="s">
        <v>18425</v>
      </c>
      <c r="Z743" s="11" t="s">
        <v>18424</v>
      </c>
      <c r="AA743" s="11" t="s">
        <v>18425</v>
      </c>
      <c r="AB743" s="11" t="s">
        <v>18424</v>
      </c>
      <c r="AC743" s="11" t="s">
        <v>18424</v>
      </c>
      <c r="AD743" s="11" t="s">
        <v>18424</v>
      </c>
      <c r="AE743" s="11" t="s">
        <v>137</v>
      </c>
      <c r="AP743" s="11" t="s">
        <v>152</v>
      </c>
      <c r="AQ743" s="11" t="s">
        <v>18424</v>
      </c>
      <c r="AR743" s="11" t="s">
        <v>18424</v>
      </c>
      <c r="AS743" s="11" t="s">
        <v>18425</v>
      </c>
      <c r="AT743" s="11" t="s">
        <v>18424</v>
      </c>
      <c r="AU743" s="11" t="s">
        <v>18424</v>
      </c>
      <c r="AV743" s="11" t="s">
        <v>18425</v>
      </c>
      <c r="AW743" s="11" t="s">
        <v>137</v>
      </c>
      <c r="AZ743" s="11">
        <v>4</v>
      </c>
      <c r="BA743" s="13" t="s">
        <v>20332</v>
      </c>
      <c r="BB743" s="11" t="s">
        <v>18427</v>
      </c>
      <c r="BC743" s="11" t="s">
        <v>18426</v>
      </c>
      <c r="BD743" s="11" t="s">
        <v>18427</v>
      </c>
      <c r="BE743" s="11" t="s">
        <v>18456</v>
      </c>
      <c r="BF743" s="11" t="s">
        <v>18426</v>
      </c>
      <c r="BG743" s="11" t="s">
        <v>18427</v>
      </c>
      <c r="BH743" s="11" t="s">
        <v>18426</v>
      </c>
      <c r="BI743" s="11" t="s">
        <v>18427</v>
      </c>
      <c r="BJ743" s="11" t="s">
        <v>18456</v>
      </c>
      <c r="BK743" s="11" t="s">
        <v>18456</v>
      </c>
      <c r="BL743" s="11" t="s">
        <v>18456</v>
      </c>
      <c r="BM743" s="11" t="s">
        <v>18427</v>
      </c>
      <c r="BN743" s="11" t="s">
        <v>18427</v>
      </c>
      <c r="BO743" s="13" t="s">
        <v>18486</v>
      </c>
      <c r="BP743" s="13" t="s">
        <v>18486</v>
      </c>
      <c r="BQ743" s="11">
        <v>4</v>
      </c>
      <c r="BR743" s="11">
        <v>3</v>
      </c>
      <c r="BS743" s="11">
        <v>5</v>
      </c>
      <c r="BT743" s="11">
        <v>5</v>
      </c>
      <c r="BU743" s="11">
        <v>4</v>
      </c>
      <c r="BV743" s="11">
        <v>2</v>
      </c>
      <c r="BW743" s="11">
        <v>2</v>
      </c>
      <c r="BX743" s="13" t="s">
        <v>151</v>
      </c>
      <c r="BY743" s="11" t="s">
        <v>207</v>
      </c>
      <c r="BZ743" s="11" t="s">
        <v>215</v>
      </c>
    </row>
    <row r="744" spans="1:81" x14ac:dyDescent="0.2">
      <c r="A744" s="11">
        <v>752</v>
      </c>
      <c r="B744" s="12">
        <v>44587.652326388903</v>
      </c>
      <c r="C744" s="12">
        <v>44587.652418981503</v>
      </c>
      <c r="D744" s="11" t="s">
        <v>134</v>
      </c>
      <c r="F744" s="11" t="s">
        <v>18530</v>
      </c>
      <c r="G744" s="16"/>
      <c r="M744" s="14"/>
      <c r="R744" s="14"/>
    </row>
    <row r="745" spans="1:81" x14ac:dyDescent="0.2">
      <c r="A745" s="11">
        <v>753</v>
      </c>
      <c r="B745" s="12">
        <v>44587.691840277803</v>
      </c>
      <c r="C745" s="12">
        <v>44587.704166666699</v>
      </c>
      <c r="D745" s="11" t="s">
        <v>134</v>
      </c>
      <c r="F745" s="11" t="s">
        <v>197</v>
      </c>
      <c r="G745" s="15" t="s">
        <v>20333</v>
      </c>
      <c r="H745" s="11" t="s">
        <v>384</v>
      </c>
      <c r="J745" s="11" t="s">
        <v>20334</v>
      </c>
      <c r="K745" s="11" t="s">
        <v>193</v>
      </c>
      <c r="L745" s="11" t="s">
        <v>176</v>
      </c>
      <c r="M745" s="14"/>
      <c r="N745" s="11" t="s">
        <v>165</v>
      </c>
      <c r="O745" s="11" t="s">
        <v>166</v>
      </c>
      <c r="R745" s="14">
        <v>44587</v>
      </c>
      <c r="S745" s="11" t="s">
        <v>137</v>
      </c>
      <c r="BB745" s="11" t="s">
        <v>18427</v>
      </c>
      <c r="BC745" s="11" t="s">
        <v>18427</v>
      </c>
      <c r="BD745" s="11" t="s">
        <v>18427</v>
      </c>
      <c r="BE745" s="11" t="s">
        <v>18427</v>
      </c>
      <c r="BF745" s="11" t="s">
        <v>18427</v>
      </c>
      <c r="BG745" s="11" t="s">
        <v>18427</v>
      </c>
      <c r="BH745" s="11" t="s">
        <v>18427</v>
      </c>
      <c r="BI745" s="11" t="s">
        <v>18427</v>
      </c>
      <c r="BJ745" s="11" t="s">
        <v>18427</v>
      </c>
      <c r="BK745" s="11" t="s">
        <v>18427</v>
      </c>
      <c r="BL745" s="11" t="s">
        <v>18427</v>
      </c>
      <c r="BM745" s="11" t="s">
        <v>18427</v>
      </c>
      <c r="BN745" s="11" t="s">
        <v>18427</v>
      </c>
      <c r="BO745" s="13" t="s">
        <v>18447</v>
      </c>
      <c r="BP745" s="13" t="s">
        <v>18443</v>
      </c>
      <c r="BQ745" s="11">
        <v>0</v>
      </c>
      <c r="BR745" s="11">
        <v>0</v>
      </c>
      <c r="BS745" s="11">
        <v>0</v>
      </c>
      <c r="BT745" s="11">
        <v>0</v>
      </c>
      <c r="BU745" s="11">
        <v>0</v>
      </c>
      <c r="BV745" s="11">
        <v>0</v>
      </c>
      <c r="BW745" s="11">
        <v>0</v>
      </c>
      <c r="BX745" s="13" t="s">
        <v>170</v>
      </c>
      <c r="BY745" s="11" t="s">
        <v>169</v>
      </c>
      <c r="BZ745" s="11" t="s">
        <v>215</v>
      </c>
    </row>
    <row r="746" spans="1:81" x14ac:dyDescent="0.2">
      <c r="A746" s="11">
        <v>754</v>
      </c>
      <c r="B746" s="12">
        <v>44587.976990740703</v>
      </c>
      <c r="C746" s="12">
        <v>44587.987847222197</v>
      </c>
      <c r="D746" s="11" t="s">
        <v>134</v>
      </c>
      <c r="F746" s="11" t="s">
        <v>18419</v>
      </c>
      <c r="G746" s="15" t="s">
        <v>20335</v>
      </c>
      <c r="H746" s="11" t="s">
        <v>179</v>
      </c>
      <c r="J746" s="11" t="s">
        <v>20336</v>
      </c>
      <c r="K746" s="11" t="s">
        <v>20337</v>
      </c>
      <c r="L746" s="11" t="s">
        <v>176</v>
      </c>
      <c r="M746" s="14"/>
      <c r="N746" s="11" t="s">
        <v>141</v>
      </c>
      <c r="O746" s="11" t="s">
        <v>142</v>
      </c>
      <c r="R746" s="14">
        <v>44587</v>
      </c>
      <c r="S746" s="11" t="s">
        <v>152</v>
      </c>
      <c r="T746" s="11" t="s">
        <v>137</v>
      </c>
      <c r="AE746" s="11" t="s">
        <v>137</v>
      </c>
      <c r="AP746" s="11" t="s">
        <v>137</v>
      </c>
      <c r="AW746" s="11" t="s">
        <v>152</v>
      </c>
      <c r="AX746" s="11" t="s">
        <v>18440</v>
      </c>
      <c r="AY746" s="11" t="s">
        <v>18424</v>
      </c>
      <c r="AZ746" s="11">
        <v>4</v>
      </c>
      <c r="BB746" s="11" t="s">
        <v>18427</v>
      </c>
      <c r="BC746" s="11" t="s">
        <v>18426</v>
      </c>
      <c r="BD746" s="11" t="s">
        <v>18427</v>
      </c>
      <c r="BE746" s="11" t="s">
        <v>18426</v>
      </c>
      <c r="BF746" s="11" t="s">
        <v>18427</v>
      </c>
      <c r="BG746" s="11" t="s">
        <v>18427</v>
      </c>
      <c r="BH746" s="11" t="s">
        <v>18426</v>
      </c>
      <c r="BI746" s="11" t="s">
        <v>18427</v>
      </c>
      <c r="BJ746" s="11" t="s">
        <v>18426</v>
      </c>
      <c r="BK746" s="11" t="s">
        <v>18456</v>
      </c>
      <c r="BL746" s="11" t="s">
        <v>18456</v>
      </c>
      <c r="BM746" s="11" t="s">
        <v>18427</v>
      </c>
      <c r="BN746" s="11" t="s">
        <v>18427</v>
      </c>
      <c r="BO746" s="13" t="s">
        <v>18435</v>
      </c>
      <c r="BP746" s="13" t="s">
        <v>18434</v>
      </c>
      <c r="BQ746" s="11">
        <v>2</v>
      </c>
      <c r="BR746" s="11">
        <v>3</v>
      </c>
      <c r="BS746" s="11">
        <v>1</v>
      </c>
      <c r="BT746" s="11">
        <v>2</v>
      </c>
      <c r="BU746" s="11">
        <v>3</v>
      </c>
      <c r="BV746" s="11">
        <v>3</v>
      </c>
      <c r="BW746" s="11">
        <v>3</v>
      </c>
      <c r="BX746" s="13" t="s">
        <v>293</v>
      </c>
      <c r="BY746" s="11" t="s">
        <v>428</v>
      </c>
      <c r="BZ746" s="11" t="s">
        <v>152</v>
      </c>
      <c r="CA746" s="11" t="s">
        <v>1362</v>
      </c>
      <c r="CB746" s="11" t="s">
        <v>210</v>
      </c>
      <c r="CC746" s="11" t="s">
        <v>20338</v>
      </c>
    </row>
    <row r="747" spans="1:81" x14ac:dyDescent="0.2">
      <c r="A747" s="11">
        <v>755</v>
      </c>
      <c r="B747" s="12">
        <v>44588.327025462997</v>
      </c>
      <c r="C747" s="12">
        <v>44588.327303240701</v>
      </c>
      <c r="D747" s="11" t="s">
        <v>134</v>
      </c>
      <c r="F747" s="11" t="s">
        <v>18530</v>
      </c>
      <c r="G747" s="16"/>
      <c r="M747" s="14"/>
      <c r="R747" s="14"/>
    </row>
    <row r="748" spans="1:81" x14ac:dyDescent="0.2">
      <c r="A748" s="11">
        <v>756</v>
      </c>
      <c r="B748" s="12">
        <v>44588.7675578704</v>
      </c>
      <c r="C748" s="12">
        <v>44588.777407407397</v>
      </c>
      <c r="D748" s="11" t="s">
        <v>134</v>
      </c>
      <c r="F748" s="11" t="s">
        <v>18419</v>
      </c>
      <c r="G748" s="15">
        <v>927859</v>
      </c>
      <c r="H748" s="11" t="s">
        <v>185</v>
      </c>
      <c r="J748" s="11" t="s">
        <v>20339</v>
      </c>
      <c r="K748" s="11" t="s">
        <v>20340</v>
      </c>
      <c r="L748" s="11" t="s">
        <v>176</v>
      </c>
      <c r="M748" s="14"/>
      <c r="N748" s="11" t="s">
        <v>141</v>
      </c>
      <c r="O748" s="11" t="s">
        <v>142</v>
      </c>
      <c r="R748" s="14">
        <v>44588</v>
      </c>
      <c r="S748" s="11" t="s">
        <v>152</v>
      </c>
      <c r="T748" s="11" t="s">
        <v>152</v>
      </c>
      <c r="U748" s="11" t="s">
        <v>18424</v>
      </c>
      <c r="V748" s="11" t="s">
        <v>18440</v>
      </c>
      <c r="W748" s="11" t="s">
        <v>18424</v>
      </c>
      <c r="X748" s="11" t="s">
        <v>18440</v>
      </c>
      <c r="Y748" s="11" t="s">
        <v>18424</v>
      </c>
      <c r="Z748" s="11" t="s">
        <v>18424</v>
      </c>
      <c r="AA748" s="11" t="s">
        <v>18424</v>
      </c>
      <c r="AB748" s="11" t="s">
        <v>18424</v>
      </c>
      <c r="AC748" s="11" t="s">
        <v>18424</v>
      </c>
      <c r="AD748" s="11" t="s">
        <v>18424</v>
      </c>
      <c r="AE748" s="11" t="s">
        <v>137</v>
      </c>
      <c r="AP748" s="11" t="s">
        <v>152</v>
      </c>
      <c r="AQ748" s="11" t="s">
        <v>18440</v>
      </c>
      <c r="AR748" s="11" t="s">
        <v>18425</v>
      </c>
      <c r="AS748" s="11" t="s">
        <v>18440</v>
      </c>
      <c r="AT748" s="11" t="s">
        <v>18440</v>
      </c>
      <c r="AU748" s="11" t="s">
        <v>18424</v>
      </c>
      <c r="AV748" s="11" t="s">
        <v>18440</v>
      </c>
      <c r="AW748" s="11" t="s">
        <v>152</v>
      </c>
      <c r="AX748" s="11" t="s">
        <v>18425</v>
      </c>
      <c r="AY748" s="11" t="s">
        <v>18425</v>
      </c>
      <c r="AZ748" s="11">
        <v>5</v>
      </c>
      <c r="BB748" s="11" t="s">
        <v>18426</v>
      </c>
      <c r="BC748" s="11" t="s">
        <v>18426</v>
      </c>
      <c r="BD748" s="11" t="s">
        <v>18426</v>
      </c>
      <c r="BE748" s="11" t="s">
        <v>18427</v>
      </c>
      <c r="BF748" s="11" t="s">
        <v>18427</v>
      </c>
      <c r="BG748" s="11" t="s">
        <v>18427</v>
      </c>
      <c r="BH748" s="11" t="s">
        <v>18427</v>
      </c>
      <c r="BI748" s="11" t="s">
        <v>18426</v>
      </c>
      <c r="BJ748" s="11" t="s">
        <v>18426</v>
      </c>
      <c r="BK748" s="11" t="s">
        <v>18426</v>
      </c>
      <c r="BL748" s="11" t="s">
        <v>18426</v>
      </c>
      <c r="BM748" s="11" t="s">
        <v>18427</v>
      </c>
      <c r="BN748" s="11" t="s">
        <v>18427</v>
      </c>
      <c r="BO748" s="13" t="s">
        <v>18435</v>
      </c>
      <c r="BP748" s="13" t="s">
        <v>18434</v>
      </c>
      <c r="BQ748" s="11">
        <v>4</v>
      </c>
      <c r="BR748" s="11">
        <v>5</v>
      </c>
      <c r="BS748" s="11">
        <v>5</v>
      </c>
      <c r="BT748" s="11">
        <v>2</v>
      </c>
      <c r="BU748" s="11">
        <v>3</v>
      </c>
      <c r="BV748" s="11">
        <v>8</v>
      </c>
      <c r="BW748" s="11">
        <v>3</v>
      </c>
      <c r="BX748" s="13" t="s">
        <v>285</v>
      </c>
      <c r="BY748" s="11" t="s">
        <v>428</v>
      </c>
      <c r="BZ748" s="11" t="s">
        <v>215</v>
      </c>
    </row>
    <row r="749" spans="1:81" x14ac:dyDescent="0.2">
      <c r="A749" s="11">
        <v>757</v>
      </c>
      <c r="B749" s="12">
        <v>44588.712268518502</v>
      </c>
      <c r="C749" s="12">
        <v>44588.7976851852</v>
      </c>
      <c r="D749" s="11" t="s">
        <v>134</v>
      </c>
      <c r="F749" s="11" t="s">
        <v>18419</v>
      </c>
      <c r="G749" s="15" t="s">
        <v>20341</v>
      </c>
      <c r="H749" s="11" t="s">
        <v>185</v>
      </c>
      <c r="J749" s="11" t="s">
        <v>187</v>
      </c>
      <c r="K749" s="11" t="s">
        <v>193</v>
      </c>
      <c r="L749" s="11" t="s">
        <v>176</v>
      </c>
      <c r="M749" s="14"/>
      <c r="N749" s="11" t="s">
        <v>141</v>
      </c>
      <c r="O749" s="11" t="s">
        <v>142</v>
      </c>
      <c r="R749" s="14">
        <v>44588</v>
      </c>
      <c r="S749" s="11" t="s">
        <v>152</v>
      </c>
      <c r="T749" s="11" t="s">
        <v>152</v>
      </c>
      <c r="U749" s="11" t="s">
        <v>18424</v>
      </c>
      <c r="V749" s="11" t="s">
        <v>18424</v>
      </c>
      <c r="W749" s="11" t="s">
        <v>18425</v>
      </c>
      <c r="X749" s="11" t="s">
        <v>18424</v>
      </c>
      <c r="Y749" s="11" t="s">
        <v>18440</v>
      </c>
      <c r="Z749" s="11" t="s">
        <v>18424</v>
      </c>
      <c r="AA749" s="11" t="s">
        <v>18425</v>
      </c>
      <c r="AB749" s="11" t="s">
        <v>18424</v>
      </c>
      <c r="AC749" s="11" t="s">
        <v>18425</v>
      </c>
      <c r="AD749" s="11" t="s">
        <v>18424</v>
      </c>
      <c r="AE749" s="11" t="s">
        <v>152</v>
      </c>
      <c r="AF749" s="11" t="s">
        <v>18424</v>
      </c>
      <c r="AG749" s="11" t="s">
        <v>18424</v>
      </c>
      <c r="AH749" s="11" t="s">
        <v>18425</v>
      </c>
      <c r="AI749" s="11" t="s">
        <v>18424</v>
      </c>
      <c r="AJ749" s="11" t="s">
        <v>18425</v>
      </c>
      <c r="AK749" s="11" t="s">
        <v>18424</v>
      </c>
      <c r="AL749" s="11" t="s">
        <v>18425</v>
      </c>
      <c r="AM749" s="11" t="s">
        <v>18424</v>
      </c>
      <c r="AN749" s="11" t="s">
        <v>18425</v>
      </c>
      <c r="AO749" s="11" t="s">
        <v>18424</v>
      </c>
      <c r="AP749" s="11" t="s">
        <v>137</v>
      </c>
      <c r="AW749" s="11" t="s">
        <v>152</v>
      </c>
      <c r="AX749" s="11" t="s">
        <v>18425</v>
      </c>
      <c r="AY749" s="11" t="s">
        <v>18425</v>
      </c>
      <c r="AZ749" s="11">
        <v>7</v>
      </c>
      <c r="BB749" s="11" t="s">
        <v>18427</v>
      </c>
      <c r="BC749" s="11" t="s">
        <v>18427</v>
      </c>
      <c r="BD749" s="11" t="s">
        <v>18427</v>
      </c>
      <c r="BE749" s="11" t="s">
        <v>18427</v>
      </c>
      <c r="BF749" s="11" t="s">
        <v>18427</v>
      </c>
      <c r="BG749" s="11" t="s">
        <v>18427</v>
      </c>
      <c r="BH749" s="11" t="s">
        <v>18427</v>
      </c>
      <c r="BI749" s="11" t="s">
        <v>18427</v>
      </c>
      <c r="BJ749" s="11" t="s">
        <v>18427</v>
      </c>
      <c r="BK749" s="11" t="s">
        <v>18427</v>
      </c>
      <c r="BL749" s="11" t="s">
        <v>18427</v>
      </c>
      <c r="BM749" s="11" t="s">
        <v>18427</v>
      </c>
      <c r="BN749" s="11" t="s">
        <v>18426</v>
      </c>
      <c r="BO749" s="13" t="s">
        <v>18443</v>
      </c>
      <c r="BP749" s="13" t="s">
        <v>18435</v>
      </c>
      <c r="BQ749" s="11">
        <v>6</v>
      </c>
      <c r="BR749" s="11">
        <v>5</v>
      </c>
      <c r="BS749" s="11">
        <v>2</v>
      </c>
      <c r="BT749" s="11">
        <v>3</v>
      </c>
      <c r="BU749" s="11">
        <v>3</v>
      </c>
      <c r="BV749" s="11">
        <v>2</v>
      </c>
      <c r="BW749" s="11">
        <v>3</v>
      </c>
      <c r="BX749" s="13" t="s">
        <v>325</v>
      </c>
      <c r="BY749" s="11" t="s">
        <v>313</v>
      </c>
      <c r="BZ749" s="11" t="s">
        <v>215</v>
      </c>
    </row>
    <row r="750" spans="1:81" x14ac:dyDescent="0.2">
      <c r="A750" s="11">
        <v>758</v>
      </c>
      <c r="B750" s="12">
        <v>44588.840856481504</v>
      </c>
      <c r="C750" s="12">
        <v>44588.847777777803</v>
      </c>
      <c r="D750" s="11" t="s">
        <v>134</v>
      </c>
      <c r="F750" s="11" t="s">
        <v>18419</v>
      </c>
      <c r="G750" s="15" t="s">
        <v>20342</v>
      </c>
      <c r="H750" s="11" t="s">
        <v>407</v>
      </c>
      <c r="J750" s="11" t="s">
        <v>20343</v>
      </c>
      <c r="K750" s="11" t="s">
        <v>193</v>
      </c>
      <c r="L750" s="11" t="s">
        <v>176</v>
      </c>
      <c r="M750" s="14"/>
      <c r="N750" s="11" t="s">
        <v>165</v>
      </c>
      <c r="O750" s="11" t="s">
        <v>142</v>
      </c>
      <c r="R750" s="14">
        <v>44588</v>
      </c>
      <c r="S750" s="11" t="s">
        <v>152</v>
      </c>
      <c r="T750" s="11" t="s">
        <v>137</v>
      </c>
      <c r="AE750" s="11" t="s">
        <v>137</v>
      </c>
      <c r="AP750" s="11" t="s">
        <v>137</v>
      </c>
      <c r="AW750" s="11" t="s">
        <v>137</v>
      </c>
      <c r="AZ750" s="11">
        <v>4</v>
      </c>
      <c r="BB750" s="11" t="s">
        <v>18426</v>
      </c>
      <c r="BC750" s="11" t="s">
        <v>18426</v>
      </c>
      <c r="BD750" s="11" t="s">
        <v>18427</v>
      </c>
      <c r="BE750" s="11" t="s">
        <v>18427</v>
      </c>
      <c r="BF750" s="11" t="s">
        <v>18427</v>
      </c>
      <c r="BG750" s="11" t="s">
        <v>18426</v>
      </c>
      <c r="BH750" s="11" t="s">
        <v>18426</v>
      </c>
      <c r="BI750" s="11" t="s">
        <v>18427</v>
      </c>
      <c r="BJ750" s="11" t="s">
        <v>18427</v>
      </c>
      <c r="BK750" s="11" t="s">
        <v>18426</v>
      </c>
      <c r="BL750" s="11" t="s">
        <v>18426</v>
      </c>
      <c r="BM750" s="11" t="s">
        <v>18427</v>
      </c>
      <c r="BN750" s="11" t="s">
        <v>18427</v>
      </c>
      <c r="BO750" s="13" t="s">
        <v>18486</v>
      </c>
      <c r="BP750" s="13" t="s">
        <v>18486</v>
      </c>
      <c r="BQ750" s="11">
        <v>4</v>
      </c>
      <c r="BR750" s="11">
        <v>3</v>
      </c>
      <c r="BS750" s="11">
        <v>4</v>
      </c>
      <c r="BT750" s="11">
        <v>7</v>
      </c>
      <c r="BU750" s="11">
        <v>4</v>
      </c>
      <c r="BV750" s="11">
        <v>4</v>
      </c>
      <c r="BW750" s="11">
        <v>3</v>
      </c>
      <c r="BX750" s="13" t="s">
        <v>325</v>
      </c>
      <c r="BY750" s="11" t="s">
        <v>214</v>
      </c>
      <c r="BZ750" s="11" t="s">
        <v>152</v>
      </c>
      <c r="CA750" s="11" t="s">
        <v>1362</v>
      </c>
      <c r="CB750" s="11" t="s">
        <v>160</v>
      </c>
      <c r="CC750" s="11" t="s">
        <v>20344</v>
      </c>
    </row>
    <row r="751" spans="1:81" x14ac:dyDescent="0.2">
      <c r="A751" s="11">
        <v>759</v>
      </c>
      <c r="B751" s="12">
        <v>44588.8891435185</v>
      </c>
      <c r="C751" s="12">
        <v>44588.8957407407</v>
      </c>
      <c r="D751" s="11" t="s">
        <v>134</v>
      </c>
      <c r="F751" s="11" t="s">
        <v>20345</v>
      </c>
      <c r="G751" s="15">
        <v>1411156</v>
      </c>
      <c r="H751" s="11" t="s">
        <v>185</v>
      </c>
      <c r="J751" s="11" t="s">
        <v>18821</v>
      </c>
      <c r="K751" s="11" t="s">
        <v>193</v>
      </c>
      <c r="L751" s="11" t="s">
        <v>176</v>
      </c>
      <c r="M751" s="14"/>
      <c r="N751" s="11" t="s">
        <v>141</v>
      </c>
      <c r="O751" s="11" t="s">
        <v>166</v>
      </c>
      <c r="R751" s="14">
        <v>44588</v>
      </c>
      <c r="S751" s="11" t="s">
        <v>137</v>
      </c>
      <c r="BB751" s="11" t="s">
        <v>18427</v>
      </c>
      <c r="BC751" s="11" t="s">
        <v>18427</v>
      </c>
      <c r="BD751" s="11" t="s">
        <v>18427</v>
      </c>
      <c r="BE751" s="11" t="s">
        <v>18427</v>
      </c>
      <c r="BF751" s="11" t="s">
        <v>18427</v>
      </c>
      <c r="BG751" s="11" t="s">
        <v>18427</v>
      </c>
      <c r="BH751" s="11" t="s">
        <v>18427</v>
      </c>
      <c r="BI751" s="11" t="s">
        <v>18427</v>
      </c>
      <c r="BJ751" s="11" t="s">
        <v>18427</v>
      </c>
      <c r="BK751" s="11" t="s">
        <v>18427</v>
      </c>
      <c r="BL751" s="11" t="s">
        <v>18426</v>
      </c>
      <c r="BM751" s="11" t="s">
        <v>18426</v>
      </c>
      <c r="BN751" s="11" t="s">
        <v>18427</v>
      </c>
      <c r="BO751" s="13" t="s">
        <v>18435</v>
      </c>
      <c r="BP751" s="13" t="s">
        <v>18435</v>
      </c>
      <c r="BQ751" s="11">
        <v>2</v>
      </c>
      <c r="BR751" s="11">
        <v>0</v>
      </c>
      <c r="BS751" s="11">
        <v>3</v>
      </c>
      <c r="BT751" s="11">
        <v>2</v>
      </c>
      <c r="BU751" s="11">
        <v>2</v>
      </c>
      <c r="BV751" s="11">
        <v>2</v>
      </c>
      <c r="BW751" s="11">
        <v>2</v>
      </c>
      <c r="BX751" s="13" t="s">
        <v>396</v>
      </c>
      <c r="BY751" s="11" t="s">
        <v>214</v>
      </c>
      <c r="BZ751" s="11" t="s">
        <v>152</v>
      </c>
      <c r="CA751" s="11" t="s">
        <v>1248</v>
      </c>
      <c r="CB751" s="11" t="s">
        <v>160</v>
      </c>
      <c r="CC751" s="11" t="s">
        <v>137</v>
      </c>
    </row>
    <row r="752" spans="1:81" x14ac:dyDescent="0.2">
      <c r="A752" s="11">
        <v>760</v>
      </c>
      <c r="B752" s="12">
        <v>44589.400995370401</v>
      </c>
      <c r="C752" s="12">
        <v>44589.474050925899</v>
      </c>
      <c r="D752" s="11" t="s">
        <v>134</v>
      </c>
      <c r="F752" s="11" t="s">
        <v>197</v>
      </c>
      <c r="G752" s="15" t="s">
        <v>20346</v>
      </c>
      <c r="H752" s="11" t="s">
        <v>185</v>
      </c>
      <c r="J752" s="11" t="s">
        <v>193</v>
      </c>
      <c r="K752" s="11" t="s">
        <v>20347</v>
      </c>
      <c r="L752" s="11" t="s">
        <v>140</v>
      </c>
      <c r="M752" s="14"/>
      <c r="N752" s="11" t="s">
        <v>1263</v>
      </c>
      <c r="P752" s="11" t="s">
        <v>18423</v>
      </c>
      <c r="R752" s="14">
        <v>44589</v>
      </c>
      <c r="S752" s="11" t="s">
        <v>137</v>
      </c>
      <c r="BB752" s="11" t="s">
        <v>18427</v>
      </c>
      <c r="BC752" s="11" t="s">
        <v>18427</v>
      </c>
      <c r="BD752" s="11" t="s">
        <v>18427</v>
      </c>
      <c r="BE752" s="11" t="s">
        <v>18427</v>
      </c>
      <c r="BF752" s="11" t="s">
        <v>18427</v>
      </c>
      <c r="BG752" s="11" t="s">
        <v>18427</v>
      </c>
      <c r="BH752" s="11" t="s">
        <v>18427</v>
      </c>
      <c r="BI752" s="11" t="s">
        <v>18427</v>
      </c>
      <c r="BJ752" s="11" t="s">
        <v>18427</v>
      </c>
      <c r="BK752" s="11" t="s">
        <v>18427</v>
      </c>
      <c r="BL752" s="11" t="s">
        <v>18427</v>
      </c>
      <c r="BM752" s="11" t="s">
        <v>18427</v>
      </c>
      <c r="BN752" s="11" t="s">
        <v>18427</v>
      </c>
      <c r="BO752" s="13" t="s">
        <v>18447</v>
      </c>
      <c r="BP752" s="13" t="s">
        <v>18453</v>
      </c>
      <c r="BQ752" s="11">
        <v>0</v>
      </c>
      <c r="BR752" s="11">
        <v>0</v>
      </c>
      <c r="BS752" s="11">
        <v>0</v>
      </c>
      <c r="BT752" s="11">
        <v>0</v>
      </c>
      <c r="BU752" s="11">
        <v>0</v>
      </c>
      <c r="BV752" s="11">
        <v>0</v>
      </c>
      <c r="BW752" s="11">
        <v>0</v>
      </c>
      <c r="BX752" s="13" t="s">
        <v>170</v>
      </c>
      <c r="BY752" s="11" t="s">
        <v>169</v>
      </c>
      <c r="BZ752" s="11" t="s">
        <v>152</v>
      </c>
      <c r="CA752" s="11" t="s">
        <v>1244</v>
      </c>
      <c r="CB752" s="11" t="s">
        <v>210</v>
      </c>
    </row>
    <row r="753" spans="1:81" x14ac:dyDescent="0.2">
      <c r="A753" s="11">
        <v>761</v>
      </c>
      <c r="B753" s="12">
        <v>44589.546122685198</v>
      </c>
      <c r="C753" s="12">
        <v>44589.551863425899</v>
      </c>
      <c r="D753" s="11" t="s">
        <v>134</v>
      </c>
      <c r="F753" s="11" t="s">
        <v>18419</v>
      </c>
      <c r="G753" s="15" t="s">
        <v>20143</v>
      </c>
      <c r="H753" s="11" t="s">
        <v>185</v>
      </c>
      <c r="J753" s="11" t="s">
        <v>20348</v>
      </c>
      <c r="K753" s="11" t="s">
        <v>187</v>
      </c>
      <c r="L753" s="11" t="s">
        <v>176</v>
      </c>
      <c r="M753" s="14">
        <v>44209</v>
      </c>
      <c r="N753" s="11" t="s">
        <v>165</v>
      </c>
      <c r="O753" s="11" t="s">
        <v>142</v>
      </c>
      <c r="R753" s="14">
        <v>44589</v>
      </c>
      <c r="S753" s="11" t="s">
        <v>152</v>
      </c>
      <c r="T753" s="11" t="s">
        <v>137</v>
      </c>
      <c r="AE753" s="11" t="s">
        <v>137</v>
      </c>
      <c r="AP753" s="11" t="s">
        <v>137</v>
      </c>
      <c r="AW753" s="11" t="s">
        <v>152</v>
      </c>
      <c r="AX753" s="11" t="s">
        <v>18425</v>
      </c>
      <c r="AY753" s="11" t="s">
        <v>18424</v>
      </c>
      <c r="AZ753" s="11">
        <v>3</v>
      </c>
      <c r="BB753" s="11" t="s">
        <v>18427</v>
      </c>
      <c r="BC753" s="11" t="s">
        <v>18427</v>
      </c>
      <c r="BD753" s="11" t="s">
        <v>18427</v>
      </c>
      <c r="BE753" s="11" t="s">
        <v>18427</v>
      </c>
      <c r="BF753" s="11" t="s">
        <v>18427</v>
      </c>
      <c r="BG753" s="11" t="s">
        <v>18427</v>
      </c>
      <c r="BH753" s="11" t="s">
        <v>18427</v>
      </c>
      <c r="BI753" s="11" t="s">
        <v>18426</v>
      </c>
      <c r="BJ753" s="11" t="s">
        <v>18427</v>
      </c>
      <c r="BK753" s="11" t="s">
        <v>18427</v>
      </c>
      <c r="BL753" s="11" t="s">
        <v>18426</v>
      </c>
      <c r="BM753" s="11" t="s">
        <v>18426</v>
      </c>
      <c r="BN753" s="11" t="s">
        <v>18426</v>
      </c>
      <c r="BO753" s="13" t="s">
        <v>18486</v>
      </c>
      <c r="BP753" s="13" t="s">
        <v>18435</v>
      </c>
      <c r="BQ753" s="11">
        <v>3</v>
      </c>
      <c r="BR753" s="11">
        <v>3</v>
      </c>
      <c r="BS753" s="11">
        <v>3</v>
      </c>
      <c r="BT753" s="11">
        <v>3</v>
      </c>
      <c r="BU753" s="11">
        <v>3</v>
      </c>
      <c r="BV753" s="11">
        <v>0</v>
      </c>
      <c r="BW753" s="11">
        <v>2</v>
      </c>
      <c r="BX753" s="13" t="s">
        <v>208</v>
      </c>
      <c r="BY753" s="11" t="s">
        <v>169</v>
      </c>
      <c r="BZ753" s="11" t="s">
        <v>215</v>
      </c>
    </row>
    <row r="754" spans="1:81" x14ac:dyDescent="0.2">
      <c r="A754" s="11">
        <v>762</v>
      </c>
      <c r="B754" s="12">
        <v>44589.5802430556</v>
      </c>
      <c r="C754" s="12">
        <v>44589.617789351803</v>
      </c>
      <c r="D754" s="11" t="s">
        <v>134</v>
      </c>
      <c r="F754" s="11" t="s">
        <v>18419</v>
      </c>
      <c r="G754" s="15" t="s">
        <v>20349</v>
      </c>
      <c r="H754" s="11" t="s">
        <v>199</v>
      </c>
      <c r="I754" s="11" t="s">
        <v>20350</v>
      </c>
      <c r="J754" s="11" t="s">
        <v>20351</v>
      </c>
      <c r="K754" s="11" t="s">
        <v>20352</v>
      </c>
      <c r="L754" s="11" t="s">
        <v>140</v>
      </c>
      <c r="M754" s="14">
        <v>44201</v>
      </c>
      <c r="N754" s="11" t="s">
        <v>1263</v>
      </c>
      <c r="P754" s="11" t="s">
        <v>235</v>
      </c>
      <c r="Q754" s="11" t="s">
        <v>236</v>
      </c>
      <c r="R754" s="14">
        <v>44589</v>
      </c>
      <c r="S754" s="11" t="s">
        <v>152</v>
      </c>
      <c r="T754" s="11" t="s">
        <v>152</v>
      </c>
      <c r="U754" s="11" t="s">
        <v>18425</v>
      </c>
      <c r="V754" s="11" t="s">
        <v>18425</v>
      </c>
      <c r="W754" s="11" t="s">
        <v>18424</v>
      </c>
      <c r="X754" s="11" t="s">
        <v>18425</v>
      </c>
      <c r="Y754" s="11" t="s">
        <v>18425</v>
      </c>
      <c r="Z754" s="11" t="s">
        <v>18425</v>
      </c>
      <c r="AA754" s="11" t="s">
        <v>18424</v>
      </c>
      <c r="AB754" s="11" t="s">
        <v>18424</v>
      </c>
      <c r="AC754" s="11" t="s">
        <v>18425</v>
      </c>
      <c r="AD754" s="11" t="s">
        <v>18425</v>
      </c>
      <c r="AE754" s="11" t="s">
        <v>152</v>
      </c>
      <c r="AF754" s="11" t="s">
        <v>18425</v>
      </c>
      <c r="AG754" s="11" t="s">
        <v>18425</v>
      </c>
      <c r="AH754" s="11" t="s">
        <v>18424</v>
      </c>
      <c r="AI754" s="11" t="s">
        <v>18425</v>
      </c>
      <c r="AJ754" s="11" t="s">
        <v>18425</v>
      </c>
      <c r="AK754" s="11" t="s">
        <v>18425</v>
      </c>
      <c r="AL754" s="11" t="s">
        <v>18425</v>
      </c>
      <c r="AM754" s="11" t="s">
        <v>18425</v>
      </c>
      <c r="AN754" s="11" t="s">
        <v>18424</v>
      </c>
      <c r="AO754" s="11" t="s">
        <v>18425</v>
      </c>
      <c r="AP754" s="11" t="s">
        <v>152</v>
      </c>
      <c r="AQ754" s="11" t="s">
        <v>18425</v>
      </c>
      <c r="AR754" s="11" t="s">
        <v>18425</v>
      </c>
      <c r="AS754" s="11" t="s">
        <v>18424</v>
      </c>
      <c r="AT754" s="11" t="s">
        <v>18425</v>
      </c>
      <c r="AU754" s="11" t="s">
        <v>18425</v>
      </c>
      <c r="AV754" s="11" t="s">
        <v>18425</v>
      </c>
      <c r="AW754" s="11" t="s">
        <v>152</v>
      </c>
      <c r="AX754" s="11" t="s">
        <v>18440</v>
      </c>
      <c r="AY754" s="11" t="s">
        <v>18440</v>
      </c>
      <c r="AZ754" s="11">
        <v>7</v>
      </c>
      <c r="BB754" s="11" t="s">
        <v>18427</v>
      </c>
      <c r="BC754" s="11" t="s">
        <v>18427</v>
      </c>
      <c r="BD754" s="11" t="s">
        <v>18427</v>
      </c>
      <c r="BE754" s="11" t="s">
        <v>18427</v>
      </c>
      <c r="BF754" s="11" t="s">
        <v>18427</v>
      </c>
      <c r="BG754" s="11" t="s">
        <v>18427</v>
      </c>
      <c r="BH754" s="11" t="s">
        <v>18427</v>
      </c>
      <c r="BI754" s="11" t="s">
        <v>18426</v>
      </c>
      <c r="BJ754" s="11" t="s">
        <v>18426</v>
      </c>
      <c r="BK754" s="11" t="s">
        <v>18426</v>
      </c>
      <c r="BL754" s="11" t="s">
        <v>18426</v>
      </c>
      <c r="BM754" s="11" t="s">
        <v>18427</v>
      </c>
      <c r="BN754" s="11" t="s">
        <v>18427</v>
      </c>
      <c r="BO754" s="13" t="s">
        <v>18536</v>
      </c>
      <c r="BP754" s="13" t="s">
        <v>18442</v>
      </c>
      <c r="BQ754" s="11">
        <v>6</v>
      </c>
      <c r="BR754" s="11">
        <v>6</v>
      </c>
      <c r="BS754" s="11">
        <v>6</v>
      </c>
      <c r="BT754" s="11">
        <v>8</v>
      </c>
      <c r="BU754" s="11">
        <v>6</v>
      </c>
      <c r="BV754" s="11">
        <v>6</v>
      </c>
      <c r="BW754" s="11">
        <v>5</v>
      </c>
      <c r="BX754" s="13" t="s">
        <v>325</v>
      </c>
      <c r="BY754" s="11" t="s">
        <v>263</v>
      </c>
      <c r="BZ754" s="11" t="s">
        <v>215</v>
      </c>
    </row>
    <row r="755" spans="1:81" x14ac:dyDescent="0.2">
      <c r="A755" s="11">
        <v>763</v>
      </c>
      <c r="B755" s="12">
        <v>44590.457592592596</v>
      </c>
      <c r="C755" s="12">
        <v>44590.474351851903</v>
      </c>
      <c r="D755" s="11" t="s">
        <v>134</v>
      </c>
      <c r="F755" s="11" t="s">
        <v>18419</v>
      </c>
      <c r="G755" s="15" t="s">
        <v>20353</v>
      </c>
      <c r="H755" s="11" t="s">
        <v>179</v>
      </c>
      <c r="J755" s="11" t="s">
        <v>20354</v>
      </c>
      <c r="K755" s="11" t="s">
        <v>20355</v>
      </c>
      <c r="L755" s="11" t="s">
        <v>719</v>
      </c>
      <c r="M755" s="14"/>
      <c r="N755" s="11" t="s">
        <v>1263</v>
      </c>
      <c r="P755" s="11" t="s">
        <v>235</v>
      </c>
      <c r="Q755" s="11" t="s">
        <v>236</v>
      </c>
      <c r="R755" s="14">
        <v>44590</v>
      </c>
      <c r="S755" s="11" t="s">
        <v>152</v>
      </c>
      <c r="T755" s="11" t="s">
        <v>152</v>
      </c>
      <c r="U755" s="11" t="s">
        <v>18440</v>
      </c>
      <c r="V755" s="11" t="s">
        <v>18440</v>
      </c>
      <c r="W755" s="11" t="s">
        <v>18425</v>
      </c>
      <c r="X755" s="11" t="s">
        <v>18425</v>
      </c>
      <c r="Y755" s="11" t="s">
        <v>18425</v>
      </c>
      <c r="Z755" s="11" t="s">
        <v>18425</v>
      </c>
      <c r="AA755" s="11" t="s">
        <v>18425</v>
      </c>
      <c r="AB755" s="11" t="s">
        <v>18425</v>
      </c>
      <c r="AC755" s="11" t="s">
        <v>18425</v>
      </c>
      <c r="AD755" s="11" t="s">
        <v>18425</v>
      </c>
      <c r="AE755" s="11" t="s">
        <v>152</v>
      </c>
      <c r="AF755" s="11" t="s">
        <v>18425</v>
      </c>
      <c r="AG755" s="11" t="s">
        <v>18425</v>
      </c>
      <c r="AH755" s="11" t="s">
        <v>18425</v>
      </c>
      <c r="AI755" s="11" t="s">
        <v>18425</v>
      </c>
      <c r="AJ755" s="11" t="s">
        <v>18425</v>
      </c>
      <c r="AK755" s="11" t="s">
        <v>18425</v>
      </c>
      <c r="AL755" s="11" t="s">
        <v>18425</v>
      </c>
      <c r="AM755" s="11" t="s">
        <v>18425</v>
      </c>
      <c r="AN755" s="11" t="s">
        <v>18425</v>
      </c>
      <c r="AO755" s="11" t="s">
        <v>18425</v>
      </c>
      <c r="AP755" s="11" t="s">
        <v>152</v>
      </c>
      <c r="AQ755" s="11" t="s">
        <v>18440</v>
      </c>
      <c r="AR755" s="11" t="s">
        <v>18440</v>
      </c>
      <c r="AS755" s="11" t="s">
        <v>18425</v>
      </c>
      <c r="AT755" s="11" t="s">
        <v>18425</v>
      </c>
      <c r="AU755" s="11" t="s">
        <v>18425</v>
      </c>
      <c r="AV755" s="11" t="s">
        <v>18425</v>
      </c>
      <c r="AW755" s="11" t="s">
        <v>152</v>
      </c>
      <c r="AX755" s="11" t="s">
        <v>18440</v>
      </c>
      <c r="AY755" s="11" t="s">
        <v>18440</v>
      </c>
      <c r="AZ755" s="11">
        <v>9</v>
      </c>
      <c r="BB755" s="11" t="s">
        <v>18433</v>
      </c>
      <c r="BC755" s="11" t="s">
        <v>18456</v>
      </c>
      <c r="BD755" s="11" t="s">
        <v>18456</v>
      </c>
      <c r="BE755" s="11" t="s">
        <v>18456</v>
      </c>
      <c r="BF755" s="11" t="s">
        <v>18433</v>
      </c>
      <c r="BG755" s="11" t="s">
        <v>18433</v>
      </c>
      <c r="BH755" s="11" t="s">
        <v>18456</v>
      </c>
      <c r="BI755" s="11" t="s">
        <v>18456</v>
      </c>
      <c r="BJ755" s="11" t="s">
        <v>18433</v>
      </c>
      <c r="BK755" s="11" t="s">
        <v>18433</v>
      </c>
      <c r="BL755" s="11" t="s">
        <v>18433</v>
      </c>
      <c r="BM755" s="11" t="s">
        <v>18456</v>
      </c>
      <c r="BN755" s="11" t="s">
        <v>18456</v>
      </c>
      <c r="BO755" s="13" t="s">
        <v>18462</v>
      </c>
      <c r="BP755" s="13" t="s">
        <v>18598</v>
      </c>
      <c r="BQ755" s="11">
        <v>9</v>
      </c>
      <c r="BR755" s="11">
        <v>10</v>
      </c>
      <c r="BS755" s="11">
        <v>8</v>
      </c>
      <c r="BT755" s="11">
        <v>10</v>
      </c>
      <c r="BU755" s="11">
        <v>9</v>
      </c>
      <c r="BV755" s="11">
        <v>8</v>
      </c>
      <c r="BW755" s="11">
        <v>8</v>
      </c>
      <c r="BX755" s="13" t="s">
        <v>375</v>
      </c>
      <c r="BY755" s="11" t="s">
        <v>169</v>
      </c>
      <c r="BZ755" s="11" t="s">
        <v>215</v>
      </c>
    </row>
    <row r="756" spans="1:81" x14ac:dyDescent="0.2">
      <c r="A756" s="11">
        <v>764</v>
      </c>
      <c r="B756" s="12">
        <v>44590.5090740741</v>
      </c>
      <c r="C756" s="12">
        <v>44590.522442129601</v>
      </c>
      <c r="D756" s="11" t="s">
        <v>134</v>
      </c>
      <c r="F756" s="11" t="s">
        <v>18419</v>
      </c>
      <c r="G756" s="15" t="s">
        <v>20356</v>
      </c>
      <c r="H756" s="11" t="s">
        <v>179</v>
      </c>
      <c r="J756" s="11" t="s">
        <v>20357</v>
      </c>
      <c r="K756" s="11" t="s">
        <v>193</v>
      </c>
      <c r="L756" s="11" t="s">
        <v>719</v>
      </c>
      <c r="M756" s="14">
        <v>44321</v>
      </c>
      <c r="N756" s="11" t="s">
        <v>141</v>
      </c>
      <c r="O756" s="11" t="s">
        <v>142</v>
      </c>
      <c r="R756" s="14">
        <v>44590</v>
      </c>
      <c r="S756" s="11" t="s">
        <v>152</v>
      </c>
      <c r="T756" s="11" t="s">
        <v>137</v>
      </c>
      <c r="AE756" s="11" t="s">
        <v>137</v>
      </c>
      <c r="AP756" s="11" t="s">
        <v>137</v>
      </c>
      <c r="AW756" s="11" t="s">
        <v>152</v>
      </c>
      <c r="AX756" s="11" t="s">
        <v>18440</v>
      </c>
      <c r="AY756" s="11" t="s">
        <v>18424</v>
      </c>
      <c r="AZ756" s="11">
        <v>2</v>
      </c>
      <c r="BB756" s="11" t="s">
        <v>18427</v>
      </c>
      <c r="BC756" s="11" t="s">
        <v>18426</v>
      </c>
      <c r="BD756" s="11" t="s">
        <v>18427</v>
      </c>
      <c r="BE756" s="11" t="s">
        <v>18427</v>
      </c>
      <c r="BF756" s="11" t="s">
        <v>18427</v>
      </c>
      <c r="BG756" s="11" t="s">
        <v>18427</v>
      </c>
      <c r="BH756" s="11" t="s">
        <v>18427</v>
      </c>
      <c r="BI756" s="11" t="s">
        <v>18427</v>
      </c>
      <c r="BJ756" s="11" t="s">
        <v>18427</v>
      </c>
      <c r="BK756" s="11" t="s">
        <v>18426</v>
      </c>
      <c r="BL756" s="11" t="s">
        <v>18426</v>
      </c>
      <c r="BM756" s="11" t="s">
        <v>18426</v>
      </c>
      <c r="BN756" s="11" t="s">
        <v>18426</v>
      </c>
      <c r="BO756" s="13" t="s">
        <v>18453</v>
      </c>
      <c r="BP756" s="13" t="s">
        <v>18434</v>
      </c>
      <c r="BQ756" s="11">
        <v>2</v>
      </c>
      <c r="BR756" s="11">
        <v>1</v>
      </c>
      <c r="BS756" s="11">
        <v>7</v>
      </c>
      <c r="BT756" s="11">
        <v>7</v>
      </c>
      <c r="BU756" s="11">
        <v>3</v>
      </c>
      <c r="BV756" s="11">
        <v>5</v>
      </c>
      <c r="BW756" s="11">
        <v>3</v>
      </c>
      <c r="BX756" s="13" t="s">
        <v>391</v>
      </c>
      <c r="BY756" s="11" t="s">
        <v>324</v>
      </c>
      <c r="BZ756" s="11" t="s">
        <v>152</v>
      </c>
      <c r="CA756" s="11" t="s">
        <v>1244</v>
      </c>
      <c r="CB756" s="11" t="s">
        <v>160</v>
      </c>
      <c r="CC756" s="11" t="s">
        <v>20358</v>
      </c>
    </row>
    <row r="757" spans="1:81" x14ac:dyDescent="0.2">
      <c r="A757" s="11">
        <v>765</v>
      </c>
      <c r="B757" s="12">
        <v>44590.519143518497</v>
      </c>
      <c r="C757" s="12">
        <v>44590.524074074099</v>
      </c>
      <c r="D757" s="11" t="s">
        <v>134</v>
      </c>
      <c r="F757" s="11" t="s">
        <v>18419</v>
      </c>
      <c r="G757" s="15" t="s">
        <v>20359</v>
      </c>
      <c r="H757" s="11" t="s">
        <v>185</v>
      </c>
      <c r="J757" s="11" t="s">
        <v>20360</v>
      </c>
      <c r="K757" s="11" t="s">
        <v>193</v>
      </c>
      <c r="L757" s="11" t="s">
        <v>176</v>
      </c>
      <c r="M757" s="14">
        <v>44565</v>
      </c>
      <c r="N757" s="11" t="s">
        <v>165</v>
      </c>
      <c r="O757" s="11" t="s">
        <v>202</v>
      </c>
      <c r="R757" s="14">
        <v>44590</v>
      </c>
      <c r="S757" s="11" t="s">
        <v>137</v>
      </c>
      <c r="BB757" s="11" t="s">
        <v>18427</v>
      </c>
      <c r="BC757" s="11" t="s">
        <v>18427</v>
      </c>
      <c r="BD757" s="11" t="s">
        <v>18427</v>
      </c>
      <c r="BE757" s="11" t="s">
        <v>18427</v>
      </c>
      <c r="BF757" s="11" t="s">
        <v>18427</v>
      </c>
      <c r="BG757" s="11" t="s">
        <v>18427</v>
      </c>
      <c r="BH757" s="11" t="s">
        <v>18427</v>
      </c>
      <c r="BI757" s="11" t="s">
        <v>18427</v>
      </c>
      <c r="BJ757" s="11" t="s">
        <v>18427</v>
      </c>
      <c r="BK757" s="11" t="s">
        <v>18427</v>
      </c>
      <c r="BL757" s="11" t="s">
        <v>18426</v>
      </c>
      <c r="BM757" s="11" t="s">
        <v>18426</v>
      </c>
      <c r="BN757" s="11" t="s">
        <v>18426</v>
      </c>
      <c r="BO757" s="13" t="s">
        <v>18447</v>
      </c>
      <c r="BP757" s="13" t="s">
        <v>18443</v>
      </c>
      <c r="BQ757" s="11">
        <v>1</v>
      </c>
      <c r="BR757" s="11">
        <v>1</v>
      </c>
      <c r="BS757" s="11">
        <v>5</v>
      </c>
      <c r="BT757" s="11">
        <v>5</v>
      </c>
      <c r="BU757" s="11">
        <v>3</v>
      </c>
      <c r="BV757" s="11">
        <v>3</v>
      </c>
      <c r="BW757" s="11">
        <v>1</v>
      </c>
      <c r="BX757" s="13" t="s">
        <v>737</v>
      </c>
      <c r="BY757" s="11" t="s">
        <v>246</v>
      </c>
      <c r="BZ757" s="11" t="s">
        <v>215</v>
      </c>
    </row>
    <row r="758" spans="1:81" x14ac:dyDescent="0.2">
      <c r="A758" s="11">
        <v>766</v>
      </c>
      <c r="B758" s="12">
        <v>44590.790150462999</v>
      </c>
      <c r="C758" s="12">
        <v>44590.808634259301</v>
      </c>
      <c r="D758" s="11" t="s">
        <v>134</v>
      </c>
      <c r="F758" s="11" t="s">
        <v>18419</v>
      </c>
      <c r="G758" s="15" t="s">
        <v>20361</v>
      </c>
      <c r="H758" s="11" t="s">
        <v>384</v>
      </c>
      <c r="J758" s="11" t="s">
        <v>20362</v>
      </c>
      <c r="K758" s="11" t="s">
        <v>20363</v>
      </c>
      <c r="L758" s="11" t="s">
        <v>176</v>
      </c>
      <c r="M758" s="14"/>
      <c r="N758" s="11" t="s">
        <v>141</v>
      </c>
      <c r="O758" s="11" t="s">
        <v>142</v>
      </c>
      <c r="R758" s="14">
        <v>44590</v>
      </c>
      <c r="S758" s="11" t="s">
        <v>152</v>
      </c>
      <c r="T758" s="11" t="s">
        <v>152</v>
      </c>
      <c r="U758" s="11" t="s">
        <v>18424</v>
      </c>
      <c r="V758" s="11" t="s">
        <v>18424</v>
      </c>
      <c r="W758" s="11" t="s">
        <v>18441</v>
      </c>
      <c r="X758" s="11" t="s">
        <v>18441</v>
      </c>
      <c r="Y758" s="11" t="s">
        <v>18441</v>
      </c>
      <c r="Z758" s="11" t="s">
        <v>18441</v>
      </c>
      <c r="AA758" s="11" t="s">
        <v>18441</v>
      </c>
      <c r="AB758" s="11" t="s">
        <v>18441</v>
      </c>
      <c r="AC758" s="11" t="s">
        <v>18441</v>
      </c>
      <c r="AD758" s="11" t="s">
        <v>18441</v>
      </c>
      <c r="AE758" s="11" t="s">
        <v>152</v>
      </c>
      <c r="AF758" s="11" t="s">
        <v>18440</v>
      </c>
      <c r="AG758" s="11" t="s">
        <v>18441</v>
      </c>
      <c r="AH758" s="11" t="s">
        <v>18441</v>
      </c>
      <c r="AI758" s="11" t="s">
        <v>18441</v>
      </c>
      <c r="AJ758" s="11" t="s">
        <v>18441</v>
      </c>
      <c r="AK758" s="11" t="s">
        <v>18441</v>
      </c>
      <c r="AL758" s="11" t="s">
        <v>18441</v>
      </c>
      <c r="AM758" s="11" t="s">
        <v>18441</v>
      </c>
      <c r="AN758" s="11" t="s">
        <v>18441</v>
      </c>
      <c r="AO758" s="11" t="s">
        <v>18441</v>
      </c>
      <c r="AP758" s="11" t="s">
        <v>152</v>
      </c>
      <c r="AQ758" s="11" t="s">
        <v>18424</v>
      </c>
      <c r="AR758" s="11" t="s">
        <v>18424</v>
      </c>
      <c r="AS758" s="11" t="s">
        <v>18424</v>
      </c>
      <c r="AT758" s="11" t="s">
        <v>18424</v>
      </c>
      <c r="AU758" s="11" t="s">
        <v>18440</v>
      </c>
      <c r="AV758" s="11" t="s">
        <v>18440</v>
      </c>
      <c r="AW758" s="11" t="s">
        <v>137</v>
      </c>
      <c r="AZ758" s="11">
        <v>7</v>
      </c>
      <c r="BB758" s="11" t="s">
        <v>18433</v>
      </c>
      <c r="BC758" s="11" t="s">
        <v>18426</v>
      </c>
      <c r="BD758" s="11" t="s">
        <v>18426</v>
      </c>
      <c r="BE758" s="11" t="s">
        <v>18456</v>
      </c>
      <c r="BF758" s="11" t="s">
        <v>18426</v>
      </c>
      <c r="BG758" s="11" t="s">
        <v>18456</v>
      </c>
      <c r="BH758" s="11" t="s">
        <v>18427</v>
      </c>
      <c r="BI758" s="11" t="s">
        <v>18456</v>
      </c>
      <c r="BJ758" s="11" t="s">
        <v>18456</v>
      </c>
      <c r="BK758" s="11" t="s">
        <v>18433</v>
      </c>
      <c r="BL758" s="11" t="s">
        <v>18426</v>
      </c>
      <c r="BM758" s="11" t="s">
        <v>18426</v>
      </c>
      <c r="BN758" s="11" t="s">
        <v>18456</v>
      </c>
      <c r="BO758" s="13" t="s">
        <v>18486</v>
      </c>
      <c r="BP758" s="13" t="s">
        <v>18458</v>
      </c>
      <c r="BQ758" s="11">
        <v>7</v>
      </c>
      <c r="BR758" s="11">
        <v>10</v>
      </c>
      <c r="BS758" s="11">
        <v>9</v>
      </c>
      <c r="BT758" s="11">
        <v>10</v>
      </c>
      <c r="BU758" s="11">
        <v>7</v>
      </c>
      <c r="BV758" s="11">
        <v>9</v>
      </c>
      <c r="BW758" s="11">
        <v>7</v>
      </c>
      <c r="BX758" s="13" t="s">
        <v>344</v>
      </c>
      <c r="BY758" s="11" t="s">
        <v>271</v>
      </c>
      <c r="BZ758" s="11" t="s">
        <v>215</v>
      </c>
    </row>
    <row r="759" spans="1:81" x14ac:dyDescent="0.2">
      <c r="A759" s="11">
        <v>767</v>
      </c>
      <c r="B759" s="12">
        <v>44591.5160763889</v>
      </c>
      <c r="C759" s="12">
        <v>44591.540671296301</v>
      </c>
      <c r="D759" s="11" t="s">
        <v>134</v>
      </c>
      <c r="F759" s="11" t="s">
        <v>18479</v>
      </c>
      <c r="G759" s="15" t="s">
        <v>20364</v>
      </c>
      <c r="H759" s="11" t="s">
        <v>185</v>
      </c>
      <c r="J759" s="11" t="s">
        <v>20365</v>
      </c>
      <c r="K759" s="11" t="s">
        <v>193</v>
      </c>
      <c r="L759" s="11" t="s">
        <v>176</v>
      </c>
      <c r="M759" s="14"/>
      <c r="N759" s="11" t="s">
        <v>141</v>
      </c>
      <c r="O759" s="11" t="s">
        <v>166</v>
      </c>
      <c r="R759" s="14">
        <v>44591</v>
      </c>
      <c r="S759" s="11" t="s">
        <v>152</v>
      </c>
      <c r="T759" s="11" t="s">
        <v>137</v>
      </c>
      <c r="AE759" s="11" t="s">
        <v>152</v>
      </c>
      <c r="AF759" s="11" t="s">
        <v>18424</v>
      </c>
      <c r="AG759" s="11" t="s">
        <v>18440</v>
      </c>
      <c r="AH759" s="11" t="s">
        <v>18424</v>
      </c>
      <c r="AI759" s="11" t="s">
        <v>18424</v>
      </c>
      <c r="AJ759" s="11" t="s">
        <v>18424</v>
      </c>
      <c r="AK759" s="11" t="s">
        <v>18424</v>
      </c>
      <c r="AL759" s="11" t="s">
        <v>18424</v>
      </c>
      <c r="AM759" s="11" t="s">
        <v>18424</v>
      </c>
      <c r="AN759" s="11" t="s">
        <v>18424</v>
      </c>
      <c r="AO759" s="11" t="s">
        <v>18424</v>
      </c>
      <c r="AP759" s="11" t="s">
        <v>137</v>
      </c>
      <c r="AW759" s="11" t="s">
        <v>152</v>
      </c>
      <c r="AX759" s="11" t="s">
        <v>18425</v>
      </c>
      <c r="AY759" s="11" t="s">
        <v>18424</v>
      </c>
      <c r="AZ759" s="11">
        <v>3</v>
      </c>
      <c r="BB759" s="11" t="s">
        <v>18427</v>
      </c>
      <c r="BC759" s="11" t="s">
        <v>18427</v>
      </c>
      <c r="BD759" s="11" t="s">
        <v>18427</v>
      </c>
      <c r="BE759" s="11" t="s">
        <v>18427</v>
      </c>
      <c r="BF759" s="11" t="s">
        <v>18427</v>
      </c>
      <c r="BG759" s="11" t="s">
        <v>18427</v>
      </c>
      <c r="BH759" s="11" t="s">
        <v>18427</v>
      </c>
      <c r="BI759" s="11" t="s">
        <v>18427</v>
      </c>
      <c r="BJ759" s="11" t="s">
        <v>18427</v>
      </c>
      <c r="BK759" s="11" t="s">
        <v>18427</v>
      </c>
      <c r="BL759" s="11" t="s">
        <v>18427</v>
      </c>
      <c r="BM759" s="11" t="s">
        <v>18427</v>
      </c>
      <c r="BN759" s="11" t="s">
        <v>18427</v>
      </c>
      <c r="BO759" s="13" t="s">
        <v>18435</v>
      </c>
      <c r="BP759" s="13" t="s">
        <v>18435</v>
      </c>
      <c r="BQ759" s="11">
        <v>2</v>
      </c>
      <c r="BR759" s="11">
        <v>2</v>
      </c>
      <c r="BS759" s="11">
        <v>0</v>
      </c>
      <c r="BT759" s="11">
        <v>0</v>
      </c>
      <c r="BU759" s="11">
        <v>0</v>
      </c>
      <c r="BV759" s="11">
        <v>0</v>
      </c>
      <c r="BW759" s="11">
        <v>1</v>
      </c>
      <c r="BX759" s="13" t="s">
        <v>325</v>
      </c>
      <c r="BY759" s="11" t="s">
        <v>405</v>
      </c>
      <c r="BZ759" s="11" t="s">
        <v>215</v>
      </c>
    </row>
    <row r="760" spans="1:81" x14ac:dyDescent="0.2">
      <c r="A760" s="11">
        <v>768</v>
      </c>
      <c r="B760" s="12">
        <v>44591.844988425903</v>
      </c>
      <c r="C760" s="12">
        <v>44591.852708333303</v>
      </c>
      <c r="D760" s="11" t="s">
        <v>134</v>
      </c>
      <c r="F760" s="11" t="s">
        <v>18419</v>
      </c>
      <c r="G760" s="16">
        <v>8125264</v>
      </c>
      <c r="H760" s="11" t="s">
        <v>185</v>
      </c>
      <c r="J760" s="11" t="s">
        <v>20366</v>
      </c>
      <c r="K760" s="11" t="s">
        <v>20367</v>
      </c>
      <c r="L760" s="11" t="s">
        <v>176</v>
      </c>
      <c r="M760" s="14"/>
      <c r="N760" s="11" t="s">
        <v>1263</v>
      </c>
      <c r="P760" s="11" t="s">
        <v>235</v>
      </c>
      <c r="Q760" s="11" t="s">
        <v>317</v>
      </c>
      <c r="R760" s="14">
        <v>44591</v>
      </c>
      <c r="S760" s="11" t="s">
        <v>152</v>
      </c>
      <c r="T760" s="11" t="s">
        <v>137</v>
      </c>
      <c r="AE760" s="11" t="s">
        <v>137</v>
      </c>
      <c r="AP760" s="11" t="s">
        <v>152</v>
      </c>
      <c r="AQ760" s="11" t="s">
        <v>18424</v>
      </c>
      <c r="AR760" s="11" t="s">
        <v>18424</v>
      </c>
      <c r="AS760" s="11" t="s">
        <v>18424</v>
      </c>
      <c r="AT760" s="11" t="s">
        <v>18440</v>
      </c>
      <c r="AU760" s="11" t="s">
        <v>18424</v>
      </c>
      <c r="AV760" s="11" t="s">
        <v>18424</v>
      </c>
      <c r="AW760" s="11" t="s">
        <v>152</v>
      </c>
      <c r="AX760" s="11" t="s">
        <v>18440</v>
      </c>
      <c r="AY760" s="11" t="s">
        <v>18440</v>
      </c>
      <c r="AZ760" s="11">
        <v>6</v>
      </c>
      <c r="BB760" s="11" t="s">
        <v>18426</v>
      </c>
      <c r="BC760" s="11" t="s">
        <v>18426</v>
      </c>
      <c r="BD760" s="11" t="s">
        <v>18426</v>
      </c>
      <c r="BE760" s="11" t="s">
        <v>18426</v>
      </c>
      <c r="BF760" s="11" t="s">
        <v>18426</v>
      </c>
      <c r="BG760" s="11" t="s">
        <v>18426</v>
      </c>
      <c r="BH760" s="11" t="s">
        <v>18427</v>
      </c>
      <c r="BI760" s="11" t="s">
        <v>18426</v>
      </c>
      <c r="BJ760" s="11" t="s">
        <v>18426</v>
      </c>
      <c r="BK760" s="11" t="s">
        <v>18456</v>
      </c>
      <c r="BL760" s="11" t="s">
        <v>18426</v>
      </c>
      <c r="BM760" s="11" t="s">
        <v>18426</v>
      </c>
      <c r="BN760" s="11" t="s">
        <v>18426</v>
      </c>
      <c r="BO760" s="13" t="s">
        <v>18536</v>
      </c>
      <c r="BP760" s="13" t="s">
        <v>18486</v>
      </c>
      <c r="BQ760" s="11">
        <v>6</v>
      </c>
      <c r="BR760" s="11">
        <v>6</v>
      </c>
      <c r="BS760" s="11">
        <v>8</v>
      </c>
      <c r="BT760" s="11">
        <v>6</v>
      </c>
      <c r="BU760" s="11">
        <v>5</v>
      </c>
      <c r="BV760" s="11">
        <v>3</v>
      </c>
      <c r="BW760" s="11">
        <v>2</v>
      </c>
      <c r="BX760" s="13" t="s">
        <v>222</v>
      </c>
      <c r="BY760" s="11" t="s">
        <v>324</v>
      </c>
      <c r="BZ760" s="11" t="s">
        <v>152</v>
      </c>
      <c r="CA760" s="11" t="s">
        <v>1248</v>
      </c>
      <c r="CB760" s="11" t="s">
        <v>160</v>
      </c>
      <c r="CC760" s="11" t="s">
        <v>20368</v>
      </c>
    </row>
    <row r="761" spans="1:81" x14ac:dyDescent="0.2">
      <c r="A761" s="11">
        <v>769</v>
      </c>
      <c r="B761" s="12">
        <v>44592.582939814798</v>
      </c>
      <c r="C761" s="12">
        <v>44592.583032407398</v>
      </c>
      <c r="D761" s="11" t="s">
        <v>134</v>
      </c>
      <c r="F761" s="11" t="s">
        <v>18530</v>
      </c>
      <c r="G761" s="16"/>
      <c r="M761" s="14"/>
      <c r="R761" s="14"/>
    </row>
    <row r="762" spans="1:81" x14ac:dyDescent="0.2">
      <c r="A762" s="11">
        <v>770</v>
      </c>
      <c r="B762" s="12">
        <v>44592.565416666701</v>
      </c>
      <c r="C762" s="12">
        <v>44592.596203703702</v>
      </c>
      <c r="D762" s="11" t="s">
        <v>134</v>
      </c>
      <c r="F762" s="11" t="s">
        <v>18419</v>
      </c>
      <c r="G762" s="15">
        <v>10383952</v>
      </c>
      <c r="H762" s="11" t="s">
        <v>185</v>
      </c>
      <c r="J762" s="11" t="s">
        <v>20369</v>
      </c>
      <c r="K762" s="11" t="s">
        <v>193</v>
      </c>
      <c r="L762" s="11" t="s">
        <v>176</v>
      </c>
      <c r="M762" s="14">
        <v>44483</v>
      </c>
      <c r="N762" s="11" t="s">
        <v>1263</v>
      </c>
      <c r="P762" s="11" t="s">
        <v>18423</v>
      </c>
      <c r="R762" s="14">
        <v>44592</v>
      </c>
      <c r="S762" s="11" t="s">
        <v>152</v>
      </c>
      <c r="T762" s="11" t="s">
        <v>152</v>
      </c>
      <c r="U762" s="11" t="s">
        <v>18425</v>
      </c>
      <c r="V762" s="11" t="s">
        <v>18425</v>
      </c>
      <c r="W762" s="11" t="s">
        <v>18425</v>
      </c>
      <c r="X762" s="11" t="s">
        <v>18425</v>
      </c>
      <c r="Y762" s="11" t="s">
        <v>18425</v>
      </c>
      <c r="Z762" s="11" t="s">
        <v>18425</v>
      </c>
      <c r="AA762" s="11" t="s">
        <v>18425</v>
      </c>
      <c r="AB762" s="11" t="s">
        <v>18425</v>
      </c>
      <c r="AC762" s="11" t="s">
        <v>18424</v>
      </c>
      <c r="AD762" s="11" t="s">
        <v>18424</v>
      </c>
      <c r="AE762" s="11" t="s">
        <v>152</v>
      </c>
      <c r="AF762" s="11" t="s">
        <v>18425</v>
      </c>
      <c r="AG762" s="11" t="s">
        <v>18425</v>
      </c>
      <c r="AH762" s="11" t="s">
        <v>18425</v>
      </c>
      <c r="AI762" s="11" t="s">
        <v>18425</v>
      </c>
      <c r="AJ762" s="11" t="s">
        <v>18425</v>
      </c>
      <c r="AK762" s="11" t="s">
        <v>18425</v>
      </c>
      <c r="AL762" s="11" t="s">
        <v>18425</v>
      </c>
      <c r="AM762" s="11" t="s">
        <v>18425</v>
      </c>
      <c r="AN762" s="11" t="s">
        <v>18425</v>
      </c>
      <c r="AO762" s="11" t="s">
        <v>18425</v>
      </c>
      <c r="AP762" s="11" t="s">
        <v>137</v>
      </c>
      <c r="AW762" s="11" t="s">
        <v>152</v>
      </c>
      <c r="AX762" s="11" t="s">
        <v>18425</v>
      </c>
      <c r="AY762" s="11" t="s">
        <v>18425</v>
      </c>
      <c r="AZ762" s="11">
        <v>4</v>
      </c>
      <c r="BB762" s="11" t="s">
        <v>18426</v>
      </c>
      <c r="BC762" s="11" t="s">
        <v>18427</v>
      </c>
      <c r="BD762" s="11" t="s">
        <v>18427</v>
      </c>
      <c r="BE762" s="11" t="s">
        <v>18426</v>
      </c>
      <c r="BF762" s="11" t="s">
        <v>18426</v>
      </c>
      <c r="BG762" s="11" t="s">
        <v>18427</v>
      </c>
      <c r="BH762" s="11" t="s">
        <v>18427</v>
      </c>
      <c r="BI762" s="11" t="s">
        <v>18426</v>
      </c>
      <c r="BJ762" s="11" t="s">
        <v>18426</v>
      </c>
      <c r="BK762" s="11" t="s">
        <v>18433</v>
      </c>
      <c r="BL762" s="11" t="s">
        <v>18426</v>
      </c>
      <c r="BM762" s="11" t="s">
        <v>18426</v>
      </c>
      <c r="BN762" s="11" t="s">
        <v>18427</v>
      </c>
      <c r="BO762" s="13" t="s">
        <v>18434</v>
      </c>
      <c r="BP762" s="13" t="s">
        <v>18434</v>
      </c>
      <c r="BQ762" s="11">
        <v>3</v>
      </c>
      <c r="BR762" s="11">
        <v>3</v>
      </c>
      <c r="BS762" s="11">
        <v>4</v>
      </c>
      <c r="BT762" s="11">
        <v>3</v>
      </c>
      <c r="BU762" s="11">
        <v>3</v>
      </c>
      <c r="BV762" s="11">
        <v>3</v>
      </c>
      <c r="BW762" s="11">
        <v>3</v>
      </c>
      <c r="BX762" s="13" t="s">
        <v>344</v>
      </c>
      <c r="BY762" s="11" t="s">
        <v>428</v>
      </c>
      <c r="BZ762" s="11" t="s">
        <v>152</v>
      </c>
      <c r="CA762" s="11" t="s">
        <v>1362</v>
      </c>
      <c r="CB762" s="11" t="s">
        <v>160</v>
      </c>
      <c r="CC762" s="11" t="s">
        <v>20370</v>
      </c>
    </row>
    <row r="763" spans="1:81" x14ac:dyDescent="0.2">
      <c r="A763" s="11">
        <v>771</v>
      </c>
      <c r="B763" s="12">
        <v>44592.634351851797</v>
      </c>
      <c r="C763" s="12">
        <v>44592.6427430556</v>
      </c>
      <c r="D763" s="11" t="s">
        <v>134</v>
      </c>
      <c r="F763" s="11" t="s">
        <v>197</v>
      </c>
      <c r="G763" s="15">
        <v>271656</v>
      </c>
      <c r="H763" s="11" t="s">
        <v>185</v>
      </c>
      <c r="J763" s="11" t="s">
        <v>20371</v>
      </c>
      <c r="K763" s="11" t="s">
        <v>20372</v>
      </c>
      <c r="L763" s="11" t="s">
        <v>140</v>
      </c>
      <c r="M763" s="14"/>
      <c r="N763" s="11" t="s">
        <v>1263</v>
      </c>
      <c r="P763" s="11" t="s">
        <v>18423</v>
      </c>
      <c r="R763" s="14">
        <v>44592</v>
      </c>
      <c r="S763" s="11" t="s">
        <v>152</v>
      </c>
      <c r="T763" s="11" t="s">
        <v>137</v>
      </c>
      <c r="AE763" s="11" t="s">
        <v>137</v>
      </c>
      <c r="AP763" s="11" t="s">
        <v>137</v>
      </c>
      <c r="AW763" s="11" t="s">
        <v>152</v>
      </c>
      <c r="AX763" s="11" t="s">
        <v>18425</v>
      </c>
      <c r="AY763" s="11" t="s">
        <v>18424</v>
      </c>
      <c r="AZ763" s="11">
        <v>5</v>
      </c>
      <c r="BB763" s="11" t="s">
        <v>18427</v>
      </c>
      <c r="BC763" s="11" t="s">
        <v>18427</v>
      </c>
      <c r="BD763" s="11" t="s">
        <v>18427</v>
      </c>
      <c r="BE763" s="11" t="s">
        <v>18426</v>
      </c>
      <c r="BF763" s="11" t="s">
        <v>18427</v>
      </c>
      <c r="BG763" s="11" t="s">
        <v>18427</v>
      </c>
      <c r="BH763" s="11" t="s">
        <v>18427</v>
      </c>
      <c r="BI763" s="11" t="s">
        <v>18427</v>
      </c>
      <c r="BJ763" s="11" t="s">
        <v>18433</v>
      </c>
      <c r="BK763" s="11" t="s">
        <v>18426</v>
      </c>
      <c r="BL763" s="11" t="s">
        <v>18426</v>
      </c>
      <c r="BM763" s="11" t="s">
        <v>18426</v>
      </c>
      <c r="BN763" s="11" t="s">
        <v>18427</v>
      </c>
      <c r="BO763" s="13" t="s">
        <v>18442</v>
      </c>
      <c r="BP763" s="13" t="s">
        <v>18442</v>
      </c>
      <c r="BQ763" s="11">
        <v>5</v>
      </c>
      <c r="BR763" s="11">
        <v>5</v>
      </c>
      <c r="BS763" s="11">
        <v>6</v>
      </c>
      <c r="BT763" s="11">
        <v>6</v>
      </c>
      <c r="BU763" s="11">
        <v>4</v>
      </c>
      <c r="BV763" s="11">
        <v>5</v>
      </c>
      <c r="BW763" s="11">
        <v>4</v>
      </c>
      <c r="BX763" s="13" t="s">
        <v>517</v>
      </c>
      <c r="BY763" s="11" t="s">
        <v>324</v>
      </c>
      <c r="BZ763" s="11" t="s">
        <v>215</v>
      </c>
    </row>
    <row r="764" spans="1:81" x14ac:dyDescent="0.2">
      <c r="A764" s="11">
        <v>772</v>
      </c>
      <c r="B764" s="12">
        <v>44592.655833333301</v>
      </c>
      <c r="C764" s="12">
        <v>44592.677719907399</v>
      </c>
      <c r="D764" s="11" t="s">
        <v>134</v>
      </c>
      <c r="F764" s="11" t="s">
        <v>197</v>
      </c>
      <c r="G764" s="15" t="s">
        <v>20373</v>
      </c>
      <c r="H764" s="11" t="s">
        <v>185</v>
      </c>
      <c r="J764" s="11" t="s">
        <v>20374</v>
      </c>
      <c r="K764" s="11" t="s">
        <v>20375</v>
      </c>
      <c r="L764" s="11" t="s">
        <v>140</v>
      </c>
      <c r="M764" s="14">
        <v>44533</v>
      </c>
      <c r="N764" s="11" t="s">
        <v>1263</v>
      </c>
      <c r="P764" s="11" t="s">
        <v>235</v>
      </c>
      <c r="Q764" s="11" t="s">
        <v>236</v>
      </c>
      <c r="R764" s="14">
        <v>44592</v>
      </c>
      <c r="S764" s="11" t="s">
        <v>137</v>
      </c>
      <c r="BB764" s="11" t="s">
        <v>18427</v>
      </c>
      <c r="BC764" s="11" t="s">
        <v>18427</v>
      </c>
      <c r="BD764" s="11" t="s">
        <v>18427</v>
      </c>
      <c r="BE764" s="11" t="s">
        <v>18427</v>
      </c>
      <c r="BF764" s="11" t="s">
        <v>18427</v>
      </c>
      <c r="BG764" s="11" t="s">
        <v>18427</v>
      </c>
      <c r="BH764" s="11" t="s">
        <v>18427</v>
      </c>
      <c r="BI764" s="11" t="s">
        <v>18427</v>
      </c>
      <c r="BJ764" s="11" t="s">
        <v>18427</v>
      </c>
      <c r="BK764" s="11" t="s">
        <v>18427</v>
      </c>
      <c r="BL764" s="11" t="s">
        <v>18427</v>
      </c>
      <c r="BM764" s="11" t="s">
        <v>18426</v>
      </c>
      <c r="BN764" s="11" t="s">
        <v>18426</v>
      </c>
      <c r="BO764" s="13" t="s">
        <v>18494</v>
      </c>
      <c r="BP764" s="13" t="s">
        <v>18443</v>
      </c>
      <c r="BQ764" s="11">
        <v>3</v>
      </c>
      <c r="BR764" s="11">
        <v>2</v>
      </c>
      <c r="BS764" s="11">
        <v>2</v>
      </c>
      <c r="BT764" s="11">
        <v>1</v>
      </c>
      <c r="BU764" s="11">
        <v>2</v>
      </c>
      <c r="BV764" s="11">
        <v>3</v>
      </c>
      <c r="BW764" s="11">
        <v>3</v>
      </c>
      <c r="BX764" s="13" t="s">
        <v>325</v>
      </c>
      <c r="BY764" s="11" t="s">
        <v>207</v>
      </c>
      <c r="BZ764" s="11" t="s">
        <v>215</v>
      </c>
    </row>
    <row r="765" spans="1:81" x14ac:dyDescent="0.2">
      <c r="A765" s="11">
        <v>773</v>
      </c>
      <c r="B765" s="12">
        <v>44592.6955787037</v>
      </c>
      <c r="C765" s="12">
        <v>44592.745949074102</v>
      </c>
      <c r="D765" s="11" t="s">
        <v>134</v>
      </c>
      <c r="F765" s="11" t="s">
        <v>18419</v>
      </c>
      <c r="G765" s="15" t="s">
        <v>20376</v>
      </c>
      <c r="H765" s="11" t="s">
        <v>185</v>
      </c>
      <c r="J765" s="11" t="s">
        <v>20377</v>
      </c>
      <c r="K765" s="11" t="s">
        <v>193</v>
      </c>
      <c r="L765" s="11" t="s">
        <v>176</v>
      </c>
      <c r="M765" s="14">
        <v>44179</v>
      </c>
      <c r="N765" s="11" t="s">
        <v>165</v>
      </c>
      <c r="O765" s="11" t="s">
        <v>166</v>
      </c>
      <c r="R765" s="14">
        <v>44592</v>
      </c>
      <c r="S765" s="11" t="s">
        <v>152</v>
      </c>
      <c r="T765" s="11" t="s">
        <v>152</v>
      </c>
      <c r="U765" s="11" t="s">
        <v>18425</v>
      </c>
      <c r="V765" s="11" t="s">
        <v>18424</v>
      </c>
      <c r="W765" s="11" t="s">
        <v>18425</v>
      </c>
      <c r="X765" s="11" t="s">
        <v>18424</v>
      </c>
      <c r="Y765" s="11" t="s">
        <v>18425</v>
      </c>
      <c r="Z765" s="11" t="s">
        <v>18424</v>
      </c>
      <c r="AA765" s="11" t="s">
        <v>18425</v>
      </c>
      <c r="AB765" s="11" t="s">
        <v>18424</v>
      </c>
      <c r="AC765" s="11" t="s">
        <v>18425</v>
      </c>
      <c r="AD765" s="11" t="s">
        <v>18424</v>
      </c>
      <c r="AE765" s="11" t="s">
        <v>152</v>
      </c>
      <c r="AF765" s="11" t="s">
        <v>18425</v>
      </c>
      <c r="AG765" s="11" t="s">
        <v>18424</v>
      </c>
      <c r="AH765" s="11" t="s">
        <v>18425</v>
      </c>
      <c r="AI765" s="11" t="s">
        <v>18424</v>
      </c>
      <c r="AJ765" s="11" t="s">
        <v>18425</v>
      </c>
      <c r="AK765" s="11" t="s">
        <v>18424</v>
      </c>
      <c r="AL765" s="11" t="s">
        <v>18425</v>
      </c>
      <c r="AM765" s="11" t="s">
        <v>18424</v>
      </c>
      <c r="AN765" s="11" t="s">
        <v>18425</v>
      </c>
      <c r="AO765" s="11" t="s">
        <v>18424</v>
      </c>
      <c r="AP765" s="11" t="s">
        <v>152</v>
      </c>
      <c r="AQ765" s="11" t="s">
        <v>18425</v>
      </c>
      <c r="AR765" s="11" t="s">
        <v>18425</v>
      </c>
      <c r="AS765" s="11" t="s">
        <v>18425</v>
      </c>
      <c r="AT765" s="11" t="s">
        <v>18425</v>
      </c>
      <c r="AU765" s="11" t="s">
        <v>18425</v>
      </c>
      <c r="AV765" s="11" t="s">
        <v>18425</v>
      </c>
      <c r="AW765" s="11" t="s">
        <v>152</v>
      </c>
      <c r="AX765" s="11" t="s">
        <v>18440</v>
      </c>
      <c r="AY765" s="11" t="s">
        <v>18440</v>
      </c>
      <c r="AZ765" s="11">
        <v>8</v>
      </c>
      <c r="BB765" s="11" t="s">
        <v>18426</v>
      </c>
      <c r="BC765" s="11" t="s">
        <v>18426</v>
      </c>
      <c r="BD765" s="11" t="s">
        <v>18427</v>
      </c>
      <c r="BE765" s="11" t="s">
        <v>18426</v>
      </c>
      <c r="BF765" s="11" t="s">
        <v>18426</v>
      </c>
      <c r="BG765" s="11" t="s">
        <v>18426</v>
      </c>
      <c r="BH765" s="11" t="s">
        <v>18456</v>
      </c>
      <c r="BI765" s="11" t="s">
        <v>18426</v>
      </c>
      <c r="BJ765" s="11" t="s">
        <v>18456</v>
      </c>
      <c r="BK765" s="11" t="s">
        <v>18433</v>
      </c>
      <c r="BL765" s="11" t="s">
        <v>18426</v>
      </c>
      <c r="BM765" s="11" t="s">
        <v>18427</v>
      </c>
      <c r="BN765" s="11" t="s">
        <v>18427</v>
      </c>
      <c r="BO765" s="13" t="s">
        <v>18515</v>
      </c>
      <c r="BP765" s="13" t="s">
        <v>18442</v>
      </c>
      <c r="BQ765" s="11">
        <v>8</v>
      </c>
      <c r="BR765" s="11">
        <v>8</v>
      </c>
      <c r="BS765" s="11">
        <v>6</v>
      </c>
      <c r="BT765" s="11">
        <v>6</v>
      </c>
      <c r="BU765" s="11">
        <v>1</v>
      </c>
      <c r="BV765" s="11">
        <v>1</v>
      </c>
      <c r="BW765" s="11">
        <v>3</v>
      </c>
      <c r="BX765" s="13" t="s">
        <v>472</v>
      </c>
      <c r="BY765" s="11" t="s">
        <v>207</v>
      </c>
      <c r="BZ765" s="11" t="s">
        <v>215</v>
      </c>
    </row>
    <row r="766" spans="1:81" x14ac:dyDescent="0.2">
      <c r="A766" s="11">
        <v>774</v>
      </c>
      <c r="B766" s="12">
        <v>44592.815416666701</v>
      </c>
      <c r="C766" s="12">
        <v>44592.848472222198</v>
      </c>
      <c r="D766" s="11" t="s">
        <v>134</v>
      </c>
      <c r="F766" s="11" t="s">
        <v>18419</v>
      </c>
      <c r="G766" s="15" t="s">
        <v>20378</v>
      </c>
      <c r="H766" s="11" t="s">
        <v>185</v>
      </c>
      <c r="J766" s="11" t="s">
        <v>20379</v>
      </c>
      <c r="K766" s="11" t="s">
        <v>20380</v>
      </c>
      <c r="L766" s="11" t="s">
        <v>140</v>
      </c>
      <c r="M766" s="14"/>
      <c r="N766" s="11" t="s">
        <v>1263</v>
      </c>
      <c r="P766" s="11" t="s">
        <v>235</v>
      </c>
      <c r="Q766" s="11" t="s">
        <v>236</v>
      </c>
      <c r="R766" s="14">
        <v>44592</v>
      </c>
      <c r="S766" s="11" t="s">
        <v>137</v>
      </c>
      <c r="BB766" s="11" t="s">
        <v>18426</v>
      </c>
      <c r="BC766" s="11" t="s">
        <v>18427</v>
      </c>
      <c r="BD766" s="11" t="s">
        <v>18427</v>
      </c>
      <c r="BE766" s="11" t="s">
        <v>18427</v>
      </c>
      <c r="BF766" s="11" t="s">
        <v>18427</v>
      </c>
      <c r="BG766" s="11" t="s">
        <v>18427</v>
      </c>
      <c r="BH766" s="11" t="s">
        <v>18427</v>
      </c>
      <c r="BI766" s="11" t="s">
        <v>18426</v>
      </c>
      <c r="BJ766" s="11" t="s">
        <v>18426</v>
      </c>
      <c r="BK766" s="11" t="s">
        <v>18456</v>
      </c>
      <c r="BL766" s="11" t="s">
        <v>18426</v>
      </c>
      <c r="BM766" s="11" t="s">
        <v>18427</v>
      </c>
      <c r="BN766" s="11" t="s">
        <v>18427</v>
      </c>
      <c r="BO766" s="13" t="s">
        <v>18536</v>
      </c>
      <c r="BP766" s="13" t="s">
        <v>18588</v>
      </c>
      <c r="BQ766" s="11">
        <v>4</v>
      </c>
      <c r="BR766" s="11">
        <v>3</v>
      </c>
      <c r="BS766" s="11">
        <v>3</v>
      </c>
      <c r="BT766" s="11">
        <v>6</v>
      </c>
      <c r="BU766" s="11">
        <v>4</v>
      </c>
      <c r="BV766" s="11">
        <v>5</v>
      </c>
      <c r="BW766" s="11">
        <v>4</v>
      </c>
      <c r="BX766" s="13" t="s">
        <v>255</v>
      </c>
      <c r="BY766" s="11" t="s">
        <v>214</v>
      </c>
      <c r="BZ766" s="11" t="s">
        <v>152</v>
      </c>
      <c r="CA766" s="11" t="s">
        <v>1362</v>
      </c>
      <c r="CB766" s="11" t="s">
        <v>210</v>
      </c>
      <c r="CC766" s="11" t="s">
        <v>20381</v>
      </c>
    </row>
    <row r="767" spans="1:81" x14ac:dyDescent="0.2">
      <c r="A767" s="11">
        <v>775</v>
      </c>
      <c r="B767" s="12">
        <v>44593.259849536997</v>
      </c>
      <c r="C767" s="12">
        <v>44593.269699074102</v>
      </c>
      <c r="D767" s="11" t="s">
        <v>134</v>
      </c>
      <c r="F767" s="11" t="s">
        <v>18419</v>
      </c>
      <c r="G767" s="15" t="s">
        <v>20382</v>
      </c>
      <c r="H767" s="11" t="s">
        <v>384</v>
      </c>
      <c r="J767" s="11" t="s">
        <v>20383</v>
      </c>
      <c r="K767" s="11" t="s">
        <v>193</v>
      </c>
      <c r="L767" s="11" t="s">
        <v>176</v>
      </c>
      <c r="M767" s="14">
        <v>44593</v>
      </c>
      <c r="N767" s="11" t="s">
        <v>165</v>
      </c>
      <c r="O767" s="11" t="s">
        <v>142</v>
      </c>
      <c r="R767" s="14">
        <v>44593</v>
      </c>
      <c r="S767" s="11" t="s">
        <v>152</v>
      </c>
      <c r="T767" s="11" t="s">
        <v>137</v>
      </c>
      <c r="AE767" s="11" t="s">
        <v>137</v>
      </c>
      <c r="AP767" s="11" t="s">
        <v>137</v>
      </c>
      <c r="AW767" s="11" t="s">
        <v>152</v>
      </c>
      <c r="AX767" s="11" t="s">
        <v>18441</v>
      </c>
      <c r="AY767" s="11" t="s">
        <v>18424</v>
      </c>
      <c r="AZ767" s="11">
        <v>3</v>
      </c>
      <c r="BB767" s="11" t="s">
        <v>18427</v>
      </c>
      <c r="BC767" s="11" t="s">
        <v>18427</v>
      </c>
      <c r="BD767" s="11" t="s">
        <v>18427</v>
      </c>
      <c r="BE767" s="11" t="s">
        <v>18427</v>
      </c>
      <c r="BF767" s="11" t="s">
        <v>18427</v>
      </c>
      <c r="BG767" s="11" t="s">
        <v>18427</v>
      </c>
      <c r="BH767" s="11" t="s">
        <v>18427</v>
      </c>
      <c r="BI767" s="11" t="s">
        <v>18427</v>
      </c>
      <c r="BJ767" s="11" t="s">
        <v>18426</v>
      </c>
      <c r="BK767" s="11" t="s">
        <v>18426</v>
      </c>
      <c r="BL767" s="11" t="s">
        <v>18427</v>
      </c>
      <c r="BM767" s="11" t="s">
        <v>18427</v>
      </c>
      <c r="BN767" s="11" t="s">
        <v>18427</v>
      </c>
      <c r="BO767" s="13" t="s">
        <v>18443</v>
      </c>
      <c r="BP767" s="13" t="s">
        <v>18447</v>
      </c>
      <c r="BQ767" s="11">
        <v>1</v>
      </c>
      <c r="BR767" s="11">
        <v>0</v>
      </c>
      <c r="BS767" s="11">
        <v>0</v>
      </c>
      <c r="BT767" s="11">
        <v>0</v>
      </c>
      <c r="BU767" s="11">
        <v>0</v>
      </c>
      <c r="BV767" s="11">
        <v>0</v>
      </c>
      <c r="BW767" s="11">
        <v>0</v>
      </c>
      <c r="BX767" s="13" t="s">
        <v>170</v>
      </c>
      <c r="BY767" s="11" t="s">
        <v>207</v>
      </c>
      <c r="BZ767" s="11" t="s">
        <v>215</v>
      </c>
    </row>
    <row r="768" spans="1:81" x14ac:dyDescent="0.2">
      <c r="A768" s="11">
        <v>776</v>
      </c>
      <c r="B768" s="12">
        <v>44593.296400462998</v>
      </c>
      <c r="C768" s="12">
        <v>44593.3051388889</v>
      </c>
      <c r="D768" s="11" t="s">
        <v>134</v>
      </c>
      <c r="F768" s="11" t="s">
        <v>18419</v>
      </c>
      <c r="G768" s="15" t="s">
        <v>18701</v>
      </c>
      <c r="H768" s="11" t="s">
        <v>407</v>
      </c>
      <c r="J768" s="11" t="s">
        <v>20384</v>
      </c>
      <c r="K768" s="11" t="s">
        <v>193</v>
      </c>
      <c r="L768" s="11" t="s">
        <v>176</v>
      </c>
      <c r="M768" s="14"/>
      <c r="N768" s="11" t="s">
        <v>141</v>
      </c>
      <c r="O768" s="11" t="s">
        <v>142</v>
      </c>
      <c r="R768" s="14">
        <v>44593</v>
      </c>
      <c r="S768" s="11" t="s">
        <v>137</v>
      </c>
      <c r="BB768" s="11" t="s">
        <v>18427</v>
      </c>
      <c r="BC768" s="11" t="s">
        <v>18427</v>
      </c>
      <c r="BD768" s="11" t="s">
        <v>18427</v>
      </c>
      <c r="BE768" s="11" t="s">
        <v>18426</v>
      </c>
      <c r="BF768" s="11" t="s">
        <v>18427</v>
      </c>
      <c r="BG768" s="11" t="s">
        <v>18427</v>
      </c>
      <c r="BH768" s="11" t="s">
        <v>18427</v>
      </c>
      <c r="BI768" s="11" t="s">
        <v>18426</v>
      </c>
      <c r="BJ768" s="11" t="s">
        <v>18456</v>
      </c>
      <c r="BK768" s="11" t="s">
        <v>18456</v>
      </c>
      <c r="BL768" s="11" t="s">
        <v>18427</v>
      </c>
      <c r="BM768" s="11" t="s">
        <v>18426</v>
      </c>
      <c r="BN768" s="11" t="s">
        <v>18427</v>
      </c>
      <c r="BO768" s="13" t="s">
        <v>18477</v>
      </c>
      <c r="BP768" s="13" t="s">
        <v>18477</v>
      </c>
      <c r="BQ768" s="11">
        <v>1</v>
      </c>
      <c r="BR768" s="11">
        <v>1</v>
      </c>
      <c r="BS768" s="11">
        <v>4</v>
      </c>
      <c r="BT768" s="11">
        <v>1</v>
      </c>
      <c r="BU768" s="11">
        <v>7</v>
      </c>
      <c r="BV768" s="11">
        <v>1</v>
      </c>
      <c r="BW768" s="11">
        <v>0</v>
      </c>
      <c r="BX768" s="13" t="s">
        <v>170</v>
      </c>
      <c r="BY768" s="11" t="s">
        <v>169</v>
      </c>
      <c r="BZ768" s="11" t="s">
        <v>152</v>
      </c>
      <c r="CA768" s="11" t="s">
        <v>1235</v>
      </c>
      <c r="CB768" s="11" t="s">
        <v>18448</v>
      </c>
    </row>
    <row r="769" spans="1:81" x14ac:dyDescent="0.2">
      <c r="A769" s="11">
        <v>777</v>
      </c>
      <c r="B769" s="12">
        <v>44593.429247685199</v>
      </c>
      <c r="C769" s="12">
        <v>44593.434131944399</v>
      </c>
      <c r="D769" s="11" t="s">
        <v>134</v>
      </c>
      <c r="F769" s="11" t="s">
        <v>18419</v>
      </c>
      <c r="G769" s="16">
        <v>290813</v>
      </c>
      <c r="H769" s="11" t="s">
        <v>185</v>
      </c>
      <c r="J769" s="11" t="s">
        <v>20385</v>
      </c>
      <c r="K769" s="11" t="s">
        <v>193</v>
      </c>
      <c r="L769" s="11" t="s">
        <v>140</v>
      </c>
      <c r="M769" s="14"/>
      <c r="N769" s="11" t="s">
        <v>165</v>
      </c>
      <c r="O769" s="11" t="s">
        <v>142</v>
      </c>
      <c r="R769" s="14">
        <v>44593</v>
      </c>
      <c r="S769" s="11" t="s">
        <v>137</v>
      </c>
      <c r="BB769" s="11" t="s">
        <v>18427</v>
      </c>
      <c r="BC769" s="11" t="s">
        <v>18427</v>
      </c>
      <c r="BD769" s="11" t="s">
        <v>18427</v>
      </c>
      <c r="BE769" s="11" t="s">
        <v>18427</v>
      </c>
      <c r="BF769" s="11" t="s">
        <v>18427</v>
      </c>
      <c r="BG769" s="11" t="s">
        <v>18427</v>
      </c>
      <c r="BH769" s="11" t="s">
        <v>18427</v>
      </c>
      <c r="BI769" s="11" t="s">
        <v>18427</v>
      </c>
      <c r="BJ769" s="11" t="s">
        <v>18427</v>
      </c>
      <c r="BK769" s="11" t="s">
        <v>18426</v>
      </c>
      <c r="BL769" s="11" t="s">
        <v>18426</v>
      </c>
      <c r="BM769" s="11" t="s">
        <v>18426</v>
      </c>
      <c r="BN769" s="11" t="s">
        <v>18426</v>
      </c>
      <c r="BO769" s="13" t="s">
        <v>18434</v>
      </c>
      <c r="BP769" s="13" t="s">
        <v>18435</v>
      </c>
      <c r="BQ769" s="11">
        <v>2</v>
      </c>
      <c r="BR769" s="11">
        <v>2</v>
      </c>
      <c r="BS769" s="11">
        <v>3</v>
      </c>
      <c r="BT769" s="11">
        <v>6</v>
      </c>
      <c r="BU769" s="11">
        <v>9</v>
      </c>
      <c r="BV769" s="11">
        <v>9</v>
      </c>
      <c r="BW769" s="11">
        <v>9</v>
      </c>
      <c r="BX769" s="13" t="s">
        <v>517</v>
      </c>
      <c r="BY769" s="11" t="s">
        <v>207</v>
      </c>
      <c r="BZ769" s="11" t="s">
        <v>215</v>
      </c>
    </row>
    <row r="770" spans="1:81" x14ac:dyDescent="0.2">
      <c r="A770" s="11">
        <v>778</v>
      </c>
      <c r="B770" s="12">
        <v>44593.569780092599</v>
      </c>
      <c r="C770" s="12">
        <v>44593.579178240703</v>
      </c>
      <c r="D770" s="11" t="s">
        <v>134</v>
      </c>
      <c r="F770" s="11" t="s">
        <v>18419</v>
      </c>
      <c r="G770" s="15" t="s">
        <v>20386</v>
      </c>
      <c r="H770" s="11" t="s">
        <v>199</v>
      </c>
      <c r="I770" s="11" t="s">
        <v>20387</v>
      </c>
      <c r="J770" s="11" t="s">
        <v>20388</v>
      </c>
      <c r="K770" s="11" t="s">
        <v>20389</v>
      </c>
      <c r="L770" s="11" t="s">
        <v>719</v>
      </c>
      <c r="M770" s="14"/>
      <c r="N770" s="11" t="s">
        <v>1263</v>
      </c>
      <c r="P770" s="11" t="s">
        <v>18493</v>
      </c>
      <c r="R770" s="14">
        <v>44593</v>
      </c>
      <c r="S770" s="11" t="s">
        <v>137</v>
      </c>
      <c r="BB770" s="11" t="s">
        <v>18456</v>
      </c>
      <c r="BC770" s="11" t="s">
        <v>18456</v>
      </c>
      <c r="BD770" s="11" t="s">
        <v>18426</v>
      </c>
      <c r="BE770" s="11" t="s">
        <v>18433</v>
      </c>
      <c r="BF770" s="11" t="s">
        <v>18456</v>
      </c>
      <c r="BG770" s="11" t="s">
        <v>18433</v>
      </c>
      <c r="BH770" s="11" t="s">
        <v>18456</v>
      </c>
      <c r="BI770" s="11" t="s">
        <v>18456</v>
      </c>
      <c r="BJ770" s="11" t="s">
        <v>18433</v>
      </c>
      <c r="BK770" s="11" t="s">
        <v>18456</v>
      </c>
      <c r="BL770" s="11" t="s">
        <v>18433</v>
      </c>
      <c r="BM770" s="11" t="s">
        <v>18427</v>
      </c>
      <c r="BN770" s="11" t="s">
        <v>18427</v>
      </c>
      <c r="BO770" s="13" t="s">
        <v>18458</v>
      </c>
      <c r="BP770" s="13" t="s">
        <v>18458</v>
      </c>
      <c r="BQ770" s="11">
        <v>7</v>
      </c>
      <c r="BR770" s="11">
        <v>7</v>
      </c>
      <c r="BS770" s="11">
        <v>8</v>
      </c>
      <c r="BT770" s="11">
        <v>10</v>
      </c>
      <c r="BU770" s="11">
        <v>7</v>
      </c>
      <c r="BV770" s="11">
        <v>1</v>
      </c>
      <c r="BW770" s="11">
        <v>3</v>
      </c>
      <c r="BX770" s="13" t="s">
        <v>170</v>
      </c>
      <c r="BY770" s="11" t="s">
        <v>271</v>
      </c>
      <c r="BZ770" s="11" t="s">
        <v>152</v>
      </c>
      <c r="CA770" s="11" t="s">
        <v>1362</v>
      </c>
      <c r="CB770" s="11" t="s">
        <v>160</v>
      </c>
    </row>
    <row r="771" spans="1:81" x14ac:dyDescent="0.2">
      <c r="A771" s="11">
        <v>779</v>
      </c>
      <c r="B771" s="12">
        <v>44593.630497685197</v>
      </c>
      <c r="C771" s="12">
        <v>44593.642638888901</v>
      </c>
      <c r="D771" s="11" t="s">
        <v>134</v>
      </c>
      <c r="F771" s="11" t="s">
        <v>20390</v>
      </c>
      <c r="G771" s="15" t="s">
        <v>20391</v>
      </c>
      <c r="H771" s="11" t="s">
        <v>185</v>
      </c>
      <c r="J771" s="11" t="s">
        <v>20392</v>
      </c>
      <c r="K771" s="11" t="s">
        <v>193</v>
      </c>
      <c r="L771" s="11" t="s">
        <v>176</v>
      </c>
      <c r="M771" s="14"/>
      <c r="N771" s="11" t="s">
        <v>165</v>
      </c>
      <c r="O771" s="11" t="s">
        <v>166</v>
      </c>
      <c r="R771" s="14">
        <v>44593</v>
      </c>
      <c r="S771" s="11" t="s">
        <v>152</v>
      </c>
      <c r="T771" s="11" t="s">
        <v>152</v>
      </c>
      <c r="U771" s="11" t="s">
        <v>18424</v>
      </c>
      <c r="V771" s="11" t="s">
        <v>18424</v>
      </c>
      <c r="W771" s="11" t="s">
        <v>18440</v>
      </c>
      <c r="X771" s="11" t="s">
        <v>18424</v>
      </c>
      <c r="Y771" s="11" t="s">
        <v>18424</v>
      </c>
      <c r="Z771" s="11" t="s">
        <v>18424</v>
      </c>
      <c r="AA771" s="11" t="s">
        <v>18424</v>
      </c>
      <c r="AB771" s="11" t="s">
        <v>18424</v>
      </c>
      <c r="AC771" s="11" t="s">
        <v>18424</v>
      </c>
      <c r="AD771" s="11" t="s">
        <v>18424</v>
      </c>
      <c r="AE771" s="11" t="s">
        <v>152</v>
      </c>
      <c r="AF771" s="11" t="s">
        <v>18424</v>
      </c>
      <c r="AG771" s="11" t="s">
        <v>18424</v>
      </c>
      <c r="AH771" s="11" t="s">
        <v>18424</v>
      </c>
      <c r="AI771" s="11" t="s">
        <v>18424</v>
      </c>
      <c r="AJ771" s="11" t="s">
        <v>18424</v>
      </c>
      <c r="AK771" s="11" t="s">
        <v>18440</v>
      </c>
      <c r="AL771" s="11" t="s">
        <v>18424</v>
      </c>
      <c r="AM771" s="11" t="s">
        <v>18424</v>
      </c>
      <c r="AN771" s="11" t="s">
        <v>18424</v>
      </c>
      <c r="AO771" s="11" t="s">
        <v>18424</v>
      </c>
      <c r="AP771" s="11" t="s">
        <v>152</v>
      </c>
      <c r="AQ771" s="11" t="s">
        <v>18440</v>
      </c>
      <c r="AR771" s="11" t="s">
        <v>18424</v>
      </c>
      <c r="AS771" s="11" t="s">
        <v>18424</v>
      </c>
      <c r="AT771" s="11" t="s">
        <v>18424</v>
      </c>
      <c r="AU771" s="11" t="s">
        <v>18424</v>
      </c>
      <c r="AV771" s="11" t="s">
        <v>18424</v>
      </c>
      <c r="AW771" s="11" t="s">
        <v>137</v>
      </c>
      <c r="AZ771" s="11">
        <v>0</v>
      </c>
      <c r="BB771" s="11" t="s">
        <v>18427</v>
      </c>
      <c r="BC771" s="11" t="s">
        <v>18427</v>
      </c>
      <c r="BD771" s="11" t="s">
        <v>18427</v>
      </c>
      <c r="BE771" s="11" t="s">
        <v>18427</v>
      </c>
      <c r="BF771" s="11" t="s">
        <v>18427</v>
      </c>
      <c r="BG771" s="11" t="s">
        <v>18427</v>
      </c>
      <c r="BH771" s="11" t="s">
        <v>18427</v>
      </c>
      <c r="BI771" s="11" t="s">
        <v>18427</v>
      </c>
      <c r="BJ771" s="11" t="s">
        <v>18427</v>
      </c>
      <c r="BK771" s="11" t="s">
        <v>18427</v>
      </c>
      <c r="BL771" s="11" t="s">
        <v>18427</v>
      </c>
      <c r="BM771" s="11" t="s">
        <v>18427</v>
      </c>
      <c r="BN771" s="11" t="s">
        <v>18427</v>
      </c>
      <c r="BO771" s="13" t="s">
        <v>18447</v>
      </c>
      <c r="BP771" s="13" t="s">
        <v>18443</v>
      </c>
      <c r="BQ771" s="11">
        <v>0</v>
      </c>
      <c r="BR771" s="11">
        <v>0</v>
      </c>
      <c r="BS771" s="11">
        <v>0</v>
      </c>
      <c r="BT771" s="11">
        <v>0</v>
      </c>
      <c r="BU771" s="11">
        <v>0</v>
      </c>
      <c r="BV771" s="11">
        <v>0</v>
      </c>
      <c r="BW771" s="11">
        <v>0</v>
      </c>
      <c r="BX771" s="13" t="s">
        <v>319</v>
      </c>
      <c r="BY771" s="11" t="s">
        <v>214</v>
      </c>
      <c r="BZ771" s="11" t="s">
        <v>215</v>
      </c>
    </row>
    <row r="772" spans="1:81" x14ac:dyDescent="0.2">
      <c r="A772" s="11">
        <v>780</v>
      </c>
      <c r="B772" s="12">
        <v>44593.596064814803</v>
      </c>
      <c r="C772" s="12">
        <v>44593.696145833303</v>
      </c>
      <c r="D772" s="11" t="s">
        <v>134</v>
      </c>
      <c r="F772" s="11" t="s">
        <v>197</v>
      </c>
      <c r="G772" s="15" t="s">
        <v>20393</v>
      </c>
      <c r="H772" s="11" t="s">
        <v>185</v>
      </c>
      <c r="J772" s="11" t="s">
        <v>20394</v>
      </c>
      <c r="K772" s="11" t="s">
        <v>193</v>
      </c>
      <c r="L772" s="11" t="s">
        <v>176</v>
      </c>
      <c r="M772" s="14"/>
      <c r="N772" s="11" t="s">
        <v>141</v>
      </c>
      <c r="O772" s="11" t="s">
        <v>142</v>
      </c>
      <c r="R772" s="14">
        <v>44593</v>
      </c>
      <c r="S772" s="11" t="s">
        <v>137</v>
      </c>
      <c r="BB772" s="11" t="s">
        <v>18427</v>
      </c>
      <c r="BC772" s="11" t="s">
        <v>18427</v>
      </c>
      <c r="BD772" s="11" t="s">
        <v>18427</v>
      </c>
      <c r="BE772" s="11" t="s">
        <v>18426</v>
      </c>
      <c r="BF772" s="11" t="s">
        <v>18427</v>
      </c>
      <c r="BG772" s="11" t="s">
        <v>18427</v>
      </c>
      <c r="BH772" s="11" t="s">
        <v>18427</v>
      </c>
      <c r="BI772" s="11" t="s">
        <v>18427</v>
      </c>
      <c r="BJ772" s="11" t="s">
        <v>18426</v>
      </c>
      <c r="BK772" s="11" t="s">
        <v>18427</v>
      </c>
      <c r="BL772" s="11" t="s">
        <v>18426</v>
      </c>
      <c r="BM772" s="11" t="s">
        <v>18427</v>
      </c>
      <c r="BN772" s="11" t="s">
        <v>18427</v>
      </c>
      <c r="BO772" s="13" t="s">
        <v>18700</v>
      </c>
      <c r="BP772" s="13" t="s">
        <v>18486</v>
      </c>
      <c r="BQ772" s="11">
        <v>5</v>
      </c>
      <c r="BR772" s="11">
        <v>3</v>
      </c>
      <c r="BS772" s="11">
        <v>6</v>
      </c>
      <c r="BT772" s="11">
        <v>6</v>
      </c>
      <c r="BU772" s="11">
        <v>2</v>
      </c>
      <c r="BV772" s="11">
        <v>0</v>
      </c>
      <c r="BW772" s="11">
        <v>2</v>
      </c>
      <c r="BX772" s="13" t="s">
        <v>757</v>
      </c>
      <c r="BY772" s="11" t="s">
        <v>246</v>
      </c>
      <c r="BZ772" s="11" t="s">
        <v>152</v>
      </c>
      <c r="CA772" s="11" t="s">
        <v>1248</v>
      </c>
      <c r="CB772" s="11" t="s">
        <v>160</v>
      </c>
    </row>
    <row r="773" spans="1:81" x14ac:dyDescent="0.2">
      <c r="A773" s="11">
        <v>781</v>
      </c>
      <c r="B773" s="12">
        <v>44593.793483796297</v>
      </c>
      <c r="C773" s="12">
        <v>44593.855300925898</v>
      </c>
      <c r="D773" s="11" t="s">
        <v>134</v>
      </c>
      <c r="F773" s="11" t="s">
        <v>18419</v>
      </c>
      <c r="G773" s="15" t="s">
        <v>20395</v>
      </c>
      <c r="H773" s="11" t="s">
        <v>199</v>
      </c>
      <c r="I773" s="11" t="s">
        <v>20396</v>
      </c>
      <c r="J773" s="11" t="s">
        <v>20397</v>
      </c>
      <c r="K773" s="11" t="s">
        <v>20398</v>
      </c>
      <c r="L773" s="11" t="s">
        <v>140</v>
      </c>
      <c r="M773" s="14"/>
      <c r="N773" s="11" t="s">
        <v>165</v>
      </c>
      <c r="O773" s="11" t="s">
        <v>166</v>
      </c>
      <c r="R773" s="14">
        <v>44594</v>
      </c>
      <c r="S773" s="11" t="s">
        <v>152</v>
      </c>
      <c r="T773" s="11" t="s">
        <v>137</v>
      </c>
      <c r="AE773" s="11" t="s">
        <v>137</v>
      </c>
      <c r="AP773" s="11" t="s">
        <v>137</v>
      </c>
      <c r="AW773" s="11" t="s">
        <v>137</v>
      </c>
      <c r="AZ773" s="11">
        <v>1</v>
      </c>
      <c r="BB773" s="11" t="s">
        <v>18427</v>
      </c>
      <c r="BC773" s="11" t="s">
        <v>18427</v>
      </c>
      <c r="BD773" s="11" t="s">
        <v>18427</v>
      </c>
      <c r="BE773" s="11" t="s">
        <v>18427</v>
      </c>
      <c r="BF773" s="11" t="s">
        <v>18427</v>
      </c>
      <c r="BG773" s="11" t="s">
        <v>18427</v>
      </c>
      <c r="BH773" s="11" t="s">
        <v>18427</v>
      </c>
      <c r="BI773" s="11" t="s">
        <v>18427</v>
      </c>
      <c r="BJ773" s="11" t="s">
        <v>18427</v>
      </c>
      <c r="BK773" s="11" t="s">
        <v>18427</v>
      </c>
      <c r="BL773" s="11" t="s">
        <v>18427</v>
      </c>
      <c r="BM773" s="11" t="s">
        <v>18427</v>
      </c>
      <c r="BN773" s="11" t="s">
        <v>18427</v>
      </c>
      <c r="BO773" s="13" t="s">
        <v>18447</v>
      </c>
      <c r="BP773" s="13" t="s">
        <v>18453</v>
      </c>
      <c r="BQ773" s="11">
        <v>1</v>
      </c>
      <c r="BR773" s="11">
        <v>1</v>
      </c>
      <c r="BS773" s="11">
        <v>3</v>
      </c>
      <c r="BT773" s="11">
        <v>0</v>
      </c>
      <c r="BU773" s="11">
        <v>1</v>
      </c>
      <c r="BV773" s="11">
        <v>1</v>
      </c>
      <c r="BW773" s="11">
        <v>1</v>
      </c>
      <c r="BX773" s="13" t="s">
        <v>272</v>
      </c>
      <c r="BY773" s="11" t="s">
        <v>263</v>
      </c>
      <c r="BZ773" s="11" t="s">
        <v>215</v>
      </c>
    </row>
    <row r="774" spans="1:81" x14ac:dyDescent="0.2">
      <c r="A774" s="11">
        <v>782</v>
      </c>
      <c r="B774" s="12">
        <v>44594.395023148099</v>
      </c>
      <c r="C774" s="12">
        <v>44594.407164351796</v>
      </c>
      <c r="D774" s="11" t="s">
        <v>134</v>
      </c>
      <c r="F774" s="11" t="s">
        <v>18868</v>
      </c>
      <c r="G774" s="15" t="s">
        <v>20399</v>
      </c>
      <c r="H774" s="11" t="s">
        <v>185</v>
      </c>
      <c r="J774" s="11" t="s">
        <v>20400</v>
      </c>
      <c r="K774" s="11" t="s">
        <v>20401</v>
      </c>
      <c r="L774" s="11" t="s">
        <v>176</v>
      </c>
      <c r="M774" s="14">
        <v>43924</v>
      </c>
      <c r="N774" s="11" t="s">
        <v>1263</v>
      </c>
      <c r="P774" s="11" t="s">
        <v>18423</v>
      </c>
      <c r="R774" s="14">
        <v>44594</v>
      </c>
      <c r="S774" s="11" t="s">
        <v>152</v>
      </c>
      <c r="T774" s="11" t="s">
        <v>152</v>
      </c>
      <c r="U774" s="11" t="s">
        <v>18424</v>
      </c>
      <c r="V774" s="11" t="s">
        <v>18425</v>
      </c>
      <c r="W774" s="11" t="s">
        <v>18424</v>
      </c>
      <c r="X774" s="11" t="s">
        <v>18424</v>
      </c>
      <c r="Y774" s="11" t="s">
        <v>18424</v>
      </c>
      <c r="Z774" s="11" t="s">
        <v>18424</v>
      </c>
      <c r="AA774" s="11" t="s">
        <v>18424</v>
      </c>
      <c r="AB774" s="11" t="s">
        <v>18424</v>
      </c>
      <c r="AC774" s="11" t="s">
        <v>18424</v>
      </c>
      <c r="AD774" s="11" t="s">
        <v>18424</v>
      </c>
      <c r="AE774" s="11" t="s">
        <v>152</v>
      </c>
      <c r="AF774" s="11" t="s">
        <v>18424</v>
      </c>
      <c r="AG774" s="11" t="s">
        <v>18425</v>
      </c>
      <c r="AH774" s="11" t="s">
        <v>18424</v>
      </c>
      <c r="AI774" s="11" t="s">
        <v>18424</v>
      </c>
      <c r="AJ774" s="11" t="s">
        <v>18424</v>
      </c>
      <c r="AK774" s="11" t="s">
        <v>18424</v>
      </c>
      <c r="AL774" s="11" t="s">
        <v>18424</v>
      </c>
      <c r="AM774" s="11" t="s">
        <v>18424</v>
      </c>
      <c r="AN774" s="11" t="s">
        <v>18424</v>
      </c>
      <c r="AO774" s="11" t="s">
        <v>18424</v>
      </c>
      <c r="AP774" s="11" t="s">
        <v>152</v>
      </c>
      <c r="AQ774" s="11" t="s">
        <v>18425</v>
      </c>
      <c r="AR774" s="11" t="s">
        <v>18425</v>
      </c>
      <c r="AS774" s="11" t="s">
        <v>18425</v>
      </c>
      <c r="AT774" s="11" t="s">
        <v>18425</v>
      </c>
      <c r="AU774" s="11" t="s">
        <v>18424</v>
      </c>
      <c r="AV774" s="11" t="s">
        <v>18425</v>
      </c>
      <c r="AW774" s="11" t="s">
        <v>137</v>
      </c>
      <c r="AZ774" s="11">
        <v>5</v>
      </c>
      <c r="BB774" s="11" t="s">
        <v>18427</v>
      </c>
      <c r="BC774" s="11" t="s">
        <v>18427</v>
      </c>
      <c r="BD774" s="11" t="s">
        <v>18427</v>
      </c>
      <c r="BE774" s="11" t="s">
        <v>18427</v>
      </c>
      <c r="BF774" s="11" t="s">
        <v>18427</v>
      </c>
      <c r="BG774" s="11" t="s">
        <v>18427</v>
      </c>
      <c r="BH774" s="11" t="s">
        <v>18427</v>
      </c>
      <c r="BI774" s="11" t="s">
        <v>18427</v>
      </c>
      <c r="BJ774" s="11" t="s">
        <v>18427</v>
      </c>
      <c r="BK774" s="11" t="s">
        <v>18427</v>
      </c>
      <c r="BL774" s="11" t="s">
        <v>18426</v>
      </c>
      <c r="BM774" s="11" t="s">
        <v>18427</v>
      </c>
      <c r="BN774" s="11" t="s">
        <v>18427</v>
      </c>
      <c r="BO774" s="13" t="s">
        <v>18442</v>
      </c>
      <c r="BP774" s="13" t="s">
        <v>18443</v>
      </c>
      <c r="BQ774" s="11">
        <v>5</v>
      </c>
      <c r="BR774" s="11">
        <v>3</v>
      </c>
      <c r="BS774" s="11">
        <v>5</v>
      </c>
      <c r="BT774" s="11">
        <v>4</v>
      </c>
      <c r="BU774" s="11">
        <v>9</v>
      </c>
      <c r="BV774" s="11">
        <v>9</v>
      </c>
      <c r="BW774" s="11">
        <v>8</v>
      </c>
      <c r="BX774" s="13" t="s">
        <v>414</v>
      </c>
      <c r="BY774" s="11" t="s">
        <v>271</v>
      </c>
      <c r="BZ774" s="11" t="s">
        <v>215</v>
      </c>
    </row>
    <row r="775" spans="1:81" x14ac:dyDescent="0.2">
      <c r="A775" s="11">
        <v>783</v>
      </c>
      <c r="B775" s="12">
        <v>44594.474999999999</v>
      </c>
      <c r="C775" s="12">
        <v>44594.478888888902</v>
      </c>
      <c r="D775" s="11" t="s">
        <v>134</v>
      </c>
      <c r="F775" s="11" t="s">
        <v>18419</v>
      </c>
      <c r="G775" s="15" t="s">
        <v>20402</v>
      </c>
      <c r="H775" s="11" t="s">
        <v>384</v>
      </c>
      <c r="J775" s="11" t="s">
        <v>20403</v>
      </c>
      <c r="K775" s="11" t="s">
        <v>20404</v>
      </c>
      <c r="L775" s="11" t="s">
        <v>176</v>
      </c>
      <c r="M775" s="14">
        <v>44202</v>
      </c>
      <c r="N775" s="11" t="s">
        <v>1263</v>
      </c>
      <c r="P775" s="11" t="s">
        <v>18423</v>
      </c>
      <c r="R775" s="14">
        <v>44594</v>
      </c>
      <c r="S775" s="11" t="s">
        <v>152</v>
      </c>
      <c r="T775" s="11" t="s">
        <v>137</v>
      </c>
      <c r="AE775" s="11" t="s">
        <v>137</v>
      </c>
      <c r="AP775" s="11" t="s">
        <v>137</v>
      </c>
      <c r="AW775" s="11" t="s">
        <v>152</v>
      </c>
      <c r="AX775" s="11" t="s">
        <v>18425</v>
      </c>
      <c r="AY775" s="11" t="s">
        <v>18424</v>
      </c>
      <c r="AZ775" s="11">
        <v>7</v>
      </c>
      <c r="BB775" s="11" t="s">
        <v>18426</v>
      </c>
      <c r="BC775" s="11" t="s">
        <v>18426</v>
      </c>
      <c r="BD775" s="11" t="s">
        <v>18427</v>
      </c>
      <c r="BE775" s="11" t="s">
        <v>18426</v>
      </c>
      <c r="BF775" s="11" t="s">
        <v>18426</v>
      </c>
      <c r="BG775" s="11" t="s">
        <v>18426</v>
      </c>
      <c r="BH775" s="11" t="s">
        <v>18427</v>
      </c>
      <c r="BI775" s="11" t="s">
        <v>18426</v>
      </c>
      <c r="BJ775" s="11" t="s">
        <v>18426</v>
      </c>
      <c r="BK775" s="11" t="s">
        <v>18433</v>
      </c>
      <c r="BL775" s="11" t="s">
        <v>18426</v>
      </c>
      <c r="BM775" s="11" t="s">
        <v>18456</v>
      </c>
      <c r="BN775" s="11" t="s">
        <v>18456</v>
      </c>
      <c r="BO775" s="13" t="s">
        <v>18515</v>
      </c>
      <c r="BP775" s="13" t="s">
        <v>18429</v>
      </c>
      <c r="BQ775" s="11">
        <v>8</v>
      </c>
      <c r="BR775" s="11">
        <v>7</v>
      </c>
      <c r="BS775" s="11">
        <v>9</v>
      </c>
      <c r="BT775" s="11">
        <v>7</v>
      </c>
      <c r="BU775" s="11">
        <v>6</v>
      </c>
      <c r="BV775" s="11">
        <v>7</v>
      </c>
      <c r="BW775" s="11">
        <v>4</v>
      </c>
      <c r="BX775" s="13" t="s">
        <v>517</v>
      </c>
      <c r="BY775" s="11" t="s">
        <v>263</v>
      </c>
      <c r="BZ775" s="11" t="s">
        <v>215</v>
      </c>
    </row>
    <row r="776" spans="1:81" x14ac:dyDescent="0.2">
      <c r="A776" s="11">
        <v>784</v>
      </c>
      <c r="B776" s="12">
        <v>44594.629467592596</v>
      </c>
      <c r="C776" s="12">
        <v>44594.637962963003</v>
      </c>
      <c r="D776" s="11" t="s">
        <v>134</v>
      </c>
      <c r="F776" s="11" t="s">
        <v>197</v>
      </c>
      <c r="G776" s="15" t="s">
        <v>565</v>
      </c>
      <c r="H776" s="11" t="s">
        <v>185</v>
      </c>
      <c r="J776" s="11" t="s">
        <v>20405</v>
      </c>
      <c r="K776" s="11" t="s">
        <v>20406</v>
      </c>
      <c r="L776" s="11" t="s">
        <v>225</v>
      </c>
      <c r="M776" s="14"/>
      <c r="N776" s="11" t="s">
        <v>165</v>
      </c>
      <c r="O776" s="11" t="s">
        <v>166</v>
      </c>
      <c r="R776" s="14">
        <v>44594</v>
      </c>
      <c r="S776" s="11" t="s">
        <v>137</v>
      </c>
      <c r="BB776" s="11" t="s">
        <v>18427</v>
      </c>
      <c r="BC776" s="11" t="s">
        <v>18427</v>
      </c>
      <c r="BD776" s="11" t="s">
        <v>18427</v>
      </c>
      <c r="BE776" s="11" t="s">
        <v>18427</v>
      </c>
      <c r="BF776" s="11" t="s">
        <v>18427</v>
      </c>
      <c r="BG776" s="11" t="s">
        <v>18427</v>
      </c>
      <c r="BH776" s="11" t="s">
        <v>18427</v>
      </c>
      <c r="BI776" s="11" t="s">
        <v>18426</v>
      </c>
      <c r="BJ776" s="11" t="s">
        <v>18427</v>
      </c>
      <c r="BK776" s="11" t="s">
        <v>18426</v>
      </c>
      <c r="BL776" s="11" t="s">
        <v>18426</v>
      </c>
      <c r="BM776" s="11" t="s">
        <v>18427</v>
      </c>
      <c r="BN776" s="11" t="s">
        <v>18427</v>
      </c>
      <c r="BO776" s="13" t="s">
        <v>18435</v>
      </c>
      <c r="BP776" s="13" t="s">
        <v>18435</v>
      </c>
      <c r="BQ776" s="11">
        <v>8</v>
      </c>
      <c r="BR776" s="11">
        <v>0</v>
      </c>
      <c r="BS776" s="11">
        <v>0</v>
      </c>
      <c r="BT776" s="11">
        <v>2</v>
      </c>
      <c r="BU776" s="11">
        <v>1</v>
      </c>
      <c r="BV776" s="11">
        <v>0</v>
      </c>
      <c r="BW776" s="11">
        <v>0</v>
      </c>
      <c r="BX776" s="13" t="s">
        <v>272</v>
      </c>
      <c r="BY776" s="11" t="s">
        <v>263</v>
      </c>
      <c r="BZ776" s="11" t="s">
        <v>152</v>
      </c>
      <c r="CA776" s="11" t="s">
        <v>1248</v>
      </c>
      <c r="CB776" s="11" t="s">
        <v>160</v>
      </c>
    </row>
    <row r="777" spans="1:81" x14ac:dyDescent="0.2">
      <c r="A777" s="11">
        <v>785</v>
      </c>
      <c r="B777" s="12">
        <v>44594.716423611098</v>
      </c>
      <c r="C777" s="12">
        <v>44594.725740740701</v>
      </c>
      <c r="D777" s="11" t="s">
        <v>134</v>
      </c>
      <c r="F777" s="11" t="s">
        <v>18419</v>
      </c>
      <c r="G777" s="15" t="s">
        <v>20407</v>
      </c>
      <c r="H777" s="11" t="s">
        <v>199</v>
      </c>
      <c r="I777" s="11" t="s">
        <v>411</v>
      </c>
      <c r="J777" s="11" t="s">
        <v>20408</v>
      </c>
      <c r="K777" s="11" t="s">
        <v>193</v>
      </c>
      <c r="L777" s="11" t="s">
        <v>176</v>
      </c>
      <c r="M777" s="14"/>
      <c r="N777" s="11" t="s">
        <v>165</v>
      </c>
      <c r="O777" s="11" t="s">
        <v>142</v>
      </c>
      <c r="R777" s="14">
        <v>44594</v>
      </c>
      <c r="S777" s="11" t="s">
        <v>137</v>
      </c>
      <c r="BB777" s="11" t="s">
        <v>18427</v>
      </c>
      <c r="BC777" s="11" t="s">
        <v>18427</v>
      </c>
      <c r="BD777" s="11" t="s">
        <v>18427</v>
      </c>
      <c r="BE777" s="11" t="s">
        <v>18427</v>
      </c>
      <c r="BF777" s="11" t="s">
        <v>18427</v>
      </c>
      <c r="BG777" s="11" t="s">
        <v>18427</v>
      </c>
      <c r="BH777" s="11" t="s">
        <v>18427</v>
      </c>
      <c r="BI777" s="11" t="s">
        <v>18427</v>
      </c>
      <c r="BJ777" s="11" t="s">
        <v>18427</v>
      </c>
      <c r="BK777" s="11" t="s">
        <v>18427</v>
      </c>
      <c r="BL777" s="11" t="s">
        <v>18427</v>
      </c>
      <c r="BM777" s="11" t="s">
        <v>18427</v>
      </c>
      <c r="BN777" s="11" t="s">
        <v>18427</v>
      </c>
      <c r="BO777" s="13" t="s">
        <v>18447</v>
      </c>
      <c r="BP777" s="13" t="s">
        <v>18443</v>
      </c>
      <c r="BQ777" s="11">
        <v>0</v>
      </c>
      <c r="BR777" s="11">
        <v>0</v>
      </c>
      <c r="BS777" s="11">
        <v>0</v>
      </c>
      <c r="BT777" s="11">
        <v>0</v>
      </c>
      <c r="BU777" s="11">
        <v>0</v>
      </c>
      <c r="BV777" s="11">
        <v>0</v>
      </c>
      <c r="BW777" s="11">
        <v>0</v>
      </c>
      <c r="BX777" s="13" t="s">
        <v>391</v>
      </c>
      <c r="BY777" s="11" t="s">
        <v>271</v>
      </c>
      <c r="BZ777" s="11" t="s">
        <v>152</v>
      </c>
      <c r="CA777" s="11" t="s">
        <v>1248</v>
      </c>
      <c r="CB777" s="11" t="s">
        <v>160</v>
      </c>
      <c r="CC777" s="11" t="s">
        <v>137</v>
      </c>
    </row>
    <row r="778" spans="1:81" x14ac:dyDescent="0.2">
      <c r="A778" s="11">
        <v>786</v>
      </c>
      <c r="B778" s="12">
        <v>44594.897349537001</v>
      </c>
      <c r="C778" s="12">
        <v>44594.912164351903</v>
      </c>
      <c r="D778" s="11" t="s">
        <v>134</v>
      </c>
      <c r="F778" s="11" t="s">
        <v>18419</v>
      </c>
      <c r="G778" s="15" t="s">
        <v>20409</v>
      </c>
      <c r="H778" s="11" t="s">
        <v>185</v>
      </c>
      <c r="J778" s="11" t="s">
        <v>20410</v>
      </c>
      <c r="K778" s="11" t="s">
        <v>20411</v>
      </c>
      <c r="L778" s="11" t="s">
        <v>140</v>
      </c>
      <c r="M778" s="14"/>
      <c r="N778" s="11" t="s">
        <v>1263</v>
      </c>
      <c r="P778" s="11" t="s">
        <v>235</v>
      </c>
      <c r="Q778" s="11" t="s">
        <v>236</v>
      </c>
      <c r="R778" s="14">
        <v>44594</v>
      </c>
      <c r="S778" s="11" t="s">
        <v>152</v>
      </c>
      <c r="T778" s="11" t="s">
        <v>152</v>
      </c>
      <c r="U778" s="11" t="s">
        <v>18424</v>
      </c>
      <c r="V778" s="11" t="s">
        <v>18424</v>
      </c>
      <c r="W778" s="11" t="s">
        <v>18425</v>
      </c>
      <c r="X778" s="11" t="s">
        <v>18425</v>
      </c>
      <c r="Y778" s="11" t="s">
        <v>18424</v>
      </c>
      <c r="Z778" s="11" t="s">
        <v>18424</v>
      </c>
      <c r="AA778" s="11" t="s">
        <v>18424</v>
      </c>
      <c r="AB778" s="11" t="s">
        <v>18424</v>
      </c>
      <c r="AC778" s="11" t="s">
        <v>18424</v>
      </c>
      <c r="AD778" s="11" t="s">
        <v>18424</v>
      </c>
      <c r="AE778" s="11" t="s">
        <v>152</v>
      </c>
      <c r="AF778" s="11" t="s">
        <v>18424</v>
      </c>
      <c r="AG778" s="11" t="s">
        <v>18424</v>
      </c>
      <c r="AH778" s="11" t="s">
        <v>18425</v>
      </c>
      <c r="AI778" s="11" t="s">
        <v>18425</v>
      </c>
      <c r="AJ778" s="11" t="s">
        <v>18424</v>
      </c>
      <c r="AK778" s="11" t="s">
        <v>18424</v>
      </c>
      <c r="AL778" s="11" t="s">
        <v>18424</v>
      </c>
      <c r="AM778" s="11" t="s">
        <v>18424</v>
      </c>
      <c r="AN778" s="11" t="s">
        <v>18424</v>
      </c>
      <c r="AO778" s="11" t="s">
        <v>18424</v>
      </c>
      <c r="AP778" s="11" t="s">
        <v>137</v>
      </c>
      <c r="AW778" s="11" t="s">
        <v>152</v>
      </c>
      <c r="AX778" s="11" t="s">
        <v>18425</v>
      </c>
      <c r="AY778" s="11" t="s">
        <v>18425</v>
      </c>
      <c r="AZ778" s="11">
        <v>8</v>
      </c>
      <c r="BB778" s="11" t="s">
        <v>18426</v>
      </c>
      <c r="BC778" s="11" t="s">
        <v>18426</v>
      </c>
      <c r="BD778" s="11" t="s">
        <v>18427</v>
      </c>
      <c r="BE778" s="11" t="s">
        <v>18427</v>
      </c>
      <c r="BF778" s="11" t="s">
        <v>18427</v>
      </c>
      <c r="BG778" s="11" t="s">
        <v>18426</v>
      </c>
      <c r="BH778" s="11" t="s">
        <v>18426</v>
      </c>
      <c r="BI778" s="11" t="s">
        <v>18426</v>
      </c>
      <c r="BJ778" s="11" t="s">
        <v>18427</v>
      </c>
      <c r="BK778" s="11" t="s">
        <v>18426</v>
      </c>
      <c r="BL778" s="11" t="s">
        <v>18426</v>
      </c>
      <c r="BM778" s="11" t="s">
        <v>18426</v>
      </c>
      <c r="BN778" s="11" t="s">
        <v>18426</v>
      </c>
      <c r="BO778" s="13" t="s">
        <v>18457</v>
      </c>
      <c r="BP778" s="13" t="s">
        <v>18458</v>
      </c>
      <c r="BQ778" s="11">
        <v>8</v>
      </c>
      <c r="BR778" s="11">
        <v>7</v>
      </c>
      <c r="BS778" s="11">
        <v>8</v>
      </c>
      <c r="BT778" s="11">
        <v>8</v>
      </c>
      <c r="BU778" s="11">
        <v>7</v>
      </c>
      <c r="BV778" s="11">
        <v>7</v>
      </c>
      <c r="BW778" s="11">
        <v>6</v>
      </c>
      <c r="BX778" s="13" t="s">
        <v>208</v>
      </c>
      <c r="BY778" s="11" t="s">
        <v>405</v>
      </c>
      <c r="BZ778" s="11" t="s">
        <v>215</v>
      </c>
    </row>
    <row r="779" spans="1:81" x14ac:dyDescent="0.2">
      <c r="A779" s="11">
        <v>787</v>
      </c>
      <c r="B779" s="12">
        <v>44596.810243055603</v>
      </c>
      <c r="C779" s="12">
        <v>44596.819178240701</v>
      </c>
      <c r="D779" s="11" t="s">
        <v>134</v>
      </c>
      <c r="F779" s="11" t="s">
        <v>18419</v>
      </c>
      <c r="G779" s="13" t="s">
        <v>20412</v>
      </c>
      <c r="H779" s="11" t="s">
        <v>185</v>
      </c>
      <c r="J779" s="11" t="s">
        <v>20413</v>
      </c>
      <c r="K779" s="11" t="s">
        <v>1698</v>
      </c>
      <c r="L779" s="11" t="s">
        <v>140</v>
      </c>
      <c r="M779" s="24"/>
      <c r="N779" s="11" t="s">
        <v>165</v>
      </c>
      <c r="O779" s="11" t="s">
        <v>142</v>
      </c>
      <c r="R779" s="24">
        <v>44596</v>
      </c>
      <c r="S779" s="11" t="s">
        <v>137</v>
      </c>
      <c r="BB779" s="11" t="s">
        <v>18426</v>
      </c>
      <c r="BC779" s="11" t="s">
        <v>18427</v>
      </c>
      <c r="BD779" s="11" t="s">
        <v>18426</v>
      </c>
      <c r="BE779" s="11" t="s">
        <v>18427</v>
      </c>
      <c r="BF779" s="11" t="s">
        <v>18426</v>
      </c>
      <c r="BG779" s="11" t="s">
        <v>18426</v>
      </c>
      <c r="BH779" s="11" t="s">
        <v>18426</v>
      </c>
      <c r="BI779" s="11" t="s">
        <v>18426</v>
      </c>
      <c r="BJ779" s="11" t="s">
        <v>18456</v>
      </c>
      <c r="BK779" s="11" t="s">
        <v>18433</v>
      </c>
      <c r="BL779" s="11" t="s">
        <v>18456</v>
      </c>
      <c r="BM779" s="11" t="s">
        <v>18426</v>
      </c>
      <c r="BN779" s="11" t="s">
        <v>18427</v>
      </c>
      <c r="BO779" s="13" t="s">
        <v>18435</v>
      </c>
      <c r="BP779" s="13" t="s">
        <v>18435</v>
      </c>
      <c r="BQ779" s="11">
        <v>4</v>
      </c>
      <c r="BR779" s="11">
        <v>3</v>
      </c>
      <c r="BS779" s="11">
        <v>4</v>
      </c>
      <c r="BT779" s="11">
        <v>5</v>
      </c>
      <c r="BU779" s="11">
        <v>2</v>
      </c>
      <c r="BV779" s="11">
        <v>2</v>
      </c>
      <c r="BW779" s="11">
        <v>3</v>
      </c>
      <c r="BX779" s="13" t="s">
        <v>344</v>
      </c>
      <c r="BY779" s="11" t="s">
        <v>324</v>
      </c>
      <c r="BZ779" s="11" t="s">
        <v>215</v>
      </c>
    </row>
    <row r="780" spans="1:81" x14ac:dyDescent="0.2">
      <c r="A780" s="11">
        <v>788</v>
      </c>
      <c r="B780" s="12">
        <v>44597.404016203698</v>
      </c>
      <c r="C780" s="12">
        <v>44597.426678240699</v>
      </c>
      <c r="D780" s="11" t="s">
        <v>134</v>
      </c>
      <c r="F780" s="11" t="s">
        <v>18419</v>
      </c>
      <c r="G780" s="15">
        <v>653373</v>
      </c>
      <c r="H780" s="11" t="s">
        <v>407</v>
      </c>
      <c r="J780" s="11" t="s">
        <v>20414</v>
      </c>
      <c r="K780" s="11" t="s">
        <v>193</v>
      </c>
      <c r="L780" s="11" t="s">
        <v>140</v>
      </c>
      <c r="M780" s="24"/>
      <c r="N780" s="11" t="s">
        <v>1263</v>
      </c>
      <c r="P780" s="11" t="s">
        <v>18423</v>
      </c>
      <c r="R780" s="24">
        <v>43866</v>
      </c>
      <c r="S780" s="11" t="s">
        <v>152</v>
      </c>
      <c r="T780" s="11" t="s">
        <v>137</v>
      </c>
      <c r="AE780" s="11" t="s">
        <v>152</v>
      </c>
      <c r="AF780" s="11" t="s">
        <v>18440</v>
      </c>
      <c r="AG780" s="11" t="s">
        <v>18440</v>
      </c>
      <c r="AH780" s="11" t="s">
        <v>18440</v>
      </c>
      <c r="AI780" s="11" t="s">
        <v>18424</v>
      </c>
      <c r="AJ780" s="11" t="s">
        <v>18424</v>
      </c>
      <c r="AK780" s="11" t="s">
        <v>18424</v>
      </c>
      <c r="AL780" s="11" t="s">
        <v>18424</v>
      </c>
      <c r="AM780" s="11" t="s">
        <v>18424</v>
      </c>
      <c r="AN780" s="11" t="s">
        <v>18424</v>
      </c>
      <c r="AO780" s="11" t="s">
        <v>18424</v>
      </c>
      <c r="AP780" s="11" t="s">
        <v>152</v>
      </c>
      <c r="AQ780" s="11" t="s">
        <v>18424</v>
      </c>
      <c r="AR780" s="11" t="s">
        <v>18425</v>
      </c>
      <c r="AS780" s="11" t="s">
        <v>18424</v>
      </c>
      <c r="AT780" s="11" t="s">
        <v>18424</v>
      </c>
      <c r="AU780" s="11" t="s">
        <v>18424</v>
      </c>
      <c r="AV780" s="11" t="s">
        <v>18424</v>
      </c>
      <c r="AW780" s="11" t="s">
        <v>152</v>
      </c>
      <c r="AX780" s="11" t="s">
        <v>18440</v>
      </c>
      <c r="AY780" s="11" t="s">
        <v>18440</v>
      </c>
      <c r="AZ780" s="11">
        <v>5</v>
      </c>
      <c r="BB780" s="11" t="s">
        <v>18426</v>
      </c>
      <c r="BC780" s="11" t="s">
        <v>18426</v>
      </c>
      <c r="BD780" s="11" t="s">
        <v>18427</v>
      </c>
      <c r="BE780" s="11" t="s">
        <v>18426</v>
      </c>
      <c r="BF780" s="11" t="s">
        <v>18427</v>
      </c>
      <c r="BG780" s="11" t="s">
        <v>18426</v>
      </c>
      <c r="BH780" s="11" t="s">
        <v>18427</v>
      </c>
      <c r="BI780" s="11" t="s">
        <v>18426</v>
      </c>
      <c r="BJ780" s="11" t="s">
        <v>18426</v>
      </c>
      <c r="BK780" s="11" t="s">
        <v>18426</v>
      </c>
      <c r="BL780" s="11" t="s">
        <v>18426</v>
      </c>
      <c r="BM780" s="11" t="s">
        <v>18427</v>
      </c>
      <c r="BN780" s="11" t="s">
        <v>18427</v>
      </c>
      <c r="BO780" s="13" t="s">
        <v>18494</v>
      </c>
      <c r="BP780" s="13" t="s">
        <v>18435</v>
      </c>
      <c r="BQ780" s="11">
        <v>5</v>
      </c>
      <c r="BR780" s="11">
        <v>5</v>
      </c>
      <c r="BS780" s="11">
        <v>5</v>
      </c>
      <c r="BT780" s="11">
        <v>5</v>
      </c>
      <c r="BU780" s="11">
        <v>5</v>
      </c>
      <c r="BV780" s="11">
        <v>3</v>
      </c>
      <c r="BW780" s="11">
        <v>3</v>
      </c>
      <c r="BX780" s="13" t="s">
        <v>247</v>
      </c>
      <c r="BY780" s="11" t="s">
        <v>313</v>
      </c>
      <c r="BZ780" s="11" t="s">
        <v>215</v>
      </c>
    </row>
    <row r="781" spans="1:81" x14ac:dyDescent="0.2">
      <c r="A781" s="11">
        <v>789</v>
      </c>
      <c r="B781" s="12">
        <v>44597.497349537</v>
      </c>
      <c r="C781" s="12">
        <v>44597.507962962998</v>
      </c>
      <c r="D781" s="11" t="s">
        <v>134</v>
      </c>
      <c r="F781" s="11" t="s">
        <v>18419</v>
      </c>
      <c r="G781" s="13" t="s">
        <v>20415</v>
      </c>
      <c r="H781" s="11" t="s">
        <v>185</v>
      </c>
      <c r="J781" s="11" t="s">
        <v>20416</v>
      </c>
      <c r="K781" s="11" t="s">
        <v>20417</v>
      </c>
      <c r="L781" s="11" t="s">
        <v>176</v>
      </c>
      <c r="M781" s="24">
        <v>44279</v>
      </c>
      <c r="N781" s="11" t="s">
        <v>141</v>
      </c>
      <c r="O781" s="11" t="s">
        <v>142</v>
      </c>
      <c r="R781" s="24">
        <v>44597</v>
      </c>
      <c r="S781" s="11" t="s">
        <v>152</v>
      </c>
      <c r="T781" s="11" t="s">
        <v>137</v>
      </c>
      <c r="AE781" s="11" t="s">
        <v>137</v>
      </c>
      <c r="AP781" s="11" t="s">
        <v>152</v>
      </c>
      <c r="AQ781" s="11" t="s">
        <v>18424</v>
      </c>
      <c r="AR781" s="11" t="s">
        <v>18424</v>
      </c>
      <c r="AS781" s="11" t="s">
        <v>18424</v>
      </c>
      <c r="AT781" s="11" t="s">
        <v>18424</v>
      </c>
      <c r="AU781" s="11" t="s">
        <v>18425</v>
      </c>
      <c r="AV781" s="11" t="s">
        <v>18425</v>
      </c>
      <c r="AW781" s="11" t="s">
        <v>152</v>
      </c>
      <c r="AX781" s="11" t="s">
        <v>18425</v>
      </c>
      <c r="AY781" s="11" t="s">
        <v>18425</v>
      </c>
      <c r="AZ781" s="11">
        <v>5</v>
      </c>
      <c r="BB781" s="11" t="s">
        <v>18426</v>
      </c>
      <c r="BC781" s="11" t="s">
        <v>18427</v>
      </c>
      <c r="BD781" s="11" t="s">
        <v>18427</v>
      </c>
      <c r="BE781" s="11" t="s">
        <v>18427</v>
      </c>
      <c r="BF781" s="11" t="s">
        <v>18427</v>
      </c>
      <c r="BG781" s="11" t="s">
        <v>18427</v>
      </c>
      <c r="BH781" s="11" t="s">
        <v>18427</v>
      </c>
      <c r="BI781" s="11" t="s">
        <v>18427</v>
      </c>
      <c r="BJ781" s="11" t="s">
        <v>18427</v>
      </c>
      <c r="BK781" s="11" t="s">
        <v>18433</v>
      </c>
      <c r="BL781" s="11" t="s">
        <v>18456</v>
      </c>
      <c r="BM781" s="11" t="s">
        <v>18456</v>
      </c>
      <c r="BN781" s="11" t="s">
        <v>18456</v>
      </c>
      <c r="BO781" s="13" t="s">
        <v>18443</v>
      </c>
      <c r="BP781" s="13" t="s">
        <v>18453</v>
      </c>
      <c r="BQ781" s="11">
        <v>5</v>
      </c>
      <c r="BR781" s="11">
        <v>3</v>
      </c>
      <c r="BS781" s="11">
        <v>7</v>
      </c>
      <c r="BT781" s="11">
        <v>7</v>
      </c>
      <c r="BU781" s="11">
        <v>4</v>
      </c>
      <c r="BV781" s="11">
        <v>4</v>
      </c>
      <c r="BW781" s="11">
        <v>4</v>
      </c>
      <c r="BX781" s="13" t="s">
        <v>278</v>
      </c>
      <c r="BY781" s="11" t="s">
        <v>292</v>
      </c>
      <c r="BZ781" s="11" t="s">
        <v>152</v>
      </c>
      <c r="CA781" s="11" t="s">
        <v>1235</v>
      </c>
      <c r="CB781" s="11" t="s">
        <v>18448</v>
      </c>
    </row>
    <row r="782" spans="1:81" x14ac:dyDescent="0.2">
      <c r="A782" s="11">
        <v>790</v>
      </c>
      <c r="B782" s="12">
        <v>44597.550694444399</v>
      </c>
      <c r="C782" s="12">
        <v>44597.577905092599</v>
      </c>
      <c r="D782" s="11" t="s">
        <v>134</v>
      </c>
      <c r="F782" s="11" t="s">
        <v>20418</v>
      </c>
      <c r="G782" s="13" t="s">
        <v>20419</v>
      </c>
      <c r="H782" s="11" t="s">
        <v>185</v>
      </c>
      <c r="J782" s="11" t="s">
        <v>20420</v>
      </c>
      <c r="K782" s="11" t="s">
        <v>20421</v>
      </c>
      <c r="L782" s="11" t="s">
        <v>176</v>
      </c>
      <c r="M782" s="24"/>
      <c r="N782" s="11" t="s">
        <v>141</v>
      </c>
      <c r="O782" s="11" t="s">
        <v>142</v>
      </c>
      <c r="R782" s="24">
        <v>44597</v>
      </c>
      <c r="S782" s="11" t="s">
        <v>152</v>
      </c>
      <c r="T782" s="11" t="s">
        <v>137</v>
      </c>
      <c r="AE782" s="11" t="s">
        <v>137</v>
      </c>
      <c r="AP782" s="11" t="s">
        <v>137</v>
      </c>
      <c r="AW782" s="11" t="s">
        <v>137</v>
      </c>
      <c r="AZ782" s="11">
        <v>2</v>
      </c>
      <c r="BB782" s="11" t="s">
        <v>18427</v>
      </c>
      <c r="BC782" s="11" t="s">
        <v>18427</v>
      </c>
      <c r="BD782" s="11" t="s">
        <v>18427</v>
      </c>
      <c r="BE782" s="11" t="s">
        <v>18427</v>
      </c>
      <c r="BF782" s="11" t="s">
        <v>18427</v>
      </c>
      <c r="BG782" s="11" t="s">
        <v>18427</v>
      </c>
      <c r="BH782" s="11" t="s">
        <v>18427</v>
      </c>
      <c r="BI782" s="11" t="s">
        <v>18427</v>
      </c>
      <c r="BJ782" s="11" t="s">
        <v>18427</v>
      </c>
      <c r="BK782" s="11" t="s">
        <v>18427</v>
      </c>
      <c r="BL782" s="11" t="s">
        <v>18427</v>
      </c>
      <c r="BM782" s="11" t="s">
        <v>18427</v>
      </c>
      <c r="BN782" s="11" t="s">
        <v>18427</v>
      </c>
      <c r="BO782" s="13" t="s">
        <v>18477</v>
      </c>
      <c r="BP782" s="13" t="s">
        <v>18462</v>
      </c>
      <c r="BQ782" s="11">
        <v>1</v>
      </c>
      <c r="BR782" s="11">
        <v>0</v>
      </c>
      <c r="BS782" s="11">
        <v>0</v>
      </c>
      <c r="BT782" s="11">
        <v>0</v>
      </c>
      <c r="BU782" s="11">
        <v>0</v>
      </c>
      <c r="BV782" s="11">
        <v>0</v>
      </c>
      <c r="BW782" s="11">
        <v>0</v>
      </c>
      <c r="BX782" s="13" t="s">
        <v>396</v>
      </c>
      <c r="BY782" s="11" t="s">
        <v>313</v>
      </c>
      <c r="BZ782" s="11" t="s">
        <v>215</v>
      </c>
    </row>
    <row r="783" spans="1:81" x14ac:dyDescent="0.2">
      <c r="A783" s="11">
        <v>791</v>
      </c>
      <c r="B783" s="12">
        <v>44597.952013888898</v>
      </c>
      <c r="C783" s="12">
        <v>44597.984270833302</v>
      </c>
      <c r="D783" s="11" t="s">
        <v>134</v>
      </c>
      <c r="F783" s="11" t="s">
        <v>18893</v>
      </c>
      <c r="G783" s="13" t="s">
        <v>20422</v>
      </c>
      <c r="H783" s="11" t="s">
        <v>179</v>
      </c>
      <c r="J783" s="11" t="s">
        <v>20423</v>
      </c>
      <c r="K783" s="11" t="s">
        <v>193</v>
      </c>
      <c r="L783" s="11" t="s">
        <v>140</v>
      </c>
      <c r="M783" s="24">
        <v>44459</v>
      </c>
      <c r="N783" s="11" t="s">
        <v>1263</v>
      </c>
      <c r="P783" s="11" t="s">
        <v>316</v>
      </c>
      <c r="Q783" s="11" t="s">
        <v>236</v>
      </c>
      <c r="R783" s="24">
        <v>44597</v>
      </c>
      <c r="S783" s="11" t="s">
        <v>152</v>
      </c>
      <c r="T783" s="11" t="s">
        <v>152</v>
      </c>
      <c r="U783" s="11" t="s">
        <v>18425</v>
      </c>
      <c r="V783" s="11" t="s">
        <v>18440</v>
      </c>
      <c r="W783" s="11" t="s">
        <v>18425</v>
      </c>
      <c r="X783" s="11" t="s">
        <v>18425</v>
      </c>
      <c r="Y783" s="11" t="s">
        <v>18425</v>
      </c>
      <c r="Z783" s="11" t="s">
        <v>18425</v>
      </c>
      <c r="AA783" s="11" t="s">
        <v>18425</v>
      </c>
      <c r="AB783" s="11" t="s">
        <v>18425</v>
      </c>
      <c r="AC783" s="11" t="s">
        <v>18425</v>
      </c>
      <c r="AD783" s="11" t="s">
        <v>18425</v>
      </c>
      <c r="AE783" s="11" t="s">
        <v>137</v>
      </c>
      <c r="AP783" s="11" t="s">
        <v>152</v>
      </c>
      <c r="AQ783" s="11" t="s">
        <v>18425</v>
      </c>
      <c r="AR783" s="11" t="s">
        <v>18424</v>
      </c>
      <c r="AS783" s="11" t="s">
        <v>18425</v>
      </c>
      <c r="AT783" s="11" t="s">
        <v>18424</v>
      </c>
      <c r="AU783" s="11" t="s">
        <v>18425</v>
      </c>
      <c r="AV783" s="11" t="s">
        <v>18425</v>
      </c>
      <c r="AW783" s="11" t="s">
        <v>137</v>
      </c>
      <c r="AZ783" s="11">
        <v>7</v>
      </c>
      <c r="BB783" s="11" t="s">
        <v>18426</v>
      </c>
      <c r="BC783" s="11" t="s">
        <v>18427</v>
      </c>
      <c r="BD783" s="11" t="s">
        <v>18426</v>
      </c>
      <c r="BE783" s="11" t="s">
        <v>18426</v>
      </c>
      <c r="BF783" s="11" t="s">
        <v>18426</v>
      </c>
      <c r="BG783" s="11" t="s">
        <v>18426</v>
      </c>
      <c r="BH783" s="11" t="s">
        <v>18456</v>
      </c>
      <c r="BI783" s="11" t="s">
        <v>18426</v>
      </c>
      <c r="BJ783" s="11" t="s">
        <v>18456</v>
      </c>
      <c r="BK783" s="11" t="s">
        <v>18426</v>
      </c>
      <c r="BL783" s="11" t="s">
        <v>18426</v>
      </c>
      <c r="BM783" s="11" t="s">
        <v>18426</v>
      </c>
      <c r="BN783" s="11" t="s">
        <v>18426</v>
      </c>
      <c r="BO783" s="13" t="s">
        <v>18457</v>
      </c>
      <c r="BP783" s="13" t="s">
        <v>18458</v>
      </c>
      <c r="BQ783" s="11">
        <v>7</v>
      </c>
      <c r="BR783" s="11">
        <v>5</v>
      </c>
      <c r="BS783" s="11">
        <v>5</v>
      </c>
      <c r="BT783" s="11">
        <v>6</v>
      </c>
      <c r="BU783" s="11">
        <v>6</v>
      </c>
      <c r="BV783" s="11">
        <v>6</v>
      </c>
      <c r="BW783" s="11">
        <v>7</v>
      </c>
      <c r="BX783" s="13" t="s">
        <v>439</v>
      </c>
      <c r="BY783" s="11" t="s">
        <v>207</v>
      </c>
      <c r="BZ783" s="11" t="s">
        <v>215</v>
      </c>
    </row>
    <row r="784" spans="1:81" x14ac:dyDescent="0.2">
      <c r="A784" s="11">
        <v>792</v>
      </c>
      <c r="B784" s="12">
        <v>44601.445462962998</v>
      </c>
      <c r="C784" s="12">
        <v>44601.4700115741</v>
      </c>
      <c r="D784" s="11" t="s">
        <v>134</v>
      </c>
      <c r="F784" s="11" t="s">
        <v>18419</v>
      </c>
      <c r="G784" s="13" t="s">
        <v>20424</v>
      </c>
      <c r="H784" s="11" t="s">
        <v>185</v>
      </c>
      <c r="J784" s="11" t="s">
        <v>20425</v>
      </c>
      <c r="K784" s="11" t="s">
        <v>20426</v>
      </c>
      <c r="L784" s="11" t="s">
        <v>140</v>
      </c>
      <c r="M784" s="24">
        <v>44498</v>
      </c>
      <c r="N784" s="11" t="s">
        <v>1263</v>
      </c>
      <c r="P784" s="11" t="s">
        <v>235</v>
      </c>
      <c r="Q784" s="11" t="s">
        <v>236</v>
      </c>
      <c r="R784" s="24">
        <v>44601</v>
      </c>
      <c r="S784" s="11" t="s">
        <v>152</v>
      </c>
      <c r="T784" s="11" t="s">
        <v>152</v>
      </c>
      <c r="U784" s="11" t="s">
        <v>18440</v>
      </c>
      <c r="V784" s="11" t="s">
        <v>18425</v>
      </c>
      <c r="W784" s="11" t="s">
        <v>18441</v>
      </c>
      <c r="X784" s="11" t="s">
        <v>18424</v>
      </c>
      <c r="Y784" s="11" t="s">
        <v>18440</v>
      </c>
      <c r="Z784" s="11" t="s">
        <v>18424</v>
      </c>
      <c r="AA784" s="11" t="s">
        <v>18424</v>
      </c>
      <c r="AB784" s="11" t="s">
        <v>18424</v>
      </c>
      <c r="AC784" s="11" t="s">
        <v>18440</v>
      </c>
      <c r="AD784" s="11" t="s">
        <v>18425</v>
      </c>
      <c r="AE784" s="11" t="s">
        <v>152</v>
      </c>
      <c r="AF784" s="11" t="s">
        <v>18440</v>
      </c>
      <c r="AG784" s="11" t="s">
        <v>18440</v>
      </c>
      <c r="AH784" s="11" t="s">
        <v>18424</v>
      </c>
      <c r="AI784" s="11" t="s">
        <v>18424</v>
      </c>
      <c r="AJ784" s="11" t="s">
        <v>18440</v>
      </c>
      <c r="AK784" s="11" t="s">
        <v>18424</v>
      </c>
      <c r="AL784" s="11" t="s">
        <v>18424</v>
      </c>
      <c r="AM784" s="11" t="s">
        <v>18424</v>
      </c>
      <c r="AN784" s="11" t="s">
        <v>18424</v>
      </c>
      <c r="AO784" s="11" t="s">
        <v>18425</v>
      </c>
      <c r="AP784" s="11" t="s">
        <v>152</v>
      </c>
      <c r="AQ784" s="11" t="s">
        <v>18425</v>
      </c>
      <c r="AR784" s="11" t="s">
        <v>18425</v>
      </c>
      <c r="AS784" s="11" t="s">
        <v>18424</v>
      </c>
      <c r="AT784" s="11" t="s">
        <v>18424</v>
      </c>
      <c r="AU784" s="11" t="s">
        <v>18424</v>
      </c>
      <c r="AV784" s="11" t="s">
        <v>18424</v>
      </c>
      <c r="AW784" s="11" t="s">
        <v>137</v>
      </c>
      <c r="AZ784" s="11">
        <v>7</v>
      </c>
      <c r="BB784" s="11" t="s">
        <v>18426</v>
      </c>
      <c r="BC784" s="11" t="s">
        <v>18426</v>
      </c>
      <c r="BD784" s="11" t="s">
        <v>18427</v>
      </c>
      <c r="BE784" s="11" t="s">
        <v>18426</v>
      </c>
      <c r="BF784" s="11" t="s">
        <v>18426</v>
      </c>
      <c r="BG784" s="11" t="s">
        <v>18427</v>
      </c>
      <c r="BH784" s="11" t="s">
        <v>18427</v>
      </c>
      <c r="BI784" s="11" t="s">
        <v>18426</v>
      </c>
      <c r="BJ784" s="11" t="s">
        <v>18456</v>
      </c>
      <c r="BK784" s="11" t="s">
        <v>18456</v>
      </c>
      <c r="BL784" s="11" t="s">
        <v>18456</v>
      </c>
      <c r="BM784" s="11" t="s">
        <v>18427</v>
      </c>
      <c r="BN784" s="11" t="s">
        <v>18426</v>
      </c>
      <c r="BO784" s="13" t="s">
        <v>18457</v>
      </c>
      <c r="BP784" s="13" t="s">
        <v>18458</v>
      </c>
      <c r="BQ784" s="11">
        <v>7</v>
      </c>
      <c r="BR784" s="11">
        <v>6</v>
      </c>
      <c r="BS784" s="11">
        <v>7</v>
      </c>
      <c r="BT784" s="11">
        <v>8</v>
      </c>
      <c r="BU784" s="11">
        <v>6</v>
      </c>
      <c r="BV784" s="11">
        <v>8</v>
      </c>
      <c r="BW784" s="11">
        <v>9</v>
      </c>
      <c r="BX784" s="13" t="s">
        <v>391</v>
      </c>
      <c r="BY784" s="11" t="s">
        <v>150</v>
      </c>
      <c r="BZ784" s="11" t="s">
        <v>215</v>
      </c>
    </row>
    <row r="785" spans="1:81" x14ac:dyDescent="0.2">
      <c r="A785" s="11">
        <v>793</v>
      </c>
      <c r="B785" s="12">
        <v>44601.467384259297</v>
      </c>
      <c r="C785" s="12">
        <v>44601.4702314815</v>
      </c>
      <c r="D785" s="11" t="s">
        <v>134</v>
      </c>
      <c r="F785" s="11" t="s">
        <v>18530</v>
      </c>
      <c r="M785" s="24"/>
      <c r="R785" s="24"/>
    </row>
    <row r="786" spans="1:81" x14ac:dyDescent="0.2">
      <c r="A786" s="11">
        <v>794</v>
      </c>
      <c r="B786" s="12">
        <v>44601.614652777796</v>
      </c>
      <c r="C786" s="12">
        <v>44601.641620370399</v>
      </c>
      <c r="D786" s="11" t="s">
        <v>134</v>
      </c>
      <c r="F786" s="11" t="s">
        <v>18419</v>
      </c>
      <c r="G786" s="13" t="s">
        <v>20427</v>
      </c>
      <c r="H786" s="11" t="s">
        <v>179</v>
      </c>
      <c r="J786" s="11" t="s">
        <v>20428</v>
      </c>
      <c r="K786" s="11" t="s">
        <v>20429</v>
      </c>
      <c r="L786" s="11" t="s">
        <v>140</v>
      </c>
      <c r="M786" s="24">
        <v>44445</v>
      </c>
      <c r="N786" s="11" t="s">
        <v>1263</v>
      </c>
      <c r="P786" s="11" t="s">
        <v>235</v>
      </c>
      <c r="Q786" s="11" t="s">
        <v>236</v>
      </c>
      <c r="R786" s="24">
        <v>44601</v>
      </c>
      <c r="S786" s="11" t="s">
        <v>152</v>
      </c>
      <c r="T786" s="11" t="s">
        <v>152</v>
      </c>
      <c r="U786" s="11" t="s">
        <v>18440</v>
      </c>
      <c r="V786" s="11" t="s">
        <v>18440</v>
      </c>
      <c r="W786" s="11" t="s">
        <v>18440</v>
      </c>
      <c r="X786" s="11" t="s">
        <v>18441</v>
      </c>
      <c r="Y786" s="11" t="s">
        <v>18425</v>
      </c>
      <c r="Z786" s="11" t="s">
        <v>18424</v>
      </c>
      <c r="AA786" s="11" t="s">
        <v>18425</v>
      </c>
      <c r="AB786" s="11" t="s">
        <v>18425</v>
      </c>
      <c r="AC786" s="11" t="s">
        <v>18424</v>
      </c>
      <c r="AD786" s="11" t="s">
        <v>18424</v>
      </c>
      <c r="AE786" s="11" t="s">
        <v>152</v>
      </c>
      <c r="AF786" s="11" t="s">
        <v>18425</v>
      </c>
      <c r="AG786" s="11" t="s">
        <v>18425</v>
      </c>
      <c r="AH786" s="11" t="s">
        <v>18425</v>
      </c>
      <c r="AI786" s="11" t="s">
        <v>18441</v>
      </c>
      <c r="AJ786" s="11" t="s">
        <v>18425</v>
      </c>
      <c r="AK786" s="11" t="s">
        <v>18424</v>
      </c>
      <c r="AL786" s="11" t="s">
        <v>18425</v>
      </c>
      <c r="AM786" s="11" t="s">
        <v>18425</v>
      </c>
      <c r="AN786" s="11" t="s">
        <v>18425</v>
      </c>
      <c r="AO786" s="11" t="s">
        <v>18424</v>
      </c>
      <c r="AP786" s="11" t="s">
        <v>152</v>
      </c>
      <c r="AQ786" s="11" t="s">
        <v>18441</v>
      </c>
      <c r="AR786" s="11" t="s">
        <v>18441</v>
      </c>
      <c r="AS786" s="11" t="s">
        <v>18424</v>
      </c>
      <c r="AT786" s="11" t="s">
        <v>18424</v>
      </c>
      <c r="AU786" s="11" t="s">
        <v>18425</v>
      </c>
      <c r="AV786" s="11" t="s">
        <v>18425</v>
      </c>
      <c r="AW786" s="11" t="s">
        <v>137</v>
      </c>
      <c r="AZ786" s="11">
        <v>9</v>
      </c>
      <c r="BB786" s="11" t="s">
        <v>18426</v>
      </c>
      <c r="BC786" s="11" t="s">
        <v>18427</v>
      </c>
      <c r="BD786" s="11" t="s">
        <v>18426</v>
      </c>
      <c r="BE786" s="11" t="s">
        <v>18427</v>
      </c>
      <c r="BF786" s="11" t="s">
        <v>18456</v>
      </c>
      <c r="BG786" s="11" t="s">
        <v>18427</v>
      </c>
      <c r="BH786" s="11" t="s">
        <v>18427</v>
      </c>
      <c r="BI786" s="11" t="s">
        <v>18427</v>
      </c>
      <c r="BJ786" s="11" t="s">
        <v>18426</v>
      </c>
      <c r="BK786" s="11" t="s">
        <v>18456</v>
      </c>
      <c r="BL786" s="11" t="s">
        <v>18456</v>
      </c>
      <c r="BM786" s="11" t="s">
        <v>18456</v>
      </c>
      <c r="BN786" s="11" t="s">
        <v>18456</v>
      </c>
      <c r="BO786" s="13" t="s">
        <v>18515</v>
      </c>
      <c r="BP786" s="13" t="s">
        <v>18598</v>
      </c>
      <c r="BQ786" s="11">
        <v>7</v>
      </c>
      <c r="BR786" s="11">
        <v>8</v>
      </c>
      <c r="BS786" s="11">
        <v>9</v>
      </c>
      <c r="BT786" s="11">
        <v>8</v>
      </c>
      <c r="BU786" s="11">
        <v>7</v>
      </c>
      <c r="BV786" s="11">
        <v>9</v>
      </c>
      <c r="BW786" s="11">
        <v>8</v>
      </c>
      <c r="BX786" s="13" t="s">
        <v>272</v>
      </c>
      <c r="BY786" s="11" t="s">
        <v>150</v>
      </c>
      <c r="BZ786" s="11" t="s">
        <v>152</v>
      </c>
      <c r="CA786" s="11" t="s">
        <v>1362</v>
      </c>
      <c r="CB786" s="11" t="s">
        <v>210</v>
      </c>
      <c r="CC786" s="11" t="s">
        <v>20430</v>
      </c>
    </row>
    <row r="787" spans="1:81" x14ac:dyDescent="0.2">
      <c r="A787" s="11">
        <v>795</v>
      </c>
      <c r="B787" s="12">
        <v>44601.762384259302</v>
      </c>
      <c r="C787" s="12">
        <v>44601.762708333299</v>
      </c>
      <c r="D787" s="11" t="s">
        <v>134</v>
      </c>
      <c r="F787" s="11" t="s">
        <v>18530</v>
      </c>
      <c r="M787" s="24"/>
      <c r="R787" s="24"/>
    </row>
    <row r="788" spans="1:81" x14ac:dyDescent="0.2">
      <c r="A788" s="11">
        <v>796</v>
      </c>
      <c r="B788" s="12">
        <v>44601.780648148102</v>
      </c>
      <c r="C788" s="12">
        <v>44601.8038773148</v>
      </c>
      <c r="D788" s="11" t="s">
        <v>134</v>
      </c>
      <c r="F788" s="11" t="s">
        <v>20431</v>
      </c>
      <c r="G788" s="15">
        <v>912939</v>
      </c>
      <c r="H788" s="11" t="s">
        <v>185</v>
      </c>
      <c r="J788" s="11" t="s">
        <v>20432</v>
      </c>
      <c r="K788" s="11" t="s">
        <v>20433</v>
      </c>
      <c r="L788" s="11" t="s">
        <v>176</v>
      </c>
      <c r="M788" s="24">
        <v>44509</v>
      </c>
      <c r="N788" s="11" t="s">
        <v>141</v>
      </c>
      <c r="O788" s="11" t="s">
        <v>166</v>
      </c>
      <c r="R788" s="24">
        <v>44601</v>
      </c>
      <c r="S788" s="11" t="s">
        <v>152</v>
      </c>
      <c r="T788" s="11" t="s">
        <v>152</v>
      </c>
      <c r="U788" s="11" t="s">
        <v>18424</v>
      </c>
      <c r="V788" s="11" t="s">
        <v>18425</v>
      </c>
      <c r="W788" s="11" t="s">
        <v>18424</v>
      </c>
      <c r="X788" s="11" t="s">
        <v>18424</v>
      </c>
      <c r="Y788" s="11" t="s">
        <v>18424</v>
      </c>
      <c r="Z788" s="11" t="s">
        <v>18424</v>
      </c>
      <c r="AA788" s="11" t="s">
        <v>18424</v>
      </c>
      <c r="AB788" s="11" t="s">
        <v>18424</v>
      </c>
      <c r="AC788" s="11" t="s">
        <v>18424</v>
      </c>
      <c r="AD788" s="11" t="s">
        <v>18424</v>
      </c>
      <c r="AE788" s="11" t="s">
        <v>137</v>
      </c>
      <c r="AP788" s="11" t="s">
        <v>152</v>
      </c>
      <c r="AQ788" s="11" t="s">
        <v>18425</v>
      </c>
      <c r="AR788" s="11" t="s">
        <v>18425</v>
      </c>
      <c r="AS788" s="11" t="s">
        <v>18425</v>
      </c>
      <c r="AT788" s="11" t="s">
        <v>18425</v>
      </c>
      <c r="AU788" s="11" t="s">
        <v>18425</v>
      </c>
      <c r="AV788" s="11" t="s">
        <v>18425</v>
      </c>
      <c r="AW788" s="11" t="s">
        <v>152</v>
      </c>
      <c r="AX788" s="11" t="s">
        <v>18425</v>
      </c>
      <c r="AY788" s="11" t="s">
        <v>18425</v>
      </c>
      <c r="AZ788" s="11">
        <v>6</v>
      </c>
      <c r="BB788" s="11" t="s">
        <v>18426</v>
      </c>
      <c r="BC788" s="11" t="s">
        <v>18426</v>
      </c>
      <c r="BD788" s="11" t="s">
        <v>18427</v>
      </c>
      <c r="BE788" s="11" t="s">
        <v>18427</v>
      </c>
      <c r="BF788" s="11" t="s">
        <v>18426</v>
      </c>
      <c r="BG788" s="11" t="s">
        <v>18426</v>
      </c>
      <c r="BH788" s="11" t="s">
        <v>18426</v>
      </c>
      <c r="BI788" s="11" t="s">
        <v>18426</v>
      </c>
      <c r="BJ788" s="11" t="s">
        <v>18456</v>
      </c>
      <c r="BK788" s="11" t="s">
        <v>18456</v>
      </c>
      <c r="BL788" s="11" t="s">
        <v>18456</v>
      </c>
      <c r="BM788" s="11" t="s">
        <v>18456</v>
      </c>
      <c r="BN788" s="11" t="s">
        <v>18426</v>
      </c>
      <c r="BO788" s="13" t="s">
        <v>18536</v>
      </c>
      <c r="BP788" s="13" t="s">
        <v>18442</v>
      </c>
      <c r="BQ788" s="11">
        <v>6</v>
      </c>
      <c r="BR788" s="11">
        <v>6</v>
      </c>
      <c r="BS788" s="11">
        <v>9</v>
      </c>
      <c r="BT788" s="11">
        <v>5</v>
      </c>
      <c r="BU788" s="11">
        <v>5</v>
      </c>
      <c r="BV788" s="11">
        <v>5</v>
      </c>
      <c r="BW788" s="11">
        <v>6</v>
      </c>
      <c r="BX788" s="13" t="s">
        <v>409</v>
      </c>
      <c r="BY788" s="11" t="s">
        <v>246</v>
      </c>
      <c r="BZ788" s="11" t="s">
        <v>215</v>
      </c>
    </row>
    <row r="789" spans="1:81" x14ac:dyDescent="0.2">
      <c r="A789" s="11">
        <v>797</v>
      </c>
      <c r="B789" s="12">
        <v>44601.878935185203</v>
      </c>
      <c r="C789" s="12">
        <v>44601.896631944401</v>
      </c>
      <c r="D789" s="11" t="s">
        <v>134</v>
      </c>
      <c r="F789" s="11" t="s">
        <v>18479</v>
      </c>
      <c r="G789" s="13" t="s">
        <v>20434</v>
      </c>
      <c r="H789" s="11" t="s">
        <v>384</v>
      </c>
      <c r="J789" s="11" t="s">
        <v>20435</v>
      </c>
      <c r="K789" s="11" t="s">
        <v>20436</v>
      </c>
      <c r="L789" s="11" t="s">
        <v>176</v>
      </c>
      <c r="M789" s="24">
        <v>44491</v>
      </c>
      <c r="N789" s="11" t="s">
        <v>1263</v>
      </c>
      <c r="P789" s="11" t="s">
        <v>235</v>
      </c>
      <c r="Q789" s="11" t="s">
        <v>236</v>
      </c>
      <c r="R789" s="24">
        <v>44601</v>
      </c>
      <c r="S789" s="11" t="s">
        <v>152</v>
      </c>
      <c r="T789" s="11" t="s">
        <v>152</v>
      </c>
      <c r="U789" s="11" t="s">
        <v>18424</v>
      </c>
      <c r="V789" s="11" t="s">
        <v>18440</v>
      </c>
      <c r="W789" s="11" t="s">
        <v>18441</v>
      </c>
      <c r="X789" s="11" t="s">
        <v>18425</v>
      </c>
      <c r="Y789" s="11" t="s">
        <v>18424</v>
      </c>
      <c r="Z789" s="11" t="s">
        <v>18425</v>
      </c>
      <c r="AA789" s="11" t="s">
        <v>18424</v>
      </c>
      <c r="AB789" s="11" t="s">
        <v>18425</v>
      </c>
      <c r="AC789" s="11" t="s">
        <v>18424</v>
      </c>
      <c r="AD789" s="11" t="s">
        <v>18425</v>
      </c>
      <c r="AE789" s="11" t="s">
        <v>152</v>
      </c>
      <c r="AF789" s="11" t="s">
        <v>18424</v>
      </c>
      <c r="AG789" s="11" t="s">
        <v>18425</v>
      </c>
      <c r="AH789" s="11" t="s">
        <v>18425</v>
      </c>
      <c r="AI789" s="11" t="s">
        <v>18425</v>
      </c>
      <c r="AJ789" s="11" t="s">
        <v>18424</v>
      </c>
      <c r="AK789" s="11" t="s">
        <v>18441</v>
      </c>
      <c r="AL789" s="11" t="s">
        <v>18425</v>
      </c>
      <c r="AM789" s="11" t="s">
        <v>18441</v>
      </c>
      <c r="AN789" s="11" t="s">
        <v>18424</v>
      </c>
      <c r="AO789" s="11" t="s">
        <v>18441</v>
      </c>
      <c r="AP789" s="11" t="s">
        <v>152</v>
      </c>
      <c r="AQ789" s="11" t="s">
        <v>18424</v>
      </c>
      <c r="AR789" s="11" t="s">
        <v>18424</v>
      </c>
      <c r="AS789" s="11" t="s">
        <v>18424</v>
      </c>
      <c r="AT789" s="11" t="s">
        <v>18424</v>
      </c>
      <c r="AU789" s="11" t="s">
        <v>18425</v>
      </c>
      <c r="AV789" s="11" t="s">
        <v>18425</v>
      </c>
      <c r="AW789" s="11" t="s">
        <v>152</v>
      </c>
      <c r="AX789" s="11" t="s">
        <v>18440</v>
      </c>
      <c r="AY789" s="11" t="s">
        <v>18440</v>
      </c>
      <c r="AZ789" s="11">
        <v>6</v>
      </c>
      <c r="BB789" s="11" t="s">
        <v>18426</v>
      </c>
      <c r="BC789" s="11" t="s">
        <v>18426</v>
      </c>
      <c r="BD789" s="11" t="s">
        <v>18426</v>
      </c>
      <c r="BE789" s="11" t="s">
        <v>18456</v>
      </c>
      <c r="BF789" s="11" t="s">
        <v>18426</v>
      </c>
      <c r="BG789" s="11" t="s">
        <v>18426</v>
      </c>
      <c r="BH789" s="11" t="s">
        <v>18426</v>
      </c>
      <c r="BI789" s="11" t="s">
        <v>18427</v>
      </c>
      <c r="BJ789" s="11" t="s">
        <v>18433</v>
      </c>
      <c r="BK789" s="11" t="s">
        <v>18456</v>
      </c>
      <c r="BL789" s="11" t="s">
        <v>18433</v>
      </c>
      <c r="BM789" s="11" t="s">
        <v>18426</v>
      </c>
      <c r="BN789" s="11" t="s">
        <v>18426</v>
      </c>
      <c r="BO789" s="13" t="s">
        <v>18700</v>
      </c>
      <c r="BP789" s="13" t="s">
        <v>18442</v>
      </c>
      <c r="BQ789" s="11">
        <v>4</v>
      </c>
      <c r="BR789" s="11">
        <v>5</v>
      </c>
      <c r="BS789" s="11">
        <v>6</v>
      </c>
      <c r="BT789" s="11">
        <v>7</v>
      </c>
      <c r="BU789" s="11">
        <v>5</v>
      </c>
      <c r="BV789" s="11">
        <v>5</v>
      </c>
      <c r="BW789" s="11">
        <v>6</v>
      </c>
      <c r="BX789" s="13" t="s">
        <v>208</v>
      </c>
      <c r="BY789" s="11" t="s">
        <v>313</v>
      </c>
      <c r="BZ789" s="11" t="s">
        <v>215</v>
      </c>
    </row>
    <row r="790" spans="1:81" x14ac:dyDescent="0.2">
      <c r="A790" s="11">
        <v>798</v>
      </c>
      <c r="B790" s="12">
        <v>44602.429745370398</v>
      </c>
      <c r="C790" s="12">
        <v>44602.4511921296</v>
      </c>
      <c r="D790" s="11" t="s">
        <v>134</v>
      </c>
      <c r="F790" s="11" t="s">
        <v>18419</v>
      </c>
      <c r="G790" s="13" t="s">
        <v>20437</v>
      </c>
      <c r="H790" s="11" t="s">
        <v>185</v>
      </c>
      <c r="J790" s="11" t="s">
        <v>20438</v>
      </c>
      <c r="K790" s="11" t="s">
        <v>20439</v>
      </c>
      <c r="L790" s="11" t="s">
        <v>176</v>
      </c>
      <c r="M790" s="24"/>
      <c r="N790" s="11" t="s">
        <v>141</v>
      </c>
      <c r="O790" s="11" t="s">
        <v>142</v>
      </c>
      <c r="R790" s="24">
        <v>44602</v>
      </c>
      <c r="S790" s="11" t="s">
        <v>152</v>
      </c>
      <c r="T790" s="11" t="s">
        <v>152</v>
      </c>
      <c r="U790" s="11" t="s">
        <v>18424</v>
      </c>
      <c r="V790" s="11" t="s">
        <v>18424</v>
      </c>
      <c r="W790" s="11" t="s">
        <v>18424</v>
      </c>
      <c r="X790" s="11" t="s">
        <v>18424</v>
      </c>
      <c r="Y790" s="11" t="s">
        <v>18424</v>
      </c>
      <c r="Z790" s="11" t="s">
        <v>18441</v>
      </c>
      <c r="AA790" s="11" t="s">
        <v>18424</v>
      </c>
      <c r="AB790" s="11" t="s">
        <v>18424</v>
      </c>
      <c r="AC790" s="11" t="s">
        <v>18424</v>
      </c>
      <c r="AD790" s="11" t="s">
        <v>18424</v>
      </c>
      <c r="AE790" s="11" t="s">
        <v>152</v>
      </c>
      <c r="AF790" s="11" t="s">
        <v>18424</v>
      </c>
      <c r="AG790" s="11" t="s">
        <v>18424</v>
      </c>
      <c r="AH790" s="11" t="s">
        <v>18424</v>
      </c>
      <c r="AI790" s="11" t="s">
        <v>18441</v>
      </c>
      <c r="AJ790" s="11" t="s">
        <v>18424</v>
      </c>
      <c r="AK790" s="11" t="s">
        <v>18441</v>
      </c>
      <c r="AL790" s="11" t="s">
        <v>18424</v>
      </c>
      <c r="AM790" s="11" t="s">
        <v>18424</v>
      </c>
      <c r="AN790" s="11" t="s">
        <v>18424</v>
      </c>
      <c r="AO790" s="11" t="s">
        <v>18424</v>
      </c>
      <c r="AP790" s="11" t="s">
        <v>152</v>
      </c>
      <c r="AQ790" s="11" t="s">
        <v>18424</v>
      </c>
      <c r="AR790" s="11" t="s">
        <v>18441</v>
      </c>
      <c r="AS790" s="11" t="s">
        <v>18424</v>
      </c>
      <c r="AT790" s="11" t="s">
        <v>18424</v>
      </c>
      <c r="AU790" s="11" t="s">
        <v>18425</v>
      </c>
      <c r="AV790" s="11" t="s">
        <v>18425</v>
      </c>
      <c r="AW790" s="11" t="s">
        <v>137</v>
      </c>
      <c r="AZ790" s="11">
        <v>1</v>
      </c>
      <c r="BB790" s="11" t="s">
        <v>18427</v>
      </c>
      <c r="BC790" s="11" t="s">
        <v>18427</v>
      </c>
      <c r="BD790" s="11" t="s">
        <v>18427</v>
      </c>
      <c r="BE790" s="11" t="s">
        <v>18427</v>
      </c>
      <c r="BF790" s="11" t="s">
        <v>18427</v>
      </c>
      <c r="BG790" s="11" t="s">
        <v>18427</v>
      </c>
      <c r="BH790" s="11" t="s">
        <v>18427</v>
      </c>
      <c r="BI790" s="11" t="s">
        <v>18427</v>
      </c>
      <c r="BJ790" s="11" t="s">
        <v>18427</v>
      </c>
      <c r="BK790" s="11" t="s">
        <v>18426</v>
      </c>
      <c r="BL790" s="11" t="s">
        <v>18427</v>
      </c>
      <c r="BM790" s="11" t="s">
        <v>18427</v>
      </c>
      <c r="BN790" s="11" t="s">
        <v>18427</v>
      </c>
      <c r="BO790" s="13" t="s">
        <v>18477</v>
      </c>
      <c r="BP790" s="13" t="s">
        <v>18435</v>
      </c>
      <c r="BQ790" s="11">
        <v>1</v>
      </c>
      <c r="BR790" s="11">
        <v>1</v>
      </c>
      <c r="BS790" s="11">
        <v>2</v>
      </c>
      <c r="BT790" s="11">
        <v>1</v>
      </c>
      <c r="BU790" s="11">
        <v>2</v>
      </c>
      <c r="BV790" s="11">
        <v>1</v>
      </c>
      <c r="BW790" s="11">
        <v>1</v>
      </c>
      <c r="BX790" s="13" t="s">
        <v>293</v>
      </c>
      <c r="BY790" s="11" t="s">
        <v>271</v>
      </c>
      <c r="BZ790" s="11" t="s">
        <v>215</v>
      </c>
    </row>
    <row r="791" spans="1:81" x14ac:dyDescent="0.2">
      <c r="A791" s="11">
        <v>799</v>
      </c>
      <c r="B791" s="12">
        <v>44602.623900462997</v>
      </c>
      <c r="C791" s="12">
        <v>44602.709988425901</v>
      </c>
      <c r="D791" s="11" t="s">
        <v>134</v>
      </c>
      <c r="F791" s="11" t="s">
        <v>197</v>
      </c>
      <c r="G791" s="13" t="s">
        <v>20440</v>
      </c>
      <c r="H791" s="11" t="s">
        <v>185</v>
      </c>
      <c r="J791" s="11" t="s">
        <v>20441</v>
      </c>
      <c r="K791" s="11" t="s">
        <v>193</v>
      </c>
      <c r="L791" s="11" t="s">
        <v>140</v>
      </c>
      <c r="M791" s="24">
        <v>44477</v>
      </c>
      <c r="N791" s="11" t="s">
        <v>1263</v>
      </c>
      <c r="P791" s="11" t="s">
        <v>316</v>
      </c>
      <c r="Q791" s="11" t="s">
        <v>317</v>
      </c>
      <c r="R791" s="24">
        <v>44602</v>
      </c>
      <c r="S791" s="11" t="s">
        <v>152</v>
      </c>
      <c r="T791" s="11" t="s">
        <v>152</v>
      </c>
      <c r="U791" s="11" t="s">
        <v>18440</v>
      </c>
      <c r="V791" s="11" t="s">
        <v>18440</v>
      </c>
      <c r="W791" s="11" t="s">
        <v>18425</v>
      </c>
      <c r="X791" s="11" t="s">
        <v>18425</v>
      </c>
      <c r="Y791" s="11" t="s">
        <v>18425</v>
      </c>
      <c r="Z791" s="11" t="s">
        <v>18424</v>
      </c>
      <c r="AA791" s="11" t="s">
        <v>18440</v>
      </c>
      <c r="AB791" s="11" t="s">
        <v>18424</v>
      </c>
      <c r="AC791" s="11" t="s">
        <v>18440</v>
      </c>
      <c r="AD791" s="11" t="s">
        <v>18424</v>
      </c>
      <c r="AE791" s="11" t="s">
        <v>152</v>
      </c>
      <c r="AF791" s="11" t="s">
        <v>18440</v>
      </c>
      <c r="AG791" s="11" t="s">
        <v>18440</v>
      </c>
      <c r="AH791" s="11" t="s">
        <v>18425</v>
      </c>
      <c r="AI791" s="11" t="s">
        <v>18425</v>
      </c>
      <c r="AJ791" s="11" t="s">
        <v>18425</v>
      </c>
      <c r="AK791" s="11" t="s">
        <v>18424</v>
      </c>
      <c r="AL791" s="11" t="s">
        <v>18440</v>
      </c>
      <c r="AM791" s="11" t="s">
        <v>18424</v>
      </c>
      <c r="AN791" s="11" t="s">
        <v>18425</v>
      </c>
      <c r="AO791" s="11" t="s">
        <v>18424</v>
      </c>
      <c r="AP791" s="11" t="s">
        <v>152</v>
      </c>
      <c r="AQ791" s="11" t="s">
        <v>18425</v>
      </c>
      <c r="AR791" s="11" t="s">
        <v>18425</v>
      </c>
      <c r="AS791" s="11" t="s">
        <v>18424</v>
      </c>
      <c r="AT791" s="11" t="s">
        <v>18424</v>
      </c>
      <c r="AU791" s="11" t="s">
        <v>18440</v>
      </c>
      <c r="AV791" s="11" t="s">
        <v>18424</v>
      </c>
      <c r="AW791" s="11" t="s">
        <v>152</v>
      </c>
      <c r="AX791" s="11" t="s">
        <v>18425</v>
      </c>
      <c r="AY791" s="11" t="s">
        <v>18424</v>
      </c>
      <c r="AZ791" s="11">
        <v>3</v>
      </c>
      <c r="BB791" s="11" t="s">
        <v>18426</v>
      </c>
      <c r="BC791" s="11" t="s">
        <v>18427</v>
      </c>
      <c r="BD791" s="11" t="s">
        <v>18427</v>
      </c>
      <c r="BE791" s="11" t="s">
        <v>18427</v>
      </c>
      <c r="BF791" s="11" t="s">
        <v>18427</v>
      </c>
      <c r="BG791" s="11" t="s">
        <v>18427</v>
      </c>
      <c r="BH791" s="11" t="s">
        <v>18427</v>
      </c>
      <c r="BI791" s="11" t="s">
        <v>18427</v>
      </c>
      <c r="BJ791" s="11" t="s">
        <v>18427</v>
      </c>
      <c r="BK791" s="11" t="s">
        <v>18427</v>
      </c>
      <c r="BL791" s="11" t="s">
        <v>18426</v>
      </c>
      <c r="BM791" s="11" t="s">
        <v>18427</v>
      </c>
      <c r="BN791" s="11" t="s">
        <v>18427</v>
      </c>
      <c r="BO791" s="13" t="s">
        <v>18434</v>
      </c>
      <c r="BP791" s="13" t="s">
        <v>18435</v>
      </c>
      <c r="BQ791" s="11">
        <v>3</v>
      </c>
      <c r="BR791" s="11">
        <v>3</v>
      </c>
      <c r="BS791" s="11">
        <v>2</v>
      </c>
      <c r="BT791" s="11">
        <v>5</v>
      </c>
      <c r="BU791" s="11">
        <v>3</v>
      </c>
      <c r="BV791" s="11">
        <v>2</v>
      </c>
      <c r="BW791" s="11">
        <v>2</v>
      </c>
      <c r="BX791" s="13" t="s">
        <v>396</v>
      </c>
      <c r="BY791" s="11" t="s">
        <v>169</v>
      </c>
      <c r="BZ791" s="11" t="s">
        <v>152</v>
      </c>
      <c r="CA791" s="11" t="s">
        <v>1244</v>
      </c>
      <c r="CB791" s="11" t="s">
        <v>210</v>
      </c>
      <c r="CC791" s="11" t="s">
        <v>20442</v>
      </c>
    </row>
    <row r="792" spans="1:81" x14ac:dyDescent="0.2">
      <c r="A792" s="11">
        <v>800</v>
      </c>
      <c r="B792" s="12">
        <v>44602.762071759302</v>
      </c>
      <c r="C792" s="12">
        <v>44602.762233796297</v>
      </c>
      <c r="D792" s="11" t="s">
        <v>134</v>
      </c>
      <c r="F792" s="11" t="s">
        <v>18530</v>
      </c>
      <c r="M792" s="24"/>
      <c r="R792" s="24"/>
    </row>
    <row r="793" spans="1:81" x14ac:dyDescent="0.2">
      <c r="A793" s="11">
        <v>801</v>
      </c>
      <c r="B793" s="12">
        <v>44604.5535648148</v>
      </c>
      <c r="C793" s="12">
        <v>44604.573530092603</v>
      </c>
      <c r="D793" s="11" t="s">
        <v>134</v>
      </c>
      <c r="F793" s="11" t="s">
        <v>18479</v>
      </c>
      <c r="G793" s="13" t="s">
        <v>20443</v>
      </c>
      <c r="H793" s="11" t="s">
        <v>185</v>
      </c>
      <c r="J793" s="11" t="s">
        <v>20444</v>
      </c>
      <c r="K793" s="11" t="s">
        <v>20445</v>
      </c>
      <c r="L793" s="11" t="s">
        <v>176</v>
      </c>
      <c r="M793" s="24">
        <v>44448</v>
      </c>
      <c r="N793" s="11" t="s">
        <v>1263</v>
      </c>
      <c r="P793" s="11" t="s">
        <v>316</v>
      </c>
      <c r="Q793" s="11" t="s">
        <v>236</v>
      </c>
      <c r="R793" s="24">
        <v>44604</v>
      </c>
      <c r="S793" s="11" t="s">
        <v>152</v>
      </c>
      <c r="T793" s="11" t="s">
        <v>152</v>
      </c>
      <c r="U793" s="11" t="s">
        <v>18424</v>
      </c>
      <c r="V793" s="11" t="s">
        <v>18425</v>
      </c>
      <c r="W793" s="11" t="s">
        <v>18425</v>
      </c>
      <c r="X793" s="11" t="s">
        <v>18440</v>
      </c>
      <c r="Y793" s="11" t="s">
        <v>18440</v>
      </c>
      <c r="Z793" s="11" t="s">
        <v>18425</v>
      </c>
      <c r="AA793" s="11" t="s">
        <v>18440</v>
      </c>
      <c r="AB793" s="11" t="s">
        <v>18425</v>
      </c>
      <c r="AC793" s="11" t="s">
        <v>18424</v>
      </c>
      <c r="AD793" s="11" t="s">
        <v>18424</v>
      </c>
      <c r="AE793" s="11" t="s">
        <v>152</v>
      </c>
      <c r="AF793" s="11" t="s">
        <v>18425</v>
      </c>
      <c r="AG793" s="11" t="s">
        <v>18440</v>
      </c>
      <c r="AH793" s="11" t="s">
        <v>18425</v>
      </c>
      <c r="AI793" s="11" t="s">
        <v>18440</v>
      </c>
      <c r="AJ793" s="11" t="s">
        <v>18425</v>
      </c>
      <c r="AK793" s="11" t="s">
        <v>18425</v>
      </c>
      <c r="AL793" s="11" t="s">
        <v>18425</v>
      </c>
      <c r="AM793" s="11" t="s">
        <v>18424</v>
      </c>
      <c r="AN793" s="11" t="s">
        <v>18424</v>
      </c>
      <c r="AO793" s="11" t="s">
        <v>18424</v>
      </c>
      <c r="AP793" s="11" t="s">
        <v>137</v>
      </c>
      <c r="AW793" s="11" t="s">
        <v>152</v>
      </c>
      <c r="AX793" s="11" t="s">
        <v>18440</v>
      </c>
      <c r="AY793" s="11" t="s">
        <v>18440</v>
      </c>
      <c r="AZ793" s="11">
        <v>7</v>
      </c>
      <c r="BB793" s="11" t="s">
        <v>18426</v>
      </c>
      <c r="BC793" s="11" t="s">
        <v>18426</v>
      </c>
      <c r="BD793" s="11" t="s">
        <v>18427</v>
      </c>
      <c r="BE793" s="11" t="s">
        <v>18427</v>
      </c>
      <c r="BF793" s="11" t="s">
        <v>18427</v>
      </c>
      <c r="BG793" s="11" t="s">
        <v>18426</v>
      </c>
      <c r="BH793" s="11" t="s">
        <v>18426</v>
      </c>
      <c r="BI793" s="11" t="s">
        <v>18426</v>
      </c>
      <c r="BJ793" s="11" t="s">
        <v>18433</v>
      </c>
      <c r="BK793" s="11" t="s">
        <v>18456</v>
      </c>
      <c r="BL793" s="11" t="s">
        <v>18426</v>
      </c>
      <c r="BM793" s="11" t="s">
        <v>18456</v>
      </c>
      <c r="BN793" s="11" t="s">
        <v>18456</v>
      </c>
      <c r="BO793" s="13" t="s">
        <v>18429</v>
      </c>
      <c r="BP793" s="13" t="s">
        <v>18457</v>
      </c>
      <c r="BQ793" s="11">
        <v>7</v>
      </c>
      <c r="BR793" s="11">
        <v>7</v>
      </c>
      <c r="BS793" s="11">
        <v>8</v>
      </c>
      <c r="BT793" s="11">
        <v>7</v>
      </c>
      <c r="BU793" s="11">
        <v>6</v>
      </c>
      <c r="BV793" s="11">
        <v>6</v>
      </c>
      <c r="BW793" s="11">
        <v>6</v>
      </c>
      <c r="BX793" s="13" t="s">
        <v>355</v>
      </c>
      <c r="BY793" s="11" t="s">
        <v>428</v>
      </c>
      <c r="BZ793" s="11" t="s">
        <v>215</v>
      </c>
    </row>
    <row r="794" spans="1:81" x14ac:dyDescent="0.2">
      <c r="A794" s="11">
        <v>802</v>
      </c>
      <c r="B794" s="12">
        <v>44606.3468055556</v>
      </c>
      <c r="C794" s="12">
        <v>44606.358321759297</v>
      </c>
      <c r="D794" s="11" t="s">
        <v>134</v>
      </c>
      <c r="F794" s="11" t="s">
        <v>18419</v>
      </c>
      <c r="G794" s="15">
        <v>601595</v>
      </c>
      <c r="H794" s="11" t="s">
        <v>199</v>
      </c>
      <c r="I794" s="11" t="s">
        <v>20446</v>
      </c>
      <c r="J794" s="11" t="s">
        <v>20447</v>
      </c>
      <c r="K794" s="11" t="s">
        <v>20448</v>
      </c>
      <c r="L794" s="11" t="s">
        <v>176</v>
      </c>
      <c r="M794" s="24"/>
      <c r="N794" s="11" t="s">
        <v>141</v>
      </c>
      <c r="O794" s="11" t="s">
        <v>166</v>
      </c>
      <c r="R794" s="24">
        <v>44606</v>
      </c>
      <c r="S794" s="11" t="s">
        <v>137</v>
      </c>
      <c r="BB794" s="11" t="s">
        <v>18427</v>
      </c>
      <c r="BC794" s="11" t="s">
        <v>18427</v>
      </c>
      <c r="BD794" s="11" t="s">
        <v>18427</v>
      </c>
      <c r="BE794" s="11" t="s">
        <v>18427</v>
      </c>
      <c r="BF794" s="11" t="s">
        <v>18427</v>
      </c>
      <c r="BG794" s="11" t="s">
        <v>18427</v>
      </c>
      <c r="BH794" s="11" t="s">
        <v>18427</v>
      </c>
      <c r="BI794" s="11" t="s">
        <v>18427</v>
      </c>
      <c r="BJ794" s="11" t="s">
        <v>18426</v>
      </c>
      <c r="BK794" s="11" t="s">
        <v>18433</v>
      </c>
      <c r="BL794" s="11" t="s">
        <v>18426</v>
      </c>
      <c r="BM794" s="11" t="s">
        <v>18426</v>
      </c>
      <c r="BN794" s="11" t="s">
        <v>18456</v>
      </c>
      <c r="BO794" s="13" t="s">
        <v>18443</v>
      </c>
      <c r="BP794" s="13" t="s">
        <v>18435</v>
      </c>
      <c r="BQ794" s="11">
        <v>2</v>
      </c>
      <c r="BR794" s="11">
        <v>2</v>
      </c>
      <c r="BS794" s="11">
        <v>1</v>
      </c>
      <c r="BT794" s="11">
        <v>0</v>
      </c>
      <c r="BU794" s="11">
        <v>1</v>
      </c>
      <c r="BV794" s="11">
        <v>1</v>
      </c>
      <c r="BW794" s="11">
        <v>0</v>
      </c>
      <c r="BX794" s="13" t="s">
        <v>396</v>
      </c>
      <c r="BY794" s="11" t="s">
        <v>214</v>
      </c>
      <c r="BZ794" s="11" t="s">
        <v>215</v>
      </c>
    </row>
    <row r="795" spans="1:81" x14ac:dyDescent="0.2">
      <c r="A795" s="11">
        <v>803</v>
      </c>
      <c r="B795" s="12">
        <v>44606.507164351897</v>
      </c>
      <c r="C795" s="12">
        <v>44606.518356481502</v>
      </c>
      <c r="D795" s="11" t="s">
        <v>134</v>
      </c>
      <c r="F795" s="11" t="s">
        <v>20449</v>
      </c>
      <c r="G795" s="13" t="s">
        <v>20450</v>
      </c>
      <c r="H795" s="11" t="s">
        <v>199</v>
      </c>
      <c r="I795" s="11" t="s">
        <v>411</v>
      </c>
      <c r="J795" s="11" t="s">
        <v>20451</v>
      </c>
      <c r="K795" s="11" t="s">
        <v>20452</v>
      </c>
      <c r="L795" s="11" t="s">
        <v>176</v>
      </c>
      <c r="M795" s="14"/>
      <c r="N795" s="11" t="s">
        <v>141</v>
      </c>
      <c r="O795" s="11" t="s">
        <v>166</v>
      </c>
      <c r="R795" s="14">
        <v>44606</v>
      </c>
      <c r="S795" s="11" t="s">
        <v>152</v>
      </c>
      <c r="T795" s="11" t="s">
        <v>137</v>
      </c>
      <c r="AE795" s="11" t="s">
        <v>137</v>
      </c>
      <c r="AP795" s="11" t="s">
        <v>152</v>
      </c>
      <c r="AQ795" s="11" t="s">
        <v>18424</v>
      </c>
      <c r="AR795" s="11" t="s">
        <v>18424</v>
      </c>
      <c r="AS795" s="11" t="s">
        <v>18425</v>
      </c>
      <c r="AT795" s="11" t="s">
        <v>18425</v>
      </c>
      <c r="AU795" s="11" t="s">
        <v>18425</v>
      </c>
      <c r="AV795" s="11" t="s">
        <v>18425</v>
      </c>
      <c r="AW795" s="11" t="s">
        <v>152</v>
      </c>
      <c r="AX795" s="11" t="s">
        <v>18425</v>
      </c>
      <c r="AY795" s="11" t="s">
        <v>18425</v>
      </c>
      <c r="AZ795" s="11">
        <v>8</v>
      </c>
      <c r="BB795" s="11" t="s">
        <v>18456</v>
      </c>
      <c r="BC795" s="11" t="s">
        <v>18456</v>
      </c>
      <c r="BD795" s="11" t="s">
        <v>18426</v>
      </c>
      <c r="BE795" s="11" t="s">
        <v>18426</v>
      </c>
      <c r="BF795" s="11" t="s">
        <v>18456</v>
      </c>
      <c r="BG795" s="11" t="s">
        <v>18456</v>
      </c>
      <c r="BH795" s="11" t="s">
        <v>18426</v>
      </c>
      <c r="BI795" s="11" t="s">
        <v>18426</v>
      </c>
      <c r="BJ795" s="11" t="s">
        <v>18433</v>
      </c>
      <c r="BK795" s="11" t="s">
        <v>18433</v>
      </c>
      <c r="BL795" s="11" t="s">
        <v>18456</v>
      </c>
      <c r="BM795" s="11" t="s">
        <v>18433</v>
      </c>
      <c r="BN795" s="11" t="s">
        <v>18433</v>
      </c>
      <c r="BO795" s="13" t="s">
        <v>18428</v>
      </c>
      <c r="BP795" s="13" t="s">
        <v>18458</v>
      </c>
      <c r="BQ795" s="11">
        <v>7</v>
      </c>
      <c r="BR795" s="11">
        <v>9</v>
      </c>
      <c r="BS795" s="11">
        <v>9</v>
      </c>
      <c r="BT795" s="11">
        <v>8</v>
      </c>
      <c r="BU795" s="11">
        <v>7</v>
      </c>
      <c r="BV795" s="11">
        <v>7</v>
      </c>
      <c r="BW795" s="11">
        <v>7</v>
      </c>
      <c r="BX795" s="13" t="s">
        <v>222</v>
      </c>
      <c r="BY795" s="11" t="s">
        <v>324</v>
      </c>
      <c r="BZ795" s="11" t="s">
        <v>215</v>
      </c>
    </row>
    <row r="796" spans="1:81" x14ac:dyDescent="0.2">
      <c r="A796" s="11">
        <v>804</v>
      </c>
      <c r="B796" s="12">
        <v>44606.655624999999</v>
      </c>
      <c r="C796" s="12">
        <v>44606.681655092601</v>
      </c>
      <c r="D796" s="11" t="s">
        <v>134</v>
      </c>
      <c r="F796" s="11" t="s">
        <v>18419</v>
      </c>
      <c r="G796" s="13" t="s">
        <v>20275</v>
      </c>
      <c r="H796" s="11" t="s">
        <v>185</v>
      </c>
      <c r="J796" s="11" t="s">
        <v>20453</v>
      </c>
      <c r="K796" s="11" t="s">
        <v>193</v>
      </c>
      <c r="L796" s="11" t="s">
        <v>176</v>
      </c>
      <c r="M796" s="14"/>
      <c r="N796" s="11" t="s">
        <v>141</v>
      </c>
      <c r="O796" s="11" t="s">
        <v>142</v>
      </c>
      <c r="R796" s="14">
        <v>44606</v>
      </c>
      <c r="S796" s="11" t="s">
        <v>152</v>
      </c>
      <c r="T796" s="11" t="s">
        <v>152</v>
      </c>
      <c r="U796" s="11" t="s">
        <v>18425</v>
      </c>
      <c r="V796" s="11" t="s">
        <v>18441</v>
      </c>
      <c r="W796" s="11" t="s">
        <v>18424</v>
      </c>
      <c r="X796" s="11" t="s">
        <v>18424</v>
      </c>
      <c r="Y796" s="11" t="s">
        <v>18425</v>
      </c>
      <c r="Z796" s="11" t="s">
        <v>18424</v>
      </c>
      <c r="AA796" s="11" t="s">
        <v>18425</v>
      </c>
      <c r="AB796" s="11" t="s">
        <v>18424</v>
      </c>
      <c r="AC796" s="11" t="s">
        <v>18424</v>
      </c>
      <c r="AD796" s="11" t="s">
        <v>18424</v>
      </c>
      <c r="AE796" s="11" t="s">
        <v>152</v>
      </c>
      <c r="AF796" s="11" t="s">
        <v>18424</v>
      </c>
      <c r="AG796" s="11" t="s">
        <v>18424</v>
      </c>
      <c r="AH796" s="11" t="s">
        <v>18424</v>
      </c>
      <c r="AI796" s="11" t="s">
        <v>18424</v>
      </c>
      <c r="AJ796" s="11" t="s">
        <v>18424</v>
      </c>
      <c r="AK796" s="11" t="s">
        <v>18424</v>
      </c>
      <c r="AL796" s="11" t="s">
        <v>18424</v>
      </c>
      <c r="AM796" s="11" t="s">
        <v>18424</v>
      </c>
      <c r="AN796" s="11" t="s">
        <v>18425</v>
      </c>
      <c r="AO796" s="11" t="s">
        <v>18425</v>
      </c>
      <c r="AP796" s="11" t="s">
        <v>152</v>
      </c>
      <c r="AQ796" s="11" t="s">
        <v>18441</v>
      </c>
      <c r="AR796" s="11" t="s">
        <v>18441</v>
      </c>
      <c r="AS796" s="11" t="s">
        <v>18424</v>
      </c>
      <c r="AT796" s="11" t="s">
        <v>18424</v>
      </c>
      <c r="AU796" s="11" t="s">
        <v>18424</v>
      </c>
      <c r="AV796" s="11" t="s">
        <v>18424</v>
      </c>
      <c r="AW796" s="11" t="s">
        <v>137</v>
      </c>
      <c r="AZ796" s="11">
        <v>8</v>
      </c>
      <c r="BB796" s="11" t="s">
        <v>18426</v>
      </c>
      <c r="BC796" s="11" t="s">
        <v>18427</v>
      </c>
      <c r="BD796" s="11" t="s">
        <v>18426</v>
      </c>
      <c r="BE796" s="11" t="s">
        <v>18427</v>
      </c>
      <c r="BF796" s="11" t="s">
        <v>18426</v>
      </c>
      <c r="BG796" s="11" t="s">
        <v>18427</v>
      </c>
      <c r="BH796" s="11" t="s">
        <v>18427</v>
      </c>
      <c r="BI796" s="11" t="s">
        <v>18427</v>
      </c>
      <c r="BJ796" s="11" t="s">
        <v>18427</v>
      </c>
      <c r="BK796" s="11" t="s">
        <v>18426</v>
      </c>
      <c r="BL796" s="11" t="s">
        <v>18427</v>
      </c>
      <c r="BM796" s="11" t="s">
        <v>18427</v>
      </c>
      <c r="BN796" s="11" t="s">
        <v>18427</v>
      </c>
      <c r="BO796" s="13" t="s">
        <v>18463</v>
      </c>
      <c r="BP796" s="13" t="s">
        <v>18435</v>
      </c>
      <c r="BQ796" s="11">
        <v>9</v>
      </c>
      <c r="BR796" s="11">
        <v>6</v>
      </c>
      <c r="BS796" s="11">
        <v>2</v>
      </c>
      <c r="BT796" s="11">
        <v>0</v>
      </c>
      <c r="BU796" s="11">
        <v>2</v>
      </c>
      <c r="BV796" s="11">
        <v>2</v>
      </c>
      <c r="BW796" s="11">
        <v>4</v>
      </c>
      <c r="BX796" s="13" t="s">
        <v>170</v>
      </c>
      <c r="BY796" s="11" t="s">
        <v>313</v>
      </c>
      <c r="BZ796" s="11" t="s">
        <v>215</v>
      </c>
    </row>
    <row r="797" spans="1:81" x14ac:dyDescent="0.2">
      <c r="A797" s="11">
        <v>805</v>
      </c>
      <c r="B797" s="12">
        <v>44607.393483796302</v>
      </c>
      <c r="C797" s="12">
        <v>44607.415497685201</v>
      </c>
      <c r="D797" s="11" t="s">
        <v>134</v>
      </c>
      <c r="F797" s="11" t="s">
        <v>18419</v>
      </c>
      <c r="G797" s="16">
        <v>994819</v>
      </c>
      <c r="H797" s="11" t="s">
        <v>407</v>
      </c>
      <c r="J797" s="11" t="s">
        <v>20454</v>
      </c>
      <c r="K797" s="11" t="s">
        <v>187</v>
      </c>
      <c r="L797" s="11" t="s">
        <v>140</v>
      </c>
      <c r="M797" s="14"/>
      <c r="N797" s="11" t="s">
        <v>141</v>
      </c>
      <c r="O797" s="11" t="s">
        <v>142</v>
      </c>
      <c r="R797" s="14">
        <v>44607</v>
      </c>
      <c r="S797" s="11" t="s">
        <v>152</v>
      </c>
      <c r="T797" s="11" t="s">
        <v>152</v>
      </c>
      <c r="U797" s="11" t="s">
        <v>18425</v>
      </c>
      <c r="V797" s="11" t="s">
        <v>18424</v>
      </c>
      <c r="W797" s="11" t="s">
        <v>18425</v>
      </c>
      <c r="X797" s="11" t="s">
        <v>18424</v>
      </c>
      <c r="Y797" s="11" t="s">
        <v>18424</v>
      </c>
      <c r="Z797" s="11" t="s">
        <v>18424</v>
      </c>
      <c r="AA797" s="11" t="s">
        <v>18424</v>
      </c>
      <c r="AB797" s="11" t="s">
        <v>18424</v>
      </c>
      <c r="AC797" s="11" t="s">
        <v>18424</v>
      </c>
      <c r="AD797" s="11" t="s">
        <v>18424</v>
      </c>
      <c r="AE797" s="11" t="s">
        <v>152</v>
      </c>
      <c r="AF797" s="11" t="s">
        <v>18425</v>
      </c>
      <c r="AG797" s="11" t="s">
        <v>18425</v>
      </c>
      <c r="AH797" s="11" t="s">
        <v>18425</v>
      </c>
      <c r="AI797" s="11" t="s">
        <v>18425</v>
      </c>
      <c r="AJ797" s="11" t="s">
        <v>18425</v>
      </c>
      <c r="AK797" s="11" t="s">
        <v>18424</v>
      </c>
      <c r="AL797" s="11" t="s">
        <v>18424</v>
      </c>
      <c r="AM797" s="11" t="s">
        <v>18424</v>
      </c>
      <c r="AN797" s="11" t="s">
        <v>18424</v>
      </c>
      <c r="AO797" s="11" t="s">
        <v>18424</v>
      </c>
      <c r="AP797" s="11" t="s">
        <v>137</v>
      </c>
      <c r="AW797" s="11" t="s">
        <v>152</v>
      </c>
      <c r="AX797" s="11" t="s">
        <v>18425</v>
      </c>
      <c r="AY797" s="11" t="s">
        <v>18425</v>
      </c>
      <c r="AZ797" s="11">
        <v>7</v>
      </c>
      <c r="BB797" s="11" t="s">
        <v>18426</v>
      </c>
      <c r="BC797" s="11" t="s">
        <v>18426</v>
      </c>
      <c r="BD797" s="11" t="s">
        <v>18427</v>
      </c>
      <c r="BE797" s="11" t="s">
        <v>18426</v>
      </c>
      <c r="BF797" s="11" t="s">
        <v>18426</v>
      </c>
      <c r="BG797" s="11" t="s">
        <v>18426</v>
      </c>
      <c r="BH797" s="11" t="s">
        <v>18427</v>
      </c>
      <c r="BI797" s="11" t="s">
        <v>18426</v>
      </c>
      <c r="BJ797" s="11" t="s">
        <v>18456</v>
      </c>
      <c r="BK797" s="11" t="s">
        <v>18433</v>
      </c>
      <c r="BL797" s="11" t="s">
        <v>18427</v>
      </c>
      <c r="BM797" s="11" t="s">
        <v>18426</v>
      </c>
      <c r="BN797" s="11" t="s">
        <v>18426</v>
      </c>
      <c r="BO797" s="13" t="s">
        <v>18458</v>
      </c>
      <c r="BP797" s="13" t="s">
        <v>18429</v>
      </c>
      <c r="BQ797" s="11">
        <v>5</v>
      </c>
      <c r="BR797" s="11">
        <v>7</v>
      </c>
      <c r="BS797" s="11">
        <v>6</v>
      </c>
      <c r="BT797" s="11">
        <v>2</v>
      </c>
      <c r="BU797" s="11">
        <v>6</v>
      </c>
      <c r="BV797" s="11">
        <v>6</v>
      </c>
      <c r="BW797" s="11">
        <v>6</v>
      </c>
      <c r="BX797" s="13" t="s">
        <v>332</v>
      </c>
      <c r="BY797" s="11" t="s">
        <v>428</v>
      </c>
      <c r="BZ797" s="11" t="s">
        <v>152</v>
      </c>
      <c r="CA797" s="11" t="s">
        <v>1362</v>
      </c>
      <c r="CB797" s="11" t="s">
        <v>160</v>
      </c>
      <c r="CC797" s="11" t="s">
        <v>20455</v>
      </c>
    </row>
    <row r="798" spans="1:81" x14ac:dyDescent="0.2">
      <c r="A798" s="11">
        <v>806</v>
      </c>
      <c r="B798" s="12">
        <v>44607.738888888904</v>
      </c>
      <c r="C798" s="12">
        <v>44607.766446759299</v>
      </c>
      <c r="D798" s="11" t="s">
        <v>134</v>
      </c>
      <c r="F798" s="11" t="s">
        <v>18419</v>
      </c>
      <c r="G798" s="13" t="s">
        <v>20456</v>
      </c>
      <c r="H798" s="11" t="s">
        <v>185</v>
      </c>
      <c r="J798" s="11" t="s">
        <v>20457</v>
      </c>
      <c r="K798" s="11" t="s">
        <v>20458</v>
      </c>
      <c r="L798" s="11" t="s">
        <v>140</v>
      </c>
      <c r="M798" s="14">
        <v>44476</v>
      </c>
      <c r="N798" s="11" t="s">
        <v>1263</v>
      </c>
      <c r="P798" s="11" t="s">
        <v>316</v>
      </c>
      <c r="Q798" s="11" t="s">
        <v>236</v>
      </c>
      <c r="R798" s="14">
        <v>44607</v>
      </c>
      <c r="S798" s="11" t="s">
        <v>152</v>
      </c>
      <c r="T798" s="11" t="s">
        <v>152</v>
      </c>
      <c r="U798" s="11" t="s">
        <v>18440</v>
      </c>
      <c r="V798" s="11" t="s">
        <v>18424</v>
      </c>
      <c r="W798" s="11" t="s">
        <v>18440</v>
      </c>
      <c r="X798" s="11" t="s">
        <v>18424</v>
      </c>
      <c r="Y798" s="11" t="s">
        <v>18440</v>
      </c>
      <c r="Z798" s="11" t="s">
        <v>18424</v>
      </c>
      <c r="AA798" s="11" t="s">
        <v>18441</v>
      </c>
      <c r="AB798" s="11" t="s">
        <v>18424</v>
      </c>
      <c r="AC798" s="11" t="s">
        <v>18441</v>
      </c>
      <c r="AD798" s="11" t="s">
        <v>18424</v>
      </c>
      <c r="AE798" s="11" t="s">
        <v>152</v>
      </c>
      <c r="AF798" s="11" t="s">
        <v>18441</v>
      </c>
      <c r="AG798" s="11" t="s">
        <v>18424</v>
      </c>
      <c r="AH798" s="11" t="s">
        <v>18440</v>
      </c>
      <c r="AI798" s="11" t="s">
        <v>18424</v>
      </c>
      <c r="AJ798" s="11" t="s">
        <v>18441</v>
      </c>
      <c r="AK798" s="11" t="s">
        <v>18424</v>
      </c>
      <c r="AL798" s="11" t="s">
        <v>18441</v>
      </c>
      <c r="AM798" s="11" t="s">
        <v>18424</v>
      </c>
      <c r="AN798" s="11" t="s">
        <v>18441</v>
      </c>
      <c r="AO798" s="11" t="s">
        <v>18424</v>
      </c>
      <c r="AP798" s="11" t="s">
        <v>152</v>
      </c>
      <c r="AQ798" s="11" t="s">
        <v>18424</v>
      </c>
      <c r="AR798" s="11" t="s">
        <v>18424</v>
      </c>
      <c r="AS798" s="11" t="s">
        <v>18441</v>
      </c>
      <c r="AT798" s="11" t="s">
        <v>18441</v>
      </c>
      <c r="AU798" s="11" t="s">
        <v>18424</v>
      </c>
      <c r="AV798" s="11" t="s">
        <v>18424</v>
      </c>
      <c r="AW798" s="11" t="s">
        <v>152</v>
      </c>
      <c r="AX798" s="11" t="s">
        <v>18425</v>
      </c>
      <c r="AY798" s="11" t="s">
        <v>18424</v>
      </c>
      <c r="AZ798" s="11">
        <v>7</v>
      </c>
      <c r="BA798" s="13" t="s">
        <v>20459</v>
      </c>
      <c r="BB798" s="11" t="s">
        <v>18426</v>
      </c>
      <c r="BC798" s="11" t="s">
        <v>18427</v>
      </c>
      <c r="BD798" s="11" t="s">
        <v>18427</v>
      </c>
      <c r="BE798" s="11" t="s">
        <v>18456</v>
      </c>
      <c r="BF798" s="11" t="s">
        <v>18427</v>
      </c>
      <c r="BG798" s="11" t="s">
        <v>18427</v>
      </c>
      <c r="BH798" s="11" t="s">
        <v>18426</v>
      </c>
      <c r="BI798" s="11" t="s">
        <v>18426</v>
      </c>
      <c r="BJ798" s="11" t="s">
        <v>18433</v>
      </c>
      <c r="BK798" s="11" t="s">
        <v>18426</v>
      </c>
      <c r="BL798" s="11" t="s">
        <v>18433</v>
      </c>
      <c r="BM798" s="11" t="s">
        <v>18427</v>
      </c>
      <c r="BN798" s="11" t="s">
        <v>18426</v>
      </c>
      <c r="BO798" s="13" t="s">
        <v>18457</v>
      </c>
      <c r="BP798" s="13" t="s">
        <v>18536</v>
      </c>
      <c r="BQ798" s="11">
        <v>7</v>
      </c>
      <c r="BR798" s="11">
        <v>6</v>
      </c>
      <c r="BS798" s="11">
        <v>9</v>
      </c>
      <c r="BT798" s="11">
        <v>9</v>
      </c>
      <c r="BU798" s="11">
        <v>8</v>
      </c>
      <c r="BV798" s="11">
        <v>7</v>
      </c>
      <c r="BW798" s="11">
        <v>6</v>
      </c>
      <c r="BX798" s="13" t="s">
        <v>325</v>
      </c>
      <c r="BY798" s="11" t="s">
        <v>324</v>
      </c>
      <c r="BZ798" s="11" t="s">
        <v>152</v>
      </c>
      <c r="CA798" s="11" t="s">
        <v>1235</v>
      </c>
      <c r="CB798" s="11" t="s">
        <v>160</v>
      </c>
      <c r="CC798" s="11" t="s">
        <v>137</v>
      </c>
    </row>
    <row r="799" spans="1:81" x14ac:dyDescent="0.2">
      <c r="A799" s="11">
        <v>807</v>
      </c>
      <c r="B799" s="12">
        <v>44608.449606481503</v>
      </c>
      <c r="C799" s="12">
        <v>44608.473402777803</v>
      </c>
      <c r="D799" s="11" t="s">
        <v>134</v>
      </c>
      <c r="F799" s="11" t="s">
        <v>18479</v>
      </c>
      <c r="G799" s="13" t="s">
        <v>20460</v>
      </c>
      <c r="H799" s="11" t="s">
        <v>199</v>
      </c>
      <c r="I799" s="11" t="s">
        <v>411</v>
      </c>
      <c r="J799" s="11" t="s">
        <v>20461</v>
      </c>
      <c r="K799" s="11" t="s">
        <v>432</v>
      </c>
      <c r="L799" s="11" t="s">
        <v>176</v>
      </c>
      <c r="M799" s="14">
        <v>44242</v>
      </c>
      <c r="N799" s="11" t="s">
        <v>165</v>
      </c>
      <c r="O799" s="11" t="s">
        <v>142</v>
      </c>
      <c r="R799" s="14">
        <v>44608</v>
      </c>
      <c r="S799" s="11" t="s">
        <v>152</v>
      </c>
      <c r="T799" s="11" t="s">
        <v>152</v>
      </c>
      <c r="U799" s="11" t="s">
        <v>18424</v>
      </c>
      <c r="V799" s="11" t="s">
        <v>18425</v>
      </c>
      <c r="W799" s="11" t="s">
        <v>18424</v>
      </c>
      <c r="X799" s="11" t="s">
        <v>18424</v>
      </c>
      <c r="Y799" s="11" t="s">
        <v>18424</v>
      </c>
      <c r="Z799" s="11" t="s">
        <v>18424</v>
      </c>
      <c r="AA799" s="11" t="s">
        <v>18424</v>
      </c>
      <c r="AB799" s="11" t="s">
        <v>18424</v>
      </c>
      <c r="AC799" s="11" t="s">
        <v>18424</v>
      </c>
      <c r="AD799" s="11" t="s">
        <v>18424</v>
      </c>
      <c r="AE799" s="11" t="s">
        <v>137</v>
      </c>
      <c r="AP799" s="11" t="s">
        <v>137</v>
      </c>
      <c r="AW799" s="11" t="s">
        <v>137</v>
      </c>
      <c r="AZ799" s="11">
        <v>0</v>
      </c>
      <c r="BB799" s="11" t="s">
        <v>18427</v>
      </c>
      <c r="BC799" s="11" t="s">
        <v>18427</v>
      </c>
      <c r="BD799" s="11" t="s">
        <v>18427</v>
      </c>
      <c r="BE799" s="11" t="s">
        <v>18427</v>
      </c>
      <c r="BF799" s="11" t="s">
        <v>18427</v>
      </c>
      <c r="BG799" s="11" t="s">
        <v>18427</v>
      </c>
      <c r="BH799" s="11" t="s">
        <v>18427</v>
      </c>
      <c r="BI799" s="11" t="s">
        <v>18427</v>
      </c>
      <c r="BJ799" s="11" t="s">
        <v>18426</v>
      </c>
      <c r="BK799" s="11" t="s">
        <v>18456</v>
      </c>
      <c r="BL799" s="11" t="s">
        <v>18427</v>
      </c>
      <c r="BM799" s="11" t="s">
        <v>18427</v>
      </c>
      <c r="BN799" s="11" t="s">
        <v>18427</v>
      </c>
      <c r="BO799" s="13" t="s">
        <v>18477</v>
      </c>
      <c r="BP799" s="13" t="s">
        <v>18443</v>
      </c>
      <c r="BQ799" s="11">
        <v>2</v>
      </c>
      <c r="BR799" s="11">
        <v>0</v>
      </c>
      <c r="BS799" s="11">
        <v>0</v>
      </c>
      <c r="BT799" s="11">
        <v>3</v>
      </c>
      <c r="BU799" s="11">
        <v>1</v>
      </c>
      <c r="BV799" s="11">
        <v>0</v>
      </c>
      <c r="BW799" s="11">
        <v>1</v>
      </c>
      <c r="BX799" s="13" t="s">
        <v>414</v>
      </c>
      <c r="BY799" s="11" t="s">
        <v>214</v>
      </c>
      <c r="BZ799" s="11" t="s">
        <v>152</v>
      </c>
      <c r="CA799" s="11" t="s">
        <v>1248</v>
      </c>
      <c r="CB799" s="11" t="s">
        <v>210</v>
      </c>
      <c r="CC799" s="11" t="s">
        <v>20462</v>
      </c>
    </row>
    <row r="800" spans="1:81" x14ac:dyDescent="0.2">
      <c r="A800" s="11">
        <v>808</v>
      </c>
      <c r="B800" s="12">
        <v>44608.601782407401</v>
      </c>
      <c r="C800" s="12">
        <v>44608.613368055601</v>
      </c>
      <c r="D800" s="11" t="s">
        <v>134</v>
      </c>
      <c r="F800" s="11" t="s">
        <v>18479</v>
      </c>
      <c r="G800" s="13" t="s">
        <v>20463</v>
      </c>
      <c r="H800" s="11" t="s">
        <v>185</v>
      </c>
      <c r="J800" s="11" t="s">
        <v>20464</v>
      </c>
      <c r="K800" s="11" t="s">
        <v>193</v>
      </c>
      <c r="L800" s="11" t="s">
        <v>176</v>
      </c>
      <c r="M800" s="14"/>
      <c r="N800" s="11" t="s">
        <v>141</v>
      </c>
      <c r="O800" s="11" t="s">
        <v>142</v>
      </c>
      <c r="R800" s="14">
        <v>44608</v>
      </c>
      <c r="S800" s="11" t="s">
        <v>152</v>
      </c>
      <c r="T800" s="11" t="s">
        <v>152</v>
      </c>
      <c r="U800" s="11" t="s">
        <v>18440</v>
      </c>
      <c r="V800" s="11" t="s">
        <v>18425</v>
      </c>
      <c r="W800" s="11" t="s">
        <v>18424</v>
      </c>
      <c r="X800" s="11" t="s">
        <v>18441</v>
      </c>
      <c r="Y800" s="11" t="s">
        <v>18441</v>
      </c>
      <c r="Z800" s="11" t="s">
        <v>18424</v>
      </c>
      <c r="AA800" s="11" t="s">
        <v>18424</v>
      </c>
      <c r="AB800" s="11" t="s">
        <v>18424</v>
      </c>
      <c r="AC800" s="11" t="s">
        <v>18424</v>
      </c>
      <c r="AD800" s="11" t="s">
        <v>18424</v>
      </c>
      <c r="AE800" s="11" t="s">
        <v>152</v>
      </c>
      <c r="AF800" s="11" t="s">
        <v>18440</v>
      </c>
      <c r="AG800" s="11" t="s">
        <v>18440</v>
      </c>
      <c r="AH800" s="11" t="s">
        <v>18441</v>
      </c>
      <c r="AI800" s="11" t="s">
        <v>18441</v>
      </c>
      <c r="AJ800" s="11" t="s">
        <v>18441</v>
      </c>
      <c r="AK800" s="11" t="s">
        <v>18424</v>
      </c>
      <c r="AL800" s="11" t="s">
        <v>18424</v>
      </c>
      <c r="AM800" s="11" t="s">
        <v>18424</v>
      </c>
      <c r="AN800" s="11" t="s">
        <v>18424</v>
      </c>
      <c r="AO800" s="11" t="s">
        <v>18424</v>
      </c>
      <c r="AP800" s="11" t="s">
        <v>152</v>
      </c>
      <c r="AQ800" s="11" t="s">
        <v>18425</v>
      </c>
      <c r="AR800" s="11" t="s">
        <v>18425</v>
      </c>
      <c r="AS800" s="11" t="s">
        <v>18425</v>
      </c>
      <c r="AT800" s="11" t="s">
        <v>18425</v>
      </c>
      <c r="AU800" s="11" t="s">
        <v>18424</v>
      </c>
      <c r="AV800" s="11" t="s">
        <v>18440</v>
      </c>
      <c r="AW800" s="11" t="s">
        <v>152</v>
      </c>
      <c r="AX800" s="11" t="s">
        <v>18424</v>
      </c>
      <c r="AY800" s="11" t="s">
        <v>18425</v>
      </c>
      <c r="AZ800" s="11">
        <v>6</v>
      </c>
      <c r="BB800" s="11" t="s">
        <v>18426</v>
      </c>
      <c r="BC800" s="11" t="s">
        <v>18427</v>
      </c>
      <c r="BD800" s="11" t="s">
        <v>18427</v>
      </c>
      <c r="BE800" s="11" t="s">
        <v>18427</v>
      </c>
      <c r="BF800" s="11" t="s">
        <v>18426</v>
      </c>
      <c r="BG800" s="11" t="s">
        <v>18427</v>
      </c>
      <c r="BH800" s="11" t="s">
        <v>18426</v>
      </c>
      <c r="BI800" s="11" t="s">
        <v>18426</v>
      </c>
      <c r="BJ800" s="11" t="s">
        <v>18427</v>
      </c>
      <c r="BK800" s="11" t="s">
        <v>18426</v>
      </c>
      <c r="BL800" s="11" t="s">
        <v>18433</v>
      </c>
      <c r="BM800" s="11" t="s">
        <v>18456</v>
      </c>
      <c r="BN800" s="11" t="s">
        <v>18426</v>
      </c>
      <c r="BO800" s="13" t="s">
        <v>18536</v>
      </c>
      <c r="BP800" s="13" t="s">
        <v>18536</v>
      </c>
      <c r="BQ800" s="11">
        <v>6</v>
      </c>
      <c r="BR800" s="11">
        <v>3</v>
      </c>
      <c r="BS800" s="11">
        <v>8</v>
      </c>
      <c r="BT800" s="11">
        <v>9</v>
      </c>
      <c r="BU800" s="11">
        <v>8</v>
      </c>
      <c r="BV800" s="11">
        <v>6</v>
      </c>
      <c r="BW800" s="11">
        <v>6</v>
      </c>
      <c r="BX800" s="13" t="s">
        <v>638</v>
      </c>
      <c r="BY800" s="11" t="s">
        <v>271</v>
      </c>
      <c r="BZ800" s="11" t="s">
        <v>215</v>
      </c>
    </row>
    <row r="801" spans="1:81" x14ac:dyDescent="0.2">
      <c r="A801" s="11">
        <v>809</v>
      </c>
      <c r="B801" s="12">
        <v>44613.525162037004</v>
      </c>
      <c r="C801" s="12">
        <v>44613.545162037</v>
      </c>
      <c r="D801" s="11" t="s">
        <v>134</v>
      </c>
      <c r="F801" s="11" t="s">
        <v>18419</v>
      </c>
      <c r="G801" s="15" t="s">
        <v>20465</v>
      </c>
      <c r="H801" s="11" t="s">
        <v>185</v>
      </c>
      <c r="J801" s="11" t="s">
        <v>20466</v>
      </c>
      <c r="K801" s="11" t="s">
        <v>20467</v>
      </c>
      <c r="L801" s="11" t="s">
        <v>140</v>
      </c>
      <c r="M801" s="14">
        <v>44368</v>
      </c>
      <c r="N801" s="11" t="s">
        <v>1263</v>
      </c>
      <c r="P801" s="11" t="s">
        <v>235</v>
      </c>
      <c r="Q801" s="11" t="s">
        <v>236</v>
      </c>
      <c r="R801" s="14">
        <v>44613</v>
      </c>
      <c r="S801" s="11" t="s">
        <v>152</v>
      </c>
      <c r="T801" s="11" t="s">
        <v>152</v>
      </c>
      <c r="U801" s="11" t="s">
        <v>18441</v>
      </c>
      <c r="V801" s="11" t="s">
        <v>18441</v>
      </c>
      <c r="W801" s="11" t="s">
        <v>18441</v>
      </c>
      <c r="X801" s="11" t="s">
        <v>18441</v>
      </c>
      <c r="Y801" s="11" t="s">
        <v>18441</v>
      </c>
      <c r="Z801" s="11" t="s">
        <v>18441</v>
      </c>
      <c r="AA801" s="11" t="s">
        <v>18441</v>
      </c>
      <c r="AB801" s="11" t="s">
        <v>18441</v>
      </c>
      <c r="AC801" s="11" t="s">
        <v>18441</v>
      </c>
      <c r="AD801" s="11" t="s">
        <v>18441</v>
      </c>
      <c r="AE801" s="11" t="s">
        <v>152</v>
      </c>
      <c r="AF801" s="11" t="s">
        <v>18441</v>
      </c>
      <c r="AG801" s="11" t="s">
        <v>18441</v>
      </c>
      <c r="AH801" s="11" t="s">
        <v>18441</v>
      </c>
      <c r="AI801" s="11" t="s">
        <v>18441</v>
      </c>
      <c r="AJ801" s="11" t="s">
        <v>18441</v>
      </c>
      <c r="AK801" s="11" t="s">
        <v>18441</v>
      </c>
      <c r="AL801" s="11" t="s">
        <v>18441</v>
      </c>
      <c r="AM801" s="11" t="s">
        <v>18441</v>
      </c>
      <c r="AN801" s="11" t="s">
        <v>18441</v>
      </c>
      <c r="AO801" s="11" t="s">
        <v>18441</v>
      </c>
      <c r="AP801" s="11" t="s">
        <v>137</v>
      </c>
      <c r="AW801" s="11" t="s">
        <v>137</v>
      </c>
      <c r="AZ801" s="11">
        <v>4</v>
      </c>
      <c r="BB801" s="11" t="s">
        <v>18426</v>
      </c>
      <c r="BC801" s="11" t="s">
        <v>18426</v>
      </c>
      <c r="BD801" s="11" t="s">
        <v>18427</v>
      </c>
      <c r="BE801" s="11" t="s">
        <v>18427</v>
      </c>
      <c r="BF801" s="11" t="s">
        <v>18427</v>
      </c>
      <c r="BG801" s="11" t="s">
        <v>18427</v>
      </c>
      <c r="BH801" s="11" t="s">
        <v>18427</v>
      </c>
      <c r="BI801" s="11" t="s">
        <v>18427</v>
      </c>
      <c r="BJ801" s="11" t="s">
        <v>18427</v>
      </c>
      <c r="BK801" s="11" t="s">
        <v>18427</v>
      </c>
      <c r="BL801" s="11" t="s">
        <v>18427</v>
      </c>
      <c r="BM801" s="11" t="s">
        <v>18427</v>
      </c>
      <c r="BN801" s="11" t="s">
        <v>18427</v>
      </c>
      <c r="BO801" s="13" t="s">
        <v>18453</v>
      </c>
      <c r="BP801" s="13" t="s">
        <v>18435</v>
      </c>
      <c r="BQ801" s="11">
        <v>2</v>
      </c>
      <c r="BR801" s="11">
        <v>3</v>
      </c>
      <c r="BS801" s="11">
        <v>5</v>
      </c>
      <c r="BT801" s="11">
        <v>3</v>
      </c>
      <c r="BU801" s="11">
        <v>5</v>
      </c>
      <c r="BV801" s="11">
        <v>4</v>
      </c>
      <c r="BW801" s="11">
        <v>3</v>
      </c>
      <c r="BX801" s="13" t="s">
        <v>272</v>
      </c>
      <c r="BY801" s="11" t="s">
        <v>428</v>
      </c>
      <c r="BZ801" s="11" t="s">
        <v>152</v>
      </c>
      <c r="CA801" s="11" t="s">
        <v>1244</v>
      </c>
      <c r="CB801" s="11" t="s">
        <v>210</v>
      </c>
    </row>
    <row r="802" spans="1:81" x14ac:dyDescent="0.2">
      <c r="A802" s="11">
        <v>810</v>
      </c>
      <c r="B802" s="12">
        <v>44613.807557870401</v>
      </c>
      <c r="C802" s="12">
        <v>44613.822789351798</v>
      </c>
      <c r="D802" s="11" t="s">
        <v>134</v>
      </c>
      <c r="F802" s="11" t="s">
        <v>18419</v>
      </c>
      <c r="G802" s="15" t="s">
        <v>20468</v>
      </c>
      <c r="H802" s="11" t="s">
        <v>199</v>
      </c>
      <c r="I802" s="11" t="s">
        <v>411</v>
      </c>
      <c r="J802" s="11" t="s">
        <v>20469</v>
      </c>
      <c r="K802" s="11" t="s">
        <v>20470</v>
      </c>
      <c r="L802" s="11" t="s">
        <v>176</v>
      </c>
      <c r="M802" s="14"/>
      <c r="N802" s="11" t="s">
        <v>1263</v>
      </c>
      <c r="P802" s="11" t="s">
        <v>235</v>
      </c>
      <c r="Q802" s="11" t="s">
        <v>236</v>
      </c>
      <c r="R802" s="14">
        <v>44613</v>
      </c>
      <c r="S802" s="11" t="s">
        <v>152</v>
      </c>
      <c r="T802" s="11" t="s">
        <v>152</v>
      </c>
      <c r="U802" s="11" t="s">
        <v>18440</v>
      </c>
      <c r="V802" s="11" t="s">
        <v>18441</v>
      </c>
      <c r="W802" s="11" t="s">
        <v>18441</v>
      </c>
      <c r="X802" s="11" t="s">
        <v>18440</v>
      </c>
      <c r="Y802" s="11" t="s">
        <v>18440</v>
      </c>
      <c r="Z802" s="11" t="s">
        <v>18440</v>
      </c>
      <c r="AA802" s="11" t="s">
        <v>18425</v>
      </c>
      <c r="AB802" s="11" t="s">
        <v>18425</v>
      </c>
      <c r="AC802" s="11" t="s">
        <v>18424</v>
      </c>
      <c r="AD802" s="11" t="s">
        <v>18424</v>
      </c>
      <c r="AE802" s="11" t="s">
        <v>152</v>
      </c>
      <c r="AF802" s="11" t="s">
        <v>18440</v>
      </c>
      <c r="AG802" s="11" t="s">
        <v>18440</v>
      </c>
      <c r="AH802" s="11" t="s">
        <v>18440</v>
      </c>
      <c r="AI802" s="11" t="s">
        <v>18440</v>
      </c>
      <c r="AJ802" s="11" t="s">
        <v>18441</v>
      </c>
      <c r="AK802" s="11" t="s">
        <v>18440</v>
      </c>
      <c r="AL802" s="11" t="s">
        <v>18425</v>
      </c>
      <c r="AM802" s="11" t="s">
        <v>18425</v>
      </c>
      <c r="AN802" s="11" t="s">
        <v>18424</v>
      </c>
      <c r="AO802" s="11" t="s">
        <v>18424</v>
      </c>
      <c r="AP802" s="11" t="s">
        <v>152</v>
      </c>
      <c r="AQ802" s="11" t="s">
        <v>18424</v>
      </c>
      <c r="AR802" s="11" t="s">
        <v>18424</v>
      </c>
      <c r="AS802" s="11" t="s">
        <v>18425</v>
      </c>
      <c r="AT802" s="11" t="s">
        <v>18425</v>
      </c>
      <c r="AU802" s="11" t="s">
        <v>18441</v>
      </c>
      <c r="AV802" s="11" t="s">
        <v>18440</v>
      </c>
      <c r="AW802" s="11" t="s">
        <v>152</v>
      </c>
      <c r="AX802" s="11" t="s">
        <v>18440</v>
      </c>
      <c r="AY802" s="11" t="s">
        <v>18441</v>
      </c>
      <c r="AZ802" s="11">
        <v>8</v>
      </c>
      <c r="BB802" s="11" t="s">
        <v>18433</v>
      </c>
      <c r="BC802" s="11" t="s">
        <v>18426</v>
      </c>
      <c r="BD802" s="11" t="s">
        <v>18426</v>
      </c>
      <c r="BE802" s="11" t="s">
        <v>18426</v>
      </c>
      <c r="BF802" s="11" t="s">
        <v>18426</v>
      </c>
      <c r="BG802" s="11" t="s">
        <v>18433</v>
      </c>
      <c r="BH802" s="11" t="s">
        <v>18426</v>
      </c>
      <c r="BI802" s="11" t="s">
        <v>18426</v>
      </c>
      <c r="BJ802" s="11" t="s">
        <v>18433</v>
      </c>
      <c r="BK802" s="11" t="s">
        <v>18433</v>
      </c>
      <c r="BL802" s="11" t="s">
        <v>18456</v>
      </c>
      <c r="BM802" s="11" t="s">
        <v>18456</v>
      </c>
      <c r="BN802" s="11" t="s">
        <v>18456</v>
      </c>
      <c r="BO802" s="13" t="s">
        <v>18457</v>
      </c>
      <c r="BP802" s="13" t="s">
        <v>18457</v>
      </c>
      <c r="BQ802" s="11">
        <v>8</v>
      </c>
      <c r="BR802" s="11">
        <v>7</v>
      </c>
      <c r="BS802" s="11">
        <v>9</v>
      </c>
      <c r="BT802" s="11">
        <v>6</v>
      </c>
      <c r="BU802" s="11">
        <v>7</v>
      </c>
      <c r="BV802" s="11">
        <v>8</v>
      </c>
      <c r="BW802" s="11">
        <v>6</v>
      </c>
      <c r="BX802" s="13" t="s">
        <v>737</v>
      </c>
      <c r="BY802" s="11" t="s">
        <v>405</v>
      </c>
      <c r="BZ802" s="11" t="s">
        <v>215</v>
      </c>
    </row>
    <row r="803" spans="1:81" x14ac:dyDescent="0.2">
      <c r="A803" s="11">
        <v>811</v>
      </c>
      <c r="B803" s="12">
        <v>44614.418206018498</v>
      </c>
      <c r="C803" s="12">
        <v>44614.427951388898</v>
      </c>
      <c r="D803" s="11" t="s">
        <v>134</v>
      </c>
      <c r="F803" s="11" t="s">
        <v>18419</v>
      </c>
      <c r="G803" s="16">
        <v>1082420</v>
      </c>
      <c r="H803" s="11" t="s">
        <v>185</v>
      </c>
      <c r="J803" s="11" t="s">
        <v>20471</v>
      </c>
      <c r="K803" s="11" t="s">
        <v>20472</v>
      </c>
      <c r="L803" s="11" t="s">
        <v>176</v>
      </c>
      <c r="M803" s="14"/>
      <c r="N803" s="11" t="s">
        <v>1263</v>
      </c>
      <c r="P803" s="11" t="s">
        <v>235</v>
      </c>
      <c r="Q803" s="11" t="s">
        <v>790</v>
      </c>
      <c r="R803" s="14">
        <v>44614</v>
      </c>
      <c r="S803" s="11" t="s">
        <v>152</v>
      </c>
      <c r="T803" s="11" t="s">
        <v>137</v>
      </c>
      <c r="AE803" s="11" t="s">
        <v>137</v>
      </c>
      <c r="AP803" s="11" t="s">
        <v>152</v>
      </c>
      <c r="AQ803" s="11" t="s">
        <v>18441</v>
      </c>
      <c r="AR803" s="11" t="s">
        <v>18424</v>
      </c>
      <c r="AS803" s="11" t="s">
        <v>18424</v>
      </c>
      <c r="AT803" s="11" t="s">
        <v>18425</v>
      </c>
      <c r="AU803" s="11" t="s">
        <v>18424</v>
      </c>
      <c r="AV803" s="11" t="s">
        <v>18440</v>
      </c>
      <c r="AW803" s="11" t="s">
        <v>152</v>
      </c>
      <c r="AX803" s="11" t="s">
        <v>18440</v>
      </c>
      <c r="AY803" s="11" t="s">
        <v>18425</v>
      </c>
      <c r="AZ803" s="11">
        <v>8</v>
      </c>
      <c r="BB803" s="11" t="s">
        <v>18427</v>
      </c>
      <c r="BC803" s="11" t="s">
        <v>18427</v>
      </c>
      <c r="BD803" s="11" t="s">
        <v>18427</v>
      </c>
      <c r="BE803" s="11" t="s">
        <v>18426</v>
      </c>
      <c r="BF803" s="11" t="s">
        <v>18427</v>
      </c>
      <c r="BG803" s="11" t="s">
        <v>18426</v>
      </c>
      <c r="BH803" s="11" t="s">
        <v>18427</v>
      </c>
      <c r="BI803" s="11" t="s">
        <v>18427</v>
      </c>
      <c r="BJ803" s="11" t="s">
        <v>18433</v>
      </c>
      <c r="BK803" s="11" t="s">
        <v>18433</v>
      </c>
      <c r="BL803" s="11" t="s">
        <v>18427</v>
      </c>
      <c r="BM803" s="11" t="s">
        <v>18427</v>
      </c>
      <c r="BN803" s="11" t="s">
        <v>18427</v>
      </c>
      <c r="BO803" s="13" t="s">
        <v>18428</v>
      </c>
      <c r="BP803" s="13" t="s">
        <v>18429</v>
      </c>
      <c r="BQ803" s="11">
        <v>8</v>
      </c>
      <c r="BR803" s="11">
        <v>9</v>
      </c>
      <c r="BS803" s="11">
        <v>8</v>
      </c>
      <c r="BT803" s="11">
        <v>0</v>
      </c>
      <c r="BU803" s="11">
        <v>0</v>
      </c>
      <c r="BV803" s="11">
        <v>0</v>
      </c>
      <c r="BW803" s="11">
        <v>0</v>
      </c>
      <c r="BX803" s="13" t="s">
        <v>255</v>
      </c>
      <c r="BY803" s="11" t="s">
        <v>169</v>
      </c>
      <c r="BZ803" s="11" t="s">
        <v>152</v>
      </c>
      <c r="CA803" s="11" t="s">
        <v>1248</v>
      </c>
      <c r="CB803" s="11" t="s">
        <v>160</v>
      </c>
      <c r="CC803" s="11" t="s">
        <v>193</v>
      </c>
    </row>
    <row r="804" spans="1:81" x14ac:dyDescent="0.2">
      <c r="A804" s="11">
        <v>812</v>
      </c>
      <c r="B804" s="12">
        <v>44614.594340277799</v>
      </c>
      <c r="C804" s="12">
        <v>44614.608379629601</v>
      </c>
      <c r="D804" s="11" t="s">
        <v>134</v>
      </c>
      <c r="F804" s="11" t="s">
        <v>18419</v>
      </c>
      <c r="G804" s="15" t="s">
        <v>20473</v>
      </c>
      <c r="H804" s="11" t="s">
        <v>185</v>
      </c>
      <c r="J804" s="11" t="s">
        <v>20474</v>
      </c>
      <c r="K804" s="11" t="s">
        <v>20475</v>
      </c>
      <c r="L804" s="11" t="s">
        <v>176</v>
      </c>
      <c r="M804" s="14"/>
      <c r="N804" s="11" t="s">
        <v>1263</v>
      </c>
      <c r="P804" s="11" t="s">
        <v>235</v>
      </c>
      <c r="Q804" s="11" t="s">
        <v>236</v>
      </c>
      <c r="R804" s="14">
        <v>44614</v>
      </c>
      <c r="S804" s="11" t="s">
        <v>152</v>
      </c>
      <c r="T804" s="11" t="s">
        <v>152</v>
      </c>
      <c r="U804" s="11" t="s">
        <v>18440</v>
      </c>
      <c r="V804" s="11" t="s">
        <v>18440</v>
      </c>
      <c r="W804" s="11" t="s">
        <v>18440</v>
      </c>
      <c r="X804" s="11" t="s">
        <v>18440</v>
      </c>
      <c r="Y804" s="11" t="s">
        <v>18440</v>
      </c>
      <c r="Z804" s="11" t="s">
        <v>18440</v>
      </c>
      <c r="AA804" s="11" t="s">
        <v>18440</v>
      </c>
      <c r="AB804" s="11" t="s">
        <v>18440</v>
      </c>
      <c r="AC804" s="11" t="s">
        <v>18440</v>
      </c>
      <c r="AD804" s="11" t="s">
        <v>18440</v>
      </c>
      <c r="AE804" s="11" t="s">
        <v>152</v>
      </c>
      <c r="AF804" s="11" t="s">
        <v>18440</v>
      </c>
      <c r="AG804" s="11" t="s">
        <v>18440</v>
      </c>
      <c r="AH804" s="11" t="s">
        <v>18440</v>
      </c>
      <c r="AI804" s="11" t="s">
        <v>18440</v>
      </c>
      <c r="AJ804" s="11" t="s">
        <v>18440</v>
      </c>
      <c r="AK804" s="11" t="s">
        <v>18440</v>
      </c>
      <c r="AL804" s="11" t="s">
        <v>18440</v>
      </c>
      <c r="AM804" s="11" t="s">
        <v>18440</v>
      </c>
      <c r="AN804" s="11" t="s">
        <v>18440</v>
      </c>
      <c r="AO804" s="11" t="s">
        <v>18440</v>
      </c>
      <c r="AP804" s="11" t="s">
        <v>152</v>
      </c>
      <c r="AQ804" s="11" t="s">
        <v>18425</v>
      </c>
      <c r="AR804" s="11" t="s">
        <v>18425</v>
      </c>
      <c r="AS804" s="11" t="s">
        <v>18425</v>
      </c>
      <c r="AT804" s="11" t="s">
        <v>18425</v>
      </c>
      <c r="AU804" s="11" t="s">
        <v>18441</v>
      </c>
      <c r="AV804" s="11" t="s">
        <v>18440</v>
      </c>
      <c r="AW804" s="11" t="s">
        <v>152</v>
      </c>
      <c r="AX804" s="11" t="s">
        <v>18440</v>
      </c>
      <c r="AY804" s="11" t="s">
        <v>18440</v>
      </c>
      <c r="AZ804" s="11">
        <v>9</v>
      </c>
      <c r="BB804" s="11" t="s">
        <v>18456</v>
      </c>
      <c r="BC804" s="11" t="s">
        <v>18426</v>
      </c>
      <c r="BD804" s="11" t="s">
        <v>18427</v>
      </c>
      <c r="BE804" s="11" t="s">
        <v>18456</v>
      </c>
      <c r="BF804" s="11" t="s">
        <v>18426</v>
      </c>
      <c r="BG804" s="11" t="s">
        <v>18456</v>
      </c>
      <c r="BH804" s="11" t="s">
        <v>18456</v>
      </c>
      <c r="BI804" s="11" t="s">
        <v>18426</v>
      </c>
      <c r="BJ804" s="11" t="s">
        <v>18456</v>
      </c>
      <c r="BK804" s="11" t="s">
        <v>18456</v>
      </c>
      <c r="BL804" s="11" t="s">
        <v>18426</v>
      </c>
      <c r="BM804" s="11" t="s">
        <v>18456</v>
      </c>
      <c r="BN804" s="11" t="s">
        <v>18456</v>
      </c>
      <c r="BO804" s="13" t="s">
        <v>18515</v>
      </c>
      <c r="BP804" s="13" t="s">
        <v>18462</v>
      </c>
      <c r="BQ804" s="11">
        <v>9</v>
      </c>
      <c r="BR804" s="11">
        <v>8</v>
      </c>
      <c r="BS804" s="11">
        <v>8</v>
      </c>
      <c r="BT804" s="11">
        <v>8</v>
      </c>
      <c r="BU804" s="11">
        <v>8</v>
      </c>
      <c r="BV804" s="11">
        <v>8</v>
      </c>
      <c r="BW804" s="11">
        <v>8</v>
      </c>
      <c r="BX804" s="13" t="s">
        <v>396</v>
      </c>
      <c r="BY804" s="11" t="s">
        <v>292</v>
      </c>
      <c r="BZ804" s="11" t="s">
        <v>215</v>
      </c>
    </row>
    <row r="805" spans="1:81" x14ac:dyDescent="0.2">
      <c r="A805" s="11">
        <v>813</v>
      </c>
      <c r="B805" s="12">
        <v>44617.6169212963</v>
      </c>
      <c r="C805" s="12">
        <v>44617.625983796301</v>
      </c>
      <c r="D805" s="11" t="s">
        <v>134</v>
      </c>
      <c r="F805" s="11" t="s">
        <v>18419</v>
      </c>
      <c r="G805" s="13" t="s">
        <v>20476</v>
      </c>
      <c r="H805" s="11" t="s">
        <v>199</v>
      </c>
      <c r="I805" s="11" t="s">
        <v>411</v>
      </c>
      <c r="J805" s="11" t="s">
        <v>20477</v>
      </c>
      <c r="K805" s="11" t="s">
        <v>20478</v>
      </c>
      <c r="L805" s="11" t="s">
        <v>176</v>
      </c>
      <c r="M805" s="14"/>
      <c r="N805" s="11" t="s">
        <v>1263</v>
      </c>
      <c r="P805" s="11" t="s">
        <v>18423</v>
      </c>
      <c r="R805" s="14">
        <v>44617</v>
      </c>
      <c r="S805" s="11" t="s">
        <v>152</v>
      </c>
      <c r="T805" s="11" t="s">
        <v>152</v>
      </c>
      <c r="U805" s="11" t="s">
        <v>18424</v>
      </c>
      <c r="V805" s="11" t="s">
        <v>18424</v>
      </c>
      <c r="W805" s="11" t="s">
        <v>18425</v>
      </c>
      <c r="X805" s="11" t="s">
        <v>18424</v>
      </c>
      <c r="Y805" s="11" t="s">
        <v>18425</v>
      </c>
      <c r="Z805" s="11" t="s">
        <v>18424</v>
      </c>
      <c r="AA805" s="11" t="s">
        <v>18425</v>
      </c>
      <c r="AB805" s="11" t="s">
        <v>18424</v>
      </c>
      <c r="AC805" s="11" t="s">
        <v>18425</v>
      </c>
      <c r="AD805" s="11" t="s">
        <v>18424</v>
      </c>
      <c r="AE805" s="11" t="s">
        <v>152</v>
      </c>
      <c r="AF805" s="11" t="s">
        <v>18424</v>
      </c>
      <c r="AG805" s="11" t="s">
        <v>18424</v>
      </c>
      <c r="AH805" s="11" t="s">
        <v>18425</v>
      </c>
      <c r="AI805" s="11" t="s">
        <v>18424</v>
      </c>
      <c r="AJ805" s="11" t="s">
        <v>18425</v>
      </c>
      <c r="AK805" s="11" t="s">
        <v>18424</v>
      </c>
      <c r="AL805" s="11" t="s">
        <v>18425</v>
      </c>
      <c r="AM805" s="11" t="s">
        <v>18424</v>
      </c>
      <c r="AN805" s="11" t="s">
        <v>18425</v>
      </c>
      <c r="AO805" s="11" t="s">
        <v>18424</v>
      </c>
      <c r="AP805" s="11" t="s">
        <v>152</v>
      </c>
      <c r="AQ805" s="11" t="s">
        <v>18425</v>
      </c>
      <c r="AR805" s="11" t="s">
        <v>18424</v>
      </c>
      <c r="AS805" s="11" t="s">
        <v>18425</v>
      </c>
      <c r="AT805" s="11" t="s">
        <v>18425</v>
      </c>
      <c r="AU805" s="11" t="s">
        <v>18424</v>
      </c>
      <c r="AV805" s="11" t="s">
        <v>18424</v>
      </c>
      <c r="AW805" s="11" t="s">
        <v>137</v>
      </c>
      <c r="AZ805" s="11">
        <v>6</v>
      </c>
      <c r="BB805" s="11" t="s">
        <v>18427</v>
      </c>
      <c r="BC805" s="11" t="s">
        <v>18426</v>
      </c>
      <c r="BD805" s="11" t="s">
        <v>18427</v>
      </c>
      <c r="BE805" s="11" t="s">
        <v>18427</v>
      </c>
      <c r="BF805" s="11" t="s">
        <v>18427</v>
      </c>
      <c r="BG805" s="11" t="s">
        <v>18427</v>
      </c>
      <c r="BH805" s="11" t="s">
        <v>18427</v>
      </c>
      <c r="BI805" s="11" t="s">
        <v>18426</v>
      </c>
      <c r="BJ805" s="11" t="s">
        <v>18427</v>
      </c>
      <c r="BK805" s="11" t="s">
        <v>18426</v>
      </c>
      <c r="BL805" s="11" t="s">
        <v>18456</v>
      </c>
      <c r="BM805" s="11" t="s">
        <v>18426</v>
      </c>
      <c r="BN805" s="11" t="s">
        <v>18426</v>
      </c>
      <c r="BO805" s="13" t="s">
        <v>18429</v>
      </c>
      <c r="BP805" s="13" t="s">
        <v>18700</v>
      </c>
      <c r="BQ805" s="11">
        <v>6</v>
      </c>
      <c r="BR805" s="11">
        <v>6</v>
      </c>
      <c r="BS805" s="11">
        <v>6</v>
      </c>
      <c r="BT805" s="11">
        <v>8</v>
      </c>
      <c r="BU805" s="11">
        <v>4</v>
      </c>
      <c r="BV805" s="11">
        <v>3</v>
      </c>
      <c r="BW805" s="11">
        <v>5</v>
      </c>
      <c r="BX805" s="13" t="s">
        <v>325</v>
      </c>
      <c r="BY805" s="11" t="s">
        <v>246</v>
      </c>
      <c r="BZ805" s="11" t="s">
        <v>215</v>
      </c>
    </row>
    <row r="806" spans="1:81" x14ac:dyDescent="0.2">
      <c r="A806" s="11">
        <v>814</v>
      </c>
      <c r="B806" s="12">
        <v>44620.682847222197</v>
      </c>
      <c r="C806" s="12">
        <v>44620.687222222201</v>
      </c>
      <c r="D806" s="11" t="s">
        <v>134</v>
      </c>
      <c r="F806" s="11" t="s">
        <v>20479</v>
      </c>
      <c r="G806" s="13" t="s">
        <v>20480</v>
      </c>
      <c r="H806" s="11" t="s">
        <v>185</v>
      </c>
      <c r="J806" s="11" t="s">
        <v>20481</v>
      </c>
      <c r="K806" s="11" t="s">
        <v>193</v>
      </c>
      <c r="L806" s="11" t="s">
        <v>176</v>
      </c>
      <c r="M806" s="14">
        <v>44134</v>
      </c>
      <c r="N806" s="11" t="s">
        <v>1259</v>
      </c>
      <c r="R806" s="14"/>
      <c r="BX806" s="13" t="s">
        <v>293</v>
      </c>
      <c r="BY806" s="11" t="s">
        <v>271</v>
      </c>
      <c r="BZ806" s="11" t="s">
        <v>215</v>
      </c>
    </row>
    <row r="807" spans="1:81" x14ac:dyDescent="0.2">
      <c r="A807" s="11">
        <v>815</v>
      </c>
      <c r="B807" s="12">
        <v>44623.487557870401</v>
      </c>
      <c r="C807" s="12">
        <v>44623.493877314802</v>
      </c>
      <c r="D807" s="11" t="s">
        <v>134</v>
      </c>
      <c r="F807" s="11" t="s">
        <v>18419</v>
      </c>
      <c r="G807" s="13" t="s">
        <v>20482</v>
      </c>
      <c r="H807" s="11" t="s">
        <v>384</v>
      </c>
      <c r="J807" s="11" t="s">
        <v>20483</v>
      </c>
      <c r="K807" s="11" t="s">
        <v>193</v>
      </c>
      <c r="L807" s="11" t="s">
        <v>176</v>
      </c>
      <c r="M807" s="14"/>
      <c r="N807" s="11" t="s">
        <v>165</v>
      </c>
      <c r="O807" s="11" t="s">
        <v>142</v>
      </c>
      <c r="R807" s="14">
        <v>44623</v>
      </c>
      <c r="S807" s="11" t="s">
        <v>152</v>
      </c>
      <c r="T807" s="11" t="s">
        <v>137</v>
      </c>
      <c r="AE807" s="11" t="s">
        <v>137</v>
      </c>
      <c r="AP807" s="11" t="s">
        <v>137</v>
      </c>
      <c r="AW807" s="11" t="s">
        <v>152</v>
      </c>
      <c r="AX807" s="11" t="s">
        <v>18425</v>
      </c>
      <c r="AY807" s="11" t="s">
        <v>18425</v>
      </c>
      <c r="AZ807" s="11">
        <v>7</v>
      </c>
      <c r="BB807" s="11" t="s">
        <v>18427</v>
      </c>
      <c r="BC807" s="11" t="s">
        <v>18427</v>
      </c>
      <c r="BD807" s="11" t="s">
        <v>18427</v>
      </c>
      <c r="BE807" s="11" t="s">
        <v>18427</v>
      </c>
      <c r="BF807" s="11" t="s">
        <v>18427</v>
      </c>
      <c r="BG807" s="11" t="s">
        <v>18427</v>
      </c>
      <c r="BH807" s="11" t="s">
        <v>18427</v>
      </c>
      <c r="BI807" s="11" t="s">
        <v>18427</v>
      </c>
      <c r="BJ807" s="11" t="s">
        <v>18427</v>
      </c>
      <c r="BK807" s="11" t="s">
        <v>18426</v>
      </c>
      <c r="BL807" s="11" t="s">
        <v>18426</v>
      </c>
      <c r="BM807" s="11" t="s">
        <v>18427</v>
      </c>
      <c r="BN807" s="11" t="s">
        <v>18427</v>
      </c>
      <c r="BO807" s="13" t="s">
        <v>18434</v>
      </c>
      <c r="BP807" s="13" t="s">
        <v>18453</v>
      </c>
      <c r="BQ807" s="11">
        <v>2</v>
      </c>
      <c r="BR807" s="11">
        <v>8</v>
      </c>
      <c r="BS807" s="11">
        <v>3</v>
      </c>
      <c r="BT807" s="11">
        <v>4</v>
      </c>
      <c r="BU807" s="11">
        <v>2</v>
      </c>
      <c r="BV807" s="11">
        <v>1</v>
      </c>
      <c r="BW807" s="11">
        <v>1</v>
      </c>
      <c r="BX807" s="13" t="s">
        <v>414</v>
      </c>
      <c r="BY807" s="11" t="s">
        <v>207</v>
      </c>
      <c r="BZ807" s="11" t="s">
        <v>215</v>
      </c>
    </row>
    <row r="808" spans="1:81" x14ac:dyDescent="0.2">
      <c r="A808" s="11">
        <v>816</v>
      </c>
      <c r="B808" s="12">
        <v>44623.485706018502</v>
      </c>
      <c r="C808" s="12">
        <v>44623.502083333296</v>
      </c>
      <c r="D808" s="11" t="s">
        <v>134</v>
      </c>
      <c r="F808" s="11" t="s">
        <v>19142</v>
      </c>
      <c r="G808" s="13" t="s">
        <v>20484</v>
      </c>
      <c r="H808" s="11" t="s">
        <v>199</v>
      </c>
      <c r="I808" s="11" t="s">
        <v>20485</v>
      </c>
      <c r="J808" s="11" t="s">
        <v>20486</v>
      </c>
      <c r="K808" s="11" t="s">
        <v>20487</v>
      </c>
      <c r="L808" s="11" t="s">
        <v>140</v>
      </c>
      <c r="M808" s="14">
        <v>44445</v>
      </c>
      <c r="N808" s="11" t="s">
        <v>1263</v>
      </c>
      <c r="P808" s="11" t="s">
        <v>166</v>
      </c>
      <c r="R808" s="14">
        <v>44623</v>
      </c>
      <c r="S808" s="11" t="s">
        <v>152</v>
      </c>
      <c r="T808" s="11" t="s">
        <v>137</v>
      </c>
      <c r="AE808" s="11" t="s">
        <v>137</v>
      </c>
      <c r="AP808" s="11" t="s">
        <v>137</v>
      </c>
      <c r="AW808" s="11" t="s">
        <v>152</v>
      </c>
      <c r="AX808" s="11" t="s">
        <v>18440</v>
      </c>
      <c r="AY808" s="11" t="s">
        <v>18440</v>
      </c>
      <c r="AZ808" s="11">
        <v>8</v>
      </c>
      <c r="BB808" s="11" t="s">
        <v>18426</v>
      </c>
      <c r="BC808" s="11" t="s">
        <v>18426</v>
      </c>
      <c r="BD808" s="11" t="s">
        <v>18427</v>
      </c>
      <c r="BE808" s="11" t="s">
        <v>18456</v>
      </c>
      <c r="BF808" s="11" t="s">
        <v>18426</v>
      </c>
      <c r="BG808" s="11" t="s">
        <v>18426</v>
      </c>
      <c r="BH808" s="11" t="s">
        <v>18427</v>
      </c>
      <c r="BI808" s="11" t="s">
        <v>18426</v>
      </c>
      <c r="BJ808" s="11" t="s">
        <v>18433</v>
      </c>
      <c r="BK808" s="11" t="s">
        <v>18433</v>
      </c>
      <c r="BL808" s="11" t="s">
        <v>18426</v>
      </c>
      <c r="BM808" s="11" t="s">
        <v>18426</v>
      </c>
      <c r="BN808" s="11" t="s">
        <v>18426</v>
      </c>
      <c r="BO808" s="13" t="s">
        <v>18457</v>
      </c>
      <c r="BP808" s="13" t="s">
        <v>18458</v>
      </c>
      <c r="BQ808" s="11">
        <v>7</v>
      </c>
      <c r="BR808" s="11">
        <v>7</v>
      </c>
      <c r="BS808" s="11">
        <v>9</v>
      </c>
      <c r="BT808" s="11">
        <v>6</v>
      </c>
      <c r="BU808" s="11">
        <v>8</v>
      </c>
      <c r="BV808" s="11">
        <v>8</v>
      </c>
      <c r="BW808" s="11">
        <v>5</v>
      </c>
      <c r="BX808" s="13" t="s">
        <v>255</v>
      </c>
      <c r="BY808" s="11" t="s">
        <v>324</v>
      </c>
      <c r="BZ808" s="11" t="s">
        <v>152</v>
      </c>
      <c r="CA808" s="11" t="s">
        <v>1362</v>
      </c>
      <c r="CB808" s="11" t="s">
        <v>210</v>
      </c>
      <c r="CC808" s="11" t="s">
        <v>20488</v>
      </c>
    </row>
    <row r="809" spans="1:81" x14ac:dyDescent="0.2">
      <c r="A809" s="11">
        <v>817</v>
      </c>
      <c r="B809" s="12">
        <v>44623.4925462963</v>
      </c>
      <c r="C809" s="12">
        <v>44623.510763888902</v>
      </c>
      <c r="D809" s="11" t="s">
        <v>134</v>
      </c>
      <c r="F809" s="11" t="s">
        <v>18419</v>
      </c>
      <c r="G809" s="13" t="s">
        <v>20489</v>
      </c>
      <c r="H809" s="11" t="s">
        <v>179</v>
      </c>
      <c r="J809" s="11" t="s">
        <v>20490</v>
      </c>
      <c r="K809" s="11" t="s">
        <v>193</v>
      </c>
      <c r="L809" s="11" t="s">
        <v>140</v>
      </c>
      <c r="M809" s="14">
        <v>44270</v>
      </c>
      <c r="N809" s="11" t="s">
        <v>141</v>
      </c>
      <c r="O809" s="11" t="s">
        <v>142</v>
      </c>
      <c r="R809" s="14">
        <v>44623</v>
      </c>
      <c r="S809" s="11" t="s">
        <v>137</v>
      </c>
      <c r="BB809" s="11" t="s">
        <v>18427</v>
      </c>
      <c r="BC809" s="11" t="s">
        <v>18427</v>
      </c>
      <c r="BD809" s="11" t="s">
        <v>18427</v>
      </c>
      <c r="BE809" s="11" t="s">
        <v>18426</v>
      </c>
      <c r="BF809" s="11" t="s">
        <v>18427</v>
      </c>
      <c r="BG809" s="11" t="s">
        <v>18427</v>
      </c>
      <c r="BH809" s="11" t="s">
        <v>18427</v>
      </c>
      <c r="BI809" s="11" t="s">
        <v>18426</v>
      </c>
      <c r="BJ809" s="11" t="s">
        <v>18433</v>
      </c>
      <c r="BK809" s="11" t="s">
        <v>18433</v>
      </c>
      <c r="BL809" s="11" t="s">
        <v>18426</v>
      </c>
      <c r="BM809" s="11" t="s">
        <v>18427</v>
      </c>
      <c r="BN809" s="11" t="s">
        <v>18427</v>
      </c>
      <c r="BO809" s="13" t="s">
        <v>18428</v>
      </c>
      <c r="BP809" s="13" t="s">
        <v>18486</v>
      </c>
      <c r="BQ809" s="11">
        <v>2</v>
      </c>
      <c r="BR809" s="11">
        <v>5</v>
      </c>
      <c r="BS809" s="11">
        <v>5</v>
      </c>
      <c r="BT809" s="11">
        <v>2</v>
      </c>
      <c r="BU809" s="11">
        <v>5</v>
      </c>
      <c r="BV809" s="11">
        <v>5</v>
      </c>
      <c r="BW809" s="11">
        <v>5</v>
      </c>
      <c r="BX809" s="13" t="s">
        <v>285</v>
      </c>
      <c r="BY809" s="11" t="s">
        <v>428</v>
      </c>
      <c r="BZ809" s="11" t="s">
        <v>215</v>
      </c>
    </row>
    <row r="810" spans="1:81" x14ac:dyDescent="0.2">
      <c r="A810" s="11">
        <v>818</v>
      </c>
      <c r="B810" s="12">
        <v>44623.489016203697</v>
      </c>
      <c r="C810" s="12">
        <v>44623.513078703698</v>
      </c>
      <c r="D810" s="11" t="s">
        <v>134</v>
      </c>
      <c r="F810" s="11" t="s">
        <v>20491</v>
      </c>
      <c r="G810" s="13" t="s">
        <v>20492</v>
      </c>
      <c r="H810" s="11" t="s">
        <v>384</v>
      </c>
      <c r="J810" s="11" t="s">
        <v>20493</v>
      </c>
      <c r="K810" s="11" t="s">
        <v>20494</v>
      </c>
      <c r="L810" s="11" t="s">
        <v>176</v>
      </c>
      <c r="M810" s="14">
        <v>44376</v>
      </c>
      <c r="N810" s="11" t="s">
        <v>1263</v>
      </c>
      <c r="P810" s="11" t="s">
        <v>18423</v>
      </c>
      <c r="R810" s="14">
        <v>44623</v>
      </c>
      <c r="S810" s="11" t="s">
        <v>152</v>
      </c>
      <c r="T810" s="11" t="s">
        <v>137</v>
      </c>
      <c r="AE810" s="11" t="s">
        <v>137</v>
      </c>
      <c r="AP810" s="11" t="s">
        <v>137</v>
      </c>
      <c r="AW810" s="11" t="s">
        <v>152</v>
      </c>
      <c r="AX810" s="11" t="s">
        <v>18424</v>
      </c>
      <c r="AY810" s="11" t="s">
        <v>18425</v>
      </c>
      <c r="AZ810" s="11">
        <v>4</v>
      </c>
      <c r="BB810" s="11" t="s">
        <v>18427</v>
      </c>
      <c r="BC810" s="11" t="s">
        <v>18427</v>
      </c>
      <c r="BD810" s="11" t="s">
        <v>18427</v>
      </c>
      <c r="BE810" s="11" t="s">
        <v>18427</v>
      </c>
      <c r="BF810" s="11" t="s">
        <v>18427</v>
      </c>
      <c r="BG810" s="11" t="s">
        <v>18426</v>
      </c>
      <c r="BH810" s="11" t="s">
        <v>18427</v>
      </c>
      <c r="BI810" s="11" t="s">
        <v>18426</v>
      </c>
      <c r="BJ810" s="11" t="s">
        <v>18427</v>
      </c>
      <c r="BK810" s="11" t="s">
        <v>18426</v>
      </c>
      <c r="BL810" s="11" t="s">
        <v>18427</v>
      </c>
      <c r="BM810" s="11" t="s">
        <v>18426</v>
      </c>
      <c r="BN810" s="11" t="s">
        <v>18427</v>
      </c>
      <c r="BO810" s="13" t="s">
        <v>18486</v>
      </c>
      <c r="BP810" s="13" t="s">
        <v>18443</v>
      </c>
      <c r="BQ810" s="11">
        <v>3</v>
      </c>
      <c r="BR810" s="11">
        <v>2</v>
      </c>
      <c r="BS810" s="11">
        <v>8</v>
      </c>
      <c r="BT810" s="11">
        <v>0</v>
      </c>
      <c r="BU810" s="11">
        <v>1</v>
      </c>
      <c r="BV810" s="11">
        <v>1</v>
      </c>
      <c r="BW810" s="11">
        <v>1</v>
      </c>
      <c r="BX810" s="13" t="s">
        <v>319</v>
      </c>
      <c r="BY810" s="11" t="s">
        <v>263</v>
      </c>
      <c r="BZ810" s="11" t="s">
        <v>152</v>
      </c>
      <c r="CA810" s="11" t="s">
        <v>1362</v>
      </c>
      <c r="CB810" s="11" t="s">
        <v>18448</v>
      </c>
      <c r="CC810" s="11" t="s">
        <v>20495</v>
      </c>
    </row>
    <row r="811" spans="1:81" x14ac:dyDescent="0.2">
      <c r="A811" s="11">
        <v>819</v>
      </c>
      <c r="B811" s="12">
        <v>44623.525381944397</v>
      </c>
      <c r="C811" s="12">
        <v>44623.542233796303</v>
      </c>
      <c r="D811" s="11" t="s">
        <v>134</v>
      </c>
      <c r="F811" s="11" t="s">
        <v>18419</v>
      </c>
      <c r="G811" s="13" t="s">
        <v>20496</v>
      </c>
      <c r="H811" s="11" t="s">
        <v>179</v>
      </c>
      <c r="J811" s="11" t="s">
        <v>20497</v>
      </c>
      <c r="K811" s="11" t="s">
        <v>20498</v>
      </c>
      <c r="L811" s="11" t="s">
        <v>176</v>
      </c>
      <c r="M811" s="14"/>
      <c r="N811" s="11" t="s">
        <v>141</v>
      </c>
      <c r="O811" s="11" t="s">
        <v>142</v>
      </c>
      <c r="R811" s="14">
        <v>44623</v>
      </c>
      <c r="S811" s="11" t="s">
        <v>152</v>
      </c>
      <c r="T811" s="11" t="s">
        <v>152</v>
      </c>
      <c r="U811" s="11" t="s">
        <v>18425</v>
      </c>
      <c r="V811" s="11" t="s">
        <v>18425</v>
      </c>
      <c r="W811" s="11" t="s">
        <v>18425</v>
      </c>
      <c r="X811" s="11" t="s">
        <v>18440</v>
      </c>
      <c r="Y811" s="11" t="s">
        <v>18424</v>
      </c>
      <c r="Z811" s="11" t="s">
        <v>18425</v>
      </c>
      <c r="AA811" s="11" t="s">
        <v>18425</v>
      </c>
      <c r="AB811" s="11" t="s">
        <v>18425</v>
      </c>
      <c r="AC811" s="11" t="s">
        <v>18441</v>
      </c>
      <c r="AD811" s="11" t="s">
        <v>18424</v>
      </c>
      <c r="AE811" s="11" t="s">
        <v>152</v>
      </c>
      <c r="AF811" s="11" t="s">
        <v>18425</v>
      </c>
      <c r="AG811" s="11" t="s">
        <v>18440</v>
      </c>
      <c r="AH811" s="11" t="s">
        <v>18424</v>
      </c>
      <c r="AI811" s="11" t="s">
        <v>18440</v>
      </c>
      <c r="AJ811" s="11" t="s">
        <v>18424</v>
      </c>
      <c r="AK811" s="11" t="s">
        <v>18425</v>
      </c>
      <c r="AL811" s="11" t="s">
        <v>18424</v>
      </c>
      <c r="AM811" s="11" t="s">
        <v>18424</v>
      </c>
      <c r="AN811" s="11" t="s">
        <v>18425</v>
      </c>
      <c r="AO811" s="11" t="s">
        <v>18425</v>
      </c>
      <c r="AP811" s="11" t="s">
        <v>152</v>
      </c>
      <c r="AQ811" s="11" t="s">
        <v>18425</v>
      </c>
      <c r="AR811" s="11" t="s">
        <v>18425</v>
      </c>
      <c r="AS811" s="11" t="s">
        <v>18425</v>
      </c>
      <c r="AT811" s="11" t="s">
        <v>18425</v>
      </c>
      <c r="AU811" s="11" t="s">
        <v>18425</v>
      </c>
      <c r="AV811" s="11" t="s">
        <v>18425</v>
      </c>
      <c r="AW811" s="11" t="s">
        <v>152</v>
      </c>
      <c r="AX811" s="11" t="s">
        <v>18425</v>
      </c>
      <c r="AY811" s="11" t="s">
        <v>18440</v>
      </c>
      <c r="AZ811" s="11">
        <v>7</v>
      </c>
      <c r="BB811" s="11" t="s">
        <v>18456</v>
      </c>
      <c r="BC811" s="11" t="s">
        <v>18426</v>
      </c>
      <c r="BD811" s="11" t="s">
        <v>18426</v>
      </c>
      <c r="BE811" s="11" t="s">
        <v>18426</v>
      </c>
      <c r="BF811" s="11" t="s">
        <v>18456</v>
      </c>
      <c r="BG811" s="11" t="s">
        <v>18426</v>
      </c>
      <c r="BH811" s="11" t="s">
        <v>18426</v>
      </c>
      <c r="BI811" s="11" t="s">
        <v>18426</v>
      </c>
      <c r="BJ811" s="11" t="s">
        <v>18433</v>
      </c>
      <c r="BK811" s="11" t="s">
        <v>18433</v>
      </c>
      <c r="BL811" s="11" t="s">
        <v>18433</v>
      </c>
      <c r="BM811" s="11" t="s">
        <v>18456</v>
      </c>
      <c r="BN811" s="11" t="s">
        <v>18426</v>
      </c>
      <c r="BO811" s="13" t="s">
        <v>18458</v>
      </c>
      <c r="BP811" s="13" t="s">
        <v>18700</v>
      </c>
      <c r="BQ811" s="11">
        <v>6</v>
      </c>
      <c r="BR811" s="11">
        <v>6</v>
      </c>
      <c r="BS811" s="11">
        <v>8</v>
      </c>
      <c r="BT811" s="11">
        <v>7</v>
      </c>
      <c r="BU811" s="11">
        <v>5</v>
      </c>
      <c r="BV811" s="11">
        <v>6</v>
      </c>
      <c r="BW811" s="11">
        <v>6</v>
      </c>
      <c r="BX811" s="13" t="s">
        <v>638</v>
      </c>
      <c r="BY811" s="11" t="s">
        <v>313</v>
      </c>
      <c r="BZ811" s="11" t="s">
        <v>215</v>
      </c>
    </row>
    <row r="812" spans="1:81" x14ac:dyDescent="0.2">
      <c r="A812" s="11">
        <v>820</v>
      </c>
      <c r="B812" s="12">
        <v>44623.5918634259</v>
      </c>
      <c r="C812" s="12">
        <v>44623.603356481501</v>
      </c>
      <c r="D812" s="11" t="s">
        <v>134</v>
      </c>
      <c r="F812" s="11" t="s">
        <v>18419</v>
      </c>
      <c r="G812" s="13" t="s">
        <v>20499</v>
      </c>
      <c r="H812" s="11" t="s">
        <v>179</v>
      </c>
      <c r="J812" s="11" t="s">
        <v>20500</v>
      </c>
      <c r="K812" s="11" t="s">
        <v>20501</v>
      </c>
      <c r="L812" s="11" t="s">
        <v>140</v>
      </c>
      <c r="M812" s="14"/>
      <c r="N812" s="11" t="s">
        <v>165</v>
      </c>
      <c r="O812" s="11" t="s">
        <v>166</v>
      </c>
      <c r="R812" s="14">
        <v>44623</v>
      </c>
      <c r="S812" s="11" t="s">
        <v>152</v>
      </c>
      <c r="T812" s="11" t="s">
        <v>137</v>
      </c>
      <c r="AE812" s="11" t="s">
        <v>137</v>
      </c>
      <c r="AP812" s="11" t="s">
        <v>152</v>
      </c>
      <c r="AQ812" s="11" t="s">
        <v>18441</v>
      </c>
      <c r="AR812" s="11" t="s">
        <v>18441</v>
      </c>
      <c r="AS812" s="11" t="s">
        <v>18424</v>
      </c>
      <c r="AT812" s="11" t="s">
        <v>18424</v>
      </c>
      <c r="AU812" s="11" t="s">
        <v>18424</v>
      </c>
      <c r="AV812" s="11" t="s">
        <v>18424</v>
      </c>
      <c r="AW812" s="11" t="s">
        <v>137</v>
      </c>
      <c r="AZ812" s="11">
        <v>6</v>
      </c>
      <c r="BB812" s="11" t="s">
        <v>18427</v>
      </c>
      <c r="BC812" s="11" t="s">
        <v>18427</v>
      </c>
      <c r="BD812" s="11" t="s">
        <v>18427</v>
      </c>
      <c r="BE812" s="11" t="s">
        <v>18426</v>
      </c>
      <c r="BF812" s="11" t="s">
        <v>18427</v>
      </c>
      <c r="BG812" s="11" t="s">
        <v>18427</v>
      </c>
      <c r="BH812" s="11" t="s">
        <v>18427</v>
      </c>
      <c r="BI812" s="11" t="s">
        <v>18427</v>
      </c>
      <c r="BJ812" s="11" t="s">
        <v>18433</v>
      </c>
      <c r="BK812" s="11" t="s">
        <v>18433</v>
      </c>
      <c r="BL812" s="11" t="s">
        <v>18426</v>
      </c>
      <c r="BM812" s="11" t="s">
        <v>18427</v>
      </c>
      <c r="BN812" s="11" t="s">
        <v>18427</v>
      </c>
      <c r="BO812" s="13" t="s">
        <v>18486</v>
      </c>
      <c r="BP812" s="13" t="s">
        <v>18458</v>
      </c>
      <c r="BQ812" s="11">
        <v>3</v>
      </c>
      <c r="BR812" s="11">
        <v>3</v>
      </c>
      <c r="BS812" s="11">
        <v>3</v>
      </c>
      <c r="BT812" s="11">
        <v>3</v>
      </c>
      <c r="BU812" s="11">
        <v>3</v>
      </c>
      <c r="BV812" s="11">
        <v>3</v>
      </c>
      <c r="BW812" s="11">
        <v>3</v>
      </c>
      <c r="BX812" s="13" t="s">
        <v>414</v>
      </c>
      <c r="BY812" s="11" t="s">
        <v>405</v>
      </c>
      <c r="BZ812" s="11" t="s">
        <v>215</v>
      </c>
    </row>
    <row r="813" spans="1:81" x14ac:dyDescent="0.2">
      <c r="A813" s="11">
        <v>821</v>
      </c>
      <c r="B813" s="12">
        <v>44623.669456018499</v>
      </c>
      <c r="C813" s="12">
        <v>44623.697418981501</v>
      </c>
      <c r="D813" s="11" t="s">
        <v>134</v>
      </c>
      <c r="F813" s="11" t="s">
        <v>18479</v>
      </c>
      <c r="G813" s="13" t="s">
        <v>20502</v>
      </c>
      <c r="H813" s="11" t="s">
        <v>185</v>
      </c>
      <c r="J813" s="11" t="s">
        <v>20503</v>
      </c>
      <c r="K813" s="11" t="s">
        <v>20504</v>
      </c>
      <c r="L813" s="11" t="s">
        <v>176</v>
      </c>
      <c r="M813" s="14">
        <v>44239</v>
      </c>
      <c r="N813" s="11" t="s">
        <v>1263</v>
      </c>
      <c r="P813" s="11" t="s">
        <v>18423</v>
      </c>
      <c r="R813" s="14">
        <v>44623</v>
      </c>
      <c r="S813" s="11" t="s">
        <v>152</v>
      </c>
      <c r="T813" s="11" t="s">
        <v>152</v>
      </c>
      <c r="U813" s="11" t="s">
        <v>18424</v>
      </c>
      <c r="V813" s="11" t="s">
        <v>18425</v>
      </c>
      <c r="W813" s="11" t="s">
        <v>18441</v>
      </c>
      <c r="X813" s="11" t="s">
        <v>18424</v>
      </c>
      <c r="Y813" s="11" t="s">
        <v>18424</v>
      </c>
      <c r="Z813" s="11" t="s">
        <v>18424</v>
      </c>
      <c r="AA813" s="11" t="s">
        <v>18424</v>
      </c>
      <c r="AB813" s="11" t="s">
        <v>18424</v>
      </c>
      <c r="AC813" s="11" t="s">
        <v>18424</v>
      </c>
      <c r="AD813" s="11" t="s">
        <v>18424</v>
      </c>
      <c r="AE813" s="11" t="s">
        <v>152</v>
      </c>
      <c r="AF813" s="11" t="s">
        <v>18424</v>
      </c>
      <c r="AG813" s="11" t="s">
        <v>18440</v>
      </c>
      <c r="AH813" s="11" t="s">
        <v>18441</v>
      </c>
      <c r="AI813" s="11" t="s">
        <v>18424</v>
      </c>
      <c r="AJ813" s="11" t="s">
        <v>18424</v>
      </c>
      <c r="AK813" s="11" t="s">
        <v>18424</v>
      </c>
      <c r="AL813" s="11" t="s">
        <v>18424</v>
      </c>
      <c r="AM813" s="11" t="s">
        <v>18424</v>
      </c>
      <c r="AN813" s="11" t="s">
        <v>18424</v>
      </c>
      <c r="AO813" s="11" t="s">
        <v>18424</v>
      </c>
      <c r="AP813" s="11" t="s">
        <v>152</v>
      </c>
      <c r="AQ813" s="11" t="s">
        <v>18425</v>
      </c>
      <c r="AR813" s="11" t="s">
        <v>18425</v>
      </c>
      <c r="AS813" s="11" t="s">
        <v>18424</v>
      </c>
      <c r="AT813" s="11" t="s">
        <v>18424</v>
      </c>
      <c r="AU813" s="11" t="s">
        <v>18425</v>
      </c>
      <c r="AV813" s="11" t="s">
        <v>18424</v>
      </c>
      <c r="AW813" s="11" t="s">
        <v>152</v>
      </c>
      <c r="AX813" s="11" t="s">
        <v>18425</v>
      </c>
      <c r="AY813" s="11" t="s">
        <v>18425</v>
      </c>
      <c r="AZ813" s="11">
        <v>6</v>
      </c>
      <c r="BB813" s="11" t="s">
        <v>18426</v>
      </c>
      <c r="BC813" s="11" t="s">
        <v>18426</v>
      </c>
      <c r="BD813" s="11" t="s">
        <v>18427</v>
      </c>
      <c r="BE813" s="11" t="s">
        <v>18456</v>
      </c>
      <c r="BF813" s="11" t="s">
        <v>18426</v>
      </c>
      <c r="BG813" s="11" t="s">
        <v>18426</v>
      </c>
      <c r="BH813" s="11" t="s">
        <v>18427</v>
      </c>
      <c r="BI813" s="11" t="s">
        <v>18456</v>
      </c>
      <c r="BJ813" s="11" t="s">
        <v>18433</v>
      </c>
      <c r="BK813" s="11" t="s">
        <v>18433</v>
      </c>
      <c r="BL813" s="11" t="s">
        <v>18426</v>
      </c>
      <c r="BM813" s="11" t="s">
        <v>18427</v>
      </c>
      <c r="BN813" s="11" t="s">
        <v>18426</v>
      </c>
      <c r="BO813" s="13" t="s">
        <v>18536</v>
      </c>
      <c r="BP813" s="13" t="s">
        <v>18536</v>
      </c>
      <c r="BQ813" s="11">
        <v>6</v>
      </c>
      <c r="BR813" s="11">
        <v>7</v>
      </c>
      <c r="BS813" s="11">
        <v>7</v>
      </c>
      <c r="BT813" s="11">
        <v>4</v>
      </c>
      <c r="BU813" s="11">
        <v>6</v>
      </c>
      <c r="BV813" s="11">
        <v>4</v>
      </c>
      <c r="BW813" s="11">
        <v>5</v>
      </c>
      <c r="BX813" s="13" t="s">
        <v>615</v>
      </c>
      <c r="BY813" s="11" t="s">
        <v>313</v>
      </c>
      <c r="BZ813" s="11" t="s">
        <v>152</v>
      </c>
      <c r="CA813" s="11" t="s">
        <v>1248</v>
      </c>
      <c r="CB813" s="11" t="s">
        <v>160</v>
      </c>
      <c r="CC813" s="11" t="s">
        <v>20505</v>
      </c>
    </row>
    <row r="814" spans="1:81" x14ac:dyDescent="0.2">
      <c r="A814" s="11">
        <v>822</v>
      </c>
      <c r="B814" s="12">
        <v>44624.364606481497</v>
      </c>
      <c r="C814" s="12">
        <v>44624.371168981503</v>
      </c>
      <c r="D814" s="11" t="s">
        <v>134</v>
      </c>
      <c r="F814" s="11" t="s">
        <v>18419</v>
      </c>
      <c r="G814" s="11" t="s">
        <v>20506</v>
      </c>
      <c r="H814" s="11" t="s">
        <v>199</v>
      </c>
      <c r="I814" s="11" t="s">
        <v>20507</v>
      </c>
      <c r="J814" s="11" t="s">
        <v>20508</v>
      </c>
      <c r="K814" s="11" t="s">
        <v>432</v>
      </c>
      <c r="L814" s="11" t="s">
        <v>176</v>
      </c>
      <c r="M814" s="14"/>
      <c r="N814" s="11" t="s">
        <v>141</v>
      </c>
      <c r="O814" s="11" t="s">
        <v>142</v>
      </c>
      <c r="R814" s="14">
        <v>44624</v>
      </c>
      <c r="S814" s="11" t="s">
        <v>137</v>
      </c>
      <c r="BB814" s="11" t="s">
        <v>18426</v>
      </c>
      <c r="BC814" s="11" t="s">
        <v>18426</v>
      </c>
      <c r="BD814" s="11" t="s">
        <v>18426</v>
      </c>
      <c r="BE814" s="11" t="s">
        <v>18426</v>
      </c>
      <c r="BF814" s="11" t="s">
        <v>18426</v>
      </c>
      <c r="BG814" s="11" t="s">
        <v>18426</v>
      </c>
      <c r="BH814" s="11" t="s">
        <v>18426</v>
      </c>
      <c r="BI814" s="11" t="s">
        <v>18426</v>
      </c>
      <c r="BJ814" s="11" t="s">
        <v>18433</v>
      </c>
      <c r="BK814" s="11" t="s">
        <v>18433</v>
      </c>
      <c r="BL814" s="11" t="s">
        <v>18433</v>
      </c>
      <c r="BM814" s="11" t="s">
        <v>18433</v>
      </c>
      <c r="BN814" s="11" t="s">
        <v>18433</v>
      </c>
      <c r="BO814" s="13" t="s">
        <v>18458</v>
      </c>
      <c r="BP814" s="13" t="s">
        <v>18700</v>
      </c>
      <c r="BQ814" s="11">
        <v>7</v>
      </c>
      <c r="BR814" s="11">
        <v>7</v>
      </c>
      <c r="BS814" s="11">
        <v>7</v>
      </c>
      <c r="BT814" s="11">
        <v>8</v>
      </c>
      <c r="BU814" s="11">
        <v>5</v>
      </c>
      <c r="BV814" s="11">
        <v>5</v>
      </c>
      <c r="BW814" s="11">
        <v>5</v>
      </c>
      <c r="BX814" s="13" t="s">
        <v>285</v>
      </c>
      <c r="BY814" s="11" t="s">
        <v>263</v>
      </c>
      <c r="BZ814" s="11" t="s">
        <v>215</v>
      </c>
    </row>
    <row r="815" spans="1:81" x14ac:dyDescent="0.2">
      <c r="A815" s="11">
        <v>823</v>
      </c>
      <c r="B815" s="12">
        <v>44624.4832060185</v>
      </c>
      <c r="C815" s="12">
        <v>44624.490335648101</v>
      </c>
      <c r="D815" s="11" t="s">
        <v>134</v>
      </c>
      <c r="F815" s="11" t="s">
        <v>197</v>
      </c>
      <c r="G815" s="13" t="s">
        <v>20509</v>
      </c>
      <c r="H815" s="11" t="s">
        <v>185</v>
      </c>
      <c r="J815" s="11" t="s">
        <v>20510</v>
      </c>
      <c r="K815" s="11" t="s">
        <v>20511</v>
      </c>
      <c r="L815" s="11" t="s">
        <v>140</v>
      </c>
      <c r="M815" s="14">
        <v>44630</v>
      </c>
      <c r="N815" s="11" t="s">
        <v>1263</v>
      </c>
      <c r="P815" s="11" t="s">
        <v>316</v>
      </c>
      <c r="Q815" s="11" t="s">
        <v>317</v>
      </c>
      <c r="R815" s="14">
        <v>44624</v>
      </c>
      <c r="S815" s="11" t="s">
        <v>152</v>
      </c>
      <c r="T815" s="11" t="s">
        <v>152</v>
      </c>
      <c r="U815" s="11" t="s">
        <v>18425</v>
      </c>
      <c r="V815" s="11" t="s">
        <v>18425</v>
      </c>
      <c r="W815" s="11" t="s">
        <v>18425</v>
      </c>
      <c r="X815" s="11" t="s">
        <v>18425</v>
      </c>
      <c r="Y815" s="11" t="s">
        <v>18425</v>
      </c>
      <c r="Z815" s="11" t="s">
        <v>18425</v>
      </c>
      <c r="AA815" s="11" t="s">
        <v>18440</v>
      </c>
      <c r="AB815" s="11" t="s">
        <v>18425</v>
      </c>
      <c r="AC815" s="11" t="s">
        <v>18424</v>
      </c>
      <c r="AD815" s="11" t="s">
        <v>18424</v>
      </c>
      <c r="AE815" s="11" t="s">
        <v>152</v>
      </c>
      <c r="AF815" s="11" t="s">
        <v>18440</v>
      </c>
      <c r="AG815" s="11" t="s">
        <v>18440</v>
      </c>
      <c r="AH815" s="11" t="s">
        <v>18425</v>
      </c>
      <c r="AI815" s="11" t="s">
        <v>18425</v>
      </c>
      <c r="AJ815" s="11" t="s">
        <v>18425</v>
      </c>
      <c r="AK815" s="11" t="s">
        <v>18424</v>
      </c>
      <c r="AL815" s="11" t="s">
        <v>18425</v>
      </c>
      <c r="AM815" s="11" t="s">
        <v>18424</v>
      </c>
      <c r="AN815" s="11" t="s">
        <v>18424</v>
      </c>
      <c r="AO815" s="11" t="s">
        <v>18424</v>
      </c>
      <c r="AP815" s="11" t="s">
        <v>152</v>
      </c>
      <c r="AQ815" s="11" t="s">
        <v>18425</v>
      </c>
      <c r="AR815" s="11" t="s">
        <v>18425</v>
      </c>
      <c r="AS815" s="11" t="s">
        <v>18440</v>
      </c>
      <c r="AT815" s="11" t="s">
        <v>18440</v>
      </c>
      <c r="AU815" s="11" t="s">
        <v>18425</v>
      </c>
      <c r="AV815" s="11" t="s">
        <v>18425</v>
      </c>
      <c r="AW815" s="11" t="s">
        <v>152</v>
      </c>
      <c r="AX815" s="11" t="s">
        <v>18440</v>
      </c>
      <c r="AY815" s="11" t="s">
        <v>18440</v>
      </c>
      <c r="AZ815" s="11">
        <v>5</v>
      </c>
      <c r="BB815" s="11" t="s">
        <v>18426</v>
      </c>
      <c r="BC815" s="11" t="s">
        <v>18426</v>
      </c>
      <c r="BD815" s="11" t="s">
        <v>18427</v>
      </c>
      <c r="BE815" s="11" t="s">
        <v>18426</v>
      </c>
      <c r="BF815" s="11" t="s">
        <v>18427</v>
      </c>
      <c r="BG815" s="11" t="s">
        <v>18426</v>
      </c>
      <c r="BH815" s="11" t="s">
        <v>18426</v>
      </c>
      <c r="BI815" s="11" t="s">
        <v>18426</v>
      </c>
      <c r="BJ815" s="11" t="s">
        <v>18426</v>
      </c>
      <c r="BK815" s="11" t="s">
        <v>18426</v>
      </c>
      <c r="BL815" s="11" t="s">
        <v>18426</v>
      </c>
      <c r="BM815" s="11" t="s">
        <v>18426</v>
      </c>
      <c r="BN815" s="11" t="s">
        <v>18426</v>
      </c>
      <c r="BO815" s="13" t="s">
        <v>18494</v>
      </c>
      <c r="BP815" s="13" t="s">
        <v>18494</v>
      </c>
      <c r="BQ815" s="11">
        <v>5</v>
      </c>
      <c r="BR815" s="11">
        <v>5</v>
      </c>
      <c r="BS815" s="11">
        <v>5</v>
      </c>
      <c r="BT815" s="11">
        <v>6</v>
      </c>
      <c r="BU815" s="11">
        <v>6</v>
      </c>
      <c r="BV815" s="11">
        <v>4</v>
      </c>
      <c r="BW815" s="11">
        <v>4</v>
      </c>
      <c r="BX815" s="13" t="s">
        <v>391</v>
      </c>
      <c r="BY815" s="11" t="s">
        <v>214</v>
      </c>
      <c r="BZ815" s="11" t="s">
        <v>152</v>
      </c>
      <c r="CA815" s="11" t="s">
        <v>1248</v>
      </c>
      <c r="CB815" s="11" t="s">
        <v>160</v>
      </c>
    </row>
    <row r="816" spans="1:81" x14ac:dyDescent="0.2">
      <c r="A816" s="11">
        <v>824</v>
      </c>
      <c r="B816" s="12">
        <v>44624.545428240701</v>
      </c>
      <c r="C816" s="12">
        <v>44624.552870370397</v>
      </c>
      <c r="D816" s="11" t="s">
        <v>134</v>
      </c>
      <c r="F816" s="11" t="s">
        <v>20512</v>
      </c>
      <c r="G816" s="13" t="s">
        <v>20513</v>
      </c>
      <c r="H816" s="11" t="s">
        <v>199</v>
      </c>
      <c r="I816" s="11" t="s">
        <v>411</v>
      </c>
      <c r="J816" s="11" t="s">
        <v>20514</v>
      </c>
      <c r="K816" s="11" t="s">
        <v>20515</v>
      </c>
      <c r="L816" s="11" t="s">
        <v>719</v>
      </c>
      <c r="M816" s="14"/>
      <c r="N816" s="11" t="s">
        <v>141</v>
      </c>
      <c r="O816" s="11" t="s">
        <v>166</v>
      </c>
      <c r="R816" s="14">
        <v>44624</v>
      </c>
      <c r="S816" s="11" t="s">
        <v>152</v>
      </c>
      <c r="T816" s="11" t="s">
        <v>137</v>
      </c>
      <c r="AE816" s="11" t="s">
        <v>137</v>
      </c>
      <c r="AP816" s="11" t="s">
        <v>152</v>
      </c>
      <c r="AQ816" s="11" t="s">
        <v>18424</v>
      </c>
      <c r="AR816" s="11" t="s">
        <v>18424</v>
      </c>
      <c r="AS816" s="11" t="s">
        <v>18424</v>
      </c>
      <c r="AT816" s="11" t="s">
        <v>18425</v>
      </c>
      <c r="AU816" s="11" t="s">
        <v>18424</v>
      </c>
      <c r="AV816" s="11" t="s">
        <v>18424</v>
      </c>
      <c r="AW816" s="11" t="s">
        <v>152</v>
      </c>
      <c r="AX816" s="11" t="s">
        <v>18425</v>
      </c>
      <c r="AY816" s="11" t="s">
        <v>18425</v>
      </c>
      <c r="AZ816" s="11">
        <v>2</v>
      </c>
      <c r="BB816" s="11" t="s">
        <v>18427</v>
      </c>
      <c r="BC816" s="11" t="s">
        <v>18427</v>
      </c>
      <c r="BD816" s="11" t="s">
        <v>18427</v>
      </c>
      <c r="BE816" s="11" t="s">
        <v>18427</v>
      </c>
      <c r="BF816" s="11" t="s">
        <v>18427</v>
      </c>
      <c r="BG816" s="11" t="s">
        <v>18427</v>
      </c>
      <c r="BH816" s="11" t="s">
        <v>18427</v>
      </c>
      <c r="BI816" s="11" t="s">
        <v>18427</v>
      </c>
      <c r="BJ816" s="11" t="s">
        <v>18426</v>
      </c>
      <c r="BK816" s="11" t="s">
        <v>18426</v>
      </c>
      <c r="BL816" s="11" t="s">
        <v>18426</v>
      </c>
      <c r="BM816" s="11" t="s">
        <v>18426</v>
      </c>
      <c r="BN816" s="11" t="s">
        <v>18426</v>
      </c>
      <c r="BO816" s="13" t="s">
        <v>18434</v>
      </c>
      <c r="BP816" s="13" t="s">
        <v>18434</v>
      </c>
      <c r="BQ816" s="11">
        <v>3</v>
      </c>
      <c r="BR816" s="11">
        <v>1</v>
      </c>
      <c r="BS816" s="11">
        <v>4</v>
      </c>
      <c r="BT816" s="11">
        <v>4</v>
      </c>
      <c r="BU816" s="11">
        <v>1</v>
      </c>
      <c r="BV816" s="11">
        <v>1</v>
      </c>
      <c r="BW816" s="11">
        <v>1</v>
      </c>
      <c r="BX816" s="13" t="s">
        <v>517</v>
      </c>
      <c r="BY816" s="11" t="s">
        <v>207</v>
      </c>
      <c r="BZ816" s="11" t="s">
        <v>215</v>
      </c>
    </row>
    <row r="817" spans="1:81" x14ac:dyDescent="0.2">
      <c r="A817" s="11">
        <v>825</v>
      </c>
      <c r="B817" s="12">
        <v>44626.527523148099</v>
      </c>
      <c r="C817" s="12">
        <v>44626.539942129602</v>
      </c>
      <c r="D817" s="11" t="s">
        <v>134</v>
      </c>
      <c r="F817" s="11" t="s">
        <v>18419</v>
      </c>
      <c r="G817" s="15" t="s">
        <v>20516</v>
      </c>
      <c r="H817" s="11" t="s">
        <v>179</v>
      </c>
      <c r="J817" s="11" t="s">
        <v>20517</v>
      </c>
      <c r="K817" s="11" t="s">
        <v>193</v>
      </c>
      <c r="L817" s="11" t="s">
        <v>176</v>
      </c>
      <c r="M817" s="14">
        <v>44202</v>
      </c>
      <c r="N817" s="11" t="s">
        <v>141</v>
      </c>
      <c r="O817" s="11" t="s">
        <v>142</v>
      </c>
      <c r="R817" s="14">
        <v>44626</v>
      </c>
      <c r="S817" s="11" t="s">
        <v>137</v>
      </c>
      <c r="BB817" s="11" t="s">
        <v>18427</v>
      </c>
      <c r="BC817" s="11" t="s">
        <v>18427</v>
      </c>
      <c r="BD817" s="11" t="s">
        <v>18427</v>
      </c>
      <c r="BE817" s="11" t="s">
        <v>18427</v>
      </c>
      <c r="BF817" s="11" t="s">
        <v>18427</v>
      </c>
      <c r="BG817" s="11" t="s">
        <v>18427</v>
      </c>
      <c r="BH817" s="11" t="s">
        <v>18427</v>
      </c>
      <c r="BI817" s="11" t="s">
        <v>18427</v>
      </c>
      <c r="BJ817" s="11" t="s">
        <v>18427</v>
      </c>
      <c r="BK817" s="11" t="s">
        <v>18427</v>
      </c>
      <c r="BL817" s="11" t="s">
        <v>18427</v>
      </c>
      <c r="BM817" s="11" t="s">
        <v>18427</v>
      </c>
      <c r="BN817" s="11" t="s">
        <v>18427</v>
      </c>
      <c r="BO817" s="13" t="s">
        <v>18477</v>
      </c>
      <c r="BP817" s="13" t="s">
        <v>18443</v>
      </c>
      <c r="BQ817" s="11">
        <v>0</v>
      </c>
      <c r="BR817" s="11">
        <v>0</v>
      </c>
      <c r="BS817" s="11">
        <v>0</v>
      </c>
      <c r="BT817" s="11">
        <v>0</v>
      </c>
      <c r="BU817" s="11">
        <v>1</v>
      </c>
      <c r="BV817" s="11">
        <v>1</v>
      </c>
      <c r="BW817" s="11">
        <v>1</v>
      </c>
      <c r="BX817" s="13" t="s">
        <v>396</v>
      </c>
      <c r="BY817" s="11" t="s">
        <v>246</v>
      </c>
      <c r="BZ817" s="11" t="s">
        <v>215</v>
      </c>
    </row>
    <row r="818" spans="1:81" x14ac:dyDescent="0.2">
      <c r="A818" s="11">
        <v>826</v>
      </c>
      <c r="B818" s="12">
        <v>44627.003136574102</v>
      </c>
      <c r="C818" s="12">
        <v>44627.007511574098</v>
      </c>
      <c r="D818" s="11" t="s">
        <v>134</v>
      </c>
      <c r="F818" s="11" t="s">
        <v>20518</v>
      </c>
      <c r="G818" s="15" t="s">
        <v>20519</v>
      </c>
      <c r="H818" s="11" t="s">
        <v>185</v>
      </c>
      <c r="J818" s="11" t="s">
        <v>20520</v>
      </c>
      <c r="K818" s="11" t="s">
        <v>20521</v>
      </c>
      <c r="L818" s="11" t="s">
        <v>176</v>
      </c>
      <c r="M818" s="14"/>
      <c r="N818" s="11" t="s">
        <v>141</v>
      </c>
      <c r="O818" s="11" t="s">
        <v>166</v>
      </c>
      <c r="R818" s="14">
        <v>44627</v>
      </c>
      <c r="S818" s="11" t="s">
        <v>137</v>
      </c>
      <c r="BB818" s="11" t="s">
        <v>18427</v>
      </c>
      <c r="BC818" s="11" t="s">
        <v>18427</v>
      </c>
      <c r="BD818" s="11" t="s">
        <v>18427</v>
      </c>
      <c r="BE818" s="11" t="s">
        <v>18426</v>
      </c>
      <c r="BF818" s="11" t="s">
        <v>18427</v>
      </c>
      <c r="BG818" s="11" t="s">
        <v>18427</v>
      </c>
      <c r="BH818" s="11" t="s">
        <v>18427</v>
      </c>
      <c r="BI818" s="11" t="s">
        <v>18427</v>
      </c>
      <c r="BJ818" s="11" t="s">
        <v>18426</v>
      </c>
      <c r="BK818" s="11" t="s">
        <v>18456</v>
      </c>
      <c r="BL818" s="11" t="s">
        <v>18426</v>
      </c>
      <c r="BM818" s="11" t="s">
        <v>18427</v>
      </c>
      <c r="BN818" s="11" t="s">
        <v>18427</v>
      </c>
      <c r="BO818" s="13" t="s">
        <v>18561</v>
      </c>
      <c r="BP818" s="13" t="s">
        <v>18453</v>
      </c>
      <c r="BQ818" s="11">
        <v>1</v>
      </c>
      <c r="BR818" s="11">
        <v>0</v>
      </c>
      <c r="BS818" s="11">
        <v>9</v>
      </c>
      <c r="BT818" s="11">
        <v>7</v>
      </c>
      <c r="BU818" s="11">
        <v>6</v>
      </c>
      <c r="BV818" s="11">
        <v>1</v>
      </c>
      <c r="BW818" s="11">
        <v>4</v>
      </c>
      <c r="BX818" s="13" t="s">
        <v>255</v>
      </c>
      <c r="BY818" s="11" t="s">
        <v>405</v>
      </c>
      <c r="BZ818" s="11" t="s">
        <v>215</v>
      </c>
    </row>
    <row r="819" spans="1:81" x14ac:dyDescent="0.2">
      <c r="A819" s="11">
        <v>827</v>
      </c>
      <c r="B819" s="12">
        <v>44627.317106481503</v>
      </c>
      <c r="C819" s="12">
        <v>44627.317581018498</v>
      </c>
      <c r="D819" s="11" t="s">
        <v>134</v>
      </c>
      <c r="F819" s="11" t="s">
        <v>18530</v>
      </c>
      <c r="G819" s="16"/>
      <c r="M819" s="14"/>
      <c r="R819" s="14"/>
    </row>
    <row r="820" spans="1:81" x14ac:dyDescent="0.2">
      <c r="A820" s="11">
        <v>828</v>
      </c>
      <c r="B820" s="12">
        <v>44628.374884259298</v>
      </c>
      <c r="C820" s="12">
        <v>44628.375011574099</v>
      </c>
      <c r="D820" s="11" t="s">
        <v>134</v>
      </c>
      <c r="F820" s="11" t="s">
        <v>18530</v>
      </c>
      <c r="G820" s="16"/>
      <c r="M820" s="14"/>
      <c r="R820" s="14"/>
    </row>
    <row r="821" spans="1:81" x14ac:dyDescent="0.2">
      <c r="A821" s="11">
        <v>829</v>
      </c>
      <c r="B821" s="12">
        <v>44629.655520833301</v>
      </c>
      <c r="C821" s="12">
        <v>44629.671365740702</v>
      </c>
      <c r="D821" s="11" t="s">
        <v>134</v>
      </c>
      <c r="F821" s="11" t="s">
        <v>20522</v>
      </c>
      <c r="G821" s="15" t="s">
        <v>20523</v>
      </c>
      <c r="H821" s="11" t="s">
        <v>407</v>
      </c>
      <c r="J821" s="11" t="s">
        <v>20524</v>
      </c>
      <c r="K821" s="11" t="s">
        <v>432</v>
      </c>
      <c r="L821" s="11" t="s">
        <v>176</v>
      </c>
      <c r="M821" s="14"/>
      <c r="N821" s="11" t="s">
        <v>165</v>
      </c>
      <c r="O821" s="11" t="s">
        <v>142</v>
      </c>
      <c r="R821" s="14">
        <v>44630</v>
      </c>
      <c r="S821" s="11" t="s">
        <v>137</v>
      </c>
      <c r="BB821" s="11" t="s">
        <v>18427</v>
      </c>
      <c r="BC821" s="11" t="s">
        <v>18427</v>
      </c>
      <c r="BD821" s="11" t="s">
        <v>18427</v>
      </c>
      <c r="BE821" s="11" t="s">
        <v>18427</v>
      </c>
      <c r="BF821" s="11" t="s">
        <v>18427</v>
      </c>
      <c r="BG821" s="11" t="s">
        <v>18427</v>
      </c>
      <c r="BH821" s="11" t="s">
        <v>18427</v>
      </c>
      <c r="BI821" s="11" t="s">
        <v>18427</v>
      </c>
      <c r="BJ821" s="11" t="s">
        <v>18427</v>
      </c>
      <c r="BK821" s="11" t="s">
        <v>18426</v>
      </c>
      <c r="BL821" s="11" t="s">
        <v>18427</v>
      </c>
      <c r="BM821" s="11" t="s">
        <v>18427</v>
      </c>
      <c r="BN821" s="11" t="s">
        <v>18427</v>
      </c>
      <c r="BO821" s="13" t="s">
        <v>18443</v>
      </c>
      <c r="BP821" s="13" t="s">
        <v>18443</v>
      </c>
      <c r="BQ821" s="11">
        <v>2</v>
      </c>
      <c r="BR821" s="11">
        <v>0</v>
      </c>
      <c r="BS821" s="11">
        <v>2</v>
      </c>
      <c r="BT821" s="11">
        <v>0</v>
      </c>
      <c r="BU821" s="11">
        <v>0</v>
      </c>
      <c r="BV821" s="11">
        <v>0</v>
      </c>
      <c r="BW821" s="11">
        <v>0</v>
      </c>
      <c r="BX821" s="13" t="s">
        <v>472</v>
      </c>
      <c r="BY821" s="11" t="s">
        <v>246</v>
      </c>
      <c r="BZ821" s="11" t="s">
        <v>215</v>
      </c>
    </row>
    <row r="822" spans="1:81" x14ac:dyDescent="0.2">
      <c r="A822" s="11">
        <v>830</v>
      </c>
      <c r="B822" s="12">
        <v>44629.831331018497</v>
      </c>
      <c r="C822" s="12">
        <v>44629.846319444398</v>
      </c>
      <c r="D822" s="11" t="s">
        <v>134</v>
      </c>
      <c r="F822" s="11" t="s">
        <v>197</v>
      </c>
      <c r="G822" s="15" t="s">
        <v>20525</v>
      </c>
      <c r="H822" s="11" t="s">
        <v>179</v>
      </c>
      <c r="J822" s="11" t="s">
        <v>20526</v>
      </c>
      <c r="K822" s="11" t="s">
        <v>20527</v>
      </c>
      <c r="L822" s="11" t="s">
        <v>140</v>
      </c>
      <c r="M822" s="14"/>
      <c r="N822" s="11" t="s">
        <v>1263</v>
      </c>
      <c r="P822" s="11" t="s">
        <v>235</v>
      </c>
      <c r="Q822" s="11" t="s">
        <v>236</v>
      </c>
      <c r="R822" s="14">
        <v>44630</v>
      </c>
      <c r="S822" s="11" t="s">
        <v>152</v>
      </c>
      <c r="T822" s="11" t="s">
        <v>137</v>
      </c>
      <c r="AE822" s="11" t="s">
        <v>152</v>
      </c>
      <c r="AF822" s="11" t="s">
        <v>18440</v>
      </c>
      <c r="AG822" s="11" t="s">
        <v>18440</v>
      </c>
      <c r="AH822" s="11" t="s">
        <v>18440</v>
      </c>
      <c r="AI822" s="11" t="s">
        <v>18440</v>
      </c>
      <c r="AJ822" s="11" t="s">
        <v>18441</v>
      </c>
      <c r="AK822" s="11" t="s">
        <v>18425</v>
      </c>
      <c r="AL822" s="11" t="s">
        <v>18425</v>
      </c>
      <c r="AM822" s="11" t="s">
        <v>18425</v>
      </c>
      <c r="AN822" s="11" t="s">
        <v>18425</v>
      </c>
      <c r="AO822" s="11" t="s">
        <v>18425</v>
      </c>
      <c r="AP822" s="11" t="s">
        <v>152</v>
      </c>
      <c r="AQ822" s="11" t="s">
        <v>18425</v>
      </c>
      <c r="AR822" s="11" t="s">
        <v>18440</v>
      </c>
      <c r="AS822" s="11" t="s">
        <v>18425</v>
      </c>
      <c r="AT822" s="11" t="s">
        <v>18425</v>
      </c>
      <c r="AU822" s="11" t="s">
        <v>18425</v>
      </c>
      <c r="AV822" s="11" t="s">
        <v>18440</v>
      </c>
      <c r="AW822" s="11" t="s">
        <v>152</v>
      </c>
      <c r="AX822" s="11" t="s">
        <v>18440</v>
      </c>
      <c r="AY822" s="11" t="s">
        <v>18440</v>
      </c>
      <c r="AZ822" s="11">
        <v>7</v>
      </c>
      <c r="BB822" s="11" t="s">
        <v>18456</v>
      </c>
      <c r="BC822" s="11" t="s">
        <v>18426</v>
      </c>
      <c r="BD822" s="11" t="s">
        <v>18456</v>
      </c>
      <c r="BE822" s="11" t="s">
        <v>18426</v>
      </c>
      <c r="BF822" s="11" t="s">
        <v>18456</v>
      </c>
      <c r="BG822" s="11" t="s">
        <v>18426</v>
      </c>
      <c r="BH822" s="11" t="s">
        <v>18433</v>
      </c>
      <c r="BI822" s="11" t="s">
        <v>18456</v>
      </c>
      <c r="BJ822" s="11" t="s">
        <v>18426</v>
      </c>
      <c r="BK822" s="11" t="s">
        <v>18433</v>
      </c>
      <c r="BL822" s="11" t="s">
        <v>18426</v>
      </c>
      <c r="BM822" s="11" t="s">
        <v>18456</v>
      </c>
      <c r="BN822" s="11" t="s">
        <v>18456</v>
      </c>
      <c r="BO822" s="13" t="s">
        <v>18429</v>
      </c>
      <c r="BP822" s="13" t="s">
        <v>18429</v>
      </c>
      <c r="BQ822" s="11">
        <v>7</v>
      </c>
      <c r="BR822" s="11">
        <v>7</v>
      </c>
      <c r="BS822" s="11">
        <v>5</v>
      </c>
      <c r="BT822" s="11">
        <v>5</v>
      </c>
      <c r="BU822" s="11">
        <v>7</v>
      </c>
      <c r="BV822" s="11">
        <v>6</v>
      </c>
      <c r="BW822" s="11">
        <v>6</v>
      </c>
      <c r="BX822" s="13" t="s">
        <v>737</v>
      </c>
      <c r="BY822" s="11" t="s">
        <v>405</v>
      </c>
      <c r="BZ822" s="11" t="s">
        <v>152</v>
      </c>
      <c r="CA822" s="11" t="s">
        <v>1362</v>
      </c>
      <c r="CB822" s="11" t="s">
        <v>210</v>
      </c>
      <c r="CC822" s="11" t="s">
        <v>20528</v>
      </c>
    </row>
    <row r="823" spans="1:81" x14ac:dyDescent="0.2">
      <c r="A823" s="11">
        <v>831</v>
      </c>
      <c r="B823" s="12">
        <v>44630.415439814802</v>
      </c>
      <c r="C823" s="12">
        <v>44630.422708333303</v>
      </c>
      <c r="D823" s="11" t="s">
        <v>134</v>
      </c>
      <c r="F823" s="11" t="s">
        <v>197</v>
      </c>
      <c r="G823" s="15">
        <v>808748</v>
      </c>
      <c r="H823" s="11" t="s">
        <v>407</v>
      </c>
      <c r="J823" s="11" t="s">
        <v>20529</v>
      </c>
      <c r="K823" s="11" t="s">
        <v>20530</v>
      </c>
      <c r="L823" s="11" t="s">
        <v>176</v>
      </c>
      <c r="M823" s="14"/>
      <c r="N823" s="11" t="s">
        <v>141</v>
      </c>
      <c r="O823" s="11" t="s">
        <v>142</v>
      </c>
      <c r="R823" s="14">
        <v>44630</v>
      </c>
      <c r="S823" s="11" t="s">
        <v>137</v>
      </c>
      <c r="BB823" s="11" t="s">
        <v>18427</v>
      </c>
      <c r="BC823" s="11" t="s">
        <v>18427</v>
      </c>
      <c r="BD823" s="11" t="s">
        <v>18427</v>
      </c>
      <c r="BE823" s="11" t="s">
        <v>18427</v>
      </c>
      <c r="BF823" s="11" t="s">
        <v>18427</v>
      </c>
      <c r="BG823" s="11" t="s">
        <v>18427</v>
      </c>
      <c r="BH823" s="11" t="s">
        <v>18427</v>
      </c>
      <c r="BI823" s="11" t="s">
        <v>18427</v>
      </c>
      <c r="BJ823" s="11" t="s">
        <v>18426</v>
      </c>
      <c r="BK823" s="11" t="s">
        <v>18426</v>
      </c>
      <c r="BL823" s="11" t="s">
        <v>18426</v>
      </c>
      <c r="BM823" s="11" t="s">
        <v>18426</v>
      </c>
      <c r="BN823" s="11" t="s">
        <v>18426</v>
      </c>
      <c r="BO823" s="13" t="s">
        <v>18515</v>
      </c>
      <c r="BP823" s="13" t="s">
        <v>18494</v>
      </c>
      <c r="BQ823" s="11">
        <v>9</v>
      </c>
      <c r="BR823" s="11">
        <v>1</v>
      </c>
      <c r="BS823" s="11">
        <v>7</v>
      </c>
      <c r="BT823" s="11">
        <v>7</v>
      </c>
      <c r="BU823" s="11">
        <v>3</v>
      </c>
      <c r="BV823" s="11">
        <v>5</v>
      </c>
      <c r="BW823" s="11">
        <v>5</v>
      </c>
      <c r="BX823" s="13" t="s">
        <v>278</v>
      </c>
      <c r="BY823" s="11" t="s">
        <v>313</v>
      </c>
      <c r="BZ823" s="11" t="s">
        <v>215</v>
      </c>
    </row>
    <row r="824" spans="1:81" x14ac:dyDescent="0.2">
      <c r="A824" s="11">
        <v>832</v>
      </c>
      <c r="B824" s="12">
        <v>44630.636192129597</v>
      </c>
      <c r="C824" s="12">
        <v>44630.677939814799</v>
      </c>
      <c r="D824" s="11" t="s">
        <v>134</v>
      </c>
      <c r="F824" s="11" t="s">
        <v>18479</v>
      </c>
      <c r="G824" s="15" t="s">
        <v>20531</v>
      </c>
      <c r="H824" s="11" t="s">
        <v>179</v>
      </c>
      <c r="J824" s="11" t="s">
        <v>20532</v>
      </c>
      <c r="K824" s="11" t="s">
        <v>20533</v>
      </c>
      <c r="L824" s="11" t="s">
        <v>176</v>
      </c>
      <c r="M824" s="14"/>
      <c r="N824" s="11" t="s">
        <v>1263</v>
      </c>
      <c r="P824" s="11" t="s">
        <v>235</v>
      </c>
      <c r="Q824" s="11" t="s">
        <v>236</v>
      </c>
      <c r="R824" s="14">
        <v>44630</v>
      </c>
      <c r="S824" s="11" t="s">
        <v>152</v>
      </c>
      <c r="T824" s="11" t="s">
        <v>152</v>
      </c>
      <c r="U824" s="11" t="s">
        <v>18424</v>
      </c>
      <c r="V824" s="11" t="s">
        <v>18425</v>
      </c>
      <c r="W824" s="11" t="s">
        <v>18424</v>
      </c>
      <c r="X824" s="11" t="s">
        <v>18424</v>
      </c>
      <c r="Y824" s="11" t="s">
        <v>18425</v>
      </c>
      <c r="Z824" s="11" t="s">
        <v>18424</v>
      </c>
      <c r="AA824" s="11" t="s">
        <v>18424</v>
      </c>
      <c r="AB824" s="11" t="s">
        <v>18424</v>
      </c>
      <c r="AC824" s="11" t="s">
        <v>18424</v>
      </c>
      <c r="AD824" s="11" t="s">
        <v>18424</v>
      </c>
      <c r="AE824" s="11" t="s">
        <v>152</v>
      </c>
      <c r="AF824" s="11" t="s">
        <v>18424</v>
      </c>
      <c r="AG824" s="11" t="s">
        <v>18440</v>
      </c>
      <c r="AH824" s="11" t="s">
        <v>18440</v>
      </c>
      <c r="AI824" s="11" t="s">
        <v>18440</v>
      </c>
      <c r="AJ824" s="11" t="s">
        <v>18425</v>
      </c>
      <c r="AK824" s="11" t="s">
        <v>18440</v>
      </c>
      <c r="AL824" s="11" t="s">
        <v>18440</v>
      </c>
      <c r="AM824" s="11" t="s">
        <v>18440</v>
      </c>
      <c r="AN824" s="11" t="s">
        <v>18440</v>
      </c>
      <c r="AO824" s="11" t="s">
        <v>18440</v>
      </c>
      <c r="AP824" s="11" t="s">
        <v>152</v>
      </c>
      <c r="AQ824" s="11" t="s">
        <v>18424</v>
      </c>
      <c r="AR824" s="11" t="s">
        <v>18425</v>
      </c>
      <c r="AS824" s="11" t="s">
        <v>18424</v>
      </c>
      <c r="AT824" s="11" t="s">
        <v>18424</v>
      </c>
      <c r="AU824" s="11" t="s">
        <v>18424</v>
      </c>
      <c r="AV824" s="11" t="s">
        <v>18424</v>
      </c>
      <c r="AW824" s="11" t="s">
        <v>137</v>
      </c>
      <c r="AZ824" s="11">
        <v>7</v>
      </c>
      <c r="BB824" s="11" t="s">
        <v>18427</v>
      </c>
      <c r="BC824" s="11" t="s">
        <v>18427</v>
      </c>
      <c r="BD824" s="11" t="s">
        <v>18427</v>
      </c>
      <c r="BE824" s="11" t="s">
        <v>18426</v>
      </c>
      <c r="BF824" s="11" t="s">
        <v>18427</v>
      </c>
      <c r="BG824" s="11" t="s">
        <v>18426</v>
      </c>
      <c r="BH824" s="11" t="s">
        <v>18427</v>
      </c>
      <c r="BI824" s="11" t="s">
        <v>18427</v>
      </c>
      <c r="BJ824" s="11" t="s">
        <v>18426</v>
      </c>
      <c r="BK824" s="11" t="s">
        <v>18426</v>
      </c>
      <c r="BL824" s="11" t="s">
        <v>18426</v>
      </c>
      <c r="BM824" s="11" t="s">
        <v>18456</v>
      </c>
      <c r="BN824" s="11" t="s">
        <v>18456</v>
      </c>
      <c r="BO824" s="13" t="s">
        <v>18458</v>
      </c>
      <c r="BP824" s="13" t="s">
        <v>18429</v>
      </c>
      <c r="BQ824" s="11">
        <v>7</v>
      </c>
      <c r="BR824" s="11">
        <v>7</v>
      </c>
      <c r="BS824" s="11">
        <v>7</v>
      </c>
      <c r="BT824" s="11">
        <v>7</v>
      </c>
      <c r="BU824" s="11">
        <v>7</v>
      </c>
      <c r="BV824" s="11">
        <v>7</v>
      </c>
      <c r="BW824" s="11">
        <v>7</v>
      </c>
      <c r="BX824" s="13" t="s">
        <v>391</v>
      </c>
      <c r="BY824" s="11" t="s">
        <v>292</v>
      </c>
      <c r="BZ824" s="11" t="s">
        <v>152</v>
      </c>
      <c r="CA824" s="11" t="s">
        <v>243</v>
      </c>
      <c r="CB824" s="11" t="s">
        <v>160</v>
      </c>
      <c r="CC824" s="11" t="s">
        <v>20534</v>
      </c>
    </row>
    <row r="825" spans="1:81" x14ac:dyDescent="0.2">
      <c r="A825" s="11">
        <v>833</v>
      </c>
      <c r="B825" s="12">
        <v>44630.712766203702</v>
      </c>
      <c r="C825" s="12">
        <v>44630.739236111098</v>
      </c>
      <c r="D825" s="11" t="s">
        <v>134</v>
      </c>
      <c r="F825" s="11" t="s">
        <v>18479</v>
      </c>
      <c r="G825" s="15" t="s">
        <v>20535</v>
      </c>
      <c r="H825" s="11" t="s">
        <v>185</v>
      </c>
      <c r="J825" s="11" t="s">
        <v>20536</v>
      </c>
      <c r="K825" s="11" t="s">
        <v>20537</v>
      </c>
      <c r="L825" s="11" t="s">
        <v>176</v>
      </c>
      <c r="M825" s="14">
        <v>44244</v>
      </c>
      <c r="N825" s="11" t="s">
        <v>1263</v>
      </c>
      <c r="P825" s="11" t="s">
        <v>18423</v>
      </c>
      <c r="R825" s="14">
        <v>44630</v>
      </c>
      <c r="S825" s="11" t="s">
        <v>152</v>
      </c>
      <c r="T825" s="11" t="s">
        <v>137</v>
      </c>
      <c r="AE825" s="11" t="s">
        <v>137</v>
      </c>
      <c r="AP825" s="11" t="s">
        <v>137</v>
      </c>
      <c r="AW825" s="11" t="s">
        <v>152</v>
      </c>
      <c r="AX825" s="11" t="s">
        <v>18424</v>
      </c>
      <c r="AY825" s="11" t="s">
        <v>18425</v>
      </c>
      <c r="AZ825" s="11">
        <v>8</v>
      </c>
      <c r="BB825" s="11" t="s">
        <v>18426</v>
      </c>
      <c r="BC825" s="11" t="s">
        <v>18427</v>
      </c>
      <c r="BD825" s="11" t="s">
        <v>18427</v>
      </c>
      <c r="BE825" s="11" t="s">
        <v>18427</v>
      </c>
      <c r="BF825" s="11" t="s">
        <v>18427</v>
      </c>
      <c r="BG825" s="11" t="s">
        <v>18427</v>
      </c>
      <c r="BH825" s="11" t="s">
        <v>18426</v>
      </c>
      <c r="BI825" s="11" t="s">
        <v>18427</v>
      </c>
      <c r="BJ825" s="11" t="s">
        <v>18456</v>
      </c>
      <c r="BK825" s="11" t="s">
        <v>18433</v>
      </c>
      <c r="BL825" s="11" t="s">
        <v>18426</v>
      </c>
      <c r="BM825" s="11" t="s">
        <v>18427</v>
      </c>
      <c r="BN825" s="11" t="s">
        <v>18427</v>
      </c>
      <c r="BO825" s="13" t="s">
        <v>18457</v>
      </c>
      <c r="BP825" s="13" t="s">
        <v>18457</v>
      </c>
      <c r="BQ825" s="11">
        <v>8</v>
      </c>
      <c r="BR825" s="11">
        <v>8</v>
      </c>
      <c r="BS825" s="11">
        <v>5</v>
      </c>
      <c r="BT825" s="11">
        <v>5</v>
      </c>
      <c r="BU825" s="11">
        <v>5</v>
      </c>
      <c r="BV825" s="11">
        <v>5</v>
      </c>
      <c r="BW825" s="11">
        <v>5</v>
      </c>
      <c r="BX825" s="13" t="s">
        <v>301</v>
      </c>
      <c r="BY825" s="11" t="s">
        <v>292</v>
      </c>
      <c r="BZ825" s="11" t="s">
        <v>215</v>
      </c>
    </row>
    <row r="826" spans="1:81" x14ac:dyDescent="0.2">
      <c r="A826" s="11">
        <v>834</v>
      </c>
      <c r="B826" s="12">
        <v>44630.755162037</v>
      </c>
      <c r="C826" s="12">
        <v>44630.7657638889</v>
      </c>
      <c r="D826" s="11" t="s">
        <v>134</v>
      </c>
      <c r="F826" s="11" t="s">
        <v>20538</v>
      </c>
      <c r="G826" s="15">
        <v>4515895</v>
      </c>
      <c r="H826" s="11" t="s">
        <v>384</v>
      </c>
      <c r="J826" s="11" t="s">
        <v>20539</v>
      </c>
      <c r="K826" s="11" t="s">
        <v>20540</v>
      </c>
      <c r="L826" s="11" t="s">
        <v>176</v>
      </c>
      <c r="M826" s="14"/>
      <c r="N826" s="11" t="s">
        <v>1259</v>
      </c>
      <c r="R826" s="14"/>
      <c r="BX826" s="13" t="s">
        <v>325</v>
      </c>
      <c r="BY826" s="11" t="s">
        <v>150</v>
      </c>
      <c r="BZ826" s="11" t="s">
        <v>215</v>
      </c>
    </row>
    <row r="827" spans="1:81" x14ac:dyDescent="0.2">
      <c r="A827" s="11">
        <v>835</v>
      </c>
      <c r="B827" s="12">
        <v>44630.8819097222</v>
      </c>
      <c r="C827" s="12">
        <v>44630.8883333333</v>
      </c>
      <c r="D827" s="11" t="s">
        <v>134</v>
      </c>
      <c r="F827" s="11" t="s">
        <v>20541</v>
      </c>
      <c r="G827" s="15" t="s">
        <v>20542</v>
      </c>
      <c r="H827" s="11" t="s">
        <v>185</v>
      </c>
      <c r="J827" s="11" t="s">
        <v>20543</v>
      </c>
      <c r="K827" s="11" t="s">
        <v>20544</v>
      </c>
      <c r="L827" s="11" t="s">
        <v>176</v>
      </c>
      <c r="M827" s="14"/>
      <c r="N827" s="11" t="s">
        <v>1263</v>
      </c>
      <c r="P827" s="11" t="s">
        <v>235</v>
      </c>
      <c r="Q827" s="11" t="s">
        <v>236</v>
      </c>
      <c r="R827" s="14">
        <v>44630</v>
      </c>
      <c r="S827" s="11" t="s">
        <v>137</v>
      </c>
      <c r="BB827" s="11" t="s">
        <v>18427</v>
      </c>
      <c r="BC827" s="11" t="s">
        <v>18427</v>
      </c>
      <c r="BD827" s="11" t="s">
        <v>18427</v>
      </c>
      <c r="BE827" s="11" t="s">
        <v>18427</v>
      </c>
      <c r="BF827" s="11" t="s">
        <v>18427</v>
      </c>
      <c r="BG827" s="11" t="s">
        <v>18427</v>
      </c>
      <c r="BH827" s="11" t="s">
        <v>18427</v>
      </c>
      <c r="BI827" s="11" t="s">
        <v>18427</v>
      </c>
      <c r="BJ827" s="11" t="s">
        <v>18427</v>
      </c>
      <c r="BK827" s="11" t="s">
        <v>18426</v>
      </c>
      <c r="BL827" s="11" t="s">
        <v>18426</v>
      </c>
      <c r="BM827" s="11" t="s">
        <v>18456</v>
      </c>
      <c r="BN827" s="11" t="s">
        <v>18456</v>
      </c>
      <c r="BO827" s="13" t="s">
        <v>18447</v>
      </c>
      <c r="BP827" s="13" t="s">
        <v>18458</v>
      </c>
      <c r="BQ827" s="11">
        <v>0</v>
      </c>
      <c r="BR827" s="11">
        <v>0</v>
      </c>
      <c r="BS827" s="11">
        <v>8</v>
      </c>
      <c r="BT827" s="11">
        <v>7</v>
      </c>
      <c r="BU827" s="11">
        <v>8</v>
      </c>
      <c r="BV827" s="11">
        <v>8</v>
      </c>
      <c r="BW827" s="11">
        <v>8</v>
      </c>
      <c r="BX827" s="13" t="s">
        <v>375</v>
      </c>
      <c r="BY827" s="11" t="s">
        <v>214</v>
      </c>
      <c r="BZ827" s="11" t="s">
        <v>215</v>
      </c>
    </row>
    <row r="828" spans="1:81" x14ac:dyDescent="0.2">
      <c r="A828" s="11">
        <v>836</v>
      </c>
      <c r="B828" s="12">
        <v>44631.379791666703</v>
      </c>
      <c r="C828" s="12">
        <v>44631.3890972222</v>
      </c>
      <c r="D828" s="11" t="s">
        <v>134</v>
      </c>
      <c r="F828" s="11" t="s">
        <v>20545</v>
      </c>
      <c r="G828" s="15">
        <v>981781</v>
      </c>
      <c r="H828" s="11" t="s">
        <v>179</v>
      </c>
      <c r="J828" s="11" t="s">
        <v>20546</v>
      </c>
      <c r="K828" s="11" t="s">
        <v>20547</v>
      </c>
      <c r="L828" s="11" t="s">
        <v>176</v>
      </c>
      <c r="M828" s="14"/>
      <c r="N828" s="11" t="s">
        <v>1263</v>
      </c>
      <c r="P828" s="11" t="s">
        <v>235</v>
      </c>
      <c r="Q828" s="11" t="s">
        <v>236</v>
      </c>
      <c r="R828" s="14">
        <v>44631</v>
      </c>
      <c r="S828" s="11" t="s">
        <v>152</v>
      </c>
      <c r="T828" s="11" t="s">
        <v>152</v>
      </c>
      <c r="U828" s="11" t="s">
        <v>18425</v>
      </c>
      <c r="V828" s="11" t="s">
        <v>18425</v>
      </c>
      <c r="W828" s="11" t="s">
        <v>18440</v>
      </c>
      <c r="X828" s="11" t="s">
        <v>18440</v>
      </c>
      <c r="Y828" s="11" t="s">
        <v>18424</v>
      </c>
      <c r="Z828" s="11" t="s">
        <v>18424</v>
      </c>
      <c r="AA828" s="11" t="s">
        <v>18424</v>
      </c>
      <c r="AB828" s="11" t="s">
        <v>18424</v>
      </c>
      <c r="AC828" s="11" t="s">
        <v>18424</v>
      </c>
      <c r="AD828" s="11" t="s">
        <v>18424</v>
      </c>
      <c r="AE828" s="11" t="s">
        <v>137</v>
      </c>
      <c r="AP828" s="11" t="s">
        <v>152</v>
      </c>
      <c r="AQ828" s="11" t="s">
        <v>18425</v>
      </c>
      <c r="AR828" s="11" t="s">
        <v>18425</v>
      </c>
      <c r="AS828" s="11" t="s">
        <v>18424</v>
      </c>
      <c r="AT828" s="11" t="s">
        <v>18424</v>
      </c>
      <c r="AU828" s="11" t="s">
        <v>18425</v>
      </c>
      <c r="AV828" s="11" t="s">
        <v>18424</v>
      </c>
      <c r="AW828" s="11" t="s">
        <v>152</v>
      </c>
      <c r="AX828" s="11" t="s">
        <v>18440</v>
      </c>
      <c r="AY828" s="11" t="s">
        <v>18440</v>
      </c>
      <c r="AZ828" s="11">
        <v>8</v>
      </c>
      <c r="BB828" s="11" t="s">
        <v>18456</v>
      </c>
      <c r="BC828" s="11" t="s">
        <v>18426</v>
      </c>
      <c r="BD828" s="11" t="s">
        <v>18426</v>
      </c>
      <c r="BE828" s="11" t="s">
        <v>18426</v>
      </c>
      <c r="BF828" s="11" t="s">
        <v>18456</v>
      </c>
      <c r="BG828" s="11" t="s">
        <v>18456</v>
      </c>
      <c r="BH828" s="11" t="s">
        <v>18456</v>
      </c>
      <c r="BI828" s="11" t="s">
        <v>18456</v>
      </c>
      <c r="BJ828" s="11" t="s">
        <v>18433</v>
      </c>
      <c r="BK828" s="11" t="s">
        <v>18433</v>
      </c>
      <c r="BL828" s="11" t="s">
        <v>18433</v>
      </c>
      <c r="BM828" s="11" t="s">
        <v>18433</v>
      </c>
      <c r="BN828" s="11" t="s">
        <v>18433</v>
      </c>
      <c r="BO828" s="13" t="s">
        <v>18428</v>
      </c>
      <c r="BP828" s="13" t="s">
        <v>18515</v>
      </c>
      <c r="BQ828" s="11">
        <v>7</v>
      </c>
      <c r="BR828" s="11">
        <v>7</v>
      </c>
      <c r="BS828" s="11">
        <v>10</v>
      </c>
      <c r="BT828" s="11">
        <v>8</v>
      </c>
      <c r="BU828" s="11">
        <v>9</v>
      </c>
      <c r="BV828" s="11">
        <v>10</v>
      </c>
      <c r="BW828" s="11">
        <v>8</v>
      </c>
      <c r="BX828" s="13" t="s">
        <v>301</v>
      </c>
      <c r="BY828" s="11" t="s">
        <v>292</v>
      </c>
      <c r="BZ828" s="11" t="s">
        <v>152</v>
      </c>
      <c r="CA828" s="11" t="s">
        <v>1244</v>
      </c>
      <c r="CB828" s="11" t="s">
        <v>210</v>
      </c>
    </row>
    <row r="829" spans="1:81" x14ac:dyDescent="0.2">
      <c r="A829" s="11">
        <v>837</v>
      </c>
      <c r="B829" s="12">
        <v>44631.410115740699</v>
      </c>
      <c r="C829" s="12">
        <v>44631.4315740741</v>
      </c>
      <c r="D829" s="11" t="s">
        <v>134</v>
      </c>
      <c r="F829" s="11" t="s">
        <v>18419</v>
      </c>
      <c r="G829" s="15">
        <v>415041</v>
      </c>
      <c r="H829" s="11" t="s">
        <v>185</v>
      </c>
      <c r="J829" s="11" t="s">
        <v>20548</v>
      </c>
      <c r="K829" s="11" t="s">
        <v>20549</v>
      </c>
      <c r="L829" s="11" t="s">
        <v>140</v>
      </c>
      <c r="M829" s="14"/>
      <c r="N829" s="11" t="s">
        <v>1263</v>
      </c>
      <c r="P829" s="11" t="s">
        <v>235</v>
      </c>
      <c r="Q829" s="11" t="s">
        <v>236</v>
      </c>
      <c r="R829" s="14">
        <v>44631</v>
      </c>
      <c r="S829" s="11" t="s">
        <v>152</v>
      </c>
      <c r="T829" s="11" t="s">
        <v>137</v>
      </c>
      <c r="AE829" s="11" t="s">
        <v>137</v>
      </c>
      <c r="AP829" s="11" t="s">
        <v>152</v>
      </c>
      <c r="AQ829" s="11" t="s">
        <v>18424</v>
      </c>
      <c r="AR829" s="11" t="s">
        <v>18424</v>
      </c>
      <c r="AS829" s="11" t="s">
        <v>18425</v>
      </c>
      <c r="AT829" s="11" t="s">
        <v>18425</v>
      </c>
      <c r="AU829" s="11" t="s">
        <v>18425</v>
      </c>
      <c r="AV829" s="11" t="s">
        <v>18425</v>
      </c>
      <c r="AW829" s="11" t="s">
        <v>137</v>
      </c>
      <c r="AZ829" s="11">
        <v>7</v>
      </c>
      <c r="BB829" s="11" t="s">
        <v>18426</v>
      </c>
      <c r="BC829" s="11" t="s">
        <v>18426</v>
      </c>
      <c r="BD829" s="11" t="s">
        <v>18427</v>
      </c>
      <c r="BE829" s="11" t="s">
        <v>18426</v>
      </c>
      <c r="BF829" s="11" t="s">
        <v>18456</v>
      </c>
      <c r="BG829" s="11" t="s">
        <v>18426</v>
      </c>
      <c r="BH829" s="11" t="s">
        <v>18426</v>
      </c>
      <c r="BI829" s="11" t="s">
        <v>18426</v>
      </c>
      <c r="BJ829" s="11" t="s">
        <v>18433</v>
      </c>
      <c r="BK829" s="11" t="s">
        <v>18433</v>
      </c>
      <c r="BL829" s="11" t="s">
        <v>18433</v>
      </c>
      <c r="BM829" s="11" t="s">
        <v>18426</v>
      </c>
      <c r="BN829" s="11" t="s">
        <v>18426</v>
      </c>
      <c r="BO829" s="13" t="s">
        <v>18428</v>
      </c>
      <c r="BP829" s="13" t="s">
        <v>18458</v>
      </c>
      <c r="BQ829" s="11">
        <v>7</v>
      </c>
      <c r="BR829" s="11">
        <v>8</v>
      </c>
      <c r="BS829" s="11">
        <v>7</v>
      </c>
      <c r="BT829" s="11">
        <v>7</v>
      </c>
      <c r="BU829" s="11">
        <v>7</v>
      </c>
      <c r="BV829" s="11">
        <v>7</v>
      </c>
      <c r="BW829" s="11">
        <v>7</v>
      </c>
      <c r="BX829" s="13" t="s">
        <v>332</v>
      </c>
      <c r="BY829" s="11" t="s">
        <v>263</v>
      </c>
      <c r="BZ829" s="11" t="s">
        <v>152</v>
      </c>
      <c r="CA829" s="11" t="s">
        <v>1244</v>
      </c>
      <c r="CB829" s="11" t="s">
        <v>18448</v>
      </c>
      <c r="CC829" s="11" t="s">
        <v>20550</v>
      </c>
    </row>
    <row r="830" spans="1:81" x14ac:dyDescent="0.2">
      <c r="A830" s="11">
        <v>838</v>
      </c>
      <c r="B830" s="12">
        <v>44631.431631944397</v>
      </c>
      <c r="C830" s="12">
        <v>44631.449085648201</v>
      </c>
      <c r="D830" s="11" t="s">
        <v>134</v>
      </c>
      <c r="F830" s="11" t="s">
        <v>18419</v>
      </c>
      <c r="G830" s="15" t="s">
        <v>20551</v>
      </c>
      <c r="H830" s="11" t="s">
        <v>185</v>
      </c>
      <c r="J830" s="11" t="s">
        <v>20552</v>
      </c>
      <c r="K830" s="11" t="s">
        <v>20553</v>
      </c>
      <c r="L830" s="11" t="s">
        <v>176</v>
      </c>
      <c r="M830" s="14">
        <v>44249</v>
      </c>
      <c r="N830" s="11" t="s">
        <v>141</v>
      </c>
      <c r="O830" s="11" t="s">
        <v>142</v>
      </c>
      <c r="R830" s="14">
        <v>44631</v>
      </c>
      <c r="S830" s="11" t="s">
        <v>137</v>
      </c>
      <c r="BB830" s="11" t="s">
        <v>18426</v>
      </c>
      <c r="BC830" s="11" t="s">
        <v>18427</v>
      </c>
      <c r="BD830" s="11" t="s">
        <v>18427</v>
      </c>
      <c r="BE830" s="11" t="s">
        <v>18427</v>
      </c>
      <c r="BF830" s="11" t="s">
        <v>18427</v>
      </c>
      <c r="BG830" s="11" t="s">
        <v>18427</v>
      </c>
      <c r="BH830" s="11" t="s">
        <v>18427</v>
      </c>
      <c r="BI830" s="11" t="s">
        <v>18426</v>
      </c>
      <c r="BJ830" s="11" t="s">
        <v>18427</v>
      </c>
      <c r="BK830" s="11" t="s">
        <v>18426</v>
      </c>
      <c r="BL830" s="11" t="s">
        <v>18427</v>
      </c>
      <c r="BM830" s="11" t="s">
        <v>18427</v>
      </c>
      <c r="BN830" s="11" t="s">
        <v>18427</v>
      </c>
      <c r="BO830" s="13" t="s">
        <v>18494</v>
      </c>
      <c r="BP830" s="13" t="s">
        <v>18447</v>
      </c>
      <c r="BQ830" s="11">
        <v>3</v>
      </c>
      <c r="BR830" s="11">
        <v>0</v>
      </c>
      <c r="BS830" s="11">
        <v>2</v>
      </c>
      <c r="BT830" s="11">
        <v>0</v>
      </c>
      <c r="BU830" s="11">
        <v>0</v>
      </c>
      <c r="BV830" s="11">
        <v>0</v>
      </c>
      <c r="BW830" s="11">
        <v>0</v>
      </c>
      <c r="BX830" s="13" t="s">
        <v>278</v>
      </c>
      <c r="BY830" s="11" t="s">
        <v>207</v>
      </c>
      <c r="BZ830" s="11" t="s">
        <v>215</v>
      </c>
    </row>
    <row r="831" spans="1:81" x14ac:dyDescent="0.2">
      <c r="A831" s="11">
        <v>839</v>
      </c>
      <c r="B831" s="12">
        <v>44631.481238425898</v>
      </c>
      <c r="C831" s="12">
        <v>44631.487349536997</v>
      </c>
      <c r="D831" s="11" t="s">
        <v>134</v>
      </c>
      <c r="F831" s="11" t="s">
        <v>18419</v>
      </c>
      <c r="G831" s="15" t="s">
        <v>20554</v>
      </c>
      <c r="H831" s="11" t="s">
        <v>179</v>
      </c>
      <c r="J831" s="11" t="s">
        <v>20555</v>
      </c>
      <c r="K831" s="11" t="s">
        <v>193</v>
      </c>
      <c r="L831" s="11" t="s">
        <v>140</v>
      </c>
      <c r="M831" s="14"/>
      <c r="N831" s="11" t="s">
        <v>165</v>
      </c>
      <c r="O831" s="11" t="s">
        <v>166</v>
      </c>
      <c r="R831" s="14">
        <v>44631</v>
      </c>
      <c r="S831" s="11" t="s">
        <v>152</v>
      </c>
      <c r="T831" s="11" t="s">
        <v>152</v>
      </c>
      <c r="U831" s="11" t="s">
        <v>18424</v>
      </c>
      <c r="V831" s="11" t="s">
        <v>18424</v>
      </c>
      <c r="W831" s="11" t="s">
        <v>18424</v>
      </c>
      <c r="X831" s="11" t="s">
        <v>18441</v>
      </c>
      <c r="Y831" s="11" t="s">
        <v>18424</v>
      </c>
      <c r="Z831" s="11" t="s">
        <v>18424</v>
      </c>
      <c r="AA831" s="11" t="s">
        <v>18424</v>
      </c>
      <c r="AB831" s="11" t="s">
        <v>18424</v>
      </c>
      <c r="AC831" s="11" t="s">
        <v>18424</v>
      </c>
      <c r="AD831" s="11" t="s">
        <v>18424</v>
      </c>
      <c r="AE831" s="11" t="s">
        <v>137</v>
      </c>
      <c r="AP831" s="11" t="s">
        <v>137</v>
      </c>
      <c r="AW831" s="11" t="s">
        <v>137</v>
      </c>
      <c r="AZ831" s="11">
        <v>0</v>
      </c>
      <c r="BB831" s="11" t="s">
        <v>18427</v>
      </c>
      <c r="BC831" s="11" t="s">
        <v>18427</v>
      </c>
      <c r="BD831" s="11" t="s">
        <v>18427</v>
      </c>
      <c r="BE831" s="11" t="s">
        <v>18427</v>
      </c>
      <c r="BF831" s="11" t="s">
        <v>18427</v>
      </c>
      <c r="BG831" s="11" t="s">
        <v>18427</v>
      </c>
      <c r="BH831" s="11" t="s">
        <v>18427</v>
      </c>
      <c r="BI831" s="11" t="s">
        <v>18427</v>
      </c>
      <c r="BJ831" s="11" t="s">
        <v>18427</v>
      </c>
      <c r="BK831" s="11" t="s">
        <v>18426</v>
      </c>
      <c r="BL831" s="11" t="s">
        <v>18427</v>
      </c>
      <c r="BM831" s="11" t="s">
        <v>18427</v>
      </c>
      <c r="BN831" s="11" t="s">
        <v>18427</v>
      </c>
      <c r="BO831" s="13" t="s">
        <v>18447</v>
      </c>
      <c r="BP831" s="13" t="s">
        <v>18447</v>
      </c>
      <c r="BQ831" s="11">
        <v>0</v>
      </c>
      <c r="BR831" s="11">
        <v>0</v>
      </c>
      <c r="BS831" s="11">
        <v>0</v>
      </c>
      <c r="BT831" s="11">
        <v>0</v>
      </c>
      <c r="BU831" s="11">
        <v>0</v>
      </c>
      <c r="BV831" s="11">
        <v>0</v>
      </c>
      <c r="BW831" s="11">
        <v>0</v>
      </c>
      <c r="BX831" s="13" t="s">
        <v>517</v>
      </c>
      <c r="BY831" s="11" t="s">
        <v>150</v>
      </c>
      <c r="BZ831" s="11" t="s">
        <v>152</v>
      </c>
      <c r="CA831" s="11" t="s">
        <v>1248</v>
      </c>
      <c r="CB831" s="11" t="s">
        <v>210</v>
      </c>
    </row>
    <row r="832" spans="1:81" x14ac:dyDescent="0.2">
      <c r="A832" s="11">
        <v>840</v>
      </c>
      <c r="B832" s="12">
        <v>44631.613333333298</v>
      </c>
      <c r="C832" s="12">
        <v>44631.619803240697</v>
      </c>
      <c r="D832" s="11" t="s">
        <v>134</v>
      </c>
      <c r="F832" s="11" t="s">
        <v>1908</v>
      </c>
      <c r="G832" s="15" t="s">
        <v>20556</v>
      </c>
      <c r="H832" s="11" t="s">
        <v>185</v>
      </c>
      <c r="J832" s="11" t="s">
        <v>20557</v>
      </c>
      <c r="K832" s="11" t="s">
        <v>20558</v>
      </c>
      <c r="L832" s="11" t="s">
        <v>176</v>
      </c>
      <c r="M832" s="14">
        <v>44237</v>
      </c>
      <c r="N832" s="11" t="s">
        <v>1263</v>
      </c>
      <c r="P832" s="11" t="s">
        <v>18423</v>
      </c>
      <c r="R832" s="14">
        <v>44631</v>
      </c>
      <c r="S832" s="11" t="s">
        <v>137</v>
      </c>
      <c r="BB832" s="11" t="s">
        <v>18427</v>
      </c>
      <c r="BC832" s="11" t="s">
        <v>18427</v>
      </c>
      <c r="BD832" s="11" t="s">
        <v>18427</v>
      </c>
      <c r="BE832" s="11" t="s">
        <v>18427</v>
      </c>
      <c r="BF832" s="11" t="s">
        <v>18427</v>
      </c>
      <c r="BG832" s="11" t="s">
        <v>18427</v>
      </c>
      <c r="BH832" s="11" t="s">
        <v>18427</v>
      </c>
      <c r="BI832" s="11" t="s">
        <v>18426</v>
      </c>
      <c r="BJ832" s="11" t="s">
        <v>18426</v>
      </c>
      <c r="BK832" s="11" t="s">
        <v>18426</v>
      </c>
      <c r="BL832" s="11" t="s">
        <v>18456</v>
      </c>
      <c r="BM832" s="11" t="s">
        <v>18456</v>
      </c>
      <c r="BN832" s="11" t="s">
        <v>18456</v>
      </c>
      <c r="BO832" s="13" t="s">
        <v>18435</v>
      </c>
      <c r="BP832" s="13" t="s">
        <v>18442</v>
      </c>
      <c r="BQ832" s="11">
        <v>3</v>
      </c>
      <c r="BR832" s="11">
        <v>2</v>
      </c>
      <c r="BS832" s="11">
        <v>7</v>
      </c>
      <c r="BT832" s="11">
        <v>7</v>
      </c>
      <c r="BU832" s="11">
        <v>5</v>
      </c>
      <c r="BV832" s="11">
        <v>7</v>
      </c>
      <c r="BW832" s="11">
        <v>7</v>
      </c>
      <c r="BX832" s="13" t="s">
        <v>278</v>
      </c>
      <c r="BY832" s="11" t="s">
        <v>324</v>
      </c>
      <c r="BZ832" s="11" t="s">
        <v>152</v>
      </c>
      <c r="CA832" s="11" t="s">
        <v>1235</v>
      </c>
      <c r="CB832" s="11" t="s">
        <v>160</v>
      </c>
      <c r="CC832" s="11" t="s">
        <v>20559</v>
      </c>
    </row>
    <row r="833" spans="1:81" x14ac:dyDescent="0.2">
      <c r="A833" s="11">
        <v>841</v>
      </c>
      <c r="B833" s="12">
        <v>44631.704756944397</v>
      </c>
      <c r="C833" s="12">
        <v>44631.731111111098</v>
      </c>
      <c r="D833" s="11" t="s">
        <v>134</v>
      </c>
      <c r="F833" s="11" t="s">
        <v>20560</v>
      </c>
      <c r="G833" s="16">
        <v>10588865</v>
      </c>
      <c r="H833" s="11" t="s">
        <v>199</v>
      </c>
      <c r="I833" s="11" t="s">
        <v>19508</v>
      </c>
      <c r="J833" s="11" t="s">
        <v>20561</v>
      </c>
      <c r="K833" s="11" t="s">
        <v>20562</v>
      </c>
      <c r="L833" s="11" t="s">
        <v>176</v>
      </c>
      <c r="M833" s="14"/>
      <c r="N833" s="11" t="s">
        <v>1263</v>
      </c>
      <c r="P833" s="11" t="s">
        <v>18423</v>
      </c>
      <c r="R833" s="14">
        <v>44631</v>
      </c>
      <c r="S833" s="11" t="s">
        <v>137</v>
      </c>
      <c r="BB833" s="11" t="s">
        <v>18426</v>
      </c>
      <c r="BC833" s="11" t="s">
        <v>18427</v>
      </c>
      <c r="BD833" s="11" t="s">
        <v>18427</v>
      </c>
      <c r="BE833" s="11" t="s">
        <v>18456</v>
      </c>
      <c r="BF833" s="11" t="s">
        <v>18427</v>
      </c>
      <c r="BG833" s="11" t="s">
        <v>18426</v>
      </c>
      <c r="BH833" s="11" t="s">
        <v>18427</v>
      </c>
      <c r="BI833" s="11" t="s">
        <v>18427</v>
      </c>
      <c r="BJ833" s="11" t="s">
        <v>18426</v>
      </c>
      <c r="BK833" s="11" t="s">
        <v>18456</v>
      </c>
      <c r="BL833" s="11" t="s">
        <v>18426</v>
      </c>
      <c r="BM833" s="11" t="s">
        <v>18456</v>
      </c>
      <c r="BN833" s="11" t="s">
        <v>18456</v>
      </c>
      <c r="BO833" s="13" t="s">
        <v>18458</v>
      </c>
      <c r="BP833" s="13" t="s">
        <v>18700</v>
      </c>
      <c r="BQ833" s="11">
        <v>4</v>
      </c>
      <c r="BR833" s="11">
        <v>5</v>
      </c>
      <c r="BS833" s="11">
        <v>8</v>
      </c>
      <c r="BT833" s="11">
        <v>4</v>
      </c>
      <c r="BU833" s="11">
        <v>5</v>
      </c>
      <c r="BV833" s="11">
        <v>5</v>
      </c>
      <c r="BW833" s="11">
        <v>5</v>
      </c>
      <c r="BX833" s="13" t="s">
        <v>439</v>
      </c>
      <c r="BY833" s="11" t="s">
        <v>271</v>
      </c>
      <c r="BZ833" s="11" t="s">
        <v>215</v>
      </c>
    </row>
    <row r="834" spans="1:81" x14ac:dyDescent="0.2">
      <c r="A834" s="11">
        <v>842</v>
      </c>
      <c r="B834" s="12">
        <v>44631.748958333301</v>
      </c>
      <c r="C834" s="12">
        <v>44631.766875000001</v>
      </c>
      <c r="D834" s="11" t="s">
        <v>134</v>
      </c>
      <c r="F834" s="11" t="s">
        <v>18419</v>
      </c>
      <c r="G834" s="15" t="s">
        <v>20563</v>
      </c>
      <c r="H834" s="11" t="s">
        <v>199</v>
      </c>
      <c r="I834" s="11" t="s">
        <v>20564</v>
      </c>
      <c r="J834" s="11" t="s">
        <v>20565</v>
      </c>
      <c r="K834" s="11" t="s">
        <v>20566</v>
      </c>
      <c r="L834" s="11" t="s">
        <v>140</v>
      </c>
      <c r="M834" s="14"/>
      <c r="N834" s="11" t="s">
        <v>1263</v>
      </c>
      <c r="P834" s="11" t="s">
        <v>235</v>
      </c>
      <c r="Q834" s="11" t="s">
        <v>236</v>
      </c>
      <c r="R834" s="14">
        <v>44631</v>
      </c>
      <c r="S834" s="11" t="s">
        <v>152</v>
      </c>
      <c r="T834" s="11" t="s">
        <v>152</v>
      </c>
      <c r="U834" s="11" t="s">
        <v>18440</v>
      </c>
      <c r="V834" s="11" t="s">
        <v>18440</v>
      </c>
      <c r="W834" s="11" t="s">
        <v>18440</v>
      </c>
      <c r="X834" s="11" t="s">
        <v>18440</v>
      </c>
      <c r="Y834" s="11" t="s">
        <v>18440</v>
      </c>
      <c r="Z834" s="11" t="s">
        <v>18440</v>
      </c>
      <c r="AA834" s="11" t="s">
        <v>18424</v>
      </c>
      <c r="AB834" s="11" t="s">
        <v>18424</v>
      </c>
      <c r="AC834" s="11" t="s">
        <v>18440</v>
      </c>
      <c r="AD834" s="11" t="s">
        <v>18440</v>
      </c>
      <c r="AE834" s="11" t="s">
        <v>152</v>
      </c>
      <c r="AF834" s="11" t="s">
        <v>18424</v>
      </c>
      <c r="AG834" s="11" t="s">
        <v>18424</v>
      </c>
      <c r="AH834" s="11" t="s">
        <v>18425</v>
      </c>
      <c r="AI834" s="11" t="s">
        <v>18425</v>
      </c>
      <c r="AJ834" s="11" t="s">
        <v>18440</v>
      </c>
      <c r="AK834" s="11" t="s">
        <v>18440</v>
      </c>
      <c r="AL834" s="11" t="s">
        <v>18425</v>
      </c>
      <c r="AM834" s="11" t="s">
        <v>18425</v>
      </c>
      <c r="AN834" s="11" t="s">
        <v>18424</v>
      </c>
      <c r="AO834" s="11" t="s">
        <v>18424</v>
      </c>
      <c r="AP834" s="11" t="s">
        <v>152</v>
      </c>
      <c r="AQ834" s="11" t="s">
        <v>18441</v>
      </c>
      <c r="AR834" s="11" t="s">
        <v>18440</v>
      </c>
      <c r="AS834" s="11" t="s">
        <v>18440</v>
      </c>
      <c r="AT834" s="11" t="s">
        <v>18440</v>
      </c>
      <c r="AU834" s="11" t="s">
        <v>18440</v>
      </c>
      <c r="AV834" s="11" t="s">
        <v>18440</v>
      </c>
      <c r="AW834" s="11" t="s">
        <v>152</v>
      </c>
      <c r="AX834" s="11" t="s">
        <v>18441</v>
      </c>
      <c r="AY834" s="11" t="s">
        <v>18441</v>
      </c>
      <c r="AZ834" s="11">
        <v>10</v>
      </c>
      <c r="BB834" s="11" t="s">
        <v>18426</v>
      </c>
      <c r="BC834" s="11" t="s">
        <v>18426</v>
      </c>
      <c r="BD834" s="11" t="s">
        <v>18433</v>
      </c>
      <c r="BE834" s="11" t="s">
        <v>18426</v>
      </c>
      <c r="BF834" s="11" t="s">
        <v>18456</v>
      </c>
      <c r="BG834" s="11" t="s">
        <v>18456</v>
      </c>
      <c r="BH834" s="11" t="s">
        <v>18456</v>
      </c>
      <c r="BI834" s="11" t="s">
        <v>18426</v>
      </c>
      <c r="BJ834" s="11" t="s">
        <v>18426</v>
      </c>
      <c r="BK834" s="11" t="s">
        <v>18433</v>
      </c>
      <c r="BL834" s="11" t="s">
        <v>18426</v>
      </c>
      <c r="BM834" s="11" t="s">
        <v>18456</v>
      </c>
      <c r="BN834" s="11" t="s">
        <v>18426</v>
      </c>
      <c r="BO834" s="13" t="s">
        <v>18463</v>
      </c>
      <c r="BP834" s="13" t="s">
        <v>18463</v>
      </c>
      <c r="BQ834" s="11">
        <v>10</v>
      </c>
      <c r="BR834" s="11">
        <v>10</v>
      </c>
      <c r="BS834" s="11">
        <v>10</v>
      </c>
      <c r="BT834" s="11">
        <v>4</v>
      </c>
      <c r="BU834" s="11">
        <v>10</v>
      </c>
      <c r="BV834" s="11">
        <v>8</v>
      </c>
      <c r="BW834" s="11">
        <v>9</v>
      </c>
      <c r="BX834" s="13" t="s">
        <v>222</v>
      </c>
      <c r="BY834" s="11" t="s">
        <v>428</v>
      </c>
      <c r="BZ834" s="11" t="s">
        <v>152</v>
      </c>
      <c r="CA834" s="11" t="s">
        <v>1248</v>
      </c>
      <c r="CB834" s="11" t="s">
        <v>160</v>
      </c>
      <c r="CC834" s="11" t="s">
        <v>20567</v>
      </c>
    </row>
    <row r="835" spans="1:81" x14ac:dyDescent="0.2">
      <c r="A835" s="11">
        <v>843</v>
      </c>
      <c r="B835" s="12">
        <v>44631.8515625</v>
      </c>
      <c r="C835" s="12">
        <v>44631.867060185199</v>
      </c>
      <c r="D835" s="11" t="s">
        <v>134</v>
      </c>
      <c r="F835" s="11" t="s">
        <v>18419</v>
      </c>
      <c r="G835" s="15" t="s">
        <v>20568</v>
      </c>
      <c r="H835" s="11" t="s">
        <v>185</v>
      </c>
      <c r="J835" s="11" t="s">
        <v>20569</v>
      </c>
      <c r="K835" s="11" t="s">
        <v>20570</v>
      </c>
      <c r="L835" s="11" t="s">
        <v>176</v>
      </c>
      <c r="M835" s="14">
        <v>44413</v>
      </c>
      <c r="N835" s="11" t="s">
        <v>1263</v>
      </c>
      <c r="P835" s="11" t="s">
        <v>235</v>
      </c>
      <c r="Q835" s="11" t="s">
        <v>236</v>
      </c>
      <c r="R835" s="14">
        <v>44631</v>
      </c>
      <c r="S835" s="11" t="s">
        <v>152</v>
      </c>
      <c r="T835" s="11" t="s">
        <v>152</v>
      </c>
      <c r="U835" s="11" t="s">
        <v>18425</v>
      </c>
      <c r="V835" s="11" t="s">
        <v>18425</v>
      </c>
      <c r="W835" s="11" t="s">
        <v>18424</v>
      </c>
      <c r="X835" s="11" t="s">
        <v>18424</v>
      </c>
      <c r="Y835" s="11" t="s">
        <v>18424</v>
      </c>
      <c r="Z835" s="11" t="s">
        <v>18440</v>
      </c>
      <c r="AA835" s="11" t="s">
        <v>18424</v>
      </c>
      <c r="AB835" s="11" t="s">
        <v>18424</v>
      </c>
      <c r="AC835" s="11" t="s">
        <v>18424</v>
      </c>
      <c r="AD835" s="11" t="s">
        <v>18424</v>
      </c>
      <c r="AE835" s="11" t="s">
        <v>152</v>
      </c>
      <c r="AF835" s="11" t="s">
        <v>18424</v>
      </c>
      <c r="AG835" s="11" t="s">
        <v>18424</v>
      </c>
      <c r="AH835" s="11" t="s">
        <v>18440</v>
      </c>
      <c r="AI835" s="11" t="s">
        <v>18424</v>
      </c>
      <c r="AJ835" s="11" t="s">
        <v>18424</v>
      </c>
      <c r="AK835" s="11" t="s">
        <v>18424</v>
      </c>
      <c r="AL835" s="11" t="s">
        <v>18424</v>
      </c>
      <c r="AM835" s="11" t="s">
        <v>18424</v>
      </c>
      <c r="AN835" s="11" t="s">
        <v>18424</v>
      </c>
      <c r="AO835" s="11" t="s">
        <v>18424</v>
      </c>
      <c r="AP835" s="11" t="s">
        <v>137</v>
      </c>
      <c r="AW835" s="11" t="s">
        <v>137</v>
      </c>
      <c r="AZ835" s="11">
        <v>5</v>
      </c>
      <c r="BA835" s="13" t="s">
        <v>409</v>
      </c>
      <c r="BB835" s="11" t="s">
        <v>18427</v>
      </c>
      <c r="BC835" s="11" t="s">
        <v>18427</v>
      </c>
      <c r="BD835" s="11" t="s">
        <v>18427</v>
      </c>
      <c r="BE835" s="11" t="s">
        <v>18426</v>
      </c>
      <c r="BF835" s="11" t="s">
        <v>18427</v>
      </c>
      <c r="BG835" s="11" t="s">
        <v>18426</v>
      </c>
      <c r="BH835" s="11" t="s">
        <v>18427</v>
      </c>
      <c r="BI835" s="11" t="s">
        <v>18427</v>
      </c>
      <c r="BJ835" s="11" t="s">
        <v>18426</v>
      </c>
      <c r="BK835" s="11" t="s">
        <v>18426</v>
      </c>
      <c r="BL835" s="11" t="s">
        <v>18426</v>
      </c>
      <c r="BM835" s="11" t="s">
        <v>18427</v>
      </c>
      <c r="BN835" s="11" t="s">
        <v>18427</v>
      </c>
      <c r="BO835" s="13" t="s">
        <v>18588</v>
      </c>
      <c r="BP835" s="13" t="s">
        <v>18486</v>
      </c>
      <c r="BQ835" s="11">
        <v>5</v>
      </c>
      <c r="BR835" s="11">
        <v>4</v>
      </c>
      <c r="BS835" s="11">
        <v>6</v>
      </c>
      <c r="BT835" s="11">
        <v>6</v>
      </c>
      <c r="BU835" s="11">
        <v>5</v>
      </c>
      <c r="BV835" s="11">
        <v>5</v>
      </c>
      <c r="BW835" s="11">
        <v>4</v>
      </c>
      <c r="BX835" s="13" t="s">
        <v>332</v>
      </c>
      <c r="BY835" s="11" t="s">
        <v>214</v>
      </c>
      <c r="BZ835" s="11" t="s">
        <v>152</v>
      </c>
      <c r="CA835" s="11" t="s">
        <v>1244</v>
      </c>
      <c r="CB835" s="11" t="s">
        <v>160</v>
      </c>
      <c r="CC835" s="11" t="s">
        <v>20571</v>
      </c>
    </row>
    <row r="836" spans="1:81" x14ac:dyDescent="0.2">
      <c r="A836" s="11">
        <v>844</v>
      </c>
      <c r="B836" s="12">
        <v>44632.315104166701</v>
      </c>
      <c r="C836" s="12">
        <v>44632.323043981502</v>
      </c>
      <c r="D836" s="11" t="s">
        <v>134</v>
      </c>
      <c r="F836" s="11" t="s">
        <v>18419</v>
      </c>
      <c r="G836" s="15" t="s">
        <v>20572</v>
      </c>
      <c r="H836" s="11" t="s">
        <v>185</v>
      </c>
      <c r="J836" s="11" t="s">
        <v>20573</v>
      </c>
      <c r="K836" s="11" t="s">
        <v>20574</v>
      </c>
      <c r="L836" s="11" t="s">
        <v>176</v>
      </c>
      <c r="M836" s="14"/>
      <c r="N836" s="11" t="s">
        <v>141</v>
      </c>
      <c r="O836" s="11" t="s">
        <v>142</v>
      </c>
      <c r="R836" s="14">
        <v>44632</v>
      </c>
      <c r="S836" s="11" t="s">
        <v>152</v>
      </c>
      <c r="T836" s="11" t="s">
        <v>152</v>
      </c>
      <c r="U836" s="11" t="s">
        <v>18424</v>
      </c>
      <c r="V836" s="11" t="s">
        <v>18424</v>
      </c>
      <c r="W836" s="11" t="s">
        <v>18425</v>
      </c>
      <c r="X836" s="11" t="s">
        <v>18440</v>
      </c>
      <c r="Y836" s="11" t="s">
        <v>18425</v>
      </c>
      <c r="Z836" s="11" t="s">
        <v>18440</v>
      </c>
      <c r="AA836" s="11" t="s">
        <v>18425</v>
      </c>
      <c r="AB836" s="11" t="s">
        <v>18440</v>
      </c>
      <c r="AC836" s="11" t="s">
        <v>18425</v>
      </c>
      <c r="AD836" s="11" t="s">
        <v>18440</v>
      </c>
      <c r="AE836" s="11" t="s">
        <v>137</v>
      </c>
      <c r="AP836" s="11" t="s">
        <v>152</v>
      </c>
      <c r="AQ836" s="11" t="s">
        <v>18424</v>
      </c>
      <c r="AR836" s="11" t="s">
        <v>18424</v>
      </c>
      <c r="AS836" s="11" t="s">
        <v>18424</v>
      </c>
      <c r="AT836" s="11" t="s">
        <v>18425</v>
      </c>
      <c r="AU836" s="11" t="s">
        <v>18424</v>
      </c>
      <c r="AV836" s="11" t="s">
        <v>18425</v>
      </c>
      <c r="AW836" s="11" t="s">
        <v>137</v>
      </c>
      <c r="AZ836" s="11">
        <v>6</v>
      </c>
      <c r="BB836" s="11" t="s">
        <v>18456</v>
      </c>
      <c r="BC836" s="11" t="s">
        <v>18427</v>
      </c>
      <c r="BD836" s="11" t="s">
        <v>18426</v>
      </c>
      <c r="BE836" s="11" t="s">
        <v>18426</v>
      </c>
      <c r="BF836" s="11" t="s">
        <v>18456</v>
      </c>
      <c r="BG836" s="11" t="s">
        <v>18426</v>
      </c>
      <c r="BH836" s="11" t="s">
        <v>18426</v>
      </c>
      <c r="BI836" s="11" t="s">
        <v>18426</v>
      </c>
      <c r="BJ836" s="11" t="s">
        <v>18456</v>
      </c>
      <c r="BK836" s="11" t="s">
        <v>18426</v>
      </c>
      <c r="BL836" s="11" t="s">
        <v>18433</v>
      </c>
      <c r="BM836" s="11" t="s">
        <v>18456</v>
      </c>
      <c r="BN836" s="11" t="s">
        <v>18426</v>
      </c>
      <c r="BO836" s="13" t="s">
        <v>18457</v>
      </c>
      <c r="BP836" s="13" t="s">
        <v>18428</v>
      </c>
      <c r="BQ836" s="11">
        <v>8</v>
      </c>
      <c r="BR836" s="11">
        <v>6</v>
      </c>
      <c r="BS836" s="11">
        <v>8</v>
      </c>
      <c r="BT836" s="11">
        <v>8</v>
      </c>
      <c r="BU836" s="11">
        <v>7</v>
      </c>
      <c r="BV836" s="11">
        <v>7</v>
      </c>
      <c r="BW836" s="11">
        <v>6</v>
      </c>
      <c r="BX836" s="13" t="s">
        <v>255</v>
      </c>
      <c r="BY836" s="11" t="s">
        <v>313</v>
      </c>
      <c r="BZ836" s="11" t="s">
        <v>152</v>
      </c>
      <c r="CA836" s="11" t="s">
        <v>1248</v>
      </c>
      <c r="CB836" s="11" t="s">
        <v>160</v>
      </c>
    </row>
    <row r="837" spans="1:81" x14ac:dyDescent="0.2">
      <c r="A837" s="11">
        <v>845</v>
      </c>
      <c r="B837" s="12">
        <v>44632.510266203702</v>
      </c>
      <c r="C837" s="12">
        <v>44632.540312500001</v>
      </c>
      <c r="D837" s="11" t="s">
        <v>134</v>
      </c>
      <c r="F837" s="11" t="s">
        <v>18419</v>
      </c>
      <c r="G837" s="15" t="s">
        <v>20575</v>
      </c>
      <c r="H837" s="11" t="s">
        <v>185</v>
      </c>
      <c r="J837" s="11" t="s">
        <v>20576</v>
      </c>
      <c r="K837" s="11" t="s">
        <v>20577</v>
      </c>
      <c r="L837" s="11" t="s">
        <v>140</v>
      </c>
      <c r="M837" s="14">
        <v>44358</v>
      </c>
      <c r="N837" s="11" t="s">
        <v>1263</v>
      </c>
      <c r="P837" s="11" t="s">
        <v>316</v>
      </c>
      <c r="Q837" s="11" t="s">
        <v>236</v>
      </c>
      <c r="R837" s="14">
        <v>44632</v>
      </c>
      <c r="S837" s="11" t="s">
        <v>152</v>
      </c>
      <c r="T837" s="11" t="s">
        <v>152</v>
      </c>
      <c r="U837" s="11" t="s">
        <v>18425</v>
      </c>
      <c r="V837" s="11" t="s">
        <v>18440</v>
      </c>
      <c r="W837" s="11" t="s">
        <v>18441</v>
      </c>
      <c r="X837" s="11" t="s">
        <v>18424</v>
      </c>
      <c r="Y837" s="11" t="s">
        <v>18440</v>
      </c>
      <c r="Z837" s="11" t="s">
        <v>18424</v>
      </c>
      <c r="AA837" s="11" t="s">
        <v>18425</v>
      </c>
      <c r="AB837" s="11" t="s">
        <v>18424</v>
      </c>
      <c r="AC837" s="11" t="s">
        <v>18440</v>
      </c>
      <c r="AD837" s="11" t="s">
        <v>18424</v>
      </c>
      <c r="AE837" s="11" t="s">
        <v>152</v>
      </c>
      <c r="AF837" s="11" t="s">
        <v>18440</v>
      </c>
      <c r="AG837" s="11" t="s">
        <v>18440</v>
      </c>
      <c r="AH837" s="11" t="s">
        <v>18425</v>
      </c>
      <c r="AI837" s="11" t="s">
        <v>18425</v>
      </c>
      <c r="AJ837" s="11" t="s">
        <v>18440</v>
      </c>
      <c r="AK837" s="11" t="s">
        <v>18425</v>
      </c>
      <c r="AL837" s="11" t="s">
        <v>18440</v>
      </c>
      <c r="AM837" s="11" t="s">
        <v>18425</v>
      </c>
      <c r="AN837" s="11" t="s">
        <v>18440</v>
      </c>
      <c r="AO837" s="11" t="s">
        <v>18440</v>
      </c>
      <c r="AP837" s="11" t="s">
        <v>152</v>
      </c>
      <c r="AQ837" s="11" t="s">
        <v>18440</v>
      </c>
      <c r="AR837" s="11" t="s">
        <v>18440</v>
      </c>
      <c r="AS837" s="11" t="s">
        <v>18425</v>
      </c>
      <c r="AT837" s="11" t="s">
        <v>18424</v>
      </c>
      <c r="AU837" s="11" t="s">
        <v>18425</v>
      </c>
      <c r="AV837" s="11" t="s">
        <v>18424</v>
      </c>
      <c r="AW837" s="11" t="s">
        <v>152</v>
      </c>
      <c r="AX837" s="11" t="s">
        <v>18424</v>
      </c>
      <c r="AY837" s="11" t="s">
        <v>18425</v>
      </c>
      <c r="AZ837" s="11">
        <v>9</v>
      </c>
      <c r="BB837" s="11" t="s">
        <v>18456</v>
      </c>
      <c r="BC837" s="11" t="s">
        <v>18456</v>
      </c>
      <c r="BD837" s="11" t="s">
        <v>18456</v>
      </c>
      <c r="BE837" s="11" t="s">
        <v>18433</v>
      </c>
      <c r="BF837" s="11" t="s">
        <v>18456</v>
      </c>
      <c r="BG837" s="11" t="s">
        <v>18433</v>
      </c>
      <c r="BH837" s="11" t="s">
        <v>18426</v>
      </c>
      <c r="BI837" s="11" t="s">
        <v>18456</v>
      </c>
      <c r="BJ837" s="11" t="s">
        <v>18433</v>
      </c>
      <c r="BK837" s="11" t="s">
        <v>18433</v>
      </c>
      <c r="BL837" s="11" t="s">
        <v>18426</v>
      </c>
      <c r="BM837" s="11" t="s">
        <v>18456</v>
      </c>
      <c r="BN837" s="11" t="s">
        <v>18456</v>
      </c>
      <c r="BO837" s="13" t="s">
        <v>18458</v>
      </c>
      <c r="BP837" s="13" t="s">
        <v>18598</v>
      </c>
      <c r="BQ837" s="11">
        <v>7</v>
      </c>
      <c r="BR837" s="11">
        <v>8</v>
      </c>
      <c r="BS837" s="11">
        <v>9</v>
      </c>
      <c r="BT837" s="11">
        <v>6</v>
      </c>
      <c r="BU837" s="11">
        <v>9</v>
      </c>
      <c r="BV837" s="11">
        <v>9</v>
      </c>
      <c r="BW837" s="11">
        <v>10</v>
      </c>
      <c r="BX837" s="13" t="s">
        <v>319</v>
      </c>
      <c r="BY837" s="11" t="s">
        <v>246</v>
      </c>
      <c r="BZ837" s="11" t="s">
        <v>215</v>
      </c>
    </row>
    <row r="838" spans="1:81" x14ac:dyDescent="0.2">
      <c r="A838" s="11">
        <v>846</v>
      </c>
      <c r="B838" s="12">
        <v>44633.445960648103</v>
      </c>
      <c r="C838" s="12">
        <v>44633.4626041667</v>
      </c>
      <c r="D838" s="11" t="s">
        <v>134</v>
      </c>
      <c r="F838" s="11" t="s">
        <v>18419</v>
      </c>
      <c r="G838" s="15" t="s">
        <v>20578</v>
      </c>
      <c r="H838" s="11" t="s">
        <v>185</v>
      </c>
      <c r="J838" s="11" t="s">
        <v>20579</v>
      </c>
      <c r="K838" s="11" t="s">
        <v>193</v>
      </c>
      <c r="L838" s="11" t="s">
        <v>176</v>
      </c>
      <c r="M838" s="14">
        <v>44230</v>
      </c>
      <c r="N838" s="11" t="s">
        <v>165</v>
      </c>
      <c r="O838" s="11" t="s">
        <v>166</v>
      </c>
      <c r="R838" s="14">
        <v>44633</v>
      </c>
      <c r="S838" s="11" t="s">
        <v>152</v>
      </c>
      <c r="T838" s="11" t="s">
        <v>152</v>
      </c>
      <c r="U838" s="11" t="s">
        <v>18425</v>
      </c>
      <c r="V838" s="11" t="s">
        <v>18425</v>
      </c>
      <c r="W838" s="11" t="s">
        <v>18425</v>
      </c>
      <c r="X838" s="11" t="s">
        <v>18441</v>
      </c>
      <c r="Y838" s="11" t="s">
        <v>18425</v>
      </c>
      <c r="Z838" s="11" t="s">
        <v>18424</v>
      </c>
      <c r="AA838" s="11" t="s">
        <v>18424</v>
      </c>
      <c r="AB838" s="11" t="s">
        <v>18424</v>
      </c>
      <c r="AC838" s="11" t="s">
        <v>18424</v>
      </c>
      <c r="AD838" s="11" t="s">
        <v>18424</v>
      </c>
      <c r="AE838" s="11" t="s">
        <v>152</v>
      </c>
      <c r="AF838" s="11" t="s">
        <v>18424</v>
      </c>
      <c r="AG838" s="11" t="s">
        <v>18425</v>
      </c>
      <c r="AH838" s="11" t="s">
        <v>18440</v>
      </c>
      <c r="AI838" s="11" t="s">
        <v>18440</v>
      </c>
      <c r="AJ838" s="11" t="s">
        <v>18440</v>
      </c>
      <c r="AK838" s="11" t="s">
        <v>18424</v>
      </c>
      <c r="AL838" s="11" t="s">
        <v>18424</v>
      </c>
      <c r="AM838" s="11" t="s">
        <v>18424</v>
      </c>
      <c r="AN838" s="11" t="s">
        <v>18424</v>
      </c>
      <c r="AO838" s="11" t="s">
        <v>18424</v>
      </c>
      <c r="AP838" s="11" t="s">
        <v>152</v>
      </c>
      <c r="AQ838" s="11" t="s">
        <v>18425</v>
      </c>
      <c r="AR838" s="11" t="s">
        <v>18425</v>
      </c>
      <c r="AS838" s="11" t="s">
        <v>18424</v>
      </c>
      <c r="AT838" s="11" t="s">
        <v>18424</v>
      </c>
      <c r="AU838" s="11" t="s">
        <v>18425</v>
      </c>
      <c r="AV838" s="11" t="s">
        <v>18425</v>
      </c>
      <c r="AW838" s="11" t="s">
        <v>137</v>
      </c>
      <c r="AZ838" s="11">
        <v>2</v>
      </c>
      <c r="BB838" s="11" t="s">
        <v>18426</v>
      </c>
      <c r="BC838" s="11" t="s">
        <v>18427</v>
      </c>
      <c r="BD838" s="11" t="s">
        <v>18427</v>
      </c>
      <c r="BE838" s="11" t="s">
        <v>18427</v>
      </c>
      <c r="BF838" s="11" t="s">
        <v>18427</v>
      </c>
      <c r="BG838" s="11" t="s">
        <v>18427</v>
      </c>
      <c r="BH838" s="11" t="s">
        <v>18426</v>
      </c>
      <c r="BI838" s="11" t="s">
        <v>18427</v>
      </c>
      <c r="BJ838" s="11" t="s">
        <v>18427</v>
      </c>
      <c r="BK838" s="11" t="s">
        <v>18427</v>
      </c>
      <c r="BL838" s="11" t="s">
        <v>18426</v>
      </c>
      <c r="BM838" s="11" t="s">
        <v>18426</v>
      </c>
      <c r="BN838" s="11" t="s">
        <v>18426</v>
      </c>
      <c r="BO838" s="13" t="s">
        <v>18435</v>
      </c>
      <c r="BP838" s="13" t="s">
        <v>18434</v>
      </c>
      <c r="BQ838" s="11">
        <v>2</v>
      </c>
      <c r="BR838" s="11">
        <v>2</v>
      </c>
      <c r="BS838" s="11">
        <v>3</v>
      </c>
      <c r="BT838" s="11">
        <v>3</v>
      </c>
      <c r="BU838" s="11">
        <v>2</v>
      </c>
      <c r="BV838" s="11">
        <v>2</v>
      </c>
      <c r="BW838" s="11">
        <v>1</v>
      </c>
      <c r="BX838" s="13" t="s">
        <v>222</v>
      </c>
      <c r="BY838" s="11" t="s">
        <v>263</v>
      </c>
      <c r="BZ838" s="11" t="s">
        <v>215</v>
      </c>
    </row>
    <row r="839" spans="1:81" x14ac:dyDescent="0.2">
      <c r="A839" s="11">
        <v>847</v>
      </c>
      <c r="B839" s="12">
        <v>44633.624201388899</v>
      </c>
      <c r="C839" s="12">
        <v>44633.6304282407</v>
      </c>
      <c r="D839" s="11" t="s">
        <v>134</v>
      </c>
      <c r="F839" s="11" t="s">
        <v>20580</v>
      </c>
      <c r="G839" s="15">
        <v>313439</v>
      </c>
      <c r="H839" s="11" t="s">
        <v>179</v>
      </c>
      <c r="J839" s="11" t="s">
        <v>20581</v>
      </c>
      <c r="K839" s="11" t="s">
        <v>20582</v>
      </c>
      <c r="L839" s="11" t="s">
        <v>176</v>
      </c>
      <c r="M839" s="14"/>
      <c r="N839" s="11" t="s">
        <v>165</v>
      </c>
      <c r="O839" s="11" t="s">
        <v>142</v>
      </c>
      <c r="R839" s="14">
        <v>44633</v>
      </c>
      <c r="S839" s="11" t="s">
        <v>137</v>
      </c>
      <c r="BB839" s="11" t="s">
        <v>18427</v>
      </c>
      <c r="BC839" s="11" t="s">
        <v>18427</v>
      </c>
      <c r="BD839" s="11" t="s">
        <v>18427</v>
      </c>
      <c r="BE839" s="11" t="s">
        <v>18427</v>
      </c>
      <c r="BF839" s="11" t="s">
        <v>18427</v>
      </c>
      <c r="BG839" s="11" t="s">
        <v>18427</v>
      </c>
      <c r="BH839" s="11" t="s">
        <v>18427</v>
      </c>
      <c r="BI839" s="11" t="s">
        <v>18427</v>
      </c>
      <c r="BJ839" s="11" t="s">
        <v>18427</v>
      </c>
      <c r="BK839" s="11" t="s">
        <v>18426</v>
      </c>
      <c r="BL839" s="11" t="s">
        <v>18427</v>
      </c>
      <c r="BM839" s="11" t="s">
        <v>18427</v>
      </c>
      <c r="BN839" s="11" t="s">
        <v>18427</v>
      </c>
      <c r="BO839" s="13" t="s">
        <v>18447</v>
      </c>
      <c r="BP839" s="13" t="s">
        <v>18443</v>
      </c>
      <c r="BQ839" s="11">
        <v>0</v>
      </c>
      <c r="BR839" s="11">
        <v>0</v>
      </c>
      <c r="BS839" s="11">
        <v>0</v>
      </c>
      <c r="BT839" s="11">
        <v>0</v>
      </c>
      <c r="BU839" s="11">
        <v>0</v>
      </c>
      <c r="BV839" s="11">
        <v>0</v>
      </c>
      <c r="BW839" s="11">
        <v>0</v>
      </c>
      <c r="BX839" s="13" t="s">
        <v>332</v>
      </c>
      <c r="BY839" s="11" t="s">
        <v>263</v>
      </c>
      <c r="BZ839" s="11" t="s">
        <v>215</v>
      </c>
    </row>
    <row r="840" spans="1:81" x14ac:dyDescent="0.2">
      <c r="A840" s="11">
        <v>848</v>
      </c>
      <c r="B840" s="12">
        <v>44633.686342592599</v>
      </c>
      <c r="C840" s="12">
        <v>44633.692673611098</v>
      </c>
      <c r="D840" s="11" t="s">
        <v>134</v>
      </c>
      <c r="F840" s="11" t="s">
        <v>18419</v>
      </c>
      <c r="G840" s="15" t="s">
        <v>20583</v>
      </c>
      <c r="H840" s="11" t="s">
        <v>185</v>
      </c>
      <c r="J840" s="11" t="s">
        <v>18834</v>
      </c>
      <c r="K840" s="11" t="s">
        <v>193</v>
      </c>
      <c r="L840" s="11" t="s">
        <v>176</v>
      </c>
      <c r="M840" s="14"/>
      <c r="N840" s="11" t="s">
        <v>165</v>
      </c>
      <c r="O840" s="11" t="s">
        <v>142</v>
      </c>
      <c r="R840" s="14">
        <v>44633</v>
      </c>
      <c r="S840" s="11" t="s">
        <v>137</v>
      </c>
      <c r="BB840" s="11" t="s">
        <v>18426</v>
      </c>
      <c r="BC840" s="11" t="s">
        <v>18426</v>
      </c>
      <c r="BD840" s="11" t="s">
        <v>18427</v>
      </c>
      <c r="BE840" s="11" t="s">
        <v>18433</v>
      </c>
      <c r="BF840" s="11" t="s">
        <v>18456</v>
      </c>
      <c r="BG840" s="11" t="s">
        <v>18426</v>
      </c>
      <c r="BH840" s="11" t="s">
        <v>18426</v>
      </c>
      <c r="BI840" s="11" t="s">
        <v>18426</v>
      </c>
      <c r="BJ840" s="11" t="s">
        <v>18433</v>
      </c>
      <c r="BK840" s="11" t="s">
        <v>18433</v>
      </c>
      <c r="BL840" s="11" t="s">
        <v>18426</v>
      </c>
      <c r="BM840" s="11" t="s">
        <v>18456</v>
      </c>
      <c r="BN840" s="11" t="s">
        <v>18426</v>
      </c>
      <c r="BO840" s="13" t="s">
        <v>18561</v>
      </c>
      <c r="BP840" s="13" t="s">
        <v>18536</v>
      </c>
      <c r="BQ840" s="11">
        <v>2</v>
      </c>
      <c r="BR840" s="11">
        <v>5</v>
      </c>
      <c r="BS840" s="11">
        <v>5</v>
      </c>
      <c r="BT840" s="11">
        <v>3</v>
      </c>
      <c r="BU840" s="11">
        <v>6</v>
      </c>
      <c r="BV840" s="11">
        <v>5</v>
      </c>
      <c r="BW840" s="11">
        <v>4</v>
      </c>
      <c r="BX840" s="13" t="s">
        <v>222</v>
      </c>
      <c r="BY840" s="11" t="s">
        <v>428</v>
      </c>
      <c r="BZ840" s="11" t="s">
        <v>215</v>
      </c>
    </row>
    <row r="841" spans="1:81" x14ac:dyDescent="0.2">
      <c r="A841" s="11">
        <v>849</v>
      </c>
      <c r="B841" s="12">
        <v>44633.8413657407</v>
      </c>
      <c r="C841" s="12">
        <v>44633.857199074097</v>
      </c>
      <c r="D841" s="11" t="s">
        <v>134</v>
      </c>
      <c r="F841" s="11" t="s">
        <v>18419</v>
      </c>
      <c r="G841" s="15" t="s">
        <v>20349</v>
      </c>
      <c r="H841" s="11" t="s">
        <v>199</v>
      </c>
      <c r="I841" s="11" t="s">
        <v>20584</v>
      </c>
      <c r="J841" s="11" t="s">
        <v>20585</v>
      </c>
      <c r="K841" s="11" t="s">
        <v>193</v>
      </c>
      <c r="L841" s="11" t="s">
        <v>225</v>
      </c>
      <c r="M841" s="14"/>
      <c r="N841" s="11" t="s">
        <v>1263</v>
      </c>
      <c r="P841" s="11" t="s">
        <v>235</v>
      </c>
      <c r="Q841" s="11" t="s">
        <v>236</v>
      </c>
      <c r="R841" s="14">
        <v>44633</v>
      </c>
      <c r="S841" s="11" t="s">
        <v>152</v>
      </c>
      <c r="T841" s="11" t="s">
        <v>152</v>
      </c>
      <c r="U841" s="11" t="s">
        <v>18425</v>
      </c>
      <c r="V841" s="11" t="s">
        <v>18425</v>
      </c>
      <c r="W841" s="11" t="s">
        <v>18424</v>
      </c>
      <c r="X841" s="11" t="s">
        <v>18440</v>
      </c>
      <c r="Y841" s="11" t="s">
        <v>18425</v>
      </c>
      <c r="Z841" s="11" t="s">
        <v>18425</v>
      </c>
      <c r="AA841" s="11" t="s">
        <v>18425</v>
      </c>
      <c r="AB841" s="11" t="s">
        <v>18425</v>
      </c>
      <c r="AC841" s="11" t="s">
        <v>18425</v>
      </c>
      <c r="AD841" s="11" t="s">
        <v>18425</v>
      </c>
      <c r="AE841" s="11" t="s">
        <v>152</v>
      </c>
      <c r="AF841" s="11" t="s">
        <v>18425</v>
      </c>
      <c r="AG841" s="11" t="s">
        <v>18425</v>
      </c>
      <c r="AH841" s="11" t="s">
        <v>18425</v>
      </c>
      <c r="AI841" s="11" t="s">
        <v>18440</v>
      </c>
      <c r="AJ841" s="11" t="s">
        <v>18425</v>
      </c>
      <c r="AK841" s="11" t="s">
        <v>18440</v>
      </c>
      <c r="AL841" s="11" t="s">
        <v>18425</v>
      </c>
      <c r="AM841" s="11" t="s">
        <v>18425</v>
      </c>
      <c r="AN841" s="11" t="s">
        <v>18424</v>
      </c>
      <c r="AO841" s="11" t="s">
        <v>18425</v>
      </c>
      <c r="AP841" s="11" t="s">
        <v>152</v>
      </c>
      <c r="AQ841" s="11" t="s">
        <v>18425</v>
      </c>
      <c r="AR841" s="11" t="s">
        <v>18425</v>
      </c>
      <c r="AS841" s="11" t="s">
        <v>18425</v>
      </c>
      <c r="AT841" s="11" t="s">
        <v>18424</v>
      </c>
      <c r="AU841" s="11" t="s">
        <v>18425</v>
      </c>
      <c r="AV841" s="11" t="s">
        <v>18425</v>
      </c>
      <c r="AW841" s="11" t="s">
        <v>152</v>
      </c>
      <c r="AX841" s="11" t="s">
        <v>18440</v>
      </c>
      <c r="AY841" s="11" t="s">
        <v>18440</v>
      </c>
      <c r="AZ841" s="11">
        <v>8</v>
      </c>
      <c r="BB841" s="11" t="s">
        <v>18427</v>
      </c>
      <c r="BC841" s="11" t="s">
        <v>18427</v>
      </c>
      <c r="BD841" s="11" t="s">
        <v>18427</v>
      </c>
      <c r="BE841" s="11" t="s">
        <v>18427</v>
      </c>
      <c r="BF841" s="11" t="s">
        <v>18427</v>
      </c>
      <c r="BG841" s="11" t="s">
        <v>18427</v>
      </c>
      <c r="BH841" s="11" t="s">
        <v>18426</v>
      </c>
      <c r="BI841" s="11" t="s">
        <v>18427</v>
      </c>
      <c r="BJ841" s="11" t="s">
        <v>18427</v>
      </c>
      <c r="BK841" s="11" t="s">
        <v>18426</v>
      </c>
      <c r="BL841" s="11" t="s">
        <v>18456</v>
      </c>
      <c r="BM841" s="11" t="s">
        <v>18427</v>
      </c>
      <c r="BN841" s="11" t="s">
        <v>18427</v>
      </c>
      <c r="BO841" s="13" t="s">
        <v>18457</v>
      </c>
      <c r="BP841" s="13" t="s">
        <v>18428</v>
      </c>
      <c r="BQ841" s="11">
        <v>8</v>
      </c>
      <c r="BR841" s="11">
        <v>7</v>
      </c>
      <c r="BS841" s="11">
        <v>8</v>
      </c>
      <c r="BT841" s="11">
        <v>8</v>
      </c>
      <c r="BU841" s="11">
        <v>7</v>
      </c>
      <c r="BV841" s="11">
        <v>7</v>
      </c>
      <c r="BW841" s="11">
        <v>7</v>
      </c>
      <c r="BX841" s="13" t="s">
        <v>325</v>
      </c>
      <c r="BY841" s="11" t="s">
        <v>263</v>
      </c>
      <c r="BZ841" s="11" t="s">
        <v>215</v>
      </c>
    </row>
    <row r="842" spans="1:81" x14ac:dyDescent="0.2">
      <c r="A842" s="11">
        <v>850</v>
      </c>
      <c r="B842" s="12">
        <v>44634.449930555602</v>
      </c>
      <c r="C842" s="12">
        <v>44634.4510532407</v>
      </c>
      <c r="D842" s="11" t="s">
        <v>134</v>
      </c>
      <c r="F842" s="11" t="s">
        <v>18530</v>
      </c>
      <c r="G842" s="16"/>
      <c r="M842" s="14"/>
      <c r="R842" s="14"/>
    </row>
    <row r="843" spans="1:81" x14ac:dyDescent="0.2">
      <c r="A843" s="11">
        <v>851</v>
      </c>
      <c r="B843" s="12">
        <v>44634.4356134259</v>
      </c>
      <c r="C843" s="12">
        <v>44634.451076388897</v>
      </c>
      <c r="D843" s="11" t="s">
        <v>134</v>
      </c>
      <c r="F843" s="11" t="s">
        <v>18419</v>
      </c>
      <c r="G843" s="15" t="s">
        <v>20586</v>
      </c>
      <c r="H843" s="11" t="s">
        <v>185</v>
      </c>
      <c r="J843" s="11" t="s">
        <v>20587</v>
      </c>
      <c r="K843" s="11" t="s">
        <v>193</v>
      </c>
      <c r="L843" s="11" t="s">
        <v>176</v>
      </c>
      <c r="M843" s="14"/>
      <c r="N843" s="11" t="s">
        <v>165</v>
      </c>
      <c r="O843" s="11" t="s">
        <v>142</v>
      </c>
      <c r="R843" s="14">
        <v>44634</v>
      </c>
      <c r="S843" s="11" t="s">
        <v>137</v>
      </c>
      <c r="BB843" s="11" t="s">
        <v>18427</v>
      </c>
      <c r="BC843" s="11" t="s">
        <v>18427</v>
      </c>
      <c r="BD843" s="11" t="s">
        <v>18427</v>
      </c>
      <c r="BE843" s="11" t="s">
        <v>18427</v>
      </c>
      <c r="BF843" s="11" t="s">
        <v>18427</v>
      </c>
      <c r="BG843" s="11" t="s">
        <v>18427</v>
      </c>
      <c r="BH843" s="11" t="s">
        <v>18427</v>
      </c>
      <c r="BI843" s="11" t="s">
        <v>18427</v>
      </c>
      <c r="BJ843" s="11" t="s">
        <v>18427</v>
      </c>
      <c r="BK843" s="11" t="s">
        <v>18456</v>
      </c>
      <c r="BL843" s="11" t="s">
        <v>18427</v>
      </c>
      <c r="BM843" s="11" t="s">
        <v>18427</v>
      </c>
      <c r="BN843" s="11" t="s">
        <v>18427</v>
      </c>
      <c r="BO843" s="13" t="s">
        <v>18477</v>
      </c>
      <c r="BP843" s="13" t="s">
        <v>18443</v>
      </c>
      <c r="BQ843" s="11">
        <v>1</v>
      </c>
      <c r="BR843" s="11">
        <v>1</v>
      </c>
      <c r="BS843" s="11">
        <v>3</v>
      </c>
      <c r="BT843" s="11">
        <v>0</v>
      </c>
      <c r="BU843" s="11">
        <v>1</v>
      </c>
      <c r="BV843" s="11">
        <v>0</v>
      </c>
      <c r="BW843" s="11">
        <v>0</v>
      </c>
      <c r="BX843" s="13" t="s">
        <v>301</v>
      </c>
      <c r="BY843" s="11" t="s">
        <v>263</v>
      </c>
      <c r="BZ843" s="11" t="s">
        <v>215</v>
      </c>
    </row>
    <row r="844" spans="1:81" x14ac:dyDescent="0.2">
      <c r="A844" s="11">
        <v>852</v>
      </c>
      <c r="B844" s="12">
        <v>44634.476597222201</v>
      </c>
      <c r="C844" s="12">
        <v>44634.490057870396</v>
      </c>
      <c r="D844" s="11" t="s">
        <v>134</v>
      </c>
      <c r="F844" s="11" t="s">
        <v>18419</v>
      </c>
      <c r="G844" s="15" t="s">
        <v>20588</v>
      </c>
      <c r="H844" s="11" t="s">
        <v>185</v>
      </c>
      <c r="J844" s="11" t="s">
        <v>20589</v>
      </c>
      <c r="K844" s="11" t="s">
        <v>20590</v>
      </c>
      <c r="L844" s="11" t="s">
        <v>140</v>
      </c>
      <c r="M844" s="14">
        <v>44228</v>
      </c>
      <c r="N844" s="11" t="s">
        <v>141</v>
      </c>
      <c r="O844" s="11" t="s">
        <v>166</v>
      </c>
      <c r="R844" s="14">
        <v>44634</v>
      </c>
      <c r="S844" s="11" t="s">
        <v>152</v>
      </c>
      <c r="T844" s="11" t="s">
        <v>152</v>
      </c>
      <c r="U844" s="11" t="s">
        <v>18424</v>
      </c>
      <c r="V844" s="11" t="s">
        <v>18425</v>
      </c>
      <c r="W844" s="11" t="s">
        <v>18425</v>
      </c>
      <c r="X844" s="11" t="s">
        <v>18440</v>
      </c>
      <c r="Y844" s="11" t="s">
        <v>18425</v>
      </c>
      <c r="Z844" s="11" t="s">
        <v>18425</v>
      </c>
      <c r="AA844" s="11" t="s">
        <v>18424</v>
      </c>
      <c r="AB844" s="11" t="s">
        <v>18424</v>
      </c>
      <c r="AC844" s="11" t="s">
        <v>18424</v>
      </c>
      <c r="AD844" s="11" t="s">
        <v>18424</v>
      </c>
      <c r="AE844" s="11" t="s">
        <v>152</v>
      </c>
      <c r="AF844" s="11" t="s">
        <v>18425</v>
      </c>
      <c r="AG844" s="11" t="s">
        <v>18440</v>
      </c>
      <c r="AH844" s="11" t="s">
        <v>18424</v>
      </c>
      <c r="AI844" s="11" t="s">
        <v>18424</v>
      </c>
      <c r="AJ844" s="11" t="s">
        <v>18424</v>
      </c>
      <c r="AK844" s="11" t="s">
        <v>18424</v>
      </c>
      <c r="AL844" s="11" t="s">
        <v>18424</v>
      </c>
      <c r="AM844" s="11" t="s">
        <v>18424</v>
      </c>
      <c r="AN844" s="11" t="s">
        <v>18424</v>
      </c>
      <c r="AO844" s="11" t="s">
        <v>18424</v>
      </c>
      <c r="AP844" s="11" t="s">
        <v>152</v>
      </c>
      <c r="AQ844" s="11" t="s">
        <v>18424</v>
      </c>
      <c r="AR844" s="11" t="s">
        <v>18424</v>
      </c>
      <c r="AS844" s="11" t="s">
        <v>18424</v>
      </c>
      <c r="AT844" s="11" t="s">
        <v>18424</v>
      </c>
      <c r="AU844" s="11" t="s">
        <v>18425</v>
      </c>
      <c r="AV844" s="11" t="s">
        <v>18425</v>
      </c>
      <c r="AW844" s="11" t="s">
        <v>152</v>
      </c>
      <c r="AX844" s="11" t="s">
        <v>18425</v>
      </c>
      <c r="AY844" s="11" t="s">
        <v>18425</v>
      </c>
      <c r="AZ844" s="11">
        <v>4</v>
      </c>
      <c r="BB844" s="11" t="s">
        <v>18426</v>
      </c>
      <c r="BC844" s="11" t="s">
        <v>18426</v>
      </c>
      <c r="BD844" s="11" t="s">
        <v>18427</v>
      </c>
      <c r="BE844" s="11" t="s">
        <v>18426</v>
      </c>
      <c r="BF844" s="11" t="s">
        <v>18426</v>
      </c>
      <c r="BG844" s="11" t="s">
        <v>18426</v>
      </c>
      <c r="BH844" s="11" t="s">
        <v>18456</v>
      </c>
      <c r="BI844" s="11" t="s">
        <v>18426</v>
      </c>
      <c r="BJ844" s="11" t="s">
        <v>18456</v>
      </c>
      <c r="BK844" s="11" t="s">
        <v>18456</v>
      </c>
      <c r="BL844" s="11" t="s">
        <v>18426</v>
      </c>
      <c r="BM844" s="11" t="s">
        <v>18426</v>
      </c>
      <c r="BN844" s="11" t="s">
        <v>18456</v>
      </c>
      <c r="BO844" s="13" t="s">
        <v>18588</v>
      </c>
      <c r="BP844" s="13" t="s">
        <v>18442</v>
      </c>
      <c r="BQ844" s="11">
        <v>4</v>
      </c>
      <c r="BR844" s="11">
        <v>5</v>
      </c>
      <c r="BS844" s="11">
        <v>5</v>
      </c>
      <c r="BT844" s="11">
        <v>3</v>
      </c>
      <c r="BU844" s="11">
        <v>4</v>
      </c>
      <c r="BV844" s="11">
        <v>5</v>
      </c>
      <c r="BW844" s="11">
        <v>2</v>
      </c>
      <c r="BX844" s="13" t="s">
        <v>396</v>
      </c>
      <c r="BY844" s="11" t="s">
        <v>292</v>
      </c>
      <c r="BZ844" s="11" t="s">
        <v>215</v>
      </c>
    </row>
    <row r="845" spans="1:81" x14ac:dyDescent="0.2">
      <c r="A845" s="11">
        <v>853</v>
      </c>
      <c r="B845" s="12">
        <v>44634.548368055599</v>
      </c>
      <c r="C845" s="12">
        <v>44634.5690972222</v>
      </c>
      <c r="D845" s="11" t="s">
        <v>134</v>
      </c>
      <c r="F845" s="11" t="s">
        <v>18419</v>
      </c>
      <c r="G845" s="16">
        <v>1264145</v>
      </c>
      <c r="H845" s="11" t="s">
        <v>185</v>
      </c>
      <c r="J845" s="11" t="s">
        <v>20591</v>
      </c>
      <c r="K845" s="11" t="s">
        <v>20592</v>
      </c>
      <c r="L845" s="11" t="s">
        <v>176</v>
      </c>
      <c r="M845" s="14"/>
      <c r="N845" s="11" t="s">
        <v>1263</v>
      </c>
      <c r="P845" s="11" t="s">
        <v>18423</v>
      </c>
      <c r="R845" s="14">
        <v>44634</v>
      </c>
      <c r="S845" s="11" t="s">
        <v>152</v>
      </c>
      <c r="T845" s="11" t="s">
        <v>152</v>
      </c>
      <c r="U845" s="11" t="s">
        <v>18440</v>
      </c>
      <c r="V845" s="11" t="s">
        <v>18440</v>
      </c>
      <c r="W845" s="11" t="s">
        <v>18424</v>
      </c>
      <c r="X845" s="11" t="s">
        <v>18424</v>
      </c>
      <c r="Y845" s="11" t="s">
        <v>18424</v>
      </c>
      <c r="Z845" s="11" t="s">
        <v>18424</v>
      </c>
      <c r="AA845" s="11" t="s">
        <v>18424</v>
      </c>
      <c r="AB845" s="11" t="s">
        <v>18424</v>
      </c>
      <c r="AC845" s="11" t="s">
        <v>18424</v>
      </c>
      <c r="AD845" s="11" t="s">
        <v>18424</v>
      </c>
      <c r="AE845" s="11" t="s">
        <v>152</v>
      </c>
      <c r="AF845" s="11" t="s">
        <v>18440</v>
      </c>
      <c r="AG845" s="11" t="s">
        <v>18440</v>
      </c>
      <c r="AH845" s="11" t="s">
        <v>18425</v>
      </c>
      <c r="AI845" s="11" t="s">
        <v>18425</v>
      </c>
      <c r="AJ845" s="11" t="s">
        <v>18425</v>
      </c>
      <c r="AK845" s="11" t="s">
        <v>18425</v>
      </c>
      <c r="AL845" s="11" t="s">
        <v>18425</v>
      </c>
      <c r="AM845" s="11" t="s">
        <v>18425</v>
      </c>
      <c r="AN845" s="11" t="s">
        <v>18425</v>
      </c>
      <c r="AO845" s="11" t="s">
        <v>18425</v>
      </c>
      <c r="AP845" s="11" t="s">
        <v>152</v>
      </c>
      <c r="AQ845" s="11" t="s">
        <v>18424</v>
      </c>
      <c r="AR845" s="11" t="s">
        <v>18424</v>
      </c>
      <c r="AS845" s="11" t="s">
        <v>18424</v>
      </c>
      <c r="AT845" s="11" t="s">
        <v>18440</v>
      </c>
      <c r="AU845" s="11" t="s">
        <v>18424</v>
      </c>
      <c r="AV845" s="11" t="s">
        <v>18425</v>
      </c>
      <c r="AW845" s="11" t="s">
        <v>137</v>
      </c>
      <c r="AZ845" s="11">
        <v>9</v>
      </c>
      <c r="BB845" s="11" t="s">
        <v>18426</v>
      </c>
      <c r="BC845" s="11" t="s">
        <v>18426</v>
      </c>
      <c r="BD845" s="11" t="s">
        <v>18426</v>
      </c>
      <c r="BE845" s="11" t="s">
        <v>18427</v>
      </c>
      <c r="BF845" s="11" t="s">
        <v>18426</v>
      </c>
      <c r="BG845" s="11" t="s">
        <v>18427</v>
      </c>
      <c r="BH845" s="11" t="s">
        <v>18427</v>
      </c>
      <c r="BI845" s="11" t="s">
        <v>18427</v>
      </c>
      <c r="BJ845" s="11" t="s">
        <v>18427</v>
      </c>
      <c r="BK845" s="11" t="s">
        <v>18426</v>
      </c>
      <c r="BL845" s="11" t="s">
        <v>18426</v>
      </c>
      <c r="BM845" s="11" t="s">
        <v>18426</v>
      </c>
      <c r="BN845" s="11" t="s">
        <v>18426</v>
      </c>
      <c r="BO845" s="13" t="s">
        <v>18598</v>
      </c>
      <c r="BP845" s="13" t="s">
        <v>18700</v>
      </c>
      <c r="BQ845" s="11">
        <v>9</v>
      </c>
      <c r="BR845" s="11">
        <v>9</v>
      </c>
      <c r="BS845" s="11">
        <v>9</v>
      </c>
      <c r="BT845" s="11">
        <v>9</v>
      </c>
      <c r="BU845" s="11">
        <v>9</v>
      </c>
      <c r="BV845" s="11">
        <v>9</v>
      </c>
      <c r="BW845" s="11">
        <v>9</v>
      </c>
      <c r="BX845" s="13" t="s">
        <v>170</v>
      </c>
      <c r="BY845" s="11" t="s">
        <v>263</v>
      </c>
      <c r="BZ845" s="11" t="s">
        <v>215</v>
      </c>
    </row>
    <row r="846" spans="1:81" x14ac:dyDescent="0.2">
      <c r="A846" s="11">
        <v>854</v>
      </c>
      <c r="B846" s="12">
        <v>44634.632974537002</v>
      </c>
      <c r="C846" s="12">
        <v>44634.667384259301</v>
      </c>
      <c r="D846" s="11" t="s">
        <v>134</v>
      </c>
      <c r="F846" s="11" t="s">
        <v>18419</v>
      </c>
      <c r="G846" s="13" t="s">
        <v>19055</v>
      </c>
      <c r="H846" s="11" t="s">
        <v>185</v>
      </c>
      <c r="J846" s="11" t="s">
        <v>20593</v>
      </c>
      <c r="K846" s="11" t="s">
        <v>193</v>
      </c>
      <c r="L846" s="11" t="s">
        <v>176</v>
      </c>
      <c r="M846" s="14">
        <v>44410</v>
      </c>
      <c r="N846" s="11" t="s">
        <v>165</v>
      </c>
      <c r="O846" s="11" t="s">
        <v>142</v>
      </c>
      <c r="R846" s="14">
        <v>44634</v>
      </c>
      <c r="S846" s="11" t="s">
        <v>137</v>
      </c>
      <c r="BB846" s="11" t="s">
        <v>18427</v>
      </c>
      <c r="BC846" s="11" t="s">
        <v>18427</v>
      </c>
      <c r="BD846" s="11" t="s">
        <v>18427</v>
      </c>
      <c r="BE846" s="11" t="s">
        <v>18427</v>
      </c>
      <c r="BF846" s="11" t="s">
        <v>18427</v>
      </c>
      <c r="BG846" s="11" t="s">
        <v>18427</v>
      </c>
      <c r="BH846" s="11" t="s">
        <v>18427</v>
      </c>
      <c r="BI846" s="11" t="s">
        <v>18427</v>
      </c>
      <c r="BJ846" s="11" t="s">
        <v>18426</v>
      </c>
      <c r="BK846" s="11" t="s">
        <v>18426</v>
      </c>
      <c r="BL846" s="11" t="s">
        <v>18426</v>
      </c>
      <c r="BM846" s="11" t="s">
        <v>18426</v>
      </c>
      <c r="BN846" s="11" t="s">
        <v>18426</v>
      </c>
      <c r="BO846" s="13" t="s">
        <v>18443</v>
      </c>
      <c r="BP846" s="13" t="s">
        <v>18435</v>
      </c>
      <c r="BQ846" s="11">
        <v>1</v>
      </c>
      <c r="BR846" s="11">
        <v>1</v>
      </c>
      <c r="BS846" s="11">
        <v>1</v>
      </c>
      <c r="BT846" s="11">
        <v>1</v>
      </c>
      <c r="BU846" s="11">
        <v>1</v>
      </c>
      <c r="BV846" s="11">
        <v>1</v>
      </c>
      <c r="BW846" s="11">
        <v>1</v>
      </c>
      <c r="BX846" s="13" t="s">
        <v>439</v>
      </c>
      <c r="BY846" s="11" t="s">
        <v>150</v>
      </c>
      <c r="BZ846" s="11" t="s">
        <v>215</v>
      </c>
    </row>
    <row r="847" spans="1:81" x14ac:dyDescent="0.2">
      <c r="A847" s="11">
        <v>855</v>
      </c>
      <c r="B847" s="12">
        <v>44634.659618055601</v>
      </c>
      <c r="C847" s="12">
        <v>44634.684872685197</v>
      </c>
      <c r="D847" s="11" t="s">
        <v>134</v>
      </c>
      <c r="F847" s="11" t="s">
        <v>18419</v>
      </c>
      <c r="G847" s="13" t="s">
        <v>20594</v>
      </c>
      <c r="H847" s="11" t="s">
        <v>185</v>
      </c>
      <c r="J847" s="11" t="s">
        <v>20595</v>
      </c>
      <c r="K847" s="11" t="s">
        <v>20596</v>
      </c>
      <c r="L847" s="11" t="s">
        <v>176</v>
      </c>
      <c r="M847" s="14"/>
      <c r="N847" s="11" t="s">
        <v>141</v>
      </c>
      <c r="O847" s="11" t="s">
        <v>142</v>
      </c>
      <c r="R847" s="14">
        <v>44634</v>
      </c>
      <c r="S847" s="11" t="s">
        <v>137</v>
      </c>
      <c r="BB847" s="11" t="s">
        <v>18427</v>
      </c>
      <c r="BC847" s="11" t="s">
        <v>18427</v>
      </c>
      <c r="BD847" s="11" t="s">
        <v>18427</v>
      </c>
      <c r="BE847" s="11" t="s">
        <v>18427</v>
      </c>
      <c r="BF847" s="11" t="s">
        <v>18427</v>
      </c>
      <c r="BG847" s="11" t="s">
        <v>18427</v>
      </c>
      <c r="BH847" s="11" t="s">
        <v>18427</v>
      </c>
      <c r="BI847" s="11" t="s">
        <v>18426</v>
      </c>
      <c r="BJ847" s="11" t="s">
        <v>18427</v>
      </c>
      <c r="BK847" s="11" t="s">
        <v>18427</v>
      </c>
      <c r="BL847" s="11" t="s">
        <v>18427</v>
      </c>
      <c r="BM847" s="11" t="s">
        <v>18426</v>
      </c>
      <c r="BN847" s="11" t="s">
        <v>18427</v>
      </c>
      <c r="BO847" s="13" t="s">
        <v>18453</v>
      </c>
      <c r="BP847" s="13" t="s">
        <v>18453</v>
      </c>
      <c r="BQ847" s="11">
        <v>2</v>
      </c>
      <c r="BR847" s="11">
        <v>3</v>
      </c>
      <c r="BS847" s="11">
        <v>4</v>
      </c>
      <c r="BT847" s="11">
        <v>1</v>
      </c>
      <c r="BU847" s="11">
        <v>4</v>
      </c>
      <c r="BV847" s="11">
        <v>2</v>
      </c>
      <c r="BW847" s="11">
        <v>3</v>
      </c>
      <c r="BX847" s="13" t="s">
        <v>375</v>
      </c>
      <c r="BY847" s="11" t="s">
        <v>214</v>
      </c>
      <c r="BZ847" s="11" t="s">
        <v>215</v>
      </c>
    </row>
    <row r="848" spans="1:81" x14ac:dyDescent="0.2">
      <c r="A848" s="11">
        <v>856</v>
      </c>
      <c r="B848" s="12">
        <v>44635.608229166697</v>
      </c>
      <c r="C848" s="12">
        <v>44635.6480324074</v>
      </c>
      <c r="D848" s="11" t="s">
        <v>134</v>
      </c>
      <c r="F848" s="11" t="s">
        <v>18419</v>
      </c>
      <c r="G848" s="13" t="s">
        <v>20597</v>
      </c>
      <c r="H848" s="11" t="s">
        <v>407</v>
      </c>
      <c r="J848" s="11" t="s">
        <v>20598</v>
      </c>
      <c r="K848" s="11" t="s">
        <v>20599</v>
      </c>
      <c r="L848" s="11" t="s">
        <v>140</v>
      </c>
      <c r="M848" s="14">
        <v>44264</v>
      </c>
      <c r="N848" s="11" t="s">
        <v>1263</v>
      </c>
      <c r="P848" s="11" t="s">
        <v>18423</v>
      </c>
      <c r="R848" s="14">
        <v>44635</v>
      </c>
      <c r="S848" s="11" t="s">
        <v>152</v>
      </c>
      <c r="T848" s="11" t="s">
        <v>137</v>
      </c>
      <c r="AE848" s="11" t="s">
        <v>152</v>
      </c>
      <c r="AF848" s="11" t="s">
        <v>18441</v>
      </c>
      <c r="AG848" s="11" t="s">
        <v>18425</v>
      </c>
      <c r="AH848" s="11" t="s">
        <v>18424</v>
      </c>
      <c r="AI848" s="11" t="s">
        <v>18424</v>
      </c>
      <c r="AJ848" s="11" t="s">
        <v>18441</v>
      </c>
      <c r="AK848" s="11" t="s">
        <v>18424</v>
      </c>
      <c r="AL848" s="11" t="s">
        <v>18441</v>
      </c>
      <c r="AM848" s="11" t="s">
        <v>18424</v>
      </c>
      <c r="AN848" s="11" t="s">
        <v>18441</v>
      </c>
      <c r="AO848" s="11" t="s">
        <v>18424</v>
      </c>
      <c r="AP848" s="11" t="s">
        <v>152</v>
      </c>
      <c r="AQ848" s="11" t="s">
        <v>18424</v>
      </c>
      <c r="AR848" s="11" t="s">
        <v>18424</v>
      </c>
      <c r="AS848" s="11" t="s">
        <v>18424</v>
      </c>
      <c r="AT848" s="11" t="s">
        <v>18424</v>
      </c>
      <c r="AU848" s="11" t="s">
        <v>18425</v>
      </c>
      <c r="AV848" s="11" t="s">
        <v>18425</v>
      </c>
      <c r="AW848" s="11" t="s">
        <v>152</v>
      </c>
      <c r="AX848" s="11" t="s">
        <v>18424</v>
      </c>
      <c r="AY848" s="11" t="s">
        <v>18425</v>
      </c>
      <c r="AZ848" s="11">
        <v>6</v>
      </c>
      <c r="BB848" s="11" t="s">
        <v>18426</v>
      </c>
      <c r="BC848" s="11" t="s">
        <v>18426</v>
      </c>
      <c r="BD848" s="11" t="s">
        <v>18427</v>
      </c>
      <c r="BE848" s="11" t="s">
        <v>18427</v>
      </c>
      <c r="BF848" s="11" t="s">
        <v>18427</v>
      </c>
      <c r="BG848" s="11" t="s">
        <v>18426</v>
      </c>
      <c r="BH848" s="11" t="s">
        <v>18427</v>
      </c>
      <c r="BI848" s="11" t="s">
        <v>18426</v>
      </c>
      <c r="BJ848" s="11" t="s">
        <v>18426</v>
      </c>
      <c r="BK848" s="11" t="s">
        <v>18456</v>
      </c>
      <c r="BL848" s="11" t="s">
        <v>18426</v>
      </c>
      <c r="BM848" s="11" t="s">
        <v>18427</v>
      </c>
      <c r="BN848" s="11" t="s">
        <v>18427</v>
      </c>
      <c r="BO848" s="13" t="s">
        <v>18458</v>
      </c>
      <c r="BP848" s="13" t="s">
        <v>18458</v>
      </c>
      <c r="BQ848" s="11">
        <v>7</v>
      </c>
      <c r="BR848" s="11">
        <v>4</v>
      </c>
      <c r="BS848" s="11">
        <v>4</v>
      </c>
      <c r="BT848" s="11">
        <v>4</v>
      </c>
      <c r="BU848" s="11">
        <v>5</v>
      </c>
      <c r="BV848" s="11">
        <v>5</v>
      </c>
      <c r="BW848" s="11">
        <v>5</v>
      </c>
      <c r="BX848" s="13" t="s">
        <v>247</v>
      </c>
      <c r="BY848" s="11" t="s">
        <v>169</v>
      </c>
      <c r="BZ848" s="11" t="s">
        <v>152</v>
      </c>
      <c r="CA848" s="11" t="s">
        <v>1235</v>
      </c>
      <c r="CB848" s="11" t="s">
        <v>210</v>
      </c>
      <c r="CC848" s="11" t="s">
        <v>20600</v>
      </c>
    </row>
    <row r="849" spans="1:81" x14ac:dyDescent="0.2">
      <c r="A849" s="11">
        <v>857</v>
      </c>
      <c r="B849" s="12">
        <v>44635.690358796302</v>
      </c>
      <c r="C849" s="12">
        <v>44635.733136574097</v>
      </c>
      <c r="D849" s="11" t="s">
        <v>134</v>
      </c>
      <c r="F849" s="11" t="s">
        <v>18419</v>
      </c>
      <c r="G849" s="13" t="s">
        <v>20601</v>
      </c>
      <c r="H849" s="11" t="s">
        <v>185</v>
      </c>
      <c r="J849" s="11" t="s">
        <v>20602</v>
      </c>
      <c r="K849" s="11" t="s">
        <v>20603</v>
      </c>
      <c r="L849" s="11" t="s">
        <v>140</v>
      </c>
      <c r="M849" s="14"/>
      <c r="N849" s="11" t="s">
        <v>1263</v>
      </c>
      <c r="P849" s="11" t="s">
        <v>235</v>
      </c>
      <c r="Q849" s="11" t="s">
        <v>236</v>
      </c>
      <c r="R849" s="14">
        <v>44635</v>
      </c>
      <c r="S849" s="11" t="s">
        <v>152</v>
      </c>
      <c r="T849" s="11" t="s">
        <v>152</v>
      </c>
      <c r="U849" s="11" t="s">
        <v>18425</v>
      </c>
      <c r="V849" s="11" t="s">
        <v>18425</v>
      </c>
      <c r="W849" s="11" t="s">
        <v>18425</v>
      </c>
      <c r="X849" s="11" t="s">
        <v>18425</v>
      </c>
      <c r="Y849" s="11" t="s">
        <v>18425</v>
      </c>
      <c r="Z849" s="11" t="s">
        <v>18425</v>
      </c>
      <c r="AA849" s="11" t="s">
        <v>18425</v>
      </c>
      <c r="AB849" s="11" t="s">
        <v>18441</v>
      </c>
      <c r="AC849" s="11" t="s">
        <v>18425</v>
      </c>
      <c r="AD849" s="11" t="s">
        <v>18441</v>
      </c>
      <c r="AE849" s="11" t="s">
        <v>152</v>
      </c>
      <c r="AF849" s="11" t="s">
        <v>18425</v>
      </c>
      <c r="AG849" s="11" t="s">
        <v>18424</v>
      </c>
      <c r="AH849" s="11" t="s">
        <v>18425</v>
      </c>
      <c r="AI849" s="11" t="s">
        <v>18425</v>
      </c>
      <c r="AJ849" s="11" t="s">
        <v>18425</v>
      </c>
      <c r="AK849" s="11" t="s">
        <v>18425</v>
      </c>
      <c r="AL849" s="11" t="s">
        <v>18425</v>
      </c>
      <c r="AM849" s="11" t="s">
        <v>18425</v>
      </c>
      <c r="AN849" s="11" t="s">
        <v>18425</v>
      </c>
      <c r="AO849" s="11" t="s">
        <v>18425</v>
      </c>
      <c r="AP849" s="11" t="s">
        <v>152</v>
      </c>
      <c r="AQ849" s="11" t="s">
        <v>18425</v>
      </c>
      <c r="AR849" s="11" t="s">
        <v>18425</v>
      </c>
      <c r="AS849" s="11" t="s">
        <v>18424</v>
      </c>
      <c r="AT849" s="11" t="s">
        <v>18424</v>
      </c>
      <c r="AU849" s="11" t="s">
        <v>18425</v>
      </c>
      <c r="AV849" s="11" t="s">
        <v>18425</v>
      </c>
      <c r="AW849" s="11" t="s">
        <v>152</v>
      </c>
      <c r="AX849" s="11" t="s">
        <v>18425</v>
      </c>
      <c r="AY849" s="11" t="s">
        <v>18425</v>
      </c>
      <c r="AZ849" s="11">
        <v>7</v>
      </c>
      <c r="BB849" s="11" t="s">
        <v>18426</v>
      </c>
      <c r="BC849" s="11" t="s">
        <v>18427</v>
      </c>
      <c r="BD849" s="11" t="s">
        <v>18427</v>
      </c>
      <c r="BE849" s="11" t="s">
        <v>18427</v>
      </c>
      <c r="BF849" s="11" t="s">
        <v>18427</v>
      </c>
      <c r="BG849" s="11" t="s">
        <v>18426</v>
      </c>
      <c r="BH849" s="11" t="s">
        <v>18426</v>
      </c>
      <c r="BI849" s="11" t="s">
        <v>18427</v>
      </c>
      <c r="BJ849" s="11" t="s">
        <v>18427</v>
      </c>
      <c r="BK849" s="11" t="s">
        <v>18426</v>
      </c>
      <c r="BL849" s="11" t="s">
        <v>18427</v>
      </c>
      <c r="BM849" s="11" t="s">
        <v>18427</v>
      </c>
      <c r="BN849" s="11" t="s">
        <v>18427</v>
      </c>
      <c r="BO849" s="13" t="s">
        <v>18561</v>
      </c>
      <c r="BP849" s="13" t="s">
        <v>18443</v>
      </c>
      <c r="BQ849" s="11">
        <v>3</v>
      </c>
      <c r="BR849" s="11">
        <v>3</v>
      </c>
      <c r="BS849" s="11">
        <v>4</v>
      </c>
      <c r="BT849" s="11">
        <v>3</v>
      </c>
      <c r="BU849" s="11">
        <v>9</v>
      </c>
      <c r="BV849" s="11">
        <v>3</v>
      </c>
      <c r="BW849" s="11">
        <v>2</v>
      </c>
      <c r="BX849" s="13" t="s">
        <v>151</v>
      </c>
      <c r="BY849" s="11" t="s">
        <v>214</v>
      </c>
      <c r="BZ849" s="11" t="s">
        <v>152</v>
      </c>
      <c r="CA849" s="11" t="s">
        <v>1244</v>
      </c>
      <c r="CB849" s="11" t="s">
        <v>160</v>
      </c>
    </row>
    <row r="850" spans="1:81" x14ac:dyDescent="0.2">
      <c r="A850" s="11">
        <v>858</v>
      </c>
      <c r="B850" s="12">
        <v>44637.426620370403</v>
      </c>
      <c r="C850" s="12">
        <v>44637.439317129603</v>
      </c>
      <c r="D850" s="11" t="s">
        <v>134</v>
      </c>
      <c r="F850" s="11" t="s">
        <v>18419</v>
      </c>
      <c r="G850" s="13" t="s">
        <v>20604</v>
      </c>
      <c r="H850" s="11" t="s">
        <v>179</v>
      </c>
      <c r="J850" s="11" t="s">
        <v>20605</v>
      </c>
      <c r="K850" s="11" t="s">
        <v>1120</v>
      </c>
      <c r="L850" s="11" t="s">
        <v>140</v>
      </c>
      <c r="M850" s="14">
        <v>44439</v>
      </c>
      <c r="N850" s="11" t="s">
        <v>1263</v>
      </c>
      <c r="P850" s="11" t="s">
        <v>235</v>
      </c>
      <c r="Q850" s="11" t="s">
        <v>317</v>
      </c>
      <c r="R850" s="14">
        <v>44637</v>
      </c>
      <c r="S850" s="11" t="s">
        <v>152</v>
      </c>
      <c r="T850" s="11" t="s">
        <v>152</v>
      </c>
      <c r="U850" s="11" t="s">
        <v>18424</v>
      </c>
      <c r="V850" s="11" t="s">
        <v>18424</v>
      </c>
      <c r="W850" s="11" t="s">
        <v>18440</v>
      </c>
      <c r="X850" s="11" t="s">
        <v>18425</v>
      </c>
      <c r="Y850" s="11" t="s">
        <v>18440</v>
      </c>
      <c r="Z850" s="11" t="s">
        <v>18425</v>
      </c>
      <c r="AA850" s="11" t="s">
        <v>18440</v>
      </c>
      <c r="AB850" s="11" t="s">
        <v>18425</v>
      </c>
      <c r="AC850" s="11" t="s">
        <v>18440</v>
      </c>
      <c r="AD850" s="11" t="s">
        <v>18425</v>
      </c>
      <c r="AE850" s="11" t="s">
        <v>152</v>
      </c>
      <c r="AF850" s="11" t="s">
        <v>18424</v>
      </c>
      <c r="AG850" s="11" t="s">
        <v>18424</v>
      </c>
      <c r="AH850" s="11" t="s">
        <v>18440</v>
      </c>
      <c r="AI850" s="11" t="s">
        <v>18425</v>
      </c>
      <c r="AJ850" s="11" t="s">
        <v>18440</v>
      </c>
      <c r="AK850" s="11" t="s">
        <v>18425</v>
      </c>
      <c r="AL850" s="11" t="s">
        <v>18440</v>
      </c>
      <c r="AM850" s="11" t="s">
        <v>18425</v>
      </c>
      <c r="AN850" s="11" t="s">
        <v>18440</v>
      </c>
      <c r="AO850" s="11" t="s">
        <v>18425</v>
      </c>
      <c r="AP850" s="11" t="s">
        <v>152</v>
      </c>
      <c r="AQ850" s="11" t="s">
        <v>18425</v>
      </c>
      <c r="AR850" s="11" t="s">
        <v>18425</v>
      </c>
      <c r="AS850" s="11" t="s">
        <v>18424</v>
      </c>
      <c r="AT850" s="11" t="s">
        <v>18424</v>
      </c>
      <c r="AU850" s="11" t="s">
        <v>18425</v>
      </c>
      <c r="AV850" s="11" t="s">
        <v>18424</v>
      </c>
      <c r="AW850" s="11" t="s">
        <v>137</v>
      </c>
      <c r="AZ850" s="11">
        <v>7</v>
      </c>
      <c r="BB850" s="11" t="s">
        <v>18456</v>
      </c>
      <c r="BC850" s="11" t="s">
        <v>18426</v>
      </c>
      <c r="BD850" s="11" t="s">
        <v>18426</v>
      </c>
      <c r="BE850" s="11" t="s">
        <v>18426</v>
      </c>
      <c r="BF850" s="11" t="s">
        <v>18456</v>
      </c>
      <c r="BG850" s="11" t="s">
        <v>18456</v>
      </c>
      <c r="BH850" s="11" t="s">
        <v>18426</v>
      </c>
      <c r="BI850" s="11" t="s">
        <v>18427</v>
      </c>
      <c r="BJ850" s="11" t="s">
        <v>18426</v>
      </c>
      <c r="BK850" s="11" t="s">
        <v>18426</v>
      </c>
      <c r="BL850" s="11" t="s">
        <v>18427</v>
      </c>
      <c r="BM850" s="11" t="s">
        <v>18427</v>
      </c>
      <c r="BN850" s="11" t="s">
        <v>18427</v>
      </c>
      <c r="BO850" s="13" t="s">
        <v>18458</v>
      </c>
      <c r="BP850" s="13" t="s">
        <v>18515</v>
      </c>
      <c r="BQ850" s="11">
        <v>7</v>
      </c>
      <c r="BR850" s="11">
        <v>8</v>
      </c>
      <c r="BS850" s="11">
        <v>5</v>
      </c>
      <c r="BT850" s="11">
        <v>0</v>
      </c>
      <c r="BU850" s="11">
        <v>5</v>
      </c>
      <c r="BV850" s="11">
        <v>3</v>
      </c>
      <c r="BW850" s="11">
        <v>6</v>
      </c>
      <c r="BX850" s="13" t="s">
        <v>638</v>
      </c>
      <c r="BY850" s="11" t="s">
        <v>214</v>
      </c>
      <c r="BZ850" s="11" t="s">
        <v>152</v>
      </c>
      <c r="CA850" s="11" t="s">
        <v>1248</v>
      </c>
      <c r="CB850" s="11" t="s">
        <v>210</v>
      </c>
    </row>
    <row r="851" spans="1:81" x14ac:dyDescent="0.2">
      <c r="A851" s="11">
        <v>859</v>
      </c>
      <c r="B851" s="12">
        <v>44637.4687037037</v>
      </c>
      <c r="C851" s="12">
        <v>44637.477754629603</v>
      </c>
      <c r="D851" s="11" t="s">
        <v>134</v>
      </c>
      <c r="F851" s="11" t="s">
        <v>18419</v>
      </c>
      <c r="G851" s="13" t="s">
        <v>20606</v>
      </c>
      <c r="H851" s="11" t="s">
        <v>185</v>
      </c>
      <c r="J851" s="11" t="s">
        <v>20012</v>
      </c>
      <c r="K851" s="11" t="s">
        <v>193</v>
      </c>
      <c r="L851" s="11" t="s">
        <v>140</v>
      </c>
      <c r="M851" s="14">
        <v>44606</v>
      </c>
      <c r="N851" s="11" t="s">
        <v>141</v>
      </c>
      <c r="O851" s="11" t="s">
        <v>202</v>
      </c>
      <c r="R851" s="14">
        <v>44637</v>
      </c>
      <c r="S851" s="11" t="s">
        <v>137</v>
      </c>
      <c r="BB851" s="11" t="s">
        <v>18427</v>
      </c>
      <c r="BC851" s="11" t="s">
        <v>18427</v>
      </c>
      <c r="BD851" s="11" t="s">
        <v>18427</v>
      </c>
      <c r="BE851" s="11" t="s">
        <v>18426</v>
      </c>
      <c r="BF851" s="11" t="s">
        <v>18427</v>
      </c>
      <c r="BG851" s="11" t="s">
        <v>18427</v>
      </c>
      <c r="BH851" s="11" t="s">
        <v>18426</v>
      </c>
      <c r="BI851" s="11" t="s">
        <v>18426</v>
      </c>
      <c r="BJ851" s="11" t="s">
        <v>18426</v>
      </c>
      <c r="BK851" s="11" t="s">
        <v>18433</v>
      </c>
      <c r="BL851" s="11" t="s">
        <v>18426</v>
      </c>
      <c r="BM851" s="11" t="s">
        <v>18426</v>
      </c>
      <c r="BN851" s="11" t="s">
        <v>18426</v>
      </c>
      <c r="BO851" s="13" t="s">
        <v>18486</v>
      </c>
      <c r="BP851" s="13" t="s">
        <v>18486</v>
      </c>
      <c r="BQ851" s="11">
        <v>3</v>
      </c>
      <c r="BR851" s="11">
        <v>4</v>
      </c>
      <c r="BS851" s="11">
        <v>7</v>
      </c>
      <c r="BT851" s="11">
        <v>4</v>
      </c>
      <c r="BU851" s="11">
        <v>4</v>
      </c>
      <c r="BV851" s="11">
        <v>6</v>
      </c>
      <c r="BW851" s="11">
        <v>4</v>
      </c>
      <c r="BX851" s="13" t="s">
        <v>278</v>
      </c>
      <c r="BY851" s="11" t="s">
        <v>169</v>
      </c>
      <c r="BZ851" s="11" t="s">
        <v>152</v>
      </c>
      <c r="CA851" s="11" t="s">
        <v>1235</v>
      </c>
      <c r="CB851" s="11" t="s">
        <v>18448</v>
      </c>
      <c r="CC851" s="11" t="s">
        <v>20607</v>
      </c>
    </row>
    <row r="852" spans="1:81" x14ac:dyDescent="0.2">
      <c r="A852" s="11">
        <v>860</v>
      </c>
      <c r="B852" s="12">
        <v>44637.788055555597</v>
      </c>
      <c r="C852" s="12">
        <v>44637.792083333297</v>
      </c>
      <c r="D852" s="11" t="s">
        <v>134</v>
      </c>
      <c r="F852" s="11" t="s">
        <v>18419</v>
      </c>
      <c r="G852" s="13" t="s">
        <v>20608</v>
      </c>
      <c r="H852" s="11" t="s">
        <v>384</v>
      </c>
      <c r="J852" s="11" t="s">
        <v>19149</v>
      </c>
      <c r="K852" s="11" t="s">
        <v>193</v>
      </c>
      <c r="L852" s="11" t="s">
        <v>176</v>
      </c>
      <c r="M852" s="14"/>
      <c r="N852" s="11" t="s">
        <v>141</v>
      </c>
      <c r="O852" s="11" t="s">
        <v>166</v>
      </c>
      <c r="R852" s="14">
        <v>44637</v>
      </c>
      <c r="S852" s="11" t="s">
        <v>137</v>
      </c>
      <c r="BB852" s="11" t="s">
        <v>18427</v>
      </c>
      <c r="BC852" s="11" t="s">
        <v>18426</v>
      </c>
      <c r="BD852" s="11" t="s">
        <v>18427</v>
      </c>
      <c r="BE852" s="11" t="s">
        <v>18427</v>
      </c>
      <c r="BF852" s="11" t="s">
        <v>18427</v>
      </c>
      <c r="BG852" s="11" t="s">
        <v>18427</v>
      </c>
      <c r="BH852" s="11" t="s">
        <v>18427</v>
      </c>
      <c r="BI852" s="11" t="s">
        <v>18427</v>
      </c>
      <c r="BJ852" s="11" t="s">
        <v>18426</v>
      </c>
      <c r="BK852" s="11" t="s">
        <v>18426</v>
      </c>
      <c r="BL852" s="11" t="s">
        <v>18427</v>
      </c>
      <c r="BM852" s="11" t="s">
        <v>18426</v>
      </c>
      <c r="BN852" s="11" t="s">
        <v>18426</v>
      </c>
      <c r="BO852" s="13" t="s">
        <v>18443</v>
      </c>
      <c r="BP852" s="13" t="s">
        <v>18443</v>
      </c>
      <c r="BQ852" s="11">
        <v>1</v>
      </c>
      <c r="BR852" s="11">
        <v>1</v>
      </c>
      <c r="BS852" s="11">
        <v>10</v>
      </c>
      <c r="BT852" s="11">
        <v>4</v>
      </c>
      <c r="BU852" s="11">
        <v>5</v>
      </c>
      <c r="BV852" s="11">
        <v>5</v>
      </c>
      <c r="BW852" s="11">
        <v>5</v>
      </c>
      <c r="BX852" s="13" t="s">
        <v>293</v>
      </c>
      <c r="BY852" s="11" t="s">
        <v>271</v>
      </c>
      <c r="BZ852" s="11" t="s">
        <v>215</v>
      </c>
    </row>
    <row r="853" spans="1:81" x14ac:dyDescent="0.2">
      <c r="A853" s="11">
        <v>861</v>
      </c>
      <c r="B853" s="12">
        <v>44638.663634259297</v>
      </c>
      <c r="C853" s="12">
        <v>44638.678935185198</v>
      </c>
      <c r="D853" s="11" t="s">
        <v>134</v>
      </c>
      <c r="F853" s="11" t="s">
        <v>19142</v>
      </c>
      <c r="G853" s="13" t="s">
        <v>20609</v>
      </c>
      <c r="H853" s="11" t="s">
        <v>185</v>
      </c>
      <c r="J853" s="11" t="s">
        <v>20610</v>
      </c>
      <c r="K853" s="11" t="s">
        <v>193</v>
      </c>
      <c r="L853" s="11" t="s">
        <v>176</v>
      </c>
      <c r="M853" s="14">
        <v>44652</v>
      </c>
      <c r="N853" s="11" t="s">
        <v>141</v>
      </c>
      <c r="O853" s="11" t="s">
        <v>142</v>
      </c>
      <c r="R853" s="14">
        <v>44638</v>
      </c>
      <c r="S853" s="11" t="s">
        <v>152</v>
      </c>
      <c r="T853" s="11" t="s">
        <v>152</v>
      </c>
      <c r="U853" s="11" t="s">
        <v>18440</v>
      </c>
      <c r="V853" s="11" t="s">
        <v>18440</v>
      </c>
      <c r="W853" s="11" t="s">
        <v>18440</v>
      </c>
      <c r="X853" s="11" t="s">
        <v>18440</v>
      </c>
      <c r="Y853" s="11" t="s">
        <v>18440</v>
      </c>
      <c r="Z853" s="11" t="s">
        <v>18440</v>
      </c>
      <c r="AA853" s="11" t="s">
        <v>18440</v>
      </c>
      <c r="AB853" s="11" t="s">
        <v>18440</v>
      </c>
      <c r="AC853" s="11" t="s">
        <v>18440</v>
      </c>
      <c r="AD853" s="11" t="s">
        <v>18440</v>
      </c>
      <c r="AE853" s="11" t="s">
        <v>152</v>
      </c>
      <c r="AF853" s="11" t="s">
        <v>18425</v>
      </c>
      <c r="AG853" s="11" t="s">
        <v>18425</v>
      </c>
      <c r="AH853" s="11" t="s">
        <v>18425</v>
      </c>
      <c r="AI853" s="11" t="s">
        <v>18425</v>
      </c>
      <c r="AJ853" s="11" t="s">
        <v>18425</v>
      </c>
      <c r="AK853" s="11" t="s">
        <v>18425</v>
      </c>
      <c r="AL853" s="11" t="s">
        <v>18425</v>
      </c>
      <c r="AM853" s="11" t="s">
        <v>18425</v>
      </c>
      <c r="AN853" s="11" t="s">
        <v>18425</v>
      </c>
      <c r="AO853" s="11" t="s">
        <v>18425</v>
      </c>
      <c r="AP853" s="11" t="s">
        <v>152</v>
      </c>
      <c r="AQ853" s="11" t="s">
        <v>18440</v>
      </c>
      <c r="AR853" s="11" t="s">
        <v>18425</v>
      </c>
      <c r="AS853" s="11" t="s">
        <v>18424</v>
      </c>
      <c r="AT853" s="11" t="s">
        <v>18424</v>
      </c>
      <c r="AU853" s="11" t="s">
        <v>18425</v>
      </c>
      <c r="AV853" s="11" t="s">
        <v>18425</v>
      </c>
      <c r="AW853" s="11" t="s">
        <v>152</v>
      </c>
      <c r="AX853" s="11" t="s">
        <v>18440</v>
      </c>
      <c r="AY853" s="11" t="s">
        <v>18424</v>
      </c>
      <c r="AZ853" s="11">
        <v>4</v>
      </c>
      <c r="BB853" s="11" t="s">
        <v>18426</v>
      </c>
      <c r="BC853" s="11" t="s">
        <v>18427</v>
      </c>
      <c r="BD853" s="11" t="s">
        <v>18427</v>
      </c>
      <c r="BE853" s="11" t="s">
        <v>18427</v>
      </c>
      <c r="BF853" s="11" t="s">
        <v>18427</v>
      </c>
      <c r="BG853" s="11" t="s">
        <v>18426</v>
      </c>
      <c r="BH853" s="11" t="s">
        <v>18456</v>
      </c>
      <c r="BI853" s="11" t="s">
        <v>18426</v>
      </c>
      <c r="BJ853" s="11" t="s">
        <v>18433</v>
      </c>
      <c r="BK853" s="11" t="s">
        <v>18433</v>
      </c>
      <c r="BL853" s="11" t="s">
        <v>18456</v>
      </c>
      <c r="BM853" s="11" t="s">
        <v>18426</v>
      </c>
      <c r="BN853" s="11" t="s">
        <v>18426</v>
      </c>
      <c r="BO853" s="13" t="s">
        <v>18458</v>
      </c>
      <c r="BP853" s="13" t="s">
        <v>18458</v>
      </c>
      <c r="BQ853" s="11">
        <v>5</v>
      </c>
      <c r="BR853" s="11">
        <v>5</v>
      </c>
      <c r="BS853" s="11">
        <v>5</v>
      </c>
      <c r="BT853" s="11">
        <v>4</v>
      </c>
      <c r="BU853" s="11">
        <v>5</v>
      </c>
      <c r="BV853" s="11">
        <v>8</v>
      </c>
      <c r="BW853" s="11">
        <v>5</v>
      </c>
      <c r="BX853" s="13" t="s">
        <v>278</v>
      </c>
      <c r="BY853" s="11" t="s">
        <v>263</v>
      </c>
      <c r="BZ853" s="11" t="s">
        <v>215</v>
      </c>
    </row>
    <row r="854" spans="1:81" x14ac:dyDescent="0.2">
      <c r="A854" s="11">
        <v>862</v>
      </c>
      <c r="B854" s="12">
        <v>44638.7086458333</v>
      </c>
      <c r="C854" s="12">
        <v>44638.732881944401</v>
      </c>
      <c r="D854" s="11" t="s">
        <v>134</v>
      </c>
      <c r="F854" s="11" t="s">
        <v>18419</v>
      </c>
      <c r="G854" s="13" t="s">
        <v>20611</v>
      </c>
      <c r="H854" s="11" t="s">
        <v>179</v>
      </c>
      <c r="J854" s="11" t="s">
        <v>20612</v>
      </c>
      <c r="K854" s="11" t="s">
        <v>20613</v>
      </c>
      <c r="L854" s="11" t="s">
        <v>176</v>
      </c>
      <c r="M854" s="14"/>
      <c r="N854" s="11" t="s">
        <v>1263</v>
      </c>
      <c r="P854" s="11" t="s">
        <v>166</v>
      </c>
      <c r="R854" s="14">
        <v>44638</v>
      </c>
      <c r="S854" s="11" t="s">
        <v>152</v>
      </c>
      <c r="T854" s="11" t="s">
        <v>137</v>
      </c>
      <c r="AE854" s="11" t="s">
        <v>152</v>
      </c>
      <c r="AF854" s="11" t="s">
        <v>18424</v>
      </c>
      <c r="AG854" s="11" t="s">
        <v>18441</v>
      </c>
      <c r="AH854" s="11" t="s">
        <v>18424</v>
      </c>
      <c r="AI854" s="11" t="s">
        <v>18441</v>
      </c>
      <c r="AJ854" s="11" t="s">
        <v>18424</v>
      </c>
      <c r="AK854" s="11" t="s">
        <v>18440</v>
      </c>
      <c r="AL854" s="11" t="s">
        <v>18424</v>
      </c>
      <c r="AM854" s="11" t="s">
        <v>18424</v>
      </c>
      <c r="AN854" s="11" t="s">
        <v>18424</v>
      </c>
      <c r="AO854" s="11" t="s">
        <v>18424</v>
      </c>
      <c r="AP854" s="11" t="s">
        <v>152</v>
      </c>
      <c r="AQ854" s="11" t="s">
        <v>18440</v>
      </c>
      <c r="AR854" s="11" t="s">
        <v>18440</v>
      </c>
      <c r="AS854" s="11" t="s">
        <v>18441</v>
      </c>
      <c r="AT854" s="11" t="s">
        <v>18441</v>
      </c>
      <c r="AU854" s="11" t="s">
        <v>18424</v>
      </c>
      <c r="AV854" s="11" t="s">
        <v>18425</v>
      </c>
      <c r="AW854" s="11" t="s">
        <v>137</v>
      </c>
      <c r="AZ854" s="11">
        <v>5</v>
      </c>
      <c r="BB854" s="11" t="s">
        <v>18426</v>
      </c>
      <c r="BC854" s="11" t="s">
        <v>18427</v>
      </c>
      <c r="BD854" s="11" t="s">
        <v>18427</v>
      </c>
      <c r="BE854" s="11" t="s">
        <v>18426</v>
      </c>
      <c r="BF854" s="11" t="s">
        <v>18427</v>
      </c>
      <c r="BG854" s="11" t="s">
        <v>18427</v>
      </c>
      <c r="BH854" s="11" t="s">
        <v>18426</v>
      </c>
      <c r="BI854" s="11" t="s">
        <v>18427</v>
      </c>
      <c r="BJ854" s="11" t="s">
        <v>18456</v>
      </c>
      <c r="BK854" s="11" t="s">
        <v>18456</v>
      </c>
      <c r="BL854" s="11" t="s">
        <v>18426</v>
      </c>
      <c r="BM854" s="11" t="s">
        <v>18427</v>
      </c>
      <c r="BN854" s="11" t="s">
        <v>18427</v>
      </c>
      <c r="BO854" s="13" t="s">
        <v>18458</v>
      </c>
      <c r="BP854" s="13" t="s">
        <v>18458</v>
      </c>
      <c r="BQ854" s="11">
        <v>6</v>
      </c>
      <c r="BR854" s="11">
        <v>6</v>
      </c>
      <c r="BS854" s="11">
        <v>6</v>
      </c>
      <c r="BT854" s="11">
        <v>6</v>
      </c>
      <c r="BU854" s="11">
        <v>6</v>
      </c>
      <c r="BV854" s="11">
        <v>6</v>
      </c>
      <c r="BW854" s="11">
        <v>5</v>
      </c>
      <c r="BX854" s="13" t="s">
        <v>319</v>
      </c>
      <c r="BY854" s="11" t="s">
        <v>428</v>
      </c>
      <c r="BZ854" s="11" t="s">
        <v>215</v>
      </c>
    </row>
    <row r="855" spans="1:81" x14ac:dyDescent="0.2">
      <c r="A855" s="11">
        <v>863</v>
      </c>
      <c r="B855" s="12">
        <v>44638.8289814815</v>
      </c>
      <c r="C855" s="12">
        <v>44638.850810185198</v>
      </c>
      <c r="D855" s="11" t="s">
        <v>134</v>
      </c>
      <c r="F855" s="11" t="s">
        <v>18419</v>
      </c>
      <c r="G855" s="13" t="s">
        <v>20614</v>
      </c>
      <c r="H855" s="11" t="s">
        <v>199</v>
      </c>
      <c r="I855" s="11" t="s">
        <v>1662</v>
      </c>
      <c r="J855" s="11" t="s">
        <v>20615</v>
      </c>
      <c r="K855" s="11" t="s">
        <v>175</v>
      </c>
      <c r="L855" s="11" t="s">
        <v>140</v>
      </c>
      <c r="M855" s="14">
        <v>44595</v>
      </c>
      <c r="N855" s="11" t="s">
        <v>1263</v>
      </c>
      <c r="P855" s="11" t="s">
        <v>235</v>
      </c>
      <c r="Q855" s="11" t="s">
        <v>236</v>
      </c>
      <c r="R855" s="14">
        <v>44638</v>
      </c>
      <c r="S855" s="11" t="s">
        <v>152</v>
      </c>
      <c r="T855" s="11" t="s">
        <v>152</v>
      </c>
      <c r="U855" s="11" t="s">
        <v>18424</v>
      </c>
      <c r="V855" s="11" t="s">
        <v>18440</v>
      </c>
      <c r="W855" s="11" t="s">
        <v>18424</v>
      </c>
      <c r="X855" s="11" t="s">
        <v>18424</v>
      </c>
      <c r="Y855" s="11" t="s">
        <v>18424</v>
      </c>
      <c r="Z855" s="11" t="s">
        <v>18424</v>
      </c>
      <c r="AA855" s="11" t="s">
        <v>18424</v>
      </c>
      <c r="AB855" s="11" t="s">
        <v>18424</v>
      </c>
      <c r="AC855" s="11" t="s">
        <v>18424</v>
      </c>
      <c r="AD855" s="11" t="s">
        <v>18424</v>
      </c>
      <c r="AE855" s="11" t="s">
        <v>152</v>
      </c>
      <c r="AF855" s="11" t="s">
        <v>18424</v>
      </c>
      <c r="AG855" s="11" t="s">
        <v>18440</v>
      </c>
      <c r="AH855" s="11" t="s">
        <v>18424</v>
      </c>
      <c r="AI855" s="11" t="s">
        <v>18424</v>
      </c>
      <c r="AJ855" s="11" t="s">
        <v>18424</v>
      </c>
      <c r="AK855" s="11" t="s">
        <v>18424</v>
      </c>
      <c r="AL855" s="11" t="s">
        <v>18424</v>
      </c>
      <c r="AM855" s="11" t="s">
        <v>18424</v>
      </c>
      <c r="AN855" s="11" t="s">
        <v>18424</v>
      </c>
      <c r="AO855" s="11" t="s">
        <v>18424</v>
      </c>
      <c r="AP855" s="11" t="s">
        <v>137</v>
      </c>
      <c r="AW855" s="11" t="s">
        <v>152</v>
      </c>
      <c r="AX855" s="11" t="s">
        <v>18440</v>
      </c>
      <c r="AY855" s="11" t="s">
        <v>18425</v>
      </c>
      <c r="AZ855" s="11">
        <v>10</v>
      </c>
      <c r="BB855" s="11" t="s">
        <v>18426</v>
      </c>
      <c r="BC855" s="11" t="s">
        <v>18426</v>
      </c>
      <c r="BD855" s="11" t="s">
        <v>18426</v>
      </c>
      <c r="BE855" s="11" t="s">
        <v>18426</v>
      </c>
      <c r="BF855" s="11" t="s">
        <v>18426</v>
      </c>
      <c r="BG855" s="11" t="s">
        <v>18426</v>
      </c>
      <c r="BH855" s="11" t="s">
        <v>18426</v>
      </c>
      <c r="BI855" s="11" t="s">
        <v>18456</v>
      </c>
      <c r="BJ855" s="11" t="s">
        <v>18426</v>
      </c>
      <c r="BK855" s="11" t="s">
        <v>18433</v>
      </c>
      <c r="BL855" s="11" t="s">
        <v>18426</v>
      </c>
      <c r="BM855" s="11" t="s">
        <v>18456</v>
      </c>
      <c r="BN855" s="11" t="s">
        <v>18456</v>
      </c>
      <c r="BO855" s="13" t="s">
        <v>18457</v>
      </c>
      <c r="BP855" s="13" t="s">
        <v>18457</v>
      </c>
      <c r="BQ855" s="11">
        <v>8</v>
      </c>
      <c r="BR855" s="11">
        <v>8</v>
      </c>
      <c r="BS855" s="11">
        <v>8</v>
      </c>
      <c r="BT855" s="11">
        <v>8</v>
      </c>
      <c r="BU855" s="11">
        <v>8</v>
      </c>
      <c r="BV855" s="11">
        <v>9</v>
      </c>
      <c r="BW855" s="11">
        <v>8</v>
      </c>
      <c r="BX855" s="13" t="s">
        <v>370</v>
      </c>
      <c r="BY855" s="11" t="s">
        <v>313</v>
      </c>
      <c r="BZ855" s="11" t="s">
        <v>215</v>
      </c>
    </row>
    <row r="856" spans="1:81" x14ac:dyDescent="0.2">
      <c r="A856" s="11">
        <v>864</v>
      </c>
      <c r="B856" s="12">
        <v>44642.3917476852</v>
      </c>
      <c r="C856" s="12">
        <v>44642.397604166697</v>
      </c>
      <c r="D856" s="11" t="s">
        <v>134</v>
      </c>
      <c r="F856" s="11" t="s">
        <v>18419</v>
      </c>
      <c r="G856" s="13" t="s">
        <v>20616</v>
      </c>
      <c r="H856" s="11" t="s">
        <v>185</v>
      </c>
      <c r="J856" s="11" t="s">
        <v>1404</v>
      </c>
      <c r="K856" s="11" t="s">
        <v>193</v>
      </c>
      <c r="L856" s="11" t="s">
        <v>176</v>
      </c>
      <c r="M856" s="14"/>
      <c r="N856" s="11" t="s">
        <v>165</v>
      </c>
      <c r="O856" s="11" t="s">
        <v>142</v>
      </c>
      <c r="R856" s="14">
        <v>44642</v>
      </c>
      <c r="S856" s="11" t="s">
        <v>137</v>
      </c>
      <c r="BB856" s="11" t="s">
        <v>18427</v>
      </c>
      <c r="BC856" s="11" t="s">
        <v>18427</v>
      </c>
      <c r="BD856" s="11" t="s">
        <v>18427</v>
      </c>
      <c r="BE856" s="11" t="s">
        <v>18426</v>
      </c>
      <c r="BF856" s="11" t="s">
        <v>18427</v>
      </c>
      <c r="BG856" s="11" t="s">
        <v>18427</v>
      </c>
      <c r="BH856" s="11" t="s">
        <v>18427</v>
      </c>
      <c r="BI856" s="11" t="s">
        <v>18427</v>
      </c>
      <c r="BJ856" s="11" t="s">
        <v>18426</v>
      </c>
      <c r="BK856" s="11" t="s">
        <v>18426</v>
      </c>
      <c r="BL856" s="11" t="s">
        <v>18427</v>
      </c>
      <c r="BM856" s="11" t="s">
        <v>18427</v>
      </c>
      <c r="BN856" s="11" t="s">
        <v>18427</v>
      </c>
      <c r="BO856" s="13" t="s">
        <v>18435</v>
      </c>
      <c r="BP856" s="13" t="s">
        <v>18434</v>
      </c>
      <c r="BQ856" s="11">
        <v>3</v>
      </c>
      <c r="BR856" s="11">
        <v>4</v>
      </c>
      <c r="BS856" s="11">
        <v>3</v>
      </c>
      <c r="BT856" s="11">
        <v>3</v>
      </c>
      <c r="BU856" s="11">
        <v>3</v>
      </c>
      <c r="BV856" s="11">
        <v>4</v>
      </c>
      <c r="BW856" s="11">
        <v>5</v>
      </c>
      <c r="BX856" s="13" t="s">
        <v>151</v>
      </c>
      <c r="BY856" s="11" t="s">
        <v>263</v>
      </c>
      <c r="BZ856" s="11" t="s">
        <v>215</v>
      </c>
    </row>
    <row r="857" spans="1:81" x14ac:dyDescent="0.2">
      <c r="A857" s="11">
        <v>865</v>
      </c>
      <c r="B857" s="12">
        <v>44643.610844907402</v>
      </c>
      <c r="C857" s="12">
        <v>44643.623819444401</v>
      </c>
      <c r="D857" s="11" t="s">
        <v>134</v>
      </c>
      <c r="F857" s="11" t="s">
        <v>18419</v>
      </c>
      <c r="G857" s="13" t="s">
        <v>20617</v>
      </c>
      <c r="H857" s="11" t="s">
        <v>185</v>
      </c>
      <c r="J857" s="11" t="s">
        <v>20618</v>
      </c>
      <c r="K857" s="11" t="s">
        <v>20619</v>
      </c>
      <c r="L857" s="11" t="s">
        <v>176</v>
      </c>
      <c r="M857" s="14">
        <v>44356</v>
      </c>
      <c r="N857" s="11" t="s">
        <v>1263</v>
      </c>
      <c r="P857" s="11" t="s">
        <v>235</v>
      </c>
      <c r="Q857" s="11" t="s">
        <v>236</v>
      </c>
      <c r="R857" s="14">
        <v>44643</v>
      </c>
      <c r="S857" s="11" t="s">
        <v>152</v>
      </c>
      <c r="T857" s="11" t="s">
        <v>152</v>
      </c>
      <c r="U857" s="11" t="s">
        <v>18424</v>
      </c>
      <c r="V857" s="11" t="s">
        <v>18425</v>
      </c>
      <c r="W857" s="11" t="s">
        <v>18424</v>
      </c>
      <c r="X857" s="11" t="s">
        <v>18424</v>
      </c>
      <c r="Y857" s="11" t="s">
        <v>18424</v>
      </c>
      <c r="Z857" s="11" t="s">
        <v>18424</v>
      </c>
      <c r="AA857" s="11" t="s">
        <v>18424</v>
      </c>
      <c r="AB857" s="11" t="s">
        <v>18424</v>
      </c>
      <c r="AC857" s="11" t="s">
        <v>18424</v>
      </c>
      <c r="AD857" s="11" t="s">
        <v>18424</v>
      </c>
      <c r="AE857" s="11" t="s">
        <v>152</v>
      </c>
      <c r="AF857" s="11" t="s">
        <v>18424</v>
      </c>
      <c r="AG857" s="11" t="s">
        <v>18425</v>
      </c>
      <c r="AH857" s="11" t="s">
        <v>18424</v>
      </c>
      <c r="AI857" s="11" t="s">
        <v>18424</v>
      </c>
      <c r="AJ857" s="11" t="s">
        <v>18424</v>
      </c>
      <c r="AK857" s="11" t="s">
        <v>18424</v>
      </c>
      <c r="AL857" s="11" t="s">
        <v>18424</v>
      </c>
      <c r="AM857" s="11" t="s">
        <v>18424</v>
      </c>
      <c r="AN857" s="11" t="s">
        <v>18424</v>
      </c>
      <c r="AO857" s="11" t="s">
        <v>18424</v>
      </c>
      <c r="AP857" s="11" t="s">
        <v>137</v>
      </c>
      <c r="AW857" s="11" t="s">
        <v>152</v>
      </c>
      <c r="AX857" s="11" t="s">
        <v>18440</v>
      </c>
      <c r="AY857" s="11" t="s">
        <v>18440</v>
      </c>
      <c r="AZ857" s="11">
        <v>6</v>
      </c>
      <c r="BA857" s="13" t="s">
        <v>20620</v>
      </c>
      <c r="BB857" s="11" t="s">
        <v>18427</v>
      </c>
      <c r="BC857" s="11" t="s">
        <v>18427</v>
      </c>
      <c r="BD857" s="11" t="s">
        <v>18427</v>
      </c>
      <c r="BE857" s="11" t="s">
        <v>18426</v>
      </c>
      <c r="BF857" s="11" t="s">
        <v>18427</v>
      </c>
      <c r="BG857" s="11" t="s">
        <v>18427</v>
      </c>
      <c r="BH857" s="11" t="s">
        <v>18427</v>
      </c>
      <c r="BI857" s="11" t="s">
        <v>18427</v>
      </c>
      <c r="BJ857" s="11" t="s">
        <v>18426</v>
      </c>
      <c r="BK857" s="11" t="s">
        <v>18427</v>
      </c>
      <c r="BL857" s="11" t="s">
        <v>18426</v>
      </c>
      <c r="BM857" s="11" t="s">
        <v>18426</v>
      </c>
      <c r="BN857" s="11" t="s">
        <v>18426</v>
      </c>
      <c r="BO857" s="13" t="s">
        <v>18536</v>
      </c>
      <c r="BP857" s="13" t="s">
        <v>18442</v>
      </c>
      <c r="BQ857" s="11">
        <v>6</v>
      </c>
      <c r="BR857" s="11">
        <v>2</v>
      </c>
      <c r="BS857" s="11">
        <v>9</v>
      </c>
      <c r="BT857" s="11">
        <v>5</v>
      </c>
      <c r="BU857" s="11">
        <v>7</v>
      </c>
      <c r="BV857" s="11">
        <v>7</v>
      </c>
      <c r="BW857" s="11">
        <v>7</v>
      </c>
      <c r="BX857" s="13" t="s">
        <v>391</v>
      </c>
      <c r="BY857" s="11" t="s">
        <v>313</v>
      </c>
      <c r="BZ857" s="11" t="s">
        <v>215</v>
      </c>
    </row>
    <row r="858" spans="1:81" x14ac:dyDescent="0.2">
      <c r="A858" s="11">
        <v>866</v>
      </c>
      <c r="B858" s="12">
        <v>44643.665335648097</v>
      </c>
      <c r="C858" s="12">
        <v>44643.683113425897</v>
      </c>
      <c r="D858" s="11" t="s">
        <v>134</v>
      </c>
      <c r="F858" s="11" t="s">
        <v>18419</v>
      </c>
      <c r="G858" s="13" t="s">
        <v>20621</v>
      </c>
      <c r="H858" s="11" t="s">
        <v>179</v>
      </c>
      <c r="J858" s="11" t="s">
        <v>20622</v>
      </c>
      <c r="K858" s="11" t="s">
        <v>20623</v>
      </c>
      <c r="L858" s="11" t="s">
        <v>176</v>
      </c>
      <c r="M858" s="14">
        <v>44427</v>
      </c>
      <c r="N858" s="11" t="s">
        <v>1263</v>
      </c>
      <c r="P858" s="11" t="s">
        <v>235</v>
      </c>
      <c r="Q858" s="11" t="s">
        <v>317</v>
      </c>
      <c r="R858" s="14">
        <v>44643</v>
      </c>
      <c r="S858" s="11" t="s">
        <v>152</v>
      </c>
      <c r="T858" s="11" t="s">
        <v>152</v>
      </c>
      <c r="U858" s="11" t="s">
        <v>18425</v>
      </c>
      <c r="V858" s="11" t="s">
        <v>18440</v>
      </c>
      <c r="W858" s="11" t="s">
        <v>18425</v>
      </c>
      <c r="X858" s="11" t="s">
        <v>18424</v>
      </c>
      <c r="Y858" s="11" t="s">
        <v>18424</v>
      </c>
      <c r="Z858" s="11" t="s">
        <v>18424</v>
      </c>
      <c r="AA858" s="11" t="s">
        <v>18425</v>
      </c>
      <c r="AB858" s="11" t="s">
        <v>18425</v>
      </c>
      <c r="AC858" s="11" t="s">
        <v>18425</v>
      </c>
      <c r="AD858" s="11" t="s">
        <v>18425</v>
      </c>
      <c r="AE858" s="11" t="s">
        <v>152</v>
      </c>
      <c r="AF858" s="11" t="s">
        <v>18425</v>
      </c>
      <c r="AG858" s="11" t="s">
        <v>18424</v>
      </c>
      <c r="AH858" s="11" t="s">
        <v>18425</v>
      </c>
      <c r="AI858" s="11" t="s">
        <v>18425</v>
      </c>
      <c r="AJ858" s="11" t="s">
        <v>18425</v>
      </c>
      <c r="AK858" s="11" t="s">
        <v>18425</v>
      </c>
      <c r="AL858" s="11" t="s">
        <v>18425</v>
      </c>
      <c r="AM858" s="11" t="s">
        <v>18425</v>
      </c>
      <c r="AN858" s="11" t="s">
        <v>18425</v>
      </c>
      <c r="AO858" s="11" t="s">
        <v>18425</v>
      </c>
      <c r="AP858" s="11" t="s">
        <v>152</v>
      </c>
      <c r="AQ858" s="11" t="s">
        <v>18440</v>
      </c>
      <c r="AR858" s="11" t="s">
        <v>18425</v>
      </c>
      <c r="AS858" s="11" t="s">
        <v>18425</v>
      </c>
      <c r="AT858" s="11" t="s">
        <v>18425</v>
      </c>
      <c r="AU858" s="11" t="s">
        <v>18425</v>
      </c>
      <c r="AV858" s="11" t="s">
        <v>18425</v>
      </c>
      <c r="AW858" s="11" t="s">
        <v>152</v>
      </c>
      <c r="AX858" s="11" t="s">
        <v>18425</v>
      </c>
      <c r="AY858" s="11" t="s">
        <v>18425</v>
      </c>
      <c r="AZ858" s="11">
        <v>8</v>
      </c>
      <c r="BB858" s="11" t="s">
        <v>18427</v>
      </c>
      <c r="BC858" s="11" t="s">
        <v>18427</v>
      </c>
      <c r="BD858" s="11" t="s">
        <v>18426</v>
      </c>
      <c r="BE858" s="11" t="s">
        <v>18426</v>
      </c>
      <c r="BF858" s="11" t="s">
        <v>18427</v>
      </c>
      <c r="BG858" s="11" t="s">
        <v>18427</v>
      </c>
      <c r="BH858" s="11" t="s">
        <v>18427</v>
      </c>
      <c r="BI858" s="11" t="s">
        <v>18427</v>
      </c>
      <c r="BJ858" s="11" t="s">
        <v>18456</v>
      </c>
      <c r="BK858" s="11" t="s">
        <v>18433</v>
      </c>
      <c r="BL858" s="11" t="s">
        <v>18426</v>
      </c>
      <c r="BM858" s="11" t="s">
        <v>18427</v>
      </c>
      <c r="BN858" s="11" t="s">
        <v>18426</v>
      </c>
      <c r="BO858" s="13" t="s">
        <v>18457</v>
      </c>
      <c r="BP858" s="13" t="s">
        <v>18515</v>
      </c>
      <c r="BQ858" s="11">
        <v>8</v>
      </c>
      <c r="BR858" s="11">
        <v>8</v>
      </c>
      <c r="BS858" s="11">
        <v>8</v>
      </c>
      <c r="BT858" s="11">
        <v>2</v>
      </c>
      <c r="BU858" s="11">
        <v>7</v>
      </c>
      <c r="BV858" s="11">
        <v>7</v>
      </c>
      <c r="BW858" s="11">
        <v>5</v>
      </c>
      <c r="BX858" s="13" t="s">
        <v>344</v>
      </c>
      <c r="BY858" s="11" t="s">
        <v>324</v>
      </c>
      <c r="BZ858" s="11" t="s">
        <v>152</v>
      </c>
      <c r="CA858" s="11" t="s">
        <v>1235</v>
      </c>
      <c r="CB858" s="11" t="s">
        <v>210</v>
      </c>
      <c r="CC858" s="11" t="s">
        <v>20624</v>
      </c>
    </row>
    <row r="859" spans="1:81" x14ac:dyDescent="0.2">
      <c r="A859" s="11">
        <v>867</v>
      </c>
      <c r="B859" s="12">
        <v>44644.490335648101</v>
      </c>
      <c r="C859" s="12">
        <v>44644.500509259298</v>
      </c>
      <c r="D859" s="11" t="s">
        <v>134</v>
      </c>
      <c r="F859" s="11" t="s">
        <v>18419</v>
      </c>
      <c r="G859" s="13" t="s">
        <v>20625</v>
      </c>
      <c r="H859" s="11" t="s">
        <v>185</v>
      </c>
      <c r="J859" s="11" t="s">
        <v>20626</v>
      </c>
      <c r="K859" s="11" t="s">
        <v>20627</v>
      </c>
      <c r="L859" s="11" t="s">
        <v>176</v>
      </c>
      <c r="M859" s="14"/>
      <c r="N859" s="11" t="s">
        <v>1263</v>
      </c>
      <c r="P859" s="11" t="s">
        <v>18423</v>
      </c>
      <c r="R859" s="14">
        <v>44644</v>
      </c>
      <c r="S859" s="11" t="s">
        <v>152</v>
      </c>
      <c r="T859" s="11" t="s">
        <v>137</v>
      </c>
      <c r="AE859" s="11" t="s">
        <v>137</v>
      </c>
      <c r="AP859" s="11" t="s">
        <v>152</v>
      </c>
      <c r="AQ859" s="11" t="s">
        <v>18440</v>
      </c>
      <c r="AR859" s="11" t="s">
        <v>18425</v>
      </c>
      <c r="AS859" s="11" t="s">
        <v>18440</v>
      </c>
      <c r="AT859" s="11" t="s">
        <v>18425</v>
      </c>
      <c r="AU859" s="11" t="s">
        <v>18425</v>
      </c>
      <c r="AV859" s="11" t="s">
        <v>18440</v>
      </c>
      <c r="AW859" s="11" t="s">
        <v>152</v>
      </c>
      <c r="AX859" s="11" t="s">
        <v>18441</v>
      </c>
      <c r="AY859" s="11" t="s">
        <v>18441</v>
      </c>
      <c r="AZ859" s="11">
        <v>9</v>
      </c>
      <c r="BB859" s="11" t="s">
        <v>18456</v>
      </c>
      <c r="BC859" s="11" t="s">
        <v>18426</v>
      </c>
      <c r="BD859" s="11" t="s">
        <v>18426</v>
      </c>
      <c r="BE859" s="11" t="s">
        <v>18456</v>
      </c>
      <c r="BF859" s="11" t="s">
        <v>18426</v>
      </c>
      <c r="BG859" s="11" t="s">
        <v>18426</v>
      </c>
      <c r="BH859" s="11" t="s">
        <v>18427</v>
      </c>
      <c r="BI859" s="11" t="s">
        <v>18456</v>
      </c>
      <c r="BJ859" s="11" t="s">
        <v>18433</v>
      </c>
      <c r="BK859" s="11" t="s">
        <v>18456</v>
      </c>
      <c r="BL859" s="11" t="s">
        <v>18456</v>
      </c>
      <c r="BM859" s="11" t="s">
        <v>18426</v>
      </c>
      <c r="BN859" s="11" t="s">
        <v>18426</v>
      </c>
      <c r="BO859" s="13" t="s">
        <v>18515</v>
      </c>
      <c r="BP859" s="13" t="s">
        <v>18462</v>
      </c>
      <c r="BQ859" s="11">
        <v>9</v>
      </c>
      <c r="BR859" s="11">
        <v>9</v>
      </c>
      <c r="BS859" s="11">
        <v>9</v>
      </c>
      <c r="BT859" s="11">
        <v>8</v>
      </c>
      <c r="BU859" s="11">
        <v>8</v>
      </c>
      <c r="BV859" s="11">
        <v>7</v>
      </c>
      <c r="BW859" s="11">
        <v>7</v>
      </c>
      <c r="BX859" s="13" t="s">
        <v>285</v>
      </c>
      <c r="BY859" s="11" t="s">
        <v>169</v>
      </c>
      <c r="BZ859" s="11" t="s">
        <v>152</v>
      </c>
      <c r="CA859" s="11" t="s">
        <v>1248</v>
      </c>
      <c r="CB859" s="11" t="s">
        <v>160</v>
      </c>
    </row>
    <row r="860" spans="1:81" x14ac:dyDescent="0.2">
      <c r="A860" s="11">
        <v>868</v>
      </c>
      <c r="B860" s="12">
        <v>44648.856203703697</v>
      </c>
      <c r="C860" s="12">
        <v>44648.869247685201</v>
      </c>
      <c r="D860" s="11" t="s">
        <v>134</v>
      </c>
      <c r="F860" s="11" t="s">
        <v>18772</v>
      </c>
      <c r="G860" s="13" t="s">
        <v>20628</v>
      </c>
      <c r="H860" s="11" t="s">
        <v>185</v>
      </c>
      <c r="J860" s="11" t="s">
        <v>193</v>
      </c>
      <c r="K860" s="11" t="s">
        <v>20629</v>
      </c>
      <c r="L860" s="11" t="s">
        <v>140</v>
      </c>
      <c r="M860" s="14">
        <v>43847</v>
      </c>
      <c r="N860" s="11" t="s">
        <v>165</v>
      </c>
      <c r="O860" s="11" t="s">
        <v>142</v>
      </c>
      <c r="R860" s="14">
        <v>44648</v>
      </c>
      <c r="S860" s="11" t="s">
        <v>152</v>
      </c>
      <c r="T860" s="11" t="s">
        <v>137</v>
      </c>
      <c r="AE860" s="11" t="s">
        <v>137</v>
      </c>
      <c r="AP860" s="11" t="s">
        <v>137</v>
      </c>
      <c r="AW860" s="11" t="s">
        <v>152</v>
      </c>
      <c r="AX860" s="11" t="s">
        <v>18424</v>
      </c>
      <c r="AY860" s="11" t="s">
        <v>18424</v>
      </c>
      <c r="AZ860" s="11">
        <v>3</v>
      </c>
      <c r="BB860" s="11" t="s">
        <v>18427</v>
      </c>
      <c r="BC860" s="11" t="s">
        <v>18427</v>
      </c>
      <c r="BD860" s="11" t="s">
        <v>18427</v>
      </c>
      <c r="BE860" s="11" t="s">
        <v>18427</v>
      </c>
      <c r="BF860" s="11" t="s">
        <v>18427</v>
      </c>
      <c r="BG860" s="11" t="s">
        <v>18427</v>
      </c>
      <c r="BH860" s="11" t="s">
        <v>18427</v>
      </c>
      <c r="BI860" s="11" t="s">
        <v>18427</v>
      </c>
      <c r="BJ860" s="11" t="s">
        <v>18427</v>
      </c>
      <c r="BK860" s="11" t="s">
        <v>18426</v>
      </c>
      <c r="BL860" s="11" t="s">
        <v>18427</v>
      </c>
      <c r="BM860" s="11" t="s">
        <v>18427</v>
      </c>
      <c r="BN860" s="11" t="s">
        <v>18427</v>
      </c>
      <c r="BO860" s="13" t="s">
        <v>18477</v>
      </c>
      <c r="BP860" s="13" t="s">
        <v>18443</v>
      </c>
      <c r="BQ860" s="11">
        <v>1</v>
      </c>
      <c r="BR860" s="11">
        <v>1</v>
      </c>
      <c r="BS860" s="11">
        <v>0</v>
      </c>
      <c r="BT860" s="11">
        <v>1</v>
      </c>
      <c r="BU860" s="11">
        <v>1</v>
      </c>
      <c r="BV860" s="11">
        <v>1</v>
      </c>
      <c r="BW860" s="11">
        <v>1</v>
      </c>
      <c r="BX860" s="13" t="s">
        <v>517</v>
      </c>
      <c r="BY860" s="11" t="s">
        <v>214</v>
      </c>
      <c r="BZ860" s="11" t="s">
        <v>215</v>
      </c>
    </row>
    <row r="861" spans="1:81" x14ac:dyDescent="0.2">
      <c r="A861" s="11">
        <v>869</v>
      </c>
      <c r="B861" s="12">
        <v>44651.399791666699</v>
      </c>
      <c r="C861" s="12">
        <v>44651.408599536997</v>
      </c>
      <c r="D861" s="11" t="s">
        <v>134</v>
      </c>
      <c r="F861" s="11" t="s">
        <v>18419</v>
      </c>
      <c r="G861" s="15" t="s">
        <v>18987</v>
      </c>
      <c r="H861" s="11" t="s">
        <v>185</v>
      </c>
      <c r="J861" s="11" t="s">
        <v>20630</v>
      </c>
      <c r="K861" s="11" t="s">
        <v>20631</v>
      </c>
      <c r="L861" s="11" t="s">
        <v>225</v>
      </c>
      <c r="M861" s="14"/>
      <c r="N861" s="11" t="s">
        <v>141</v>
      </c>
      <c r="O861" s="11" t="s">
        <v>142</v>
      </c>
      <c r="R861" s="14">
        <v>44651</v>
      </c>
      <c r="S861" s="11" t="s">
        <v>152</v>
      </c>
      <c r="T861" s="11" t="s">
        <v>152</v>
      </c>
      <c r="U861" s="11" t="s">
        <v>18424</v>
      </c>
      <c r="V861" s="11" t="s">
        <v>18424</v>
      </c>
      <c r="W861" s="11" t="s">
        <v>18425</v>
      </c>
      <c r="X861" s="11" t="s">
        <v>18425</v>
      </c>
      <c r="Y861" s="11" t="s">
        <v>18440</v>
      </c>
      <c r="Z861" s="11" t="s">
        <v>18424</v>
      </c>
      <c r="AA861" s="11" t="s">
        <v>18424</v>
      </c>
      <c r="AB861" s="11" t="s">
        <v>18424</v>
      </c>
      <c r="AC861" s="11" t="s">
        <v>18424</v>
      </c>
      <c r="AD861" s="11" t="s">
        <v>18425</v>
      </c>
      <c r="AE861" s="11" t="s">
        <v>152</v>
      </c>
      <c r="AF861" s="11" t="s">
        <v>18424</v>
      </c>
      <c r="AG861" s="11" t="s">
        <v>18424</v>
      </c>
      <c r="AH861" s="11" t="s">
        <v>18425</v>
      </c>
      <c r="AI861" s="11" t="s">
        <v>18425</v>
      </c>
      <c r="AJ861" s="11" t="s">
        <v>18425</v>
      </c>
      <c r="AK861" s="11" t="s">
        <v>18425</v>
      </c>
      <c r="AL861" s="11" t="s">
        <v>18424</v>
      </c>
      <c r="AM861" s="11" t="s">
        <v>18424</v>
      </c>
      <c r="AN861" s="11" t="s">
        <v>18424</v>
      </c>
      <c r="AO861" s="11" t="s">
        <v>18424</v>
      </c>
      <c r="AP861" s="11" t="s">
        <v>152</v>
      </c>
      <c r="AQ861" s="11" t="s">
        <v>18424</v>
      </c>
      <c r="AR861" s="11" t="s">
        <v>18424</v>
      </c>
      <c r="AS861" s="11" t="s">
        <v>18424</v>
      </c>
      <c r="AT861" s="11" t="s">
        <v>18424</v>
      </c>
      <c r="AU861" s="11" t="s">
        <v>18425</v>
      </c>
      <c r="AV861" s="11" t="s">
        <v>18425</v>
      </c>
      <c r="AW861" s="11" t="s">
        <v>137</v>
      </c>
      <c r="AZ861" s="11">
        <v>4</v>
      </c>
      <c r="BB861" s="11" t="s">
        <v>18427</v>
      </c>
      <c r="BC861" s="11" t="s">
        <v>18427</v>
      </c>
      <c r="BD861" s="11" t="s">
        <v>18427</v>
      </c>
      <c r="BE861" s="11" t="s">
        <v>18427</v>
      </c>
      <c r="BF861" s="11" t="s">
        <v>18427</v>
      </c>
      <c r="BG861" s="11" t="s">
        <v>18427</v>
      </c>
      <c r="BH861" s="11" t="s">
        <v>18427</v>
      </c>
      <c r="BI861" s="11" t="s">
        <v>18427</v>
      </c>
      <c r="BJ861" s="11" t="s">
        <v>18426</v>
      </c>
      <c r="BK861" s="11" t="s">
        <v>18456</v>
      </c>
      <c r="BL861" s="11" t="s">
        <v>18456</v>
      </c>
      <c r="BM861" s="11" t="s">
        <v>18426</v>
      </c>
      <c r="BN861" s="11" t="s">
        <v>18426</v>
      </c>
      <c r="BO861" s="13" t="s">
        <v>18486</v>
      </c>
      <c r="BP861" s="13" t="s">
        <v>18435</v>
      </c>
      <c r="BQ861" s="11">
        <v>3</v>
      </c>
      <c r="BR861" s="11">
        <v>2</v>
      </c>
      <c r="BS861" s="11">
        <v>5</v>
      </c>
      <c r="BT861" s="11">
        <v>5</v>
      </c>
      <c r="BU861" s="11">
        <v>2</v>
      </c>
      <c r="BV861" s="11">
        <v>2</v>
      </c>
      <c r="BW861" s="11">
        <v>2</v>
      </c>
      <c r="BX861" s="13" t="s">
        <v>409</v>
      </c>
      <c r="BY861" s="11" t="s">
        <v>246</v>
      </c>
      <c r="BZ861" s="11" t="s">
        <v>152</v>
      </c>
      <c r="CA861" s="11" t="s">
        <v>1248</v>
      </c>
      <c r="CB861" s="11" t="s">
        <v>160</v>
      </c>
    </row>
    <row r="862" spans="1:81" x14ac:dyDescent="0.2">
      <c r="A862" s="11">
        <v>870</v>
      </c>
      <c r="B862" s="12">
        <v>44651.456423611096</v>
      </c>
      <c r="C862" s="12">
        <v>44651.461574074099</v>
      </c>
      <c r="D862" s="11" t="s">
        <v>134</v>
      </c>
      <c r="F862" s="11" t="s">
        <v>18419</v>
      </c>
      <c r="G862" s="15">
        <v>4024765</v>
      </c>
      <c r="H862" s="11" t="s">
        <v>407</v>
      </c>
      <c r="J862" s="11" t="s">
        <v>20632</v>
      </c>
      <c r="K862" s="11" t="s">
        <v>187</v>
      </c>
      <c r="L862" s="11" t="s">
        <v>140</v>
      </c>
      <c r="M862" s="14"/>
      <c r="N862" s="11" t="s">
        <v>1259</v>
      </c>
      <c r="R862" s="14"/>
      <c r="BX862" s="13" t="s">
        <v>737</v>
      </c>
      <c r="BY862" s="11" t="s">
        <v>313</v>
      </c>
      <c r="BZ862" s="11" t="s">
        <v>215</v>
      </c>
    </row>
    <row r="863" spans="1:81" x14ac:dyDescent="0.2">
      <c r="A863" s="11">
        <v>871</v>
      </c>
      <c r="B863" s="12">
        <v>44651.444351851896</v>
      </c>
      <c r="C863" s="12">
        <v>44651.463969907403</v>
      </c>
      <c r="D863" s="11" t="s">
        <v>134</v>
      </c>
      <c r="F863" s="11" t="s">
        <v>20633</v>
      </c>
      <c r="G863" s="15">
        <v>8024254</v>
      </c>
      <c r="H863" s="11" t="s">
        <v>179</v>
      </c>
      <c r="J863" s="11" t="s">
        <v>20634</v>
      </c>
      <c r="K863" s="11" t="s">
        <v>187</v>
      </c>
      <c r="L863" s="11" t="s">
        <v>225</v>
      </c>
      <c r="M863" s="14"/>
      <c r="N863" s="11" t="s">
        <v>1263</v>
      </c>
      <c r="P863" s="11" t="s">
        <v>18423</v>
      </c>
      <c r="R863" s="14">
        <v>44651</v>
      </c>
      <c r="S863" s="11" t="s">
        <v>152</v>
      </c>
      <c r="T863" s="11" t="s">
        <v>137</v>
      </c>
      <c r="AE863" s="11" t="s">
        <v>137</v>
      </c>
      <c r="AP863" s="11" t="s">
        <v>137</v>
      </c>
      <c r="AW863" s="11" t="s">
        <v>152</v>
      </c>
      <c r="AX863" s="11" t="s">
        <v>18425</v>
      </c>
      <c r="AY863" s="11" t="s">
        <v>18440</v>
      </c>
      <c r="AZ863" s="11">
        <v>5</v>
      </c>
      <c r="BB863" s="11" t="s">
        <v>18427</v>
      </c>
      <c r="BC863" s="11" t="s">
        <v>18426</v>
      </c>
      <c r="BD863" s="11" t="s">
        <v>18427</v>
      </c>
      <c r="BE863" s="11" t="s">
        <v>18426</v>
      </c>
      <c r="BF863" s="11" t="s">
        <v>18427</v>
      </c>
      <c r="BG863" s="11" t="s">
        <v>18426</v>
      </c>
      <c r="BH863" s="11" t="s">
        <v>18427</v>
      </c>
      <c r="BI863" s="11" t="s">
        <v>18426</v>
      </c>
      <c r="BJ863" s="11" t="s">
        <v>18426</v>
      </c>
      <c r="BK863" s="11" t="s">
        <v>18426</v>
      </c>
      <c r="BL863" s="11" t="s">
        <v>18427</v>
      </c>
      <c r="BM863" s="11" t="s">
        <v>18427</v>
      </c>
      <c r="BN863" s="11" t="s">
        <v>18427</v>
      </c>
      <c r="BO863" s="13" t="s">
        <v>18442</v>
      </c>
      <c r="BP863" s="13" t="s">
        <v>18486</v>
      </c>
      <c r="BQ863" s="11">
        <v>5</v>
      </c>
      <c r="BR863" s="11">
        <v>4</v>
      </c>
      <c r="BS863" s="11">
        <v>4</v>
      </c>
      <c r="BT863" s="11">
        <v>0</v>
      </c>
      <c r="BU863" s="11">
        <v>4</v>
      </c>
      <c r="BV863" s="11">
        <v>2</v>
      </c>
      <c r="BW863" s="11">
        <v>3</v>
      </c>
      <c r="BX863" s="13" t="s">
        <v>301</v>
      </c>
      <c r="BY863" s="11" t="s">
        <v>313</v>
      </c>
      <c r="BZ863" s="11" t="s">
        <v>152</v>
      </c>
      <c r="CA863" s="11" t="s">
        <v>1248</v>
      </c>
      <c r="CB863" s="11" t="s">
        <v>160</v>
      </c>
    </row>
    <row r="864" spans="1:81" x14ac:dyDescent="0.2">
      <c r="A864" s="11">
        <v>872</v>
      </c>
      <c r="B864" s="12">
        <v>44651.481562499997</v>
      </c>
      <c r="C864" s="12">
        <v>44651.515046296299</v>
      </c>
      <c r="D864" s="11" t="s">
        <v>134</v>
      </c>
      <c r="F864" s="11" t="s">
        <v>18419</v>
      </c>
      <c r="G864" s="15" t="s">
        <v>20635</v>
      </c>
      <c r="H864" s="11" t="s">
        <v>384</v>
      </c>
      <c r="J864" s="11" t="s">
        <v>20636</v>
      </c>
      <c r="K864" s="11" t="s">
        <v>20637</v>
      </c>
      <c r="L864" s="11" t="s">
        <v>140</v>
      </c>
      <c r="M864" s="14">
        <v>44232</v>
      </c>
      <c r="N864" s="11" t="s">
        <v>141</v>
      </c>
      <c r="O864" s="11" t="s">
        <v>142</v>
      </c>
      <c r="R864" s="14">
        <v>44651</v>
      </c>
      <c r="S864" s="11" t="s">
        <v>152</v>
      </c>
      <c r="T864" s="11" t="s">
        <v>152</v>
      </c>
      <c r="U864" s="11" t="s">
        <v>18425</v>
      </c>
      <c r="V864" s="11" t="s">
        <v>18440</v>
      </c>
      <c r="W864" s="11" t="s">
        <v>18425</v>
      </c>
      <c r="X864" s="11" t="s">
        <v>18425</v>
      </c>
      <c r="Y864" s="11" t="s">
        <v>18425</v>
      </c>
      <c r="Z864" s="11" t="s">
        <v>18425</v>
      </c>
      <c r="AA864" s="11" t="s">
        <v>18425</v>
      </c>
      <c r="AB864" s="11" t="s">
        <v>18425</v>
      </c>
      <c r="AC864" s="11" t="s">
        <v>18425</v>
      </c>
      <c r="AD864" s="11" t="s">
        <v>18425</v>
      </c>
      <c r="AE864" s="11" t="s">
        <v>152</v>
      </c>
      <c r="AF864" s="11" t="s">
        <v>18425</v>
      </c>
      <c r="AG864" s="11" t="s">
        <v>18425</v>
      </c>
      <c r="AH864" s="11" t="s">
        <v>18425</v>
      </c>
      <c r="AI864" s="11" t="s">
        <v>18425</v>
      </c>
      <c r="AJ864" s="11" t="s">
        <v>18425</v>
      </c>
      <c r="AK864" s="11" t="s">
        <v>18425</v>
      </c>
      <c r="AL864" s="11" t="s">
        <v>18425</v>
      </c>
      <c r="AM864" s="11" t="s">
        <v>18425</v>
      </c>
      <c r="AN864" s="11" t="s">
        <v>18425</v>
      </c>
      <c r="AO864" s="11" t="s">
        <v>18425</v>
      </c>
      <c r="AP864" s="11" t="s">
        <v>152</v>
      </c>
      <c r="AQ864" s="11" t="s">
        <v>18441</v>
      </c>
      <c r="AR864" s="11" t="s">
        <v>18425</v>
      </c>
      <c r="AS864" s="11" t="s">
        <v>18425</v>
      </c>
      <c r="AT864" s="11" t="s">
        <v>18425</v>
      </c>
      <c r="AU864" s="11" t="s">
        <v>18425</v>
      </c>
      <c r="AV864" s="11" t="s">
        <v>18425</v>
      </c>
      <c r="AW864" s="11" t="s">
        <v>152</v>
      </c>
      <c r="AX864" s="11" t="s">
        <v>18425</v>
      </c>
      <c r="AY864" s="11" t="s">
        <v>18425</v>
      </c>
      <c r="AZ864" s="11">
        <v>8</v>
      </c>
      <c r="BA864" s="13" t="s">
        <v>20638</v>
      </c>
      <c r="BB864" s="11" t="s">
        <v>18426</v>
      </c>
      <c r="BC864" s="11" t="s">
        <v>18426</v>
      </c>
      <c r="BD864" s="11" t="s">
        <v>18426</v>
      </c>
      <c r="BE864" s="11" t="s">
        <v>18426</v>
      </c>
      <c r="BF864" s="11" t="s">
        <v>18426</v>
      </c>
      <c r="BG864" s="11" t="s">
        <v>18456</v>
      </c>
      <c r="BH864" s="11" t="s">
        <v>18456</v>
      </c>
      <c r="BI864" s="11" t="s">
        <v>18456</v>
      </c>
      <c r="BJ864" s="11" t="s">
        <v>18433</v>
      </c>
      <c r="BK864" s="11" t="s">
        <v>18433</v>
      </c>
      <c r="BL864" s="11" t="s">
        <v>18433</v>
      </c>
      <c r="BM864" s="11" t="s">
        <v>18433</v>
      </c>
      <c r="BN864" s="11" t="s">
        <v>18433</v>
      </c>
      <c r="BO864" s="13" t="s">
        <v>18457</v>
      </c>
      <c r="BP864" s="13" t="s">
        <v>18457</v>
      </c>
      <c r="BQ864" s="11">
        <v>8</v>
      </c>
      <c r="BR864" s="11">
        <v>8</v>
      </c>
      <c r="BS864" s="11">
        <v>8</v>
      </c>
      <c r="BT864" s="11">
        <v>8</v>
      </c>
      <c r="BU864" s="11">
        <v>8</v>
      </c>
      <c r="BV864" s="11">
        <v>10</v>
      </c>
      <c r="BW864" s="11">
        <v>10</v>
      </c>
      <c r="BX864" s="13" t="s">
        <v>325</v>
      </c>
      <c r="BY864" s="11" t="s">
        <v>263</v>
      </c>
      <c r="BZ864" s="11" t="s">
        <v>215</v>
      </c>
    </row>
    <row r="865" spans="1:81" x14ac:dyDescent="0.2">
      <c r="A865" s="11">
        <v>873</v>
      </c>
      <c r="B865" s="12">
        <v>44651.484201388899</v>
      </c>
      <c r="C865" s="12">
        <v>44651.517280092601</v>
      </c>
      <c r="D865" s="11" t="s">
        <v>134</v>
      </c>
      <c r="F865" s="11" t="s">
        <v>18419</v>
      </c>
      <c r="G865" s="15">
        <v>1355922</v>
      </c>
      <c r="H865" s="11" t="s">
        <v>185</v>
      </c>
      <c r="J865" s="11" t="s">
        <v>20639</v>
      </c>
      <c r="K865" s="11" t="s">
        <v>20640</v>
      </c>
      <c r="L865" s="11" t="s">
        <v>176</v>
      </c>
      <c r="M865" s="14"/>
      <c r="N865" s="11" t="s">
        <v>1263</v>
      </c>
      <c r="P865" s="11" t="s">
        <v>235</v>
      </c>
      <c r="Q865" s="11" t="s">
        <v>236</v>
      </c>
      <c r="R865" s="14">
        <v>44651</v>
      </c>
      <c r="S865" s="11" t="s">
        <v>152</v>
      </c>
      <c r="T865" s="11" t="s">
        <v>152</v>
      </c>
      <c r="U865" s="11" t="s">
        <v>18424</v>
      </c>
      <c r="V865" s="11" t="s">
        <v>18424</v>
      </c>
      <c r="W865" s="11" t="s">
        <v>18425</v>
      </c>
      <c r="X865" s="11" t="s">
        <v>18424</v>
      </c>
      <c r="Y865" s="11" t="s">
        <v>18425</v>
      </c>
      <c r="Z865" s="11" t="s">
        <v>18425</v>
      </c>
      <c r="AA865" s="11" t="s">
        <v>18425</v>
      </c>
      <c r="AB865" s="11" t="s">
        <v>18424</v>
      </c>
      <c r="AC865" s="11" t="s">
        <v>18425</v>
      </c>
      <c r="AD865" s="11" t="s">
        <v>18424</v>
      </c>
      <c r="AE865" s="11" t="s">
        <v>152</v>
      </c>
      <c r="AF865" s="11" t="s">
        <v>18425</v>
      </c>
      <c r="AG865" s="11" t="s">
        <v>18424</v>
      </c>
      <c r="AH865" s="11" t="s">
        <v>18424</v>
      </c>
      <c r="AI865" s="11" t="s">
        <v>18424</v>
      </c>
      <c r="AJ865" s="11" t="s">
        <v>18425</v>
      </c>
      <c r="AK865" s="11" t="s">
        <v>18424</v>
      </c>
      <c r="AL865" s="11" t="s">
        <v>18425</v>
      </c>
      <c r="AM865" s="11" t="s">
        <v>18424</v>
      </c>
      <c r="AN865" s="11" t="s">
        <v>18425</v>
      </c>
      <c r="AO865" s="11" t="s">
        <v>18425</v>
      </c>
      <c r="AP865" s="11" t="s">
        <v>152</v>
      </c>
      <c r="AQ865" s="11" t="s">
        <v>18440</v>
      </c>
      <c r="AR865" s="11" t="s">
        <v>18425</v>
      </c>
      <c r="AS865" s="11" t="s">
        <v>18425</v>
      </c>
      <c r="AT865" s="11" t="s">
        <v>18425</v>
      </c>
      <c r="AU865" s="11" t="s">
        <v>18425</v>
      </c>
      <c r="AV865" s="11" t="s">
        <v>18425</v>
      </c>
      <c r="AW865" s="11" t="s">
        <v>152</v>
      </c>
      <c r="AX865" s="11" t="s">
        <v>18424</v>
      </c>
      <c r="AY865" s="11" t="s">
        <v>18440</v>
      </c>
      <c r="AZ865" s="11">
        <v>7</v>
      </c>
      <c r="BB865" s="11" t="s">
        <v>18426</v>
      </c>
      <c r="BC865" s="11" t="s">
        <v>18456</v>
      </c>
      <c r="BD865" s="11" t="s">
        <v>18426</v>
      </c>
      <c r="BE865" s="11" t="s">
        <v>18427</v>
      </c>
      <c r="BF865" s="11" t="s">
        <v>18426</v>
      </c>
      <c r="BG865" s="11" t="s">
        <v>18456</v>
      </c>
      <c r="BH865" s="11" t="s">
        <v>18426</v>
      </c>
      <c r="BI865" s="11" t="s">
        <v>18426</v>
      </c>
      <c r="BJ865" s="11" t="s">
        <v>18426</v>
      </c>
      <c r="BK865" s="11" t="s">
        <v>18456</v>
      </c>
      <c r="BL865" s="11" t="s">
        <v>18433</v>
      </c>
      <c r="BM865" s="11" t="s">
        <v>18456</v>
      </c>
      <c r="BN865" s="11" t="s">
        <v>18456</v>
      </c>
      <c r="BO865" s="13" t="s">
        <v>18428</v>
      </c>
      <c r="BP865" s="13" t="s">
        <v>18457</v>
      </c>
      <c r="BQ865" s="11">
        <v>7</v>
      </c>
      <c r="BR865" s="11">
        <v>7</v>
      </c>
      <c r="BS865" s="11">
        <v>9</v>
      </c>
      <c r="BT865" s="11">
        <v>9</v>
      </c>
      <c r="BU865" s="11">
        <v>8</v>
      </c>
      <c r="BV865" s="11">
        <v>7</v>
      </c>
      <c r="BW865" s="11">
        <v>6</v>
      </c>
      <c r="BX865" s="13" t="s">
        <v>208</v>
      </c>
      <c r="BY865" s="11" t="s">
        <v>271</v>
      </c>
      <c r="BZ865" s="11" t="s">
        <v>152</v>
      </c>
      <c r="CA865" s="11" t="s">
        <v>1235</v>
      </c>
      <c r="CB865" s="11" t="s">
        <v>210</v>
      </c>
      <c r="CC865" s="11" t="s">
        <v>20641</v>
      </c>
    </row>
    <row r="866" spans="1:81" x14ac:dyDescent="0.2">
      <c r="A866" s="11">
        <v>874</v>
      </c>
      <c r="B866" s="12">
        <v>44651.587951388901</v>
      </c>
      <c r="C866" s="12">
        <v>44651.600069444401</v>
      </c>
      <c r="D866" s="11" t="s">
        <v>134</v>
      </c>
      <c r="F866" s="11" t="s">
        <v>18419</v>
      </c>
      <c r="G866" s="15" t="s">
        <v>20642</v>
      </c>
      <c r="H866" s="11" t="s">
        <v>185</v>
      </c>
      <c r="J866" s="11" t="s">
        <v>20643</v>
      </c>
      <c r="K866" s="11" t="s">
        <v>193</v>
      </c>
      <c r="L866" s="11" t="s">
        <v>140</v>
      </c>
      <c r="M866" s="14"/>
      <c r="N866" s="11" t="s">
        <v>165</v>
      </c>
      <c r="O866" s="11" t="s">
        <v>142</v>
      </c>
      <c r="R866" s="14">
        <v>44658</v>
      </c>
      <c r="S866" s="11" t="s">
        <v>152</v>
      </c>
      <c r="T866" s="11" t="s">
        <v>137</v>
      </c>
      <c r="AE866" s="11" t="s">
        <v>137</v>
      </c>
      <c r="AP866" s="11" t="s">
        <v>137</v>
      </c>
      <c r="AW866" s="11" t="s">
        <v>152</v>
      </c>
      <c r="AX866" s="11" t="s">
        <v>18424</v>
      </c>
      <c r="AY866" s="11" t="s">
        <v>18441</v>
      </c>
      <c r="AZ866" s="11">
        <v>5</v>
      </c>
      <c r="BB866" s="11" t="s">
        <v>18427</v>
      </c>
      <c r="BC866" s="11" t="s">
        <v>18427</v>
      </c>
      <c r="BD866" s="11" t="s">
        <v>18427</v>
      </c>
      <c r="BE866" s="11" t="s">
        <v>18426</v>
      </c>
      <c r="BF866" s="11" t="s">
        <v>18427</v>
      </c>
      <c r="BG866" s="11" t="s">
        <v>18426</v>
      </c>
      <c r="BH866" s="11" t="s">
        <v>18427</v>
      </c>
      <c r="BI866" s="11" t="s">
        <v>18426</v>
      </c>
      <c r="BJ866" s="11" t="s">
        <v>18456</v>
      </c>
      <c r="BK866" s="11" t="s">
        <v>18433</v>
      </c>
      <c r="BL866" s="11" t="s">
        <v>18456</v>
      </c>
      <c r="BM866" s="11" t="s">
        <v>18427</v>
      </c>
      <c r="BN866" s="11" t="s">
        <v>18427</v>
      </c>
      <c r="BO866" s="13" t="s">
        <v>18453</v>
      </c>
      <c r="BP866" s="13" t="s">
        <v>18453</v>
      </c>
      <c r="BQ866" s="11">
        <v>2</v>
      </c>
      <c r="BR866" s="11">
        <v>3</v>
      </c>
      <c r="BS866" s="11">
        <v>4</v>
      </c>
      <c r="BT866" s="11">
        <v>5</v>
      </c>
      <c r="BU866" s="11">
        <v>3</v>
      </c>
      <c r="BV866" s="11">
        <v>1</v>
      </c>
      <c r="BW866" s="11">
        <v>1</v>
      </c>
      <c r="BX866" s="13" t="s">
        <v>278</v>
      </c>
      <c r="BY866" s="11" t="s">
        <v>150</v>
      </c>
      <c r="BZ866" s="11" t="s">
        <v>215</v>
      </c>
    </row>
    <row r="867" spans="1:81" x14ac:dyDescent="0.2">
      <c r="A867" s="11">
        <v>875</v>
      </c>
      <c r="B867" s="12">
        <v>44653.556469907402</v>
      </c>
      <c r="C867" s="12">
        <v>44653.562106481499</v>
      </c>
      <c r="D867" s="11" t="s">
        <v>134</v>
      </c>
      <c r="F867" s="11" t="s">
        <v>18479</v>
      </c>
      <c r="G867" s="15" t="s">
        <v>20644</v>
      </c>
      <c r="H867" s="11" t="s">
        <v>185</v>
      </c>
      <c r="J867" s="11" t="s">
        <v>20645</v>
      </c>
      <c r="K867" s="11" t="s">
        <v>20646</v>
      </c>
      <c r="L867" s="11" t="s">
        <v>140</v>
      </c>
      <c r="M867" s="14">
        <v>44418</v>
      </c>
      <c r="N867" s="11" t="s">
        <v>165</v>
      </c>
      <c r="O867" s="11" t="s">
        <v>142</v>
      </c>
      <c r="R867" s="14">
        <v>44653</v>
      </c>
      <c r="S867" s="11" t="s">
        <v>152</v>
      </c>
      <c r="T867" s="11" t="s">
        <v>137</v>
      </c>
      <c r="AE867" s="11" t="s">
        <v>137</v>
      </c>
      <c r="AP867" s="11" t="s">
        <v>137</v>
      </c>
      <c r="AW867" s="11" t="s">
        <v>152</v>
      </c>
      <c r="AX867" s="11" t="s">
        <v>18424</v>
      </c>
      <c r="AY867" s="11" t="s">
        <v>18441</v>
      </c>
      <c r="AZ867" s="11">
        <v>3</v>
      </c>
      <c r="BB867" s="11" t="s">
        <v>18427</v>
      </c>
      <c r="BC867" s="11" t="s">
        <v>18427</v>
      </c>
      <c r="BD867" s="11" t="s">
        <v>18427</v>
      </c>
      <c r="BE867" s="11" t="s">
        <v>18427</v>
      </c>
      <c r="BF867" s="11" t="s">
        <v>18427</v>
      </c>
      <c r="BG867" s="11" t="s">
        <v>18427</v>
      </c>
      <c r="BH867" s="11" t="s">
        <v>18427</v>
      </c>
      <c r="BI867" s="11" t="s">
        <v>18427</v>
      </c>
      <c r="BJ867" s="11" t="s">
        <v>18427</v>
      </c>
      <c r="BK867" s="11" t="s">
        <v>18426</v>
      </c>
      <c r="BL867" s="11" t="s">
        <v>18427</v>
      </c>
      <c r="BM867" s="11" t="s">
        <v>18427</v>
      </c>
      <c r="BN867" s="11" t="s">
        <v>18427</v>
      </c>
      <c r="BO867" s="13" t="s">
        <v>18434</v>
      </c>
      <c r="BP867" s="13" t="s">
        <v>18486</v>
      </c>
      <c r="BQ867" s="11">
        <v>2</v>
      </c>
      <c r="BR867" s="11">
        <v>0</v>
      </c>
      <c r="BS867" s="11">
        <v>2</v>
      </c>
      <c r="BT867" s="11">
        <v>0</v>
      </c>
      <c r="BU867" s="11">
        <v>5</v>
      </c>
      <c r="BV867" s="11">
        <v>3</v>
      </c>
      <c r="BW867" s="11">
        <v>2</v>
      </c>
      <c r="BX867" s="13" t="s">
        <v>615</v>
      </c>
      <c r="BY867" s="11" t="s">
        <v>292</v>
      </c>
      <c r="BZ867" s="11" t="s">
        <v>215</v>
      </c>
    </row>
    <row r="868" spans="1:81" x14ac:dyDescent="0.2">
      <c r="A868" s="11">
        <v>876</v>
      </c>
      <c r="B868" s="12">
        <v>44654.365902777798</v>
      </c>
      <c r="C868" s="12">
        <v>44654.3772453704</v>
      </c>
      <c r="D868" s="11" t="s">
        <v>134</v>
      </c>
      <c r="F868" s="11" t="s">
        <v>18419</v>
      </c>
      <c r="G868" s="15">
        <v>4219151</v>
      </c>
      <c r="H868" s="11" t="s">
        <v>185</v>
      </c>
      <c r="J868" s="11" t="s">
        <v>20647</v>
      </c>
      <c r="K868" s="11" t="s">
        <v>20648</v>
      </c>
      <c r="L868" s="11" t="s">
        <v>140</v>
      </c>
      <c r="M868" s="14"/>
      <c r="N868" s="11" t="s">
        <v>1263</v>
      </c>
      <c r="P868" s="11" t="s">
        <v>18423</v>
      </c>
      <c r="R868" s="14">
        <v>44654</v>
      </c>
      <c r="S868" s="11" t="s">
        <v>152</v>
      </c>
      <c r="T868" s="11" t="s">
        <v>137</v>
      </c>
      <c r="AE868" s="11" t="s">
        <v>152</v>
      </c>
      <c r="AF868" s="11" t="s">
        <v>18424</v>
      </c>
      <c r="AG868" s="11" t="s">
        <v>18424</v>
      </c>
      <c r="AH868" s="11" t="s">
        <v>18425</v>
      </c>
      <c r="AI868" s="11" t="s">
        <v>18424</v>
      </c>
      <c r="AJ868" s="11" t="s">
        <v>18424</v>
      </c>
      <c r="AK868" s="11" t="s">
        <v>18424</v>
      </c>
      <c r="AL868" s="11" t="s">
        <v>18424</v>
      </c>
      <c r="AM868" s="11" t="s">
        <v>18425</v>
      </c>
      <c r="AN868" s="11" t="s">
        <v>18424</v>
      </c>
      <c r="AO868" s="11" t="s">
        <v>18424</v>
      </c>
      <c r="AP868" s="11" t="s">
        <v>137</v>
      </c>
      <c r="AW868" s="11" t="s">
        <v>152</v>
      </c>
      <c r="AX868" s="11" t="s">
        <v>18425</v>
      </c>
      <c r="AY868" s="11" t="s">
        <v>18425</v>
      </c>
      <c r="AZ868" s="11">
        <v>8</v>
      </c>
      <c r="BA868" s="13" t="s">
        <v>18447</v>
      </c>
      <c r="BB868" s="11" t="s">
        <v>18426</v>
      </c>
      <c r="BC868" s="11" t="s">
        <v>18427</v>
      </c>
      <c r="BD868" s="11" t="s">
        <v>18427</v>
      </c>
      <c r="BE868" s="11" t="s">
        <v>18426</v>
      </c>
      <c r="BF868" s="11" t="s">
        <v>18426</v>
      </c>
      <c r="BG868" s="11" t="s">
        <v>18426</v>
      </c>
      <c r="BH868" s="11" t="s">
        <v>18426</v>
      </c>
      <c r="BI868" s="11" t="s">
        <v>18427</v>
      </c>
      <c r="BJ868" s="11" t="s">
        <v>18426</v>
      </c>
      <c r="BK868" s="11" t="s">
        <v>18456</v>
      </c>
      <c r="BL868" s="11" t="s">
        <v>18456</v>
      </c>
      <c r="BM868" s="11" t="s">
        <v>18456</v>
      </c>
      <c r="BN868" s="11" t="s">
        <v>18456</v>
      </c>
      <c r="BO868" s="13" t="s">
        <v>18457</v>
      </c>
      <c r="BP868" s="13" t="s">
        <v>18457</v>
      </c>
      <c r="BQ868" s="11">
        <v>8</v>
      </c>
      <c r="BR868" s="11">
        <v>9</v>
      </c>
      <c r="BS868" s="11">
        <v>9</v>
      </c>
      <c r="BT868" s="11">
        <v>9</v>
      </c>
      <c r="BU868" s="11">
        <v>8</v>
      </c>
      <c r="BV868" s="11">
        <v>9</v>
      </c>
      <c r="BW868" s="11">
        <v>9</v>
      </c>
      <c r="BX868" s="13" t="s">
        <v>409</v>
      </c>
      <c r="BY868" s="11" t="s">
        <v>207</v>
      </c>
      <c r="BZ868" s="11" t="s">
        <v>152</v>
      </c>
      <c r="CA868" s="11" t="s">
        <v>1362</v>
      </c>
      <c r="CB868" s="11" t="s">
        <v>210</v>
      </c>
      <c r="CC868" s="11" t="s">
        <v>20649</v>
      </c>
    </row>
    <row r="869" spans="1:81" x14ac:dyDescent="0.2">
      <c r="A869" s="11">
        <v>877</v>
      </c>
      <c r="B869" s="12">
        <v>44654.747662037036</v>
      </c>
      <c r="C869" s="12">
        <v>44654.760358796302</v>
      </c>
      <c r="D869" s="11" t="s">
        <v>134</v>
      </c>
      <c r="F869" s="11" t="s">
        <v>18419</v>
      </c>
      <c r="G869" s="16">
        <v>864170</v>
      </c>
      <c r="H869" s="11" t="s">
        <v>179</v>
      </c>
      <c r="J869" s="11" t="s">
        <v>20650</v>
      </c>
      <c r="K869" s="11" t="s">
        <v>20651</v>
      </c>
      <c r="L869" s="11" t="s">
        <v>176</v>
      </c>
      <c r="M869" s="14"/>
      <c r="N869" s="11" t="s">
        <v>1263</v>
      </c>
      <c r="P869" s="11" t="s">
        <v>235</v>
      </c>
      <c r="Q869" s="11" t="s">
        <v>236</v>
      </c>
      <c r="R869" s="14">
        <v>44654</v>
      </c>
      <c r="S869" s="11" t="s">
        <v>152</v>
      </c>
      <c r="T869" s="11" t="s">
        <v>152</v>
      </c>
      <c r="U869" s="11" t="s">
        <v>18440</v>
      </c>
      <c r="V869" s="11" t="s">
        <v>18440</v>
      </c>
      <c r="W869" s="11" t="s">
        <v>18425</v>
      </c>
      <c r="X869" s="11" t="s">
        <v>18425</v>
      </c>
      <c r="Y869" s="11" t="s">
        <v>18441</v>
      </c>
      <c r="Z869" s="11" t="s">
        <v>18425</v>
      </c>
      <c r="AA869" s="11" t="s">
        <v>18425</v>
      </c>
      <c r="AB869" s="11" t="s">
        <v>18425</v>
      </c>
      <c r="AC869" s="11" t="s">
        <v>18425</v>
      </c>
      <c r="AD869" s="11" t="s">
        <v>18425</v>
      </c>
      <c r="AE869" s="11" t="s">
        <v>152</v>
      </c>
      <c r="AF869" s="11" t="s">
        <v>18425</v>
      </c>
      <c r="AG869" s="11" t="s">
        <v>18440</v>
      </c>
      <c r="AH869" s="11" t="s">
        <v>18425</v>
      </c>
      <c r="AI869" s="11" t="s">
        <v>18425</v>
      </c>
      <c r="AJ869" s="11" t="s">
        <v>18425</v>
      </c>
      <c r="AK869" s="11" t="s">
        <v>18425</v>
      </c>
      <c r="AL869" s="11" t="s">
        <v>18425</v>
      </c>
      <c r="AM869" s="11" t="s">
        <v>18425</v>
      </c>
      <c r="AN869" s="11" t="s">
        <v>18425</v>
      </c>
      <c r="AO869" s="11" t="s">
        <v>18425</v>
      </c>
      <c r="AP869" s="11" t="s">
        <v>152</v>
      </c>
      <c r="AQ869" s="11" t="s">
        <v>18441</v>
      </c>
      <c r="AR869" s="11" t="s">
        <v>18441</v>
      </c>
      <c r="AS869" s="11" t="s">
        <v>18441</v>
      </c>
      <c r="AT869" s="11" t="s">
        <v>18441</v>
      </c>
      <c r="AU869" s="11" t="s">
        <v>18441</v>
      </c>
      <c r="AV869" s="11" t="s">
        <v>18441</v>
      </c>
      <c r="AW869" s="11" t="s">
        <v>152</v>
      </c>
      <c r="AX869" s="11" t="s">
        <v>18441</v>
      </c>
      <c r="AY869" s="11" t="s">
        <v>18441</v>
      </c>
      <c r="AZ869" s="11">
        <v>4</v>
      </c>
      <c r="BB869" s="11" t="s">
        <v>18426</v>
      </c>
      <c r="BC869" s="11" t="s">
        <v>18427</v>
      </c>
      <c r="BD869" s="11" t="s">
        <v>18427</v>
      </c>
      <c r="BE869" s="11" t="s">
        <v>18426</v>
      </c>
      <c r="BF869" s="11" t="s">
        <v>18427</v>
      </c>
      <c r="BG869" s="11" t="s">
        <v>18427</v>
      </c>
      <c r="BH869" s="11" t="s">
        <v>18427</v>
      </c>
      <c r="BI869" s="11" t="s">
        <v>18427</v>
      </c>
      <c r="BJ869" s="11" t="s">
        <v>18426</v>
      </c>
      <c r="BK869" s="11" t="s">
        <v>18426</v>
      </c>
      <c r="BL869" s="11" t="s">
        <v>18426</v>
      </c>
      <c r="BM869" s="11" t="s">
        <v>18426</v>
      </c>
      <c r="BN869" s="11" t="s">
        <v>18427</v>
      </c>
      <c r="BO869" s="13" t="s">
        <v>18494</v>
      </c>
      <c r="BP869" s="13" t="s">
        <v>18486</v>
      </c>
      <c r="BQ869" s="11">
        <v>4</v>
      </c>
      <c r="BR869" s="11">
        <v>4</v>
      </c>
      <c r="BS869" s="11">
        <v>4</v>
      </c>
      <c r="BT869" s="11">
        <v>4</v>
      </c>
      <c r="BU869" s="11">
        <v>4</v>
      </c>
      <c r="BV869" s="11">
        <v>4</v>
      </c>
      <c r="BW869" s="11">
        <v>4</v>
      </c>
      <c r="BX869" s="13" t="s">
        <v>278</v>
      </c>
      <c r="BY869" s="11" t="s">
        <v>169</v>
      </c>
      <c r="BZ869" s="11" t="s">
        <v>215</v>
      </c>
    </row>
    <row r="870" spans="1:81" x14ac:dyDescent="0.2">
      <c r="A870" s="11">
        <v>878</v>
      </c>
      <c r="B870" s="12">
        <v>44655.434131944399</v>
      </c>
      <c r="C870" s="12">
        <v>44655.488379629598</v>
      </c>
      <c r="D870" s="11" t="s">
        <v>134</v>
      </c>
      <c r="F870" s="11" t="s">
        <v>18419</v>
      </c>
      <c r="G870" s="15" t="s">
        <v>20652</v>
      </c>
      <c r="H870" s="11" t="s">
        <v>185</v>
      </c>
      <c r="J870" s="11" t="s">
        <v>20653</v>
      </c>
      <c r="K870" s="11" t="s">
        <v>20654</v>
      </c>
      <c r="L870" s="11" t="s">
        <v>140</v>
      </c>
      <c r="M870" s="14"/>
      <c r="N870" s="11" t="s">
        <v>1263</v>
      </c>
      <c r="P870" s="11" t="s">
        <v>235</v>
      </c>
      <c r="Q870" s="11" t="s">
        <v>317</v>
      </c>
      <c r="R870" s="14">
        <v>44655</v>
      </c>
      <c r="S870" s="11" t="s">
        <v>152</v>
      </c>
      <c r="T870" s="11" t="s">
        <v>152</v>
      </c>
      <c r="U870" s="11" t="s">
        <v>18424</v>
      </c>
      <c r="V870" s="11" t="s">
        <v>18425</v>
      </c>
      <c r="W870" s="11" t="s">
        <v>18424</v>
      </c>
      <c r="X870" s="11" t="s">
        <v>18424</v>
      </c>
      <c r="Y870" s="11" t="s">
        <v>18425</v>
      </c>
      <c r="Z870" s="11" t="s">
        <v>18424</v>
      </c>
      <c r="AA870" s="11" t="s">
        <v>18424</v>
      </c>
      <c r="AB870" s="11" t="s">
        <v>18424</v>
      </c>
      <c r="AC870" s="11" t="s">
        <v>18424</v>
      </c>
      <c r="AD870" s="11" t="s">
        <v>18424</v>
      </c>
      <c r="AE870" s="11" t="s">
        <v>152</v>
      </c>
      <c r="AF870" s="11" t="s">
        <v>18424</v>
      </c>
      <c r="AG870" s="11" t="s">
        <v>18425</v>
      </c>
      <c r="AH870" s="11" t="s">
        <v>18424</v>
      </c>
      <c r="AI870" s="11" t="s">
        <v>18424</v>
      </c>
      <c r="AJ870" s="11" t="s">
        <v>18424</v>
      </c>
      <c r="AK870" s="11" t="s">
        <v>18424</v>
      </c>
      <c r="AL870" s="11" t="s">
        <v>18424</v>
      </c>
      <c r="AM870" s="11" t="s">
        <v>18424</v>
      </c>
      <c r="AN870" s="11" t="s">
        <v>18424</v>
      </c>
      <c r="AO870" s="11" t="s">
        <v>18424</v>
      </c>
      <c r="AP870" s="11" t="s">
        <v>152</v>
      </c>
      <c r="AQ870" s="11" t="s">
        <v>18424</v>
      </c>
      <c r="AR870" s="11" t="s">
        <v>18424</v>
      </c>
      <c r="AS870" s="11" t="s">
        <v>18424</v>
      </c>
      <c r="AT870" s="11" t="s">
        <v>18424</v>
      </c>
      <c r="AU870" s="11" t="s">
        <v>18425</v>
      </c>
      <c r="AV870" s="11" t="s">
        <v>18425</v>
      </c>
      <c r="AW870" s="11" t="s">
        <v>137</v>
      </c>
      <c r="AZ870" s="11">
        <v>5</v>
      </c>
      <c r="BB870" s="11" t="s">
        <v>18426</v>
      </c>
      <c r="BC870" s="11" t="s">
        <v>18427</v>
      </c>
      <c r="BD870" s="11" t="s">
        <v>18427</v>
      </c>
      <c r="BE870" s="11" t="s">
        <v>18427</v>
      </c>
      <c r="BF870" s="11" t="s">
        <v>18427</v>
      </c>
      <c r="BG870" s="11" t="s">
        <v>18427</v>
      </c>
      <c r="BH870" s="11" t="s">
        <v>18427</v>
      </c>
      <c r="BI870" s="11" t="s">
        <v>18427</v>
      </c>
      <c r="BJ870" s="11" t="s">
        <v>18427</v>
      </c>
      <c r="BK870" s="11" t="s">
        <v>18427</v>
      </c>
      <c r="BL870" s="11" t="s">
        <v>18427</v>
      </c>
      <c r="BM870" s="11" t="s">
        <v>18426</v>
      </c>
      <c r="BN870" s="11" t="s">
        <v>18427</v>
      </c>
      <c r="BO870" s="13" t="s">
        <v>18588</v>
      </c>
      <c r="BP870" s="13" t="s">
        <v>18442</v>
      </c>
      <c r="BQ870" s="11">
        <v>4</v>
      </c>
      <c r="BR870" s="11">
        <v>3</v>
      </c>
      <c r="BS870" s="11">
        <v>4</v>
      </c>
      <c r="BT870" s="11">
        <v>2</v>
      </c>
      <c r="BU870" s="11">
        <v>4</v>
      </c>
      <c r="BV870" s="11">
        <v>4</v>
      </c>
      <c r="BW870" s="11">
        <v>4</v>
      </c>
      <c r="BX870" s="13" t="s">
        <v>757</v>
      </c>
      <c r="BY870" s="11" t="s">
        <v>313</v>
      </c>
      <c r="BZ870" s="11" t="s">
        <v>152</v>
      </c>
      <c r="CA870" s="11" t="s">
        <v>1248</v>
      </c>
      <c r="CB870" s="11" t="s">
        <v>210</v>
      </c>
    </row>
    <row r="871" spans="1:81" x14ac:dyDescent="0.2">
      <c r="A871" s="11">
        <v>879</v>
      </c>
      <c r="B871" s="12">
        <v>44655.548877314803</v>
      </c>
      <c r="C871" s="12">
        <v>44655.573553240698</v>
      </c>
      <c r="D871" s="11" t="s">
        <v>134</v>
      </c>
      <c r="F871" s="11" t="s">
        <v>19393</v>
      </c>
      <c r="G871" s="16">
        <v>10794609</v>
      </c>
      <c r="H871" s="11" t="s">
        <v>179</v>
      </c>
      <c r="J871" s="11" t="s">
        <v>20655</v>
      </c>
      <c r="K871" s="11" t="s">
        <v>20656</v>
      </c>
      <c r="L871" s="11" t="s">
        <v>140</v>
      </c>
      <c r="M871" s="14">
        <v>44356</v>
      </c>
      <c r="N871" s="11" t="s">
        <v>141</v>
      </c>
      <c r="O871" s="11" t="s">
        <v>142</v>
      </c>
      <c r="R871" s="14">
        <v>44655</v>
      </c>
      <c r="S871" s="11" t="s">
        <v>152</v>
      </c>
      <c r="T871" s="11" t="s">
        <v>152</v>
      </c>
      <c r="U871" s="11" t="s">
        <v>18424</v>
      </c>
      <c r="V871" s="11" t="s">
        <v>18440</v>
      </c>
      <c r="W871" s="11" t="s">
        <v>18424</v>
      </c>
      <c r="X871" s="11" t="s">
        <v>18424</v>
      </c>
      <c r="Y871" s="11" t="s">
        <v>18424</v>
      </c>
      <c r="Z871" s="11" t="s">
        <v>18424</v>
      </c>
      <c r="AA871" s="11" t="s">
        <v>18424</v>
      </c>
      <c r="AB871" s="11" t="s">
        <v>18424</v>
      </c>
      <c r="AC871" s="11" t="s">
        <v>18424</v>
      </c>
      <c r="AD871" s="11" t="s">
        <v>18424</v>
      </c>
      <c r="AE871" s="11" t="s">
        <v>152</v>
      </c>
      <c r="AF871" s="11" t="s">
        <v>18424</v>
      </c>
      <c r="AG871" s="11" t="s">
        <v>18440</v>
      </c>
      <c r="AH871" s="11" t="s">
        <v>18424</v>
      </c>
      <c r="AI871" s="11" t="s">
        <v>18424</v>
      </c>
      <c r="AJ871" s="11" t="s">
        <v>18424</v>
      </c>
      <c r="AK871" s="11" t="s">
        <v>18424</v>
      </c>
      <c r="AL871" s="11" t="s">
        <v>18424</v>
      </c>
      <c r="AM871" s="11" t="s">
        <v>18424</v>
      </c>
      <c r="AN871" s="11" t="s">
        <v>18424</v>
      </c>
      <c r="AO871" s="11" t="s">
        <v>18424</v>
      </c>
      <c r="AP871" s="11" t="s">
        <v>137</v>
      </c>
      <c r="AW871" s="11" t="s">
        <v>152</v>
      </c>
      <c r="AX871" s="11" t="s">
        <v>18424</v>
      </c>
      <c r="AY871" s="11" t="s">
        <v>18440</v>
      </c>
      <c r="AZ871" s="11">
        <v>3</v>
      </c>
      <c r="BB871" s="11" t="s">
        <v>18427</v>
      </c>
      <c r="BC871" s="11" t="s">
        <v>18426</v>
      </c>
      <c r="BD871" s="11" t="s">
        <v>18427</v>
      </c>
      <c r="BE871" s="11" t="s">
        <v>18427</v>
      </c>
      <c r="BF871" s="11" t="s">
        <v>18427</v>
      </c>
      <c r="BG871" s="11" t="s">
        <v>18427</v>
      </c>
      <c r="BH871" s="11" t="s">
        <v>18427</v>
      </c>
      <c r="BI871" s="11" t="s">
        <v>18426</v>
      </c>
      <c r="BJ871" s="11" t="s">
        <v>18427</v>
      </c>
      <c r="BK871" s="11" t="s">
        <v>18456</v>
      </c>
      <c r="BL871" s="11" t="s">
        <v>18426</v>
      </c>
      <c r="BM871" s="11" t="s">
        <v>18427</v>
      </c>
      <c r="BN871" s="11" t="s">
        <v>18426</v>
      </c>
      <c r="BO871" s="13" t="s">
        <v>18434</v>
      </c>
      <c r="BP871" s="13" t="s">
        <v>18434</v>
      </c>
      <c r="BQ871" s="11">
        <v>3</v>
      </c>
      <c r="BR871" s="11">
        <v>3</v>
      </c>
      <c r="BS871" s="11">
        <v>6</v>
      </c>
      <c r="BT871" s="11">
        <v>4</v>
      </c>
      <c r="BU871" s="11">
        <v>3</v>
      </c>
      <c r="BV871" s="11">
        <v>2</v>
      </c>
      <c r="BW871" s="11">
        <v>2</v>
      </c>
      <c r="BX871" s="13" t="s">
        <v>757</v>
      </c>
      <c r="BY871" s="11" t="s">
        <v>214</v>
      </c>
      <c r="BZ871" s="11" t="s">
        <v>152</v>
      </c>
      <c r="CA871" s="11" t="s">
        <v>1248</v>
      </c>
      <c r="CB871" s="11" t="s">
        <v>210</v>
      </c>
      <c r="CC871" s="11" t="s">
        <v>20657</v>
      </c>
    </row>
    <row r="872" spans="1:81" x14ac:dyDescent="0.2">
      <c r="A872" s="11">
        <v>880</v>
      </c>
      <c r="B872" s="12">
        <v>44656.578865740703</v>
      </c>
      <c r="C872" s="12">
        <v>44656.605821759302</v>
      </c>
      <c r="D872" s="11" t="s">
        <v>134</v>
      </c>
      <c r="F872" s="11" t="s">
        <v>18419</v>
      </c>
      <c r="G872" s="13" t="s">
        <v>20658</v>
      </c>
      <c r="H872" s="11" t="s">
        <v>185</v>
      </c>
      <c r="J872" s="11" t="s">
        <v>20659</v>
      </c>
      <c r="K872" s="11" t="s">
        <v>20660</v>
      </c>
      <c r="L872" s="11" t="s">
        <v>140</v>
      </c>
      <c r="M872" s="14"/>
      <c r="N872" s="11" t="s">
        <v>1263</v>
      </c>
      <c r="P872" s="11" t="s">
        <v>18423</v>
      </c>
      <c r="R872" s="14">
        <v>44656</v>
      </c>
      <c r="S872" s="11" t="s">
        <v>152</v>
      </c>
      <c r="T872" s="11" t="s">
        <v>152</v>
      </c>
      <c r="U872" s="11" t="s">
        <v>18440</v>
      </c>
      <c r="V872" s="11" t="s">
        <v>18440</v>
      </c>
      <c r="W872" s="11" t="s">
        <v>18440</v>
      </c>
      <c r="X872" s="11" t="s">
        <v>18440</v>
      </c>
      <c r="Y872" s="11" t="s">
        <v>18440</v>
      </c>
      <c r="Z872" s="11" t="s">
        <v>18440</v>
      </c>
      <c r="AA872" s="11" t="s">
        <v>18440</v>
      </c>
      <c r="AB872" s="11" t="s">
        <v>18441</v>
      </c>
      <c r="AC872" s="11" t="s">
        <v>18440</v>
      </c>
      <c r="AD872" s="11" t="s">
        <v>18440</v>
      </c>
      <c r="AE872" s="11" t="s">
        <v>152</v>
      </c>
      <c r="AF872" s="11" t="s">
        <v>18440</v>
      </c>
      <c r="AG872" s="11" t="s">
        <v>18440</v>
      </c>
      <c r="AH872" s="11" t="s">
        <v>18440</v>
      </c>
      <c r="AI872" s="11" t="s">
        <v>18440</v>
      </c>
      <c r="AJ872" s="11" t="s">
        <v>18441</v>
      </c>
      <c r="AK872" s="11" t="s">
        <v>18440</v>
      </c>
      <c r="AL872" s="11" t="s">
        <v>18440</v>
      </c>
      <c r="AM872" s="11" t="s">
        <v>18440</v>
      </c>
      <c r="AN872" s="11" t="s">
        <v>18440</v>
      </c>
      <c r="AO872" s="11" t="s">
        <v>18440</v>
      </c>
      <c r="AP872" s="11" t="s">
        <v>152</v>
      </c>
      <c r="AQ872" s="11" t="s">
        <v>18425</v>
      </c>
      <c r="AR872" s="11" t="s">
        <v>18425</v>
      </c>
      <c r="AS872" s="11" t="s">
        <v>18440</v>
      </c>
      <c r="AT872" s="11" t="s">
        <v>18440</v>
      </c>
      <c r="AU872" s="11" t="s">
        <v>18440</v>
      </c>
      <c r="AV872" s="11" t="s">
        <v>18440</v>
      </c>
      <c r="AW872" s="11" t="s">
        <v>152</v>
      </c>
      <c r="AX872" s="11" t="s">
        <v>18440</v>
      </c>
      <c r="AY872" s="11" t="s">
        <v>18440</v>
      </c>
      <c r="AZ872" s="11">
        <v>9</v>
      </c>
      <c r="BB872" s="11" t="s">
        <v>18433</v>
      </c>
      <c r="BC872" s="11" t="s">
        <v>18456</v>
      </c>
      <c r="BD872" s="11" t="s">
        <v>18426</v>
      </c>
      <c r="BE872" s="11" t="s">
        <v>18456</v>
      </c>
      <c r="BF872" s="11" t="s">
        <v>18456</v>
      </c>
      <c r="BG872" s="11" t="s">
        <v>18433</v>
      </c>
      <c r="BH872" s="11" t="s">
        <v>18426</v>
      </c>
      <c r="BI872" s="11" t="s">
        <v>18433</v>
      </c>
      <c r="BJ872" s="11" t="s">
        <v>18433</v>
      </c>
      <c r="BK872" s="11" t="s">
        <v>18433</v>
      </c>
      <c r="BL872" s="11" t="s">
        <v>18433</v>
      </c>
      <c r="BM872" s="11" t="s">
        <v>18426</v>
      </c>
      <c r="BN872" s="11" t="s">
        <v>18426</v>
      </c>
      <c r="BO872" s="13" t="s">
        <v>18515</v>
      </c>
      <c r="BP872" s="13" t="s">
        <v>18598</v>
      </c>
      <c r="BQ872" s="11">
        <v>9</v>
      </c>
      <c r="BR872" s="11">
        <v>9</v>
      </c>
      <c r="BS872" s="11">
        <v>9</v>
      </c>
      <c r="BT872" s="11">
        <v>9</v>
      </c>
      <c r="BU872" s="11">
        <v>9</v>
      </c>
      <c r="BV872" s="11">
        <v>9</v>
      </c>
      <c r="BW872" s="11">
        <v>8</v>
      </c>
      <c r="BX872" s="13" t="s">
        <v>549</v>
      </c>
      <c r="BY872" s="11" t="s">
        <v>405</v>
      </c>
      <c r="BZ872" s="11" t="s">
        <v>215</v>
      </c>
    </row>
    <row r="873" spans="1:81" x14ac:dyDescent="0.2">
      <c r="A873" s="11">
        <v>881</v>
      </c>
      <c r="B873" s="12">
        <v>44657.566284722197</v>
      </c>
      <c r="C873" s="12">
        <v>44657.568680555603</v>
      </c>
      <c r="D873" s="11" t="s">
        <v>134</v>
      </c>
      <c r="F873" s="11" t="s">
        <v>18479</v>
      </c>
      <c r="G873" s="13" t="s">
        <v>20661</v>
      </c>
      <c r="H873" s="11" t="s">
        <v>384</v>
      </c>
      <c r="J873" s="11" t="s">
        <v>20662</v>
      </c>
      <c r="K873" s="11" t="s">
        <v>193</v>
      </c>
      <c r="L873" s="11" t="s">
        <v>176</v>
      </c>
      <c r="M873" s="14"/>
      <c r="N873" s="11" t="s">
        <v>165</v>
      </c>
      <c r="O873" s="11" t="s">
        <v>166</v>
      </c>
      <c r="R873" s="14">
        <v>44657</v>
      </c>
      <c r="S873" s="11" t="s">
        <v>137</v>
      </c>
      <c r="BB873" s="11" t="s">
        <v>18427</v>
      </c>
      <c r="BC873" s="11" t="s">
        <v>18427</v>
      </c>
      <c r="BD873" s="11" t="s">
        <v>18427</v>
      </c>
      <c r="BE873" s="11" t="s">
        <v>18427</v>
      </c>
      <c r="BF873" s="11" t="s">
        <v>18427</v>
      </c>
      <c r="BG873" s="11" t="s">
        <v>18427</v>
      </c>
      <c r="BH873" s="11" t="s">
        <v>18427</v>
      </c>
      <c r="BI873" s="11" t="s">
        <v>18427</v>
      </c>
      <c r="BJ873" s="11" t="s">
        <v>18427</v>
      </c>
      <c r="BK873" s="11" t="s">
        <v>18427</v>
      </c>
      <c r="BL873" s="11" t="s">
        <v>18427</v>
      </c>
      <c r="BM873" s="11" t="s">
        <v>18427</v>
      </c>
      <c r="BN873" s="11" t="s">
        <v>18427</v>
      </c>
      <c r="BO873" s="13" t="s">
        <v>18447</v>
      </c>
      <c r="BP873" s="13" t="s">
        <v>18447</v>
      </c>
      <c r="BQ873" s="11">
        <v>0</v>
      </c>
      <c r="BR873" s="11">
        <v>0</v>
      </c>
      <c r="BS873" s="11">
        <v>0</v>
      </c>
      <c r="BT873" s="11">
        <v>0</v>
      </c>
      <c r="BU873" s="11">
        <v>0</v>
      </c>
      <c r="BV873" s="11">
        <v>0</v>
      </c>
      <c r="BW873" s="11">
        <v>0</v>
      </c>
      <c r="BX873" s="13" t="s">
        <v>170</v>
      </c>
      <c r="BY873" s="11" t="s">
        <v>271</v>
      </c>
      <c r="BZ873" s="11" t="s">
        <v>215</v>
      </c>
    </row>
    <row r="874" spans="1:81" x14ac:dyDescent="0.2">
      <c r="A874" s="11">
        <v>882</v>
      </c>
      <c r="B874" s="12">
        <v>44657.545381944401</v>
      </c>
      <c r="C874" s="12">
        <v>44657.602349537003</v>
      </c>
      <c r="D874" s="11" t="s">
        <v>134</v>
      </c>
      <c r="F874" s="11" t="s">
        <v>18419</v>
      </c>
      <c r="G874" s="13" t="s">
        <v>20663</v>
      </c>
      <c r="H874" s="11" t="s">
        <v>199</v>
      </c>
      <c r="I874" s="11" t="s">
        <v>20664</v>
      </c>
      <c r="J874" s="11" t="s">
        <v>20665</v>
      </c>
      <c r="K874" s="11" t="s">
        <v>20666</v>
      </c>
      <c r="L874" s="11" t="s">
        <v>176</v>
      </c>
      <c r="M874" s="14">
        <v>44223</v>
      </c>
      <c r="N874" s="11" t="s">
        <v>1263</v>
      </c>
      <c r="P874" s="11" t="s">
        <v>235</v>
      </c>
      <c r="Q874" s="11" t="s">
        <v>236</v>
      </c>
      <c r="R874" s="14">
        <v>44657</v>
      </c>
      <c r="S874" s="11" t="s">
        <v>152</v>
      </c>
      <c r="T874" s="11" t="s">
        <v>152</v>
      </c>
      <c r="U874" s="11" t="s">
        <v>18440</v>
      </c>
      <c r="V874" s="11" t="s">
        <v>18440</v>
      </c>
      <c r="W874" s="11" t="s">
        <v>18440</v>
      </c>
      <c r="X874" s="11" t="s">
        <v>18440</v>
      </c>
      <c r="Y874" s="11" t="s">
        <v>18440</v>
      </c>
      <c r="Z874" s="11" t="s">
        <v>18440</v>
      </c>
      <c r="AA874" s="11" t="s">
        <v>18440</v>
      </c>
      <c r="AB874" s="11" t="s">
        <v>18440</v>
      </c>
      <c r="AC874" s="11" t="s">
        <v>18440</v>
      </c>
      <c r="AD874" s="11" t="s">
        <v>18440</v>
      </c>
      <c r="AE874" s="11" t="s">
        <v>152</v>
      </c>
      <c r="AF874" s="11" t="s">
        <v>18440</v>
      </c>
      <c r="AG874" s="11" t="s">
        <v>18440</v>
      </c>
      <c r="AH874" s="11" t="s">
        <v>18440</v>
      </c>
      <c r="AI874" s="11" t="s">
        <v>18440</v>
      </c>
      <c r="AJ874" s="11" t="s">
        <v>18440</v>
      </c>
      <c r="AK874" s="11" t="s">
        <v>18440</v>
      </c>
      <c r="AL874" s="11" t="s">
        <v>18440</v>
      </c>
      <c r="AM874" s="11" t="s">
        <v>18440</v>
      </c>
      <c r="AN874" s="11" t="s">
        <v>18440</v>
      </c>
      <c r="AO874" s="11" t="s">
        <v>18440</v>
      </c>
      <c r="AP874" s="11" t="s">
        <v>152</v>
      </c>
      <c r="AQ874" s="11" t="s">
        <v>18440</v>
      </c>
      <c r="AR874" s="11" t="s">
        <v>18425</v>
      </c>
      <c r="AS874" s="11" t="s">
        <v>18425</v>
      </c>
      <c r="AT874" s="11" t="s">
        <v>18425</v>
      </c>
      <c r="AU874" s="11" t="s">
        <v>18425</v>
      </c>
      <c r="AV874" s="11" t="s">
        <v>18425</v>
      </c>
      <c r="AW874" s="11" t="s">
        <v>152</v>
      </c>
      <c r="AX874" s="11" t="s">
        <v>18424</v>
      </c>
      <c r="AY874" s="11" t="s">
        <v>18440</v>
      </c>
      <c r="AZ874" s="11">
        <v>7</v>
      </c>
      <c r="BB874" s="11" t="s">
        <v>18456</v>
      </c>
      <c r="BC874" s="11" t="s">
        <v>18426</v>
      </c>
      <c r="BD874" s="11" t="s">
        <v>18426</v>
      </c>
      <c r="BE874" s="11" t="s">
        <v>18426</v>
      </c>
      <c r="BF874" s="11" t="s">
        <v>18456</v>
      </c>
      <c r="BG874" s="11" t="s">
        <v>18426</v>
      </c>
      <c r="BH874" s="11" t="s">
        <v>18426</v>
      </c>
      <c r="BI874" s="11" t="s">
        <v>18426</v>
      </c>
      <c r="BJ874" s="11" t="s">
        <v>18433</v>
      </c>
      <c r="BK874" s="11" t="s">
        <v>18433</v>
      </c>
      <c r="BL874" s="11" t="s">
        <v>18433</v>
      </c>
      <c r="BM874" s="11" t="s">
        <v>18426</v>
      </c>
      <c r="BN874" s="11" t="s">
        <v>18426</v>
      </c>
      <c r="BO874" s="13" t="s">
        <v>18428</v>
      </c>
      <c r="BP874" s="13" t="s">
        <v>18700</v>
      </c>
      <c r="BQ874" s="11">
        <v>7</v>
      </c>
      <c r="BR874" s="11">
        <v>8</v>
      </c>
      <c r="BS874" s="11">
        <v>9</v>
      </c>
      <c r="BT874" s="11">
        <v>8</v>
      </c>
      <c r="BU874" s="11">
        <v>8</v>
      </c>
      <c r="BV874" s="11">
        <v>7</v>
      </c>
      <c r="BW874" s="11">
        <v>7</v>
      </c>
      <c r="BX874" s="13" t="s">
        <v>170</v>
      </c>
      <c r="BY874" s="11" t="s">
        <v>246</v>
      </c>
      <c r="BZ874" s="11" t="s">
        <v>152</v>
      </c>
      <c r="CA874" s="11" t="s">
        <v>1362</v>
      </c>
      <c r="CB874" s="11" t="s">
        <v>160</v>
      </c>
      <c r="CC874" s="11" t="s">
        <v>20667</v>
      </c>
    </row>
    <row r="875" spans="1:81" x14ac:dyDescent="0.2">
      <c r="A875" s="11">
        <v>883</v>
      </c>
      <c r="B875" s="12">
        <v>44657.573217592602</v>
      </c>
      <c r="C875" s="12">
        <v>44657.603460648097</v>
      </c>
      <c r="D875" s="11" t="s">
        <v>134</v>
      </c>
      <c r="F875" s="11" t="s">
        <v>18419</v>
      </c>
      <c r="G875" s="16">
        <v>1076372</v>
      </c>
      <c r="H875" s="11" t="s">
        <v>185</v>
      </c>
      <c r="J875" s="11" t="s">
        <v>20668</v>
      </c>
      <c r="K875" s="11" t="s">
        <v>193</v>
      </c>
      <c r="L875" s="11" t="s">
        <v>140</v>
      </c>
      <c r="M875" s="14">
        <v>44468</v>
      </c>
      <c r="N875" s="11" t="s">
        <v>165</v>
      </c>
      <c r="O875" s="11" t="s">
        <v>166</v>
      </c>
      <c r="R875" s="14">
        <v>44657</v>
      </c>
      <c r="S875" s="11" t="s">
        <v>137</v>
      </c>
      <c r="BB875" s="11" t="s">
        <v>18427</v>
      </c>
      <c r="BC875" s="11" t="s">
        <v>18427</v>
      </c>
      <c r="BD875" s="11" t="s">
        <v>18427</v>
      </c>
      <c r="BE875" s="11" t="s">
        <v>18427</v>
      </c>
      <c r="BF875" s="11" t="s">
        <v>18427</v>
      </c>
      <c r="BG875" s="11" t="s">
        <v>18427</v>
      </c>
      <c r="BH875" s="11" t="s">
        <v>18426</v>
      </c>
      <c r="BI875" s="11" t="s">
        <v>18427</v>
      </c>
      <c r="BJ875" s="11" t="s">
        <v>18427</v>
      </c>
      <c r="BK875" s="11" t="s">
        <v>18426</v>
      </c>
      <c r="BL875" s="11" t="s">
        <v>18426</v>
      </c>
      <c r="BM875" s="11" t="s">
        <v>18427</v>
      </c>
      <c r="BN875" s="11" t="s">
        <v>18427</v>
      </c>
      <c r="BO875" s="13" t="s">
        <v>18443</v>
      </c>
      <c r="BP875" s="13" t="s">
        <v>18443</v>
      </c>
      <c r="BQ875" s="11">
        <v>2</v>
      </c>
      <c r="BR875" s="11">
        <v>1</v>
      </c>
      <c r="BS875" s="11">
        <v>2</v>
      </c>
      <c r="BT875" s="11">
        <v>3</v>
      </c>
      <c r="BU875" s="11">
        <v>2</v>
      </c>
      <c r="BV875" s="11">
        <v>0</v>
      </c>
      <c r="BW875" s="11">
        <v>0</v>
      </c>
      <c r="BX875" s="13" t="s">
        <v>737</v>
      </c>
      <c r="BY875" s="11" t="s">
        <v>214</v>
      </c>
      <c r="BZ875" s="11" t="s">
        <v>215</v>
      </c>
    </row>
    <row r="876" spans="1:81" x14ac:dyDescent="0.2">
      <c r="A876" s="11">
        <v>884</v>
      </c>
      <c r="B876" s="12">
        <v>44657.6144907407</v>
      </c>
      <c r="C876" s="12">
        <v>44657.630868055603</v>
      </c>
      <c r="D876" s="11" t="s">
        <v>134</v>
      </c>
      <c r="F876" s="11" t="s">
        <v>18419</v>
      </c>
      <c r="G876" s="13" t="s">
        <v>20669</v>
      </c>
      <c r="H876" s="11" t="s">
        <v>407</v>
      </c>
      <c r="J876" s="11" t="s">
        <v>20670</v>
      </c>
      <c r="K876" s="11" t="s">
        <v>20671</v>
      </c>
      <c r="L876" s="11" t="s">
        <v>140</v>
      </c>
      <c r="M876" s="14"/>
      <c r="N876" s="11" t="s">
        <v>141</v>
      </c>
      <c r="O876" s="11" t="s">
        <v>166</v>
      </c>
      <c r="R876" s="14">
        <v>44657</v>
      </c>
      <c r="S876" s="11" t="s">
        <v>137</v>
      </c>
      <c r="BB876" s="11" t="s">
        <v>18427</v>
      </c>
      <c r="BC876" s="11" t="s">
        <v>18427</v>
      </c>
      <c r="BD876" s="11" t="s">
        <v>18427</v>
      </c>
      <c r="BE876" s="11" t="s">
        <v>18427</v>
      </c>
      <c r="BF876" s="11" t="s">
        <v>18426</v>
      </c>
      <c r="BG876" s="11" t="s">
        <v>18427</v>
      </c>
      <c r="BH876" s="11" t="s">
        <v>18427</v>
      </c>
      <c r="BI876" s="11" t="s">
        <v>18427</v>
      </c>
      <c r="BJ876" s="11" t="s">
        <v>18426</v>
      </c>
      <c r="BK876" s="11" t="s">
        <v>18426</v>
      </c>
      <c r="BL876" s="11" t="s">
        <v>18427</v>
      </c>
      <c r="BM876" s="11" t="s">
        <v>18426</v>
      </c>
      <c r="BN876" s="11" t="s">
        <v>18427</v>
      </c>
      <c r="BO876" s="13" t="s">
        <v>18700</v>
      </c>
      <c r="BP876" s="13" t="s">
        <v>18588</v>
      </c>
      <c r="BQ876" s="11">
        <v>4</v>
      </c>
      <c r="BR876" s="11">
        <v>3</v>
      </c>
      <c r="BS876" s="11">
        <v>5</v>
      </c>
      <c r="BT876" s="11">
        <v>4</v>
      </c>
      <c r="BU876" s="11">
        <v>4</v>
      </c>
      <c r="BV876" s="11">
        <v>4</v>
      </c>
      <c r="BW876" s="11">
        <v>8</v>
      </c>
      <c r="BX876" s="13" t="s">
        <v>375</v>
      </c>
      <c r="BY876" s="11" t="s">
        <v>214</v>
      </c>
      <c r="BZ876" s="11" t="s">
        <v>152</v>
      </c>
      <c r="CA876" s="11" t="s">
        <v>1244</v>
      </c>
      <c r="CB876" s="11" t="s">
        <v>160</v>
      </c>
      <c r="CC876" s="11" t="s">
        <v>20672</v>
      </c>
    </row>
    <row r="877" spans="1:81" x14ac:dyDescent="0.2">
      <c r="A877" s="11">
        <v>885</v>
      </c>
      <c r="B877" s="12">
        <v>44657.659097222197</v>
      </c>
      <c r="C877" s="12">
        <v>44657.668020833298</v>
      </c>
      <c r="D877" s="11" t="s">
        <v>134</v>
      </c>
      <c r="F877" s="11" t="s">
        <v>18419</v>
      </c>
      <c r="G877" s="13" t="s">
        <v>20673</v>
      </c>
      <c r="H877" s="11" t="s">
        <v>185</v>
      </c>
      <c r="J877" s="11" t="s">
        <v>20674</v>
      </c>
      <c r="K877" s="11" t="s">
        <v>20675</v>
      </c>
      <c r="L877" s="11" t="s">
        <v>176</v>
      </c>
      <c r="M877" s="14"/>
      <c r="N877" s="11" t="s">
        <v>1263</v>
      </c>
      <c r="P877" s="11" t="s">
        <v>235</v>
      </c>
      <c r="Q877" s="11" t="s">
        <v>236</v>
      </c>
      <c r="R877" s="14">
        <v>44657</v>
      </c>
      <c r="S877" s="11" t="s">
        <v>152</v>
      </c>
      <c r="T877" s="11" t="s">
        <v>152</v>
      </c>
      <c r="U877" s="11" t="s">
        <v>18440</v>
      </c>
      <c r="V877" s="11" t="s">
        <v>18440</v>
      </c>
      <c r="W877" s="11" t="s">
        <v>18440</v>
      </c>
      <c r="X877" s="11" t="s">
        <v>18440</v>
      </c>
      <c r="Y877" s="11" t="s">
        <v>18440</v>
      </c>
      <c r="Z877" s="11" t="s">
        <v>18440</v>
      </c>
      <c r="AA877" s="11" t="s">
        <v>18440</v>
      </c>
      <c r="AB877" s="11" t="s">
        <v>18440</v>
      </c>
      <c r="AC877" s="11" t="s">
        <v>18440</v>
      </c>
      <c r="AD877" s="11" t="s">
        <v>18440</v>
      </c>
      <c r="AE877" s="11" t="s">
        <v>137</v>
      </c>
      <c r="AP877" s="11" t="s">
        <v>152</v>
      </c>
      <c r="AQ877" s="11" t="s">
        <v>18440</v>
      </c>
      <c r="AR877" s="11" t="s">
        <v>18424</v>
      </c>
      <c r="AS877" s="11" t="s">
        <v>18425</v>
      </c>
      <c r="AT877" s="11" t="s">
        <v>18424</v>
      </c>
      <c r="AU877" s="11" t="s">
        <v>18425</v>
      </c>
      <c r="AV877" s="11" t="s">
        <v>18424</v>
      </c>
      <c r="AW877" s="11" t="s">
        <v>152</v>
      </c>
      <c r="AX877" s="11" t="s">
        <v>18424</v>
      </c>
      <c r="AY877" s="11" t="s">
        <v>18440</v>
      </c>
      <c r="AZ877" s="11">
        <v>7</v>
      </c>
      <c r="BB877" s="11" t="s">
        <v>18456</v>
      </c>
      <c r="BC877" s="11" t="s">
        <v>18426</v>
      </c>
      <c r="BD877" s="11" t="s">
        <v>18427</v>
      </c>
      <c r="BE877" s="11" t="s">
        <v>18426</v>
      </c>
      <c r="BF877" s="11" t="s">
        <v>18456</v>
      </c>
      <c r="BG877" s="11" t="s">
        <v>18456</v>
      </c>
      <c r="BH877" s="11" t="s">
        <v>18426</v>
      </c>
      <c r="BI877" s="11" t="s">
        <v>18426</v>
      </c>
      <c r="BJ877" s="11" t="s">
        <v>18456</v>
      </c>
      <c r="BK877" s="11" t="s">
        <v>18456</v>
      </c>
      <c r="BL877" s="11" t="s">
        <v>18456</v>
      </c>
      <c r="BM877" s="11" t="s">
        <v>18456</v>
      </c>
      <c r="BN877" s="11" t="s">
        <v>18456</v>
      </c>
      <c r="BO877" s="13" t="s">
        <v>18598</v>
      </c>
      <c r="BP877" s="13" t="s">
        <v>18598</v>
      </c>
      <c r="BQ877" s="11">
        <v>9</v>
      </c>
      <c r="BR877" s="11">
        <v>9</v>
      </c>
      <c r="BS877" s="11">
        <v>9</v>
      </c>
      <c r="BT877" s="11">
        <v>9</v>
      </c>
      <c r="BU877" s="11">
        <v>9</v>
      </c>
      <c r="BV877" s="11">
        <v>9</v>
      </c>
      <c r="BW877" s="11">
        <v>5</v>
      </c>
      <c r="BX877" s="13" t="s">
        <v>549</v>
      </c>
      <c r="BY877" s="11" t="s">
        <v>169</v>
      </c>
      <c r="BZ877" s="11" t="s">
        <v>215</v>
      </c>
    </row>
    <row r="878" spans="1:81" x14ac:dyDescent="0.2">
      <c r="A878" s="11">
        <v>886</v>
      </c>
      <c r="B878" s="12">
        <v>44657.668437499997</v>
      </c>
      <c r="C878" s="12">
        <v>44657.686990740702</v>
      </c>
      <c r="D878" s="11" t="s">
        <v>134</v>
      </c>
      <c r="F878" s="11" t="s">
        <v>18419</v>
      </c>
      <c r="G878" s="13" t="s">
        <v>20676</v>
      </c>
      <c r="H878" s="11" t="s">
        <v>185</v>
      </c>
      <c r="J878" s="11" t="s">
        <v>20677</v>
      </c>
      <c r="K878" s="11" t="s">
        <v>20678</v>
      </c>
      <c r="L878" s="11" t="s">
        <v>140</v>
      </c>
      <c r="M878" s="14">
        <v>44258</v>
      </c>
      <c r="N878" s="11" t="s">
        <v>165</v>
      </c>
      <c r="O878" s="11" t="s">
        <v>142</v>
      </c>
      <c r="R878" s="14">
        <v>44657</v>
      </c>
      <c r="S878" s="11" t="s">
        <v>152</v>
      </c>
      <c r="T878" s="11" t="s">
        <v>152</v>
      </c>
      <c r="U878" s="11" t="s">
        <v>18424</v>
      </c>
      <c r="V878" s="11" t="s">
        <v>18424</v>
      </c>
      <c r="W878" s="11" t="s">
        <v>18424</v>
      </c>
      <c r="X878" s="11" t="s">
        <v>18440</v>
      </c>
      <c r="Y878" s="11" t="s">
        <v>18424</v>
      </c>
      <c r="Z878" s="11" t="s">
        <v>18440</v>
      </c>
      <c r="AA878" s="11" t="s">
        <v>18424</v>
      </c>
      <c r="AB878" s="11" t="s">
        <v>18424</v>
      </c>
      <c r="AC878" s="11" t="s">
        <v>18424</v>
      </c>
      <c r="AD878" s="11" t="s">
        <v>18424</v>
      </c>
      <c r="AE878" s="11" t="s">
        <v>137</v>
      </c>
      <c r="AP878" s="11" t="s">
        <v>152</v>
      </c>
      <c r="AQ878" s="11" t="s">
        <v>18424</v>
      </c>
      <c r="AR878" s="11" t="s">
        <v>18424</v>
      </c>
      <c r="AS878" s="11" t="s">
        <v>18424</v>
      </c>
      <c r="AT878" s="11" t="s">
        <v>18424</v>
      </c>
      <c r="AU878" s="11" t="s">
        <v>18440</v>
      </c>
      <c r="AV878" s="11" t="s">
        <v>18440</v>
      </c>
      <c r="AW878" s="11" t="s">
        <v>137</v>
      </c>
      <c r="AZ878" s="11">
        <v>3</v>
      </c>
      <c r="BB878" s="11" t="s">
        <v>18427</v>
      </c>
      <c r="BC878" s="11" t="s">
        <v>18427</v>
      </c>
      <c r="BD878" s="11" t="s">
        <v>18427</v>
      </c>
      <c r="BE878" s="11" t="s">
        <v>18427</v>
      </c>
      <c r="BF878" s="11" t="s">
        <v>18427</v>
      </c>
      <c r="BG878" s="11" t="s">
        <v>18427</v>
      </c>
      <c r="BH878" s="11" t="s">
        <v>18427</v>
      </c>
      <c r="BI878" s="11" t="s">
        <v>18427</v>
      </c>
      <c r="BJ878" s="11" t="s">
        <v>18427</v>
      </c>
      <c r="BK878" s="11" t="s">
        <v>18426</v>
      </c>
      <c r="BL878" s="11" t="s">
        <v>18426</v>
      </c>
      <c r="BM878" s="11" t="s">
        <v>18427</v>
      </c>
      <c r="BN878" s="11" t="s">
        <v>18427</v>
      </c>
      <c r="BO878" s="13" t="s">
        <v>18435</v>
      </c>
      <c r="BP878" s="13" t="s">
        <v>18443</v>
      </c>
      <c r="BQ878" s="11">
        <v>1</v>
      </c>
      <c r="BR878" s="11">
        <v>1</v>
      </c>
      <c r="BS878" s="11">
        <v>1</v>
      </c>
      <c r="BT878" s="11">
        <v>2</v>
      </c>
      <c r="BU878" s="11">
        <v>1</v>
      </c>
      <c r="BV878" s="11">
        <v>1</v>
      </c>
      <c r="BW878" s="11">
        <v>1</v>
      </c>
      <c r="BX878" s="13" t="s">
        <v>628</v>
      </c>
      <c r="BY878" s="11" t="s">
        <v>246</v>
      </c>
      <c r="BZ878" s="11" t="s">
        <v>215</v>
      </c>
    </row>
    <row r="879" spans="1:81" x14ac:dyDescent="0.2">
      <c r="A879" s="11">
        <v>887</v>
      </c>
      <c r="B879" s="12">
        <v>44657.688784722202</v>
      </c>
      <c r="C879" s="12">
        <v>44657.705300925903</v>
      </c>
      <c r="D879" s="11" t="s">
        <v>134</v>
      </c>
      <c r="F879" s="11" t="s">
        <v>18419</v>
      </c>
      <c r="G879" s="15">
        <v>4637090</v>
      </c>
      <c r="H879" s="11" t="s">
        <v>185</v>
      </c>
      <c r="J879" s="11" t="s">
        <v>20679</v>
      </c>
      <c r="K879" s="11" t="s">
        <v>432</v>
      </c>
      <c r="L879" s="11" t="s">
        <v>140</v>
      </c>
      <c r="M879" s="14"/>
      <c r="N879" s="11" t="s">
        <v>141</v>
      </c>
      <c r="O879" s="11" t="s">
        <v>142</v>
      </c>
      <c r="R879" s="14">
        <v>44657</v>
      </c>
      <c r="S879" s="11" t="s">
        <v>152</v>
      </c>
      <c r="T879" s="11" t="s">
        <v>137</v>
      </c>
      <c r="AE879" s="11" t="s">
        <v>137</v>
      </c>
      <c r="AP879" s="11" t="s">
        <v>152</v>
      </c>
      <c r="AQ879" s="11" t="s">
        <v>18424</v>
      </c>
      <c r="AR879" s="11" t="s">
        <v>18425</v>
      </c>
      <c r="AS879" s="11" t="s">
        <v>18424</v>
      </c>
      <c r="AT879" s="11" t="s">
        <v>18424</v>
      </c>
      <c r="AU879" s="11" t="s">
        <v>18424</v>
      </c>
      <c r="AV879" s="11" t="s">
        <v>18425</v>
      </c>
      <c r="AW879" s="11" t="s">
        <v>152</v>
      </c>
      <c r="AX879" s="11" t="s">
        <v>18425</v>
      </c>
      <c r="AY879" s="11" t="s">
        <v>18425</v>
      </c>
      <c r="AZ879" s="11">
        <v>8</v>
      </c>
      <c r="BB879" s="11" t="s">
        <v>18426</v>
      </c>
      <c r="BC879" s="11" t="s">
        <v>18427</v>
      </c>
      <c r="BD879" s="11" t="s">
        <v>18427</v>
      </c>
      <c r="BE879" s="11" t="s">
        <v>18427</v>
      </c>
      <c r="BF879" s="11" t="s">
        <v>18427</v>
      </c>
      <c r="BG879" s="11" t="s">
        <v>18426</v>
      </c>
      <c r="BH879" s="11" t="s">
        <v>18427</v>
      </c>
      <c r="BI879" s="11" t="s">
        <v>18427</v>
      </c>
      <c r="BJ879" s="11" t="s">
        <v>18426</v>
      </c>
      <c r="BK879" s="11" t="s">
        <v>18427</v>
      </c>
      <c r="BL879" s="11" t="s">
        <v>18427</v>
      </c>
      <c r="BM879" s="11" t="s">
        <v>18427</v>
      </c>
      <c r="BN879" s="11" t="s">
        <v>18427</v>
      </c>
      <c r="BO879" s="13" t="s">
        <v>18453</v>
      </c>
      <c r="BP879" s="13" t="s">
        <v>18428</v>
      </c>
      <c r="BQ879" s="11">
        <v>2</v>
      </c>
      <c r="BR879" s="11">
        <v>1</v>
      </c>
      <c r="BS879" s="11">
        <v>5</v>
      </c>
      <c r="BT879" s="11">
        <v>0</v>
      </c>
      <c r="BU879" s="11">
        <v>1</v>
      </c>
      <c r="BV879" s="11">
        <v>0</v>
      </c>
      <c r="BW879" s="11">
        <v>0</v>
      </c>
      <c r="BX879" s="13" t="s">
        <v>409</v>
      </c>
      <c r="BY879" s="11" t="s">
        <v>263</v>
      </c>
      <c r="BZ879" s="11" t="s">
        <v>215</v>
      </c>
    </row>
    <row r="880" spans="1:81" x14ac:dyDescent="0.2">
      <c r="A880" s="11">
        <v>888</v>
      </c>
      <c r="B880" s="12">
        <v>44657.855509259301</v>
      </c>
      <c r="C880" s="12">
        <v>44657.871782407397</v>
      </c>
      <c r="D880" s="11" t="s">
        <v>134</v>
      </c>
      <c r="F880" s="11" t="s">
        <v>18479</v>
      </c>
      <c r="G880" s="13" t="s">
        <v>18869</v>
      </c>
      <c r="H880" s="11" t="s">
        <v>185</v>
      </c>
      <c r="J880" s="11" t="s">
        <v>20680</v>
      </c>
      <c r="K880" s="11" t="s">
        <v>193</v>
      </c>
      <c r="L880" s="11" t="s">
        <v>176</v>
      </c>
      <c r="M880" s="14">
        <v>44440</v>
      </c>
      <c r="N880" s="11" t="s">
        <v>165</v>
      </c>
      <c r="O880" s="11" t="s">
        <v>166</v>
      </c>
      <c r="R880" s="14">
        <v>44657</v>
      </c>
      <c r="S880" s="11" t="s">
        <v>152</v>
      </c>
      <c r="T880" s="11" t="s">
        <v>152</v>
      </c>
      <c r="U880" s="11" t="s">
        <v>18424</v>
      </c>
      <c r="V880" s="11" t="s">
        <v>18424</v>
      </c>
      <c r="W880" s="11" t="s">
        <v>18425</v>
      </c>
      <c r="X880" s="11" t="s">
        <v>18424</v>
      </c>
      <c r="Y880" s="11" t="s">
        <v>18425</v>
      </c>
      <c r="Z880" s="11" t="s">
        <v>18424</v>
      </c>
      <c r="AA880" s="11" t="s">
        <v>18424</v>
      </c>
      <c r="AB880" s="11" t="s">
        <v>18424</v>
      </c>
      <c r="AC880" s="11" t="s">
        <v>18424</v>
      </c>
      <c r="AD880" s="11" t="s">
        <v>18424</v>
      </c>
      <c r="AE880" s="11" t="s">
        <v>152</v>
      </c>
      <c r="AF880" s="11" t="s">
        <v>18424</v>
      </c>
      <c r="AG880" s="11" t="s">
        <v>18425</v>
      </c>
      <c r="AH880" s="11" t="s">
        <v>18424</v>
      </c>
      <c r="AI880" s="11" t="s">
        <v>18424</v>
      </c>
      <c r="AJ880" s="11" t="s">
        <v>18424</v>
      </c>
      <c r="AK880" s="11" t="s">
        <v>18424</v>
      </c>
      <c r="AL880" s="11" t="s">
        <v>18424</v>
      </c>
      <c r="AM880" s="11" t="s">
        <v>18424</v>
      </c>
      <c r="AN880" s="11" t="s">
        <v>18425</v>
      </c>
      <c r="AO880" s="11" t="s">
        <v>18424</v>
      </c>
      <c r="AP880" s="11" t="s">
        <v>152</v>
      </c>
      <c r="AQ880" s="11" t="s">
        <v>18424</v>
      </c>
      <c r="AR880" s="11" t="s">
        <v>18424</v>
      </c>
      <c r="AS880" s="11" t="s">
        <v>18424</v>
      </c>
      <c r="AT880" s="11" t="s">
        <v>18424</v>
      </c>
      <c r="AU880" s="11" t="s">
        <v>18425</v>
      </c>
      <c r="AV880" s="11" t="s">
        <v>18424</v>
      </c>
      <c r="AW880" s="11" t="s">
        <v>137</v>
      </c>
      <c r="AZ880" s="11">
        <v>2</v>
      </c>
      <c r="BB880" s="11" t="s">
        <v>18426</v>
      </c>
      <c r="BC880" s="11" t="s">
        <v>18426</v>
      </c>
      <c r="BD880" s="11" t="s">
        <v>18427</v>
      </c>
      <c r="BE880" s="11" t="s">
        <v>18427</v>
      </c>
      <c r="BF880" s="11" t="s">
        <v>18426</v>
      </c>
      <c r="BG880" s="11" t="s">
        <v>18427</v>
      </c>
      <c r="BH880" s="11" t="s">
        <v>18427</v>
      </c>
      <c r="BI880" s="11" t="s">
        <v>18426</v>
      </c>
      <c r="BJ880" s="11" t="s">
        <v>18427</v>
      </c>
      <c r="BK880" s="11" t="s">
        <v>18426</v>
      </c>
      <c r="BL880" s="11" t="s">
        <v>18426</v>
      </c>
      <c r="BM880" s="11" t="s">
        <v>18427</v>
      </c>
      <c r="BN880" s="11" t="s">
        <v>18427</v>
      </c>
      <c r="BO880" s="13" t="s">
        <v>18435</v>
      </c>
      <c r="BP880" s="13" t="s">
        <v>18453</v>
      </c>
      <c r="BQ880" s="11">
        <v>2</v>
      </c>
      <c r="BR880" s="11">
        <v>2</v>
      </c>
      <c r="BS880" s="11">
        <v>5</v>
      </c>
      <c r="BT880" s="11">
        <v>5</v>
      </c>
      <c r="BU880" s="11">
        <v>2</v>
      </c>
      <c r="BV880" s="11">
        <v>2</v>
      </c>
      <c r="BW880" s="11">
        <v>2</v>
      </c>
      <c r="BX880" s="13" t="s">
        <v>439</v>
      </c>
      <c r="BY880" s="11" t="s">
        <v>263</v>
      </c>
      <c r="BZ880" s="11" t="s">
        <v>152</v>
      </c>
      <c r="CA880" s="11" t="s">
        <v>1244</v>
      </c>
      <c r="CB880" s="11" t="s">
        <v>160</v>
      </c>
      <c r="CC880" s="11" t="s">
        <v>20681</v>
      </c>
    </row>
    <row r="881" spans="1:81" x14ac:dyDescent="0.2">
      <c r="A881" s="11">
        <v>889</v>
      </c>
      <c r="B881" s="12">
        <v>44657.906493055598</v>
      </c>
      <c r="C881" s="12">
        <v>44657.916400463</v>
      </c>
      <c r="D881" s="11" t="s">
        <v>134</v>
      </c>
      <c r="F881" s="11" t="s">
        <v>18419</v>
      </c>
      <c r="G881" s="16">
        <v>10352461</v>
      </c>
      <c r="H881" s="11" t="s">
        <v>384</v>
      </c>
      <c r="J881" s="11" t="s">
        <v>193</v>
      </c>
      <c r="K881" s="11" t="s">
        <v>20682</v>
      </c>
      <c r="L881" s="11" t="s">
        <v>176</v>
      </c>
      <c r="M881" s="14"/>
      <c r="N881" s="11" t="s">
        <v>141</v>
      </c>
      <c r="O881" s="11" t="s">
        <v>142</v>
      </c>
      <c r="R881" s="14">
        <v>44657</v>
      </c>
      <c r="S881" s="11" t="s">
        <v>152</v>
      </c>
      <c r="T881" s="11" t="s">
        <v>137</v>
      </c>
      <c r="AE881" s="11" t="s">
        <v>137</v>
      </c>
      <c r="AP881" s="11" t="s">
        <v>152</v>
      </c>
      <c r="AQ881" s="11" t="s">
        <v>18424</v>
      </c>
      <c r="AR881" s="11" t="s">
        <v>18424</v>
      </c>
      <c r="AS881" s="11" t="s">
        <v>18424</v>
      </c>
      <c r="AT881" s="11" t="s">
        <v>18425</v>
      </c>
      <c r="AU881" s="11" t="s">
        <v>18424</v>
      </c>
      <c r="AV881" s="11" t="s">
        <v>18424</v>
      </c>
      <c r="AW881" s="11" t="s">
        <v>152</v>
      </c>
      <c r="AX881" s="11" t="s">
        <v>18425</v>
      </c>
      <c r="AY881" s="11" t="s">
        <v>18425</v>
      </c>
      <c r="AZ881" s="11">
        <v>4</v>
      </c>
      <c r="BB881" s="11" t="s">
        <v>18427</v>
      </c>
      <c r="BC881" s="11" t="s">
        <v>18426</v>
      </c>
      <c r="BD881" s="11" t="s">
        <v>18427</v>
      </c>
      <c r="BE881" s="11" t="s">
        <v>18427</v>
      </c>
      <c r="BF881" s="11" t="s">
        <v>18426</v>
      </c>
      <c r="BG881" s="11" t="s">
        <v>18426</v>
      </c>
      <c r="BH881" s="11" t="s">
        <v>18427</v>
      </c>
      <c r="BI881" s="11" t="s">
        <v>18427</v>
      </c>
      <c r="BJ881" s="11" t="s">
        <v>18426</v>
      </c>
      <c r="BK881" s="11" t="s">
        <v>18456</v>
      </c>
      <c r="BL881" s="11" t="s">
        <v>18426</v>
      </c>
      <c r="BM881" s="11" t="s">
        <v>18426</v>
      </c>
      <c r="BN881" s="11" t="s">
        <v>18427</v>
      </c>
      <c r="BO881" s="13" t="s">
        <v>18486</v>
      </c>
      <c r="BP881" s="13" t="s">
        <v>18442</v>
      </c>
      <c r="BQ881" s="11">
        <v>4</v>
      </c>
      <c r="BR881" s="11">
        <v>4</v>
      </c>
      <c r="BS881" s="11">
        <v>9</v>
      </c>
      <c r="BT881" s="11">
        <v>3</v>
      </c>
      <c r="BU881" s="11">
        <v>4</v>
      </c>
      <c r="BV881" s="11">
        <v>5</v>
      </c>
      <c r="BW881" s="11">
        <v>1</v>
      </c>
      <c r="BX881" s="13" t="s">
        <v>375</v>
      </c>
      <c r="BY881" s="11" t="s">
        <v>263</v>
      </c>
      <c r="BZ881" s="11" t="s">
        <v>152</v>
      </c>
      <c r="CA881" s="11" t="s">
        <v>1235</v>
      </c>
      <c r="CB881" s="11" t="s">
        <v>160</v>
      </c>
      <c r="CC881" s="11" t="s">
        <v>137</v>
      </c>
    </row>
    <row r="882" spans="1:81" x14ac:dyDescent="0.2">
      <c r="A882" s="11">
        <v>890</v>
      </c>
      <c r="B882" s="12">
        <v>44657.877152777801</v>
      </c>
      <c r="C882" s="12">
        <v>44658.344976851797</v>
      </c>
      <c r="D882" s="11" t="s">
        <v>134</v>
      </c>
      <c r="F882" s="11" t="s">
        <v>18419</v>
      </c>
      <c r="G882" s="16">
        <v>10159730</v>
      </c>
      <c r="H882" s="11" t="s">
        <v>185</v>
      </c>
      <c r="J882" s="11" t="s">
        <v>20683</v>
      </c>
      <c r="K882" s="11" t="s">
        <v>187</v>
      </c>
      <c r="L882" s="11" t="s">
        <v>140</v>
      </c>
      <c r="M882" s="14"/>
      <c r="N882" s="11" t="s">
        <v>165</v>
      </c>
      <c r="O882" s="11" t="s">
        <v>142</v>
      </c>
      <c r="R882" s="14">
        <v>44658</v>
      </c>
      <c r="S882" s="11" t="s">
        <v>137</v>
      </c>
      <c r="BB882" s="11" t="s">
        <v>18427</v>
      </c>
      <c r="BC882" s="11" t="s">
        <v>18427</v>
      </c>
      <c r="BD882" s="11" t="s">
        <v>18427</v>
      </c>
      <c r="BE882" s="11" t="s">
        <v>18427</v>
      </c>
      <c r="BF882" s="11" t="s">
        <v>18427</v>
      </c>
      <c r="BG882" s="11" t="s">
        <v>18427</v>
      </c>
      <c r="BH882" s="11" t="s">
        <v>18427</v>
      </c>
      <c r="BI882" s="11" t="s">
        <v>18427</v>
      </c>
      <c r="BJ882" s="11" t="s">
        <v>18427</v>
      </c>
      <c r="BK882" s="11" t="s">
        <v>18427</v>
      </c>
      <c r="BL882" s="11" t="s">
        <v>18427</v>
      </c>
      <c r="BM882" s="11" t="s">
        <v>18427</v>
      </c>
      <c r="BN882" s="11" t="s">
        <v>18427</v>
      </c>
      <c r="BO882" s="13" t="s">
        <v>18443</v>
      </c>
      <c r="BP882" s="13" t="s">
        <v>18443</v>
      </c>
      <c r="BQ882" s="11">
        <v>2</v>
      </c>
      <c r="BR882" s="11">
        <v>2</v>
      </c>
      <c r="BS882" s="11">
        <v>3</v>
      </c>
      <c r="BT882" s="11">
        <v>1</v>
      </c>
      <c r="BU882" s="11">
        <v>1</v>
      </c>
      <c r="BV882" s="11">
        <v>1</v>
      </c>
      <c r="BW882" s="11">
        <v>0</v>
      </c>
      <c r="BX882" s="13" t="s">
        <v>301</v>
      </c>
      <c r="BY882" s="11" t="s">
        <v>428</v>
      </c>
      <c r="BZ882" s="11" t="s">
        <v>152</v>
      </c>
      <c r="CA882" s="11" t="s">
        <v>1248</v>
      </c>
      <c r="CB882" s="11" t="s">
        <v>160</v>
      </c>
      <c r="CC882" s="11" t="s">
        <v>187</v>
      </c>
    </row>
    <row r="883" spans="1:81" x14ac:dyDescent="0.2">
      <c r="A883" s="11">
        <v>891</v>
      </c>
      <c r="B883" s="12">
        <v>44658.435011574104</v>
      </c>
      <c r="C883" s="12">
        <v>44658.441701388903</v>
      </c>
      <c r="D883" s="11" t="s">
        <v>134</v>
      </c>
      <c r="F883" s="11" t="s">
        <v>18467</v>
      </c>
      <c r="G883" s="13" t="s">
        <v>20684</v>
      </c>
      <c r="H883" s="11" t="s">
        <v>185</v>
      </c>
      <c r="J883" s="11" t="s">
        <v>20685</v>
      </c>
      <c r="K883" s="11" t="s">
        <v>20686</v>
      </c>
      <c r="L883" s="11" t="s">
        <v>176</v>
      </c>
      <c r="M883" s="14"/>
      <c r="N883" s="11" t="s">
        <v>1263</v>
      </c>
      <c r="P883" s="11" t="s">
        <v>18493</v>
      </c>
      <c r="R883" s="14">
        <v>44658</v>
      </c>
      <c r="S883" s="11" t="s">
        <v>152</v>
      </c>
      <c r="T883" s="11" t="s">
        <v>137</v>
      </c>
      <c r="AE883" s="11" t="s">
        <v>137</v>
      </c>
      <c r="AP883" s="11" t="s">
        <v>137</v>
      </c>
      <c r="AW883" s="11" t="s">
        <v>152</v>
      </c>
      <c r="AX883" s="11" t="s">
        <v>18425</v>
      </c>
      <c r="AY883" s="11" t="s">
        <v>18425</v>
      </c>
      <c r="AZ883" s="11">
        <v>8</v>
      </c>
      <c r="BB883" s="11" t="s">
        <v>18427</v>
      </c>
      <c r="BC883" s="11" t="s">
        <v>18426</v>
      </c>
      <c r="BD883" s="11" t="s">
        <v>18427</v>
      </c>
      <c r="BE883" s="11" t="s">
        <v>18426</v>
      </c>
      <c r="BF883" s="11" t="s">
        <v>18426</v>
      </c>
      <c r="BG883" s="11" t="s">
        <v>18456</v>
      </c>
      <c r="BH883" s="11" t="s">
        <v>18427</v>
      </c>
      <c r="BI883" s="11" t="s">
        <v>18426</v>
      </c>
      <c r="BJ883" s="11" t="s">
        <v>18456</v>
      </c>
      <c r="BK883" s="11" t="s">
        <v>18433</v>
      </c>
      <c r="BL883" s="11" t="s">
        <v>18433</v>
      </c>
      <c r="BM883" s="11" t="s">
        <v>18426</v>
      </c>
      <c r="BN883" s="11" t="s">
        <v>18427</v>
      </c>
      <c r="BO883" s="13" t="s">
        <v>18457</v>
      </c>
      <c r="BP883" s="13" t="s">
        <v>18457</v>
      </c>
      <c r="BQ883" s="11">
        <v>8</v>
      </c>
      <c r="BR883" s="11">
        <v>6</v>
      </c>
      <c r="BS883" s="11">
        <v>10</v>
      </c>
      <c r="BT883" s="11">
        <v>8</v>
      </c>
      <c r="BU883" s="11">
        <v>8</v>
      </c>
      <c r="BV883" s="11">
        <v>6</v>
      </c>
      <c r="BW883" s="11">
        <v>6</v>
      </c>
      <c r="BX883" s="13" t="s">
        <v>615</v>
      </c>
      <c r="BY883" s="11" t="s">
        <v>169</v>
      </c>
      <c r="BZ883" s="11" t="s">
        <v>152</v>
      </c>
      <c r="CA883" s="11" t="s">
        <v>1235</v>
      </c>
      <c r="CB883" s="11" t="s">
        <v>160</v>
      </c>
    </row>
    <row r="884" spans="1:81" x14ac:dyDescent="0.2">
      <c r="A884" s="11">
        <v>892</v>
      </c>
      <c r="B884" s="12">
        <v>44658.6324537037</v>
      </c>
      <c r="C884" s="12">
        <v>44658.655601851897</v>
      </c>
      <c r="D884" s="11" t="s">
        <v>134</v>
      </c>
      <c r="F884" s="11" t="s">
        <v>18419</v>
      </c>
      <c r="G884" s="13" t="s">
        <v>20687</v>
      </c>
      <c r="H884" s="11" t="s">
        <v>185</v>
      </c>
      <c r="J884" s="11" t="s">
        <v>20688</v>
      </c>
      <c r="K884" s="11" t="s">
        <v>20689</v>
      </c>
      <c r="L884" s="11" t="s">
        <v>176</v>
      </c>
      <c r="M884" s="14">
        <v>44270</v>
      </c>
      <c r="N884" s="11" t="s">
        <v>141</v>
      </c>
      <c r="O884" s="11" t="s">
        <v>142</v>
      </c>
      <c r="R884" s="14">
        <v>44658</v>
      </c>
      <c r="S884" s="11" t="s">
        <v>152</v>
      </c>
      <c r="T884" s="11" t="s">
        <v>137</v>
      </c>
      <c r="AE884" s="11" t="s">
        <v>137</v>
      </c>
      <c r="AP884" s="11" t="s">
        <v>152</v>
      </c>
      <c r="AQ884" s="11" t="s">
        <v>18424</v>
      </c>
      <c r="AR884" s="11" t="s">
        <v>18424</v>
      </c>
      <c r="AS884" s="11" t="s">
        <v>18424</v>
      </c>
      <c r="AT884" s="11" t="s">
        <v>18424</v>
      </c>
      <c r="AU884" s="11" t="s">
        <v>18440</v>
      </c>
      <c r="AV884" s="11" t="s">
        <v>18440</v>
      </c>
      <c r="AW884" s="11" t="s">
        <v>152</v>
      </c>
      <c r="AX884" s="11" t="s">
        <v>18440</v>
      </c>
      <c r="AY884" s="11" t="s">
        <v>18424</v>
      </c>
      <c r="AZ884" s="11">
        <v>7</v>
      </c>
      <c r="BA884" s="13" t="s">
        <v>20690</v>
      </c>
      <c r="BB884" s="11" t="s">
        <v>18433</v>
      </c>
      <c r="BC884" s="11" t="s">
        <v>18426</v>
      </c>
      <c r="BD884" s="11" t="s">
        <v>18427</v>
      </c>
      <c r="BE884" s="11" t="s">
        <v>18426</v>
      </c>
      <c r="BF884" s="11" t="s">
        <v>18456</v>
      </c>
      <c r="BG884" s="11" t="s">
        <v>18456</v>
      </c>
      <c r="BH884" s="11" t="s">
        <v>18427</v>
      </c>
      <c r="BI884" s="11" t="s">
        <v>18426</v>
      </c>
      <c r="BJ884" s="11" t="s">
        <v>18433</v>
      </c>
      <c r="BK884" s="11" t="s">
        <v>18433</v>
      </c>
      <c r="BL884" s="11" t="s">
        <v>18433</v>
      </c>
      <c r="BM884" s="11" t="s">
        <v>18426</v>
      </c>
      <c r="BN884" s="11" t="s">
        <v>18426</v>
      </c>
      <c r="BO884" s="13" t="s">
        <v>18457</v>
      </c>
      <c r="BP884" s="13" t="s">
        <v>18457</v>
      </c>
      <c r="BQ884" s="11">
        <v>7</v>
      </c>
      <c r="BR884" s="11">
        <v>9</v>
      </c>
      <c r="BS884" s="11">
        <v>8</v>
      </c>
      <c r="BT884" s="11">
        <v>7</v>
      </c>
      <c r="BU884" s="11">
        <v>7</v>
      </c>
      <c r="BV884" s="11">
        <v>6</v>
      </c>
      <c r="BW884" s="11">
        <v>5</v>
      </c>
      <c r="BX884" s="13" t="s">
        <v>439</v>
      </c>
      <c r="BY884" s="11" t="s">
        <v>169</v>
      </c>
      <c r="BZ884" s="11" t="s">
        <v>215</v>
      </c>
    </row>
    <row r="885" spans="1:81" x14ac:dyDescent="0.2">
      <c r="A885" s="11">
        <v>893</v>
      </c>
      <c r="B885" s="12">
        <v>44659.399571759299</v>
      </c>
      <c r="C885" s="12">
        <v>44659.417303240698</v>
      </c>
      <c r="D885" s="11" t="s">
        <v>134</v>
      </c>
      <c r="F885" s="11" t="s">
        <v>18419</v>
      </c>
      <c r="G885" s="13" t="s">
        <v>20691</v>
      </c>
      <c r="H885" s="11" t="s">
        <v>185</v>
      </c>
      <c r="J885" s="11" t="s">
        <v>20692</v>
      </c>
      <c r="K885" s="11" t="s">
        <v>193</v>
      </c>
      <c r="L885" s="11" t="s">
        <v>140</v>
      </c>
      <c r="M885" s="14">
        <v>44272</v>
      </c>
      <c r="N885" s="11" t="s">
        <v>141</v>
      </c>
      <c r="O885" s="11" t="s">
        <v>142</v>
      </c>
      <c r="R885" s="14">
        <v>44659</v>
      </c>
      <c r="S885" s="11" t="s">
        <v>152</v>
      </c>
      <c r="T885" s="11" t="s">
        <v>152</v>
      </c>
      <c r="U885" s="11" t="s">
        <v>18424</v>
      </c>
      <c r="V885" s="11" t="s">
        <v>18424</v>
      </c>
      <c r="W885" s="11" t="s">
        <v>18424</v>
      </c>
      <c r="X885" s="11" t="s">
        <v>18441</v>
      </c>
      <c r="Y885" s="11" t="s">
        <v>18424</v>
      </c>
      <c r="Z885" s="11" t="s">
        <v>18441</v>
      </c>
      <c r="AA885" s="11" t="s">
        <v>18424</v>
      </c>
      <c r="AB885" s="11" t="s">
        <v>18441</v>
      </c>
      <c r="AC885" s="11" t="s">
        <v>18424</v>
      </c>
      <c r="AD885" s="11" t="s">
        <v>18424</v>
      </c>
      <c r="AE885" s="11" t="s">
        <v>137</v>
      </c>
      <c r="AP885" s="11" t="s">
        <v>137</v>
      </c>
      <c r="AW885" s="11" t="s">
        <v>137</v>
      </c>
      <c r="AZ885" s="11">
        <v>3</v>
      </c>
      <c r="BB885" s="11" t="s">
        <v>18426</v>
      </c>
      <c r="BC885" s="11" t="s">
        <v>18427</v>
      </c>
      <c r="BD885" s="11" t="s">
        <v>18427</v>
      </c>
      <c r="BE885" s="11" t="s">
        <v>18427</v>
      </c>
      <c r="BF885" s="11" t="s">
        <v>18427</v>
      </c>
      <c r="BG885" s="11" t="s">
        <v>18426</v>
      </c>
      <c r="BH885" s="11" t="s">
        <v>18427</v>
      </c>
      <c r="BI885" s="11" t="s">
        <v>18426</v>
      </c>
      <c r="BJ885" s="11" t="s">
        <v>18427</v>
      </c>
      <c r="BK885" s="11" t="s">
        <v>18427</v>
      </c>
      <c r="BL885" s="11" t="s">
        <v>18427</v>
      </c>
      <c r="BM885" s="11" t="s">
        <v>18427</v>
      </c>
      <c r="BN885" s="11" t="s">
        <v>18426</v>
      </c>
      <c r="BO885" s="13" t="s">
        <v>18453</v>
      </c>
      <c r="BP885" s="13" t="s">
        <v>18453</v>
      </c>
      <c r="BQ885" s="11">
        <v>1</v>
      </c>
      <c r="BR885" s="11">
        <v>2</v>
      </c>
      <c r="BS885" s="11">
        <v>2</v>
      </c>
      <c r="BT885" s="11">
        <v>0</v>
      </c>
      <c r="BU885" s="11">
        <v>1</v>
      </c>
      <c r="BV885" s="11">
        <v>0</v>
      </c>
      <c r="BW885" s="11">
        <v>0</v>
      </c>
      <c r="BX885" s="13" t="s">
        <v>272</v>
      </c>
      <c r="BY885" s="11" t="s">
        <v>150</v>
      </c>
      <c r="BZ885" s="11" t="s">
        <v>152</v>
      </c>
      <c r="CA885" s="11" t="s">
        <v>1244</v>
      </c>
      <c r="CB885" s="11" t="s">
        <v>160</v>
      </c>
      <c r="CC885" s="11" t="s">
        <v>137</v>
      </c>
    </row>
    <row r="886" spans="1:81" x14ac:dyDescent="0.2">
      <c r="A886" s="11">
        <v>894</v>
      </c>
      <c r="B886" s="12">
        <v>44659.407847222203</v>
      </c>
      <c r="C886" s="12">
        <v>44659.438969907402</v>
      </c>
      <c r="D886" s="11" t="s">
        <v>134</v>
      </c>
      <c r="F886" s="11" t="s">
        <v>18419</v>
      </c>
      <c r="G886" s="13" t="s">
        <v>20693</v>
      </c>
      <c r="H886" s="11" t="s">
        <v>185</v>
      </c>
      <c r="J886" s="11" t="s">
        <v>20694</v>
      </c>
      <c r="K886" s="11" t="s">
        <v>20695</v>
      </c>
      <c r="L886" s="11" t="s">
        <v>176</v>
      </c>
      <c r="M886" s="14">
        <v>43528</v>
      </c>
      <c r="N886" s="11" t="s">
        <v>1263</v>
      </c>
      <c r="P886" s="11" t="s">
        <v>235</v>
      </c>
      <c r="Q886" s="11" t="s">
        <v>236</v>
      </c>
      <c r="R886" s="14">
        <v>44659</v>
      </c>
      <c r="S886" s="11" t="s">
        <v>152</v>
      </c>
      <c r="T886" s="11" t="s">
        <v>152</v>
      </c>
      <c r="U886" s="11" t="s">
        <v>18425</v>
      </c>
      <c r="V886" s="11" t="s">
        <v>18440</v>
      </c>
      <c r="W886" s="11" t="s">
        <v>18424</v>
      </c>
      <c r="X886" s="11" t="s">
        <v>18441</v>
      </c>
      <c r="Y886" s="11" t="s">
        <v>18440</v>
      </c>
      <c r="Z886" s="11" t="s">
        <v>18425</v>
      </c>
      <c r="AA886" s="11" t="s">
        <v>18424</v>
      </c>
      <c r="AB886" s="11" t="s">
        <v>18424</v>
      </c>
      <c r="AC886" s="11" t="s">
        <v>18424</v>
      </c>
      <c r="AD886" s="11" t="s">
        <v>18424</v>
      </c>
      <c r="AE886" s="11" t="s">
        <v>152</v>
      </c>
      <c r="AF886" s="11" t="s">
        <v>18440</v>
      </c>
      <c r="AG886" s="11" t="s">
        <v>18441</v>
      </c>
      <c r="AH886" s="11" t="s">
        <v>18440</v>
      </c>
      <c r="AI886" s="11" t="s">
        <v>18424</v>
      </c>
      <c r="AJ886" s="11" t="s">
        <v>18440</v>
      </c>
      <c r="AK886" s="11" t="s">
        <v>18424</v>
      </c>
      <c r="AL886" s="11" t="s">
        <v>18440</v>
      </c>
      <c r="AM886" s="11" t="s">
        <v>18424</v>
      </c>
      <c r="AN886" s="11" t="s">
        <v>18441</v>
      </c>
      <c r="AO886" s="11" t="s">
        <v>18440</v>
      </c>
      <c r="AP886" s="11" t="s">
        <v>152</v>
      </c>
      <c r="AQ886" s="11" t="s">
        <v>18440</v>
      </c>
      <c r="AR886" s="11" t="s">
        <v>18424</v>
      </c>
      <c r="AS886" s="11" t="s">
        <v>18424</v>
      </c>
      <c r="AT886" s="11" t="s">
        <v>18424</v>
      </c>
      <c r="AU886" s="11" t="s">
        <v>18424</v>
      </c>
      <c r="AV886" s="11" t="s">
        <v>18424</v>
      </c>
      <c r="AW886" s="11" t="s">
        <v>152</v>
      </c>
      <c r="AX886" s="11" t="s">
        <v>18440</v>
      </c>
      <c r="AY886" s="11" t="s">
        <v>18440</v>
      </c>
      <c r="AZ886" s="11">
        <v>5</v>
      </c>
      <c r="BB886" s="11" t="s">
        <v>18426</v>
      </c>
      <c r="BC886" s="11" t="s">
        <v>18427</v>
      </c>
      <c r="BD886" s="11" t="s">
        <v>18427</v>
      </c>
      <c r="BE886" s="11" t="s">
        <v>18426</v>
      </c>
      <c r="BF886" s="11" t="s">
        <v>18426</v>
      </c>
      <c r="BG886" s="11" t="s">
        <v>18427</v>
      </c>
      <c r="BH886" s="11" t="s">
        <v>18427</v>
      </c>
      <c r="BI886" s="11" t="s">
        <v>18426</v>
      </c>
      <c r="BJ886" s="11" t="s">
        <v>18456</v>
      </c>
      <c r="BK886" s="11" t="s">
        <v>18433</v>
      </c>
      <c r="BL886" s="11" t="s">
        <v>18426</v>
      </c>
      <c r="BM886" s="11" t="s">
        <v>18427</v>
      </c>
      <c r="BN886" s="11" t="s">
        <v>18427</v>
      </c>
      <c r="BO886" s="13" t="s">
        <v>18442</v>
      </c>
      <c r="BP886" s="13" t="s">
        <v>18458</v>
      </c>
      <c r="BQ886" s="11">
        <v>5</v>
      </c>
      <c r="BR886" s="11">
        <v>5</v>
      </c>
      <c r="BS886" s="11">
        <v>5</v>
      </c>
      <c r="BT886" s="11">
        <v>5</v>
      </c>
      <c r="BU886" s="11">
        <v>6</v>
      </c>
      <c r="BV886" s="11">
        <v>6</v>
      </c>
      <c r="BW886" s="11">
        <v>6</v>
      </c>
      <c r="BX886" s="13" t="s">
        <v>325</v>
      </c>
      <c r="BY886" s="11" t="s">
        <v>292</v>
      </c>
      <c r="BZ886" s="11" t="s">
        <v>215</v>
      </c>
    </row>
    <row r="887" spans="1:81" x14ac:dyDescent="0.2">
      <c r="A887" s="11">
        <v>895</v>
      </c>
      <c r="B887" s="12">
        <v>44659.427951388898</v>
      </c>
      <c r="C887" s="12">
        <v>44659.4847800926</v>
      </c>
      <c r="D887" s="11" t="s">
        <v>134</v>
      </c>
      <c r="F887" s="11" t="s">
        <v>19067</v>
      </c>
      <c r="G887" s="13" t="s">
        <v>19068</v>
      </c>
      <c r="H887" s="11" t="s">
        <v>185</v>
      </c>
      <c r="J887" s="11" t="s">
        <v>20696</v>
      </c>
      <c r="K887" s="11" t="s">
        <v>20697</v>
      </c>
      <c r="L887" s="11" t="s">
        <v>176</v>
      </c>
      <c r="M887" s="14">
        <v>44410</v>
      </c>
      <c r="N887" s="11" t="s">
        <v>141</v>
      </c>
      <c r="O887" s="11" t="s">
        <v>142</v>
      </c>
      <c r="R887" s="14">
        <v>44659</v>
      </c>
      <c r="S887" s="11" t="s">
        <v>152</v>
      </c>
      <c r="T887" s="11" t="s">
        <v>137</v>
      </c>
      <c r="AE887" s="11" t="s">
        <v>152</v>
      </c>
      <c r="AF887" s="11" t="s">
        <v>18424</v>
      </c>
      <c r="AG887" s="11" t="s">
        <v>18440</v>
      </c>
      <c r="AH887" s="11" t="s">
        <v>18424</v>
      </c>
      <c r="AI887" s="11" t="s">
        <v>18424</v>
      </c>
      <c r="AJ887" s="11" t="s">
        <v>18424</v>
      </c>
      <c r="AK887" s="11" t="s">
        <v>18424</v>
      </c>
      <c r="AL887" s="11" t="s">
        <v>18424</v>
      </c>
      <c r="AM887" s="11" t="s">
        <v>18424</v>
      </c>
      <c r="AN887" s="11" t="s">
        <v>18424</v>
      </c>
      <c r="AO887" s="11" t="s">
        <v>18424</v>
      </c>
      <c r="AP887" s="11" t="s">
        <v>137</v>
      </c>
      <c r="AW887" s="11" t="s">
        <v>137</v>
      </c>
      <c r="AZ887" s="11">
        <v>2</v>
      </c>
      <c r="BB887" s="11" t="s">
        <v>18427</v>
      </c>
      <c r="BC887" s="11" t="s">
        <v>18427</v>
      </c>
      <c r="BD887" s="11" t="s">
        <v>18427</v>
      </c>
      <c r="BE887" s="11" t="s">
        <v>18426</v>
      </c>
      <c r="BF887" s="11" t="s">
        <v>18427</v>
      </c>
      <c r="BG887" s="11" t="s">
        <v>18427</v>
      </c>
      <c r="BH887" s="11" t="s">
        <v>18427</v>
      </c>
      <c r="BI887" s="11" t="s">
        <v>18427</v>
      </c>
      <c r="BJ887" s="11" t="s">
        <v>18426</v>
      </c>
      <c r="BK887" s="11" t="s">
        <v>18426</v>
      </c>
      <c r="BL887" s="11" t="s">
        <v>18426</v>
      </c>
      <c r="BM887" s="11" t="s">
        <v>18427</v>
      </c>
      <c r="BN887" s="11" t="s">
        <v>18427</v>
      </c>
      <c r="BO887" s="13" t="s">
        <v>18453</v>
      </c>
      <c r="BP887" s="13" t="s">
        <v>18453</v>
      </c>
      <c r="BQ887" s="11">
        <v>3</v>
      </c>
      <c r="BR887" s="11">
        <v>2</v>
      </c>
      <c r="BS887" s="11">
        <v>4</v>
      </c>
      <c r="BT887" s="11">
        <v>5</v>
      </c>
      <c r="BU887" s="11">
        <v>3</v>
      </c>
      <c r="BV887" s="11">
        <v>3</v>
      </c>
      <c r="BW887" s="11">
        <v>3</v>
      </c>
      <c r="BX887" s="13" t="s">
        <v>278</v>
      </c>
      <c r="BY887" s="11" t="s">
        <v>150</v>
      </c>
      <c r="BZ887" s="11" t="s">
        <v>215</v>
      </c>
    </row>
    <row r="888" spans="1:81" x14ac:dyDescent="0.2">
      <c r="A888" s="11">
        <v>896</v>
      </c>
      <c r="B888" s="12">
        <v>44659.560671296298</v>
      </c>
      <c r="C888" s="12">
        <v>44659.570868055598</v>
      </c>
      <c r="D888" s="11" t="s">
        <v>134</v>
      </c>
      <c r="F888" s="11" t="s">
        <v>18419</v>
      </c>
      <c r="G888" s="13" t="s">
        <v>20698</v>
      </c>
      <c r="H888" s="11" t="s">
        <v>185</v>
      </c>
      <c r="J888" s="11" t="s">
        <v>20699</v>
      </c>
      <c r="K888" s="11" t="s">
        <v>187</v>
      </c>
      <c r="L888" s="11" t="s">
        <v>140</v>
      </c>
      <c r="M888" s="14">
        <v>44466</v>
      </c>
      <c r="N888" s="11" t="s">
        <v>141</v>
      </c>
      <c r="O888" s="11" t="s">
        <v>166</v>
      </c>
      <c r="R888" s="14">
        <v>44659</v>
      </c>
      <c r="S888" s="11" t="s">
        <v>152</v>
      </c>
      <c r="T888" s="11" t="s">
        <v>152</v>
      </c>
      <c r="U888" s="11" t="s">
        <v>18424</v>
      </c>
      <c r="V888" s="11" t="s">
        <v>18425</v>
      </c>
      <c r="W888" s="11" t="s">
        <v>18424</v>
      </c>
      <c r="X888" s="11" t="s">
        <v>18424</v>
      </c>
      <c r="Y888" s="11" t="s">
        <v>18424</v>
      </c>
      <c r="Z888" s="11" t="s">
        <v>18425</v>
      </c>
      <c r="AA888" s="11" t="s">
        <v>18424</v>
      </c>
      <c r="AB888" s="11" t="s">
        <v>18424</v>
      </c>
      <c r="AC888" s="11" t="s">
        <v>18424</v>
      </c>
      <c r="AD888" s="11" t="s">
        <v>18424</v>
      </c>
      <c r="AE888" s="11" t="s">
        <v>137</v>
      </c>
      <c r="AP888" s="11" t="s">
        <v>152</v>
      </c>
      <c r="AQ888" s="11" t="s">
        <v>18424</v>
      </c>
      <c r="AR888" s="11" t="s">
        <v>18424</v>
      </c>
      <c r="AS888" s="11" t="s">
        <v>18424</v>
      </c>
      <c r="AT888" s="11" t="s">
        <v>18424</v>
      </c>
      <c r="AU888" s="11" t="s">
        <v>18425</v>
      </c>
      <c r="AV888" s="11" t="s">
        <v>18424</v>
      </c>
      <c r="AW888" s="11" t="s">
        <v>137</v>
      </c>
      <c r="AZ888" s="11">
        <v>1</v>
      </c>
      <c r="BB888" s="11" t="s">
        <v>18427</v>
      </c>
      <c r="BC888" s="11" t="s">
        <v>18427</v>
      </c>
      <c r="BD888" s="11" t="s">
        <v>18427</v>
      </c>
      <c r="BE888" s="11" t="s">
        <v>18426</v>
      </c>
      <c r="BF888" s="11" t="s">
        <v>18426</v>
      </c>
      <c r="BG888" s="11" t="s">
        <v>18427</v>
      </c>
      <c r="BH888" s="11" t="s">
        <v>18427</v>
      </c>
      <c r="BI888" s="11" t="s">
        <v>18426</v>
      </c>
      <c r="BJ888" s="11" t="s">
        <v>18426</v>
      </c>
      <c r="BK888" s="11" t="s">
        <v>18426</v>
      </c>
      <c r="BL888" s="11" t="s">
        <v>18426</v>
      </c>
      <c r="BM888" s="11" t="s">
        <v>18426</v>
      </c>
      <c r="BN888" s="11" t="s">
        <v>18426</v>
      </c>
      <c r="BO888" s="13" t="s">
        <v>18443</v>
      </c>
      <c r="BP888" s="13" t="s">
        <v>18486</v>
      </c>
      <c r="BQ888" s="11">
        <v>1</v>
      </c>
      <c r="BR888" s="11">
        <v>1</v>
      </c>
      <c r="BS888" s="11">
        <v>2</v>
      </c>
      <c r="BT888" s="11">
        <v>2</v>
      </c>
      <c r="BU888" s="11">
        <v>2</v>
      </c>
      <c r="BV888" s="11">
        <v>2</v>
      </c>
      <c r="BW888" s="11">
        <v>1</v>
      </c>
      <c r="BX888" s="13" t="s">
        <v>151</v>
      </c>
      <c r="BY888" s="11" t="s">
        <v>246</v>
      </c>
      <c r="BZ888" s="11" t="s">
        <v>215</v>
      </c>
    </row>
    <row r="889" spans="1:81" x14ac:dyDescent="0.2">
      <c r="A889" s="11">
        <v>897</v>
      </c>
      <c r="B889" s="12">
        <v>44661.799409722204</v>
      </c>
      <c r="C889" s="12">
        <v>44661.822766203702</v>
      </c>
      <c r="D889" s="11" t="s">
        <v>134</v>
      </c>
      <c r="F889" s="11" t="s">
        <v>18479</v>
      </c>
      <c r="G889" s="13" t="s">
        <v>20700</v>
      </c>
      <c r="H889" s="11" t="s">
        <v>185</v>
      </c>
      <c r="J889" s="11" t="s">
        <v>20701</v>
      </c>
      <c r="K889" s="11" t="s">
        <v>20702</v>
      </c>
      <c r="L889" s="11" t="s">
        <v>176</v>
      </c>
      <c r="M889" s="14">
        <v>44447</v>
      </c>
      <c r="N889" s="11" t="s">
        <v>141</v>
      </c>
      <c r="O889" s="11" t="s">
        <v>142</v>
      </c>
      <c r="R889" s="14">
        <v>44661</v>
      </c>
      <c r="S889" s="11" t="s">
        <v>152</v>
      </c>
      <c r="T889" s="11" t="s">
        <v>152</v>
      </c>
      <c r="U889" s="11" t="s">
        <v>18440</v>
      </c>
      <c r="V889" s="11" t="s">
        <v>18440</v>
      </c>
      <c r="W889" s="11" t="s">
        <v>18440</v>
      </c>
      <c r="X889" s="11" t="s">
        <v>18440</v>
      </c>
      <c r="Y889" s="11" t="s">
        <v>18440</v>
      </c>
      <c r="Z889" s="11" t="s">
        <v>18440</v>
      </c>
      <c r="AA889" s="11" t="s">
        <v>18440</v>
      </c>
      <c r="AB889" s="11" t="s">
        <v>18440</v>
      </c>
      <c r="AC889" s="11" t="s">
        <v>18440</v>
      </c>
      <c r="AD889" s="11" t="s">
        <v>18440</v>
      </c>
      <c r="AE889" s="11" t="s">
        <v>152</v>
      </c>
      <c r="AF889" s="11" t="s">
        <v>18440</v>
      </c>
      <c r="AG889" s="11" t="s">
        <v>18440</v>
      </c>
      <c r="AH889" s="11" t="s">
        <v>18440</v>
      </c>
      <c r="AI889" s="11" t="s">
        <v>18440</v>
      </c>
      <c r="AJ889" s="11" t="s">
        <v>18440</v>
      </c>
      <c r="AK889" s="11" t="s">
        <v>18440</v>
      </c>
      <c r="AL889" s="11" t="s">
        <v>18440</v>
      </c>
      <c r="AM889" s="11" t="s">
        <v>18440</v>
      </c>
      <c r="AN889" s="11" t="s">
        <v>18440</v>
      </c>
      <c r="AO889" s="11" t="s">
        <v>18440</v>
      </c>
      <c r="AP889" s="11" t="s">
        <v>152</v>
      </c>
      <c r="AQ889" s="11" t="s">
        <v>18425</v>
      </c>
      <c r="AR889" s="11" t="s">
        <v>18425</v>
      </c>
      <c r="AS889" s="11" t="s">
        <v>18424</v>
      </c>
      <c r="AT889" s="11" t="s">
        <v>18424</v>
      </c>
      <c r="AU889" s="11" t="s">
        <v>18424</v>
      </c>
      <c r="AV889" s="11" t="s">
        <v>18424</v>
      </c>
      <c r="AW889" s="11" t="s">
        <v>152</v>
      </c>
      <c r="AX889" s="11" t="s">
        <v>18425</v>
      </c>
      <c r="AY889" s="11" t="s">
        <v>18425</v>
      </c>
      <c r="AZ889" s="11">
        <v>5</v>
      </c>
      <c r="BB889" s="11" t="s">
        <v>18426</v>
      </c>
      <c r="BC889" s="11" t="s">
        <v>18427</v>
      </c>
      <c r="BD889" s="11" t="s">
        <v>18427</v>
      </c>
      <c r="BE889" s="11" t="s">
        <v>18427</v>
      </c>
      <c r="BF889" s="11" t="s">
        <v>18427</v>
      </c>
      <c r="BG889" s="11" t="s">
        <v>18427</v>
      </c>
      <c r="BH889" s="11" t="s">
        <v>18427</v>
      </c>
      <c r="BI889" s="11" t="s">
        <v>18427</v>
      </c>
      <c r="BJ889" s="11" t="s">
        <v>18426</v>
      </c>
      <c r="BK889" s="11" t="s">
        <v>18426</v>
      </c>
      <c r="BL889" s="11" t="s">
        <v>18426</v>
      </c>
      <c r="BM889" s="11" t="s">
        <v>18427</v>
      </c>
      <c r="BN889" s="11" t="s">
        <v>18427</v>
      </c>
      <c r="BO889" s="13" t="s">
        <v>18486</v>
      </c>
      <c r="BP889" s="13" t="s">
        <v>18442</v>
      </c>
      <c r="BQ889" s="11">
        <v>4</v>
      </c>
      <c r="BR889" s="11">
        <v>4</v>
      </c>
      <c r="BS889" s="11">
        <v>5</v>
      </c>
      <c r="BT889" s="11">
        <v>5</v>
      </c>
      <c r="BU889" s="11">
        <v>4</v>
      </c>
      <c r="BV889" s="11">
        <v>5</v>
      </c>
      <c r="BW889" s="11">
        <v>5</v>
      </c>
      <c r="BX889" s="13" t="s">
        <v>208</v>
      </c>
      <c r="BY889" s="11" t="s">
        <v>207</v>
      </c>
      <c r="BZ889" s="11" t="s">
        <v>215</v>
      </c>
    </row>
    <row r="890" spans="1:81" x14ac:dyDescent="0.2">
      <c r="A890" s="11">
        <v>898</v>
      </c>
      <c r="B890" s="12">
        <v>44661.854965277802</v>
      </c>
      <c r="C890" s="12">
        <v>44661.8647106481</v>
      </c>
      <c r="D890" s="11" t="s">
        <v>134</v>
      </c>
      <c r="F890" s="11" t="s">
        <v>197</v>
      </c>
      <c r="G890" s="13" t="s">
        <v>20703</v>
      </c>
      <c r="H890" s="11" t="s">
        <v>185</v>
      </c>
      <c r="J890" s="11" t="s">
        <v>432</v>
      </c>
      <c r="K890" s="11" t="s">
        <v>432</v>
      </c>
      <c r="L890" s="11" t="s">
        <v>140</v>
      </c>
      <c r="M890" s="14"/>
      <c r="N890" s="11" t="s">
        <v>141</v>
      </c>
      <c r="O890" s="11" t="s">
        <v>166</v>
      </c>
      <c r="R890" s="14">
        <v>44661</v>
      </c>
      <c r="S890" s="11" t="s">
        <v>152</v>
      </c>
      <c r="T890" s="11" t="s">
        <v>152</v>
      </c>
      <c r="U890" s="11" t="s">
        <v>18424</v>
      </c>
      <c r="V890" s="11" t="s">
        <v>18424</v>
      </c>
      <c r="W890" s="11" t="s">
        <v>18425</v>
      </c>
      <c r="X890" s="11" t="s">
        <v>18424</v>
      </c>
      <c r="Y890" s="11" t="s">
        <v>18425</v>
      </c>
      <c r="Z890" s="11" t="s">
        <v>18424</v>
      </c>
      <c r="AA890" s="11" t="s">
        <v>18425</v>
      </c>
      <c r="AB890" s="11" t="s">
        <v>18424</v>
      </c>
      <c r="AC890" s="11" t="s">
        <v>18425</v>
      </c>
      <c r="AD890" s="11" t="s">
        <v>18424</v>
      </c>
      <c r="AE890" s="11" t="s">
        <v>152</v>
      </c>
      <c r="AF890" s="11" t="s">
        <v>18424</v>
      </c>
      <c r="AG890" s="11" t="s">
        <v>18424</v>
      </c>
      <c r="AH890" s="11" t="s">
        <v>18425</v>
      </c>
      <c r="AI890" s="11" t="s">
        <v>18424</v>
      </c>
      <c r="AJ890" s="11" t="s">
        <v>18425</v>
      </c>
      <c r="AK890" s="11" t="s">
        <v>18424</v>
      </c>
      <c r="AL890" s="11" t="s">
        <v>18425</v>
      </c>
      <c r="AM890" s="11" t="s">
        <v>18424</v>
      </c>
      <c r="AN890" s="11" t="s">
        <v>18425</v>
      </c>
      <c r="AO890" s="11" t="s">
        <v>18424</v>
      </c>
      <c r="AP890" s="11" t="s">
        <v>152</v>
      </c>
      <c r="AQ890" s="11" t="s">
        <v>18424</v>
      </c>
      <c r="AR890" s="11" t="s">
        <v>18424</v>
      </c>
      <c r="AS890" s="11" t="s">
        <v>18424</v>
      </c>
      <c r="AT890" s="11" t="s">
        <v>18424</v>
      </c>
      <c r="AU890" s="11" t="s">
        <v>18425</v>
      </c>
      <c r="AV890" s="11" t="s">
        <v>18425</v>
      </c>
      <c r="AW890" s="11" t="s">
        <v>137</v>
      </c>
      <c r="AZ890" s="11">
        <v>5</v>
      </c>
      <c r="BB890" s="11" t="s">
        <v>18427</v>
      </c>
      <c r="BC890" s="11" t="s">
        <v>18426</v>
      </c>
      <c r="BD890" s="11" t="s">
        <v>18427</v>
      </c>
      <c r="BE890" s="11" t="s">
        <v>18427</v>
      </c>
      <c r="BF890" s="11" t="s">
        <v>18427</v>
      </c>
      <c r="BG890" s="11" t="s">
        <v>18426</v>
      </c>
      <c r="BH890" s="11" t="s">
        <v>18427</v>
      </c>
      <c r="BI890" s="11" t="s">
        <v>18426</v>
      </c>
      <c r="BJ890" s="11" t="s">
        <v>18426</v>
      </c>
      <c r="BK890" s="11" t="s">
        <v>18426</v>
      </c>
      <c r="BL890" s="11" t="s">
        <v>18426</v>
      </c>
      <c r="BM890" s="11" t="s">
        <v>18427</v>
      </c>
      <c r="BN890" s="11" t="s">
        <v>18427</v>
      </c>
      <c r="BO890" s="13" t="s">
        <v>18486</v>
      </c>
      <c r="BP890" s="13" t="s">
        <v>18434</v>
      </c>
      <c r="BQ890" s="11">
        <v>4</v>
      </c>
      <c r="BR890" s="11">
        <v>3</v>
      </c>
      <c r="BS890" s="11">
        <v>4</v>
      </c>
      <c r="BT890" s="11">
        <v>4</v>
      </c>
      <c r="BU890" s="11">
        <v>4</v>
      </c>
      <c r="BV890" s="11">
        <v>3</v>
      </c>
      <c r="BW890" s="11">
        <v>3</v>
      </c>
      <c r="BX890" s="13" t="s">
        <v>170</v>
      </c>
      <c r="BY890" s="11" t="s">
        <v>150</v>
      </c>
      <c r="BZ890" s="11" t="s">
        <v>152</v>
      </c>
      <c r="CA890" s="11" t="s">
        <v>1248</v>
      </c>
      <c r="CB890" s="11" t="s">
        <v>210</v>
      </c>
      <c r="CC890" s="11" t="s">
        <v>20704</v>
      </c>
    </row>
    <row r="891" spans="1:81" x14ac:dyDescent="0.2">
      <c r="A891" s="11">
        <v>899</v>
      </c>
      <c r="B891" s="12">
        <v>44662.483715277798</v>
      </c>
      <c r="C891" s="12">
        <v>44662.509375000001</v>
      </c>
      <c r="D891" s="11" t="s">
        <v>134</v>
      </c>
      <c r="F891" s="11" t="s">
        <v>18419</v>
      </c>
      <c r="G891" s="13" t="s">
        <v>20705</v>
      </c>
      <c r="H891" s="11" t="s">
        <v>185</v>
      </c>
      <c r="J891" s="11" t="s">
        <v>20706</v>
      </c>
      <c r="K891" s="11" t="s">
        <v>20707</v>
      </c>
      <c r="L891" s="11" t="s">
        <v>140</v>
      </c>
      <c r="M891" s="14"/>
      <c r="N891" s="11" t="s">
        <v>1263</v>
      </c>
      <c r="P891" s="11" t="s">
        <v>18423</v>
      </c>
      <c r="R891" s="14">
        <v>44662</v>
      </c>
      <c r="S891" s="11" t="s">
        <v>152</v>
      </c>
      <c r="T891" s="11" t="s">
        <v>137</v>
      </c>
      <c r="AE891" s="11" t="s">
        <v>137</v>
      </c>
      <c r="AP891" s="11" t="s">
        <v>137</v>
      </c>
      <c r="AW891" s="11" t="s">
        <v>152</v>
      </c>
      <c r="AX891" s="11" t="s">
        <v>18440</v>
      </c>
      <c r="AY891" s="11" t="s">
        <v>18440</v>
      </c>
      <c r="AZ891" s="11">
        <v>10</v>
      </c>
      <c r="BB891" s="11" t="s">
        <v>18433</v>
      </c>
      <c r="BC891" s="11" t="s">
        <v>18456</v>
      </c>
      <c r="BD891" s="11" t="s">
        <v>18427</v>
      </c>
      <c r="BE891" s="11" t="s">
        <v>18433</v>
      </c>
      <c r="BF891" s="11" t="s">
        <v>18426</v>
      </c>
      <c r="BG891" s="11" t="s">
        <v>18456</v>
      </c>
      <c r="BH891" s="11" t="s">
        <v>18426</v>
      </c>
      <c r="BI891" s="11" t="s">
        <v>18456</v>
      </c>
      <c r="BJ891" s="11" t="s">
        <v>18433</v>
      </c>
      <c r="BK891" s="11" t="s">
        <v>18433</v>
      </c>
      <c r="BL891" s="11" t="s">
        <v>18456</v>
      </c>
      <c r="BM891" s="11" t="s">
        <v>18426</v>
      </c>
      <c r="BN891" s="11" t="s">
        <v>18427</v>
      </c>
      <c r="BO891" s="13" t="s">
        <v>18463</v>
      </c>
      <c r="BP891" s="13" t="s">
        <v>18428</v>
      </c>
      <c r="BQ891" s="11">
        <v>8</v>
      </c>
      <c r="BR891" s="11">
        <v>10</v>
      </c>
      <c r="BS891" s="11">
        <v>3</v>
      </c>
      <c r="BT891" s="11">
        <v>8</v>
      </c>
      <c r="BU891" s="11">
        <v>5</v>
      </c>
      <c r="BV891" s="11">
        <v>5</v>
      </c>
      <c r="BW891" s="11">
        <v>8</v>
      </c>
      <c r="BX891" s="13" t="s">
        <v>355</v>
      </c>
      <c r="BY891" s="11" t="s">
        <v>405</v>
      </c>
      <c r="BZ891" s="11" t="s">
        <v>215</v>
      </c>
    </row>
    <row r="892" spans="1:81" x14ac:dyDescent="0.2">
      <c r="A892" s="11">
        <v>900</v>
      </c>
      <c r="B892" s="12">
        <v>44662.496712963002</v>
      </c>
      <c r="C892" s="12">
        <v>44662.510428240697</v>
      </c>
      <c r="D892" s="11" t="s">
        <v>134</v>
      </c>
      <c r="F892" s="11" t="s">
        <v>18419</v>
      </c>
      <c r="G892" s="13" t="s">
        <v>20708</v>
      </c>
      <c r="H892" s="11" t="s">
        <v>185</v>
      </c>
      <c r="J892" s="11" t="s">
        <v>20709</v>
      </c>
      <c r="K892" s="11" t="s">
        <v>193</v>
      </c>
      <c r="L892" s="11" t="s">
        <v>176</v>
      </c>
      <c r="M892" s="14"/>
      <c r="N892" s="11" t="s">
        <v>141</v>
      </c>
      <c r="O892" s="11" t="s">
        <v>142</v>
      </c>
      <c r="R892" s="14">
        <v>44662</v>
      </c>
      <c r="S892" s="11" t="s">
        <v>152</v>
      </c>
      <c r="T892" s="11" t="s">
        <v>152</v>
      </c>
      <c r="U892" s="11" t="s">
        <v>18424</v>
      </c>
      <c r="V892" s="11" t="s">
        <v>18424</v>
      </c>
      <c r="W892" s="11" t="s">
        <v>18425</v>
      </c>
      <c r="X892" s="11" t="s">
        <v>18424</v>
      </c>
      <c r="Y892" s="11" t="s">
        <v>18425</v>
      </c>
      <c r="Z892" s="11" t="s">
        <v>18424</v>
      </c>
      <c r="AA892" s="11" t="s">
        <v>18425</v>
      </c>
      <c r="AB892" s="11" t="s">
        <v>18424</v>
      </c>
      <c r="AC892" s="11" t="s">
        <v>18424</v>
      </c>
      <c r="AD892" s="11" t="s">
        <v>18424</v>
      </c>
      <c r="AE892" s="11" t="s">
        <v>152</v>
      </c>
      <c r="AF892" s="11" t="s">
        <v>18425</v>
      </c>
      <c r="AG892" s="11" t="s">
        <v>18424</v>
      </c>
      <c r="AH892" s="11" t="s">
        <v>18424</v>
      </c>
      <c r="AI892" s="11" t="s">
        <v>18424</v>
      </c>
      <c r="AJ892" s="11" t="s">
        <v>18425</v>
      </c>
      <c r="AK892" s="11" t="s">
        <v>18424</v>
      </c>
      <c r="AL892" s="11" t="s">
        <v>18425</v>
      </c>
      <c r="AM892" s="11" t="s">
        <v>18424</v>
      </c>
      <c r="AN892" s="11" t="s">
        <v>18425</v>
      </c>
      <c r="AO892" s="11" t="s">
        <v>18424</v>
      </c>
      <c r="AP892" s="11" t="s">
        <v>152</v>
      </c>
      <c r="AQ892" s="11" t="s">
        <v>18424</v>
      </c>
      <c r="AR892" s="11" t="s">
        <v>18424</v>
      </c>
      <c r="AS892" s="11" t="s">
        <v>18424</v>
      </c>
      <c r="AT892" s="11" t="s">
        <v>18424</v>
      </c>
      <c r="AU892" s="11" t="s">
        <v>18425</v>
      </c>
      <c r="AV892" s="11" t="s">
        <v>18425</v>
      </c>
      <c r="AW892" s="11" t="s">
        <v>137</v>
      </c>
      <c r="AZ892" s="11">
        <v>3</v>
      </c>
      <c r="BB892" s="11" t="s">
        <v>18426</v>
      </c>
      <c r="BC892" s="11" t="s">
        <v>18426</v>
      </c>
      <c r="BD892" s="11" t="s">
        <v>18427</v>
      </c>
      <c r="BE892" s="11" t="s">
        <v>18426</v>
      </c>
      <c r="BF892" s="11" t="s">
        <v>18427</v>
      </c>
      <c r="BG892" s="11" t="s">
        <v>18427</v>
      </c>
      <c r="BH892" s="11" t="s">
        <v>18427</v>
      </c>
      <c r="BI892" s="11" t="s">
        <v>18426</v>
      </c>
      <c r="BJ892" s="11" t="s">
        <v>18426</v>
      </c>
      <c r="BK892" s="11" t="s">
        <v>18433</v>
      </c>
      <c r="BL892" s="11" t="s">
        <v>18426</v>
      </c>
      <c r="BM892" s="11" t="s">
        <v>18427</v>
      </c>
      <c r="BN892" s="11" t="s">
        <v>18427</v>
      </c>
      <c r="BO892" s="13" t="s">
        <v>18453</v>
      </c>
      <c r="BP892" s="13" t="s">
        <v>18453</v>
      </c>
      <c r="BQ892" s="11">
        <v>3</v>
      </c>
      <c r="BR892" s="11">
        <v>1</v>
      </c>
      <c r="BS892" s="11">
        <v>1</v>
      </c>
      <c r="BT892" s="11">
        <v>1</v>
      </c>
      <c r="BU892" s="11">
        <v>2</v>
      </c>
      <c r="BV892" s="11">
        <v>1</v>
      </c>
      <c r="BW892" s="11">
        <v>1</v>
      </c>
      <c r="BX892" s="13" t="s">
        <v>355</v>
      </c>
      <c r="BY892" s="11" t="s">
        <v>271</v>
      </c>
      <c r="BZ892" s="11" t="s">
        <v>215</v>
      </c>
    </row>
    <row r="893" spans="1:81" x14ac:dyDescent="0.2">
      <c r="A893" s="11">
        <v>901</v>
      </c>
      <c r="B893" s="12">
        <v>44662.493391203701</v>
      </c>
      <c r="C893" s="12">
        <v>44662.511562500003</v>
      </c>
      <c r="D893" s="11" t="s">
        <v>134</v>
      </c>
      <c r="F893" s="11" t="s">
        <v>18419</v>
      </c>
      <c r="G893" s="13" t="s">
        <v>20710</v>
      </c>
      <c r="H893" s="11" t="s">
        <v>185</v>
      </c>
      <c r="J893" s="11" t="s">
        <v>20711</v>
      </c>
      <c r="K893" s="11" t="s">
        <v>20712</v>
      </c>
      <c r="L893" s="11" t="s">
        <v>176</v>
      </c>
      <c r="M893" s="14"/>
      <c r="N893" s="11" t="s">
        <v>1263</v>
      </c>
      <c r="P893" s="11" t="s">
        <v>18423</v>
      </c>
      <c r="R893" s="14">
        <v>44662</v>
      </c>
      <c r="S893" s="11" t="s">
        <v>152</v>
      </c>
      <c r="T893" s="11" t="s">
        <v>152</v>
      </c>
      <c r="U893" s="11" t="s">
        <v>18424</v>
      </c>
      <c r="V893" s="11" t="s">
        <v>18425</v>
      </c>
      <c r="W893" s="11" t="s">
        <v>18425</v>
      </c>
      <c r="X893" s="11" t="s">
        <v>18425</v>
      </c>
      <c r="Y893" s="11" t="s">
        <v>18425</v>
      </c>
      <c r="Z893" s="11" t="s">
        <v>18425</v>
      </c>
      <c r="AA893" s="11" t="s">
        <v>18425</v>
      </c>
      <c r="AB893" s="11" t="s">
        <v>18424</v>
      </c>
      <c r="AC893" s="11" t="s">
        <v>18425</v>
      </c>
      <c r="AD893" s="11" t="s">
        <v>18424</v>
      </c>
      <c r="AE893" s="11" t="s">
        <v>152</v>
      </c>
      <c r="AF893" s="11" t="s">
        <v>18424</v>
      </c>
      <c r="AG893" s="11" t="s">
        <v>18425</v>
      </c>
      <c r="AH893" s="11" t="s">
        <v>18425</v>
      </c>
      <c r="AI893" s="11" t="s">
        <v>18424</v>
      </c>
      <c r="AJ893" s="11" t="s">
        <v>18425</v>
      </c>
      <c r="AK893" s="11" t="s">
        <v>18424</v>
      </c>
      <c r="AL893" s="11" t="s">
        <v>18425</v>
      </c>
      <c r="AM893" s="11" t="s">
        <v>18424</v>
      </c>
      <c r="AN893" s="11" t="s">
        <v>18425</v>
      </c>
      <c r="AO893" s="11" t="s">
        <v>18424</v>
      </c>
      <c r="AP893" s="11" t="s">
        <v>152</v>
      </c>
      <c r="AQ893" s="11" t="s">
        <v>18424</v>
      </c>
      <c r="AR893" s="11" t="s">
        <v>18424</v>
      </c>
      <c r="AS893" s="11" t="s">
        <v>18424</v>
      </c>
      <c r="AT893" s="11" t="s">
        <v>18424</v>
      </c>
      <c r="AU893" s="11" t="s">
        <v>18425</v>
      </c>
      <c r="AV893" s="11" t="s">
        <v>18425</v>
      </c>
      <c r="AW893" s="11" t="s">
        <v>152</v>
      </c>
      <c r="AX893" s="11" t="s">
        <v>18424</v>
      </c>
      <c r="AY893" s="11" t="s">
        <v>18425</v>
      </c>
      <c r="AZ893" s="11">
        <v>6</v>
      </c>
      <c r="BB893" s="11" t="s">
        <v>18426</v>
      </c>
      <c r="BC893" s="11" t="s">
        <v>18426</v>
      </c>
      <c r="BD893" s="11" t="s">
        <v>18427</v>
      </c>
      <c r="BE893" s="11" t="s">
        <v>18426</v>
      </c>
      <c r="BF893" s="11" t="s">
        <v>18426</v>
      </c>
      <c r="BG893" s="11" t="s">
        <v>18426</v>
      </c>
      <c r="BH893" s="11" t="s">
        <v>18427</v>
      </c>
      <c r="BI893" s="11" t="s">
        <v>18426</v>
      </c>
      <c r="BJ893" s="11" t="s">
        <v>18456</v>
      </c>
      <c r="BK893" s="11" t="s">
        <v>18433</v>
      </c>
      <c r="BL893" s="11" t="s">
        <v>18426</v>
      </c>
      <c r="BM893" s="11" t="s">
        <v>18427</v>
      </c>
      <c r="BN893" s="11" t="s">
        <v>18427</v>
      </c>
      <c r="BO893" s="13" t="s">
        <v>18494</v>
      </c>
      <c r="BP893" s="13" t="s">
        <v>18442</v>
      </c>
      <c r="BQ893" s="11">
        <v>4</v>
      </c>
      <c r="BR893" s="11">
        <v>4</v>
      </c>
      <c r="BS893" s="11">
        <v>4</v>
      </c>
      <c r="BT893" s="11">
        <v>4</v>
      </c>
      <c r="BU893" s="11">
        <v>4</v>
      </c>
      <c r="BV893" s="11">
        <v>4</v>
      </c>
      <c r="BW893" s="11">
        <v>4</v>
      </c>
      <c r="BX893" s="13" t="s">
        <v>638</v>
      </c>
      <c r="BY893" s="11" t="s">
        <v>428</v>
      </c>
      <c r="BZ893" s="11" t="s">
        <v>152</v>
      </c>
      <c r="CA893" s="11" t="s">
        <v>1244</v>
      </c>
      <c r="CB893" s="11" t="s">
        <v>160</v>
      </c>
    </row>
    <row r="894" spans="1:81" x14ac:dyDescent="0.2">
      <c r="A894" s="11">
        <v>902</v>
      </c>
      <c r="B894" s="12">
        <v>44662.512546296297</v>
      </c>
      <c r="C894" s="12">
        <v>44662.526747685202</v>
      </c>
      <c r="D894" s="11" t="s">
        <v>134</v>
      </c>
      <c r="F894" s="11" t="s">
        <v>18419</v>
      </c>
      <c r="G894" s="13" t="s">
        <v>20713</v>
      </c>
      <c r="H894" s="11" t="s">
        <v>384</v>
      </c>
      <c r="J894" s="11" t="s">
        <v>20714</v>
      </c>
      <c r="K894" s="11" t="s">
        <v>193</v>
      </c>
      <c r="L894" s="11" t="s">
        <v>176</v>
      </c>
      <c r="M894" s="14">
        <v>44256</v>
      </c>
      <c r="N894" s="11" t="s">
        <v>165</v>
      </c>
      <c r="O894" s="11" t="s">
        <v>142</v>
      </c>
      <c r="R894" s="14">
        <v>44662</v>
      </c>
      <c r="S894" s="11" t="s">
        <v>152</v>
      </c>
      <c r="T894" s="11" t="s">
        <v>152</v>
      </c>
      <c r="U894" s="11" t="s">
        <v>18424</v>
      </c>
      <c r="V894" s="11" t="s">
        <v>18441</v>
      </c>
      <c r="W894" s="11" t="s">
        <v>18424</v>
      </c>
      <c r="X894" s="11" t="s">
        <v>18441</v>
      </c>
      <c r="Y894" s="11" t="s">
        <v>18424</v>
      </c>
      <c r="Z894" s="11" t="s">
        <v>18424</v>
      </c>
      <c r="AA894" s="11" t="s">
        <v>18424</v>
      </c>
      <c r="AB894" s="11" t="s">
        <v>18424</v>
      </c>
      <c r="AC894" s="11" t="s">
        <v>18424</v>
      </c>
      <c r="AD894" s="11" t="s">
        <v>18424</v>
      </c>
      <c r="AE894" s="11" t="s">
        <v>137</v>
      </c>
      <c r="AP894" s="11" t="s">
        <v>152</v>
      </c>
      <c r="AQ894" s="11" t="s">
        <v>18424</v>
      </c>
      <c r="AR894" s="11" t="s">
        <v>18424</v>
      </c>
      <c r="AS894" s="11" t="s">
        <v>18424</v>
      </c>
      <c r="AT894" s="11" t="s">
        <v>18424</v>
      </c>
      <c r="AU894" s="11" t="s">
        <v>18425</v>
      </c>
      <c r="AV894" s="11" t="s">
        <v>18425</v>
      </c>
      <c r="AW894" s="11" t="s">
        <v>137</v>
      </c>
      <c r="AZ894" s="11">
        <v>8</v>
      </c>
      <c r="BB894" s="11" t="s">
        <v>18427</v>
      </c>
      <c r="BC894" s="11" t="s">
        <v>18427</v>
      </c>
      <c r="BD894" s="11" t="s">
        <v>18427</v>
      </c>
      <c r="BE894" s="11" t="s">
        <v>18427</v>
      </c>
      <c r="BF894" s="11" t="s">
        <v>18427</v>
      </c>
      <c r="BG894" s="11" t="s">
        <v>18427</v>
      </c>
      <c r="BH894" s="11" t="s">
        <v>18427</v>
      </c>
      <c r="BI894" s="11" t="s">
        <v>18427</v>
      </c>
      <c r="BJ894" s="11" t="s">
        <v>18427</v>
      </c>
      <c r="BK894" s="11" t="s">
        <v>18427</v>
      </c>
      <c r="BL894" s="11" t="s">
        <v>18426</v>
      </c>
      <c r="BM894" s="11" t="s">
        <v>18426</v>
      </c>
      <c r="BN894" s="11" t="s">
        <v>18427</v>
      </c>
      <c r="BO894" s="13" t="s">
        <v>18442</v>
      </c>
      <c r="BP894" s="13" t="s">
        <v>18588</v>
      </c>
      <c r="BQ894" s="11">
        <v>5</v>
      </c>
      <c r="BR894" s="11">
        <v>4</v>
      </c>
      <c r="BS894" s="11">
        <v>4</v>
      </c>
      <c r="BT894" s="11">
        <v>4</v>
      </c>
      <c r="BU894" s="11">
        <v>4</v>
      </c>
      <c r="BV894" s="11">
        <v>4</v>
      </c>
      <c r="BW894" s="11">
        <v>4</v>
      </c>
      <c r="BX894" s="13" t="s">
        <v>414</v>
      </c>
      <c r="BY894" s="11" t="s">
        <v>169</v>
      </c>
      <c r="BZ894" s="11" t="s">
        <v>215</v>
      </c>
    </row>
    <row r="895" spans="1:81" x14ac:dyDescent="0.2">
      <c r="A895" s="11">
        <v>903</v>
      </c>
      <c r="B895" s="12">
        <v>44662.5148611111</v>
      </c>
      <c r="C895" s="12">
        <v>44662.528032407397</v>
      </c>
      <c r="D895" s="11" t="s">
        <v>134</v>
      </c>
      <c r="F895" s="11" t="s">
        <v>18419</v>
      </c>
      <c r="G895" s="13" t="s">
        <v>20715</v>
      </c>
      <c r="H895" s="11" t="s">
        <v>185</v>
      </c>
      <c r="J895" s="11" t="s">
        <v>20716</v>
      </c>
      <c r="K895" s="11" t="s">
        <v>20717</v>
      </c>
      <c r="L895" s="11" t="s">
        <v>176</v>
      </c>
      <c r="M895" s="14">
        <v>44454</v>
      </c>
      <c r="N895" s="11" t="s">
        <v>1263</v>
      </c>
      <c r="P895" s="11" t="s">
        <v>316</v>
      </c>
      <c r="Q895" s="11" t="s">
        <v>236</v>
      </c>
      <c r="R895" s="14">
        <v>44662</v>
      </c>
      <c r="S895" s="11" t="s">
        <v>152</v>
      </c>
      <c r="T895" s="11" t="s">
        <v>152</v>
      </c>
      <c r="U895" s="11" t="s">
        <v>18425</v>
      </c>
      <c r="V895" s="11" t="s">
        <v>18425</v>
      </c>
      <c r="W895" s="11" t="s">
        <v>18425</v>
      </c>
      <c r="X895" s="11" t="s">
        <v>18425</v>
      </c>
      <c r="Y895" s="11" t="s">
        <v>18440</v>
      </c>
      <c r="Z895" s="11" t="s">
        <v>18425</v>
      </c>
      <c r="AA895" s="11" t="s">
        <v>18425</v>
      </c>
      <c r="AB895" s="11" t="s">
        <v>18424</v>
      </c>
      <c r="AC895" s="11" t="s">
        <v>18425</v>
      </c>
      <c r="AD895" s="11" t="s">
        <v>18424</v>
      </c>
      <c r="AE895" s="11" t="s">
        <v>152</v>
      </c>
      <c r="AF895" s="11" t="s">
        <v>18425</v>
      </c>
      <c r="AG895" s="11" t="s">
        <v>18425</v>
      </c>
      <c r="AH895" s="11" t="s">
        <v>18425</v>
      </c>
      <c r="AI895" s="11" t="s">
        <v>18425</v>
      </c>
      <c r="AJ895" s="11" t="s">
        <v>18440</v>
      </c>
      <c r="AK895" s="11" t="s">
        <v>18425</v>
      </c>
      <c r="AL895" s="11" t="s">
        <v>18425</v>
      </c>
      <c r="AM895" s="11" t="s">
        <v>18425</v>
      </c>
      <c r="AN895" s="11" t="s">
        <v>18440</v>
      </c>
      <c r="AO895" s="11" t="s">
        <v>18425</v>
      </c>
      <c r="AP895" s="11" t="s">
        <v>152</v>
      </c>
      <c r="AQ895" s="11" t="s">
        <v>18425</v>
      </c>
      <c r="AR895" s="11" t="s">
        <v>18425</v>
      </c>
      <c r="AS895" s="11" t="s">
        <v>18424</v>
      </c>
      <c r="AT895" s="11" t="s">
        <v>18424</v>
      </c>
      <c r="AU895" s="11" t="s">
        <v>18425</v>
      </c>
      <c r="AV895" s="11" t="s">
        <v>18425</v>
      </c>
      <c r="AW895" s="11" t="s">
        <v>152</v>
      </c>
      <c r="AX895" s="11" t="s">
        <v>18425</v>
      </c>
      <c r="AY895" s="11" t="s">
        <v>18425</v>
      </c>
      <c r="AZ895" s="11">
        <v>5</v>
      </c>
      <c r="BB895" s="11" t="s">
        <v>18427</v>
      </c>
      <c r="BC895" s="11" t="s">
        <v>18427</v>
      </c>
      <c r="BD895" s="11" t="s">
        <v>18427</v>
      </c>
      <c r="BE895" s="11" t="s">
        <v>18427</v>
      </c>
      <c r="BF895" s="11" t="s">
        <v>18427</v>
      </c>
      <c r="BG895" s="11" t="s">
        <v>18427</v>
      </c>
      <c r="BH895" s="11" t="s">
        <v>18426</v>
      </c>
      <c r="BI895" s="11" t="s">
        <v>18426</v>
      </c>
      <c r="BJ895" s="11" t="s">
        <v>18426</v>
      </c>
      <c r="BK895" s="11" t="s">
        <v>18426</v>
      </c>
      <c r="BL895" s="11" t="s">
        <v>18426</v>
      </c>
      <c r="BM895" s="11" t="s">
        <v>18426</v>
      </c>
      <c r="BN895" s="11" t="s">
        <v>18426</v>
      </c>
      <c r="BO895" s="13" t="s">
        <v>18486</v>
      </c>
      <c r="BP895" s="13" t="s">
        <v>18588</v>
      </c>
      <c r="BQ895" s="11">
        <v>3</v>
      </c>
      <c r="BR895" s="11">
        <v>2</v>
      </c>
      <c r="BS895" s="11">
        <v>9</v>
      </c>
      <c r="BT895" s="11">
        <v>6</v>
      </c>
      <c r="BU895" s="11">
        <v>6</v>
      </c>
      <c r="BV895" s="11">
        <v>7</v>
      </c>
      <c r="BW895" s="11">
        <v>7</v>
      </c>
      <c r="BX895" s="13" t="s">
        <v>208</v>
      </c>
      <c r="BY895" s="11" t="s">
        <v>405</v>
      </c>
      <c r="BZ895" s="11" t="s">
        <v>152</v>
      </c>
      <c r="CA895" s="11" t="s">
        <v>1248</v>
      </c>
      <c r="CB895" s="11" t="s">
        <v>160</v>
      </c>
      <c r="CC895" s="11" t="s">
        <v>20718</v>
      </c>
    </row>
    <row r="896" spans="1:81" x14ac:dyDescent="0.2">
      <c r="A896" s="11">
        <v>904</v>
      </c>
      <c r="B896" s="12">
        <v>44662.530115740701</v>
      </c>
      <c r="C896" s="12">
        <v>44662.536701388897</v>
      </c>
      <c r="D896" s="11" t="s">
        <v>134</v>
      </c>
      <c r="F896" s="11" t="s">
        <v>18419</v>
      </c>
      <c r="G896" s="13" t="s">
        <v>20719</v>
      </c>
      <c r="H896" s="11" t="s">
        <v>185</v>
      </c>
      <c r="J896" s="11" t="s">
        <v>20720</v>
      </c>
      <c r="K896" s="11" t="s">
        <v>20721</v>
      </c>
      <c r="L896" s="11" t="s">
        <v>140</v>
      </c>
      <c r="M896" s="14"/>
      <c r="N896" s="11" t="s">
        <v>1259</v>
      </c>
      <c r="R896" s="14"/>
      <c r="BX896" s="13" t="s">
        <v>208</v>
      </c>
      <c r="BY896" s="11" t="s">
        <v>292</v>
      </c>
      <c r="BZ896" s="11" t="s">
        <v>215</v>
      </c>
    </row>
    <row r="897" spans="1:81" x14ac:dyDescent="0.2">
      <c r="A897" s="11">
        <v>905</v>
      </c>
      <c r="B897" s="12">
        <v>44662.546319444402</v>
      </c>
      <c r="C897" s="12">
        <v>44662.562199074098</v>
      </c>
      <c r="D897" s="11" t="s">
        <v>134</v>
      </c>
      <c r="F897" s="11" t="s">
        <v>18419</v>
      </c>
      <c r="G897" s="13" t="s">
        <v>20722</v>
      </c>
      <c r="H897" s="11" t="s">
        <v>185</v>
      </c>
      <c r="J897" s="11" t="s">
        <v>20723</v>
      </c>
      <c r="K897" s="11" t="s">
        <v>193</v>
      </c>
      <c r="L897" s="11" t="s">
        <v>140</v>
      </c>
      <c r="M897" s="14"/>
      <c r="N897" s="11" t="s">
        <v>165</v>
      </c>
      <c r="O897" s="11" t="s">
        <v>142</v>
      </c>
      <c r="R897" s="14">
        <v>44662</v>
      </c>
      <c r="S897" s="11" t="s">
        <v>152</v>
      </c>
      <c r="T897" s="11" t="s">
        <v>137</v>
      </c>
      <c r="AE897" s="11" t="s">
        <v>152</v>
      </c>
      <c r="AF897" s="11" t="s">
        <v>18424</v>
      </c>
      <c r="AG897" s="11" t="s">
        <v>18424</v>
      </c>
      <c r="AH897" s="11" t="s">
        <v>18424</v>
      </c>
      <c r="AI897" s="11" t="s">
        <v>18424</v>
      </c>
      <c r="AJ897" s="11" t="s">
        <v>18424</v>
      </c>
      <c r="AK897" s="11" t="s">
        <v>18424</v>
      </c>
      <c r="AL897" s="11" t="s">
        <v>18424</v>
      </c>
      <c r="AM897" s="11" t="s">
        <v>18424</v>
      </c>
      <c r="AN897" s="11" t="s">
        <v>18424</v>
      </c>
      <c r="AO897" s="11" t="s">
        <v>18424</v>
      </c>
      <c r="AP897" s="11" t="s">
        <v>152</v>
      </c>
      <c r="AQ897" s="11" t="s">
        <v>18424</v>
      </c>
      <c r="AR897" s="11" t="s">
        <v>18441</v>
      </c>
      <c r="AS897" s="11" t="s">
        <v>18424</v>
      </c>
      <c r="AT897" s="11" t="s">
        <v>18424</v>
      </c>
      <c r="AU897" s="11" t="s">
        <v>18424</v>
      </c>
      <c r="AV897" s="11" t="s">
        <v>18424</v>
      </c>
      <c r="AW897" s="11" t="s">
        <v>152</v>
      </c>
      <c r="AX897" s="11" t="s">
        <v>18424</v>
      </c>
      <c r="AY897" s="11" t="s">
        <v>18441</v>
      </c>
      <c r="AZ897" s="11">
        <v>4</v>
      </c>
      <c r="BB897" s="11" t="s">
        <v>18427</v>
      </c>
      <c r="BC897" s="11" t="s">
        <v>18427</v>
      </c>
      <c r="BD897" s="11" t="s">
        <v>18427</v>
      </c>
      <c r="BE897" s="11" t="s">
        <v>18427</v>
      </c>
      <c r="BF897" s="11" t="s">
        <v>18427</v>
      </c>
      <c r="BG897" s="11" t="s">
        <v>18427</v>
      </c>
      <c r="BH897" s="11" t="s">
        <v>18426</v>
      </c>
      <c r="BI897" s="11" t="s">
        <v>18426</v>
      </c>
      <c r="BJ897" s="11" t="s">
        <v>18426</v>
      </c>
      <c r="BK897" s="11" t="s">
        <v>18426</v>
      </c>
      <c r="BL897" s="11" t="s">
        <v>18427</v>
      </c>
      <c r="BM897" s="11" t="s">
        <v>18427</v>
      </c>
      <c r="BN897" s="11" t="s">
        <v>18427</v>
      </c>
      <c r="BO897" s="13" t="s">
        <v>18486</v>
      </c>
      <c r="BP897" s="13" t="s">
        <v>18458</v>
      </c>
      <c r="BQ897" s="11">
        <v>4</v>
      </c>
      <c r="BR897" s="11">
        <v>3</v>
      </c>
      <c r="BS897" s="11">
        <v>2</v>
      </c>
      <c r="BT897" s="11">
        <v>0</v>
      </c>
      <c r="BU897" s="11">
        <v>3</v>
      </c>
      <c r="BV897" s="11">
        <v>3</v>
      </c>
      <c r="BW897" s="11">
        <v>3</v>
      </c>
      <c r="BX897" s="13" t="s">
        <v>391</v>
      </c>
      <c r="BY897" s="11" t="s">
        <v>405</v>
      </c>
      <c r="BZ897" s="11" t="s">
        <v>152</v>
      </c>
      <c r="CA897" s="11" t="s">
        <v>1244</v>
      </c>
      <c r="CB897" s="11" t="s">
        <v>160</v>
      </c>
    </row>
    <row r="898" spans="1:81" x14ac:dyDescent="0.2">
      <c r="A898" s="11">
        <v>906</v>
      </c>
      <c r="B898" s="12">
        <v>44662.539525462998</v>
      </c>
      <c r="C898" s="12">
        <v>44662.562685185199</v>
      </c>
      <c r="D898" s="11" t="s">
        <v>134</v>
      </c>
      <c r="F898" s="11" t="s">
        <v>18419</v>
      </c>
      <c r="G898" s="15">
        <v>3044080</v>
      </c>
      <c r="H898" s="11" t="s">
        <v>407</v>
      </c>
      <c r="J898" s="11" t="s">
        <v>20724</v>
      </c>
      <c r="K898" s="11" t="s">
        <v>20725</v>
      </c>
      <c r="L898" s="11" t="s">
        <v>176</v>
      </c>
      <c r="M898" s="14"/>
      <c r="N898" s="11" t="s">
        <v>141</v>
      </c>
      <c r="O898" s="11" t="s">
        <v>142</v>
      </c>
      <c r="R898" s="14">
        <v>44662</v>
      </c>
      <c r="S898" s="11" t="s">
        <v>152</v>
      </c>
      <c r="T898" s="11" t="s">
        <v>137</v>
      </c>
      <c r="AE898" s="11" t="s">
        <v>137</v>
      </c>
      <c r="AP898" s="11" t="s">
        <v>137</v>
      </c>
      <c r="AW898" s="11" t="s">
        <v>137</v>
      </c>
      <c r="AZ898" s="11">
        <v>5</v>
      </c>
      <c r="BB898" s="11" t="s">
        <v>18427</v>
      </c>
      <c r="BC898" s="11" t="s">
        <v>18426</v>
      </c>
      <c r="BD898" s="11" t="s">
        <v>18427</v>
      </c>
      <c r="BE898" s="11" t="s">
        <v>18426</v>
      </c>
      <c r="BF898" s="11" t="s">
        <v>18427</v>
      </c>
      <c r="BG898" s="11" t="s">
        <v>18426</v>
      </c>
      <c r="BH898" s="11" t="s">
        <v>18427</v>
      </c>
      <c r="BI898" s="11" t="s">
        <v>18426</v>
      </c>
      <c r="BJ898" s="11" t="s">
        <v>18426</v>
      </c>
      <c r="BK898" s="11" t="s">
        <v>18426</v>
      </c>
      <c r="BL898" s="11" t="s">
        <v>18426</v>
      </c>
      <c r="BM898" s="11" t="s">
        <v>18427</v>
      </c>
      <c r="BN898" s="11" t="s">
        <v>18427</v>
      </c>
      <c r="BO898" s="13" t="s">
        <v>18442</v>
      </c>
      <c r="BP898" s="13" t="s">
        <v>18442</v>
      </c>
      <c r="BQ898" s="11">
        <v>5</v>
      </c>
      <c r="BR898" s="11">
        <v>5</v>
      </c>
      <c r="BS898" s="11">
        <v>5</v>
      </c>
      <c r="BT898" s="11">
        <v>5</v>
      </c>
      <c r="BU898" s="11">
        <v>6</v>
      </c>
      <c r="BV898" s="11">
        <v>5</v>
      </c>
      <c r="BW898" s="11">
        <v>5</v>
      </c>
      <c r="BX898" s="13" t="s">
        <v>549</v>
      </c>
      <c r="BY898" s="11" t="s">
        <v>246</v>
      </c>
      <c r="BZ898" s="11" t="s">
        <v>215</v>
      </c>
    </row>
    <row r="899" spans="1:81" x14ac:dyDescent="0.2">
      <c r="A899" s="11">
        <v>907</v>
      </c>
      <c r="B899" s="12">
        <v>44662.639120370397</v>
      </c>
      <c r="C899" s="12">
        <v>44662.644236111097</v>
      </c>
      <c r="D899" s="11" t="s">
        <v>134</v>
      </c>
      <c r="F899" s="11" t="s">
        <v>18479</v>
      </c>
      <c r="G899" s="13" t="s">
        <v>20726</v>
      </c>
      <c r="H899" s="11" t="s">
        <v>185</v>
      </c>
      <c r="J899" s="11" t="s">
        <v>20727</v>
      </c>
      <c r="K899" s="11" t="s">
        <v>20728</v>
      </c>
      <c r="L899" s="11" t="s">
        <v>176</v>
      </c>
      <c r="M899" s="14">
        <v>44279</v>
      </c>
      <c r="N899" s="11" t="s">
        <v>141</v>
      </c>
      <c r="O899" s="11" t="s">
        <v>202</v>
      </c>
      <c r="R899" s="14">
        <v>44662</v>
      </c>
      <c r="S899" s="11" t="s">
        <v>137</v>
      </c>
      <c r="BB899" s="11" t="s">
        <v>18427</v>
      </c>
      <c r="BC899" s="11" t="s">
        <v>18427</v>
      </c>
      <c r="BD899" s="11" t="s">
        <v>18427</v>
      </c>
      <c r="BE899" s="11" t="s">
        <v>18427</v>
      </c>
      <c r="BF899" s="11" t="s">
        <v>18427</v>
      </c>
      <c r="BG899" s="11" t="s">
        <v>18427</v>
      </c>
      <c r="BH899" s="11" t="s">
        <v>18427</v>
      </c>
      <c r="BI899" s="11" t="s">
        <v>18427</v>
      </c>
      <c r="BJ899" s="11" t="s">
        <v>18427</v>
      </c>
      <c r="BK899" s="11" t="s">
        <v>18426</v>
      </c>
      <c r="BL899" s="11" t="s">
        <v>18427</v>
      </c>
      <c r="BM899" s="11" t="s">
        <v>18427</v>
      </c>
      <c r="BN899" s="11" t="s">
        <v>18427</v>
      </c>
      <c r="BO899" s="13" t="s">
        <v>18588</v>
      </c>
      <c r="BP899" s="13" t="s">
        <v>18561</v>
      </c>
      <c r="BQ899" s="11">
        <v>3</v>
      </c>
      <c r="BR899" s="11">
        <v>3</v>
      </c>
      <c r="BS899" s="11">
        <v>2</v>
      </c>
      <c r="BT899" s="11">
        <v>2</v>
      </c>
      <c r="BU899" s="11">
        <v>2</v>
      </c>
      <c r="BV899" s="11">
        <v>2</v>
      </c>
      <c r="BW899" s="11">
        <v>2</v>
      </c>
      <c r="BX899" s="13" t="s">
        <v>638</v>
      </c>
      <c r="BY899" s="11" t="s">
        <v>324</v>
      </c>
      <c r="BZ899" s="11" t="s">
        <v>152</v>
      </c>
      <c r="CA899" s="11" t="s">
        <v>1362</v>
      </c>
      <c r="CB899" s="11" t="s">
        <v>210</v>
      </c>
      <c r="CC899" s="11" t="s">
        <v>20729</v>
      </c>
    </row>
    <row r="900" spans="1:81" x14ac:dyDescent="0.2">
      <c r="A900" s="11">
        <v>908</v>
      </c>
      <c r="B900" s="12">
        <v>44662.653391203698</v>
      </c>
      <c r="C900" s="12">
        <v>44662.677604166704</v>
      </c>
      <c r="D900" s="11" t="s">
        <v>134</v>
      </c>
      <c r="F900" s="11" t="s">
        <v>18419</v>
      </c>
      <c r="G900" s="13" t="s">
        <v>20730</v>
      </c>
      <c r="H900" s="11" t="s">
        <v>199</v>
      </c>
      <c r="I900" s="11" t="s">
        <v>20731</v>
      </c>
      <c r="J900" s="11" t="s">
        <v>20732</v>
      </c>
      <c r="K900" s="11" t="s">
        <v>20733</v>
      </c>
      <c r="L900" s="11" t="s">
        <v>140</v>
      </c>
      <c r="M900" s="14">
        <v>44607</v>
      </c>
      <c r="N900" s="11" t="s">
        <v>1263</v>
      </c>
      <c r="P900" s="11" t="s">
        <v>235</v>
      </c>
      <c r="Q900" s="11" t="s">
        <v>236</v>
      </c>
      <c r="R900" s="14">
        <v>44662</v>
      </c>
      <c r="S900" s="11" t="s">
        <v>152</v>
      </c>
      <c r="T900" s="11" t="s">
        <v>152</v>
      </c>
      <c r="U900" s="11" t="s">
        <v>18441</v>
      </c>
      <c r="V900" s="11" t="s">
        <v>18440</v>
      </c>
      <c r="W900" s="11" t="s">
        <v>18440</v>
      </c>
      <c r="X900" s="11" t="s">
        <v>18440</v>
      </c>
      <c r="Y900" s="11" t="s">
        <v>18440</v>
      </c>
      <c r="Z900" s="11" t="s">
        <v>18440</v>
      </c>
      <c r="AA900" s="11" t="s">
        <v>18424</v>
      </c>
      <c r="AB900" s="11" t="s">
        <v>18424</v>
      </c>
      <c r="AC900" s="11" t="s">
        <v>18424</v>
      </c>
      <c r="AD900" s="11" t="s">
        <v>18424</v>
      </c>
      <c r="AE900" s="11" t="s">
        <v>152</v>
      </c>
      <c r="AF900" s="11" t="s">
        <v>18425</v>
      </c>
      <c r="AG900" s="11" t="s">
        <v>18425</v>
      </c>
      <c r="AH900" s="11" t="s">
        <v>18441</v>
      </c>
      <c r="AI900" s="11" t="s">
        <v>18425</v>
      </c>
      <c r="AJ900" s="11" t="s">
        <v>18424</v>
      </c>
      <c r="AK900" s="11" t="s">
        <v>18424</v>
      </c>
      <c r="AL900" s="11" t="s">
        <v>18424</v>
      </c>
      <c r="AM900" s="11" t="s">
        <v>18424</v>
      </c>
      <c r="AN900" s="11" t="s">
        <v>18424</v>
      </c>
      <c r="AO900" s="11" t="s">
        <v>18424</v>
      </c>
      <c r="AP900" s="11" t="s">
        <v>152</v>
      </c>
      <c r="AQ900" s="11" t="s">
        <v>18440</v>
      </c>
      <c r="AR900" s="11" t="s">
        <v>18440</v>
      </c>
      <c r="AS900" s="11" t="s">
        <v>18425</v>
      </c>
      <c r="AT900" s="11" t="s">
        <v>18425</v>
      </c>
      <c r="AU900" s="11" t="s">
        <v>18425</v>
      </c>
      <c r="AV900" s="11" t="s">
        <v>18425</v>
      </c>
      <c r="AW900" s="11" t="s">
        <v>152</v>
      </c>
      <c r="AX900" s="11" t="s">
        <v>18440</v>
      </c>
      <c r="AY900" s="11" t="s">
        <v>18440</v>
      </c>
      <c r="AZ900" s="11">
        <v>7</v>
      </c>
      <c r="BB900" s="11" t="s">
        <v>18426</v>
      </c>
      <c r="BC900" s="11" t="s">
        <v>18426</v>
      </c>
      <c r="BD900" s="11" t="s">
        <v>18427</v>
      </c>
      <c r="BE900" s="11" t="s">
        <v>18456</v>
      </c>
      <c r="BF900" s="11" t="s">
        <v>18456</v>
      </c>
      <c r="BG900" s="11" t="s">
        <v>18456</v>
      </c>
      <c r="BH900" s="11" t="s">
        <v>18427</v>
      </c>
      <c r="BI900" s="11" t="s">
        <v>18426</v>
      </c>
      <c r="BJ900" s="11" t="s">
        <v>18433</v>
      </c>
      <c r="BK900" s="11" t="s">
        <v>18433</v>
      </c>
      <c r="BL900" s="11" t="s">
        <v>18426</v>
      </c>
      <c r="BM900" s="11" t="s">
        <v>18456</v>
      </c>
      <c r="BN900" s="11" t="s">
        <v>18426</v>
      </c>
      <c r="BO900" s="13" t="s">
        <v>18428</v>
      </c>
      <c r="BP900" s="13" t="s">
        <v>18598</v>
      </c>
      <c r="BQ900" s="11">
        <v>7</v>
      </c>
      <c r="BR900" s="11">
        <v>8</v>
      </c>
      <c r="BS900" s="11">
        <v>8</v>
      </c>
      <c r="BT900" s="11">
        <v>6</v>
      </c>
      <c r="BU900" s="11">
        <v>8</v>
      </c>
      <c r="BV900" s="11">
        <v>8</v>
      </c>
      <c r="BW900" s="11">
        <v>8</v>
      </c>
      <c r="BX900" s="13" t="s">
        <v>517</v>
      </c>
      <c r="BY900" s="11" t="s">
        <v>169</v>
      </c>
      <c r="BZ900" s="11" t="s">
        <v>152</v>
      </c>
      <c r="CA900" s="11" t="s">
        <v>1244</v>
      </c>
      <c r="CB900" s="11" t="s">
        <v>160</v>
      </c>
      <c r="CC900" s="11" t="s">
        <v>20734</v>
      </c>
    </row>
    <row r="901" spans="1:81" x14ac:dyDescent="0.2">
      <c r="A901" s="11">
        <v>909</v>
      </c>
      <c r="B901" s="12">
        <v>44662.694965277798</v>
      </c>
      <c r="C901" s="12">
        <v>44662.7094097222</v>
      </c>
      <c r="D901" s="11" t="s">
        <v>134</v>
      </c>
      <c r="F901" s="11" t="s">
        <v>18419</v>
      </c>
      <c r="G901" s="13" t="s">
        <v>20735</v>
      </c>
      <c r="H901" s="11" t="s">
        <v>185</v>
      </c>
      <c r="J901" s="11" t="s">
        <v>20736</v>
      </c>
      <c r="K901" s="11" t="s">
        <v>20737</v>
      </c>
      <c r="L901" s="11" t="s">
        <v>140</v>
      </c>
      <c r="M901" s="14">
        <v>44469</v>
      </c>
      <c r="N901" s="11" t="s">
        <v>1263</v>
      </c>
      <c r="P901" s="11" t="s">
        <v>316</v>
      </c>
      <c r="Q901" s="11" t="s">
        <v>236</v>
      </c>
      <c r="R901" s="14">
        <v>44662</v>
      </c>
      <c r="S901" s="11" t="s">
        <v>152</v>
      </c>
      <c r="T901" s="11" t="s">
        <v>152</v>
      </c>
      <c r="U901" s="11" t="s">
        <v>18424</v>
      </c>
      <c r="V901" s="11" t="s">
        <v>18424</v>
      </c>
      <c r="W901" s="11" t="s">
        <v>18424</v>
      </c>
      <c r="X901" s="11" t="s">
        <v>18441</v>
      </c>
      <c r="Y901" s="11" t="s">
        <v>18424</v>
      </c>
      <c r="Z901" s="11" t="s">
        <v>18424</v>
      </c>
      <c r="AA901" s="11" t="s">
        <v>18441</v>
      </c>
      <c r="AB901" s="11" t="s">
        <v>18424</v>
      </c>
      <c r="AC901" s="11" t="s">
        <v>18424</v>
      </c>
      <c r="AD901" s="11" t="s">
        <v>18424</v>
      </c>
      <c r="AE901" s="11" t="s">
        <v>137</v>
      </c>
      <c r="AP901" s="11" t="s">
        <v>137</v>
      </c>
      <c r="AW901" s="11" t="s">
        <v>152</v>
      </c>
      <c r="AX901" s="11" t="s">
        <v>18441</v>
      </c>
      <c r="AY901" s="11" t="s">
        <v>18424</v>
      </c>
      <c r="AZ901" s="11">
        <v>6</v>
      </c>
      <c r="BB901" s="11" t="s">
        <v>18427</v>
      </c>
      <c r="BC901" s="11" t="s">
        <v>18427</v>
      </c>
      <c r="BD901" s="11" t="s">
        <v>18427</v>
      </c>
      <c r="BE901" s="11" t="s">
        <v>18426</v>
      </c>
      <c r="BF901" s="11" t="s">
        <v>18427</v>
      </c>
      <c r="BG901" s="11" t="s">
        <v>18427</v>
      </c>
      <c r="BH901" s="11" t="s">
        <v>18426</v>
      </c>
      <c r="BI901" s="11" t="s">
        <v>18427</v>
      </c>
      <c r="BJ901" s="11" t="s">
        <v>18456</v>
      </c>
      <c r="BK901" s="11" t="s">
        <v>18433</v>
      </c>
      <c r="BL901" s="11" t="s">
        <v>18426</v>
      </c>
      <c r="BM901" s="11" t="s">
        <v>18427</v>
      </c>
      <c r="BN901" s="11" t="s">
        <v>18427</v>
      </c>
      <c r="BO901" s="13" t="s">
        <v>18458</v>
      </c>
      <c r="BP901" s="13" t="s">
        <v>18458</v>
      </c>
      <c r="BQ901" s="11">
        <v>6</v>
      </c>
      <c r="BR901" s="11">
        <v>5</v>
      </c>
      <c r="BS901" s="11">
        <v>7</v>
      </c>
      <c r="BT901" s="11">
        <v>5</v>
      </c>
      <c r="BU901" s="11">
        <v>6</v>
      </c>
      <c r="BV901" s="11">
        <v>6</v>
      </c>
      <c r="BW901" s="11">
        <v>2</v>
      </c>
      <c r="BX901" s="13" t="s">
        <v>272</v>
      </c>
      <c r="BY901" s="11" t="s">
        <v>214</v>
      </c>
      <c r="BZ901" s="11" t="s">
        <v>215</v>
      </c>
    </row>
    <row r="902" spans="1:81" x14ac:dyDescent="0.2">
      <c r="A902" s="11">
        <v>910</v>
      </c>
      <c r="B902" s="12">
        <v>44662.812557870398</v>
      </c>
      <c r="C902" s="12">
        <v>44662.826307870397</v>
      </c>
      <c r="D902" s="11" t="s">
        <v>134</v>
      </c>
      <c r="F902" s="11" t="s">
        <v>18419</v>
      </c>
      <c r="G902" s="13" t="s">
        <v>20738</v>
      </c>
      <c r="H902" s="11" t="s">
        <v>185</v>
      </c>
      <c r="J902" s="11" t="s">
        <v>193</v>
      </c>
      <c r="K902" s="11" t="s">
        <v>20739</v>
      </c>
      <c r="L902" s="11" t="s">
        <v>140</v>
      </c>
      <c r="M902" s="14">
        <v>44481</v>
      </c>
      <c r="N902" s="11" t="s">
        <v>1263</v>
      </c>
      <c r="P902" s="11" t="s">
        <v>235</v>
      </c>
      <c r="Q902" s="11" t="s">
        <v>236</v>
      </c>
      <c r="R902" s="14">
        <v>44662</v>
      </c>
      <c r="S902" s="11" t="s">
        <v>152</v>
      </c>
      <c r="T902" s="11" t="s">
        <v>137</v>
      </c>
      <c r="AE902" s="11" t="s">
        <v>137</v>
      </c>
      <c r="AP902" s="11" t="s">
        <v>137</v>
      </c>
      <c r="AW902" s="11" t="s">
        <v>152</v>
      </c>
      <c r="AX902" s="11" t="s">
        <v>18441</v>
      </c>
      <c r="AY902" s="11" t="s">
        <v>18424</v>
      </c>
      <c r="AZ902" s="11">
        <v>8</v>
      </c>
      <c r="BB902" s="11" t="s">
        <v>18426</v>
      </c>
      <c r="BC902" s="11" t="s">
        <v>18427</v>
      </c>
      <c r="BD902" s="11" t="s">
        <v>18427</v>
      </c>
      <c r="BE902" s="11" t="s">
        <v>18426</v>
      </c>
      <c r="BF902" s="11" t="s">
        <v>18426</v>
      </c>
      <c r="BG902" s="11" t="s">
        <v>18426</v>
      </c>
      <c r="BH902" s="11" t="s">
        <v>18427</v>
      </c>
      <c r="BI902" s="11" t="s">
        <v>18426</v>
      </c>
      <c r="BJ902" s="11" t="s">
        <v>18426</v>
      </c>
      <c r="BK902" s="11" t="s">
        <v>18456</v>
      </c>
      <c r="BL902" s="11" t="s">
        <v>18426</v>
      </c>
      <c r="BM902" s="11" t="s">
        <v>18427</v>
      </c>
      <c r="BN902" s="11" t="s">
        <v>18427</v>
      </c>
      <c r="BO902" s="13" t="s">
        <v>18457</v>
      </c>
      <c r="BP902" s="13" t="s">
        <v>18442</v>
      </c>
      <c r="BQ902" s="11">
        <v>8</v>
      </c>
      <c r="BR902" s="11">
        <v>8</v>
      </c>
      <c r="BS902" s="11">
        <v>8</v>
      </c>
      <c r="BT902" s="11">
        <v>5</v>
      </c>
      <c r="BU902" s="11">
        <v>5</v>
      </c>
      <c r="BV902" s="11">
        <v>5</v>
      </c>
      <c r="BW902" s="11">
        <v>5</v>
      </c>
      <c r="BX902" s="13" t="s">
        <v>278</v>
      </c>
      <c r="BY902" s="11" t="s">
        <v>207</v>
      </c>
      <c r="BZ902" s="11" t="s">
        <v>152</v>
      </c>
      <c r="CA902" s="11" t="s">
        <v>1244</v>
      </c>
      <c r="CB902" s="11" t="s">
        <v>18448</v>
      </c>
      <c r="CC902" s="11" t="s">
        <v>193</v>
      </c>
    </row>
    <row r="903" spans="1:81" x14ac:dyDescent="0.2">
      <c r="A903" s="11">
        <v>911</v>
      </c>
      <c r="B903" s="12">
        <v>44662.828564814801</v>
      </c>
      <c r="C903" s="12">
        <v>44662.836851851796</v>
      </c>
      <c r="D903" s="11" t="s">
        <v>134</v>
      </c>
      <c r="F903" s="11" t="s">
        <v>18419</v>
      </c>
      <c r="G903" s="13" t="s">
        <v>20740</v>
      </c>
      <c r="H903" s="11" t="s">
        <v>179</v>
      </c>
      <c r="J903" s="11" t="s">
        <v>20741</v>
      </c>
      <c r="K903" s="11" t="s">
        <v>193</v>
      </c>
      <c r="L903" s="11" t="s">
        <v>176</v>
      </c>
      <c r="M903" s="14"/>
      <c r="N903" s="11" t="s">
        <v>141</v>
      </c>
      <c r="O903" s="11" t="s">
        <v>166</v>
      </c>
      <c r="R903" s="14">
        <v>44662</v>
      </c>
      <c r="S903" s="11" t="s">
        <v>152</v>
      </c>
      <c r="T903" s="11" t="s">
        <v>152</v>
      </c>
      <c r="U903" s="11" t="s">
        <v>18440</v>
      </c>
      <c r="V903" s="11" t="s">
        <v>18440</v>
      </c>
      <c r="W903" s="11" t="s">
        <v>18441</v>
      </c>
      <c r="X903" s="11" t="s">
        <v>18440</v>
      </c>
      <c r="Y903" s="11" t="s">
        <v>18440</v>
      </c>
      <c r="Z903" s="11" t="s">
        <v>18440</v>
      </c>
      <c r="AA903" s="11" t="s">
        <v>18440</v>
      </c>
      <c r="AB903" s="11" t="s">
        <v>18440</v>
      </c>
      <c r="AC903" s="11" t="s">
        <v>18424</v>
      </c>
      <c r="AD903" s="11" t="s">
        <v>18424</v>
      </c>
      <c r="AE903" s="11" t="s">
        <v>137</v>
      </c>
      <c r="AP903" s="11" t="s">
        <v>152</v>
      </c>
      <c r="AQ903" s="11" t="s">
        <v>18441</v>
      </c>
      <c r="AR903" s="11" t="s">
        <v>18424</v>
      </c>
      <c r="AS903" s="11" t="s">
        <v>18440</v>
      </c>
      <c r="AT903" s="11" t="s">
        <v>18424</v>
      </c>
      <c r="AU903" s="11" t="s">
        <v>18424</v>
      </c>
      <c r="AV903" s="11" t="s">
        <v>18424</v>
      </c>
      <c r="AW903" s="11" t="s">
        <v>137</v>
      </c>
      <c r="AZ903" s="11">
        <v>8</v>
      </c>
      <c r="BB903" s="11" t="s">
        <v>18427</v>
      </c>
      <c r="BC903" s="11" t="s">
        <v>18427</v>
      </c>
      <c r="BD903" s="11" t="s">
        <v>18427</v>
      </c>
      <c r="BE903" s="11" t="s">
        <v>18427</v>
      </c>
      <c r="BF903" s="11" t="s">
        <v>18427</v>
      </c>
      <c r="BG903" s="11" t="s">
        <v>18427</v>
      </c>
      <c r="BH903" s="11" t="s">
        <v>18427</v>
      </c>
      <c r="BI903" s="11" t="s">
        <v>18427</v>
      </c>
      <c r="BJ903" s="11" t="s">
        <v>18427</v>
      </c>
      <c r="BK903" s="11" t="s">
        <v>18426</v>
      </c>
      <c r="BL903" s="11" t="s">
        <v>18427</v>
      </c>
      <c r="BM903" s="11" t="s">
        <v>18427</v>
      </c>
      <c r="BN903" s="11" t="s">
        <v>18427</v>
      </c>
      <c r="BO903" s="13" t="s">
        <v>18536</v>
      </c>
      <c r="BP903" s="13" t="s">
        <v>18561</v>
      </c>
      <c r="BQ903" s="11">
        <v>6</v>
      </c>
      <c r="BR903" s="11">
        <v>3</v>
      </c>
      <c r="BS903" s="11">
        <v>2</v>
      </c>
      <c r="BT903" s="11">
        <v>1</v>
      </c>
      <c r="BU903" s="11">
        <v>7</v>
      </c>
      <c r="BV903" s="11">
        <v>7</v>
      </c>
      <c r="BW903" s="11">
        <v>8</v>
      </c>
      <c r="BX903" s="13" t="s">
        <v>344</v>
      </c>
      <c r="BY903" s="11" t="s">
        <v>313</v>
      </c>
      <c r="BZ903" s="11" t="s">
        <v>215</v>
      </c>
    </row>
    <row r="904" spans="1:81" x14ac:dyDescent="0.2">
      <c r="A904" s="11">
        <v>912</v>
      </c>
      <c r="B904" s="12">
        <v>44662.758969907401</v>
      </c>
      <c r="C904" s="12">
        <v>44662.854907407404</v>
      </c>
      <c r="D904" s="11" t="s">
        <v>134</v>
      </c>
      <c r="F904" s="11" t="s">
        <v>18479</v>
      </c>
      <c r="G904" s="13" t="s">
        <v>20742</v>
      </c>
      <c r="H904" s="11" t="s">
        <v>185</v>
      </c>
      <c r="J904" s="11" t="s">
        <v>18777</v>
      </c>
      <c r="K904" s="11" t="s">
        <v>193</v>
      </c>
      <c r="L904" s="11" t="s">
        <v>176</v>
      </c>
      <c r="M904" s="14"/>
      <c r="N904" s="11" t="s">
        <v>165</v>
      </c>
      <c r="O904" s="11" t="s">
        <v>142</v>
      </c>
      <c r="R904" s="14">
        <v>44662</v>
      </c>
      <c r="S904" s="11" t="s">
        <v>152</v>
      </c>
      <c r="T904" s="11" t="s">
        <v>152</v>
      </c>
      <c r="U904" s="11" t="s">
        <v>18424</v>
      </c>
      <c r="V904" s="11" t="s">
        <v>18425</v>
      </c>
      <c r="W904" s="11" t="s">
        <v>18425</v>
      </c>
      <c r="X904" s="11" t="s">
        <v>18440</v>
      </c>
      <c r="Y904" s="11" t="s">
        <v>18425</v>
      </c>
      <c r="Z904" s="11" t="s">
        <v>18440</v>
      </c>
      <c r="AA904" s="11" t="s">
        <v>18425</v>
      </c>
      <c r="AB904" s="11" t="s">
        <v>18425</v>
      </c>
      <c r="AC904" s="11" t="s">
        <v>18425</v>
      </c>
      <c r="AD904" s="11" t="s">
        <v>18425</v>
      </c>
      <c r="AE904" s="11" t="s">
        <v>152</v>
      </c>
      <c r="AF904" s="11" t="s">
        <v>18424</v>
      </c>
      <c r="AG904" s="11" t="s">
        <v>18440</v>
      </c>
      <c r="AH904" s="11" t="s">
        <v>18425</v>
      </c>
      <c r="AI904" s="11" t="s">
        <v>18440</v>
      </c>
      <c r="AJ904" s="11" t="s">
        <v>18425</v>
      </c>
      <c r="AK904" s="11" t="s">
        <v>18440</v>
      </c>
      <c r="AL904" s="11" t="s">
        <v>18425</v>
      </c>
      <c r="AM904" s="11" t="s">
        <v>18440</v>
      </c>
      <c r="AN904" s="11" t="s">
        <v>18425</v>
      </c>
      <c r="AO904" s="11" t="s">
        <v>18441</v>
      </c>
      <c r="AP904" s="11" t="s">
        <v>152</v>
      </c>
      <c r="AQ904" s="11" t="s">
        <v>18425</v>
      </c>
      <c r="AR904" s="11" t="s">
        <v>18425</v>
      </c>
      <c r="AS904" s="11" t="s">
        <v>18424</v>
      </c>
      <c r="AT904" s="11" t="s">
        <v>18424</v>
      </c>
      <c r="AU904" s="11" t="s">
        <v>18424</v>
      </c>
      <c r="AV904" s="11" t="s">
        <v>18425</v>
      </c>
      <c r="AW904" s="11" t="s">
        <v>137</v>
      </c>
      <c r="AZ904" s="11">
        <v>2</v>
      </c>
      <c r="BB904" s="11" t="s">
        <v>18427</v>
      </c>
      <c r="BC904" s="11" t="s">
        <v>18427</v>
      </c>
      <c r="BD904" s="11" t="s">
        <v>18427</v>
      </c>
      <c r="BE904" s="11" t="s">
        <v>18427</v>
      </c>
      <c r="BF904" s="11" t="s">
        <v>18427</v>
      </c>
      <c r="BG904" s="11" t="s">
        <v>18427</v>
      </c>
      <c r="BH904" s="11" t="s">
        <v>18427</v>
      </c>
      <c r="BI904" s="11" t="s">
        <v>18427</v>
      </c>
      <c r="BJ904" s="11" t="s">
        <v>18427</v>
      </c>
      <c r="BK904" s="11" t="s">
        <v>18426</v>
      </c>
      <c r="BL904" s="11" t="s">
        <v>18426</v>
      </c>
      <c r="BM904" s="11" t="s">
        <v>18427</v>
      </c>
      <c r="BN904" s="11" t="s">
        <v>18427</v>
      </c>
      <c r="BO904" s="13" t="s">
        <v>18486</v>
      </c>
      <c r="BP904" s="13" t="s">
        <v>18443</v>
      </c>
      <c r="BQ904" s="11">
        <v>7</v>
      </c>
      <c r="BR904" s="11">
        <v>1</v>
      </c>
      <c r="BS904" s="11">
        <v>8</v>
      </c>
      <c r="BT904" s="11">
        <v>4</v>
      </c>
      <c r="BU904" s="11">
        <v>1</v>
      </c>
      <c r="BV904" s="11">
        <v>0</v>
      </c>
      <c r="BW904" s="11">
        <v>0</v>
      </c>
      <c r="BX904" s="13" t="s">
        <v>615</v>
      </c>
      <c r="BY904" s="11" t="s">
        <v>428</v>
      </c>
      <c r="BZ904" s="11" t="s">
        <v>215</v>
      </c>
    </row>
    <row r="905" spans="1:81" x14ac:dyDescent="0.2">
      <c r="A905" s="11">
        <v>913</v>
      </c>
      <c r="B905" s="12">
        <v>44662.872465277796</v>
      </c>
      <c r="C905" s="12">
        <v>44662.8922916667</v>
      </c>
      <c r="D905" s="11" t="s">
        <v>134</v>
      </c>
      <c r="F905" s="11" t="s">
        <v>18419</v>
      </c>
      <c r="G905" s="13" t="s">
        <v>20743</v>
      </c>
      <c r="H905" s="11" t="s">
        <v>185</v>
      </c>
      <c r="J905" s="11" t="s">
        <v>20744</v>
      </c>
      <c r="K905" s="11" t="s">
        <v>20745</v>
      </c>
      <c r="L905" s="11" t="s">
        <v>140</v>
      </c>
      <c r="M905" s="14"/>
      <c r="N905" s="11" t="s">
        <v>1263</v>
      </c>
      <c r="P905" s="11" t="s">
        <v>235</v>
      </c>
      <c r="Q905" s="11" t="s">
        <v>236</v>
      </c>
      <c r="R905" s="14">
        <v>44662</v>
      </c>
      <c r="S905" s="11" t="s">
        <v>152</v>
      </c>
      <c r="T905" s="11" t="s">
        <v>152</v>
      </c>
      <c r="U905" s="11" t="s">
        <v>18425</v>
      </c>
      <c r="V905" s="11" t="s">
        <v>18425</v>
      </c>
      <c r="W905" s="11" t="s">
        <v>18440</v>
      </c>
      <c r="X905" s="11" t="s">
        <v>18425</v>
      </c>
      <c r="Y905" s="11" t="s">
        <v>18424</v>
      </c>
      <c r="Z905" s="11" t="s">
        <v>18424</v>
      </c>
      <c r="AA905" s="11" t="s">
        <v>18425</v>
      </c>
      <c r="AB905" s="11" t="s">
        <v>18440</v>
      </c>
      <c r="AC905" s="11" t="s">
        <v>18425</v>
      </c>
      <c r="AD905" s="11" t="s">
        <v>18425</v>
      </c>
      <c r="AE905" s="11" t="s">
        <v>152</v>
      </c>
      <c r="AF905" s="11" t="s">
        <v>18424</v>
      </c>
      <c r="AG905" s="11" t="s">
        <v>18425</v>
      </c>
      <c r="AH905" s="11" t="s">
        <v>18424</v>
      </c>
      <c r="AI905" s="11" t="s">
        <v>18424</v>
      </c>
      <c r="AJ905" s="11" t="s">
        <v>18425</v>
      </c>
      <c r="AK905" s="11" t="s">
        <v>18440</v>
      </c>
      <c r="AL905" s="11" t="s">
        <v>18424</v>
      </c>
      <c r="AM905" s="11" t="s">
        <v>18424</v>
      </c>
      <c r="AN905" s="11" t="s">
        <v>18424</v>
      </c>
      <c r="AO905" s="11" t="s">
        <v>18424</v>
      </c>
      <c r="AP905" s="11" t="s">
        <v>152</v>
      </c>
      <c r="AQ905" s="11" t="s">
        <v>18425</v>
      </c>
      <c r="AR905" s="11" t="s">
        <v>18425</v>
      </c>
      <c r="AS905" s="11" t="s">
        <v>18424</v>
      </c>
      <c r="AT905" s="11" t="s">
        <v>18424</v>
      </c>
      <c r="AU905" s="11" t="s">
        <v>18440</v>
      </c>
      <c r="AV905" s="11" t="s">
        <v>18440</v>
      </c>
      <c r="AW905" s="11" t="s">
        <v>152</v>
      </c>
      <c r="AX905" s="11" t="s">
        <v>18440</v>
      </c>
      <c r="AY905" s="11" t="s">
        <v>18440</v>
      </c>
      <c r="AZ905" s="11">
        <v>9</v>
      </c>
      <c r="BB905" s="11" t="s">
        <v>18456</v>
      </c>
      <c r="BC905" s="11" t="s">
        <v>18426</v>
      </c>
      <c r="BD905" s="11" t="s">
        <v>18426</v>
      </c>
      <c r="BE905" s="11" t="s">
        <v>18426</v>
      </c>
      <c r="BF905" s="11" t="s">
        <v>18426</v>
      </c>
      <c r="BG905" s="11" t="s">
        <v>18426</v>
      </c>
      <c r="BH905" s="11" t="s">
        <v>18456</v>
      </c>
      <c r="BI905" s="11" t="s">
        <v>18426</v>
      </c>
      <c r="BJ905" s="11" t="s">
        <v>18426</v>
      </c>
      <c r="BK905" s="11" t="s">
        <v>18456</v>
      </c>
      <c r="BL905" s="11" t="s">
        <v>18456</v>
      </c>
      <c r="BM905" s="11" t="s">
        <v>18426</v>
      </c>
      <c r="BN905" s="11" t="s">
        <v>18426</v>
      </c>
      <c r="BO905" s="13" t="s">
        <v>18515</v>
      </c>
      <c r="BP905" s="13" t="s">
        <v>18457</v>
      </c>
      <c r="BQ905" s="11">
        <v>9</v>
      </c>
      <c r="BR905" s="11">
        <v>8</v>
      </c>
      <c r="BS905" s="11">
        <v>9</v>
      </c>
      <c r="BT905" s="11">
        <v>8</v>
      </c>
      <c r="BU905" s="11">
        <v>7</v>
      </c>
      <c r="BV905" s="11">
        <v>7</v>
      </c>
      <c r="BW905" s="11">
        <v>7</v>
      </c>
      <c r="BX905" s="13" t="s">
        <v>615</v>
      </c>
      <c r="BY905" s="11" t="s">
        <v>405</v>
      </c>
      <c r="BZ905" s="11" t="s">
        <v>215</v>
      </c>
    </row>
    <row r="906" spans="1:81" x14ac:dyDescent="0.2">
      <c r="A906" s="11">
        <v>914</v>
      </c>
      <c r="B906" s="12">
        <v>44663.457048611097</v>
      </c>
      <c r="C906" s="12">
        <v>44663.529351851903</v>
      </c>
      <c r="D906" s="11" t="s">
        <v>134</v>
      </c>
      <c r="F906" s="11" t="s">
        <v>18419</v>
      </c>
      <c r="G906" s="13" t="s">
        <v>20746</v>
      </c>
      <c r="H906" s="11" t="s">
        <v>185</v>
      </c>
      <c r="J906" s="11" t="s">
        <v>20747</v>
      </c>
      <c r="K906" s="11" t="s">
        <v>20748</v>
      </c>
      <c r="L906" s="11" t="s">
        <v>176</v>
      </c>
      <c r="M906" s="14">
        <v>44263</v>
      </c>
      <c r="N906" s="11" t="s">
        <v>141</v>
      </c>
      <c r="O906" s="11" t="s">
        <v>142</v>
      </c>
      <c r="R906" s="14">
        <v>44663</v>
      </c>
      <c r="S906" s="11" t="s">
        <v>152</v>
      </c>
      <c r="T906" s="11" t="s">
        <v>137</v>
      </c>
      <c r="AE906" s="11" t="s">
        <v>137</v>
      </c>
      <c r="AP906" s="11" t="s">
        <v>137</v>
      </c>
      <c r="AW906" s="11" t="s">
        <v>152</v>
      </c>
      <c r="AX906" s="11" t="s">
        <v>18440</v>
      </c>
      <c r="AY906" s="11" t="s">
        <v>18441</v>
      </c>
      <c r="AZ906" s="11">
        <v>5</v>
      </c>
      <c r="BB906" s="11" t="s">
        <v>18426</v>
      </c>
      <c r="BC906" s="11" t="s">
        <v>18427</v>
      </c>
      <c r="BD906" s="11" t="s">
        <v>18427</v>
      </c>
      <c r="BE906" s="11" t="s">
        <v>18427</v>
      </c>
      <c r="BF906" s="11" t="s">
        <v>18427</v>
      </c>
      <c r="BG906" s="11" t="s">
        <v>18426</v>
      </c>
      <c r="BH906" s="11" t="s">
        <v>18427</v>
      </c>
      <c r="BI906" s="11" t="s">
        <v>18426</v>
      </c>
      <c r="BJ906" s="11" t="s">
        <v>18426</v>
      </c>
      <c r="BK906" s="11" t="s">
        <v>18426</v>
      </c>
      <c r="BL906" s="11" t="s">
        <v>18426</v>
      </c>
      <c r="BM906" s="11" t="s">
        <v>18427</v>
      </c>
      <c r="BN906" s="11" t="s">
        <v>18427</v>
      </c>
      <c r="BO906" s="13" t="s">
        <v>18442</v>
      </c>
      <c r="BP906" s="13" t="s">
        <v>18434</v>
      </c>
      <c r="BQ906" s="11">
        <v>5</v>
      </c>
      <c r="BR906" s="11">
        <v>3</v>
      </c>
      <c r="BS906" s="11">
        <v>3</v>
      </c>
      <c r="BT906" s="11">
        <v>4</v>
      </c>
      <c r="BU906" s="11">
        <v>4</v>
      </c>
      <c r="BV906" s="11">
        <v>4</v>
      </c>
      <c r="BW906" s="11">
        <v>3</v>
      </c>
      <c r="BX906" s="13" t="s">
        <v>638</v>
      </c>
      <c r="BY906" s="11" t="s">
        <v>246</v>
      </c>
      <c r="BZ906" s="11" t="s">
        <v>215</v>
      </c>
    </row>
    <row r="907" spans="1:81" x14ac:dyDescent="0.2">
      <c r="A907" s="11">
        <v>915</v>
      </c>
      <c r="B907" s="12">
        <v>44663.594583333303</v>
      </c>
      <c r="C907" s="12">
        <v>44663.709108796298</v>
      </c>
      <c r="D907" s="11" t="s">
        <v>134</v>
      </c>
      <c r="F907" s="11" t="s">
        <v>18419</v>
      </c>
      <c r="G907" s="13" t="s">
        <v>20749</v>
      </c>
      <c r="H907" s="11" t="s">
        <v>185</v>
      </c>
      <c r="J907" s="11" t="s">
        <v>20750</v>
      </c>
      <c r="K907" s="11" t="s">
        <v>20751</v>
      </c>
      <c r="L907" s="11" t="s">
        <v>176</v>
      </c>
      <c r="M907" s="14">
        <v>44662</v>
      </c>
      <c r="N907" s="11" t="s">
        <v>1263</v>
      </c>
      <c r="P907" s="11" t="s">
        <v>18423</v>
      </c>
      <c r="R907" s="14">
        <v>44663</v>
      </c>
      <c r="S907" s="11" t="s">
        <v>152</v>
      </c>
      <c r="T907" s="11" t="s">
        <v>152</v>
      </c>
      <c r="U907" s="11" t="s">
        <v>18424</v>
      </c>
      <c r="V907" s="11" t="s">
        <v>18441</v>
      </c>
      <c r="W907" s="11" t="s">
        <v>18441</v>
      </c>
      <c r="X907" s="11" t="s">
        <v>18441</v>
      </c>
      <c r="Y907" s="11" t="s">
        <v>18441</v>
      </c>
      <c r="Z907" s="11" t="s">
        <v>18441</v>
      </c>
      <c r="AA907" s="11" t="s">
        <v>18424</v>
      </c>
      <c r="AB907" s="11" t="s">
        <v>18424</v>
      </c>
      <c r="AC907" s="11" t="s">
        <v>18440</v>
      </c>
      <c r="AD907" s="11" t="s">
        <v>18424</v>
      </c>
      <c r="AE907" s="11" t="s">
        <v>152</v>
      </c>
      <c r="AF907" s="11" t="s">
        <v>18441</v>
      </c>
      <c r="AG907" s="11" t="s">
        <v>18441</v>
      </c>
      <c r="AH907" s="11" t="s">
        <v>18441</v>
      </c>
      <c r="AI907" s="11" t="s">
        <v>18441</v>
      </c>
      <c r="AJ907" s="11" t="s">
        <v>18441</v>
      </c>
      <c r="AK907" s="11" t="s">
        <v>18441</v>
      </c>
      <c r="AL907" s="11" t="s">
        <v>18441</v>
      </c>
      <c r="AM907" s="11" t="s">
        <v>18424</v>
      </c>
      <c r="AN907" s="11" t="s">
        <v>18441</v>
      </c>
      <c r="AO907" s="11" t="s">
        <v>18424</v>
      </c>
      <c r="AP907" s="11" t="s">
        <v>152</v>
      </c>
      <c r="AQ907" s="11" t="s">
        <v>18440</v>
      </c>
      <c r="AR907" s="11" t="s">
        <v>18440</v>
      </c>
      <c r="AS907" s="11" t="s">
        <v>18424</v>
      </c>
      <c r="AT907" s="11" t="s">
        <v>18424</v>
      </c>
      <c r="AU907" s="11" t="s">
        <v>18425</v>
      </c>
      <c r="AV907" s="11" t="s">
        <v>18440</v>
      </c>
      <c r="AW907" s="11" t="s">
        <v>152</v>
      </c>
      <c r="AX907" s="11" t="s">
        <v>18441</v>
      </c>
      <c r="AY907" s="11" t="s">
        <v>18441</v>
      </c>
      <c r="AZ907" s="11">
        <v>7</v>
      </c>
      <c r="BA907" s="13" t="s">
        <v>222</v>
      </c>
      <c r="BB907" s="11" t="s">
        <v>18426</v>
      </c>
      <c r="BC907" s="11" t="s">
        <v>18427</v>
      </c>
      <c r="BD907" s="11" t="s">
        <v>18427</v>
      </c>
      <c r="BE907" s="11" t="s">
        <v>18456</v>
      </c>
      <c r="BF907" s="11" t="s">
        <v>18426</v>
      </c>
      <c r="BG907" s="11" t="s">
        <v>18426</v>
      </c>
      <c r="BH907" s="11" t="s">
        <v>18426</v>
      </c>
      <c r="BI907" s="11" t="s">
        <v>18426</v>
      </c>
      <c r="BJ907" s="11" t="s">
        <v>18433</v>
      </c>
      <c r="BK907" s="11" t="s">
        <v>18433</v>
      </c>
      <c r="BL907" s="11" t="s">
        <v>18426</v>
      </c>
      <c r="BM907" s="11" t="s">
        <v>18426</v>
      </c>
      <c r="BN907" s="11" t="s">
        <v>18426</v>
      </c>
      <c r="BO907" s="13" t="s">
        <v>18435</v>
      </c>
      <c r="BP907" s="13" t="s">
        <v>18458</v>
      </c>
      <c r="BQ907" s="11">
        <v>2</v>
      </c>
      <c r="BR907" s="11">
        <v>3</v>
      </c>
      <c r="BS907" s="11">
        <v>10</v>
      </c>
      <c r="BT907" s="11">
        <v>5</v>
      </c>
      <c r="BU907" s="11">
        <v>10</v>
      </c>
      <c r="BV907" s="11">
        <v>7</v>
      </c>
      <c r="BW907" s="11">
        <v>4</v>
      </c>
      <c r="BX907" s="13" t="s">
        <v>737</v>
      </c>
      <c r="BY907" s="11" t="s">
        <v>246</v>
      </c>
      <c r="BZ907" s="11" t="s">
        <v>152</v>
      </c>
      <c r="CA907" s="11" t="s">
        <v>1362</v>
      </c>
      <c r="CB907" s="11" t="s">
        <v>18448</v>
      </c>
      <c r="CC907" s="11" t="s">
        <v>20752</v>
      </c>
    </row>
    <row r="908" spans="1:81" x14ac:dyDescent="0.2">
      <c r="A908" s="11">
        <v>916</v>
      </c>
      <c r="B908" s="12">
        <v>44663.724328703698</v>
      </c>
      <c r="C908" s="12">
        <v>44663.756377314799</v>
      </c>
      <c r="D908" s="11" t="s">
        <v>134</v>
      </c>
      <c r="F908" s="11" t="s">
        <v>18479</v>
      </c>
      <c r="G908" s="13" t="s">
        <v>20753</v>
      </c>
      <c r="H908" s="11" t="s">
        <v>185</v>
      </c>
      <c r="J908" s="11" t="s">
        <v>20754</v>
      </c>
      <c r="K908" s="11" t="s">
        <v>20755</v>
      </c>
      <c r="L908" s="11" t="s">
        <v>140</v>
      </c>
      <c r="M908" s="14">
        <v>44462</v>
      </c>
      <c r="N908" s="11" t="s">
        <v>141</v>
      </c>
      <c r="O908" s="11" t="s">
        <v>142</v>
      </c>
      <c r="R908" s="14">
        <v>44663</v>
      </c>
      <c r="S908" s="11" t="s">
        <v>137</v>
      </c>
      <c r="BB908" s="11" t="s">
        <v>18426</v>
      </c>
      <c r="BC908" s="11" t="s">
        <v>18427</v>
      </c>
      <c r="BD908" s="11" t="s">
        <v>18427</v>
      </c>
      <c r="BE908" s="11" t="s">
        <v>18427</v>
      </c>
      <c r="BF908" s="11" t="s">
        <v>18427</v>
      </c>
      <c r="BG908" s="11" t="s">
        <v>18427</v>
      </c>
      <c r="BH908" s="11" t="s">
        <v>18427</v>
      </c>
      <c r="BI908" s="11" t="s">
        <v>18427</v>
      </c>
      <c r="BJ908" s="11" t="s">
        <v>18426</v>
      </c>
      <c r="BK908" s="11" t="s">
        <v>18456</v>
      </c>
      <c r="BL908" s="11" t="s">
        <v>18456</v>
      </c>
      <c r="BM908" s="11" t="s">
        <v>18426</v>
      </c>
      <c r="BN908" s="11" t="s">
        <v>18426</v>
      </c>
      <c r="BO908" s="13" t="s">
        <v>18477</v>
      </c>
      <c r="BP908" s="13" t="s">
        <v>18486</v>
      </c>
      <c r="BQ908" s="11">
        <v>1</v>
      </c>
      <c r="BR908" s="11">
        <v>1</v>
      </c>
      <c r="BS908" s="11">
        <v>5</v>
      </c>
      <c r="BT908" s="11">
        <v>5</v>
      </c>
      <c r="BU908" s="11">
        <v>5</v>
      </c>
      <c r="BV908" s="11">
        <v>5</v>
      </c>
      <c r="BW908" s="11">
        <v>2</v>
      </c>
      <c r="BX908" s="13" t="s">
        <v>628</v>
      </c>
      <c r="BY908" s="11" t="s">
        <v>405</v>
      </c>
      <c r="BZ908" s="11" t="s">
        <v>215</v>
      </c>
    </row>
    <row r="909" spans="1:81" x14ac:dyDescent="0.2">
      <c r="A909" s="11">
        <v>917</v>
      </c>
      <c r="B909" s="12">
        <v>44664.5555439815</v>
      </c>
      <c r="C909" s="12">
        <v>44664.565625000003</v>
      </c>
      <c r="D909" s="11" t="s">
        <v>134</v>
      </c>
      <c r="F909" s="11" t="s">
        <v>18419</v>
      </c>
      <c r="G909" s="13" t="s">
        <v>20756</v>
      </c>
      <c r="H909" s="11" t="s">
        <v>185</v>
      </c>
      <c r="J909" s="11" t="s">
        <v>20757</v>
      </c>
      <c r="K909" s="11" t="s">
        <v>193</v>
      </c>
      <c r="L909" s="11" t="s">
        <v>225</v>
      </c>
      <c r="M909" s="14"/>
      <c r="N909" s="11" t="s">
        <v>141</v>
      </c>
      <c r="O909" s="11" t="s">
        <v>166</v>
      </c>
      <c r="R909" s="14">
        <v>44664</v>
      </c>
      <c r="S909" s="11" t="s">
        <v>137</v>
      </c>
      <c r="BB909" s="11" t="s">
        <v>18427</v>
      </c>
      <c r="BC909" s="11" t="s">
        <v>18427</v>
      </c>
      <c r="BD909" s="11" t="s">
        <v>18427</v>
      </c>
      <c r="BE909" s="11" t="s">
        <v>18427</v>
      </c>
      <c r="BF909" s="11" t="s">
        <v>18427</v>
      </c>
      <c r="BG909" s="11" t="s">
        <v>18427</v>
      </c>
      <c r="BH909" s="11" t="s">
        <v>18427</v>
      </c>
      <c r="BI909" s="11" t="s">
        <v>18427</v>
      </c>
      <c r="BJ909" s="11" t="s">
        <v>18427</v>
      </c>
      <c r="BK909" s="11" t="s">
        <v>18427</v>
      </c>
      <c r="BL909" s="11" t="s">
        <v>18426</v>
      </c>
      <c r="BM909" s="11" t="s">
        <v>18426</v>
      </c>
      <c r="BN909" s="11" t="s">
        <v>18426</v>
      </c>
      <c r="BO909" s="13" t="s">
        <v>18442</v>
      </c>
      <c r="BP909" s="13" t="s">
        <v>18442</v>
      </c>
      <c r="BQ909" s="11">
        <v>4</v>
      </c>
      <c r="BR909" s="11">
        <v>2</v>
      </c>
      <c r="BS909" s="11">
        <v>4</v>
      </c>
      <c r="BT909" s="11">
        <v>2</v>
      </c>
      <c r="BU909" s="11">
        <v>5</v>
      </c>
      <c r="BV909" s="11">
        <v>3</v>
      </c>
      <c r="BW909" s="11">
        <v>3</v>
      </c>
      <c r="BX909" s="13" t="s">
        <v>409</v>
      </c>
      <c r="BY909" s="11" t="s">
        <v>313</v>
      </c>
      <c r="BZ909" s="11" t="s">
        <v>215</v>
      </c>
    </row>
    <row r="910" spans="1:81" x14ac:dyDescent="0.2">
      <c r="A910" s="11">
        <v>918</v>
      </c>
      <c r="B910" s="12">
        <v>44664.448356481502</v>
      </c>
      <c r="C910" s="12">
        <v>44664.613344907397</v>
      </c>
      <c r="D910" s="11" t="s">
        <v>134</v>
      </c>
      <c r="F910" s="11" t="s">
        <v>197</v>
      </c>
      <c r="G910" s="16">
        <v>10854960</v>
      </c>
      <c r="H910" s="11" t="s">
        <v>185</v>
      </c>
      <c r="J910" s="11" t="s">
        <v>20758</v>
      </c>
      <c r="K910" s="11" t="s">
        <v>20454</v>
      </c>
      <c r="L910" s="11" t="s">
        <v>176</v>
      </c>
      <c r="M910" s="14">
        <v>44467</v>
      </c>
      <c r="N910" s="11" t="s">
        <v>141</v>
      </c>
      <c r="O910" s="11" t="s">
        <v>202</v>
      </c>
      <c r="R910" s="14">
        <v>44664</v>
      </c>
      <c r="S910" s="11" t="s">
        <v>152</v>
      </c>
      <c r="T910" s="11" t="s">
        <v>152</v>
      </c>
      <c r="U910" s="11" t="s">
        <v>18424</v>
      </c>
      <c r="V910" s="11" t="s">
        <v>18424</v>
      </c>
      <c r="W910" s="11" t="s">
        <v>18424</v>
      </c>
      <c r="X910" s="11" t="s">
        <v>18424</v>
      </c>
      <c r="Y910" s="11" t="s">
        <v>18425</v>
      </c>
      <c r="Z910" s="11" t="s">
        <v>18424</v>
      </c>
      <c r="AA910" s="11" t="s">
        <v>18425</v>
      </c>
      <c r="AB910" s="11" t="s">
        <v>18425</v>
      </c>
      <c r="AC910" s="11" t="s">
        <v>18425</v>
      </c>
      <c r="AD910" s="11" t="s">
        <v>18424</v>
      </c>
      <c r="AE910" s="11" t="s">
        <v>152</v>
      </c>
      <c r="AF910" s="11" t="s">
        <v>18425</v>
      </c>
      <c r="AG910" s="11" t="s">
        <v>18424</v>
      </c>
      <c r="AH910" s="11" t="s">
        <v>18425</v>
      </c>
      <c r="AI910" s="11" t="s">
        <v>18424</v>
      </c>
      <c r="AJ910" s="11" t="s">
        <v>18425</v>
      </c>
      <c r="AK910" s="11" t="s">
        <v>18424</v>
      </c>
      <c r="AL910" s="11" t="s">
        <v>18425</v>
      </c>
      <c r="AM910" s="11" t="s">
        <v>18424</v>
      </c>
      <c r="AN910" s="11" t="s">
        <v>18425</v>
      </c>
      <c r="AO910" s="11" t="s">
        <v>18424</v>
      </c>
      <c r="AP910" s="11" t="s">
        <v>152</v>
      </c>
      <c r="AQ910" s="11" t="s">
        <v>18440</v>
      </c>
      <c r="AR910" s="11" t="s">
        <v>18440</v>
      </c>
      <c r="AS910" s="11" t="s">
        <v>18425</v>
      </c>
      <c r="AT910" s="11" t="s">
        <v>18425</v>
      </c>
      <c r="AU910" s="11" t="s">
        <v>18425</v>
      </c>
      <c r="AV910" s="11" t="s">
        <v>18425</v>
      </c>
      <c r="AW910" s="11" t="s">
        <v>152</v>
      </c>
      <c r="AX910" s="11" t="s">
        <v>18425</v>
      </c>
      <c r="AY910" s="11" t="s">
        <v>18425</v>
      </c>
      <c r="AZ910" s="11">
        <v>6</v>
      </c>
      <c r="BB910" s="11" t="s">
        <v>18426</v>
      </c>
      <c r="BC910" s="11" t="s">
        <v>18426</v>
      </c>
      <c r="BD910" s="11" t="s">
        <v>18427</v>
      </c>
      <c r="BE910" s="11" t="s">
        <v>18427</v>
      </c>
      <c r="BF910" s="11" t="s">
        <v>18427</v>
      </c>
      <c r="BG910" s="11" t="s">
        <v>18427</v>
      </c>
      <c r="BH910" s="11" t="s">
        <v>18427</v>
      </c>
      <c r="BI910" s="11" t="s">
        <v>18426</v>
      </c>
      <c r="BJ910" s="11" t="s">
        <v>18427</v>
      </c>
      <c r="BK910" s="11" t="s">
        <v>18427</v>
      </c>
      <c r="BL910" s="11" t="s">
        <v>18427</v>
      </c>
      <c r="BM910" s="11" t="s">
        <v>18456</v>
      </c>
      <c r="BN910" s="11" t="s">
        <v>18456</v>
      </c>
      <c r="BO910" s="13" t="s">
        <v>18536</v>
      </c>
      <c r="BP910" s="13" t="s">
        <v>18700</v>
      </c>
      <c r="BQ910" s="11">
        <v>6</v>
      </c>
      <c r="BR910" s="11">
        <v>5</v>
      </c>
      <c r="BS910" s="11">
        <v>5</v>
      </c>
      <c r="BT910" s="11">
        <v>4</v>
      </c>
      <c r="BU910" s="11">
        <v>4</v>
      </c>
      <c r="BV910" s="11">
        <v>7</v>
      </c>
      <c r="BW910" s="11">
        <v>6</v>
      </c>
      <c r="BX910" s="13" t="s">
        <v>355</v>
      </c>
      <c r="BY910" s="11" t="s">
        <v>428</v>
      </c>
      <c r="BZ910" s="11" t="s">
        <v>152</v>
      </c>
      <c r="CA910" s="11" t="s">
        <v>1362</v>
      </c>
      <c r="CB910" s="11" t="s">
        <v>210</v>
      </c>
      <c r="CC910" s="11" t="s">
        <v>20759</v>
      </c>
    </row>
    <row r="911" spans="1:81" x14ac:dyDescent="0.2">
      <c r="A911" s="11">
        <v>919</v>
      </c>
      <c r="B911" s="12">
        <v>44665.327743055597</v>
      </c>
      <c r="C911" s="12">
        <v>44665.3488194444</v>
      </c>
      <c r="D911" s="11" t="s">
        <v>134</v>
      </c>
      <c r="F911" s="11" t="s">
        <v>18419</v>
      </c>
      <c r="G911" s="13" t="s">
        <v>20760</v>
      </c>
      <c r="H911" s="11" t="s">
        <v>185</v>
      </c>
      <c r="J911" s="11" t="s">
        <v>20761</v>
      </c>
      <c r="K911" s="11" t="s">
        <v>193</v>
      </c>
      <c r="L911" s="11" t="s">
        <v>140</v>
      </c>
      <c r="M911" s="14">
        <v>44270</v>
      </c>
      <c r="N911" s="11" t="s">
        <v>165</v>
      </c>
      <c r="O911" s="11" t="s">
        <v>142</v>
      </c>
      <c r="R911" s="14">
        <v>44665</v>
      </c>
      <c r="S911" s="11" t="s">
        <v>152</v>
      </c>
      <c r="T911" s="11" t="s">
        <v>152</v>
      </c>
      <c r="U911" s="11" t="s">
        <v>18425</v>
      </c>
      <c r="V911" s="11" t="s">
        <v>18425</v>
      </c>
      <c r="W911" s="11" t="s">
        <v>18441</v>
      </c>
      <c r="X911" s="11" t="s">
        <v>18440</v>
      </c>
      <c r="Y911" s="11" t="s">
        <v>18425</v>
      </c>
      <c r="Z911" s="11" t="s">
        <v>18425</v>
      </c>
      <c r="AA911" s="11" t="s">
        <v>18440</v>
      </c>
      <c r="AB911" s="11" t="s">
        <v>18440</v>
      </c>
      <c r="AC911" s="11" t="s">
        <v>18425</v>
      </c>
      <c r="AD911" s="11" t="s">
        <v>18441</v>
      </c>
      <c r="AE911" s="11" t="s">
        <v>152</v>
      </c>
      <c r="AF911" s="11" t="s">
        <v>18425</v>
      </c>
      <c r="AG911" s="11" t="s">
        <v>18425</v>
      </c>
      <c r="AH911" s="11" t="s">
        <v>18425</v>
      </c>
      <c r="AI911" s="11" t="s">
        <v>18440</v>
      </c>
      <c r="AJ911" s="11" t="s">
        <v>18425</v>
      </c>
      <c r="AK911" s="11" t="s">
        <v>18441</v>
      </c>
      <c r="AL911" s="11" t="s">
        <v>18440</v>
      </c>
      <c r="AM911" s="11" t="s">
        <v>18440</v>
      </c>
      <c r="AN911" s="11" t="s">
        <v>18425</v>
      </c>
      <c r="AO911" s="11" t="s">
        <v>18425</v>
      </c>
      <c r="AP911" s="11" t="s">
        <v>137</v>
      </c>
      <c r="AW911" s="11" t="s">
        <v>137</v>
      </c>
      <c r="AZ911" s="11">
        <v>8</v>
      </c>
      <c r="BB911" s="11" t="s">
        <v>18427</v>
      </c>
      <c r="BC911" s="11" t="s">
        <v>18427</v>
      </c>
      <c r="BD911" s="11" t="s">
        <v>18427</v>
      </c>
      <c r="BE911" s="11" t="s">
        <v>18427</v>
      </c>
      <c r="BF911" s="11" t="s">
        <v>18427</v>
      </c>
      <c r="BG911" s="11" t="s">
        <v>18427</v>
      </c>
      <c r="BH911" s="11" t="s">
        <v>18427</v>
      </c>
      <c r="BI911" s="11" t="s">
        <v>18427</v>
      </c>
      <c r="BJ911" s="11" t="s">
        <v>18427</v>
      </c>
      <c r="BK911" s="11" t="s">
        <v>18426</v>
      </c>
      <c r="BL911" s="11" t="s">
        <v>18427</v>
      </c>
      <c r="BM911" s="11" t="s">
        <v>18426</v>
      </c>
      <c r="BN911" s="11" t="s">
        <v>18426</v>
      </c>
      <c r="BO911" s="13" t="s">
        <v>18443</v>
      </c>
      <c r="BP911" s="13" t="s">
        <v>18453</v>
      </c>
      <c r="BQ911" s="11">
        <v>2</v>
      </c>
      <c r="BR911" s="11">
        <v>1</v>
      </c>
      <c r="BS911" s="11">
        <v>3</v>
      </c>
      <c r="BT911" s="11">
        <v>0</v>
      </c>
      <c r="BU911" s="11">
        <v>1</v>
      </c>
      <c r="BV911" s="11">
        <v>3</v>
      </c>
      <c r="BW911" s="11">
        <v>1</v>
      </c>
      <c r="BX911" s="13" t="s">
        <v>208</v>
      </c>
      <c r="BY911" s="11" t="s">
        <v>207</v>
      </c>
      <c r="BZ911" s="11" t="s">
        <v>215</v>
      </c>
    </row>
    <row r="912" spans="1:81" x14ac:dyDescent="0.2">
      <c r="A912" s="11">
        <v>920</v>
      </c>
      <c r="B912" s="12">
        <v>44665.511076388902</v>
      </c>
      <c r="C912" s="12">
        <v>44665.517303240696</v>
      </c>
      <c r="D912" s="11" t="s">
        <v>134</v>
      </c>
      <c r="F912" s="11" t="s">
        <v>18419</v>
      </c>
      <c r="G912" s="13" t="s">
        <v>20762</v>
      </c>
      <c r="H912" s="11" t="s">
        <v>179</v>
      </c>
      <c r="J912" s="11" t="s">
        <v>20763</v>
      </c>
      <c r="K912" s="11" t="s">
        <v>193</v>
      </c>
      <c r="L912" s="11" t="s">
        <v>140</v>
      </c>
      <c r="M912" s="14">
        <v>44386</v>
      </c>
      <c r="N912" s="11" t="s">
        <v>165</v>
      </c>
      <c r="O912" s="11" t="s">
        <v>142</v>
      </c>
      <c r="R912" s="14">
        <v>44665</v>
      </c>
      <c r="S912" s="11" t="s">
        <v>152</v>
      </c>
      <c r="T912" s="11" t="s">
        <v>137</v>
      </c>
      <c r="AE912" s="11" t="s">
        <v>137</v>
      </c>
      <c r="AP912" s="11" t="s">
        <v>152</v>
      </c>
      <c r="AQ912" s="11" t="s">
        <v>18424</v>
      </c>
      <c r="AR912" s="11" t="s">
        <v>18425</v>
      </c>
      <c r="AS912" s="11" t="s">
        <v>18425</v>
      </c>
      <c r="AT912" s="11" t="s">
        <v>18424</v>
      </c>
      <c r="AU912" s="11" t="s">
        <v>18424</v>
      </c>
      <c r="AV912" s="11" t="s">
        <v>18425</v>
      </c>
      <c r="AW912" s="11" t="s">
        <v>137</v>
      </c>
      <c r="AZ912" s="11">
        <v>4</v>
      </c>
      <c r="BB912" s="11" t="s">
        <v>18426</v>
      </c>
      <c r="BC912" s="11" t="s">
        <v>18427</v>
      </c>
      <c r="BD912" s="11" t="s">
        <v>18427</v>
      </c>
      <c r="BE912" s="11" t="s">
        <v>18427</v>
      </c>
      <c r="BF912" s="11" t="s">
        <v>18426</v>
      </c>
      <c r="BG912" s="11" t="s">
        <v>18427</v>
      </c>
      <c r="BH912" s="11" t="s">
        <v>18427</v>
      </c>
      <c r="BI912" s="11" t="s">
        <v>18427</v>
      </c>
      <c r="BJ912" s="11" t="s">
        <v>18427</v>
      </c>
      <c r="BK912" s="11" t="s">
        <v>18426</v>
      </c>
      <c r="BL912" s="11" t="s">
        <v>18426</v>
      </c>
      <c r="BM912" s="11" t="s">
        <v>18426</v>
      </c>
      <c r="BN912" s="11" t="s">
        <v>18427</v>
      </c>
      <c r="BO912" s="13" t="s">
        <v>18434</v>
      </c>
      <c r="BP912" s="13" t="s">
        <v>18434</v>
      </c>
      <c r="BQ912" s="11">
        <v>3</v>
      </c>
      <c r="BR912" s="11">
        <v>3</v>
      </c>
      <c r="BS912" s="11">
        <v>0</v>
      </c>
      <c r="BT912" s="11">
        <v>0</v>
      </c>
      <c r="BU912" s="11">
        <v>1</v>
      </c>
      <c r="BV912" s="11">
        <v>1</v>
      </c>
      <c r="BW912" s="11">
        <v>0</v>
      </c>
      <c r="BX912" s="13" t="s">
        <v>375</v>
      </c>
      <c r="BY912" s="11" t="s">
        <v>428</v>
      </c>
      <c r="BZ912" s="11" t="s">
        <v>215</v>
      </c>
    </row>
    <row r="913" spans="1:81" x14ac:dyDescent="0.2">
      <c r="A913" s="11">
        <v>921</v>
      </c>
      <c r="B913" s="12">
        <v>44665.574641203697</v>
      </c>
      <c r="C913" s="12">
        <v>44665.580081018503</v>
      </c>
      <c r="D913" s="11" t="s">
        <v>134</v>
      </c>
      <c r="F913" s="11" t="s">
        <v>18419</v>
      </c>
      <c r="G913" s="13" t="s">
        <v>20764</v>
      </c>
      <c r="H913" s="11" t="s">
        <v>185</v>
      </c>
      <c r="J913" s="11" t="s">
        <v>20765</v>
      </c>
      <c r="K913" s="11" t="s">
        <v>887</v>
      </c>
      <c r="L913" s="11" t="s">
        <v>140</v>
      </c>
      <c r="M913" s="14"/>
      <c r="N913" s="11" t="s">
        <v>1259</v>
      </c>
      <c r="R913" s="14"/>
      <c r="BX913" s="13" t="s">
        <v>439</v>
      </c>
      <c r="BY913" s="11" t="s">
        <v>263</v>
      </c>
      <c r="BZ913" s="11" t="s">
        <v>152</v>
      </c>
      <c r="CA913" s="11" t="s">
        <v>1244</v>
      </c>
      <c r="CB913" s="11" t="s">
        <v>210</v>
      </c>
      <c r="CC913" s="11" t="s">
        <v>20766</v>
      </c>
    </row>
    <row r="914" spans="1:81" x14ac:dyDescent="0.2">
      <c r="A914" s="11">
        <v>922</v>
      </c>
      <c r="B914" s="12">
        <v>44666.317812499998</v>
      </c>
      <c r="C914" s="12">
        <v>44666.319062499999</v>
      </c>
      <c r="D914" s="11" t="s">
        <v>134</v>
      </c>
      <c r="F914" s="11" t="s">
        <v>18530</v>
      </c>
      <c r="M914" s="14"/>
      <c r="R914" s="14"/>
    </row>
    <row r="915" spans="1:81" x14ac:dyDescent="0.2">
      <c r="A915" s="11">
        <v>923</v>
      </c>
      <c r="B915" s="12">
        <v>44666.319374999999</v>
      </c>
      <c r="C915" s="12">
        <v>44666.3197685185</v>
      </c>
      <c r="D915" s="11" t="s">
        <v>134</v>
      </c>
      <c r="F915" s="11" t="s">
        <v>18530</v>
      </c>
      <c r="M915" s="14"/>
      <c r="R915" s="14"/>
    </row>
    <row r="916" spans="1:81" x14ac:dyDescent="0.2">
      <c r="A916" s="11">
        <v>924</v>
      </c>
      <c r="B916" s="12">
        <v>44666.328379629602</v>
      </c>
      <c r="C916" s="12">
        <v>44666.336377314801</v>
      </c>
      <c r="D916" s="11" t="s">
        <v>134</v>
      </c>
      <c r="F916" s="11" t="s">
        <v>18419</v>
      </c>
      <c r="G916" s="13" t="s">
        <v>20767</v>
      </c>
      <c r="H916" s="11" t="s">
        <v>185</v>
      </c>
      <c r="J916" s="11" t="s">
        <v>20768</v>
      </c>
      <c r="K916" s="11" t="s">
        <v>20769</v>
      </c>
      <c r="L916" s="11" t="s">
        <v>176</v>
      </c>
      <c r="M916" s="14">
        <v>44286</v>
      </c>
      <c r="N916" s="11" t="s">
        <v>141</v>
      </c>
      <c r="O916" s="11" t="s">
        <v>202</v>
      </c>
      <c r="R916" s="14">
        <v>44666</v>
      </c>
      <c r="S916" s="11" t="s">
        <v>152</v>
      </c>
      <c r="T916" s="11" t="s">
        <v>152</v>
      </c>
      <c r="U916" s="11" t="s">
        <v>18425</v>
      </c>
      <c r="V916" s="11" t="s">
        <v>18425</v>
      </c>
      <c r="W916" s="11" t="s">
        <v>18425</v>
      </c>
      <c r="X916" s="11" t="s">
        <v>18440</v>
      </c>
      <c r="Y916" s="11" t="s">
        <v>18425</v>
      </c>
      <c r="Z916" s="11" t="s">
        <v>18424</v>
      </c>
      <c r="AA916" s="11" t="s">
        <v>18424</v>
      </c>
      <c r="AB916" s="11" t="s">
        <v>18424</v>
      </c>
      <c r="AC916" s="11" t="s">
        <v>18424</v>
      </c>
      <c r="AD916" s="11" t="s">
        <v>18424</v>
      </c>
      <c r="AE916" s="11" t="s">
        <v>152</v>
      </c>
      <c r="AF916" s="11" t="s">
        <v>18425</v>
      </c>
      <c r="AG916" s="11" t="s">
        <v>18440</v>
      </c>
      <c r="AH916" s="11" t="s">
        <v>18425</v>
      </c>
      <c r="AI916" s="11" t="s">
        <v>18425</v>
      </c>
      <c r="AJ916" s="11" t="s">
        <v>18425</v>
      </c>
      <c r="AK916" s="11" t="s">
        <v>18425</v>
      </c>
      <c r="AL916" s="11" t="s">
        <v>18424</v>
      </c>
      <c r="AM916" s="11" t="s">
        <v>18424</v>
      </c>
      <c r="AN916" s="11" t="s">
        <v>18424</v>
      </c>
      <c r="AO916" s="11" t="s">
        <v>18424</v>
      </c>
      <c r="AP916" s="11" t="s">
        <v>152</v>
      </c>
      <c r="AQ916" s="11" t="s">
        <v>18425</v>
      </c>
      <c r="AR916" s="11" t="s">
        <v>18425</v>
      </c>
      <c r="AS916" s="11" t="s">
        <v>18424</v>
      </c>
      <c r="AT916" s="11" t="s">
        <v>18424</v>
      </c>
      <c r="AU916" s="11" t="s">
        <v>18425</v>
      </c>
      <c r="AV916" s="11" t="s">
        <v>18425</v>
      </c>
      <c r="AW916" s="11" t="s">
        <v>137</v>
      </c>
      <c r="AZ916" s="11">
        <v>7</v>
      </c>
      <c r="BB916" s="11" t="s">
        <v>18426</v>
      </c>
      <c r="BC916" s="11" t="s">
        <v>18426</v>
      </c>
      <c r="BD916" s="11" t="s">
        <v>18427</v>
      </c>
      <c r="BE916" s="11" t="s">
        <v>18426</v>
      </c>
      <c r="BF916" s="11" t="s">
        <v>18426</v>
      </c>
      <c r="BG916" s="11" t="s">
        <v>18426</v>
      </c>
      <c r="BH916" s="11" t="s">
        <v>18427</v>
      </c>
      <c r="BI916" s="11" t="s">
        <v>18426</v>
      </c>
      <c r="BJ916" s="11" t="s">
        <v>18456</v>
      </c>
      <c r="BK916" s="11" t="s">
        <v>18433</v>
      </c>
      <c r="BL916" s="11" t="s">
        <v>18456</v>
      </c>
      <c r="BM916" s="11" t="s">
        <v>18456</v>
      </c>
      <c r="BN916" s="11" t="s">
        <v>18456</v>
      </c>
      <c r="BO916" s="13" t="s">
        <v>18536</v>
      </c>
      <c r="BP916" s="13" t="s">
        <v>18457</v>
      </c>
      <c r="BQ916" s="11">
        <v>5</v>
      </c>
      <c r="BR916" s="11">
        <v>5</v>
      </c>
      <c r="BS916" s="11">
        <v>10</v>
      </c>
      <c r="BT916" s="11">
        <v>8</v>
      </c>
      <c r="BU916" s="11">
        <v>8</v>
      </c>
      <c r="BV916" s="11">
        <v>8</v>
      </c>
      <c r="BW916" s="11">
        <v>5</v>
      </c>
      <c r="BX916" s="13" t="s">
        <v>278</v>
      </c>
      <c r="BY916" s="11" t="s">
        <v>292</v>
      </c>
      <c r="BZ916" s="11" t="s">
        <v>215</v>
      </c>
    </row>
    <row r="917" spans="1:81" x14ac:dyDescent="0.2">
      <c r="A917" s="11">
        <v>925</v>
      </c>
      <c r="B917" s="12">
        <v>44666.454016203701</v>
      </c>
      <c r="C917" s="12">
        <v>44666.455902777801</v>
      </c>
      <c r="D917" s="11" t="s">
        <v>134</v>
      </c>
      <c r="F917" s="11" t="s">
        <v>18419</v>
      </c>
      <c r="G917" s="15">
        <v>1277876</v>
      </c>
      <c r="H917" s="11" t="s">
        <v>384</v>
      </c>
      <c r="J917" s="11" t="s">
        <v>20770</v>
      </c>
      <c r="K917" s="11" t="s">
        <v>193</v>
      </c>
      <c r="L917" s="11" t="s">
        <v>176</v>
      </c>
      <c r="M917" s="14"/>
      <c r="N917" s="11" t="s">
        <v>1259</v>
      </c>
      <c r="R917" s="14"/>
      <c r="BX917" s="13" t="s">
        <v>355</v>
      </c>
      <c r="BY917" s="11" t="s">
        <v>207</v>
      </c>
      <c r="BZ917" s="11" t="s">
        <v>215</v>
      </c>
    </row>
    <row r="918" spans="1:81" x14ac:dyDescent="0.2">
      <c r="A918" s="11">
        <v>926</v>
      </c>
      <c r="B918" s="12">
        <v>44667.736203703702</v>
      </c>
      <c r="C918" s="12">
        <v>44667.746342592603</v>
      </c>
      <c r="D918" s="11" t="s">
        <v>134</v>
      </c>
      <c r="F918" s="11" t="s">
        <v>18419</v>
      </c>
      <c r="G918" s="13" t="s">
        <v>20771</v>
      </c>
      <c r="H918" s="11" t="s">
        <v>384</v>
      </c>
      <c r="J918" s="11" t="s">
        <v>20772</v>
      </c>
      <c r="K918" s="11" t="s">
        <v>20773</v>
      </c>
      <c r="L918" s="11" t="s">
        <v>140</v>
      </c>
      <c r="M918" s="14"/>
      <c r="N918" s="11" t="s">
        <v>1263</v>
      </c>
      <c r="P918" s="11" t="s">
        <v>235</v>
      </c>
      <c r="Q918" s="11" t="s">
        <v>790</v>
      </c>
      <c r="R918" s="14">
        <v>44629</v>
      </c>
      <c r="S918" s="11" t="s">
        <v>152</v>
      </c>
      <c r="T918" s="11" t="s">
        <v>152</v>
      </c>
      <c r="U918" s="11" t="s">
        <v>18425</v>
      </c>
      <c r="V918" s="11" t="s">
        <v>18425</v>
      </c>
      <c r="W918" s="11" t="s">
        <v>18425</v>
      </c>
      <c r="X918" s="11" t="s">
        <v>18440</v>
      </c>
      <c r="Y918" s="11" t="s">
        <v>18425</v>
      </c>
      <c r="Z918" s="11" t="s">
        <v>18440</v>
      </c>
      <c r="AA918" s="11" t="s">
        <v>18425</v>
      </c>
      <c r="AB918" s="11" t="s">
        <v>18424</v>
      </c>
      <c r="AC918" s="11" t="s">
        <v>18424</v>
      </c>
      <c r="AD918" s="11" t="s">
        <v>18424</v>
      </c>
      <c r="AE918" s="11" t="s">
        <v>152</v>
      </c>
      <c r="AF918" s="11" t="s">
        <v>18425</v>
      </c>
      <c r="AG918" s="11" t="s">
        <v>18440</v>
      </c>
      <c r="AH918" s="11" t="s">
        <v>18440</v>
      </c>
      <c r="AI918" s="11" t="s">
        <v>18440</v>
      </c>
      <c r="AJ918" s="11" t="s">
        <v>18440</v>
      </c>
      <c r="AK918" s="11" t="s">
        <v>18440</v>
      </c>
      <c r="AL918" s="11" t="s">
        <v>18425</v>
      </c>
      <c r="AM918" s="11" t="s">
        <v>18425</v>
      </c>
      <c r="AN918" s="11" t="s">
        <v>18425</v>
      </c>
      <c r="AO918" s="11" t="s">
        <v>18425</v>
      </c>
      <c r="AP918" s="11" t="s">
        <v>152</v>
      </c>
      <c r="AQ918" s="11" t="s">
        <v>18440</v>
      </c>
      <c r="AR918" s="11" t="s">
        <v>18440</v>
      </c>
      <c r="AS918" s="11" t="s">
        <v>18440</v>
      </c>
      <c r="AT918" s="11" t="s">
        <v>18440</v>
      </c>
      <c r="AU918" s="11" t="s">
        <v>18440</v>
      </c>
      <c r="AV918" s="11" t="s">
        <v>18440</v>
      </c>
      <c r="AW918" s="11" t="s">
        <v>152</v>
      </c>
      <c r="AX918" s="11" t="s">
        <v>18440</v>
      </c>
      <c r="AY918" s="11" t="s">
        <v>18440</v>
      </c>
      <c r="AZ918" s="11">
        <v>8</v>
      </c>
      <c r="BB918" s="11" t="s">
        <v>18456</v>
      </c>
      <c r="BC918" s="11" t="s">
        <v>18456</v>
      </c>
      <c r="BD918" s="11" t="s">
        <v>18456</v>
      </c>
      <c r="BE918" s="11" t="s">
        <v>18426</v>
      </c>
      <c r="BF918" s="11" t="s">
        <v>18456</v>
      </c>
      <c r="BG918" s="11" t="s">
        <v>18456</v>
      </c>
      <c r="BH918" s="11" t="s">
        <v>18456</v>
      </c>
      <c r="BI918" s="11" t="s">
        <v>18426</v>
      </c>
      <c r="BJ918" s="11" t="s">
        <v>18426</v>
      </c>
      <c r="BK918" s="11" t="s">
        <v>18433</v>
      </c>
      <c r="BL918" s="11" t="s">
        <v>18456</v>
      </c>
      <c r="BM918" s="11" t="s">
        <v>18426</v>
      </c>
      <c r="BN918" s="11" t="s">
        <v>18426</v>
      </c>
      <c r="BO918" s="13" t="s">
        <v>18515</v>
      </c>
      <c r="BP918" s="13" t="s">
        <v>18428</v>
      </c>
      <c r="BQ918" s="11">
        <v>8</v>
      </c>
      <c r="BR918" s="11">
        <v>8</v>
      </c>
      <c r="BS918" s="11">
        <v>8</v>
      </c>
      <c r="BT918" s="11">
        <v>8</v>
      </c>
      <c r="BU918" s="11">
        <v>7</v>
      </c>
      <c r="BV918" s="11">
        <v>6</v>
      </c>
      <c r="BW918" s="11">
        <v>7</v>
      </c>
      <c r="BX918" s="13" t="s">
        <v>737</v>
      </c>
      <c r="BY918" s="11" t="s">
        <v>405</v>
      </c>
      <c r="BZ918" s="11" t="s">
        <v>152</v>
      </c>
      <c r="CA918" s="11" t="s">
        <v>243</v>
      </c>
      <c r="CB918" s="11" t="s">
        <v>210</v>
      </c>
      <c r="CC918" s="11" t="s">
        <v>20774</v>
      </c>
    </row>
    <row r="919" spans="1:81" x14ac:dyDescent="0.2">
      <c r="A919" s="11">
        <v>927</v>
      </c>
      <c r="B919" s="12">
        <v>44668.773090277798</v>
      </c>
      <c r="C919" s="12">
        <v>44668.787511574097</v>
      </c>
      <c r="D919" s="11" t="s">
        <v>134</v>
      </c>
      <c r="F919" s="11" t="s">
        <v>18419</v>
      </c>
      <c r="G919" s="13" t="s">
        <v>20705</v>
      </c>
      <c r="H919" s="11" t="s">
        <v>185</v>
      </c>
      <c r="J919" s="11" t="s">
        <v>20775</v>
      </c>
      <c r="K919" s="11" t="s">
        <v>20776</v>
      </c>
      <c r="L919" s="11" t="s">
        <v>140</v>
      </c>
      <c r="M919" s="14"/>
      <c r="N919" s="11" t="s">
        <v>1263</v>
      </c>
      <c r="P919" s="11" t="s">
        <v>235</v>
      </c>
      <c r="Q919" s="11" t="s">
        <v>236</v>
      </c>
      <c r="R919" s="14">
        <v>44668</v>
      </c>
      <c r="S919" s="11" t="s">
        <v>152</v>
      </c>
      <c r="T919" s="11" t="s">
        <v>152</v>
      </c>
      <c r="U919" s="11" t="s">
        <v>18424</v>
      </c>
      <c r="V919" s="11" t="s">
        <v>18424</v>
      </c>
      <c r="W919" s="11" t="s">
        <v>18440</v>
      </c>
      <c r="X919" s="11" t="s">
        <v>18424</v>
      </c>
      <c r="Y919" s="11" t="s">
        <v>18440</v>
      </c>
      <c r="Z919" s="11" t="s">
        <v>18424</v>
      </c>
      <c r="AA919" s="11" t="s">
        <v>18440</v>
      </c>
      <c r="AB919" s="11" t="s">
        <v>18424</v>
      </c>
      <c r="AC919" s="11" t="s">
        <v>18440</v>
      </c>
      <c r="AD919" s="11" t="s">
        <v>18424</v>
      </c>
      <c r="AE919" s="11" t="s">
        <v>152</v>
      </c>
      <c r="AF919" s="11" t="s">
        <v>18424</v>
      </c>
      <c r="AG919" s="11" t="s">
        <v>18424</v>
      </c>
      <c r="AH919" s="11" t="s">
        <v>18424</v>
      </c>
      <c r="AI919" s="11" t="s">
        <v>18424</v>
      </c>
      <c r="AJ919" s="11" t="s">
        <v>18440</v>
      </c>
      <c r="AK919" s="11" t="s">
        <v>18424</v>
      </c>
      <c r="AL919" s="11" t="s">
        <v>18424</v>
      </c>
      <c r="AM919" s="11" t="s">
        <v>18424</v>
      </c>
      <c r="AN919" s="11" t="s">
        <v>18440</v>
      </c>
      <c r="AO919" s="11" t="s">
        <v>18424</v>
      </c>
      <c r="AP919" s="11" t="s">
        <v>152</v>
      </c>
      <c r="AQ919" s="11" t="s">
        <v>18424</v>
      </c>
      <c r="AR919" s="11" t="s">
        <v>18424</v>
      </c>
      <c r="AS919" s="11" t="s">
        <v>18424</v>
      </c>
      <c r="AT919" s="11" t="s">
        <v>18425</v>
      </c>
      <c r="AU919" s="11" t="s">
        <v>18425</v>
      </c>
      <c r="AV919" s="11" t="s">
        <v>18424</v>
      </c>
      <c r="AW919" s="11" t="s">
        <v>152</v>
      </c>
      <c r="AX919" s="11" t="s">
        <v>18440</v>
      </c>
      <c r="AY919" s="11" t="s">
        <v>18440</v>
      </c>
      <c r="AZ919" s="11">
        <v>6</v>
      </c>
      <c r="BB919" s="11" t="s">
        <v>18426</v>
      </c>
      <c r="BC919" s="11" t="s">
        <v>18456</v>
      </c>
      <c r="BD919" s="11" t="s">
        <v>18427</v>
      </c>
      <c r="BE919" s="11" t="s">
        <v>18456</v>
      </c>
      <c r="BF919" s="11" t="s">
        <v>18426</v>
      </c>
      <c r="BG919" s="11" t="s">
        <v>18433</v>
      </c>
      <c r="BH919" s="11" t="s">
        <v>18426</v>
      </c>
      <c r="BI919" s="11" t="s">
        <v>18456</v>
      </c>
      <c r="BJ919" s="11" t="s">
        <v>18433</v>
      </c>
      <c r="BK919" s="11" t="s">
        <v>18433</v>
      </c>
      <c r="BL919" s="11" t="s">
        <v>18456</v>
      </c>
      <c r="BM919" s="11" t="s">
        <v>18427</v>
      </c>
      <c r="BN919" s="11" t="s">
        <v>18427</v>
      </c>
      <c r="BO919" s="13" t="s">
        <v>18536</v>
      </c>
      <c r="BP919" s="13" t="s">
        <v>18434</v>
      </c>
      <c r="BQ919" s="11">
        <v>6</v>
      </c>
      <c r="BR919" s="11">
        <v>8</v>
      </c>
      <c r="BS919" s="11">
        <v>1</v>
      </c>
      <c r="BT919" s="11">
        <v>6</v>
      </c>
      <c r="BU919" s="11">
        <v>8</v>
      </c>
      <c r="BV919" s="11">
        <v>6</v>
      </c>
      <c r="BW919" s="11">
        <v>5</v>
      </c>
      <c r="BX919" s="13" t="s">
        <v>355</v>
      </c>
      <c r="BY919" s="11" t="s">
        <v>405</v>
      </c>
      <c r="BZ919" s="11" t="s">
        <v>215</v>
      </c>
    </row>
    <row r="920" spans="1:81" x14ac:dyDescent="0.2">
      <c r="A920" s="11">
        <v>928</v>
      </c>
      <c r="B920" s="12">
        <v>44669.858680555597</v>
      </c>
      <c r="C920" s="12">
        <v>44669.870451388902</v>
      </c>
      <c r="D920" s="11" t="s">
        <v>134</v>
      </c>
      <c r="F920" s="11" t="s">
        <v>18479</v>
      </c>
      <c r="G920" s="15">
        <v>4016553</v>
      </c>
      <c r="H920" s="11" t="s">
        <v>179</v>
      </c>
      <c r="J920" s="11" t="s">
        <v>20777</v>
      </c>
      <c r="K920" s="11" t="s">
        <v>20778</v>
      </c>
      <c r="L920" s="11" t="s">
        <v>140</v>
      </c>
      <c r="M920" s="14">
        <v>44542</v>
      </c>
      <c r="N920" s="11" t="s">
        <v>1263</v>
      </c>
      <c r="P920" s="11" t="s">
        <v>235</v>
      </c>
      <c r="Q920" s="11" t="s">
        <v>317</v>
      </c>
      <c r="R920" s="14">
        <v>44669</v>
      </c>
      <c r="S920" s="11" t="s">
        <v>137</v>
      </c>
      <c r="BB920" s="11" t="s">
        <v>18456</v>
      </c>
      <c r="BC920" s="11" t="s">
        <v>18426</v>
      </c>
      <c r="BD920" s="11" t="s">
        <v>18426</v>
      </c>
      <c r="BE920" s="11" t="s">
        <v>18456</v>
      </c>
      <c r="BF920" s="11" t="s">
        <v>18426</v>
      </c>
      <c r="BG920" s="11" t="s">
        <v>18456</v>
      </c>
      <c r="BH920" s="11" t="s">
        <v>18426</v>
      </c>
      <c r="BI920" s="11" t="s">
        <v>18456</v>
      </c>
      <c r="BJ920" s="11" t="s">
        <v>18456</v>
      </c>
      <c r="BK920" s="11" t="s">
        <v>18433</v>
      </c>
      <c r="BL920" s="11" t="s">
        <v>18426</v>
      </c>
      <c r="BM920" s="11" t="s">
        <v>18456</v>
      </c>
      <c r="BN920" s="11" t="s">
        <v>18456</v>
      </c>
      <c r="BO920" s="13" t="s">
        <v>18458</v>
      </c>
      <c r="BP920" s="13" t="s">
        <v>18434</v>
      </c>
      <c r="BQ920" s="11">
        <v>6</v>
      </c>
      <c r="BR920" s="11">
        <v>8</v>
      </c>
      <c r="BS920" s="11">
        <v>8</v>
      </c>
      <c r="BT920" s="11">
        <v>6</v>
      </c>
      <c r="BU920" s="11">
        <v>8</v>
      </c>
      <c r="BV920" s="11">
        <v>8</v>
      </c>
      <c r="BW920" s="11">
        <v>7</v>
      </c>
      <c r="BX920" s="13" t="s">
        <v>355</v>
      </c>
      <c r="BY920" s="11" t="s">
        <v>405</v>
      </c>
      <c r="BZ920" s="11" t="s">
        <v>152</v>
      </c>
      <c r="CA920" s="11" t="s">
        <v>1235</v>
      </c>
      <c r="CB920" s="11" t="s">
        <v>210</v>
      </c>
      <c r="CC920" s="11" t="s">
        <v>20779</v>
      </c>
    </row>
    <row r="921" spans="1:81" x14ac:dyDescent="0.2">
      <c r="A921" s="11">
        <v>929</v>
      </c>
      <c r="B921" s="12">
        <v>44670.494791666701</v>
      </c>
      <c r="C921" s="12">
        <v>44670.5125694444</v>
      </c>
      <c r="D921" s="11" t="s">
        <v>134</v>
      </c>
      <c r="F921" s="11" t="s">
        <v>20780</v>
      </c>
      <c r="G921" s="15">
        <v>323398</v>
      </c>
      <c r="H921" s="11" t="s">
        <v>185</v>
      </c>
      <c r="J921" s="11" t="s">
        <v>20781</v>
      </c>
      <c r="K921" s="11" t="s">
        <v>20782</v>
      </c>
      <c r="L921" s="11" t="s">
        <v>140</v>
      </c>
      <c r="M921" s="14"/>
      <c r="N921" s="11" t="s">
        <v>1263</v>
      </c>
      <c r="P921" s="11" t="s">
        <v>316</v>
      </c>
      <c r="Q921" s="11" t="s">
        <v>236</v>
      </c>
      <c r="R921" s="14">
        <v>44670</v>
      </c>
      <c r="S921" s="11" t="s">
        <v>152</v>
      </c>
      <c r="T921" s="11" t="s">
        <v>152</v>
      </c>
      <c r="U921" s="11" t="s">
        <v>18440</v>
      </c>
      <c r="V921" s="11" t="s">
        <v>18440</v>
      </c>
      <c r="W921" s="11" t="s">
        <v>18440</v>
      </c>
      <c r="X921" s="11" t="s">
        <v>18440</v>
      </c>
      <c r="Y921" s="11" t="s">
        <v>18440</v>
      </c>
      <c r="Z921" s="11" t="s">
        <v>18440</v>
      </c>
      <c r="AA921" s="11" t="s">
        <v>18440</v>
      </c>
      <c r="AB921" s="11" t="s">
        <v>18440</v>
      </c>
      <c r="AC921" s="11" t="s">
        <v>18440</v>
      </c>
      <c r="AD921" s="11" t="s">
        <v>18440</v>
      </c>
      <c r="AE921" s="11" t="s">
        <v>152</v>
      </c>
      <c r="AF921" s="11" t="s">
        <v>18440</v>
      </c>
      <c r="AG921" s="11" t="s">
        <v>18440</v>
      </c>
      <c r="AH921" s="11" t="s">
        <v>18440</v>
      </c>
      <c r="AI921" s="11" t="s">
        <v>18440</v>
      </c>
      <c r="AJ921" s="11" t="s">
        <v>18440</v>
      </c>
      <c r="AK921" s="11" t="s">
        <v>18440</v>
      </c>
      <c r="AL921" s="11" t="s">
        <v>18440</v>
      </c>
      <c r="AM921" s="11" t="s">
        <v>18440</v>
      </c>
      <c r="AN921" s="11" t="s">
        <v>18440</v>
      </c>
      <c r="AO921" s="11" t="s">
        <v>18440</v>
      </c>
      <c r="AP921" s="11" t="s">
        <v>152</v>
      </c>
      <c r="AQ921" s="11" t="s">
        <v>18440</v>
      </c>
      <c r="AR921" s="11" t="s">
        <v>18440</v>
      </c>
      <c r="AS921" s="11" t="s">
        <v>18424</v>
      </c>
      <c r="AT921" s="11" t="s">
        <v>18424</v>
      </c>
      <c r="AU921" s="11" t="s">
        <v>18440</v>
      </c>
      <c r="AV921" s="11" t="s">
        <v>18440</v>
      </c>
      <c r="AW921" s="11" t="s">
        <v>152</v>
      </c>
      <c r="AX921" s="11" t="s">
        <v>18440</v>
      </c>
      <c r="AY921" s="11" t="s">
        <v>18440</v>
      </c>
      <c r="AZ921" s="11">
        <v>10</v>
      </c>
      <c r="BB921" s="11" t="s">
        <v>18433</v>
      </c>
      <c r="BC921" s="11" t="s">
        <v>18426</v>
      </c>
      <c r="BD921" s="11" t="s">
        <v>18426</v>
      </c>
      <c r="BE921" s="11" t="s">
        <v>18456</v>
      </c>
      <c r="BF921" s="11" t="s">
        <v>18433</v>
      </c>
      <c r="BG921" s="11" t="s">
        <v>18456</v>
      </c>
      <c r="BH921" s="11" t="s">
        <v>18426</v>
      </c>
      <c r="BI921" s="11" t="s">
        <v>18456</v>
      </c>
      <c r="BJ921" s="11" t="s">
        <v>18433</v>
      </c>
      <c r="BK921" s="11" t="s">
        <v>18433</v>
      </c>
      <c r="BL921" s="11" t="s">
        <v>18433</v>
      </c>
      <c r="BM921" s="11" t="s">
        <v>18426</v>
      </c>
      <c r="BN921" s="11" t="s">
        <v>18426</v>
      </c>
      <c r="BO921" s="13" t="s">
        <v>18515</v>
      </c>
      <c r="BP921" s="13" t="s">
        <v>18457</v>
      </c>
      <c r="BQ921" s="11">
        <v>9</v>
      </c>
      <c r="BR921" s="11">
        <v>8</v>
      </c>
      <c r="BS921" s="11">
        <v>9</v>
      </c>
      <c r="BT921" s="11">
        <v>8</v>
      </c>
      <c r="BU921" s="11">
        <v>8</v>
      </c>
      <c r="BV921" s="11">
        <v>8</v>
      </c>
      <c r="BW921" s="11">
        <v>8</v>
      </c>
      <c r="BX921" s="13" t="s">
        <v>170</v>
      </c>
      <c r="BY921" s="11" t="s">
        <v>246</v>
      </c>
      <c r="BZ921" s="11" t="s">
        <v>152</v>
      </c>
      <c r="CA921" s="11" t="s">
        <v>243</v>
      </c>
      <c r="CB921" s="11" t="s">
        <v>210</v>
      </c>
      <c r="CC921" s="11" t="s">
        <v>20783</v>
      </c>
    </row>
    <row r="922" spans="1:81" x14ac:dyDescent="0.2">
      <c r="A922" s="11">
        <v>930</v>
      </c>
      <c r="B922" s="12">
        <v>44670.630150463003</v>
      </c>
      <c r="C922" s="12">
        <v>44670.640034722201</v>
      </c>
      <c r="D922" s="11" t="s">
        <v>134</v>
      </c>
      <c r="F922" s="11" t="s">
        <v>18419</v>
      </c>
      <c r="G922" s="13" t="s">
        <v>20784</v>
      </c>
      <c r="H922" s="11" t="s">
        <v>384</v>
      </c>
      <c r="J922" s="11" t="s">
        <v>20785</v>
      </c>
      <c r="K922" s="11" t="s">
        <v>20786</v>
      </c>
      <c r="L922" s="11" t="s">
        <v>140</v>
      </c>
      <c r="M922" s="14"/>
      <c r="N922" s="11" t="s">
        <v>1263</v>
      </c>
      <c r="P922" s="11" t="s">
        <v>316</v>
      </c>
      <c r="Q922" s="11" t="s">
        <v>236</v>
      </c>
      <c r="R922" s="14">
        <v>44670</v>
      </c>
      <c r="S922" s="11" t="s">
        <v>152</v>
      </c>
      <c r="T922" s="11" t="s">
        <v>152</v>
      </c>
      <c r="U922" s="11" t="s">
        <v>18424</v>
      </c>
      <c r="V922" s="11" t="s">
        <v>18425</v>
      </c>
      <c r="W922" s="11" t="s">
        <v>18440</v>
      </c>
      <c r="X922" s="11" t="s">
        <v>18441</v>
      </c>
      <c r="Y922" s="11" t="s">
        <v>18440</v>
      </c>
      <c r="Z922" s="11" t="s">
        <v>18441</v>
      </c>
      <c r="AA922" s="11" t="s">
        <v>18440</v>
      </c>
      <c r="AB922" s="11" t="s">
        <v>18425</v>
      </c>
      <c r="AC922" s="11" t="s">
        <v>18440</v>
      </c>
      <c r="AD922" s="11" t="s">
        <v>18425</v>
      </c>
      <c r="AE922" s="11" t="s">
        <v>152</v>
      </c>
      <c r="AF922" s="11" t="s">
        <v>18441</v>
      </c>
      <c r="AG922" s="11" t="s">
        <v>18424</v>
      </c>
      <c r="AH922" s="11" t="s">
        <v>18424</v>
      </c>
      <c r="AI922" s="11" t="s">
        <v>18441</v>
      </c>
      <c r="AJ922" s="11" t="s">
        <v>18440</v>
      </c>
      <c r="AK922" s="11" t="s">
        <v>18424</v>
      </c>
      <c r="AL922" s="11" t="s">
        <v>18440</v>
      </c>
      <c r="AM922" s="11" t="s">
        <v>18424</v>
      </c>
      <c r="AN922" s="11" t="s">
        <v>18441</v>
      </c>
      <c r="AO922" s="11" t="s">
        <v>18424</v>
      </c>
      <c r="AP922" s="11" t="s">
        <v>152</v>
      </c>
      <c r="AQ922" s="11" t="s">
        <v>18425</v>
      </c>
      <c r="AR922" s="11" t="s">
        <v>18425</v>
      </c>
      <c r="AS922" s="11" t="s">
        <v>18424</v>
      </c>
      <c r="AT922" s="11" t="s">
        <v>18425</v>
      </c>
      <c r="AU922" s="11" t="s">
        <v>18424</v>
      </c>
      <c r="AV922" s="11" t="s">
        <v>18425</v>
      </c>
      <c r="AW922" s="11" t="s">
        <v>152</v>
      </c>
      <c r="AX922" s="11" t="s">
        <v>18425</v>
      </c>
      <c r="AY922" s="11" t="s">
        <v>18424</v>
      </c>
      <c r="AZ922" s="11">
        <v>8</v>
      </c>
      <c r="BB922" s="11" t="s">
        <v>18426</v>
      </c>
      <c r="BC922" s="11" t="s">
        <v>18426</v>
      </c>
      <c r="BD922" s="11" t="s">
        <v>18427</v>
      </c>
      <c r="BE922" s="11" t="s">
        <v>18426</v>
      </c>
      <c r="BF922" s="11" t="s">
        <v>18426</v>
      </c>
      <c r="BG922" s="11" t="s">
        <v>18426</v>
      </c>
      <c r="BH922" s="11" t="s">
        <v>18456</v>
      </c>
      <c r="BI922" s="11" t="s">
        <v>18427</v>
      </c>
      <c r="BJ922" s="11" t="s">
        <v>18426</v>
      </c>
      <c r="BK922" s="11" t="s">
        <v>18456</v>
      </c>
      <c r="BL922" s="11" t="s">
        <v>18456</v>
      </c>
      <c r="BM922" s="11" t="s">
        <v>18426</v>
      </c>
      <c r="BN922" s="11" t="s">
        <v>18426</v>
      </c>
      <c r="BO922" s="13" t="s">
        <v>18428</v>
      </c>
      <c r="BP922" s="13" t="s">
        <v>18536</v>
      </c>
      <c r="BQ922" s="11">
        <v>7</v>
      </c>
      <c r="BR922" s="11">
        <v>6</v>
      </c>
      <c r="BS922" s="11">
        <v>7</v>
      </c>
      <c r="BT922" s="11">
        <v>6</v>
      </c>
      <c r="BU922" s="11">
        <v>5</v>
      </c>
      <c r="BV922" s="11">
        <v>5</v>
      </c>
      <c r="BW922" s="11">
        <v>3</v>
      </c>
      <c r="BX922" s="13" t="s">
        <v>757</v>
      </c>
      <c r="BY922" s="11" t="s">
        <v>405</v>
      </c>
      <c r="BZ922" s="11" t="s">
        <v>215</v>
      </c>
    </row>
    <row r="923" spans="1:81" x14ac:dyDescent="0.2">
      <c r="A923" s="11">
        <v>931</v>
      </c>
      <c r="B923" s="12">
        <v>44670.697222222203</v>
      </c>
      <c r="C923" s="12">
        <v>44670.708159722199</v>
      </c>
      <c r="D923" s="11" t="s">
        <v>134</v>
      </c>
      <c r="F923" s="11" t="s">
        <v>18419</v>
      </c>
      <c r="G923" s="13" t="s">
        <v>20787</v>
      </c>
      <c r="H923" s="11" t="s">
        <v>185</v>
      </c>
      <c r="J923" s="11" t="s">
        <v>20788</v>
      </c>
      <c r="K923" s="11" t="s">
        <v>20789</v>
      </c>
      <c r="L923" s="11" t="s">
        <v>176</v>
      </c>
      <c r="M923" s="14"/>
      <c r="N923" s="11" t="s">
        <v>165</v>
      </c>
      <c r="O923" s="11" t="s">
        <v>142</v>
      </c>
      <c r="R923" s="14">
        <v>44670</v>
      </c>
      <c r="S923" s="11" t="s">
        <v>152</v>
      </c>
      <c r="T923" s="11" t="s">
        <v>137</v>
      </c>
      <c r="AE923" s="11" t="s">
        <v>137</v>
      </c>
      <c r="AP923" s="11" t="s">
        <v>137</v>
      </c>
      <c r="AW923" s="11" t="s">
        <v>137</v>
      </c>
      <c r="AZ923" s="11">
        <v>6</v>
      </c>
      <c r="BB923" s="11" t="s">
        <v>18427</v>
      </c>
      <c r="BC923" s="11" t="s">
        <v>18427</v>
      </c>
      <c r="BD923" s="11" t="s">
        <v>18426</v>
      </c>
      <c r="BE923" s="11" t="s">
        <v>18427</v>
      </c>
      <c r="BF923" s="11" t="s">
        <v>18427</v>
      </c>
      <c r="BG923" s="11" t="s">
        <v>18426</v>
      </c>
      <c r="BH923" s="11" t="s">
        <v>18426</v>
      </c>
      <c r="BI923" s="11" t="s">
        <v>18427</v>
      </c>
      <c r="BJ923" s="11" t="s">
        <v>18426</v>
      </c>
      <c r="BK923" s="11" t="s">
        <v>18433</v>
      </c>
      <c r="BL923" s="11" t="s">
        <v>18456</v>
      </c>
      <c r="BM923" s="11" t="s">
        <v>18456</v>
      </c>
      <c r="BN923" s="11" t="s">
        <v>18456</v>
      </c>
      <c r="BO923" s="13" t="s">
        <v>18435</v>
      </c>
      <c r="BP923" s="13" t="s">
        <v>18428</v>
      </c>
      <c r="BQ923" s="11">
        <v>3</v>
      </c>
      <c r="BR923" s="11">
        <v>3</v>
      </c>
      <c r="BS923" s="11">
        <v>9</v>
      </c>
      <c r="BT923" s="11">
        <v>9</v>
      </c>
      <c r="BU923" s="11">
        <v>4</v>
      </c>
      <c r="BV923" s="11">
        <v>7</v>
      </c>
      <c r="BW923" s="11">
        <v>5</v>
      </c>
      <c r="BX923" s="13" t="s">
        <v>285</v>
      </c>
      <c r="BY923" s="11" t="s">
        <v>313</v>
      </c>
      <c r="BZ923" s="11" t="s">
        <v>215</v>
      </c>
    </row>
    <row r="924" spans="1:81" x14ac:dyDescent="0.2">
      <c r="A924" s="11">
        <v>932</v>
      </c>
      <c r="B924" s="12">
        <v>44671.4519560185</v>
      </c>
      <c r="C924" s="12">
        <v>44671.470104166699</v>
      </c>
      <c r="D924" s="11" t="s">
        <v>134</v>
      </c>
      <c r="F924" s="11" t="s">
        <v>18419</v>
      </c>
      <c r="G924" s="13" t="s">
        <v>20790</v>
      </c>
      <c r="H924" s="11" t="s">
        <v>185</v>
      </c>
      <c r="J924" s="11" t="s">
        <v>20791</v>
      </c>
      <c r="K924" s="11" t="s">
        <v>193</v>
      </c>
      <c r="L924" s="11" t="s">
        <v>176</v>
      </c>
      <c r="M924" s="14">
        <v>44263</v>
      </c>
      <c r="N924" s="11" t="s">
        <v>165</v>
      </c>
      <c r="O924" s="11" t="s">
        <v>142</v>
      </c>
      <c r="R924" s="14">
        <v>44671</v>
      </c>
      <c r="S924" s="11" t="s">
        <v>137</v>
      </c>
      <c r="BB924" s="11" t="s">
        <v>18427</v>
      </c>
      <c r="BC924" s="11" t="s">
        <v>18427</v>
      </c>
      <c r="BD924" s="11" t="s">
        <v>18427</v>
      </c>
      <c r="BE924" s="11" t="s">
        <v>18427</v>
      </c>
      <c r="BF924" s="11" t="s">
        <v>18427</v>
      </c>
      <c r="BG924" s="11" t="s">
        <v>18427</v>
      </c>
      <c r="BH924" s="11" t="s">
        <v>18426</v>
      </c>
      <c r="BI924" s="11" t="s">
        <v>18427</v>
      </c>
      <c r="BJ924" s="11" t="s">
        <v>18427</v>
      </c>
      <c r="BK924" s="11" t="s">
        <v>18426</v>
      </c>
      <c r="BL924" s="11" t="s">
        <v>18427</v>
      </c>
      <c r="BM924" s="11" t="s">
        <v>18427</v>
      </c>
      <c r="BN924" s="11" t="s">
        <v>18427</v>
      </c>
      <c r="BO924" s="13" t="s">
        <v>18443</v>
      </c>
      <c r="BP924" s="13" t="s">
        <v>18443</v>
      </c>
      <c r="BQ924" s="11">
        <v>0</v>
      </c>
      <c r="BR924" s="11">
        <v>3</v>
      </c>
      <c r="BS924" s="11">
        <v>2</v>
      </c>
      <c r="BT924" s="11">
        <v>0</v>
      </c>
      <c r="BU924" s="11">
        <v>2</v>
      </c>
      <c r="BV924" s="11">
        <v>0</v>
      </c>
      <c r="BW924" s="11">
        <v>0</v>
      </c>
      <c r="BX924" s="13" t="s">
        <v>319</v>
      </c>
      <c r="BY924" s="11" t="s">
        <v>150</v>
      </c>
      <c r="BZ924" s="11" t="s">
        <v>152</v>
      </c>
      <c r="CA924" s="11" t="s">
        <v>1248</v>
      </c>
      <c r="CB924" s="11" t="s">
        <v>18448</v>
      </c>
      <c r="CC924" s="11" t="s">
        <v>20792</v>
      </c>
    </row>
    <row r="925" spans="1:81" x14ac:dyDescent="0.2">
      <c r="A925" s="11">
        <v>933</v>
      </c>
      <c r="B925" s="12">
        <v>44671.9432407407</v>
      </c>
      <c r="C925" s="12">
        <v>44671.947685185201</v>
      </c>
      <c r="D925" s="11" t="s">
        <v>134</v>
      </c>
      <c r="F925" s="11" t="s">
        <v>197</v>
      </c>
      <c r="G925" s="15">
        <v>10185343</v>
      </c>
      <c r="H925" s="11" t="s">
        <v>185</v>
      </c>
      <c r="J925" s="11" t="s">
        <v>432</v>
      </c>
      <c r="K925" s="11" t="s">
        <v>432</v>
      </c>
      <c r="L925" s="11" t="s">
        <v>176</v>
      </c>
      <c r="M925" s="14"/>
      <c r="N925" s="11" t="s">
        <v>1259</v>
      </c>
      <c r="R925" s="14"/>
      <c r="BX925" s="13" t="s">
        <v>414</v>
      </c>
      <c r="BY925" s="11" t="s">
        <v>169</v>
      </c>
      <c r="BZ925" s="11" t="s">
        <v>215</v>
      </c>
    </row>
    <row r="926" spans="1:81" x14ac:dyDescent="0.2">
      <c r="A926" s="11">
        <v>934</v>
      </c>
      <c r="B926" s="12">
        <v>44672.464363425897</v>
      </c>
      <c r="C926" s="12">
        <v>44672.473668981504</v>
      </c>
      <c r="D926" s="11" t="s">
        <v>134</v>
      </c>
      <c r="F926" s="11" t="s">
        <v>18479</v>
      </c>
      <c r="G926" s="13" t="s">
        <v>20793</v>
      </c>
      <c r="H926" s="11" t="s">
        <v>199</v>
      </c>
      <c r="I926" s="11" t="s">
        <v>411</v>
      </c>
      <c r="J926" s="11" t="s">
        <v>20794</v>
      </c>
      <c r="K926" s="11" t="s">
        <v>20795</v>
      </c>
      <c r="L926" s="11" t="s">
        <v>176</v>
      </c>
      <c r="M926" s="14"/>
      <c r="N926" s="11" t="s">
        <v>1263</v>
      </c>
      <c r="P926" s="11" t="s">
        <v>18423</v>
      </c>
      <c r="R926" s="14">
        <v>44672</v>
      </c>
      <c r="S926" s="11" t="s">
        <v>152</v>
      </c>
      <c r="T926" s="11" t="s">
        <v>152</v>
      </c>
      <c r="U926" s="11" t="s">
        <v>18425</v>
      </c>
      <c r="V926" s="11" t="s">
        <v>18425</v>
      </c>
      <c r="W926" s="11" t="s">
        <v>18425</v>
      </c>
      <c r="X926" s="11" t="s">
        <v>18425</v>
      </c>
      <c r="Y926" s="11" t="s">
        <v>18425</v>
      </c>
      <c r="Z926" s="11" t="s">
        <v>18425</v>
      </c>
      <c r="AA926" s="11" t="s">
        <v>18425</v>
      </c>
      <c r="AB926" s="11" t="s">
        <v>18425</v>
      </c>
      <c r="AC926" s="11" t="s">
        <v>18425</v>
      </c>
      <c r="AD926" s="11" t="s">
        <v>18425</v>
      </c>
      <c r="AE926" s="11" t="s">
        <v>152</v>
      </c>
      <c r="AF926" s="11" t="s">
        <v>18425</v>
      </c>
      <c r="AG926" s="11" t="s">
        <v>18425</v>
      </c>
      <c r="AH926" s="11" t="s">
        <v>18425</v>
      </c>
      <c r="AI926" s="11" t="s">
        <v>18425</v>
      </c>
      <c r="AJ926" s="11" t="s">
        <v>18425</v>
      </c>
      <c r="AK926" s="11" t="s">
        <v>18425</v>
      </c>
      <c r="AL926" s="11" t="s">
        <v>18425</v>
      </c>
      <c r="AM926" s="11" t="s">
        <v>18425</v>
      </c>
      <c r="AN926" s="11" t="s">
        <v>18425</v>
      </c>
      <c r="AO926" s="11" t="s">
        <v>18425</v>
      </c>
      <c r="AP926" s="11" t="s">
        <v>152</v>
      </c>
      <c r="AQ926" s="11" t="s">
        <v>18425</v>
      </c>
      <c r="AR926" s="11" t="s">
        <v>18425</v>
      </c>
      <c r="AS926" s="11" t="s">
        <v>18425</v>
      </c>
      <c r="AT926" s="11" t="s">
        <v>18425</v>
      </c>
      <c r="AU926" s="11" t="s">
        <v>18425</v>
      </c>
      <c r="AV926" s="11" t="s">
        <v>18425</v>
      </c>
      <c r="AW926" s="11" t="s">
        <v>137</v>
      </c>
      <c r="AZ926" s="11">
        <v>6</v>
      </c>
      <c r="BB926" s="11" t="s">
        <v>18426</v>
      </c>
      <c r="BC926" s="11" t="s">
        <v>18427</v>
      </c>
      <c r="BD926" s="11" t="s">
        <v>18427</v>
      </c>
      <c r="BE926" s="11" t="s">
        <v>18427</v>
      </c>
      <c r="BF926" s="11" t="s">
        <v>18427</v>
      </c>
      <c r="BG926" s="11" t="s">
        <v>18426</v>
      </c>
      <c r="BH926" s="11" t="s">
        <v>18427</v>
      </c>
      <c r="BI926" s="11" t="s">
        <v>18426</v>
      </c>
      <c r="BJ926" s="11" t="s">
        <v>18426</v>
      </c>
      <c r="BK926" s="11" t="s">
        <v>18456</v>
      </c>
      <c r="BL926" s="11" t="s">
        <v>18426</v>
      </c>
      <c r="BM926" s="11" t="s">
        <v>18426</v>
      </c>
      <c r="BN926" s="11" t="s">
        <v>18426</v>
      </c>
      <c r="BO926" s="13" t="s">
        <v>18700</v>
      </c>
      <c r="BP926" s="13" t="s">
        <v>18442</v>
      </c>
      <c r="BQ926" s="11">
        <v>5</v>
      </c>
      <c r="BR926" s="11">
        <v>6</v>
      </c>
      <c r="BS926" s="11">
        <v>6</v>
      </c>
      <c r="BT926" s="11">
        <v>5</v>
      </c>
      <c r="BU926" s="11">
        <v>5</v>
      </c>
      <c r="BV926" s="11">
        <v>7</v>
      </c>
      <c r="BW926" s="11">
        <v>5</v>
      </c>
      <c r="BX926" s="13" t="s">
        <v>409</v>
      </c>
      <c r="BY926" s="11" t="s">
        <v>246</v>
      </c>
      <c r="BZ926" s="11" t="s">
        <v>215</v>
      </c>
    </row>
    <row r="927" spans="1:81" x14ac:dyDescent="0.2">
      <c r="A927" s="11">
        <v>935</v>
      </c>
      <c r="B927" s="12">
        <v>44672.511689814797</v>
      </c>
      <c r="C927" s="12">
        <v>44672.525578703702</v>
      </c>
      <c r="D927" s="11" t="s">
        <v>134</v>
      </c>
      <c r="F927" s="11" t="s">
        <v>18419</v>
      </c>
      <c r="G927" s="15" t="s">
        <v>20796</v>
      </c>
      <c r="H927" s="11" t="s">
        <v>185</v>
      </c>
      <c r="J927" s="11" t="s">
        <v>20797</v>
      </c>
      <c r="K927" s="11" t="s">
        <v>20798</v>
      </c>
      <c r="L927" s="11" t="s">
        <v>176</v>
      </c>
      <c r="M927" s="14"/>
      <c r="N927" s="11" t="s">
        <v>165</v>
      </c>
      <c r="O927" s="11" t="s">
        <v>142</v>
      </c>
      <c r="R927" s="14">
        <v>44672</v>
      </c>
      <c r="S927" s="11" t="s">
        <v>152</v>
      </c>
      <c r="T927" s="11" t="s">
        <v>137</v>
      </c>
      <c r="AE927" s="11" t="s">
        <v>137</v>
      </c>
      <c r="AP927" s="11" t="s">
        <v>152</v>
      </c>
      <c r="AQ927" s="11" t="s">
        <v>18424</v>
      </c>
      <c r="AR927" s="11" t="s">
        <v>18425</v>
      </c>
      <c r="AS927" s="11" t="s">
        <v>18425</v>
      </c>
      <c r="AT927" s="11" t="s">
        <v>18425</v>
      </c>
      <c r="AU927" s="11" t="s">
        <v>18425</v>
      </c>
      <c r="AV927" s="11" t="s">
        <v>18424</v>
      </c>
      <c r="AW927" s="11" t="s">
        <v>152</v>
      </c>
      <c r="AX927" s="11" t="s">
        <v>18424</v>
      </c>
      <c r="AY927" s="11" t="s">
        <v>18441</v>
      </c>
      <c r="AZ927" s="11">
        <v>3</v>
      </c>
      <c r="BB927" s="11" t="s">
        <v>18427</v>
      </c>
      <c r="BC927" s="11" t="s">
        <v>18427</v>
      </c>
      <c r="BD927" s="11" t="s">
        <v>18427</v>
      </c>
      <c r="BE927" s="11" t="s">
        <v>18426</v>
      </c>
      <c r="BF927" s="11" t="s">
        <v>18427</v>
      </c>
      <c r="BG927" s="11" t="s">
        <v>18427</v>
      </c>
      <c r="BH927" s="11" t="s">
        <v>18427</v>
      </c>
      <c r="BI927" s="11" t="s">
        <v>18427</v>
      </c>
      <c r="BJ927" s="11" t="s">
        <v>18433</v>
      </c>
      <c r="BK927" s="11" t="s">
        <v>18433</v>
      </c>
      <c r="BL927" s="11" t="s">
        <v>18427</v>
      </c>
      <c r="BM927" s="11" t="s">
        <v>18427</v>
      </c>
      <c r="BN927" s="11" t="s">
        <v>18427</v>
      </c>
      <c r="BO927" s="13" t="s">
        <v>18442</v>
      </c>
      <c r="BP927" s="13" t="s">
        <v>18435</v>
      </c>
      <c r="BQ927" s="11">
        <v>1</v>
      </c>
      <c r="BR927" s="11">
        <v>6</v>
      </c>
      <c r="BS927" s="11">
        <v>1</v>
      </c>
      <c r="BT927" s="11">
        <v>0</v>
      </c>
      <c r="BU927" s="11">
        <v>1</v>
      </c>
      <c r="BV927" s="11">
        <v>0</v>
      </c>
      <c r="BW927" s="11">
        <v>2</v>
      </c>
      <c r="BX927" s="13" t="s">
        <v>355</v>
      </c>
      <c r="BY927" s="11" t="s">
        <v>246</v>
      </c>
      <c r="BZ927" s="11" t="s">
        <v>215</v>
      </c>
    </row>
    <row r="928" spans="1:81" x14ac:dyDescent="0.2">
      <c r="A928" s="11">
        <v>936</v>
      </c>
      <c r="B928" s="12">
        <v>44672.588819444398</v>
      </c>
      <c r="C928" s="12">
        <v>44672.596655092602</v>
      </c>
      <c r="D928" s="11" t="s">
        <v>134</v>
      </c>
      <c r="F928" s="11" t="s">
        <v>18419</v>
      </c>
      <c r="G928" s="15" t="s">
        <v>20799</v>
      </c>
      <c r="H928" s="11" t="s">
        <v>185</v>
      </c>
      <c r="J928" s="11" t="s">
        <v>20800</v>
      </c>
      <c r="K928" s="11" t="s">
        <v>193</v>
      </c>
      <c r="L928" s="11" t="s">
        <v>140</v>
      </c>
      <c r="M928" s="14">
        <v>44295</v>
      </c>
      <c r="N928" s="11" t="s">
        <v>165</v>
      </c>
      <c r="O928" s="11" t="s">
        <v>166</v>
      </c>
      <c r="R928" s="14">
        <v>44672</v>
      </c>
      <c r="S928" s="11" t="s">
        <v>137</v>
      </c>
      <c r="BB928" s="11" t="s">
        <v>18427</v>
      </c>
      <c r="BC928" s="11" t="s">
        <v>18427</v>
      </c>
      <c r="BD928" s="11" t="s">
        <v>18427</v>
      </c>
      <c r="BE928" s="11" t="s">
        <v>18427</v>
      </c>
      <c r="BF928" s="11" t="s">
        <v>18427</v>
      </c>
      <c r="BG928" s="11" t="s">
        <v>18427</v>
      </c>
      <c r="BH928" s="11" t="s">
        <v>18427</v>
      </c>
      <c r="BI928" s="11" t="s">
        <v>18427</v>
      </c>
      <c r="BJ928" s="11" t="s">
        <v>18427</v>
      </c>
      <c r="BK928" s="11" t="s">
        <v>18427</v>
      </c>
      <c r="BL928" s="11" t="s">
        <v>18427</v>
      </c>
      <c r="BM928" s="11" t="s">
        <v>18427</v>
      </c>
      <c r="BN928" s="11" t="s">
        <v>18427</v>
      </c>
      <c r="BO928" s="13" t="s">
        <v>18477</v>
      </c>
      <c r="BP928" s="13" t="s">
        <v>18443</v>
      </c>
      <c r="BQ928" s="11">
        <v>0</v>
      </c>
      <c r="BR928" s="11">
        <v>0</v>
      </c>
      <c r="BS928" s="11">
        <v>0</v>
      </c>
      <c r="BT928" s="11">
        <v>0</v>
      </c>
      <c r="BU928" s="11">
        <v>0</v>
      </c>
      <c r="BV928" s="11">
        <v>0</v>
      </c>
      <c r="BW928" s="11">
        <v>0</v>
      </c>
      <c r="BX928" s="13" t="s">
        <v>638</v>
      </c>
      <c r="BY928" s="11" t="s">
        <v>246</v>
      </c>
      <c r="BZ928" s="11" t="s">
        <v>152</v>
      </c>
      <c r="CA928" s="11" t="s">
        <v>1248</v>
      </c>
      <c r="CB928" s="11" t="s">
        <v>210</v>
      </c>
    </row>
    <row r="929" spans="1:81" x14ac:dyDescent="0.2">
      <c r="A929" s="11">
        <v>937</v>
      </c>
      <c r="B929" s="12">
        <v>44672.598101851901</v>
      </c>
      <c r="C929" s="12">
        <v>44672.616435185198</v>
      </c>
      <c r="D929" s="11" t="s">
        <v>134</v>
      </c>
      <c r="F929" s="11" t="s">
        <v>18419</v>
      </c>
      <c r="G929" s="15" t="s">
        <v>20801</v>
      </c>
      <c r="H929" s="11" t="s">
        <v>185</v>
      </c>
      <c r="J929" s="11" t="s">
        <v>20802</v>
      </c>
      <c r="K929" s="11" t="s">
        <v>20803</v>
      </c>
      <c r="L929" s="11" t="s">
        <v>176</v>
      </c>
      <c r="M929" s="14"/>
      <c r="N929" s="11" t="s">
        <v>1263</v>
      </c>
      <c r="P929" s="11" t="s">
        <v>235</v>
      </c>
      <c r="Q929" s="11" t="s">
        <v>236</v>
      </c>
      <c r="R929" s="14">
        <v>44672</v>
      </c>
      <c r="S929" s="11" t="s">
        <v>152</v>
      </c>
      <c r="T929" s="11" t="s">
        <v>152</v>
      </c>
      <c r="U929" s="11" t="s">
        <v>18440</v>
      </c>
      <c r="V929" s="11" t="s">
        <v>18440</v>
      </c>
      <c r="W929" s="11" t="s">
        <v>18424</v>
      </c>
      <c r="X929" s="11" t="s">
        <v>18424</v>
      </c>
      <c r="Y929" s="11" t="s">
        <v>18424</v>
      </c>
      <c r="Z929" s="11" t="s">
        <v>18424</v>
      </c>
      <c r="AA929" s="11" t="s">
        <v>18424</v>
      </c>
      <c r="AB929" s="11" t="s">
        <v>18424</v>
      </c>
      <c r="AC929" s="11" t="s">
        <v>18424</v>
      </c>
      <c r="AD929" s="11" t="s">
        <v>18424</v>
      </c>
      <c r="AE929" s="11" t="s">
        <v>152</v>
      </c>
      <c r="AF929" s="11" t="s">
        <v>18424</v>
      </c>
      <c r="AG929" s="11" t="s">
        <v>18424</v>
      </c>
      <c r="AH929" s="11" t="s">
        <v>18440</v>
      </c>
      <c r="AI929" s="11" t="s">
        <v>18440</v>
      </c>
      <c r="AJ929" s="11" t="s">
        <v>18424</v>
      </c>
      <c r="AK929" s="11" t="s">
        <v>18440</v>
      </c>
      <c r="AL929" s="11" t="s">
        <v>18441</v>
      </c>
      <c r="AM929" s="11" t="s">
        <v>18424</v>
      </c>
      <c r="AN929" s="11" t="s">
        <v>18424</v>
      </c>
      <c r="AO929" s="11" t="s">
        <v>18424</v>
      </c>
      <c r="AP929" s="11" t="s">
        <v>152</v>
      </c>
      <c r="AQ929" s="11" t="s">
        <v>18440</v>
      </c>
      <c r="AR929" s="11" t="s">
        <v>18440</v>
      </c>
      <c r="AS929" s="11" t="s">
        <v>18424</v>
      </c>
      <c r="AT929" s="11" t="s">
        <v>18424</v>
      </c>
      <c r="AU929" s="11" t="s">
        <v>18424</v>
      </c>
      <c r="AV929" s="11" t="s">
        <v>18424</v>
      </c>
      <c r="AW929" s="11" t="s">
        <v>137</v>
      </c>
      <c r="AZ929" s="11">
        <v>6</v>
      </c>
      <c r="BB929" s="11" t="s">
        <v>18427</v>
      </c>
      <c r="BC929" s="11" t="s">
        <v>18427</v>
      </c>
      <c r="BD929" s="11" t="s">
        <v>18426</v>
      </c>
      <c r="BE929" s="11" t="s">
        <v>18427</v>
      </c>
      <c r="BF929" s="11" t="s">
        <v>18427</v>
      </c>
      <c r="BG929" s="11" t="s">
        <v>18427</v>
      </c>
      <c r="BH929" s="11" t="s">
        <v>18427</v>
      </c>
      <c r="BI929" s="11" t="s">
        <v>18427</v>
      </c>
      <c r="BJ929" s="11" t="s">
        <v>18427</v>
      </c>
      <c r="BK929" s="11" t="s">
        <v>18426</v>
      </c>
      <c r="BL929" s="11" t="s">
        <v>18427</v>
      </c>
      <c r="BM929" s="11" t="s">
        <v>18427</v>
      </c>
      <c r="BN929" s="11" t="s">
        <v>18426</v>
      </c>
      <c r="BO929" s="13" t="s">
        <v>18536</v>
      </c>
      <c r="BP929" s="13" t="s">
        <v>18457</v>
      </c>
      <c r="BQ929" s="11">
        <v>6</v>
      </c>
      <c r="BR929" s="11">
        <v>5</v>
      </c>
      <c r="BS929" s="11">
        <v>7</v>
      </c>
      <c r="BT929" s="11">
        <v>3</v>
      </c>
      <c r="BU929" s="11">
        <v>6</v>
      </c>
      <c r="BV929" s="11">
        <v>6</v>
      </c>
      <c r="BW929" s="11">
        <v>7</v>
      </c>
      <c r="BX929" s="13" t="s">
        <v>151</v>
      </c>
      <c r="BY929" s="11" t="s">
        <v>246</v>
      </c>
      <c r="BZ929" s="11" t="s">
        <v>215</v>
      </c>
    </row>
    <row r="930" spans="1:81" x14ac:dyDescent="0.2">
      <c r="A930" s="11">
        <v>938</v>
      </c>
      <c r="B930" s="12">
        <v>44672.672986111102</v>
      </c>
      <c r="C930" s="12">
        <v>44672.684432870403</v>
      </c>
      <c r="D930" s="11" t="s">
        <v>134</v>
      </c>
      <c r="F930" s="11" t="s">
        <v>18419</v>
      </c>
      <c r="G930" s="16">
        <v>4068343</v>
      </c>
      <c r="H930" s="11" t="s">
        <v>185</v>
      </c>
      <c r="J930" s="11" t="s">
        <v>20804</v>
      </c>
      <c r="K930" s="11" t="s">
        <v>20805</v>
      </c>
      <c r="L930" s="11" t="s">
        <v>176</v>
      </c>
      <c r="M930" s="14"/>
      <c r="N930" s="11" t="s">
        <v>141</v>
      </c>
      <c r="O930" s="11" t="s">
        <v>142</v>
      </c>
      <c r="R930" s="14">
        <v>44672</v>
      </c>
      <c r="S930" s="11" t="s">
        <v>152</v>
      </c>
      <c r="T930" s="11" t="s">
        <v>152</v>
      </c>
      <c r="U930" s="11" t="s">
        <v>18425</v>
      </c>
      <c r="V930" s="11" t="s">
        <v>18424</v>
      </c>
      <c r="W930" s="11" t="s">
        <v>18425</v>
      </c>
      <c r="X930" s="11" t="s">
        <v>18424</v>
      </c>
      <c r="Y930" s="11" t="s">
        <v>18425</v>
      </c>
      <c r="Z930" s="11" t="s">
        <v>18424</v>
      </c>
      <c r="AA930" s="11" t="s">
        <v>18424</v>
      </c>
      <c r="AB930" s="11" t="s">
        <v>18424</v>
      </c>
      <c r="AC930" s="11" t="s">
        <v>18424</v>
      </c>
      <c r="AD930" s="11" t="s">
        <v>18424</v>
      </c>
      <c r="AE930" s="11" t="s">
        <v>137</v>
      </c>
      <c r="AP930" s="11" t="s">
        <v>137</v>
      </c>
      <c r="AW930" s="11" t="s">
        <v>137</v>
      </c>
      <c r="AZ930" s="11">
        <v>3</v>
      </c>
      <c r="BB930" s="11" t="s">
        <v>18426</v>
      </c>
      <c r="BC930" s="11" t="s">
        <v>18427</v>
      </c>
      <c r="BD930" s="11" t="s">
        <v>18427</v>
      </c>
      <c r="BE930" s="11" t="s">
        <v>18427</v>
      </c>
      <c r="BF930" s="11" t="s">
        <v>18426</v>
      </c>
      <c r="BG930" s="11" t="s">
        <v>18426</v>
      </c>
      <c r="BH930" s="11" t="s">
        <v>18427</v>
      </c>
      <c r="BI930" s="11" t="s">
        <v>18426</v>
      </c>
      <c r="BJ930" s="11" t="s">
        <v>18427</v>
      </c>
      <c r="BK930" s="11" t="s">
        <v>18426</v>
      </c>
      <c r="BL930" s="11" t="s">
        <v>18427</v>
      </c>
      <c r="BM930" s="11" t="s">
        <v>18427</v>
      </c>
      <c r="BN930" s="11" t="s">
        <v>18426</v>
      </c>
      <c r="BO930" s="13" t="s">
        <v>18435</v>
      </c>
      <c r="BP930" s="13" t="s">
        <v>18435</v>
      </c>
      <c r="BQ930" s="11">
        <v>2</v>
      </c>
      <c r="BR930" s="11">
        <v>2</v>
      </c>
      <c r="BS930" s="11">
        <v>2</v>
      </c>
      <c r="BT930" s="11">
        <v>0</v>
      </c>
      <c r="BU930" s="11">
        <v>2</v>
      </c>
      <c r="BV930" s="11">
        <v>0</v>
      </c>
      <c r="BW930" s="11">
        <v>1</v>
      </c>
      <c r="BX930" s="13" t="s">
        <v>344</v>
      </c>
      <c r="BY930" s="11" t="s">
        <v>214</v>
      </c>
      <c r="BZ930" s="11" t="s">
        <v>152</v>
      </c>
      <c r="CA930" s="11" t="s">
        <v>1248</v>
      </c>
      <c r="CB930" s="11" t="s">
        <v>160</v>
      </c>
    </row>
    <row r="931" spans="1:81" x14ac:dyDescent="0.2">
      <c r="A931" s="11">
        <v>939</v>
      </c>
      <c r="B931" s="12">
        <v>44672.702291666697</v>
      </c>
      <c r="C931" s="12">
        <v>44672.702534722201</v>
      </c>
      <c r="D931" s="11" t="s">
        <v>134</v>
      </c>
      <c r="F931" s="11" t="s">
        <v>18530</v>
      </c>
      <c r="G931" s="16"/>
      <c r="M931" s="14"/>
      <c r="R931" s="14"/>
    </row>
    <row r="932" spans="1:81" x14ac:dyDescent="0.2">
      <c r="A932" s="11">
        <v>940</v>
      </c>
      <c r="B932" s="12">
        <v>44672.685057870403</v>
      </c>
      <c r="C932" s="12">
        <v>44672.702662037002</v>
      </c>
      <c r="D932" s="11" t="s">
        <v>134</v>
      </c>
      <c r="F932" s="11" t="s">
        <v>18419</v>
      </c>
      <c r="G932" s="16">
        <v>4427973</v>
      </c>
      <c r="H932" s="11" t="s">
        <v>407</v>
      </c>
      <c r="J932" s="11" t="s">
        <v>19362</v>
      </c>
      <c r="K932" s="11" t="s">
        <v>20806</v>
      </c>
      <c r="L932" s="11" t="s">
        <v>176</v>
      </c>
      <c r="M932" s="14"/>
      <c r="N932" s="11" t="s">
        <v>165</v>
      </c>
      <c r="O932" s="11" t="s">
        <v>166</v>
      </c>
      <c r="R932" s="14">
        <v>44672</v>
      </c>
      <c r="S932" s="11" t="s">
        <v>137</v>
      </c>
      <c r="BB932" s="11" t="s">
        <v>18427</v>
      </c>
      <c r="BC932" s="11" t="s">
        <v>18427</v>
      </c>
      <c r="BD932" s="11" t="s">
        <v>18427</v>
      </c>
      <c r="BE932" s="11" t="s">
        <v>18427</v>
      </c>
      <c r="BF932" s="11" t="s">
        <v>18427</v>
      </c>
      <c r="BG932" s="11" t="s">
        <v>18427</v>
      </c>
      <c r="BH932" s="11" t="s">
        <v>18427</v>
      </c>
      <c r="BI932" s="11" t="s">
        <v>18427</v>
      </c>
      <c r="BJ932" s="11" t="s">
        <v>18426</v>
      </c>
      <c r="BK932" s="11" t="s">
        <v>18426</v>
      </c>
      <c r="BL932" s="11" t="s">
        <v>18427</v>
      </c>
      <c r="BM932" s="11" t="s">
        <v>18427</v>
      </c>
      <c r="BN932" s="11" t="s">
        <v>18427</v>
      </c>
      <c r="BO932" s="13" t="s">
        <v>18443</v>
      </c>
      <c r="BP932" s="13" t="s">
        <v>18486</v>
      </c>
      <c r="BQ932" s="11">
        <v>1</v>
      </c>
      <c r="BR932" s="11">
        <v>2</v>
      </c>
      <c r="BS932" s="11">
        <v>4</v>
      </c>
      <c r="BT932" s="11">
        <v>0</v>
      </c>
      <c r="BU932" s="11">
        <v>5</v>
      </c>
      <c r="BV932" s="11">
        <v>1</v>
      </c>
      <c r="BW932" s="11">
        <v>2</v>
      </c>
      <c r="BX932" s="13" t="s">
        <v>344</v>
      </c>
      <c r="BY932" s="11" t="s">
        <v>324</v>
      </c>
      <c r="BZ932" s="11" t="s">
        <v>215</v>
      </c>
    </row>
    <row r="933" spans="1:81" x14ac:dyDescent="0.2">
      <c r="A933" s="11">
        <v>941</v>
      </c>
      <c r="B933" s="12">
        <v>44672.703101851803</v>
      </c>
      <c r="C933" s="12">
        <v>44672.703425925902</v>
      </c>
      <c r="D933" s="11" t="s">
        <v>134</v>
      </c>
      <c r="F933" s="11" t="s">
        <v>18530</v>
      </c>
      <c r="G933" s="16"/>
      <c r="M933" s="14"/>
      <c r="R933" s="14"/>
    </row>
    <row r="934" spans="1:81" x14ac:dyDescent="0.2">
      <c r="A934" s="11">
        <v>942</v>
      </c>
      <c r="B934" s="12">
        <v>44672.703738425902</v>
      </c>
      <c r="C934" s="12">
        <v>44672.716122685197</v>
      </c>
      <c r="D934" s="11" t="s">
        <v>134</v>
      </c>
      <c r="F934" s="11" t="s">
        <v>18419</v>
      </c>
      <c r="G934" s="16">
        <v>10106636</v>
      </c>
      <c r="H934" s="11" t="s">
        <v>384</v>
      </c>
      <c r="J934" s="11" t="s">
        <v>20807</v>
      </c>
      <c r="K934" s="11" t="s">
        <v>20808</v>
      </c>
      <c r="L934" s="11" t="s">
        <v>140</v>
      </c>
      <c r="M934" s="14"/>
      <c r="N934" s="11" t="s">
        <v>141</v>
      </c>
      <c r="O934" s="11" t="s">
        <v>142</v>
      </c>
      <c r="R934" s="14">
        <v>44672</v>
      </c>
      <c r="S934" s="11" t="s">
        <v>152</v>
      </c>
      <c r="T934" s="11" t="s">
        <v>152</v>
      </c>
      <c r="U934" s="11" t="s">
        <v>18424</v>
      </c>
      <c r="V934" s="11" t="s">
        <v>18441</v>
      </c>
      <c r="W934" s="11" t="s">
        <v>18424</v>
      </c>
      <c r="X934" s="11" t="s">
        <v>18424</v>
      </c>
      <c r="Y934" s="11" t="s">
        <v>18425</v>
      </c>
      <c r="Z934" s="11" t="s">
        <v>18425</v>
      </c>
      <c r="AA934" s="11" t="s">
        <v>18440</v>
      </c>
      <c r="AB934" s="11" t="s">
        <v>18424</v>
      </c>
      <c r="AC934" s="11" t="s">
        <v>18424</v>
      </c>
      <c r="AD934" s="11" t="s">
        <v>18424</v>
      </c>
      <c r="AE934" s="11" t="s">
        <v>152</v>
      </c>
      <c r="AF934" s="11" t="s">
        <v>18424</v>
      </c>
      <c r="AG934" s="11" t="s">
        <v>18441</v>
      </c>
      <c r="AH934" s="11" t="s">
        <v>18425</v>
      </c>
      <c r="AI934" s="11" t="s">
        <v>18424</v>
      </c>
      <c r="AJ934" s="11" t="s">
        <v>18424</v>
      </c>
      <c r="AK934" s="11" t="s">
        <v>18424</v>
      </c>
      <c r="AL934" s="11" t="s">
        <v>18441</v>
      </c>
      <c r="AM934" s="11" t="s">
        <v>18424</v>
      </c>
      <c r="AN934" s="11" t="s">
        <v>18424</v>
      </c>
      <c r="AO934" s="11" t="s">
        <v>18424</v>
      </c>
      <c r="AP934" s="11" t="s">
        <v>152</v>
      </c>
      <c r="AQ934" s="11" t="s">
        <v>18424</v>
      </c>
      <c r="AR934" s="11" t="s">
        <v>18424</v>
      </c>
      <c r="AS934" s="11" t="s">
        <v>18424</v>
      </c>
      <c r="AT934" s="11" t="s">
        <v>18424</v>
      </c>
      <c r="AU934" s="11" t="s">
        <v>18440</v>
      </c>
      <c r="AV934" s="11" t="s">
        <v>18424</v>
      </c>
      <c r="AW934" s="11" t="s">
        <v>152</v>
      </c>
      <c r="AX934" s="11" t="s">
        <v>18440</v>
      </c>
      <c r="AY934" s="11" t="s">
        <v>18441</v>
      </c>
      <c r="AZ934" s="11">
        <v>4</v>
      </c>
      <c r="BB934" s="11" t="s">
        <v>18426</v>
      </c>
      <c r="BC934" s="11" t="s">
        <v>18426</v>
      </c>
      <c r="BD934" s="11" t="s">
        <v>18427</v>
      </c>
      <c r="BE934" s="11" t="s">
        <v>18426</v>
      </c>
      <c r="BF934" s="11" t="s">
        <v>18433</v>
      </c>
      <c r="BG934" s="11" t="s">
        <v>18456</v>
      </c>
      <c r="BH934" s="11" t="s">
        <v>18427</v>
      </c>
      <c r="BI934" s="11" t="s">
        <v>18426</v>
      </c>
      <c r="BJ934" s="11" t="s">
        <v>18456</v>
      </c>
      <c r="BK934" s="11" t="s">
        <v>18426</v>
      </c>
      <c r="BL934" s="11" t="s">
        <v>18426</v>
      </c>
      <c r="BM934" s="11" t="s">
        <v>18427</v>
      </c>
      <c r="BN934" s="11" t="s">
        <v>18427</v>
      </c>
      <c r="BO934" s="13" t="s">
        <v>18486</v>
      </c>
      <c r="BP934" s="13" t="s">
        <v>18494</v>
      </c>
      <c r="BQ934" s="11">
        <v>4</v>
      </c>
      <c r="BR934" s="11">
        <v>6</v>
      </c>
      <c r="BS934" s="11">
        <v>6</v>
      </c>
      <c r="BT934" s="11">
        <v>2</v>
      </c>
      <c r="BU934" s="11">
        <v>3</v>
      </c>
      <c r="BV934" s="11">
        <v>0</v>
      </c>
      <c r="BW934" s="11">
        <v>1</v>
      </c>
      <c r="BX934" s="13" t="s">
        <v>301</v>
      </c>
      <c r="BY934" s="11" t="s">
        <v>263</v>
      </c>
      <c r="BZ934" s="11" t="s">
        <v>215</v>
      </c>
    </row>
    <row r="935" spans="1:81" x14ac:dyDescent="0.2">
      <c r="A935" s="11">
        <v>943</v>
      </c>
      <c r="B935" s="12">
        <v>44672.718229166698</v>
      </c>
      <c r="C935" s="12">
        <v>44672.727893518502</v>
      </c>
      <c r="D935" s="11" t="s">
        <v>134</v>
      </c>
      <c r="F935" s="11" t="s">
        <v>18419</v>
      </c>
      <c r="G935" s="15" t="s">
        <v>20809</v>
      </c>
      <c r="H935" s="11" t="s">
        <v>185</v>
      </c>
      <c r="J935" s="11" t="s">
        <v>20810</v>
      </c>
      <c r="K935" s="11" t="s">
        <v>20811</v>
      </c>
      <c r="L935" s="11" t="s">
        <v>225</v>
      </c>
      <c r="M935" s="14"/>
      <c r="N935" s="11" t="s">
        <v>1263</v>
      </c>
      <c r="P935" s="11" t="s">
        <v>235</v>
      </c>
      <c r="Q935" s="11" t="s">
        <v>236</v>
      </c>
      <c r="R935" s="14">
        <v>44672</v>
      </c>
      <c r="S935" s="11" t="s">
        <v>152</v>
      </c>
      <c r="T935" s="11" t="s">
        <v>137</v>
      </c>
      <c r="AE935" s="11" t="s">
        <v>137</v>
      </c>
      <c r="AP935" s="11" t="s">
        <v>152</v>
      </c>
      <c r="AQ935" s="11" t="s">
        <v>18425</v>
      </c>
      <c r="AR935" s="11" t="s">
        <v>18425</v>
      </c>
      <c r="AS935" s="11" t="s">
        <v>18425</v>
      </c>
      <c r="AT935" s="11" t="s">
        <v>18425</v>
      </c>
      <c r="AU935" s="11" t="s">
        <v>18425</v>
      </c>
      <c r="AV935" s="11" t="s">
        <v>18425</v>
      </c>
      <c r="AW935" s="11" t="s">
        <v>152</v>
      </c>
      <c r="AX935" s="11" t="s">
        <v>18425</v>
      </c>
      <c r="AY935" s="11" t="s">
        <v>18425</v>
      </c>
      <c r="AZ935" s="11">
        <v>8</v>
      </c>
      <c r="BB935" s="11" t="s">
        <v>18426</v>
      </c>
      <c r="BC935" s="11" t="s">
        <v>18456</v>
      </c>
      <c r="BD935" s="11" t="s">
        <v>18426</v>
      </c>
      <c r="BE935" s="11" t="s">
        <v>18456</v>
      </c>
      <c r="BF935" s="11" t="s">
        <v>18426</v>
      </c>
      <c r="BG935" s="11" t="s">
        <v>18426</v>
      </c>
      <c r="BH935" s="11" t="s">
        <v>18426</v>
      </c>
      <c r="BI935" s="11" t="s">
        <v>18426</v>
      </c>
      <c r="BJ935" s="11" t="s">
        <v>18433</v>
      </c>
      <c r="BK935" s="11" t="s">
        <v>18433</v>
      </c>
      <c r="BL935" s="11" t="s">
        <v>18426</v>
      </c>
      <c r="BM935" s="11" t="s">
        <v>18426</v>
      </c>
      <c r="BN935" s="11" t="s">
        <v>18426</v>
      </c>
      <c r="BO935" s="13" t="s">
        <v>18428</v>
      </c>
      <c r="BP935" s="13" t="s">
        <v>18428</v>
      </c>
      <c r="BQ935" s="11">
        <v>7</v>
      </c>
      <c r="BR935" s="11">
        <v>9</v>
      </c>
      <c r="BS935" s="11">
        <v>10</v>
      </c>
      <c r="BT935" s="11">
        <v>6</v>
      </c>
      <c r="BU935" s="11">
        <v>7</v>
      </c>
      <c r="BV935" s="11">
        <v>7</v>
      </c>
      <c r="BW935" s="11">
        <v>7</v>
      </c>
      <c r="BX935" s="13" t="s">
        <v>370</v>
      </c>
      <c r="BY935" s="11" t="s">
        <v>214</v>
      </c>
      <c r="BZ935" s="11" t="s">
        <v>152</v>
      </c>
      <c r="CA935" s="11" t="s">
        <v>1362</v>
      </c>
      <c r="CB935" s="11" t="s">
        <v>18448</v>
      </c>
      <c r="CC935" s="11" t="s">
        <v>20812</v>
      </c>
    </row>
    <row r="936" spans="1:81" x14ac:dyDescent="0.2">
      <c r="A936" s="11">
        <v>944</v>
      </c>
      <c r="B936" s="12">
        <v>44672.716979166697</v>
      </c>
      <c r="C936" s="12">
        <v>44672.738506944399</v>
      </c>
      <c r="D936" s="11" t="s">
        <v>134</v>
      </c>
      <c r="F936" s="11" t="s">
        <v>18479</v>
      </c>
      <c r="G936" s="15" t="s">
        <v>1574</v>
      </c>
      <c r="H936" s="11" t="s">
        <v>185</v>
      </c>
      <c r="J936" s="11" t="s">
        <v>20813</v>
      </c>
      <c r="K936" s="11" t="s">
        <v>193</v>
      </c>
      <c r="L936" s="11" t="s">
        <v>176</v>
      </c>
      <c r="M936" s="14"/>
      <c r="N936" s="11" t="s">
        <v>165</v>
      </c>
      <c r="O936" s="11" t="s">
        <v>142</v>
      </c>
      <c r="R936" s="14">
        <v>44672</v>
      </c>
      <c r="S936" s="11" t="s">
        <v>152</v>
      </c>
      <c r="T936" s="11" t="s">
        <v>152</v>
      </c>
      <c r="U936" s="11" t="s">
        <v>18424</v>
      </c>
      <c r="V936" s="11" t="s">
        <v>18424</v>
      </c>
      <c r="W936" s="11" t="s">
        <v>18441</v>
      </c>
      <c r="X936" s="11" t="s">
        <v>18441</v>
      </c>
      <c r="Y936" s="11" t="s">
        <v>18441</v>
      </c>
      <c r="Z936" s="11" t="s">
        <v>18441</v>
      </c>
      <c r="AA936" s="11" t="s">
        <v>18441</v>
      </c>
      <c r="AB936" s="11" t="s">
        <v>18441</v>
      </c>
      <c r="AC936" s="11" t="s">
        <v>18441</v>
      </c>
      <c r="AD936" s="11" t="s">
        <v>18441</v>
      </c>
      <c r="AE936" s="11" t="s">
        <v>152</v>
      </c>
      <c r="AF936" s="11" t="s">
        <v>18441</v>
      </c>
      <c r="AG936" s="11" t="s">
        <v>18440</v>
      </c>
      <c r="AH936" s="11" t="s">
        <v>18441</v>
      </c>
      <c r="AI936" s="11" t="s">
        <v>18441</v>
      </c>
      <c r="AJ936" s="11" t="s">
        <v>18441</v>
      </c>
      <c r="AK936" s="11" t="s">
        <v>18441</v>
      </c>
      <c r="AL936" s="11" t="s">
        <v>18441</v>
      </c>
      <c r="AM936" s="11" t="s">
        <v>18441</v>
      </c>
      <c r="AN936" s="11" t="s">
        <v>18441</v>
      </c>
      <c r="AO936" s="11" t="s">
        <v>18441</v>
      </c>
      <c r="AP936" s="11" t="s">
        <v>137</v>
      </c>
      <c r="AW936" s="11" t="s">
        <v>152</v>
      </c>
      <c r="AX936" s="11" t="s">
        <v>18440</v>
      </c>
      <c r="AY936" s="11" t="s">
        <v>18440</v>
      </c>
      <c r="AZ936" s="11">
        <v>2</v>
      </c>
      <c r="BB936" s="11" t="s">
        <v>18427</v>
      </c>
      <c r="BC936" s="11" t="s">
        <v>18427</v>
      </c>
      <c r="BD936" s="11" t="s">
        <v>18427</v>
      </c>
      <c r="BE936" s="11" t="s">
        <v>18427</v>
      </c>
      <c r="BF936" s="11" t="s">
        <v>18427</v>
      </c>
      <c r="BG936" s="11" t="s">
        <v>18427</v>
      </c>
      <c r="BH936" s="11" t="s">
        <v>18427</v>
      </c>
      <c r="BI936" s="11" t="s">
        <v>18427</v>
      </c>
      <c r="BJ936" s="11" t="s">
        <v>18456</v>
      </c>
      <c r="BK936" s="11" t="s">
        <v>18433</v>
      </c>
      <c r="BL936" s="11" t="s">
        <v>18426</v>
      </c>
      <c r="BM936" s="11" t="s">
        <v>18426</v>
      </c>
      <c r="BN936" s="11" t="s">
        <v>18427</v>
      </c>
      <c r="BO936" s="13" t="s">
        <v>18435</v>
      </c>
      <c r="BP936" s="13" t="s">
        <v>18434</v>
      </c>
      <c r="BQ936" s="11">
        <v>2</v>
      </c>
      <c r="BR936" s="11">
        <v>2</v>
      </c>
      <c r="BS936" s="11">
        <v>8</v>
      </c>
      <c r="BT936" s="11">
        <v>5</v>
      </c>
      <c r="BU936" s="11">
        <v>5</v>
      </c>
      <c r="BV936" s="11">
        <v>7</v>
      </c>
      <c r="BW936" s="11">
        <v>2</v>
      </c>
      <c r="BX936" s="13" t="s">
        <v>638</v>
      </c>
      <c r="BY936" s="11" t="s">
        <v>428</v>
      </c>
      <c r="BZ936" s="11" t="s">
        <v>215</v>
      </c>
    </row>
    <row r="937" spans="1:81" x14ac:dyDescent="0.2">
      <c r="A937" s="11">
        <v>945</v>
      </c>
      <c r="B937" s="12">
        <v>44672.752465277801</v>
      </c>
      <c r="C937" s="12">
        <v>44672.767453703702</v>
      </c>
      <c r="D937" s="11" t="s">
        <v>134</v>
      </c>
      <c r="F937" s="11" t="s">
        <v>18419</v>
      </c>
      <c r="G937" s="15" t="s">
        <v>20814</v>
      </c>
      <c r="H937" s="11" t="s">
        <v>199</v>
      </c>
      <c r="I937" s="11" t="s">
        <v>18674</v>
      </c>
      <c r="J937" s="11" t="s">
        <v>20815</v>
      </c>
      <c r="K937" s="11" t="s">
        <v>20816</v>
      </c>
      <c r="L937" s="11" t="s">
        <v>140</v>
      </c>
      <c r="M937" s="14"/>
      <c r="N937" s="11" t="s">
        <v>1263</v>
      </c>
      <c r="P937" s="11" t="s">
        <v>235</v>
      </c>
      <c r="Q937" s="11" t="s">
        <v>465</v>
      </c>
      <c r="R937" s="14">
        <v>44672</v>
      </c>
      <c r="S937" s="11" t="s">
        <v>152</v>
      </c>
      <c r="T937" s="11" t="s">
        <v>152</v>
      </c>
      <c r="U937" s="11" t="s">
        <v>18425</v>
      </c>
      <c r="V937" s="11" t="s">
        <v>18425</v>
      </c>
      <c r="W937" s="11" t="s">
        <v>18424</v>
      </c>
      <c r="X937" s="11" t="s">
        <v>18424</v>
      </c>
      <c r="Y937" s="11" t="s">
        <v>18424</v>
      </c>
      <c r="Z937" s="11" t="s">
        <v>18424</v>
      </c>
      <c r="AA937" s="11" t="s">
        <v>18424</v>
      </c>
      <c r="AB937" s="11" t="s">
        <v>18424</v>
      </c>
      <c r="AC937" s="11" t="s">
        <v>18424</v>
      </c>
      <c r="AD937" s="11" t="s">
        <v>18424</v>
      </c>
      <c r="AE937" s="11" t="s">
        <v>152</v>
      </c>
      <c r="AF937" s="11" t="s">
        <v>18424</v>
      </c>
      <c r="AG937" s="11" t="s">
        <v>18440</v>
      </c>
      <c r="AH937" s="11" t="s">
        <v>18424</v>
      </c>
      <c r="AI937" s="11" t="s">
        <v>18424</v>
      </c>
      <c r="AJ937" s="11" t="s">
        <v>18424</v>
      </c>
      <c r="AK937" s="11" t="s">
        <v>18424</v>
      </c>
      <c r="AL937" s="11" t="s">
        <v>18424</v>
      </c>
      <c r="AM937" s="11" t="s">
        <v>18424</v>
      </c>
      <c r="AN937" s="11" t="s">
        <v>18424</v>
      </c>
      <c r="AO937" s="11" t="s">
        <v>18424</v>
      </c>
      <c r="AP937" s="11" t="s">
        <v>152</v>
      </c>
      <c r="AQ937" s="11" t="s">
        <v>18424</v>
      </c>
      <c r="AR937" s="11" t="s">
        <v>18424</v>
      </c>
      <c r="AS937" s="11" t="s">
        <v>18424</v>
      </c>
      <c r="AT937" s="11" t="s">
        <v>18424</v>
      </c>
      <c r="AU937" s="11" t="s">
        <v>18425</v>
      </c>
      <c r="AV937" s="11" t="s">
        <v>18425</v>
      </c>
      <c r="AW937" s="11" t="s">
        <v>137</v>
      </c>
      <c r="AZ937" s="11">
        <v>8</v>
      </c>
      <c r="BB937" s="11" t="s">
        <v>18426</v>
      </c>
      <c r="BC937" s="11" t="s">
        <v>18427</v>
      </c>
      <c r="BD937" s="11" t="s">
        <v>18427</v>
      </c>
      <c r="BE937" s="11" t="s">
        <v>18427</v>
      </c>
      <c r="BF937" s="11" t="s">
        <v>18427</v>
      </c>
      <c r="BG937" s="11" t="s">
        <v>18427</v>
      </c>
      <c r="BH937" s="11" t="s">
        <v>18426</v>
      </c>
      <c r="BI937" s="11" t="s">
        <v>18426</v>
      </c>
      <c r="BJ937" s="11" t="s">
        <v>18427</v>
      </c>
      <c r="BK937" s="11" t="s">
        <v>18426</v>
      </c>
      <c r="BL937" s="11" t="s">
        <v>18427</v>
      </c>
      <c r="BM937" s="11" t="s">
        <v>18456</v>
      </c>
      <c r="BN937" s="11" t="s">
        <v>18456</v>
      </c>
      <c r="BO937" s="13" t="s">
        <v>18457</v>
      </c>
      <c r="BP937" s="13" t="s">
        <v>18429</v>
      </c>
      <c r="BQ937" s="11">
        <v>8</v>
      </c>
      <c r="BR937" s="11">
        <v>7</v>
      </c>
      <c r="BS937" s="11">
        <v>9</v>
      </c>
      <c r="BT937" s="11">
        <v>7</v>
      </c>
      <c r="BU937" s="11">
        <v>7</v>
      </c>
      <c r="BV937" s="11">
        <v>7</v>
      </c>
      <c r="BW937" s="11">
        <v>7</v>
      </c>
      <c r="BX937" s="13" t="s">
        <v>170</v>
      </c>
      <c r="BY937" s="11" t="s">
        <v>150</v>
      </c>
      <c r="BZ937" s="11" t="s">
        <v>152</v>
      </c>
      <c r="CA937" s="11" t="s">
        <v>1244</v>
      </c>
      <c r="CB937" s="11" t="s">
        <v>210</v>
      </c>
      <c r="CC937" s="11" t="s">
        <v>20817</v>
      </c>
    </row>
    <row r="938" spans="1:81" x14ac:dyDescent="0.2">
      <c r="A938" s="11">
        <v>946</v>
      </c>
      <c r="B938" s="12">
        <v>44672.630185185197</v>
      </c>
      <c r="C938" s="12">
        <v>44672.784444444398</v>
      </c>
      <c r="D938" s="11" t="s">
        <v>134</v>
      </c>
      <c r="F938" s="11" t="s">
        <v>18419</v>
      </c>
      <c r="G938" s="15" t="s">
        <v>20818</v>
      </c>
      <c r="H938" s="11" t="s">
        <v>185</v>
      </c>
      <c r="J938" s="11" t="s">
        <v>20819</v>
      </c>
      <c r="K938" s="11" t="s">
        <v>20820</v>
      </c>
      <c r="L938" s="11" t="s">
        <v>140</v>
      </c>
      <c r="M938" s="14"/>
      <c r="N938" s="11" t="s">
        <v>1263</v>
      </c>
      <c r="P938" s="11" t="s">
        <v>316</v>
      </c>
      <c r="Q938" s="11" t="s">
        <v>236</v>
      </c>
      <c r="R938" s="14">
        <v>44672</v>
      </c>
      <c r="S938" s="11" t="s">
        <v>152</v>
      </c>
      <c r="T938" s="11" t="s">
        <v>137</v>
      </c>
      <c r="AE938" s="11" t="s">
        <v>137</v>
      </c>
      <c r="AP938" s="11" t="s">
        <v>152</v>
      </c>
      <c r="AQ938" s="11" t="s">
        <v>18425</v>
      </c>
      <c r="AR938" s="11" t="s">
        <v>18425</v>
      </c>
      <c r="AS938" s="11" t="s">
        <v>18424</v>
      </c>
      <c r="AT938" s="11" t="s">
        <v>18424</v>
      </c>
      <c r="AU938" s="11" t="s">
        <v>18425</v>
      </c>
      <c r="AV938" s="11" t="s">
        <v>18425</v>
      </c>
      <c r="AW938" s="11" t="s">
        <v>152</v>
      </c>
      <c r="AX938" s="11" t="s">
        <v>18425</v>
      </c>
      <c r="AY938" s="11" t="s">
        <v>18425</v>
      </c>
      <c r="AZ938" s="11">
        <v>7</v>
      </c>
      <c r="BB938" s="11" t="s">
        <v>18426</v>
      </c>
      <c r="BC938" s="11" t="s">
        <v>18426</v>
      </c>
      <c r="BD938" s="11" t="s">
        <v>18427</v>
      </c>
      <c r="BE938" s="11" t="s">
        <v>18456</v>
      </c>
      <c r="BF938" s="11" t="s">
        <v>18426</v>
      </c>
      <c r="BG938" s="11" t="s">
        <v>18426</v>
      </c>
      <c r="BH938" s="11" t="s">
        <v>18426</v>
      </c>
      <c r="BI938" s="11" t="s">
        <v>18426</v>
      </c>
      <c r="BJ938" s="11" t="s">
        <v>18433</v>
      </c>
      <c r="BK938" s="11" t="s">
        <v>18433</v>
      </c>
      <c r="BL938" s="11" t="s">
        <v>18426</v>
      </c>
      <c r="BM938" s="11" t="s">
        <v>18427</v>
      </c>
      <c r="BN938" s="11" t="s">
        <v>18427</v>
      </c>
      <c r="BO938" s="13" t="s">
        <v>18429</v>
      </c>
      <c r="BP938" s="13" t="s">
        <v>18536</v>
      </c>
      <c r="BQ938" s="11">
        <v>6</v>
      </c>
      <c r="BR938" s="11">
        <v>6</v>
      </c>
      <c r="BS938" s="11">
        <v>6</v>
      </c>
      <c r="BT938" s="11">
        <v>3</v>
      </c>
      <c r="BU938" s="11">
        <v>6</v>
      </c>
      <c r="BV938" s="11">
        <v>7</v>
      </c>
      <c r="BW938" s="11">
        <v>5</v>
      </c>
      <c r="BX938" s="13" t="s">
        <v>272</v>
      </c>
      <c r="BY938" s="11" t="s">
        <v>292</v>
      </c>
      <c r="BZ938" s="11" t="s">
        <v>152</v>
      </c>
      <c r="CA938" s="11" t="s">
        <v>1248</v>
      </c>
      <c r="CB938" s="11" t="s">
        <v>160</v>
      </c>
      <c r="CC938" s="11" t="s">
        <v>20821</v>
      </c>
    </row>
    <row r="939" spans="1:81" x14ac:dyDescent="0.2">
      <c r="A939" s="11">
        <v>947</v>
      </c>
      <c r="B939" s="12">
        <v>44672.835636574098</v>
      </c>
      <c r="C939" s="12">
        <v>44672.864432870403</v>
      </c>
      <c r="D939" s="11" t="s">
        <v>134</v>
      </c>
      <c r="F939" s="11" t="s">
        <v>18419</v>
      </c>
      <c r="G939" s="15" t="s">
        <v>20822</v>
      </c>
      <c r="H939" s="11" t="s">
        <v>185</v>
      </c>
      <c r="J939" s="11" t="s">
        <v>20823</v>
      </c>
      <c r="K939" s="11" t="s">
        <v>20824</v>
      </c>
      <c r="L939" s="11" t="s">
        <v>225</v>
      </c>
      <c r="M939" s="14"/>
      <c r="N939" s="11" t="s">
        <v>165</v>
      </c>
      <c r="O939" s="11" t="s">
        <v>166</v>
      </c>
      <c r="R939" s="14">
        <v>44672</v>
      </c>
      <c r="S939" s="11" t="s">
        <v>137</v>
      </c>
      <c r="BB939" s="11" t="s">
        <v>18427</v>
      </c>
      <c r="BC939" s="11" t="s">
        <v>18427</v>
      </c>
      <c r="BD939" s="11" t="s">
        <v>18427</v>
      </c>
      <c r="BE939" s="11" t="s">
        <v>18427</v>
      </c>
      <c r="BF939" s="11" t="s">
        <v>18427</v>
      </c>
      <c r="BG939" s="11" t="s">
        <v>18427</v>
      </c>
      <c r="BH939" s="11" t="s">
        <v>18426</v>
      </c>
      <c r="BI939" s="11" t="s">
        <v>18427</v>
      </c>
      <c r="BJ939" s="11" t="s">
        <v>18427</v>
      </c>
      <c r="BK939" s="11" t="s">
        <v>18426</v>
      </c>
      <c r="BL939" s="11" t="s">
        <v>18427</v>
      </c>
      <c r="BM939" s="11" t="s">
        <v>18427</v>
      </c>
      <c r="BN939" s="11" t="s">
        <v>18426</v>
      </c>
      <c r="BO939" s="13" t="s">
        <v>18443</v>
      </c>
      <c r="BP939" s="13" t="s">
        <v>18443</v>
      </c>
      <c r="BQ939" s="11">
        <v>1</v>
      </c>
      <c r="BR939" s="11">
        <v>0</v>
      </c>
      <c r="BS939" s="11">
        <v>1</v>
      </c>
      <c r="BT939" s="11">
        <v>0</v>
      </c>
      <c r="BU939" s="11">
        <v>2</v>
      </c>
      <c r="BV939" s="11">
        <v>2</v>
      </c>
      <c r="BW939" s="11">
        <v>2</v>
      </c>
      <c r="BX939" s="13" t="s">
        <v>247</v>
      </c>
      <c r="BY939" s="11" t="s">
        <v>246</v>
      </c>
      <c r="BZ939" s="11" t="s">
        <v>215</v>
      </c>
    </row>
    <row r="940" spans="1:81" x14ac:dyDescent="0.2">
      <c r="A940" s="11">
        <v>948</v>
      </c>
      <c r="B940" s="12">
        <v>44673.428101851903</v>
      </c>
      <c r="C940" s="12">
        <v>44673.449004629598</v>
      </c>
      <c r="D940" s="11" t="s">
        <v>134</v>
      </c>
      <c r="F940" s="11" t="s">
        <v>18419</v>
      </c>
      <c r="G940" s="15" t="s">
        <v>20825</v>
      </c>
      <c r="H940" s="11" t="s">
        <v>199</v>
      </c>
      <c r="I940" s="11" t="s">
        <v>20826</v>
      </c>
      <c r="J940" s="11" t="s">
        <v>20827</v>
      </c>
      <c r="K940" s="11" t="s">
        <v>193</v>
      </c>
      <c r="L940" s="11" t="s">
        <v>176</v>
      </c>
      <c r="M940" s="14"/>
      <c r="N940" s="11" t="s">
        <v>165</v>
      </c>
      <c r="O940" s="11" t="s">
        <v>142</v>
      </c>
      <c r="R940" s="14">
        <v>44673</v>
      </c>
      <c r="S940" s="11" t="s">
        <v>152</v>
      </c>
      <c r="T940" s="11" t="s">
        <v>152</v>
      </c>
      <c r="U940" s="11" t="s">
        <v>18441</v>
      </c>
      <c r="V940" s="11" t="s">
        <v>18441</v>
      </c>
      <c r="W940" s="11" t="s">
        <v>18424</v>
      </c>
      <c r="X940" s="11" t="s">
        <v>18441</v>
      </c>
      <c r="Y940" s="11" t="s">
        <v>18424</v>
      </c>
      <c r="Z940" s="11" t="s">
        <v>18424</v>
      </c>
      <c r="AA940" s="11" t="s">
        <v>18424</v>
      </c>
      <c r="AB940" s="11" t="s">
        <v>18424</v>
      </c>
      <c r="AC940" s="11" t="s">
        <v>18424</v>
      </c>
      <c r="AD940" s="11" t="s">
        <v>18424</v>
      </c>
      <c r="AE940" s="11" t="s">
        <v>152</v>
      </c>
      <c r="AF940" s="11" t="s">
        <v>18424</v>
      </c>
      <c r="AG940" s="11" t="s">
        <v>18424</v>
      </c>
      <c r="AH940" s="11" t="s">
        <v>18424</v>
      </c>
      <c r="AI940" s="11" t="s">
        <v>18424</v>
      </c>
      <c r="AJ940" s="11" t="s">
        <v>18424</v>
      </c>
      <c r="AK940" s="11" t="s">
        <v>18424</v>
      </c>
      <c r="AL940" s="11" t="s">
        <v>18424</v>
      </c>
      <c r="AM940" s="11" t="s">
        <v>18424</v>
      </c>
      <c r="AN940" s="11" t="s">
        <v>18441</v>
      </c>
      <c r="AO940" s="11" t="s">
        <v>18424</v>
      </c>
      <c r="AP940" s="11" t="s">
        <v>137</v>
      </c>
      <c r="AW940" s="11" t="s">
        <v>137</v>
      </c>
      <c r="AZ940" s="11">
        <v>4</v>
      </c>
      <c r="BB940" s="11" t="s">
        <v>18427</v>
      </c>
      <c r="BC940" s="11" t="s">
        <v>18427</v>
      </c>
      <c r="BD940" s="11" t="s">
        <v>18427</v>
      </c>
      <c r="BE940" s="11" t="s">
        <v>18427</v>
      </c>
      <c r="BF940" s="11" t="s">
        <v>18427</v>
      </c>
      <c r="BG940" s="11" t="s">
        <v>18427</v>
      </c>
      <c r="BH940" s="11" t="s">
        <v>18427</v>
      </c>
      <c r="BI940" s="11" t="s">
        <v>18427</v>
      </c>
      <c r="BJ940" s="11" t="s">
        <v>18426</v>
      </c>
      <c r="BK940" s="11" t="s">
        <v>18456</v>
      </c>
      <c r="BL940" s="11" t="s">
        <v>18427</v>
      </c>
      <c r="BM940" s="11" t="s">
        <v>18427</v>
      </c>
      <c r="BN940" s="11" t="s">
        <v>18427</v>
      </c>
      <c r="BO940" s="13" t="s">
        <v>18443</v>
      </c>
      <c r="BP940" s="13" t="s">
        <v>18443</v>
      </c>
      <c r="BQ940" s="11">
        <v>1</v>
      </c>
      <c r="BR940" s="11">
        <v>1</v>
      </c>
      <c r="BS940" s="11">
        <v>3</v>
      </c>
      <c r="BT940" s="11">
        <v>0</v>
      </c>
      <c r="BU940" s="11">
        <v>1</v>
      </c>
      <c r="BV940" s="11">
        <v>2</v>
      </c>
      <c r="BW940" s="11">
        <v>1</v>
      </c>
      <c r="BX940" s="13" t="s">
        <v>319</v>
      </c>
      <c r="BY940" s="11" t="s">
        <v>246</v>
      </c>
      <c r="BZ940" s="11" t="s">
        <v>215</v>
      </c>
    </row>
    <row r="941" spans="1:81" x14ac:dyDescent="0.2">
      <c r="A941" s="11">
        <v>949</v>
      </c>
      <c r="B941" s="12">
        <v>44673.449571759302</v>
      </c>
      <c r="C941" s="12">
        <v>44673.484618055598</v>
      </c>
      <c r="D941" s="11" t="s">
        <v>134</v>
      </c>
      <c r="F941" s="11" t="s">
        <v>18419</v>
      </c>
      <c r="G941" s="15" t="s">
        <v>20828</v>
      </c>
      <c r="H941" s="11" t="s">
        <v>185</v>
      </c>
      <c r="J941" s="11" t="s">
        <v>20829</v>
      </c>
      <c r="K941" s="11" t="s">
        <v>20830</v>
      </c>
      <c r="L941" s="11" t="s">
        <v>176</v>
      </c>
      <c r="M941" s="14">
        <v>44305</v>
      </c>
      <c r="N941" s="11" t="s">
        <v>1263</v>
      </c>
      <c r="P941" s="11" t="s">
        <v>235</v>
      </c>
      <c r="Q941" s="11" t="s">
        <v>236</v>
      </c>
      <c r="R941" s="14">
        <v>44673</v>
      </c>
      <c r="S941" s="11" t="s">
        <v>152</v>
      </c>
      <c r="T941" s="11" t="s">
        <v>152</v>
      </c>
      <c r="U941" s="11" t="s">
        <v>18425</v>
      </c>
      <c r="V941" s="11" t="s">
        <v>18425</v>
      </c>
      <c r="W941" s="11" t="s">
        <v>18424</v>
      </c>
      <c r="X941" s="11" t="s">
        <v>18425</v>
      </c>
      <c r="Y941" s="11" t="s">
        <v>18441</v>
      </c>
      <c r="Z941" s="11" t="s">
        <v>18425</v>
      </c>
      <c r="AA941" s="11" t="s">
        <v>18424</v>
      </c>
      <c r="AB941" s="11" t="s">
        <v>18425</v>
      </c>
      <c r="AC941" s="11" t="s">
        <v>18425</v>
      </c>
      <c r="AD941" s="11" t="s">
        <v>18425</v>
      </c>
      <c r="AE941" s="11" t="s">
        <v>152</v>
      </c>
      <c r="AF941" s="11" t="s">
        <v>18424</v>
      </c>
      <c r="AG941" s="11" t="s">
        <v>18425</v>
      </c>
      <c r="AH941" s="11" t="s">
        <v>18424</v>
      </c>
      <c r="AI941" s="11" t="s">
        <v>18424</v>
      </c>
      <c r="AJ941" s="11" t="s">
        <v>18441</v>
      </c>
      <c r="AK941" s="11" t="s">
        <v>18424</v>
      </c>
      <c r="AL941" s="11" t="s">
        <v>18424</v>
      </c>
      <c r="AM941" s="11" t="s">
        <v>18424</v>
      </c>
      <c r="AN941" s="11" t="s">
        <v>18425</v>
      </c>
      <c r="AO941" s="11" t="s">
        <v>18424</v>
      </c>
      <c r="AP941" s="11" t="s">
        <v>152</v>
      </c>
      <c r="AQ941" s="11" t="s">
        <v>18441</v>
      </c>
      <c r="AR941" s="11" t="s">
        <v>18424</v>
      </c>
      <c r="AS941" s="11" t="s">
        <v>18440</v>
      </c>
      <c r="AT941" s="11" t="s">
        <v>18425</v>
      </c>
      <c r="AU941" s="11" t="s">
        <v>18440</v>
      </c>
      <c r="AV941" s="11" t="s">
        <v>18425</v>
      </c>
      <c r="AW941" s="11" t="s">
        <v>137</v>
      </c>
      <c r="AZ941" s="11">
        <v>7</v>
      </c>
      <c r="BA941" s="13" t="s">
        <v>20831</v>
      </c>
      <c r="BB941" s="11" t="s">
        <v>18426</v>
      </c>
      <c r="BC941" s="11" t="s">
        <v>18427</v>
      </c>
      <c r="BD941" s="11" t="s">
        <v>18427</v>
      </c>
      <c r="BE941" s="11" t="s">
        <v>18427</v>
      </c>
      <c r="BF941" s="11" t="s">
        <v>18427</v>
      </c>
      <c r="BG941" s="11" t="s">
        <v>18426</v>
      </c>
      <c r="BH941" s="11" t="s">
        <v>18427</v>
      </c>
      <c r="BI941" s="11" t="s">
        <v>18426</v>
      </c>
      <c r="BJ941" s="11" t="s">
        <v>18426</v>
      </c>
      <c r="BK941" s="11" t="s">
        <v>18456</v>
      </c>
      <c r="BL941" s="11" t="s">
        <v>18426</v>
      </c>
      <c r="BM941" s="11" t="s">
        <v>18426</v>
      </c>
      <c r="BN941" s="11" t="s">
        <v>18426</v>
      </c>
      <c r="BO941" s="13" t="s">
        <v>18458</v>
      </c>
      <c r="BP941" s="13" t="s">
        <v>18428</v>
      </c>
      <c r="BQ941" s="11">
        <v>6</v>
      </c>
      <c r="BR941" s="11">
        <v>6</v>
      </c>
      <c r="BS941" s="11">
        <v>8</v>
      </c>
      <c r="BT941" s="11">
        <v>5</v>
      </c>
      <c r="BU941" s="11">
        <v>5</v>
      </c>
      <c r="BV941" s="11">
        <v>6</v>
      </c>
      <c r="BW941" s="11">
        <v>7</v>
      </c>
      <c r="BX941" s="13" t="s">
        <v>293</v>
      </c>
      <c r="BY941" s="11" t="s">
        <v>313</v>
      </c>
      <c r="BZ941" s="11" t="s">
        <v>215</v>
      </c>
    </row>
    <row r="942" spans="1:81" x14ac:dyDescent="0.2">
      <c r="A942" s="11">
        <v>950</v>
      </c>
      <c r="B942" s="12">
        <v>44673.475671296299</v>
      </c>
      <c r="C942" s="12">
        <v>44673.521099537</v>
      </c>
      <c r="D942" s="11" t="s">
        <v>134</v>
      </c>
      <c r="F942" s="11" t="s">
        <v>197</v>
      </c>
      <c r="G942" s="16">
        <v>4463573</v>
      </c>
      <c r="H942" s="11" t="s">
        <v>407</v>
      </c>
      <c r="J942" s="11" t="s">
        <v>20832</v>
      </c>
      <c r="K942" s="11" t="s">
        <v>187</v>
      </c>
      <c r="L942" s="11" t="s">
        <v>176</v>
      </c>
      <c r="M942" s="14"/>
      <c r="N942" s="11" t="s">
        <v>165</v>
      </c>
      <c r="O942" s="11" t="s">
        <v>142</v>
      </c>
      <c r="R942" s="14">
        <v>44673</v>
      </c>
      <c r="S942" s="11" t="s">
        <v>137</v>
      </c>
      <c r="BB942" s="11" t="s">
        <v>18427</v>
      </c>
      <c r="BC942" s="11" t="s">
        <v>18427</v>
      </c>
      <c r="BD942" s="11" t="s">
        <v>18427</v>
      </c>
      <c r="BE942" s="11" t="s">
        <v>18427</v>
      </c>
      <c r="BF942" s="11" t="s">
        <v>18427</v>
      </c>
      <c r="BG942" s="11" t="s">
        <v>18427</v>
      </c>
      <c r="BH942" s="11" t="s">
        <v>18427</v>
      </c>
      <c r="BI942" s="11" t="s">
        <v>18427</v>
      </c>
      <c r="BJ942" s="11" t="s">
        <v>18426</v>
      </c>
      <c r="BK942" s="11" t="s">
        <v>18433</v>
      </c>
      <c r="BL942" s="11" t="s">
        <v>18427</v>
      </c>
      <c r="BM942" s="11" t="s">
        <v>18426</v>
      </c>
      <c r="BN942" s="11" t="s">
        <v>18426</v>
      </c>
      <c r="BO942" s="13" t="s">
        <v>18443</v>
      </c>
      <c r="BP942" s="13" t="s">
        <v>18443</v>
      </c>
      <c r="BQ942" s="11">
        <v>1</v>
      </c>
      <c r="BR942" s="11">
        <v>0</v>
      </c>
      <c r="BS942" s="11">
        <v>1</v>
      </c>
      <c r="BT942" s="11">
        <v>0</v>
      </c>
      <c r="BU942" s="11">
        <v>1</v>
      </c>
      <c r="BV942" s="11">
        <v>1</v>
      </c>
      <c r="BW942" s="11">
        <v>0</v>
      </c>
      <c r="BX942" s="13" t="s">
        <v>517</v>
      </c>
      <c r="BY942" s="11" t="s">
        <v>150</v>
      </c>
      <c r="BZ942" s="11" t="s">
        <v>215</v>
      </c>
    </row>
    <row r="943" spans="1:81" x14ac:dyDescent="0.2">
      <c r="A943" s="11">
        <v>953</v>
      </c>
      <c r="B943" s="12">
        <v>44673.671215277798</v>
      </c>
      <c r="C943" s="12">
        <v>44673.715578703697</v>
      </c>
      <c r="D943" s="11" t="s">
        <v>134</v>
      </c>
      <c r="F943" s="11" t="s">
        <v>18419</v>
      </c>
      <c r="G943" s="15" t="s">
        <v>20833</v>
      </c>
      <c r="H943" s="11" t="s">
        <v>179</v>
      </c>
      <c r="J943" s="11" t="s">
        <v>20834</v>
      </c>
      <c r="K943" s="11" t="s">
        <v>20835</v>
      </c>
      <c r="L943" s="11" t="s">
        <v>176</v>
      </c>
      <c r="M943" s="14">
        <v>44328</v>
      </c>
      <c r="N943" s="11" t="s">
        <v>141</v>
      </c>
      <c r="O943" s="11" t="s">
        <v>202</v>
      </c>
      <c r="R943" s="14">
        <v>44673</v>
      </c>
      <c r="S943" s="11" t="s">
        <v>152</v>
      </c>
      <c r="T943" s="11" t="s">
        <v>152</v>
      </c>
      <c r="U943" s="11" t="s">
        <v>18424</v>
      </c>
      <c r="V943" s="11" t="s">
        <v>18424</v>
      </c>
      <c r="W943" s="11" t="s">
        <v>18424</v>
      </c>
      <c r="X943" s="11" t="s">
        <v>18425</v>
      </c>
      <c r="Y943" s="11" t="s">
        <v>18424</v>
      </c>
      <c r="Z943" s="11" t="s">
        <v>18424</v>
      </c>
      <c r="AA943" s="11" t="s">
        <v>18424</v>
      </c>
      <c r="AB943" s="11" t="s">
        <v>18424</v>
      </c>
      <c r="AC943" s="11" t="s">
        <v>18440</v>
      </c>
      <c r="AD943" s="11" t="s">
        <v>18425</v>
      </c>
      <c r="AE943" s="11" t="s">
        <v>152</v>
      </c>
      <c r="AF943" s="11" t="s">
        <v>18424</v>
      </c>
      <c r="AG943" s="11" t="s">
        <v>18424</v>
      </c>
      <c r="AH943" s="11" t="s">
        <v>18425</v>
      </c>
      <c r="AI943" s="11" t="s">
        <v>18440</v>
      </c>
      <c r="AJ943" s="11" t="s">
        <v>18424</v>
      </c>
      <c r="AK943" s="11" t="s">
        <v>18424</v>
      </c>
      <c r="AL943" s="11" t="s">
        <v>18424</v>
      </c>
      <c r="AM943" s="11" t="s">
        <v>18424</v>
      </c>
      <c r="AN943" s="11" t="s">
        <v>18424</v>
      </c>
      <c r="AO943" s="11" t="s">
        <v>18424</v>
      </c>
      <c r="AP943" s="11" t="s">
        <v>137</v>
      </c>
      <c r="AW943" s="11" t="s">
        <v>137</v>
      </c>
      <c r="AZ943" s="11">
        <v>1</v>
      </c>
      <c r="BB943" s="11" t="s">
        <v>18427</v>
      </c>
      <c r="BC943" s="11" t="s">
        <v>18427</v>
      </c>
      <c r="BD943" s="11" t="s">
        <v>18427</v>
      </c>
      <c r="BE943" s="11" t="s">
        <v>18427</v>
      </c>
      <c r="BF943" s="11" t="s">
        <v>18427</v>
      </c>
      <c r="BG943" s="11" t="s">
        <v>18427</v>
      </c>
      <c r="BH943" s="11" t="s">
        <v>18427</v>
      </c>
      <c r="BI943" s="11" t="s">
        <v>18427</v>
      </c>
      <c r="BJ943" s="11" t="s">
        <v>18426</v>
      </c>
      <c r="BK943" s="11" t="s">
        <v>18426</v>
      </c>
      <c r="BL943" s="11" t="s">
        <v>18427</v>
      </c>
      <c r="BM943" s="11" t="s">
        <v>18427</v>
      </c>
      <c r="BN943" s="11" t="s">
        <v>18427</v>
      </c>
      <c r="BO943" s="13" t="s">
        <v>18453</v>
      </c>
      <c r="BP943" s="13" t="s">
        <v>18443</v>
      </c>
      <c r="BQ943" s="11">
        <v>2</v>
      </c>
      <c r="BR943" s="11">
        <v>2</v>
      </c>
      <c r="BS943" s="11">
        <v>2</v>
      </c>
      <c r="BT943" s="11">
        <v>2</v>
      </c>
      <c r="BU943" s="11">
        <v>2</v>
      </c>
      <c r="BV943" s="11">
        <v>2</v>
      </c>
      <c r="BW943" s="11">
        <v>3</v>
      </c>
      <c r="BX943" s="13" t="s">
        <v>409</v>
      </c>
      <c r="BY943" s="11" t="s">
        <v>292</v>
      </c>
      <c r="BZ943" s="11" t="s">
        <v>215</v>
      </c>
    </row>
    <row r="944" spans="1:81" s="30" customFormat="1" ht="15" x14ac:dyDescent="0.2">
      <c r="A944" s="30">
        <v>954</v>
      </c>
      <c r="B944" s="31">
        <v>44673.839548611097</v>
      </c>
      <c r="C944" s="31">
        <v>44673.872164351902</v>
      </c>
      <c r="D944" s="30" t="s">
        <v>134</v>
      </c>
      <c r="F944" s="30" t="s">
        <v>18419</v>
      </c>
      <c r="G944" s="27" t="s">
        <v>20836</v>
      </c>
      <c r="H944" s="30" t="s">
        <v>185</v>
      </c>
      <c r="J944" s="30" t="s">
        <v>20837</v>
      </c>
      <c r="K944" s="30" t="s">
        <v>20838</v>
      </c>
      <c r="L944" s="30" t="s">
        <v>176</v>
      </c>
      <c r="M944" s="32">
        <v>44574</v>
      </c>
      <c r="N944" s="30" t="s">
        <v>165</v>
      </c>
      <c r="O944" s="30" t="s">
        <v>142</v>
      </c>
      <c r="R944" s="32">
        <v>44673</v>
      </c>
      <c r="S944" s="30" t="s">
        <v>137</v>
      </c>
      <c r="BB944" s="30" t="s">
        <v>18427</v>
      </c>
      <c r="BC944" s="30" t="s">
        <v>18427</v>
      </c>
      <c r="BD944" s="30" t="s">
        <v>18427</v>
      </c>
      <c r="BE944" s="30" t="s">
        <v>18427</v>
      </c>
      <c r="BF944" s="30" t="s">
        <v>18427</v>
      </c>
      <c r="BG944" s="30" t="s">
        <v>18427</v>
      </c>
      <c r="BH944" s="30" t="s">
        <v>18427</v>
      </c>
      <c r="BI944" s="30" t="s">
        <v>18427</v>
      </c>
      <c r="BJ944" s="30" t="s">
        <v>18426</v>
      </c>
      <c r="BK944" s="30" t="s">
        <v>18426</v>
      </c>
      <c r="BL944" s="30" t="s">
        <v>18427</v>
      </c>
      <c r="BM944" s="30" t="s">
        <v>18427</v>
      </c>
      <c r="BN944" s="30" t="s">
        <v>18427</v>
      </c>
      <c r="BO944" s="33" t="s">
        <v>18447</v>
      </c>
      <c r="BP944" s="33" t="s">
        <v>18443</v>
      </c>
      <c r="BQ944" s="30">
        <v>0</v>
      </c>
      <c r="BR944" s="30">
        <v>0</v>
      </c>
      <c r="BS944" s="30">
        <v>0</v>
      </c>
      <c r="BT944" s="30">
        <v>0</v>
      </c>
      <c r="BU944" s="30">
        <v>0</v>
      </c>
      <c r="BV944" s="30">
        <v>0</v>
      </c>
      <c r="BW944" s="30">
        <v>0</v>
      </c>
      <c r="BX944" s="33" t="s">
        <v>628</v>
      </c>
      <c r="BY944" s="30" t="s">
        <v>405</v>
      </c>
      <c r="BZ944" s="30" t="s">
        <v>215</v>
      </c>
    </row>
    <row r="945" spans="1:81" x14ac:dyDescent="0.2">
      <c r="A945" s="11">
        <v>955</v>
      </c>
      <c r="B945" s="12">
        <v>44673.895231481503</v>
      </c>
      <c r="C945" s="12">
        <v>44673.926597222198</v>
      </c>
      <c r="D945" s="11" t="s">
        <v>134</v>
      </c>
      <c r="F945" s="11" t="s">
        <v>18419</v>
      </c>
      <c r="G945" s="15">
        <v>10120676</v>
      </c>
      <c r="H945" s="11" t="s">
        <v>185</v>
      </c>
      <c r="J945" s="11" t="s">
        <v>20645</v>
      </c>
      <c r="K945" s="11" t="s">
        <v>193</v>
      </c>
      <c r="L945" s="11" t="s">
        <v>140</v>
      </c>
      <c r="M945" s="14">
        <v>44251</v>
      </c>
      <c r="N945" s="11" t="s">
        <v>141</v>
      </c>
      <c r="O945" s="11" t="s">
        <v>142</v>
      </c>
      <c r="R945" s="14">
        <v>44673</v>
      </c>
      <c r="S945" s="11" t="s">
        <v>152</v>
      </c>
      <c r="T945" s="11" t="s">
        <v>152</v>
      </c>
      <c r="U945" s="11" t="s">
        <v>18425</v>
      </c>
      <c r="V945" s="11" t="s">
        <v>18440</v>
      </c>
      <c r="W945" s="11" t="s">
        <v>18440</v>
      </c>
      <c r="X945" s="11" t="s">
        <v>18424</v>
      </c>
      <c r="Y945" s="11" t="s">
        <v>18425</v>
      </c>
      <c r="Z945" s="11" t="s">
        <v>18424</v>
      </c>
      <c r="AA945" s="11" t="s">
        <v>18440</v>
      </c>
      <c r="AB945" s="11" t="s">
        <v>18440</v>
      </c>
      <c r="AC945" s="11" t="s">
        <v>18424</v>
      </c>
      <c r="AD945" s="11" t="s">
        <v>18424</v>
      </c>
      <c r="AE945" s="11" t="s">
        <v>152</v>
      </c>
      <c r="AF945" s="11" t="s">
        <v>18424</v>
      </c>
      <c r="AG945" s="11" t="s">
        <v>18440</v>
      </c>
      <c r="AH945" s="11" t="s">
        <v>18440</v>
      </c>
      <c r="AI945" s="11" t="s">
        <v>18440</v>
      </c>
      <c r="AJ945" s="11" t="s">
        <v>18424</v>
      </c>
      <c r="AK945" s="11" t="s">
        <v>18424</v>
      </c>
      <c r="AL945" s="11" t="s">
        <v>18440</v>
      </c>
      <c r="AM945" s="11" t="s">
        <v>18440</v>
      </c>
      <c r="AN945" s="11" t="s">
        <v>18424</v>
      </c>
      <c r="AO945" s="11" t="s">
        <v>18424</v>
      </c>
      <c r="AP945" s="11" t="s">
        <v>152</v>
      </c>
      <c r="AQ945" s="11" t="s">
        <v>18440</v>
      </c>
      <c r="AR945" s="11" t="s">
        <v>18440</v>
      </c>
      <c r="AS945" s="11" t="s">
        <v>18424</v>
      </c>
      <c r="AT945" s="11" t="s">
        <v>18424</v>
      </c>
      <c r="AU945" s="11" t="s">
        <v>18425</v>
      </c>
      <c r="AV945" s="11" t="s">
        <v>18425</v>
      </c>
      <c r="AW945" s="11" t="s">
        <v>152</v>
      </c>
      <c r="AX945" s="11" t="s">
        <v>18440</v>
      </c>
      <c r="AY945" s="11" t="s">
        <v>18440</v>
      </c>
      <c r="AZ945" s="11">
        <v>7</v>
      </c>
      <c r="BB945" s="11" t="s">
        <v>18426</v>
      </c>
      <c r="BC945" s="11" t="s">
        <v>18427</v>
      </c>
      <c r="BD945" s="11" t="s">
        <v>18427</v>
      </c>
      <c r="BE945" s="11" t="s">
        <v>18427</v>
      </c>
      <c r="BF945" s="11" t="s">
        <v>18427</v>
      </c>
      <c r="BG945" s="11" t="s">
        <v>18427</v>
      </c>
      <c r="BH945" s="11" t="s">
        <v>18426</v>
      </c>
      <c r="BI945" s="11" t="s">
        <v>18427</v>
      </c>
      <c r="BJ945" s="11" t="s">
        <v>18427</v>
      </c>
      <c r="BK945" s="11" t="s">
        <v>18426</v>
      </c>
      <c r="BL945" s="11" t="s">
        <v>18426</v>
      </c>
      <c r="BM945" s="11" t="s">
        <v>18427</v>
      </c>
      <c r="BN945" s="11" t="s">
        <v>18426</v>
      </c>
      <c r="BO945" s="13" t="s">
        <v>18442</v>
      </c>
      <c r="BP945" s="13" t="s">
        <v>18434</v>
      </c>
      <c r="BQ945" s="11">
        <v>7</v>
      </c>
      <c r="BR945" s="11">
        <v>3</v>
      </c>
      <c r="BS945" s="11">
        <v>3</v>
      </c>
      <c r="BT945" s="11">
        <v>6</v>
      </c>
      <c r="BU945" s="11">
        <v>3</v>
      </c>
      <c r="BV945" s="11">
        <v>2</v>
      </c>
      <c r="BW945" s="11">
        <v>3</v>
      </c>
      <c r="BX945" s="13" t="s">
        <v>247</v>
      </c>
      <c r="BY945" s="11" t="s">
        <v>169</v>
      </c>
      <c r="BZ945" s="11" t="s">
        <v>215</v>
      </c>
    </row>
    <row r="946" spans="1:81" x14ac:dyDescent="0.2">
      <c r="A946" s="11">
        <v>956</v>
      </c>
      <c r="B946" s="12">
        <v>44674.392488425903</v>
      </c>
      <c r="C946" s="12">
        <v>44674.404571759304</v>
      </c>
      <c r="D946" s="11" t="s">
        <v>134</v>
      </c>
      <c r="F946" s="11" t="s">
        <v>18419</v>
      </c>
      <c r="G946" s="16">
        <v>4013228</v>
      </c>
      <c r="H946" s="11" t="s">
        <v>185</v>
      </c>
      <c r="J946" s="11" t="s">
        <v>20839</v>
      </c>
      <c r="K946" s="11" t="s">
        <v>20840</v>
      </c>
      <c r="L946" s="11" t="s">
        <v>176</v>
      </c>
      <c r="M946" s="14"/>
      <c r="N946" s="11" t="s">
        <v>1263</v>
      </c>
      <c r="P946" s="11" t="s">
        <v>316</v>
      </c>
      <c r="Q946" s="11" t="s">
        <v>236</v>
      </c>
      <c r="R946" s="14">
        <v>44674</v>
      </c>
      <c r="S946" s="11" t="s">
        <v>137</v>
      </c>
      <c r="BB946" s="11" t="s">
        <v>18426</v>
      </c>
      <c r="BC946" s="11" t="s">
        <v>18427</v>
      </c>
      <c r="BD946" s="11" t="s">
        <v>18427</v>
      </c>
      <c r="BE946" s="11" t="s">
        <v>18456</v>
      </c>
      <c r="BF946" s="11" t="s">
        <v>18427</v>
      </c>
      <c r="BG946" s="11" t="s">
        <v>18427</v>
      </c>
      <c r="BH946" s="11" t="s">
        <v>18427</v>
      </c>
      <c r="BI946" s="11" t="s">
        <v>18427</v>
      </c>
      <c r="BJ946" s="11" t="s">
        <v>18456</v>
      </c>
      <c r="BK946" s="11" t="s">
        <v>18456</v>
      </c>
      <c r="BL946" s="11" t="s">
        <v>18426</v>
      </c>
      <c r="BM946" s="11" t="s">
        <v>18426</v>
      </c>
      <c r="BN946" s="11" t="s">
        <v>18426</v>
      </c>
      <c r="BO946" s="13" t="s">
        <v>18486</v>
      </c>
      <c r="BP946" s="13" t="s">
        <v>18700</v>
      </c>
      <c r="BQ946" s="11">
        <v>7</v>
      </c>
      <c r="BR946" s="11">
        <v>7</v>
      </c>
      <c r="BS946" s="11">
        <v>7</v>
      </c>
      <c r="BT946" s="11">
        <v>6</v>
      </c>
      <c r="BU946" s="11">
        <v>6</v>
      </c>
      <c r="BV946" s="11">
        <v>6</v>
      </c>
      <c r="BW946" s="11">
        <v>4</v>
      </c>
      <c r="BX946" s="13" t="s">
        <v>325</v>
      </c>
      <c r="BY946" s="11" t="s">
        <v>313</v>
      </c>
      <c r="BZ946" s="11" t="s">
        <v>215</v>
      </c>
    </row>
    <row r="947" spans="1:81" x14ac:dyDescent="0.2">
      <c r="A947" s="11">
        <v>958</v>
      </c>
      <c r="B947" s="12">
        <v>44674.393923611096</v>
      </c>
      <c r="C947" s="12">
        <v>44674.4135648148</v>
      </c>
      <c r="D947" s="11" t="s">
        <v>134</v>
      </c>
      <c r="F947" s="11" t="s">
        <v>18419</v>
      </c>
      <c r="G947" s="15" t="s">
        <v>20841</v>
      </c>
      <c r="H947" s="11" t="s">
        <v>185</v>
      </c>
      <c r="J947" s="11" t="s">
        <v>20842</v>
      </c>
      <c r="K947" s="11" t="s">
        <v>20843</v>
      </c>
      <c r="L947" s="11" t="s">
        <v>140</v>
      </c>
      <c r="M947" s="14">
        <v>44599</v>
      </c>
      <c r="N947" s="11" t="s">
        <v>1263</v>
      </c>
      <c r="P947" s="11" t="s">
        <v>18423</v>
      </c>
      <c r="R947" s="14">
        <v>44674</v>
      </c>
      <c r="S947" s="11" t="s">
        <v>137</v>
      </c>
      <c r="BB947" s="11" t="s">
        <v>18426</v>
      </c>
      <c r="BC947" s="11" t="s">
        <v>18426</v>
      </c>
      <c r="BD947" s="11" t="s">
        <v>18427</v>
      </c>
      <c r="BE947" s="11" t="s">
        <v>18426</v>
      </c>
      <c r="BF947" s="11" t="s">
        <v>18426</v>
      </c>
      <c r="BG947" s="11" t="s">
        <v>18426</v>
      </c>
      <c r="BH947" s="11" t="s">
        <v>18427</v>
      </c>
      <c r="BI947" s="11" t="s">
        <v>18426</v>
      </c>
      <c r="BJ947" s="11" t="s">
        <v>18433</v>
      </c>
      <c r="BK947" s="11" t="s">
        <v>18456</v>
      </c>
      <c r="BL947" s="11" t="s">
        <v>18456</v>
      </c>
      <c r="BM947" s="11" t="s">
        <v>18426</v>
      </c>
      <c r="BN947" s="11" t="s">
        <v>18426</v>
      </c>
      <c r="BO947" s="13" t="s">
        <v>18429</v>
      </c>
      <c r="BP947" s="13" t="s">
        <v>18428</v>
      </c>
      <c r="BQ947" s="11">
        <v>7</v>
      </c>
      <c r="BR947" s="11">
        <v>6</v>
      </c>
      <c r="BS947" s="11">
        <v>5</v>
      </c>
      <c r="BT947" s="11">
        <v>7</v>
      </c>
      <c r="BU947" s="11">
        <v>6</v>
      </c>
      <c r="BV947" s="11">
        <v>5</v>
      </c>
      <c r="BW947" s="11">
        <v>6</v>
      </c>
      <c r="BX947" s="13" t="s">
        <v>409</v>
      </c>
      <c r="BY947" s="11" t="s">
        <v>313</v>
      </c>
      <c r="BZ947" s="11" t="s">
        <v>215</v>
      </c>
    </row>
    <row r="948" spans="1:81" x14ac:dyDescent="0.2">
      <c r="A948" s="11">
        <v>959</v>
      </c>
      <c r="B948" s="12">
        <v>44674.835810185199</v>
      </c>
      <c r="C948" s="12">
        <v>44674.848206018498</v>
      </c>
      <c r="D948" s="11" t="s">
        <v>134</v>
      </c>
      <c r="F948" s="11" t="s">
        <v>18419</v>
      </c>
      <c r="G948" s="15" t="s">
        <v>20844</v>
      </c>
      <c r="H948" s="30" t="s">
        <v>185</v>
      </c>
      <c r="J948" s="11" t="s">
        <v>20845</v>
      </c>
      <c r="K948" s="11" t="s">
        <v>193</v>
      </c>
      <c r="L948" s="11" t="s">
        <v>176</v>
      </c>
      <c r="M948" s="14"/>
      <c r="N948" s="11" t="s">
        <v>165</v>
      </c>
      <c r="O948" s="11" t="s">
        <v>166</v>
      </c>
      <c r="R948" s="14">
        <v>44674</v>
      </c>
      <c r="S948" s="11" t="s">
        <v>137</v>
      </c>
      <c r="BB948" s="11" t="s">
        <v>18427</v>
      </c>
      <c r="BC948" s="11" t="s">
        <v>18427</v>
      </c>
      <c r="BD948" s="11" t="s">
        <v>18427</v>
      </c>
      <c r="BE948" s="11" t="s">
        <v>18427</v>
      </c>
      <c r="BF948" s="11" t="s">
        <v>18427</v>
      </c>
      <c r="BG948" s="11" t="s">
        <v>18427</v>
      </c>
      <c r="BH948" s="11" t="s">
        <v>18427</v>
      </c>
      <c r="BI948" s="11" t="s">
        <v>18427</v>
      </c>
      <c r="BJ948" s="11" t="s">
        <v>18426</v>
      </c>
      <c r="BK948" s="11" t="s">
        <v>18427</v>
      </c>
      <c r="BL948" s="11" t="s">
        <v>18427</v>
      </c>
      <c r="BM948" s="11" t="s">
        <v>18427</v>
      </c>
      <c r="BN948" s="11" t="s">
        <v>18426</v>
      </c>
      <c r="BO948" s="13" t="s">
        <v>18447</v>
      </c>
      <c r="BP948" s="13" t="s">
        <v>18442</v>
      </c>
      <c r="BQ948" s="11">
        <v>0</v>
      </c>
      <c r="BR948" s="11">
        <v>0</v>
      </c>
      <c r="BS948" s="11">
        <v>0</v>
      </c>
      <c r="BT948" s="11">
        <v>0</v>
      </c>
      <c r="BU948" s="11">
        <v>3</v>
      </c>
      <c r="BV948" s="11">
        <v>3</v>
      </c>
      <c r="BW948" s="11">
        <v>3</v>
      </c>
      <c r="BX948" s="13" t="s">
        <v>170</v>
      </c>
      <c r="BY948" s="11" t="s">
        <v>246</v>
      </c>
      <c r="BZ948" s="11" t="s">
        <v>215</v>
      </c>
    </row>
    <row r="949" spans="1:81" x14ac:dyDescent="0.2">
      <c r="A949" s="11">
        <v>960</v>
      </c>
      <c r="B949" s="12">
        <v>44675.4922337963</v>
      </c>
      <c r="C949" s="12">
        <v>44675.519236111097</v>
      </c>
      <c r="D949" s="11" t="s">
        <v>134</v>
      </c>
      <c r="F949" s="11" t="s">
        <v>18419</v>
      </c>
      <c r="G949" s="15" t="s">
        <v>20846</v>
      </c>
      <c r="H949" s="11" t="s">
        <v>185</v>
      </c>
      <c r="J949" s="11" t="s">
        <v>20847</v>
      </c>
      <c r="K949" s="11" t="s">
        <v>20848</v>
      </c>
      <c r="L949" s="11" t="s">
        <v>176</v>
      </c>
      <c r="M949" s="14">
        <v>44470</v>
      </c>
      <c r="N949" s="11" t="s">
        <v>1263</v>
      </c>
      <c r="P949" s="11" t="s">
        <v>235</v>
      </c>
      <c r="Q949" s="11" t="s">
        <v>236</v>
      </c>
      <c r="R949" s="14">
        <v>44675</v>
      </c>
      <c r="S949" s="11" t="s">
        <v>152</v>
      </c>
      <c r="T949" s="11" t="s">
        <v>152</v>
      </c>
      <c r="U949" s="11" t="s">
        <v>18424</v>
      </c>
      <c r="V949" s="11" t="s">
        <v>18425</v>
      </c>
      <c r="W949" s="11" t="s">
        <v>18424</v>
      </c>
      <c r="X949" s="11" t="s">
        <v>18440</v>
      </c>
      <c r="Y949" s="11" t="s">
        <v>18424</v>
      </c>
      <c r="Z949" s="11" t="s">
        <v>18424</v>
      </c>
      <c r="AA949" s="11" t="s">
        <v>18424</v>
      </c>
      <c r="AB949" s="11" t="s">
        <v>18425</v>
      </c>
      <c r="AC949" s="11" t="s">
        <v>18441</v>
      </c>
      <c r="AD949" s="11" t="s">
        <v>18424</v>
      </c>
      <c r="AE949" s="11" t="s">
        <v>152</v>
      </c>
      <c r="AF949" s="11" t="s">
        <v>18425</v>
      </c>
      <c r="AG949" s="11" t="s">
        <v>18425</v>
      </c>
      <c r="AH949" s="11" t="s">
        <v>18425</v>
      </c>
      <c r="AI949" s="11" t="s">
        <v>18424</v>
      </c>
      <c r="AJ949" s="11" t="s">
        <v>18425</v>
      </c>
      <c r="AK949" s="11" t="s">
        <v>18424</v>
      </c>
      <c r="AL949" s="11" t="s">
        <v>18424</v>
      </c>
      <c r="AM949" s="11" t="s">
        <v>18425</v>
      </c>
      <c r="AN949" s="11" t="s">
        <v>18424</v>
      </c>
      <c r="AO949" s="11" t="s">
        <v>18425</v>
      </c>
      <c r="AP949" s="11" t="s">
        <v>152</v>
      </c>
      <c r="AQ949" s="11" t="s">
        <v>18440</v>
      </c>
      <c r="AR949" s="11" t="s">
        <v>18440</v>
      </c>
      <c r="AS949" s="11" t="s">
        <v>18440</v>
      </c>
      <c r="AT949" s="11" t="s">
        <v>18424</v>
      </c>
      <c r="AU949" s="11" t="s">
        <v>18425</v>
      </c>
      <c r="AV949" s="11" t="s">
        <v>18425</v>
      </c>
      <c r="AW949" s="11" t="s">
        <v>137</v>
      </c>
      <c r="AZ949" s="11">
        <v>5</v>
      </c>
      <c r="BB949" s="11" t="s">
        <v>18426</v>
      </c>
      <c r="BC949" s="11" t="s">
        <v>18426</v>
      </c>
      <c r="BD949" s="11" t="s">
        <v>18426</v>
      </c>
      <c r="BE949" s="11" t="s">
        <v>18426</v>
      </c>
      <c r="BF949" s="11" t="s">
        <v>18426</v>
      </c>
      <c r="BG949" s="11" t="s">
        <v>18427</v>
      </c>
      <c r="BH949" s="11" t="s">
        <v>18427</v>
      </c>
      <c r="BI949" s="11" t="s">
        <v>18427</v>
      </c>
      <c r="BJ949" s="11" t="s">
        <v>18433</v>
      </c>
      <c r="BK949" s="11" t="s">
        <v>18433</v>
      </c>
      <c r="BL949" s="11" t="s">
        <v>18427</v>
      </c>
      <c r="BM949" s="11" t="s">
        <v>18427</v>
      </c>
      <c r="BN949" s="11" t="s">
        <v>18427</v>
      </c>
      <c r="BO949" s="13" t="s">
        <v>18442</v>
      </c>
      <c r="BP949" s="13" t="s">
        <v>18442</v>
      </c>
      <c r="BQ949" s="11">
        <v>5</v>
      </c>
      <c r="BR949" s="11">
        <v>3</v>
      </c>
      <c r="BS949" s="11">
        <v>5</v>
      </c>
      <c r="BT949" s="11">
        <v>0</v>
      </c>
      <c r="BU949" s="11">
        <v>5</v>
      </c>
      <c r="BV949" s="11">
        <v>2</v>
      </c>
      <c r="BW949" s="11">
        <v>1</v>
      </c>
      <c r="BX949" s="13" t="s">
        <v>628</v>
      </c>
      <c r="BY949" s="11" t="s">
        <v>292</v>
      </c>
      <c r="BZ949" s="11" t="s">
        <v>215</v>
      </c>
    </row>
    <row r="950" spans="1:81" x14ac:dyDescent="0.2">
      <c r="A950" s="11">
        <v>961</v>
      </c>
      <c r="B950" s="12">
        <v>44675.5778125</v>
      </c>
      <c r="C950" s="12">
        <v>44675.599062499998</v>
      </c>
      <c r="D950" s="11" t="s">
        <v>134</v>
      </c>
      <c r="F950" s="11" t="s">
        <v>197</v>
      </c>
      <c r="G950" s="16">
        <v>402224</v>
      </c>
      <c r="H950" s="11" t="s">
        <v>179</v>
      </c>
      <c r="J950" s="11" t="s">
        <v>20849</v>
      </c>
      <c r="K950" s="11" t="s">
        <v>193</v>
      </c>
      <c r="L950" s="11" t="s">
        <v>140</v>
      </c>
      <c r="M950" s="14">
        <v>44431</v>
      </c>
      <c r="N950" s="11" t="s">
        <v>1263</v>
      </c>
      <c r="P950" s="11" t="s">
        <v>18423</v>
      </c>
      <c r="R950" s="14">
        <v>44675</v>
      </c>
      <c r="S950" s="11" t="s">
        <v>152</v>
      </c>
      <c r="T950" s="11" t="s">
        <v>137</v>
      </c>
      <c r="AE950" s="11" t="s">
        <v>137</v>
      </c>
      <c r="AP950" s="11" t="s">
        <v>137</v>
      </c>
      <c r="AW950" s="11" t="s">
        <v>152</v>
      </c>
      <c r="AX950" s="11" t="s">
        <v>18424</v>
      </c>
      <c r="AY950" s="11" t="s">
        <v>18441</v>
      </c>
      <c r="AZ950" s="11">
        <v>2</v>
      </c>
      <c r="BA950" s="13" t="s">
        <v>18447</v>
      </c>
      <c r="BB950" s="11" t="s">
        <v>18427</v>
      </c>
      <c r="BC950" s="11" t="s">
        <v>18427</v>
      </c>
      <c r="BD950" s="11" t="s">
        <v>18427</v>
      </c>
      <c r="BE950" s="11" t="s">
        <v>18427</v>
      </c>
      <c r="BF950" s="11" t="s">
        <v>18427</v>
      </c>
      <c r="BG950" s="11" t="s">
        <v>18427</v>
      </c>
      <c r="BH950" s="11" t="s">
        <v>18427</v>
      </c>
      <c r="BI950" s="11" t="s">
        <v>18427</v>
      </c>
      <c r="BJ950" s="11" t="s">
        <v>18427</v>
      </c>
      <c r="BK950" s="11" t="s">
        <v>18433</v>
      </c>
      <c r="BL950" s="11" t="s">
        <v>18427</v>
      </c>
      <c r="BM950" s="11" t="s">
        <v>18427</v>
      </c>
      <c r="BN950" s="11" t="s">
        <v>18427</v>
      </c>
      <c r="BO950" s="13" t="s">
        <v>18434</v>
      </c>
      <c r="BP950" s="13" t="s">
        <v>18434</v>
      </c>
      <c r="BQ950" s="11">
        <v>3</v>
      </c>
      <c r="BR950" s="11">
        <v>3</v>
      </c>
      <c r="BS950" s="11">
        <v>5</v>
      </c>
      <c r="BT950" s="11">
        <v>3</v>
      </c>
      <c r="BU950" s="11">
        <v>4</v>
      </c>
      <c r="BV950" s="11">
        <v>4</v>
      </c>
      <c r="BW950" s="11">
        <v>4</v>
      </c>
      <c r="BX950" s="13" t="s">
        <v>370</v>
      </c>
      <c r="BY950" s="11" t="s">
        <v>263</v>
      </c>
      <c r="BZ950" s="11" t="s">
        <v>215</v>
      </c>
    </row>
    <row r="951" spans="1:81" x14ac:dyDescent="0.2">
      <c r="A951" s="11">
        <v>962</v>
      </c>
      <c r="B951" s="12">
        <v>44676.503356481502</v>
      </c>
      <c r="C951" s="12">
        <v>44676.519664351901</v>
      </c>
      <c r="D951" s="11" t="s">
        <v>134</v>
      </c>
      <c r="F951" s="11" t="s">
        <v>18419</v>
      </c>
      <c r="G951" s="13" t="s">
        <v>20850</v>
      </c>
      <c r="H951" s="11" t="s">
        <v>199</v>
      </c>
      <c r="I951" s="11" t="s">
        <v>20851</v>
      </c>
      <c r="J951" s="11" t="s">
        <v>20852</v>
      </c>
      <c r="K951" s="11" t="s">
        <v>20853</v>
      </c>
      <c r="L951" s="11" t="s">
        <v>140</v>
      </c>
      <c r="M951" s="14">
        <v>44607</v>
      </c>
      <c r="N951" s="11" t="s">
        <v>1263</v>
      </c>
      <c r="P951" s="11" t="s">
        <v>316</v>
      </c>
      <c r="Q951" s="11" t="s">
        <v>236</v>
      </c>
      <c r="R951" s="14">
        <v>44676</v>
      </c>
      <c r="S951" s="11" t="s">
        <v>152</v>
      </c>
      <c r="T951" s="11" t="s">
        <v>152</v>
      </c>
      <c r="U951" s="11" t="s">
        <v>18425</v>
      </c>
      <c r="V951" s="11" t="s">
        <v>18441</v>
      </c>
      <c r="W951" s="11" t="s">
        <v>18441</v>
      </c>
      <c r="X951" s="11" t="s">
        <v>18441</v>
      </c>
      <c r="Y951" s="11" t="s">
        <v>18425</v>
      </c>
      <c r="Z951" s="11" t="s">
        <v>18425</v>
      </c>
      <c r="AA951" s="11" t="s">
        <v>18425</v>
      </c>
      <c r="AB951" s="11" t="s">
        <v>18425</v>
      </c>
      <c r="AC951" s="11" t="s">
        <v>18441</v>
      </c>
      <c r="AD951" s="11" t="s">
        <v>18441</v>
      </c>
      <c r="AE951" s="11" t="s">
        <v>152</v>
      </c>
      <c r="AF951" s="11" t="s">
        <v>18425</v>
      </c>
      <c r="AG951" s="11" t="s">
        <v>18425</v>
      </c>
      <c r="AH951" s="11" t="s">
        <v>18441</v>
      </c>
      <c r="AI951" s="11" t="s">
        <v>18441</v>
      </c>
      <c r="AJ951" s="11" t="s">
        <v>18425</v>
      </c>
      <c r="AK951" s="11" t="s">
        <v>18425</v>
      </c>
      <c r="AL951" s="11" t="s">
        <v>18441</v>
      </c>
      <c r="AM951" s="11" t="s">
        <v>18441</v>
      </c>
      <c r="AN951" s="11" t="s">
        <v>18425</v>
      </c>
      <c r="AO951" s="11" t="s">
        <v>18425</v>
      </c>
      <c r="AP951" s="11" t="s">
        <v>152</v>
      </c>
      <c r="AQ951" s="11" t="s">
        <v>18425</v>
      </c>
      <c r="AR951" s="11" t="s">
        <v>18425</v>
      </c>
      <c r="AS951" s="11" t="s">
        <v>18424</v>
      </c>
      <c r="AT951" s="11" t="s">
        <v>18441</v>
      </c>
      <c r="AU951" s="11" t="s">
        <v>18425</v>
      </c>
      <c r="AV951" s="11" t="s">
        <v>18425</v>
      </c>
      <c r="AW951" s="11" t="s">
        <v>152</v>
      </c>
      <c r="AX951" s="11" t="s">
        <v>18440</v>
      </c>
      <c r="AY951" s="11" t="s">
        <v>18440</v>
      </c>
      <c r="AZ951" s="11">
        <v>7</v>
      </c>
      <c r="BB951" s="11" t="s">
        <v>18426</v>
      </c>
      <c r="BC951" s="11" t="s">
        <v>18427</v>
      </c>
      <c r="BD951" s="11" t="s">
        <v>18427</v>
      </c>
      <c r="BE951" s="11" t="s">
        <v>18426</v>
      </c>
      <c r="BF951" s="11" t="s">
        <v>18426</v>
      </c>
      <c r="BG951" s="11" t="s">
        <v>18426</v>
      </c>
      <c r="BH951" s="11" t="s">
        <v>18426</v>
      </c>
      <c r="BI951" s="11" t="s">
        <v>18426</v>
      </c>
      <c r="BJ951" s="11" t="s">
        <v>18433</v>
      </c>
      <c r="BK951" s="11" t="s">
        <v>18433</v>
      </c>
      <c r="BL951" s="11" t="s">
        <v>18427</v>
      </c>
      <c r="BM951" s="11" t="s">
        <v>18456</v>
      </c>
      <c r="BN951" s="11" t="s">
        <v>18426</v>
      </c>
      <c r="BO951" s="13" t="s">
        <v>18458</v>
      </c>
      <c r="BP951" s="13" t="s">
        <v>18457</v>
      </c>
      <c r="BQ951" s="11">
        <v>7</v>
      </c>
      <c r="BR951" s="11">
        <v>7</v>
      </c>
      <c r="BS951" s="11">
        <v>8</v>
      </c>
      <c r="BT951" s="11">
        <v>2</v>
      </c>
      <c r="BU951" s="11">
        <v>8</v>
      </c>
      <c r="BV951" s="11">
        <v>8</v>
      </c>
      <c r="BW951" s="11">
        <v>6</v>
      </c>
      <c r="BX951" s="13" t="s">
        <v>517</v>
      </c>
      <c r="BY951" s="11" t="s">
        <v>169</v>
      </c>
      <c r="BZ951" s="11" t="s">
        <v>152</v>
      </c>
      <c r="CA951" s="11" t="s">
        <v>1362</v>
      </c>
      <c r="CB951" s="11" t="s">
        <v>18448</v>
      </c>
      <c r="CC951" s="11" t="s">
        <v>20854</v>
      </c>
    </row>
    <row r="952" spans="1:81" x14ac:dyDescent="0.2">
      <c r="A952" s="11">
        <v>963</v>
      </c>
      <c r="B952" s="12">
        <v>44676.530648148102</v>
      </c>
      <c r="C952" s="12">
        <v>44676.537361111099</v>
      </c>
      <c r="D952" s="11" t="s">
        <v>134</v>
      </c>
      <c r="F952" s="11" t="s">
        <v>197</v>
      </c>
      <c r="G952" s="13" t="s">
        <v>20855</v>
      </c>
      <c r="H952" s="11" t="s">
        <v>185</v>
      </c>
      <c r="J952" s="11" t="s">
        <v>20856</v>
      </c>
      <c r="K952" s="11" t="s">
        <v>20857</v>
      </c>
      <c r="L952" s="11" t="s">
        <v>140</v>
      </c>
      <c r="M952" s="14"/>
      <c r="N952" s="11" t="s">
        <v>1263</v>
      </c>
      <c r="P952" s="11" t="s">
        <v>235</v>
      </c>
      <c r="Q952" s="11" t="s">
        <v>236</v>
      </c>
      <c r="R952" s="14">
        <v>44676</v>
      </c>
      <c r="S952" s="11" t="s">
        <v>137</v>
      </c>
      <c r="BB952" s="11" t="s">
        <v>18426</v>
      </c>
      <c r="BC952" s="11" t="s">
        <v>18426</v>
      </c>
      <c r="BD952" s="11" t="s">
        <v>18427</v>
      </c>
      <c r="BE952" s="11" t="s">
        <v>18426</v>
      </c>
      <c r="BF952" s="11" t="s">
        <v>18426</v>
      </c>
      <c r="BG952" s="11" t="s">
        <v>18456</v>
      </c>
      <c r="BH952" s="11" t="s">
        <v>18427</v>
      </c>
      <c r="BI952" s="11" t="s">
        <v>18426</v>
      </c>
      <c r="BJ952" s="11" t="s">
        <v>18456</v>
      </c>
      <c r="BK952" s="11" t="s">
        <v>18433</v>
      </c>
      <c r="BL952" s="11" t="s">
        <v>18456</v>
      </c>
      <c r="BM952" s="11" t="s">
        <v>18456</v>
      </c>
      <c r="BN952" s="11" t="s">
        <v>18426</v>
      </c>
      <c r="BO952" s="13" t="s">
        <v>18457</v>
      </c>
      <c r="BP952" s="13" t="s">
        <v>18428</v>
      </c>
      <c r="BQ952" s="11">
        <v>8</v>
      </c>
      <c r="BR952" s="11">
        <v>8</v>
      </c>
      <c r="BS952" s="11">
        <v>0</v>
      </c>
      <c r="BT952" s="11">
        <v>0</v>
      </c>
      <c r="BU952" s="11">
        <v>8</v>
      </c>
      <c r="BV952" s="11">
        <v>9</v>
      </c>
      <c r="BW952" s="11">
        <v>8</v>
      </c>
      <c r="BX952" s="13" t="s">
        <v>375</v>
      </c>
      <c r="BY952" s="11" t="s">
        <v>150</v>
      </c>
      <c r="BZ952" s="11" t="s">
        <v>215</v>
      </c>
    </row>
    <row r="953" spans="1:81" x14ac:dyDescent="0.2">
      <c r="A953" s="11">
        <v>964</v>
      </c>
      <c r="B953" s="12">
        <v>44676.560844907399</v>
      </c>
      <c r="C953" s="12">
        <v>44676.582025463002</v>
      </c>
      <c r="D953" s="11" t="s">
        <v>134</v>
      </c>
      <c r="F953" s="11" t="s">
        <v>18479</v>
      </c>
      <c r="G953" s="13" t="s">
        <v>20858</v>
      </c>
      <c r="H953" s="11" t="s">
        <v>185</v>
      </c>
      <c r="J953" s="11" t="s">
        <v>20859</v>
      </c>
      <c r="K953" s="11" t="s">
        <v>20860</v>
      </c>
      <c r="L953" s="11" t="s">
        <v>176</v>
      </c>
      <c r="M953" s="14">
        <v>44305</v>
      </c>
      <c r="N953" s="11" t="s">
        <v>141</v>
      </c>
      <c r="O953" s="11" t="s">
        <v>142</v>
      </c>
      <c r="R953" s="14">
        <v>44676</v>
      </c>
      <c r="S953" s="11" t="s">
        <v>152</v>
      </c>
      <c r="T953" s="11" t="s">
        <v>137</v>
      </c>
      <c r="AE953" s="11" t="s">
        <v>137</v>
      </c>
      <c r="AP953" s="11" t="s">
        <v>152</v>
      </c>
      <c r="AQ953" s="11" t="s">
        <v>18440</v>
      </c>
      <c r="AR953" s="11" t="s">
        <v>18440</v>
      </c>
      <c r="AS953" s="11" t="s">
        <v>18424</v>
      </c>
      <c r="AT953" s="11" t="s">
        <v>18425</v>
      </c>
      <c r="AU953" s="11" t="s">
        <v>18424</v>
      </c>
      <c r="AV953" s="11" t="s">
        <v>18424</v>
      </c>
      <c r="AW953" s="11" t="s">
        <v>152</v>
      </c>
      <c r="AX953" s="11" t="s">
        <v>18425</v>
      </c>
      <c r="AY953" s="11" t="s">
        <v>18424</v>
      </c>
      <c r="AZ953" s="11">
        <v>4</v>
      </c>
      <c r="BA953" s="13" t="s">
        <v>20861</v>
      </c>
      <c r="BB953" s="11" t="s">
        <v>18427</v>
      </c>
      <c r="BC953" s="11" t="s">
        <v>18427</v>
      </c>
      <c r="BD953" s="11" t="s">
        <v>18427</v>
      </c>
      <c r="BE953" s="11" t="s">
        <v>18427</v>
      </c>
      <c r="BF953" s="11" t="s">
        <v>18427</v>
      </c>
      <c r="BG953" s="11" t="s">
        <v>18427</v>
      </c>
      <c r="BH953" s="11" t="s">
        <v>18427</v>
      </c>
      <c r="BI953" s="11" t="s">
        <v>18427</v>
      </c>
      <c r="BJ953" s="11" t="s">
        <v>18427</v>
      </c>
      <c r="BK953" s="11" t="s">
        <v>18427</v>
      </c>
      <c r="BL953" s="11" t="s">
        <v>18426</v>
      </c>
      <c r="BM953" s="11" t="s">
        <v>18427</v>
      </c>
      <c r="BN953" s="11" t="s">
        <v>18427</v>
      </c>
      <c r="BO953" s="13" t="s">
        <v>18443</v>
      </c>
      <c r="BP953" s="13" t="s">
        <v>18453</v>
      </c>
      <c r="BQ953" s="11">
        <v>2</v>
      </c>
      <c r="BR953" s="11">
        <v>1</v>
      </c>
      <c r="BS953" s="11">
        <v>2</v>
      </c>
      <c r="BT953" s="11">
        <v>2</v>
      </c>
      <c r="BU953" s="11">
        <v>2</v>
      </c>
      <c r="BV953" s="11">
        <v>2</v>
      </c>
      <c r="BW953" s="11">
        <v>10</v>
      </c>
      <c r="BX953" s="13" t="s">
        <v>272</v>
      </c>
      <c r="BY953" s="11" t="s">
        <v>150</v>
      </c>
      <c r="BZ953" s="11" t="s">
        <v>215</v>
      </c>
    </row>
    <row r="954" spans="1:81" x14ac:dyDescent="0.2">
      <c r="A954" s="11">
        <v>965</v>
      </c>
      <c r="B954" s="12">
        <v>44676.5932523148</v>
      </c>
      <c r="C954" s="12">
        <v>44676.604930555601</v>
      </c>
      <c r="D954" s="11" t="s">
        <v>134</v>
      </c>
      <c r="F954" s="11" t="s">
        <v>197</v>
      </c>
      <c r="G954" s="13" t="s">
        <v>20862</v>
      </c>
      <c r="H954" s="11" t="s">
        <v>185</v>
      </c>
      <c r="J954" s="11" t="s">
        <v>20863</v>
      </c>
      <c r="K954" s="11" t="s">
        <v>193</v>
      </c>
      <c r="L954" s="11" t="s">
        <v>140</v>
      </c>
      <c r="M954" s="14">
        <v>43706</v>
      </c>
      <c r="N954" s="11" t="s">
        <v>165</v>
      </c>
      <c r="O954" s="11" t="s">
        <v>142</v>
      </c>
      <c r="R954" s="14">
        <v>44676</v>
      </c>
      <c r="S954" s="11" t="s">
        <v>137</v>
      </c>
      <c r="BB954" s="11" t="s">
        <v>18427</v>
      </c>
      <c r="BC954" s="11" t="s">
        <v>18426</v>
      </c>
      <c r="BD954" s="11" t="s">
        <v>18427</v>
      </c>
      <c r="BE954" s="11" t="s">
        <v>18427</v>
      </c>
      <c r="BF954" s="11" t="s">
        <v>18427</v>
      </c>
      <c r="BG954" s="11" t="s">
        <v>18426</v>
      </c>
      <c r="BH954" s="11" t="s">
        <v>18427</v>
      </c>
      <c r="BI954" s="11" t="s">
        <v>18426</v>
      </c>
      <c r="BJ954" s="11" t="s">
        <v>18427</v>
      </c>
      <c r="BK954" s="11" t="s">
        <v>18426</v>
      </c>
      <c r="BL954" s="11" t="s">
        <v>18427</v>
      </c>
      <c r="BM954" s="11" t="s">
        <v>18427</v>
      </c>
      <c r="BN954" s="11" t="s">
        <v>18427</v>
      </c>
      <c r="BO954" s="13" t="s">
        <v>18453</v>
      </c>
      <c r="BP954" s="13" t="s">
        <v>18434</v>
      </c>
      <c r="BQ954" s="11">
        <v>1</v>
      </c>
      <c r="BR954" s="11">
        <v>3</v>
      </c>
      <c r="BS954" s="11">
        <v>3</v>
      </c>
      <c r="BT954" s="11">
        <v>0</v>
      </c>
      <c r="BU954" s="11">
        <v>2</v>
      </c>
      <c r="BV954" s="11">
        <v>2</v>
      </c>
      <c r="BW954" s="11">
        <v>2</v>
      </c>
      <c r="BX954" s="13" t="s">
        <v>344</v>
      </c>
      <c r="BY954" s="11" t="s">
        <v>292</v>
      </c>
      <c r="BZ954" s="11" t="s">
        <v>215</v>
      </c>
    </row>
    <row r="955" spans="1:81" x14ac:dyDescent="0.2">
      <c r="A955" s="11">
        <v>966</v>
      </c>
      <c r="B955" s="12">
        <v>44676.772372685198</v>
      </c>
      <c r="C955" s="12">
        <v>44676.772951388899</v>
      </c>
      <c r="D955" s="11" t="s">
        <v>134</v>
      </c>
      <c r="F955" s="11" t="s">
        <v>18530</v>
      </c>
      <c r="M955" s="14"/>
      <c r="R955" s="14"/>
    </row>
    <row r="956" spans="1:81" x14ac:dyDescent="0.2">
      <c r="A956" s="11">
        <v>967</v>
      </c>
      <c r="B956" s="12">
        <v>44676.771932870397</v>
      </c>
      <c r="C956" s="12">
        <v>44676.782569444404</v>
      </c>
      <c r="D956" s="11" t="s">
        <v>134</v>
      </c>
      <c r="F956" s="11" t="s">
        <v>18613</v>
      </c>
      <c r="G956" s="13" t="s">
        <v>20864</v>
      </c>
      <c r="H956" s="11" t="s">
        <v>185</v>
      </c>
      <c r="J956" s="11" t="s">
        <v>20865</v>
      </c>
      <c r="K956" s="11" t="s">
        <v>20866</v>
      </c>
      <c r="L956" s="11" t="s">
        <v>176</v>
      </c>
      <c r="M956" s="14"/>
      <c r="N956" s="11" t="s">
        <v>1259</v>
      </c>
      <c r="R956" s="14"/>
      <c r="BX956" s="13" t="s">
        <v>549</v>
      </c>
      <c r="BY956" s="11" t="s">
        <v>313</v>
      </c>
      <c r="BZ956" s="11" t="s">
        <v>215</v>
      </c>
    </row>
    <row r="957" spans="1:81" x14ac:dyDescent="0.2">
      <c r="A957" s="11">
        <v>968</v>
      </c>
      <c r="B957" s="12">
        <v>44676.753020833297</v>
      </c>
      <c r="C957" s="12">
        <v>44676.792442129597</v>
      </c>
      <c r="D957" s="11" t="s">
        <v>134</v>
      </c>
      <c r="F957" s="11" t="s">
        <v>18479</v>
      </c>
      <c r="G957" s="15" t="s">
        <v>20867</v>
      </c>
      <c r="H957" s="11" t="s">
        <v>185</v>
      </c>
      <c r="J957" s="11" t="s">
        <v>20868</v>
      </c>
      <c r="K957" s="11" t="s">
        <v>20869</v>
      </c>
      <c r="L957" s="11" t="s">
        <v>176</v>
      </c>
      <c r="M957" s="14">
        <v>44383</v>
      </c>
      <c r="N957" s="11" t="s">
        <v>165</v>
      </c>
      <c r="O957" s="11" t="s">
        <v>142</v>
      </c>
      <c r="R957" s="14">
        <v>44676</v>
      </c>
      <c r="S957" s="11" t="s">
        <v>152</v>
      </c>
      <c r="T957" s="11" t="s">
        <v>137</v>
      </c>
      <c r="AE957" s="11" t="s">
        <v>137</v>
      </c>
      <c r="AP957" s="11" t="s">
        <v>152</v>
      </c>
      <c r="AQ957" s="11" t="s">
        <v>18425</v>
      </c>
      <c r="AR957" s="11" t="s">
        <v>18425</v>
      </c>
      <c r="AS957" s="11" t="s">
        <v>18425</v>
      </c>
      <c r="AT957" s="11" t="s">
        <v>18424</v>
      </c>
      <c r="AU957" s="11" t="s">
        <v>18424</v>
      </c>
      <c r="AV957" s="11" t="s">
        <v>18424</v>
      </c>
      <c r="AW957" s="11" t="s">
        <v>152</v>
      </c>
      <c r="AX957" s="11" t="s">
        <v>18425</v>
      </c>
      <c r="AY957" s="11" t="s">
        <v>18425</v>
      </c>
      <c r="AZ957" s="11">
        <v>6</v>
      </c>
      <c r="BA957" s="13" t="s">
        <v>19916</v>
      </c>
      <c r="BB957" s="11" t="s">
        <v>18427</v>
      </c>
      <c r="BC957" s="11" t="s">
        <v>18427</v>
      </c>
      <c r="BD957" s="11" t="s">
        <v>18427</v>
      </c>
      <c r="BE957" s="11" t="s">
        <v>18427</v>
      </c>
      <c r="BF957" s="11" t="s">
        <v>18427</v>
      </c>
      <c r="BG957" s="11" t="s">
        <v>18427</v>
      </c>
      <c r="BH957" s="11" t="s">
        <v>18426</v>
      </c>
      <c r="BI957" s="11" t="s">
        <v>18427</v>
      </c>
      <c r="BJ957" s="11" t="s">
        <v>18426</v>
      </c>
      <c r="BK957" s="11" t="s">
        <v>18427</v>
      </c>
      <c r="BL957" s="11" t="s">
        <v>18427</v>
      </c>
      <c r="BM957" s="11" t="s">
        <v>18427</v>
      </c>
      <c r="BN957" s="11" t="s">
        <v>18427</v>
      </c>
      <c r="BO957" s="13" t="s">
        <v>18486</v>
      </c>
      <c r="BP957" s="13" t="s">
        <v>18435</v>
      </c>
      <c r="BQ957" s="11">
        <v>3</v>
      </c>
      <c r="BR957" s="11">
        <v>3</v>
      </c>
      <c r="BS957" s="11">
        <v>3</v>
      </c>
      <c r="BT957" s="11">
        <v>2</v>
      </c>
      <c r="BU957" s="11">
        <v>2</v>
      </c>
      <c r="BV957" s="11">
        <v>2</v>
      </c>
      <c r="BW957" s="11">
        <v>2</v>
      </c>
      <c r="BX957" s="13" t="s">
        <v>222</v>
      </c>
      <c r="BY957" s="11" t="s">
        <v>324</v>
      </c>
      <c r="BZ957" s="11" t="s">
        <v>215</v>
      </c>
    </row>
    <row r="958" spans="1:81" x14ac:dyDescent="0.2">
      <c r="A958" s="11">
        <v>969</v>
      </c>
      <c r="B958" s="12">
        <v>44677.3992013889</v>
      </c>
      <c r="C958" s="12">
        <v>44677.4315740741</v>
      </c>
      <c r="D958" s="11" t="s">
        <v>134</v>
      </c>
      <c r="F958" s="11" t="s">
        <v>18419</v>
      </c>
      <c r="G958" s="13" t="s">
        <v>490</v>
      </c>
      <c r="H958" s="11" t="s">
        <v>407</v>
      </c>
      <c r="J958" s="11" t="s">
        <v>19869</v>
      </c>
      <c r="K958" s="11" t="s">
        <v>20870</v>
      </c>
      <c r="L958" s="11" t="s">
        <v>225</v>
      </c>
      <c r="M958" s="14"/>
      <c r="N958" s="11" t="s">
        <v>165</v>
      </c>
      <c r="O958" s="11" t="s">
        <v>166</v>
      </c>
      <c r="R958" s="14">
        <v>44677</v>
      </c>
      <c r="S958" s="11" t="s">
        <v>137</v>
      </c>
      <c r="BB958" s="11" t="s">
        <v>18427</v>
      </c>
      <c r="BC958" s="11" t="s">
        <v>18427</v>
      </c>
      <c r="BD958" s="11" t="s">
        <v>18427</v>
      </c>
      <c r="BE958" s="11" t="s">
        <v>18427</v>
      </c>
      <c r="BF958" s="11" t="s">
        <v>18427</v>
      </c>
      <c r="BG958" s="11" t="s">
        <v>18427</v>
      </c>
      <c r="BH958" s="11" t="s">
        <v>18427</v>
      </c>
      <c r="BI958" s="11" t="s">
        <v>18427</v>
      </c>
      <c r="BJ958" s="11" t="s">
        <v>18427</v>
      </c>
      <c r="BK958" s="11" t="s">
        <v>18427</v>
      </c>
      <c r="BL958" s="11" t="s">
        <v>18427</v>
      </c>
      <c r="BM958" s="11" t="s">
        <v>18427</v>
      </c>
      <c r="BN958" s="11" t="s">
        <v>18427</v>
      </c>
      <c r="BO958" s="13" t="s">
        <v>18477</v>
      </c>
      <c r="BP958" s="13" t="s">
        <v>18443</v>
      </c>
      <c r="BQ958" s="11">
        <v>0</v>
      </c>
      <c r="BR958" s="11">
        <v>0</v>
      </c>
      <c r="BS958" s="11">
        <v>0</v>
      </c>
      <c r="BT958" s="11">
        <v>0</v>
      </c>
      <c r="BU958" s="11">
        <v>0</v>
      </c>
      <c r="BV958" s="11">
        <v>0</v>
      </c>
      <c r="BW958" s="11">
        <v>0</v>
      </c>
      <c r="BX958" s="13" t="s">
        <v>396</v>
      </c>
      <c r="BY958" s="11" t="s">
        <v>207</v>
      </c>
      <c r="BZ958" s="11" t="s">
        <v>152</v>
      </c>
      <c r="CA958" s="11" t="s">
        <v>1248</v>
      </c>
      <c r="CB958" s="11" t="s">
        <v>160</v>
      </c>
      <c r="CC958" s="11" t="s">
        <v>20871</v>
      </c>
    </row>
    <row r="959" spans="1:81" x14ac:dyDescent="0.2">
      <c r="A959" s="11">
        <v>970</v>
      </c>
      <c r="B959" s="12">
        <v>44677.456585648099</v>
      </c>
      <c r="C959" s="12">
        <v>44677.504687499997</v>
      </c>
      <c r="D959" s="11" t="s">
        <v>134</v>
      </c>
      <c r="F959" s="11" t="s">
        <v>18419</v>
      </c>
      <c r="G959" s="13" t="s">
        <v>20872</v>
      </c>
      <c r="H959" s="11" t="s">
        <v>185</v>
      </c>
      <c r="J959" s="11" t="s">
        <v>20873</v>
      </c>
      <c r="K959" s="11" t="s">
        <v>20874</v>
      </c>
      <c r="L959" s="11" t="s">
        <v>176</v>
      </c>
      <c r="M959" s="14">
        <v>44292</v>
      </c>
      <c r="N959" s="11" t="s">
        <v>1263</v>
      </c>
      <c r="P959" s="11" t="s">
        <v>18493</v>
      </c>
      <c r="R959" s="14">
        <v>44677</v>
      </c>
      <c r="S959" s="11" t="s">
        <v>137</v>
      </c>
      <c r="BB959" s="11" t="s">
        <v>18427</v>
      </c>
      <c r="BC959" s="11" t="s">
        <v>18427</v>
      </c>
      <c r="BD959" s="11" t="s">
        <v>18427</v>
      </c>
      <c r="BE959" s="11" t="s">
        <v>18426</v>
      </c>
      <c r="BF959" s="11" t="s">
        <v>18427</v>
      </c>
      <c r="BG959" s="11" t="s">
        <v>18427</v>
      </c>
      <c r="BH959" s="11" t="s">
        <v>18427</v>
      </c>
      <c r="BI959" s="11" t="s">
        <v>18426</v>
      </c>
      <c r="BJ959" s="11" t="s">
        <v>18456</v>
      </c>
      <c r="BK959" s="11" t="s">
        <v>18433</v>
      </c>
      <c r="BL959" s="11" t="s">
        <v>18427</v>
      </c>
      <c r="BM959" s="11" t="s">
        <v>18427</v>
      </c>
      <c r="BN959" s="11" t="s">
        <v>18427</v>
      </c>
      <c r="BO959" s="13" t="s">
        <v>18442</v>
      </c>
      <c r="BP959" s="13" t="s">
        <v>18434</v>
      </c>
      <c r="BQ959" s="11">
        <v>5</v>
      </c>
      <c r="BR959" s="11">
        <v>4</v>
      </c>
      <c r="BS959" s="11">
        <v>3</v>
      </c>
      <c r="BT959" s="11">
        <v>0</v>
      </c>
      <c r="BU959" s="11">
        <v>2</v>
      </c>
      <c r="BV959" s="11">
        <v>1</v>
      </c>
      <c r="BW959" s="11">
        <v>2</v>
      </c>
      <c r="BX959" s="13" t="s">
        <v>208</v>
      </c>
      <c r="BY959" s="11" t="s">
        <v>169</v>
      </c>
      <c r="BZ959" s="11" t="s">
        <v>152</v>
      </c>
      <c r="CA959" s="11" t="s">
        <v>1244</v>
      </c>
      <c r="CB959" s="11" t="s">
        <v>210</v>
      </c>
      <c r="CC959" s="11" t="s">
        <v>20875</v>
      </c>
    </row>
    <row r="960" spans="1:81" x14ac:dyDescent="0.2">
      <c r="A960" s="11">
        <v>974</v>
      </c>
      <c r="B960" s="12">
        <v>44678.543425925898</v>
      </c>
      <c r="C960" s="12">
        <v>44678.543518518498</v>
      </c>
      <c r="D960" s="11" t="s">
        <v>134</v>
      </c>
      <c r="F960" s="11" t="s">
        <v>18530</v>
      </c>
      <c r="M960" s="14"/>
      <c r="R960" s="14"/>
    </row>
    <row r="961" spans="1:81" x14ac:dyDescent="0.2">
      <c r="A961" s="11">
        <v>975</v>
      </c>
      <c r="B961" s="12">
        <v>44678.543587963002</v>
      </c>
      <c r="C961" s="12">
        <v>44678.543657407397</v>
      </c>
      <c r="D961" s="11" t="s">
        <v>134</v>
      </c>
      <c r="F961" s="11" t="s">
        <v>18530</v>
      </c>
      <c r="M961" s="14"/>
      <c r="R961" s="14"/>
    </row>
    <row r="962" spans="1:81" x14ac:dyDescent="0.2">
      <c r="A962" s="11">
        <v>976</v>
      </c>
      <c r="B962" s="12">
        <v>44678.537905092599</v>
      </c>
      <c r="C962" s="12">
        <v>44678.551909722199</v>
      </c>
      <c r="D962" s="11" t="s">
        <v>134</v>
      </c>
      <c r="F962" s="11" t="s">
        <v>18772</v>
      </c>
      <c r="G962" s="15" t="s">
        <v>20876</v>
      </c>
      <c r="H962" s="11" t="s">
        <v>199</v>
      </c>
      <c r="I962" s="11" t="s">
        <v>20877</v>
      </c>
      <c r="J962" s="11" t="s">
        <v>20878</v>
      </c>
      <c r="K962" s="11" t="s">
        <v>20879</v>
      </c>
      <c r="L962" s="11" t="s">
        <v>140</v>
      </c>
      <c r="M962" s="14">
        <v>43523</v>
      </c>
      <c r="N962" s="11" t="s">
        <v>141</v>
      </c>
      <c r="O962" s="11" t="s">
        <v>142</v>
      </c>
      <c r="R962" s="14">
        <v>44678</v>
      </c>
      <c r="S962" s="11" t="s">
        <v>137</v>
      </c>
      <c r="BB962" s="11" t="s">
        <v>18426</v>
      </c>
      <c r="BC962" s="11" t="s">
        <v>18427</v>
      </c>
      <c r="BD962" s="11" t="s">
        <v>18427</v>
      </c>
      <c r="BE962" s="11" t="s">
        <v>18427</v>
      </c>
      <c r="BF962" s="11" t="s">
        <v>18426</v>
      </c>
      <c r="BG962" s="11" t="s">
        <v>18427</v>
      </c>
      <c r="BH962" s="11" t="s">
        <v>18427</v>
      </c>
      <c r="BI962" s="11" t="s">
        <v>18427</v>
      </c>
      <c r="BJ962" s="11" t="s">
        <v>18426</v>
      </c>
      <c r="BK962" s="11" t="s">
        <v>18426</v>
      </c>
      <c r="BL962" s="11" t="s">
        <v>18426</v>
      </c>
      <c r="BM962" s="11" t="s">
        <v>18426</v>
      </c>
      <c r="BN962" s="11" t="s">
        <v>18426</v>
      </c>
      <c r="BO962" s="13" t="s">
        <v>18442</v>
      </c>
      <c r="BP962" s="13" t="s">
        <v>18429</v>
      </c>
      <c r="BQ962" s="11">
        <v>5</v>
      </c>
      <c r="BR962" s="11">
        <v>5</v>
      </c>
      <c r="BS962" s="11">
        <v>7</v>
      </c>
      <c r="BT962" s="11">
        <v>5</v>
      </c>
      <c r="BU962" s="11">
        <v>5</v>
      </c>
      <c r="BV962" s="11">
        <v>6</v>
      </c>
      <c r="BW962" s="11">
        <v>5</v>
      </c>
      <c r="BX962" s="13" t="s">
        <v>355</v>
      </c>
      <c r="BY962" s="11" t="s">
        <v>263</v>
      </c>
      <c r="BZ962" s="11" t="s">
        <v>215</v>
      </c>
    </row>
    <row r="963" spans="1:81" x14ac:dyDescent="0.2">
      <c r="A963" s="11">
        <v>977</v>
      </c>
      <c r="B963" s="12">
        <v>44679.425115740698</v>
      </c>
      <c r="C963" s="12">
        <v>44679.440844907404</v>
      </c>
      <c r="D963" s="11" t="s">
        <v>134</v>
      </c>
      <c r="F963" s="11" t="s">
        <v>18419</v>
      </c>
      <c r="G963" s="13" t="s">
        <v>20880</v>
      </c>
      <c r="H963" s="11" t="s">
        <v>185</v>
      </c>
      <c r="J963" s="11" t="s">
        <v>20881</v>
      </c>
      <c r="K963" s="11" t="s">
        <v>432</v>
      </c>
      <c r="L963" s="11" t="s">
        <v>140</v>
      </c>
      <c r="M963" s="14"/>
      <c r="N963" s="11" t="s">
        <v>141</v>
      </c>
      <c r="O963" s="11" t="s">
        <v>142</v>
      </c>
      <c r="R963" s="14">
        <v>44679</v>
      </c>
      <c r="S963" s="11" t="s">
        <v>152</v>
      </c>
      <c r="T963" s="11" t="s">
        <v>137</v>
      </c>
      <c r="AE963" s="11" t="s">
        <v>137</v>
      </c>
      <c r="AP963" s="11" t="s">
        <v>137</v>
      </c>
      <c r="AW963" s="11" t="s">
        <v>152</v>
      </c>
      <c r="AX963" s="11" t="s">
        <v>18425</v>
      </c>
      <c r="AY963" s="11" t="s">
        <v>18425</v>
      </c>
      <c r="AZ963" s="11">
        <v>6</v>
      </c>
      <c r="BB963" s="11" t="s">
        <v>18456</v>
      </c>
      <c r="BC963" s="11" t="s">
        <v>18426</v>
      </c>
      <c r="BD963" s="11" t="s">
        <v>18427</v>
      </c>
      <c r="BE963" s="11" t="s">
        <v>18456</v>
      </c>
      <c r="BF963" s="11" t="s">
        <v>18426</v>
      </c>
      <c r="BG963" s="11" t="s">
        <v>18426</v>
      </c>
      <c r="BH963" s="11" t="s">
        <v>18427</v>
      </c>
      <c r="BI963" s="11" t="s">
        <v>18456</v>
      </c>
      <c r="BJ963" s="11" t="s">
        <v>18433</v>
      </c>
      <c r="BK963" s="11" t="s">
        <v>18433</v>
      </c>
      <c r="BL963" s="11" t="s">
        <v>18427</v>
      </c>
      <c r="BM963" s="11" t="s">
        <v>18427</v>
      </c>
      <c r="BN963" s="11" t="s">
        <v>18427</v>
      </c>
      <c r="BO963" s="13" t="s">
        <v>18457</v>
      </c>
      <c r="BP963" s="13" t="s">
        <v>18429</v>
      </c>
      <c r="BQ963" s="11">
        <v>7</v>
      </c>
      <c r="BR963" s="11">
        <v>8</v>
      </c>
      <c r="BS963" s="11">
        <v>9</v>
      </c>
      <c r="BT963" s="11">
        <v>2</v>
      </c>
      <c r="BU963" s="11">
        <v>4</v>
      </c>
      <c r="BV963" s="11">
        <v>3</v>
      </c>
      <c r="BW963" s="11">
        <v>4</v>
      </c>
      <c r="BX963" s="13" t="s">
        <v>285</v>
      </c>
      <c r="BY963" s="11" t="s">
        <v>292</v>
      </c>
      <c r="BZ963" s="11" t="s">
        <v>215</v>
      </c>
    </row>
    <row r="964" spans="1:81" x14ac:dyDescent="0.2">
      <c r="A964" s="11">
        <v>978</v>
      </c>
      <c r="B964" s="12">
        <v>44679.491701388899</v>
      </c>
      <c r="C964" s="12">
        <v>44679.507997685199</v>
      </c>
      <c r="D964" s="11" t="s">
        <v>134</v>
      </c>
      <c r="F964" s="11" t="s">
        <v>18419</v>
      </c>
      <c r="G964" s="13" t="s">
        <v>20882</v>
      </c>
      <c r="H964" s="11" t="s">
        <v>179</v>
      </c>
      <c r="J964" s="11" t="s">
        <v>20883</v>
      </c>
      <c r="K964" s="11" t="s">
        <v>20884</v>
      </c>
      <c r="L964" s="11" t="s">
        <v>140</v>
      </c>
      <c r="M964" s="14"/>
      <c r="N964" s="11" t="s">
        <v>141</v>
      </c>
      <c r="O964" s="11" t="s">
        <v>166</v>
      </c>
      <c r="R964" s="14">
        <v>44679</v>
      </c>
      <c r="S964" s="11" t="s">
        <v>152</v>
      </c>
      <c r="T964" s="11" t="s">
        <v>152</v>
      </c>
      <c r="U964" s="11" t="s">
        <v>18425</v>
      </c>
      <c r="V964" s="11" t="s">
        <v>18424</v>
      </c>
      <c r="W964" s="11" t="s">
        <v>18425</v>
      </c>
      <c r="X964" s="11" t="s">
        <v>18424</v>
      </c>
      <c r="Y964" s="11" t="s">
        <v>18425</v>
      </c>
      <c r="Z964" s="11" t="s">
        <v>18424</v>
      </c>
      <c r="AA964" s="11" t="s">
        <v>18425</v>
      </c>
      <c r="AB964" s="11" t="s">
        <v>18424</v>
      </c>
      <c r="AC964" s="11" t="s">
        <v>18425</v>
      </c>
      <c r="AD964" s="11" t="s">
        <v>18424</v>
      </c>
      <c r="AE964" s="11" t="s">
        <v>152</v>
      </c>
      <c r="AF964" s="11" t="s">
        <v>18425</v>
      </c>
      <c r="AG964" s="11" t="s">
        <v>18424</v>
      </c>
      <c r="AH964" s="11" t="s">
        <v>18425</v>
      </c>
      <c r="AI964" s="11" t="s">
        <v>18424</v>
      </c>
      <c r="AJ964" s="11" t="s">
        <v>18425</v>
      </c>
      <c r="AK964" s="11" t="s">
        <v>18424</v>
      </c>
      <c r="AL964" s="11" t="s">
        <v>18425</v>
      </c>
      <c r="AM964" s="11" t="s">
        <v>18424</v>
      </c>
      <c r="AN964" s="11" t="s">
        <v>18425</v>
      </c>
      <c r="AO964" s="11" t="s">
        <v>18424</v>
      </c>
      <c r="AP964" s="11" t="s">
        <v>152</v>
      </c>
      <c r="AQ964" s="11" t="s">
        <v>18425</v>
      </c>
      <c r="AR964" s="11" t="s">
        <v>18425</v>
      </c>
      <c r="AS964" s="11" t="s">
        <v>18424</v>
      </c>
      <c r="AT964" s="11" t="s">
        <v>18425</v>
      </c>
      <c r="AU964" s="11" t="s">
        <v>18424</v>
      </c>
      <c r="AV964" s="11" t="s">
        <v>18424</v>
      </c>
      <c r="AW964" s="11" t="s">
        <v>152</v>
      </c>
      <c r="AX964" s="11" t="s">
        <v>18440</v>
      </c>
      <c r="AY964" s="11" t="s">
        <v>18425</v>
      </c>
      <c r="AZ964" s="11">
        <v>4</v>
      </c>
      <c r="BB964" s="11" t="s">
        <v>18426</v>
      </c>
      <c r="BC964" s="11" t="s">
        <v>18426</v>
      </c>
      <c r="BD964" s="11" t="s">
        <v>18427</v>
      </c>
      <c r="BE964" s="11" t="s">
        <v>18426</v>
      </c>
      <c r="BF964" s="11" t="s">
        <v>18426</v>
      </c>
      <c r="BG964" s="11" t="s">
        <v>18426</v>
      </c>
      <c r="BH964" s="11" t="s">
        <v>18427</v>
      </c>
      <c r="BI964" s="11" t="s">
        <v>18426</v>
      </c>
      <c r="BJ964" s="11" t="s">
        <v>18433</v>
      </c>
      <c r="BK964" s="11" t="s">
        <v>18456</v>
      </c>
      <c r="BL964" s="11" t="s">
        <v>18427</v>
      </c>
      <c r="BM964" s="11" t="s">
        <v>18427</v>
      </c>
      <c r="BN964" s="11" t="s">
        <v>18427</v>
      </c>
      <c r="BO964" s="13" t="s">
        <v>18486</v>
      </c>
      <c r="BP964" s="13" t="s">
        <v>18435</v>
      </c>
      <c r="BQ964" s="11">
        <v>4</v>
      </c>
      <c r="BR964" s="11">
        <v>4</v>
      </c>
      <c r="BS964" s="11">
        <v>4</v>
      </c>
      <c r="BT964" s="11">
        <v>2</v>
      </c>
      <c r="BU964" s="11">
        <v>4</v>
      </c>
      <c r="BV964" s="11">
        <v>2</v>
      </c>
      <c r="BW964" s="11">
        <v>2</v>
      </c>
      <c r="BX964" s="13" t="s">
        <v>293</v>
      </c>
      <c r="BY964" s="11" t="s">
        <v>263</v>
      </c>
      <c r="BZ964" s="11" t="s">
        <v>215</v>
      </c>
    </row>
    <row r="965" spans="1:81" x14ac:dyDescent="0.2">
      <c r="A965" s="11">
        <v>979</v>
      </c>
      <c r="B965" s="12">
        <v>44679.621979166703</v>
      </c>
      <c r="C965" s="12">
        <v>44679.6351967593</v>
      </c>
      <c r="D965" s="11" t="s">
        <v>134</v>
      </c>
      <c r="F965" s="11" t="s">
        <v>18419</v>
      </c>
      <c r="G965" s="13" t="s">
        <v>20885</v>
      </c>
      <c r="H965" s="11" t="s">
        <v>185</v>
      </c>
      <c r="J965" s="11" t="s">
        <v>20886</v>
      </c>
      <c r="K965" s="11" t="s">
        <v>20887</v>
      </c>
      <c r="L965" s="11" t="s">
        <v>176</v>
      </c>
      <c r="M965" s="14"/>
      <c r="N965" s="11" t="s">
        <v>165</v>
      </c>
      <c r="O965" s="11" t="s">
        <v>142</v>
      </c>
      <c r="R965" s="14">
        <v>44679</v>
      </c>
      <c r="S965" s="11" t="s">
        <v>137</v>
      </c>
      <c r="BB965" s="11" t="s">
        <v>18427</v>
      </c>
      <c r="BC965" s="11" t="s">
        <v>18427</v>
      </c>
      <c r="BD965" s="11" t="s">
        <v>18427</v>
      </c>
      <c r="BE965" s="11" t="s">
        <v>18427</v>
      </c>
      <c r="BF965" s="11" t="s">
        <v>18427</v>
      </c>
      <c r="BG965" s="11" t="s">
        <v>18427</v>
      </c>
      <c r="BH965" s="11" t="s">
        <v>18427</v>
      </c>
      <c r="BI965" s="11" t="s">
        <v>18427</v>
      </c>
      <c r="BJ965" s="11" t="s">
        <v>18427</v>
      </c>
      <c r="BK965" s="11" t="s">
        <v>18456</v>
      </c>
      <c r="BL965" s="11" t="s">
        <v>18426</v>
      </c>
      <c r="BM965" s="11" t="s">
        <v>18427</v>
      </c>
      <c r="BN965" s="11" t="s">
        <v>18427</v>
      </c>
      <c r="BO965" s="13" t="s">
        <v>18447</v>
      </c>
      <c r="BP965" s="13" t="s">
        <v>18443</v>
      </c>
      <c r="BQ965" s="11">
        <v>1</v>
      </c>
      <c r="BR965" s="11">
        <v>0</v>
      </c>
      <c r="BS965" s="11">
        <v>1</v>
      </c>
      <c r="BT965" s="11">
        <v>0</v>
      </c>
      <c r="BU965" s="11">
        <v>0</v>
      </c>
      <c r="BV965" s="11">
        <v>0</v>
      </c>
      <c r="BW965" s="11">
        <v>0</v>
      </c>
      <c r="BX965" s="13" t="s">
        <v>285</v>
      </c>
      <c r="BY965" s="11" t="s">
        <v>313</v>
      </c>
      <c r="BZ965" s="11" t="s">
        <v>152</v>
      </c>
      <c r="CA965" s="11" t="s">
        <v>1244</v>
      </c>
      <c r="CB965" s="11" t="s">
        <v>18448</v>
      </c>
      <c r="CC965" s="11" t="s">
        <v>137</v>
      </c>
    </row>
    <row r="966" spans="1:81" x14ac:dyDescent="0.2">
      <c r="A966" s="11">
        <v>980</v>
      </c>
      <c r="B966" s="12">
        <v>44679.671180555597</v>
      </c>
      <c r="C966" s="12">
        <v>44679.678402777798</v>
      </c>
      <c r="D966" s="11" t="s">
        <v>134</v>
      </c>
      <c r="F966" s="11" t="s">
        <v>19393</v>
      </c>
      <c r="G966" s="15" t="s">
        <v>20888</v>
      </c>
      <c r="H966" s="11" t="s">
        <v>199</v>
      </c>
      <c r="I966" s="11" t="s">
        <v>200</v>
      </c>
      <c r="J966" s="11" t="s">
        <v>20889</v>
      </c>
      <c r="K966" s="11" t="s">
        <v>193</v>
      </c>
      <c r="L966" s="11" t="s">
        <v>176</v>
      </c>
      <c r="M966" s="14">
        <v>44436</v>
      </c>
      <c r="N966" s="11" t="s">
        <v>1263</v>
      </c>
      <c r="P966" s="11" t="s">
        <v>235</v>
      </c>
      <c r="Q966" s="11" t="s">
        <v>236</v>
      </c>
      <c r="R966" s="14">
        <v>44679</v>
      </c>
      <c r="S966" s="11" t="s">
        <v>152</v>
      </c>
      <c r="T966" s="11" t="s">
        <v>137</v>
      </c>
      <c r="AE966" s="11" t="s">
        <v>137</v>
      </c>
      <c r="AP966" s="11" t="s">
        <v>152</v>
      </c>
      <c r="AQ966" s="11" t="s">
        <v>18424</v>
      </c>
      <c r="AR966" s="11" t="s">
        <v>18424</v>
      </c>
      <c r="AS966" s="11" t="s">
        <v>18441</v>
      </c>
      <c r="AT966" s="11" t="s">
        <v>18424</v>
      </c>
      <c r="AU966" s="11" t="s">
        <v>18424</v>
      </c>
      <c r="AV966" s="11" t="s">
        <v>18424</v>
      </c>
      <c r="AW966" s="11" t="s">
        <v>152</v>
      </c>
      <c r="AX966" s="11" t="s">
        <v>18441</v>
      </c>
      <c r="AY966" s="11" t="s">
        <v>18424</v>
      </c>
      <c r="AZ966" s="11">
        <v>7</v>
      </c>
      <c r="BB966" s="11" t="s">
        <v>18427</v>
      </c>
      <c r="BC966" s="11" t="s">
        <v>18427</v>
      </c>
      <c r="BD966" s="11" t="s">
        <v>18427</v>
      </c>
      <c r="BE966" s="11" t="s">
        <v>18427</v>
      </c>
      <c r="BF966" s="11" t="s">
        <v>18427</v>
      </c>
      <c r="BG966" s="11" t="s">
        <v>18427</v>
      </c>
      <c r="BH966" s="11" t="s">
        <v>18427</v>
      </c>
      <c r="BI966" s="11" t="s">
        <v>18427</v>
      </c>
      <c r="BJ966" s="11" t="s">
        <v>18426</v>
      </c>
      <c r="BK966" s="11" t="s">
        <v>18427</v>
      </c>
      <c r="BL966" s="11" t="s">
        <v>18456</v>
      </c>
      <c r="BM966" s="11" t="s">
        <v>18456</v>
      </c>
      <c r="BN966" s="11" t="s">
        <v>18456</v>
      </c>
      <c r="BO966" s="13" t="s">
        <v>18536</v>
      </c>
      <c r="BP966" s="13" t="s">
        <v>18536</v>
      </c>
      <c r="BQ966" s="11">
        <v>8</v>
      </c>
      <c r="BR966" s="11">
        <v>10</v>
      </c>
      <c r="BS966" s="11">
        <v>10</v>
      </c>
      <c r="BT966" s="11">
        <v>7</v>
      </c>
      <c r="BU966" s="11">
        <v>9</v>
      </c>
      <c r="BV966" s="11">
        <v>8</v>
      </c>
      <c r="BW966" s="11">
        <v>8</v>
      </c>
      <c r="BX966" s="13" t="s">
        <v>272</v>
      </c>
      <c r="BY966" s="11" t="s">
        <v>292</v>
      </c>
      <c r="BZ966" s="11" t="s">
        <v>215</v>
      </c>
    </row>
    <row r="967" spans="1:81" x14ac:dyDescent="0.2">
      <c r="A967" s="11">
        <v>981</v>
      </c>
      <c r="B967" s="12">
        <v>44679.776030092602</v>
      </c>
      <c r="C967" s="12">
        <v>44679.786793981497</v>
      </c>
      <c r="D967" s="11" t="s">
        <v>134</v>
      </c>
      <c r="F967" s="11" t="s">
        <v>18419</v>
      </c>
      <c r="G967" s="13" t="s">
        <v>20890</v>
      </c>
      <c r="H967" s="11" t="s">
        <v>407</v>
      </c>
      <c r="J967" s="11" t="s">
        <v>20891</v>
      </c>
      <c r="K967" s="11" t="s">
        <v>887</v>
      </c>
      <c r="L967" s="11" t="s">
        <v>140</v>
      </c>
      <c r="M967" s="14"/>
      <c r="N967" s="11" t="s">
        <v>165</v>
      </c>
      <c r="O967" s="11" t="s">
        <v>166</v>
      </c>
      <c r="R967" s="14">
        <v>44679</v>
      </c>
      <c r="S967" s="11" t="s">
        <v>137</v>
      </c>
      <c r="BB967" s="11" t="s">
        <v>18427</v>
      </c>
      <c r="BC967" s="11" t="s">
        <v>18427</v>
      </c>
      <c r="BD967" s="11" t="s">
        <v>18427</v>
      </c>
      <c r="BE967" s="11" t="s">
        <v>18427</v>
      </c>
      <c r="BF967" s="11" t="s">
        <v>18427</v>
      </c>
      <c r="BG967" s="11" t="s">
        <v>18426</v>
      </c>
      <c r="BH967" s="11" t="s">
        <v>18427</v>
      </c>
      <c r="BI967" s="11" t="s">
        <v>18426</v>
      </c>
      <c r="BJ967" s="11" t="s">
        <v>18427</v>
      </c>
      <c r="BK967" s="11" t="s">
        <v>18433</v>
      </c>
      <c r="BL967" s="11" t="s">
        <v>18426</v>
      </c>
      <c r="BM967" s="11" t="s">
        <v>18427</v>
      </c>
      <c r="BN967" s="11" t="s">
        <v>18427</v>
      </c>
      <c r="BO967" s="13" t="s">
        <v>18435</v>
      </c>
      <c r="BP967" s="13" t="s">
        <v>18447</v>
      </c>
      <c r="BQ967" s="11">
        <v>0</v>
      </c>
      <c r="BR967" s="11">
        <v>2</v>
      </c>
      <c r="BS967" s="11">
        <v>5</v>
      </c>
      <c r="BT967" s="11">
        <v>0</v>
      </c>
      <c r="BU967" s="11">
        <v>1</v>
      </c>
      <c r="BV967" s="11">
        <v>0</v>
      </c>
      <c r="BW967" s="11">
        <v>0</v>
      </c>
      <c r="BX967" s="13" t="s">
        <v>170</v>
      </c>
      <c r="BY967" s="11" t="s">
        <v>207</v>
      </c>
      <c r="BZ967" s="11" t="s">
        <v>215</v>
      </c>
    </row>
    <row r="968" spans="1:81" x14ac:dyDescent="0.2">
      <c r="A968" s="11">
        <v>982</v>
      </c>
      <c r="B968" s="12">
        <v>44680.369583333297</v>
      </c>
      <c r="C968" s="12">
        <v>44680.413414351897</v>
      </c>
      <c r="D968" s="11" t="s">
        <v>134</v>
      </c>
      <c r="F968" s="11" t="s">
        <v>18419</v>
      </c>
      <c r="G968" s="13" t="s">
        <v>20892</v>
      </c>
      <c r="H968" s="11" t="s">
        <v>407</v>
      </c>
      <c r="J968" s="11" t="s">
        <v>20893</v>
      </c>
      <c r="K968" s="11" t="s">
        <v>20894</v>
      </c>
      <c r="L968" s="11" t="s">
        <v>176</v>
      </c>
      <c r="M968" s="14"/>
      <c r="N968" s="11" t="s">
        <v>165</v>
      </c>
      <c r="O968" s="11" t="s">
        <v>166</v>
      </c>
      <c r="R968" s="14">
        <v>44680</v>
      </c>
      <c r="S968" s="11" t="s">
        <v>152</v>
      </c>
      <c r="T968" s="11" t="s">
        <v>152</v>
      </c>
      <c r="U968" s="11" t="s">
        <v>18441</v>
      </c>
      <c r="V968" s="11" t="s">
        <v>18440</v>
      </c>
      <c r="W968" s="11" t="s">
        <v>18424</v>
      </c>
      <c r="X968" s="11" t="s">
        <v>18440</v>
      </c>
      <c r="Y968" s="11" t="s">
        <v>18441</v>
      </c>
      <c r="Z968" s="11" t="s">
        <v>18440</v>
      </c>
      <c r="AA968" s="11" t="s">
        <v>18424</v>
      </c>
      <c r="AB968" s="11" t="s">
        <v>18440</v>
      </c>
      <c r="AC968" s="11" t="s">
        <v>18424</v>
      </c>
      <c r="AD968" s="11" t="s">
        <v>18441</v>
      </c>
      <c r="AE968" s="11" t="s">
        <v>137</v>
      </c>
      <c r="AP968" s="11" t="s">
        <v>152</v>
      </c>
      <c r="AQ968" s="11" t="s">
        <v>18440</v>
      </c>
      <c r="AR968" s="11" t="s">
        <v>18425</v>
      </c>
      <c r="AS968" s="11" t="s">
        <v>18441</v>
      </c>
      <c r="AT968" s="11" t="s">
        <v>18424</v>
      </c>
      <c r="AU968" s="11" t="s">
        <v>18425</v>
      </c>
      <c r="AV968" s="11" t="s">
        <v>18424</v>
      </c>
      <c r="AW968" s="11" t="s">
        <v>152</v>
      </c>
      <c r="AX968" s="11" t="s">
        <v>18440</v>
      </c>
      <c r="AY968" s="11" t="s">
        <v>18440</v>
      </c>
      <c r="AZ968" s="11">
        <v>5</v>
      </c>
      <c r="BB968" s="11" t="s">
        <v>18427</v>
      </c>
      <c r="BC968" s="11" t="s">
        <v>18427</v>
      </c>
      <c r="BD968" s="11" t="s">
        <v>18427</v>
      </c>
      <c r="BE968" s="11" t="s">
        <v>18427</v>
      </c>
      <c r="BF968" s="11" t="s">
        <v>18427</v>
      </c>
      <c r="BG968" s="11" t="s">
        <v>18427</v>
      </c>
      <c r="BH968" s="11" t="s">
        <v>18426</v>
      </c>
      <c r="BI968" s="11" t="s">
        <v>18427</v>
      </c>
      <c r="BJ968" s="11" t="s">
        <v>18427</v>
      </c>
      <c r="BK968" s="11" t="s">
        <v>18427</v>
      </c>
      <c r="BL968" s="11" t="s">
        <v>18427</v>
      </c>
      <c r="BM968" s="11" t="s">
        <v>18427</v>
      </c>
      <c r="BN968" s="11" t="s">
        <v>18427</v>
      </c>
      <c r="BO968" s="13" t="s">
        <v>18486</v>
      </c>
      <c r="BP968" s="13" t="s">
        <v>18435</v>
      </c>
      <c r="BQ968" s="11">
        <v>3</v>
      </c>
      <c r="BR968" s="11">
        <v>3</v>
      </c>
      <c r="BS968" s="11">
        <v>2</v>
      </c>
      <c r="BT968" s="11">
        <v>2</v>
      </c>
      <c r="BU968" s="11">
        <v>2</v>
      </c>
      <c r="BV968" s="11">
        <v>1</v>
      </c>
      <c r="BW968" s="11">
        <v>1</v>
      </c>
      <c r="BX968" s="13" t="s">
        <v>414</v>
      </c>
      <c r="BY968" s="11" t="s">
        <v>428</v>
      </c>
      <c r="BZ968" s="11" t="s">
        <v>152</v>
      </c>
      <c r="CA968" s="11" t="s">
        <v>1235</v>
      </c>
      <c r="CB968" s="11" t="s">
        <v>18448</v>
      </c>
      <c r="CC968" s="11" t="s">
        <v>20895</v>
      </c>
    </row>
    <row r="969" spans="1:81" x14ac:dyDescent="0.2">
      <c r="A969" s="11">
        <v>983</v>
      </c>
      <c r="B969" s="12">
        <v>44680.472129629597</v>
      </c>
      <c r="C969" s="12">
        <v>44680.479062500002</v>
      </c>
      <c r="D969" s="11" t="s">
        <v>134</v>
      </c>
      <c r="F969" s="11" t="s">
        <v>20896</v>
      </c>
      <c r="G969" s="13" t="s">
        <v>20897</v>
      </c>
      <c r="H969" s="11" t="s">
        <v>179</v>
      </c>
      <c r="J969" s="11" t="s">
        <v>20898</v>
      </c>
      <c r="K969" s="11" t="s">
        <v>20899</v>
      </c>
      <c r="L969" s="11" t="s">
        <v>176</v>
      </c>
      <c r="M969" s="14"/>
      <c r="N969" s="11" t="s">
        <v>141</v>
      </c>
      <c r="O969" s="11" t="s">
        <v>142</v>
      </c>
      <c r="R969" s="14">
        <v>44680</v>
      </c>
      <c r="S969" s="11" t="s">
        <v>152</v>
      </c>
      <c r="T969" s="11" t="s">
        <v>152</v>
      </c>
      <c r="U969" s="11" t="s">
        <v>18425</v>
      </c>
      <c r="V969" s="11" t="s">
        <v>18424</v>
      </c>
      <c r="W969" s="11" t="s">
        <v>18425</v>
      </c>
      <c r="X969" s="11" t="s">
        <v>18424</v>
      </c>
      <c r="Y969" s="11" t="s">
        <v>18425</v>
      </c>
      <c r="Z969" s="11" t="s">
        <v>18424</v>
      </c>
      <c r="AA969" s="11" t="s">
        <v>18424</v>
      </c>
      <c r="AB969" s="11" t="s">
        <v>18424</v>
      </c>
      <c r="AC969" s="11" t="s">
        <v>18424</v>
      </c>
      <c r="AD969" s="11" t="s">
        <v>18424</v>
      </c>
      <c r="AE969" s="11" t="s">
        <v>152</v>
      </c>
      <c r="AF969" s="11" t="s">
        <v>18425</v>
      </c>
      <c r="AG969" s="11" t="s">
        <v>18424</v>
      </c>
      <c r="AH969" s="11" t="s">
        <v>18425</v>
      </c>
      <c r="AI969" s="11" t="s">
        <v>18424</v>
      </c>
      <c r="AJ969" s="11" t="s">
        <v>18425</v>
      </c>
      <c r="AK969" s="11" t="s">
        <v>18424</v>
      </c>
      <c r="AL969" s="11" t="s">
        <v>18424</v>
      </c>
      <c r="AM969" s="11" t="s">
        <v>18424</v>
      </c>
      <c r="AN969" s="11" t="s">
        <v>18424</v>
      </c>
      <c r="AO969" s="11" t="s">
        <v>18424</v>
      </c>
      <c r="AP969" s="11" t="s">
        <v>152</v>
      </c>
      <c r="AQ969" s="11" t="s">
        <v>18424</v>
      </c>
      <c r="AR969" s="11" t="s">
        <v>18425</v>
      </c>
      <c r="AS969" s="11" t="s">
        <v>18424</v>
      </c>
      <c r="AT969" s="11" t="s">
        <v>18424</v>
      </c>
      <c r="AU969" s="11" t="s">
        <v>18425</v>
      </c>
      <c r="AV969" s="11" t="s">
        <v>18425</v>
      </c>
      <c r="AW969" s="11" t="s">
        <v>152</v>
      </c>
      <c r="AX969" s="11" t="s">
        <v>18425</v>
      </c>
      <c r="AY969" s="11" t="s">
        <v>18425</v>
      </c>
      <c r="AZ969" s="11">
        <v>6</v>
      </c>
      <c r="BB969" s="11" t="s">
        <v>18427</v>
      </c>
      <c r="BC969" s="11" t="s">
        <v>18427</v>
      </c>
      <c r="BD969" s="11" t="s">
        <v>18426</v>
      </c>
      <c r="BE969" s="11" t="s">
        <v>18426</v>
      </c>
      <c r="BF969" s="11" t="s">
        <v>18427</v>
      </c>
      <c r="BG969" s="11" t="s">
        <v>18427</v>
      </c>
      <c r="BH969" s="11" t="s">
        <v>18427</v>
      </c>
      <c r="BI969" s="11" t="s">
        <v>18427</v>
      </c>
      <c r="BJ969" s="11" t="s">
        <v>18426</v>
      </c>
      <c r="BK969" s="11" t="s">
        <v>18426</v>
      </c>
      <c r="BL969" s="11" t="s">
        <v>18426</v>
      </c>
      <c r="BM969" s="11" t="s">
        <v>18456</v>
      </c>
      <c r="BN969" s="11" t="s">
        <v>18426</v>
      </c>
      <c r="BO969" s="13" t="s">
        <v>18536</v>
      </c>
      <c r="BP969" s="13" t="s">
        <v>18536</v>
      </c>
      <c r="BQ969" s="11">
        <v>6</v>
      </c>
      <c r="BR969" s="11">
        <v>6</v>
      </c>
      <c r="BS969" s="11">
        <v>7</v>
      </c>
      <c r="BT969" s="11">
        <v>7</v>
      </c>
      <c r="BU969" s="11">
        <v>7</v>
      </c>
      <c r="BV969" s="11">
        <v>6</v>
      </c>
      <c r="BW969" s="11">
        <v>6</v>
      </c>
      <c r="BX969" s="13" t="s">
        <v>272</v>
      </c>
      <c r="BY969" s="11" t="s">
        <v>292</v>
      </c>
      <c r="BZ969" s="11" t="s">
        <v>215</v>
      </c>
    </row>
    <row r="970" spans="1:81" x14ac:dyDescent="0.2">
      <c r="A970" s="11">
        <v>984</v>
      </c>
      <c r="B970" s="12">
        <v>44680.4846412037</v>
      </c>
      <c r="C970" s="12">
        <v>44680.511770833298</v>
      </c>
      <c r="D970" s="11" t="s">
        <v>134</v>
      </c>
      <c r="F970" s="11" t="s">
        <v>18419</v>
      </c>
      <c r="G970" s="13" t="s">
        <v>20900</v>
      </c>
      <c r="H970" s="11" t="s">
        <v>407</v>
      </c>
      <c r="J970" s="11" t="s">
        <v>20901</v>
      </c>
      <c r="K970" s="11" t="s">
        <v>193</v>
      </c>
      <c r="L970" s="11" t="s">
        <v>176</v>
      </c>
      <c r="M970" s="14"/>
      <c r="N970" s="11" t="s">
        <v>141</v>
      </c>
      <c r="O970" s="11" t="s">
        <v>166</v>
      </c>
      <c r="R970" s="14">
        <v>44680</v>
      </c>
      <c r="S970" s="11" t="s">
        <v>152</v>
      </c>
      <c r="T970" s="11" t="s">
        <v>137</v>
      </c>
      <c r="AE970" s="11" t="s">
        <v>137</v>
      </c>
      <c r="AP970" s="11" t="s">
        <v>152</v>
      </c>
      <c r="AQ970" s="11" t="s">
        <v>18425</v>
      </c>
      <c r="AR970" s="11" t="s">
        <v>18424</v>
      </c>
      <c r="AS970" s="11" t="s">
        <v>18424</v>
      </c>
      <c r="AT970" s="11" t="s">
        <v>18425</v>
      </c>
      <c r="AU970" s="11" t="s">
        <v>18424</v>
      </c>
      <c r="AV970" s="11" t="s">
        <v>18424</v>
      </c>
      <c r="AW970" s="11" t="s">
        <v>152</v>
      </c>
      <c r="AX970" s="11" t="s">
        <v>18425</v>
      </c>
      <c r="AY970" s="11" t="s">
        <v>18425</v>
      </c>
      <c r="AZ970" s="11">
        <v>5</v>
      </c>
      <c r="BB970" s="11" t="s">
        <v>18426</v>
      </c>
      <c r="BC970" s="11" t="s">
        <v>18426</v>
      </c>
      <c r="BD970" s="11" t="s">
        <v>18427</v>
      </c>
      <c r="BE970" s="11" t="s">
        <v>18456</v>
      </c>
      <c r="BF970" s="11" t="s">
        <v>18456</v>
      </c>
      <c r="BG970" s="11" t="s">
        <v>18426</v>
      </c>
      <c r="BH970" s="11" t="s">
        <v>18427</v>
      </c>
      <c r="BI970" s="11" t="s">
        <v>18426</v>
      </c>
      <c r="BJ970" s="11" t="s">
        <v>18433</v>
      </c>
      <c r="BK970" s="11" t="s">
        <v>18456</v>
      </c>
      <c r="BL970" s="11" t="s">
        <v>18433</v>
      </c>
      <c r="BM970" s="11" t="s">
        <v>18456</v>
      </c>
      <c r="BN970" s="11" t="s">
        <v>18456</v>
      </c>
      <c r="BO970" s="13" t="s">
        <v>18442</v>
      </c>
      <c r="BP970" s="13" t="s">
        <v>18536</v>
      </c>
      <c r="BQ970" s="11">
        <v>5</v>
      </c>
      <c r="BR970" s="11">
        <v>9</v>
      </c>
      <c r="BS970" s="11">
        <v>3</v>
      </c>
      <c r="BT970" s="11">
        <v>7</v>
      </c>
      <c r="BU970" s="11">
        <v>6</v>
      </c>
      <c r="BV970" s="11">
        <v>4</v>
      </c>
      <c r="BW970" s="11">
        <v>6</v>
      </c>
      <c r="BX970" s="13" t="s">
        <v>757</v>
      </c>
      <c r="BY970" s="11" t="s">
        <v>271</v>
      </c>
      <c r="BZ970" s="11" t="s">
        <v>152</v>
      </c>
      <c r="CA970" s="11" t="s">
        <v>1248</v>
      </c>
      <c r="CB970" s="11" t="s">
        <v>160</v>
      </c>
      <c r="CC970" s="11" t="s">
        <v>137</v>
      </c>
    </row>
    <row r="971" spans="1:81" x14ac:dyDescent="0.2">
      <c r="A971" s="11">
        <v>985</v>
      </c>
      <c r="B971" s="12">
        <v>44680.579039351796</v>
      </c>
      <c r="C971" s="12">
        <v>44680.596956018497</v>
      </c>
      <c r="D971" s="11" t="s">
        <v>134</v>
      </c>
      <c r="F971" s="11" t="s">
        <v>18419</v>
      </c>
      <c r="G971" s="15" t="s">
        <v>20902</v>
      </c>
      <c r="H971" s="11" t="s">
        <v>185</v>
      </c>
      <c r="J971" s="11" t="s">
        <v>20903</v>
      </c>
      <c r="K971" s="11" t="s">
        <v>20904</v>
      </c>
      <c r="L971" s="11" t="s">
        <v>176</v>
      </c>
      <c r="M971" s="14">
        <v>44313</v>
      </c>
      <c r="N971" s="11" t="s">
        <v>165</v>
      </c>
      <c r="O971" s="11" t="s">
        <v>166</v>
      </c>
      <c r="R971" s="14">
        <v>44680</v>
      </c>
      <c r="S971" s="11" t="s">
        <v>137</v>
      </c>
      <c r="BB971" s="11" t="s">
        <v>18427</v>
      </c>
      <c r="BC971" s="11" t="s">
        <v>18427</v>
      </c>
      <c r="BD971" s="11" t="s">
        <v>18427</v>
      </c>
      <c r="BE971" s="11" t="s">
        <v>18427</v>
      </c>
      <c r="BF971" s="11" t="s">
        <v>18427</v>
      </c>
      <c r="BG971" s="11" t="s">
        <v>18427</v>
      </c>
      <c r="BH971" s="11" t="s">
        <v>18427</v>
      </c>
      <c r="BI971" s="11" t="s">
        <v>18427</v>
      </c>
      <c r="BJ971" s="11" t="s">
        <v>18427</v>
      </c>
      <c r="BK971" s="11" t="s">
        <v>18427</v>
      </c>
      <c r="BL971" s="11" t="s">
        <v>18427</v>
      </c>
      <c r="BM971" s="11" t="s">
        <v>18427</v>
      </c>
      <c r="BN971" s="11" t="s">
        <v>18427</v>
      </c>
      <c r="BO971" s="13" t="s">
        <v>18443</v>
      </c>
      <c r="BP971" s="13" t="s">
        <v>18443</v>
      </c>
      <c r="BQ971" s="11">
        <v>1</v>
      </c>
      <c r="BR971" s="11">
        <v>0</v>
      </c>
      <c r="BS971" s="11">
        <v>0</v>
      </c>
      <c r="BT971" s="11">
        <v>0</v>
      </c>
      <c r="BU971" s="11">
        <v>1</v>
      </c>
      <c r="BV971" s="11">
        <v>0</v>
      </c>
      <c r="BW971" s="11">
        <v>0</v>
      </c>
      <c r="BX971" s="13" t="s">
        <v>293</v>
      </c>
      <c r="BY971" s="11" t="s">
        <v>324</v>
      </c>
      <c r="BZ971" s="11" t="s">
        <v>215</v>
      </c>
    </row>
    <row r="972" spans="1:81" x14ac:dyDescent="0.2">
      <c r="A972" s="11">
        <v>986</v>
      </c>
      <c r="B972" s="12">
        <v>44680.579988425903</v>
      </c>
      <c r="C972" s="12">
        <v>44680.600173611099</v>
      </c>
      <c r="D972" s="11" t="s">
        <v>134</v>
      </c>
      <c r="F972" s="11" t="s">
        <v>18419</v>
      </c>
      <c r="G972" s="15" t="s">
        <v>20905</v>
      </c>
      <c r="H972" s="11" t="s">
        <v>185</v>
      </c>
      <c r="J972" s="11" t="s">
        <v>20906</v>
      </c>
      <c r="K972" s="11" t="s">
        <v>20907</v>
      </c>
      <c r="L972" s="11" t="s">
        <v>176</v>
      </c>
      <c r="M972" s="14">
        <v>44280</v>
      </c>
      <c r="N972" s="11" t="s">
        <v>1263</v>
      </c>
      <c r="P972" s="11" t="s">
        <v>235</v>
      </c>
      <c r="Q972" s="11" t="s">
        <v>236</v>
      </c>
      <c r="R972" s="14">
        <v>44680</v>
      </c>
      <c r="S972" s="11" t="s">
        <v>137</v>
      </c>
      <c r="BB972" s="11" t="s">
        <v>18427</v>
      </c>
      <c r="BC972" s="11" t="s">
        <v>18426</v>
      </c>
      <c r="BD972" s="11" t="s">
        <v>18427</v>
      </c>
      <c r="BE972" s="11" t="s">
        <v>18427</v>
      </c>
      <c r="BF972" s="11" t="s">
        <v>18427</v>
      </c>
      <c r="BG972" s="11" t="s">
        <v>18426</v>
      </c>
      <c r="BH972" s="11" t="s">
        <v>18427</v>
      </c>
      <c r="BI972" s="11" t="s">
        <v>18426</v>
      </c>
      <c r="BJ972" s="11" t="s">
        <v>18426</v>
      </c>
      <c r="BK972" s="11" t="s">
        <v>18426</v>
      </c>
      <c r="BL972" s="11" t="s">
        <v>18427</v>
      </c>
      <c r="BM972" s="11" t="s">
        <v>18427</v>
      </c>
      <c r="BN972" s="11" t="s">
        <v>18426</v>
      </c>
      <c r="BO972" s="13" t="s">
        <v>18443</v>
      </c>
      <c r="BP972" s="13" t="s">
        <v>18435</v>
      </c>
      <c r="BQ972" s="11">
        <v>2</v>
      </c>
      <c r="BR972" s="11">
        <v>3</v>
      </c>
      <c r="BS972" s="11">
        <v>8</v>
      </c>
      <c r="BT972" s="11">
        <v>2</v>
      </c>
      <c r="BU972" s="11">
        <v>6</v>
      </c>
      <c r="BV972" s="11">
        <v>6</v>
      </c>
      <c r="BW972" s="11">
        <v>4</v>
      </c>
      <c r="BX972" s="13" t="s">
        <v>439</v>
      </c>
      <c r="BY972" s="11" t="s">
        <v>246</v>
      </c>
      <c r="BZ972" s="11" t="s">
        <v>152</v>
      </c>
      <c r="CA972" s="11" t="s">
        <v>1244</v>
      </c>
      <c r="CB972" s="11" t="s">
        <v>160</v>
      </c>
    </row>
    <row r="973" spans="1:81" x14ac:dyDescent="0.2">
      <c r="A973" s="11">
        <v>987</v>
      </c>
      <c r="B973" s="12">
        <v>44680.638541666704</v>
      </c>
      <c r="C973" s="12">
        <v>44680.652754629598</v>
      </c>
      <c r="D973" s="11" t="s">
        <v>134</v>
      </c>
      <c r="F973" s="11" t="s">
        <v>18419</v>
      </c>
      <c r="G973" s="13" t="s">
        <v>20908</v>
      </c>
      <c r="H973" s="11" t="s">
        <v>185</v>
      </c>
      <c r="J973" s="11" t="s">
        <v>20909</v>
      </c>
      <c r="K973" s="11" t="s">
        <v>20910</v>
      </c>
      <c r="L973" s="11" t="s">
        <v>176</v>
      </c>
      <c r="M973" s="14"/>
      <c r="N973" s="11" t="s">
        <v>1263</v>
      </c>
      <c r="P973" s="11" t="s">
        <v>235</v>
      </c>
      <c r="Q973" s="11" t="s">
        <v>236</v>
      </c>
      <c r="R973" s="14">
        <v>44680</v>
      </c>
      <c r="S973" s="11" t="s">
        <v>152</v>
      </c>
      <c r="T973" s="11" t="s">
        <v>152</v>
      </c>
      <c r="U973" s="11" t="s">
        <v>18425</v>
      </c>
      <c r="V973" s="11" t="s">
        <v>18425</v>
      </c>
      <c r="W973" s="11" t="s">
        <v>18425</v>
      </c>
      <c r="X973" s="11" t="s">
        <v>18425</v>
      </c>
      <c r="Y973" s="11" t="s">
        <v>18424</v>
      </c>
      <c r="Z973" s="11" t="s">
        <v>18424</v>
      </c>
      <c r="AA973" s="11" t="s">
        <v>18424</v>
      </c>
      <c r="AB973" s="11" t="s">
        <v>18424</v>
      </c>
      <c r="AC973" s="11" t="s">
        <v>18424</v>
      </c>
      <c r="AD973" s="11" t="s">
        <v>18424</v>
      </c>
      <c r="AE973" s="11" t="s">
        <v>152</v>
      </c>
      <c r="AF973" s="11" t="s">
        <v>18425</v>
      </c>
      <c r="AG973" s="11" t="s">
        <v>18425</v>
      </c>
      <c r="AH973" s="11" t="s">
        <v>18425</v>
      </c>
      <c r="AI973" s="11" t="s">
        <v>18425</v>
      </c>
      <c r="AJ973" s="11" t="s">
        <v>18424</v>
      </c>
      <c r="AK973" s="11" t="s">
        <v>18424</v>
      </c>
      <c r="AL973" s="11" t="s">
        <v>18424</v>
      </c>
      <c r="AM973" s="11" t="s">
        <v>18424</v>
      </c>
      <c r="AN973" s="11" t="s">
        <v>18424</v>
      </c>
      <c r="AO973" s="11" t="s">
        <v>18424</v>
      </c>
      <c r="AP973" s="11" t="s">
        <v>152</v>
      </c>
      <c r="AQ973" s="11" t="s">
        <v>18424</v>
      </c>
      <c r="AR973" s="11" t="s">
        <v>18424</v>
      </c>
      <c r="AS973" s="11" t="s">
        <v>18424</v>
      </c>
      <c r="AT973" s="11" t="s">
        <v>18424</v>
      </c>
      <c r="AU973" s="11" t="s">
        <v>18425</v>
      </c>
      <c r="AV973" s="11" t="s">
        <v>18425</v>
      </c>
      <c r="AW973" s="11" t="s">
        <v>152</v>
      </c>
      <c r="AX973" s="11" t="s">
        <v>18425</v>
      </c>
      <c r="AY973" s="11" t="s">
        <v>18425</v>
      </c>
      <c r="AZ973" s="11">
        <v>8</v>
      </c>
      <c r="BA973" s="13" t="s">
        <v>344</v>
      </c>
      <c r="BB973" s="11" t="s">
        <v>18426</v>
      </c>
      <c r="BC973" s="11" t="s">
        <v>18426</v>
      </c>
      <c r="BD973" s="11" t="s">
        <v>18427</v>
      </c>
      <c r="BE973" s="11" t="s">
        <v>18427</v>
      </c>
      <c r="BF973" s="11" t="s">
        <v>18426</v>
      </c>
      <c r="BG973" s="11" t="s">
        <v>18456</v>
      </c>
      <c r="BH973" s="11" t="s">
        <v>18427</v>
      </c>
      <c r="BI973" s="11" t="s">
        <v>18456</v>
      </c>
      <c r="BJ973" s="11" t="s">
        <v>18426</v>
      </c>
      <c r="BK973" s="11" t="s">
        <v>18456</v>
      </c>
      <c r="BL973" s="11" t="s">
        <v>18426</v>
      </c>
      <c r="BM973" s="11" t="s">
        <v>18427</v>
      </c>
      <c r="BN973" s="11" t="s">
        <v>18426</v>
      </c>
      <c r="BO973" s="13" t="s">
        <v>18515</v>
      </c>
      <c r="BP973" s="13" t="s">
        <v>18457</v>
      </c>
      <c r="BQ973" s="11">
        <v>8</v>
      </c>
      <c r="BR973" s="11">
        <v>8</v>
      </c>
      <c r="BS973" s="11">
        <v>8</v>
      </c>
      <c r="BT973" s="11">
        <v>5</v>
      </c>
      <c r="BU973" s="11">
        <v>8</v>
      </c>
      <c r="BV973" s="11">
        <v>5</v>
      </c>
      <c r="BW973" s="11">
        <v>8</v>
      </c>
      <c r="BX973" s="13" t="s">
        <v>222</v>
      </c>
      <c r="BY973" s="11" t="s">
        <v>246</v>
      </c>
      <c r="BZ973" s="11" t="s">
        <v>215</v>
      </c>
    </row>
    <row r="974" spans="1:81" x14ac:dyDescent="0.2">
      <c r="A974" s="11">
        <v>988</v>
      </c>
      <c r="B974" s="12">
        <v>44680.636689814797</v>
      </c>
      <c r="C974" s="12">
        <v>44680.655300925901</v>
      </c>
      <c r="D974" s="11" t="s">
        <v>134</v>
      </c>
      <c r="F974" s="11" t="s">
        <v>18419</v>
      </c>
      <c r="G974" s="13" t="s">
        <v>20911</v>
      </c>
      <c r="H974" s="11" t="s">
        <v>199</v>
      </c>
      <c r="I974" s="11" t="s">
        <v>1662</v>
      </c>
      <c r="J974" s="11" t="s">
        <v>20912</v>
      </c>
      <c r="K974" s="11" t="s">
        <v>193</v>
      </c>
      <c r="L974" s="11" t="s">
        <v>176</v>
      </c>
      <c r="M974" s="14"/>
      <c r="N974" s="11" t="s">
        <v>141</v>
      </c>
      <c r="O974" s="11" t="s">
        <v>142</v>
      </c>
      <c r="R974" s="14">
        <v>44680</v>
      </c>
      <c r="S974" s="11" t="s">
        <v>152</v>
      </c>
      <c r="T974" s="11" t="s">
        <v>152</v>
      </c>
      <c r="U974" s="11" t="s">
        <v>18424</v>
      </c>
      <c r="V974" s="11" t="s">
        <v>18424</v>
      </c>
      <c r="W974" s="11" t="s">
        <v>18440</v>
      </c>
      <c r="X974" s="11" t="s">
        <v>18441</v>
      </c>
      <c r="Y974" s="11" t="s">
        <v>18424</v>
      </c>
      <c r="Z974" s="11" t="s">
        <v>18441</v>
      </c>
      <c r="AA974" s="11" t="s">
        <v>18424</v>
      </c>
      <c r="AB974" s="11" t="s">
        <v>18424</v>
      </c>
      <c r="AC974" s="11" t="s">
        <v>18424</v>
      </c>
      <c r="AD974" s="11" t="s">
        <v>18424</v>
      </c>
      <c r="AE974" s="11" t="s">
        <v>152</v>
      </c>
      <c r="AF974" s="11" t="s">
        <v>18424</v>
      </c>
      <c r="AG974" s="11" t="s">
        <v>18424</v>
      </c>
      <c r="AH974" s="11" t="s">
        <v>18441</v>
      </c>
      <c r="AI974" s="11" t="s">
        <v>18441</v>
      </c>
      <c r="AJ974" s="11" t="s">
        <v>18441</v>
      </c>
      <c r="AK974" s="11" t="s">
        <v>18441</v>
      </c>
      <c r="AL974" s="11" t="s">
        <v>18424</v>
      </c>
      <c r="AM974" s="11" t="s">
        <v>18424</v>
      </c>
      <c r="AN974" s="11" t="s">
        <v>18424</v>
      </c>
      <c r="AO974" s="11" t="s">
        <v>18424</v>
      </c>
      <c r="AP974" s="11" t="s">
        <v>152</v>
      </c>
      <c r="AQ974" s="11" t="s">
        <v>18424</v>
      </c>
      <c r="AR974" s="11" t="s">
        <v>18424</v>
      </c>
      <c r="AS974" s="11" t="s">
        <v>18424</v>
      </c>
      <c r="AT974" s="11" t="s">
        <v>18424</v>
      </c>
      <c r="AU974" s="11" t="s">
        <v>18425</v>
      </c>
      <c r="AV974" s="11" t="s">
        <v>18425</v>
      </c>
      <c r="AW974" s="11" t="s">
        <v>152</v>
      </c>
      <c r="AX974" s="11" t="s">
        <v>18425</v>
      </c>
      <c r="AY974" s="11" t="s">
        <v>18425</v>
      </c>
      <c r="AZ974" s="11">
        <v>5</v>
      </c>
      <c r="BB974" s="11" t="s">
        <v>18426</v>
      </c>
      <c r="BC974" s="11" t="s">
        <v>18426</v>
      </c>
      <c r="BD974" s="11" t="s">
        <v>18427</v>
      </c>
      <c r="BE974" s="11" t="s">
        <v>18426</v>
      </c>
      <c r="BF974" s="11" t="s">
        <v>18426</v>
      </c>
      <c r="BG974" s="11" t="s">
        <v>18426</v>
      </c>
      <c r="BH974" s="11" t="s">
        <v>18426</v>
      </c>
      <c r="BI974" s="11" t="s">
        <v>18426</v>
      </c>
      <c r="BJ974" s="11" t="s">
        <v>18433</v>
      </c>
      <c r="BK974" s="11" t="s">
        <v>18433</v>
      </c>
      <c r="BL974" s="11" t="s">
        <v>18456</v>
      </c>
      <c r="BM974" s="11" t="s">
        <v>18426</v>
      </c>
      <c r="BN974" s="11" t="s">
        <v>18426</v>
      </c>
      <c r="BO974" s="13" t="s">
        <v>18442</v>
      </c>
      <c r="BP974" s="13" t="s">
        <v>18700</v>
      </c>
      <c r="BQ974" s="11">
        <v>6</v>
      </c>
      <c r="BR974" s="11">
        <v>8</v>
      </c>
      <c r="BS974" s="11">
        <v>7</v>
      </c>
      <c r="BT974" s="11">
        <v>8</v>
      </c>
      <c r="BU974" s="11">
        <v>6</v>
      </c>
      <c r="BV974" s="11">
        <v>7</v>
      </c>
      <c r="BW974" s="11">
        <v>7</v>
      </c>
      <c r="BX974" s="13" t="s">
        <v>638</v>
      </c>
      <c r="BY974" s="11" t="s">
        <v>169</v>
      </c>
      <c r="BZ974" s="11" t="s">
        <v>215</v>
      </c>
    </row>
    <row r="975" spans="1:81" x14ac:dyDescent="0.2">
      <c r="A975" s="11">
        <v>989</v>
      </c>
      <c r="B975" s="12">
        <v>44680.680173611101</v>
      </c>
      <c r="C975" s="12">
        <v>44680.687511574099</v>
      </c>
      <c r="D975" s="11" t="s">
        <v>134</v>
      </c>
      <c r="F975" s="11" t="s">
        <v>18419</v>
      </c>
      <c r="G975" s="13" t="s">
        <v>20913</v>
      </c>
      <c r="H975" s="11" t="s">
        <v>185</v>
      </c>
      <c r="J975" s="11" t="s">
        <v>20914</v>
      </c>
      <c r="K975" s="11" t="s">
        <v>193</v>
      </c>
      <c r="L975" s="11" t="s">
        <v>176</v>
      </c>
      <c r="M975" s="14">
        <v>44482</v>
      </c>
      <c r="N975" s="11" t="s">
        <v>165</v>
      </c>
      <c r="O975" s="11" t="s">
        <v>166</v>
      </c>
      <c r="R975" s="14">
        <v>44680</v>
      </c>
      <c r="S975" s="11" t="s">
        <v>137</v>
      </c>
      <c r="BB975" s="11" t="s">
        <v>18427</v>
      </c>
      <c r="BC975" s="11" t="s">
        <v>18427</v>
      </c>
      <c r="BD975" s="11" t="s">
        <v>18427</v>
      </c>
      <c r="BE975" s="11" t="s">
        <v>18427</v>
      </c>
      <c r="BF975" s="11" t="s">
        <v>18427</v>
      </c>
      <c r="BG975" s="11" t="s">
        <v>18427</v>
      </c>
      <c r="BH975" s="11" t="s">
        <v>18427</v>
      </c>
      <c r="BI975" s="11" t="s">
        <v>18427</v>
      </c>
      <c r="BJ975" s="11" t="s">
        <v>18427</v>
      </c>
      <c r="BK975" s="11" t="s">
        <v>18426</v>
      </c>
      <c r="BL975" s="11" t="s">
        <v>18427</v>
      </c>
      <c r="BM975" s="11" t="s">
        <v>18427</v>
      </c>
      <c r="BN975" s="11" t="s">
        <v>18427</v>
      </c>
      <c r="BO975" s="13" t="s">
        <v>18447</v>
      </c>
      <c r="BP975" s="13" t="s">
        <v>18477</v>
      </c>
      <c r="BQ975" s="11">
        <v>0</v>
      </c>
      <c r="BR975" s="11">
        <v>0</v>
      </c>
      <c r="BS975" s="11">
        <v>0</v>
      </c>
      <c r="BT975" s="11">
        <v>0</v>
      </c>
      <c r="BU975" s="11">
        <v>0</v>
      </c>
      <c r="BV975" s="11">
        <v>0</v>
      </c>
      <c r="BW975" s="11">
        <v>0</v>
      </c>
      <c r="BX975" s="13" t="s">
        <v>517</v>
      </c>
      <c r="BY975" s="11" t="s">
        <v>271</v>
      </c>
      <c r="BZ975" s="11" t="s">
        <v>152</v>
      </c>
      <c r="CA975" s="11" t="s">
        <v>1248</v>
      </c>
      <c r="CB975" s="11" t="s">
        <v>18448</v>
      </c>
      <c r="CC975" s="11" t="s">
        <v>137</v>
      </c>
    </row>
    <row r="976" spans="1:81" x14ac:dyDescent="0.2">
      <c r="A976" s="11">
        <v>990</v>
      </c>
      <c r="B976" s="12">
        <v>44680.729351851798</v>
      </c>
      <c r="C976" s="12">
        <v>44680.736944444398</v>
      </c>
      <c r="D976" s="11" t="s">
        <v>134</v>
      </c>
      <c r="F976" s="11" t="s">
        <v>18419</v>
      </c>
      <c r="G976" s="13" t="s">
        <v>20915</v>
      </c>
      <c r="H976" s="11" t="s">
        <v>384</v>
      </c>
      <c r="J976" s="11" t="s">
        <v>20916</v>
      </c>
      <c r="K976" s="11" t="s">
        <v>20917</v>
      </c>
      <c r="L976" s="11" t="s">
        <v>140</v>
      </c>
      <c r="M976" s="14"/>
      <c r="N976" s="11" t="s">
        <v>1263</v>
      </c>
      <c r="P976" s="11" t="s">
        <v>18423</v>
      </c>
      <c r="R976" s="14">
        <v>44680</v>
      </c>
      <c r="S976" s="11" t="s">
        <v>152</v>
      </c>
      <c r="T976" s="11" t="s">
        <v>152</v>
      </c>
      <c r="U976" s="11" t="s">
        <v>18424</v>
      </c>
      <c r="V976" s="11" t="s">
        <v>18424</v>
      </c>
      <c r="W976" s="11" t="s">
        <v>18440</v>
      </c>
      <c r="X976" s="11" t="s">
        <v>18440</v>
      </c>
      <c r="Y976" s="11" t="s">
        <v>18440</v>
      </c>
      <c r="Z976" s="11" t="s">
        <v>18440</v>
      </c>
      <c r="AA976" s="11" t="s">
        <v>18424</v>
      </c>
      <c r="AB976" s="11" t="s">
        <v>18424</v>
      </c>
      <c r="AC976" s="11" t="s">
        <v>18424</v>
      </c>
      <c r="AD976" s="11" t="s">
        <v>18424</v>
      </c>
      <c r="AE976" s="11" t="s">
        <v>137</v>
      </c>
      <c r="AP976" s="11" t="s">
        <v>152</v>
      </c>
      <c r="AQ976" s="11" t="s">
        <v>18425</v>
      </c>
      <c r="AR976" s="11" t="s">
        <v>18424</v>
      </c>
      <c r="AS976" s="11" t="s">
        <v>18441</v>
      </c>
      <c r="AT976" s="11" t="s">
        <v>18441</v>
      </c>
      <c r="AU976" s="11" t="s">
        <v>18424</v>
      </c>
      <c r="AV976" s="11" t="s">
        <v>18424</v>
      </c>
      <c r="AW976" s="11" t="s">
        <v>152</v>
      </c>
      <c r="AX976" s="11" t="s">
        <v>18441</v>
      </c>
      <c r="AY976" s="11" t="s">
        <v>18425</v>
      </c>
      <c r="AZ976" s="11">
        <v>9</v>
      </c>
      <c r="BB976" s="11" t="s">
        <v>18433</v>
      </c>
      <c r="BC976" s="11" t="s">
        <v>18456</v>
      </c>
      <c r="BD976" s="11" t="s">
        <v>18426</v>
      </c>
      <c r="BE976" s="11" t="s">
        <v>18433</v>
      </c>
      <c r="BF976" s="11" t="s">
        <v>18433</v>
      </c>
      <c r="BG976" s="11" t="s">
        <v>18433</v>
      </c>
      <c r="BH976" s="11" t="s">
        <v>18456</v>
      </c>
      <c r="BI976" s="11" t="s">
        <v>18433</v>
      </c>
      <c r="BJ976" s="11" t="s">
        <v>18433</v>
      </c>
      <c r="BK976" s="11" t="s">
        <v>18433</v>
      </c>
      <c r="BL976" s="11" t="s">
        <v>18456</v>
      </c>
      <c r="BM976" s="11" t="s">
        <v>18456</v>
      </c>
      <c r="BN976" s="11" t="s">
        <v>18426</v>
      </c>
      <c r="BO976" s="13" t="s">
        <v>18598</v>
      </c>
      <c r="BP976" s="13" t="s">
        <v>18598</v>
      </c>
      <c r="BQ976" s="11">
        <v>9</v>
      </c>
      <c r="BR976" s="11">
        <v>10</v>
      </c>
      <c r="BS976" s="11">
        <v>10</v>
      </c>
      <c r="BT976" s="11">
        <v>8</v>
      </c>
      <c r="BU976" s="11">
        <v>9</v>
      </c>
      <c r="BV976" s="11">
        <v>9</v>
      </c>
      <c r="BW976" s="11">
        <v>9</v>
      </c>
      <c r="BX976" s="13" t="s">
        <v>549</v>
      </c>
      <c r="BY976" s="11" t="s">
        <v>150</v>
      </c>
      <c r="BZ976" s="11" t="s">
        <v>152</v>
      </c>
      <c r="CA976" s="11" t="s">
        <v>1244</v>
      </c>
      <c r="CB976" s="11" t="s">
        <v>160</v>
      </c>
    </row>
    <row r="977" spans="1:81" x14ac:dyDescent="0.2">
      <c r="A977" s="11">
        <v>991</v>
      </c>
      <c r="B977" s="12">
        <v>44680.711226851803</v>
      </c>
      <c r="C977" s="12">
        <v>44680.7402083333</v>
      </c>
      <c r="D977" s="11" t="s">
        <v>134</v>
      </c>
      <c r="F977" s="11" t="s">
        <v>18419</v>
      </c>
      <c r="G977" s="13" t="s">
        <v>18751</v>
      </c>
      <c r="H977" s="11" t="s">
        <v>185</v>
      </c>
      <c r="J977" s="11" t="s">
        <v>20918</v>
      </c>
      <c r="K977" s="11" t="s">
        <v>193</v>
      </c>
      <c r="L977" s="11" t="s">
        <v>176</v>
      </c>
      <c r="M977" s="14">
        <v>44316</v>
      </c>
      <c r="N977" s="11" t="s">
        <v>1263</v>
      </c>
      <c r="P977" s="11" t="s">
        <v>18423</v>
      </c>
      <c r="R977" s="14">
        <v>44680</v>
      </c>
      <c r="S977" s="11" t="s">
        <v>152</v>
      </c>
      <c r="T977" s="11" t="s">
        <v>152</v>
      </c>
      <c r="U977" s="11" t="s">
        <v>18425</v>
      </c>
      <c r="V977" s="11" t="s">
        <v>18425</v>
      </c>
      <c r="W977" s="11" t="s">
        <v>18440</v>
      </c>
      <c r="X977" s="11" t="s">
        <v>18440</v>
      </c>
      <c r="Y977" s="11" t="s">
        <v>18440</v>
      </c>
      <c r="Z977" s="11" t="s">
        <v>18425</v>
      </c>
      <c r="AA977" s="11" t="s">
        <v>18440</v>
      </c>
      <c r="AB977" s="11" t="s">
        <v>18425</v>
      </c>
      <c r="AC977" s="11" t="s">
        <v>18440</v>
      </c>
      <c r="AD977" s="11" t="s">
        <v>18425</v>
      </c>
      <c r="AE977" s="11" t="s">
        <v>152</v>
      </c>
      <c r="AF977" s="11" t="s">
        <v>18440</v>
      </c>
      <c r="AG977" s="11" t="s">
        <v>18440</v>
      </c>
      <c r="AH977" s="11" t="s">
        <v>18440</v>
      </c>
      <c r="AI977" s="11" t="s">
        <v>18440</v>
      </c>
      <c r="AJ977" s="11" t="s">
        <v>18440</v>
      </c>
      <c r="AK977" s="11" t="s">
        <v>18425</v>
      </c>
      <c r="AL977" s="11" t="s">
        <v>18440</v>
      </c>
      <c r="AM977" s="11" t="s">
        <v>18425</v>
      </c>
      <c r="AN977" s="11" t="s">
        <v>18440</v>
      </c>
      <c r="AO977" s="11" t="s">
        <v>18440</v>
      </c>
      <c r="AP977" s="11" t="s">
        <v>152</v>
      </c>
      <c r="AQ977" s="11" t="s">
        <v>18425</v>
      </c>
      <c r="AR977" s="11" t="s">
        <v>18425</v>
      </c>
      <c r="AS977" s="11" t="s">
        <v>18424</v>
      </c>
      <c r="AT977" s="11" t="s">
        <v>18424</v>
      </c>
      <c r="AU977" s="11" t="s">
        <v>18425</v>
      </c>
      <c r="AV977" s="11" t="s">
        <v>18425</v>
      </c>
      <c r="AW977" s="11" t="s">
        <v>137</v>
      </c>
      <c r="AZ977" s="11">
        <v>5</v>
      </c>
      <c r="BB977" s="11" t="s">
        <v>18426</v>
      </c>
      <c r="BC977" s="11" t="s">
        <v>18426</v>
      </c>
      <c r="BD977" s="11" t="s">
        <v>18426</v>
      </c>
      <c r="BE977" s="11" t="s">
        <v>18427</v>
      </c>
      <c r="BF977" s="11" t="s">
        <v>18426</v>
      </c>
      <c r="BG977" s="11" t="s">
        <v>18426</v>
      </c>
      <c r="BH977" s="11" t="s">
        <v>18427</v>
      </c>
      <c r="BI977" s="11" t="s">
        <v>18427</v>
      </c>
      <c r="BJ977" s="11" t="s">
        <v>18427</v>
      </c>
      <c r="BK977" s="11" t="s">
        <v>18426</v>
      </c>
      <c r="BL977" s="11" t="s">
        <v>18426</v>
      </c>
      <c r="BM977" s="11" t="s">
        <v>18426</v>
      </c>
      <c r="BN977" s="11" t="s">
        <v>18427</v>
      </c>
      <c r="BO977" s="13" t="s">
        <v>18442</v>
      </c>
      <c r="BP977" s="13" t="s">
        <v>18442</v>
      </c>
      <c r="BQ977" s="11">
        <v>5</v>
      </c>
      <c r="BR977" s="11">
        <v>6</v>
      </c>
      <c r="BS977" s="11">
        <v>5</v>
      </c>
      <c r="BT977" s="11">
        <v>5</v>
      </c>
      <c r="BU977" s="11">
        <v>5</v>
      </c>
      <c r="BV977" s="11">
        <v>5</v>
      </c>
      <c r="BW977" s="11">
        <v>2</v>
      </c>
      <c r="BX977" s="13" t="s">
        <v>301</v>
      </c>
      <c r="BY977" s="11" t="s">
        <v>292</v>
      </c>
      <c r="BZ977" s="11" t="s">
        <v>152</v>
      </c>
      <c r="CA977" s="11" t="s">
        <v>1362</v>
      </c>
      <c r="CB977" s="11" t="s">
        <v>210</v>
      </c>
      <c r="CC977" s="11" t="s">
        <v>20919</v>
      </c>
    </row>
    <row r="978" spans="1:81" x14ac:dyDescent="0.2">
      <c r="A978" s="11">
        <v>992</v>
      </c>
      <c r="B978" s="12">
        <v>44680.772187499999</v>
      </c>
      <c r="C978" s="12">
        <v>44680.776655092603</v>
      </c>
      <c r="D978" s="11" t="s">
        <v>134</v>
      </c>
      <c r="F978" s="11" t="s">
        <v>18419</v>
      </c>
      <c r="G978" s="13" t="s">
        <v>20920</v>
      </c>
      <c r="H978" s="11" t="s">
        <v>384</v>
      </c>
      <c r="J978" s="11" t="s">
        <v>18834</v>
      </c>
      <c r="K978" s="11" t="s">
        <v>193</v>
      </c>
      <c r="L978" s="11" t="s">
        <v>140</v>
      </c>
      <c r="M978" s="14"/>
      <c r="N978" s="11" t="s">
        <v>141</v>
      </c>
      <c r="O978" s="11" t="s">
        <v>142</v>
      </c>
      <c r="R978" s="14">
        <v>44680</v>
      </c>
      <c r="S978" s="11" t="s">
        <v>137</v>
      </c>
      <c r="BB978" s="11" t="s">
        <v>18427</v>
      </c>
      <c r="BC978" s="11" t="s">
        <v>18427</v>
      </c>
      <c r="BD978" s="11" t="s">
        <v>18427</v>
      </c>
      <c r="BE978" s="11" t="s">
        <v>18427</v>
      </c>
      <c r="BF978" s="11" t="s">
        <v>18427</v>
      </c>
      <c r="BG978" s="11" t="s">
        <v>18427</v>
      </c>
      <c r="BH978" s="11" t="s">
        <v>18427</v>
      </c>
      <c r="BI978" s="11" t="s">
        <v>18427</v>
      </c>
      <c r="BJ978" s="11" t="s">
        <v>18427</v>
      </c>
      <c r="BK978" s="11" t="s">
        <v>18427</v>
      </c>
      <c r="BL978" s="11" t="s">
        <v>18426</v>
      </c>
      <c r="BM978" s="11" t="s">
        <v>18426</v>
      </c>
      <c r="BN978" s="11" t="s">
        <v>18426</v>
      </c>
      <c r="BO978" s="13" t="s">
        <v>18443</v>
      </c>
      <c r="BP978" s="13" t="s">
        <v>18457</v>
      </c>
      <c r="BQ978" s="11">
        <v>2</v>
      </c>
      <c r="BR978" s="11">
        <v>0</v>
      </c>
      <c r="BS978" s="11">
        <v>3</v>
      </c>
      <c r="BT978" s="11">
        <v>4</v>
      </c>
      <c r="BU978" s="11">
        <v>1</v>
      </c>
      <c r="BV978" s="11">
        <v>2</v>
      </c>
      <c r="BW978" s="11">
        <v>2</v>
      </c>
      <c r="BX978" s="13" t="s">
        <v>375</v>
      </c>
      <c r="BY978" s="11" t="s">
        <v>207</v>
      </c>
      <c r="BZ978" s="11" t="s">
        <v>215</v>
      </c>
    </row>
    <row r="979" spans="1:81" x14ac:dyDescent="0.2">
      <c r="A979" s="11">
        <v>993</v>
      </c>
      <c r="B979" s="12">
        <v>44680.9074189815</v>
      </c>
      <c r="C979" s="12">
        <v>44680.911898148101</v>
      </c>
      <c r="D979" s="11" t="s">
        <v>134</v>
      </c>
      <c r="F979" s="11" t="s">
        <v>18419</v>
      </c>
      <c r="G979" s="13" t="s">
        <v>20921</v>
      </c>
      <c r="H979" s="11" t="s">
        <v>185</v>
      </c>
      <c r="J979" s="11" t="s">
        <v>20922</v>
      </c>
      <c r="K979" s="11" t="s">
        <v>193</v>
      </c>
      <c r="L979" s="11" t="s">
        <v>140</v>
      </c>
      <c r="M979" s="14">
        <v>44482</v>
      </c>
      <c r="N979" s="11" t="s">
        <v>141</v>
      </c>
      <c r="O979" s="11" t="s">
        <v>142</v>
      </c>
      <c r="R979" s="14">
        <v>44680</v>
      </c>
      <c r="S979" s="11" t="s">
        <v>137</v>
      </c>
      <c r="BB979" s="11" t="s">
        <v>18427</v>
      </c>
      <c r="BC979" s="11" t="s">
        <v>18427</v>
      </c>
      <c r="BD979" s="11" t="s">
        <v>18427</v>
      </c>
      <c r="BE979" s="11" t="s">
        <v>18427</v>
      </c>
      <c r="BF979" s="11" t="s">
        <v>18427</v>
      </c>
      <c r="BG979" s="11" t="s">
        <v>18427</v>
      </c>
      <c r="BH979" s="11" t="s">
        <v>18426</v>
      </c>
      <c r="BI979" s="11" t="s">
        <v>18427</v>
      </c>
      <c r="BJ979" s="11" t="s">
        <v>18427</v>
      </c>
      <c r="BK979" s="11" t="s">
        <v>18427</v>
      </c>
      <c r="BL979" s="11" t="s">
        <v>18427</v>
      </c>
      <c r="BM979" s="11" t="s">
        <v>18426</v>
      </c>
      <c r="BN979" s="11" t="s">
        <v>18426</v>
      </c>
      <c r="BO979" s="13" t="s">
        <v>18486</v>
      </c>
      <c r="BP979" s="13" t="s">
        <v>18486</v>
      </c>
      <c r="BQ979" s="11">
        <v>4</v>
      </c>
      <c r="BR979" s="11">
        <v>4</v>
      </c>
      <c r="BS979" s="11">
        <v>4</v>
      </c>
      <c r="BT979" s="11">
        <v>4</v>
      </c>
      <c r="BU979" s="11">
        <v>4</v>
      </c>
      <c r="BV979" s="11">
        <v>4</v>
      </c>
      <c r="BW979" s="11">
        <v>4</v>
      </c>
      <c r="BX979" s="13" t="s">
        <v>439</v>
      </c>
      <c r="BY979" s="11" t="s">
        <v>207</v>
      </c>
      <c r="BZ979" s="11" t="s">
        <v>215</v>
      </c>
    </row>
    <row r="980" spans="1:81" x14ac:dyDescent="0.2">
      <c r="A980" s="11">
        <v>994</v>
      </c>
      <c r="B980" s="12">
        <v>44680.885532407403</v>
      </c>
      <c r="C980" s="12">
        <v>44680.9135185185</v>
      </c>
      <c r="D980" s="11" t="s">
        <v>134</v>
      </c>
      <c r="F980" s="11" t="s">
        <v>18419</v>
      </c>
      <c r="G980" s="16">
        <v>4555445</v>
      </c>
      <c r="H980" s="11" t="s">
        <v>179</v>
      </c>
      <c r="J980" s="11" t="s">
        <v>20923</v>
      </c>
      <c r="K980" s="11" t="s">
        <v>20128</v>
      </c>
      <c r="L980" s="11" t="s">
        <v>176</v>
      </c>
      <c r="M980" s="14"/>
      <c r="N980" s="11" t="s">
        <v>141</v>
      </c>
      <c r="O980" s="11" t="s">
        <v>142</v>
      </c>
      <c r="R980" s="14">
        <v>44680</v>
      </c>
      <c r="S980" s="11" t="s">
        <v>152</v>
      </c>
      <c r="T980" s="11" t="s">
        <v>152</v>
      </c>
      <c r="U980" s="11" t="s">
        <v>18424</v>
      </c>
      <c r="V980" s="11" t="s">
        <v>18440</v>
      </c>
      <c r="W980" s="11" t="s">
        <v>18424</v>
      </c>
      <c r="X980" s="11" t="s">
        <v>18425</v>
      </c>
      <c r="Y980" s="11" t="s">
        <v>18424</v>
      </c>
      <c r="Z980" s="11" t="s">
        <v>18424</v>
      </c>
      <c r="AA980" s="11" t="s">
        <v>18424</v>
      </c>
      <c r="AB980" s="11" t="s">
        <v>18424</v>
      </c>
      <c r="AC980" s="11" t="s">
        <v>18424</v>
      </c>
      <c r="AD980" s="11" t="s">
        <v>18424</v>
      </c>
      <c r="AE980" s="11" t="s">
        <v>152</v>
      </c>
      <c r="AF980" s="11" t="s">
        <v>18424</v>
      </c>
      <c r="AG980" s="11" t="s">
        <v>18425</v>
      </c>
      <c r="AH980" s="11" t="s">
        <v>18424</v>
      </c>
      <c r="AI980" s="11" t="s">
        <v>18425</v>
      </c>
      <c r="AJ980" s="11" t="s">
        <v>18424</v>
      </c>
      <c r="AK980" s="11" t="s">
        <v>18424</v>
      </c>
      <c r="AL980" s="11" t="s">
        <v>18424</v>
      </c>
      <c r="AM980" s="11" t="s">
        <v>18424</v>
      </c>
      <c r="AN980" s="11" t="s">
        <v>18424</v>
      </c>
      <c r="AO980" s="11" t="s">
        <v>18424</v>
      </c>
      <c r="AP980" s="11" t="s">
        <v>152</v>
      </c>
      <c r="AQ980" s="11" t="s">
        <v>18440</v>
      </c>
      <c r="AR980" s="11" t="s">
        <v>18425</v>
      </c>
      <c r="AS980" s="11" t="s">
        <v>18424</v>
      </c>
      <c r="AT980" s="11" t="s">
        <v>18424</v>
      </c>
      <c r="AU980" s="11" t="s">
        <v>18440</v>
      </c>
      <c r="AV980" s="11" t="s">
        <v>18440</v>
      </c>
      <c r="AW980" s="11" t="s">
        <v>137</v>
      </c>
      <c r="AZ980" s="11">
        <v>8</v>
      </c>
      <c r="BB980" s="11" t="s">
        <v>18426</v>
      </c>
      <c r="BC980" s="11" t="s">
        <v>18426</v>
      </c>
      <c r="BD980" s="11" t="s">
        <v>18427</v>
      </c>
      <c r="BE980" s="11" t="s">
        <v>18427</v>
      </c>
      <c r="BF980" s="11" t="s">
        <v>18427</v>
      </c>
      <c r="BG980" s="11" t="s">
        <v>18426</v>
      </c>
      <c r="BH980" s="11" t="s">
        <v>18426</v>
      </c>
      <c r="BI980" s="11" t="s">
        <v>18427</v>
      </c>
      <c r="BJ980" s="11" t="s">
        <v>18426</v>
      </c>
      <c r="BK980" s="11" t="s">
        <v>18426</v>
      </c>
      <c r="BL980" s="11" t="s">
        <v>18426</v>
      </c>
      <c r="BM980" s="11" t="s">
        <v>18426</v>
      </c>
      <c r="BN980" s="11" t="s">
        <v>18427</v>
      </c>
      <c r="BO980" s="13" t="s">
        <v>18428</v>
      </c>
      <c r="BP980" s="13" t="s">
        <v>18442</v>
      </c>
      <c r="BQ980" s="11">
        <v>7</v>
      </c>
      <c r="BR980" s="11">
        <v>5</v>
      </c>
      <c r="BS980" s="11">
        <v>7</v>
      </c>
      <c r="BT980" s="11">
        <v>5</v>
      </c>
      <c r="BU980" s="11">
        <v>5</v>
      </c>
      <c r="BV980" s="11">
        <v>5</v>
      </c>
      <c r="BW980" s="11">
        <v>5</v>
      </c>
      <c r="BX980" s="13" t="s">
        <v>355</v>
      </c>
      <c r="BY980" s="11" t="s">
        <v>263</v>
      </c>
      <c r="BZ980" s="11" t="s">
        <v>152</v>
      </c>
      <c r="CA980" s="11" t="s">
        <v>1248</v>
      </c>
      <c r="CB980" s="11" t="s">
        <v>18448</v>
      </c>
    </row>
    <row r="981" spans="1:81" x14ac:dyDescent="0.2">
      <c r="A981" s="11">
        <v>995</v>
      </c>
      <c r="B981" s="12">
        <v>44680.701076388897</v>
      </c>
      <c r="C981" s="12">
        <v>44680.931388888901</v>
      </c>
      <c r="D981" s="11" t="s">
        <v>134</v>
      </c>
      <c r="F981" s="11" t="s">
        <v>20924</v>
      </c>
      <c r="G981" s="13" t="s">
        <v>19369</v>
      </c>
      <c r="H981" s="11" t="s">
        <v>179</v>
      </c>
      <c r="J981" s="11" t="s">
        <v>20925</v>
      </c>
      <c r="K981" s="11" t="s">
        <v>20926</v>
      </c>
      <c r="L981" s="11" t="s">
        <v>140</v>
      </c>
      <c r="M981" s="14">
        <v>44537</v>
      </c>
      <c r="N981" s="11" t="s">
        <v>1263</v>
      </c>
      <c r="P981" s="11" t="s">
        <v>18423</v>
      </c>
      <c r="R981" s="14">
        <v>44680</v>
      </c>
      <c r="S981" s="11" t="s">
        <v>152</v>
      </c>
      <c r="T981" s="11" t="s">
        <v>137</v>
      </c>
      <c r="AE981" s="11" t="s">
        <v>137</v>
      </c>
      <c r="AP981" s="11" t="s">
        <v>137</v>
      </c>
      <c r="AW981" s="11" t="s">
        <v>152</v>
      </c>
      <c r="AX981" s="11" t="s">
        <v>18440</v>
      </c>
      <c r="AY981" s="11" t="s">
        <v>18425</v>
      </c>
      <c r="AZ981" s="11">
        <v>6</v>
      </c>
      <c r="BB981" s="11" t="s">
        <v>18426</v>
      </c>
      <c r="BC981" s="11" t="s">
        <v>18426</v>
      </c>
      <c r="BD981" s="11" t="s">
        <v>18427</v>
      </c>
      <c r="BE981" s="11" t="s">
        <v>18426</v>
      </c>
      <c r="BF981" s="11" t="s">
        <v>18426</v>
      </c>
      <c r="BG981" s="11" t="s">
        <v>18426</v>
      </c>
      <c r="BH981" s="11" t="s">
        <v>18427</v>
      </c>
      <c r="BI981" s="11" t="s">
        <v>18426</v>
      </c>
      <c r="BJ981" s="11" t="s">
        <v>18426</v>
      </c>
      <c r="BK981" s="11" t="s">
        <v>18427</v>
      </c>
      <c r="BL981" s="11" t="s">
        <v>18426</v>
      </c>
      <c r="BM981" s="11" t="s">
        <v>18426</v>
      </c>
      <c r="BN981" s="11" t="s">
        <v>18427</v>
      </c>
      <c r="BO981" s="13" t="s">
        <v>18429</v>
      </c>
      <c r="BP981" s="13" t="s">
        <v>18536</v>
      </c>
      <c r="BQ981" s="11">
        <v>6</v>
      </c>
      <c r="BR981" s="11">
        <v>6</v>
      </c>
      <c r="BS981" s="11">
        <v>7</v>
      </c>
      <c r="BT981" s="11">
        <v>6</v>
      </c>
      <c r="BU981" s="11">
        <v>6</v>
      </c>
      <c r="BV981" s="11">
        <v>6</v>
      </c>
      <c r="BW981" s="11">
        <v>5</v>
      </c>
      <c r="BX981" s="13" t="s">
        <v>375</v>
      </c>
      <c r="BY981" s="11" t="s">
        <v>292</v>
      </c>
      <c r="BZ981" s="11" t="s">
        <v>152</v>
      </c>
      <c r="CA981" s="11" t="s">
        <v>1362</v>
      </c>
      <c r="CB981" s="11" t="s">
        <v>210</v>
      </c>
      <c r="CC981" s="11" t="s">
        <v>20927</v>
      </c>
    </row>
    <row r="982" spans="1:81" x14ac:dyDescent="0.2">
      <c r="A982" s="11">
        <v>996</v>
      </c>
      <c r="B982" s="12">
        <v>44681.4047222222</v>
      </c>
      <c r="C982" s="12">
        <v>44681.465983796297</v>
      </c>
      <c r="D982" s="11" t="s">
        <v>134</v>
      </c>
      <c r="F982" s="11" t="s">
        <v>18419</v>
      </c>
      <c r="G982" s="13" t="s">
        <v>20928</v>
      </c>
      <c r="H982" s="11" t="s">
        <v>384</v>
      </c>
      <c r="J982" s="11" t="s">
        <v>20929</v>
      </c>
      <c r="K982" s="11" t="s">
        <v>20930</v>
      </c>
      <c r="L982" s="11" t="s">
        <v>176</v>
      </c>
      <c r="M982" s="14"/>
      <c r="N982" s="11" t="s">
        <v>141</v>
      </c>
      <c r="O982" s="11" t="s">
        <v>166</v>
      </c>
      <c r="R982" s="14">
        <v>44681</v>
      </c>
      <c r="S982" s="11" t="s">
        <v>152</v>
      </c>
      <c r="T982" s="11" t="s">
        <v>152</v>
      </c>
      <c r="U982" s="11" t="s">
        <v>18424</v>
      </c>
      <c r="V982" s="11" t="s">
        <v>18424</v>
      </c>
      <c r="W982" s="11" t="s">
        <v>18441</v>
      </c>
      <c r="X982" s="11" t="s">
        <v>18440</v>
      </c>
      <c r="Y982" s="11" t="s">
        <v>18424</v>
      </c>
      <c r="Z982" s="11" t="s">
        <v>18440</v>
      </c>
      <c r="AA982" s="11" t="s">
        <v>18424</v>
      </c>
      <c r="AB982" s="11" t="s">
        <v>18440</v>
      </c>
      <c r="AC982" s="11" t="s">
        <v>18424</v>
      </c>
      <c r="AD982" s="11" t="s">
        <v>18440</v>
      </c>
      <c r="AE982" s="11" t="s">
        <v>152</v>
      </c>
      <c r="AF982" s="11" t="s">
        <v>18424</v>
      </c>
      <c r="AG982" s="11" t="s">
        <v>18424</v>
      </c>
      <c r="AH982" s="11" t="s">
        <v>18424</v>
      </c>
      <c r="AI982" s="11" t="s">
        <v>18440</v>
      </c>
      <c r="AJ982" s="11" t="s">
        <v>18424</v>
      </c>
      <c r="AK982" s="11" t="s">
        <v>18440</v>
      </c>
      <c r="AL982" s="11" t="s">
        <v>18424</v>
      </c>
      <c r="AM982" s="11" t="s">
        <v>18440</v>
      </c>
      <c r="AN982" s="11" t="s">
        <v>18424</v>
      </c>
      <c r="AO982" s="11" t="s">
        <v>18440</v>
      </c>
      <c r="AP982" s="11" t="s">
        <v>137</v>
      </c>
      <c r="AW982" s="11" t="s">
        <v>137</v>
      </c>
      <c r="AZ982" s="11">
        <v>2</v>
      </c>
      <c r="BB982" s="11" t="s">
        <v>18427</v>
      </c>
      <c r="BC982" s="11" t="s">
        <v>18427</v>
      </c>
      <c r="BD982" s="11" t="s">
        <v>18427</v>
      </c>
      <c r="BE982" s="11" t="s">
        <v>18427</v>
      </c>
      <c r="BF982" s="11" t="s">
        <v>18427</v>
      </c>
      <c r="BG982" s="11" t="s">
        <v>18427</v>
      </c>
      <c r="BH982" s="11" t="s">
        <v>18427</v>
      </c>
      <c r="BI982" s="11" t="s">
        <v>18427</v>
      </c>
      <c r="BJ982" s="11" t="s">
        <v>18427</v>
      </c>
      <c r="BK982" s="11" t="s">
        <v>18427</v>
      </c>
      <c r="BL982" s="11" t="s">
        <v>18426</v>
      </c>
      <c r="BM982" s="11" t="s">
        <v>18427</v>
      </c>
      <c r="BN982" s="11" t="s">
        <v>18427</v>
      </c>
      <c r="BO982" s="13" t="s">
        <v>18435</v>
      </c>
      <c r="BP982" s="13" t="s">
        <v>18435</v>
      </c>
      <c r="BQ982" s="11">
        <v>2</v>
      </c>
      <c r="BR982" s="11">
        <v>1</v>
      </c>
      <c r="BS982" s="11">
        <v>8</v>
      </c>
      <c r="BT982" s="11">
        <v>1</v>
      </c>
      <c r="BU982" s="11">
        <v>2</v>
      </c>
      <c r="BV982" s="11">
        <v>1</v>
      </c>
      <c r="BW982" s="11">
        <v>0</v>
      </c>
      <c r="BX982" s="13" t="s">
        <v>285</v>
      </c>
      <c r="BY982" s="11" t="s">
        <v>271</v>
      </c>
      <c r="BZ982" s="11" t="s">
        <v>215</v>
      </c>
    </row>
    <row r="983" spans="1:81" x14ac:dyDescent="0.2">
      <c r="A983" s="11">
        <v>997</v>
      </c>
      <c r="B983" s="12">
        <v>44681.494965277801</v>
      </c>
      <c r="C983" s="12">
        <v>44681.510902777802</v>
      </c>
      <c r="D983" s="11" t="s">
        <v>134</v>
      </c>
      <c r="F983" s="11" t="s">
        <v>18419</v>
      </c>
      <c r="G983" s="13" t="s">
        <v>20931</v>
      </c>
      <c r="H983" s="11" t="s">
        <v>185</v>
      </c>
      <c r="J983" s="11" t="s">
        <v>20932</v>
      </c>
      <c r="K983" s="11" t="s">
        <v>193</v>
      </c>
      <c r="L983" s="11" t="s">
        <v>176</v>
      </c>
      <c r="M983" s="14"/>
      <c r="N983" s="11" t="s">
        <v>141</v>
      </c>
      <c r="O983" s="11" t="s">
        <v>166</v>
      </c>
      <c r="R983" s="14">
        <v>44681</v>
      </c>
      <c r="S983" s="11" t="s">
        <v>152</v>
      </c>
      <c r="T983" s="11" t="s">
        <v>137</v>
      </c>
      <c r="AE983" s="11" t="s">
        <v>137</v>
      </c>
      <c r="AP983" s="11" t="s">
        <v>152</v>
      </c>
      <c r="AQ983" s="11" t="s">
        <v>18424</v>
      </c>
      <c r="AR983" s="11" t="s">
        <v>18424</v>
      </c>
      <c r="AS983" s="11" t="s">
        <v>18424</v>
      </c>
      <c r="AT983" s="11" t="s">
        <v>18425</v>
      </c>
      <c r="AU983" s="11" t="s">
        <v>18424</v>
      </c>
      <c r="AV983" s="11" t="s">
        <v>18425</v>
      </c>
      <c r="AW983" s="11" t="s">
        <v>137</v>
      </c>
      <c r="AZ983" s="11">
        <v>4</v>
      </c>
      <c r="BB983" s="11" t="s">
        <v>18426</v>
      </c>
      <c r="BC983" s="11" t="s">
        <v>18427</v>
      </c>
      <c r="BD983" s="11" t="s">
        <v>18427</v>
      </c>
      <c r="BE983" s="11" t="s">
        <v>18427</v>
      </c>
      <c r="BF983" s="11" t="s">
        <v>18426</v>
      </c>
      <c r="BG983" s="11" t="s">
        <v>18427</v>
      </c>
      <c r="BH983" s="11" t="s">
        <v>18427</v>
      </c>
      <c r="BI983" s="11" t="s">
        <v>18427</v>
      </c>
      <c r="BJ983" s="11" t="s">
        <v>18433</v>
      </c>
      <c r="BK983" s="11" t="s">
        <v>18433</v>
      </c>
      <c r="BL983" s="11" t="s">
        <v>18427</v>
      </c>
      <c r="BM983" s="11" t="s">
        <v>18427</v>
      </c>
      <c r="BN983" s="11" t="s">
        <v>18426</v>
      </c>
      <c r="BO983" s="13" t="s">
        <v>18486</v>
      </c>
      <c r="BP983" s="13" t="s">
        <v>18453</v>
      </c>
      <c r="BQ983" s="11">
        <v>4</v>
      </c>
      <c r="BR983" s="11">
        <v>2</v>
      </c>
      <c r="BS983" s="11">
        <v>1</v>
      </c>
      <c r="BT983" s="11">
        <v>0</v>
      </c>
      <c r="BU983" s="11">
        <v>4</v>
      </c>
      <c r="BV983" s="11">
        <v>3</v>
      </c>
      <c r="BW983" s="11">
        <v>2</v>
      </c>
      <c r="BX983" s="13" t="s">
        <v>628</v>
      </c>
      <c r="BY983" s="11" t="s">
        <v>405</v>
      </c>
      <c r="BZ983" s="11" t="s">
        <v>215</v>
      </c>
    </row>
    <row r="984" spans="1:81" x14ac:dyDescent="0.2">
      <c r="A984" s="11">
        <v>998</v>
      </c>
      <c r="B984" s="12">
        <v>44681.5080787037</v>
      </c>
      <c r="C984" s="12">
        <v>44681.528043981503</v>
      </c>
      <c r="D984" s="11" t="s">
        <v>134</v>
      </c>
      <c r="F984" s="11" t="s">
        <v>18419</v>
      </c>
      <c r="G984" s="16" t="s">
        <v>20933</v>
      </c>
      <c r="H984" s="11" t="s">
        <v>185</v>
      </c>
      <c r="J984" s="11" t="s">
        <v>20934</v>
      </c>
      <c r="K984" s="11" t="s">
        <v>20935</v>
      </c>
      <c r="L984" s="11" t="s">
        <v>176</v>
      </c>
      <c r="M984" s="14"/>
      <c r="N984" s="11" t="s">
        <v>1263</v>
      </c>
      <c r="P984" s="11" t="s">
        <v>235</v>
      </c>
      <c r="Q984" s="11" t="s">
        <v>236</v>
      </c>
      <c r="R984" s="14">
        <v>44681</v>
      </c>
      <c r="S984" s="11" t="s">
        <v>152</v>
      </c>
      <c r="T984" s="11" t="s">
        <v>152</v>
      </c>
      <c r="U984" s="11" t="s">
        <v>18440</v>
      </c>
      <c r="V984" s="11" t="s">
        <v>18425</v>
      </c>
      <c r="W984" s="11" t="s">
        <v>18425</v>
      </c>
      <c r="X984" s="11" t="s">
        <v>18425</v>
      </c>
      <c r="Y984" s="11" t="s">
        <v>18440</v>
      </c>
      <c r="Z984" s="11" t="s">
        <v>18440</v>
      </c>
      <c r="AA984" s="11" t="s">
        <v>18425</v>
      </c>
      <c r="AB984" s="11" t="s">
        <v>18425</v>
      </c>
      <c r="AC984" s="11" t="s">
        <v>18425</v>
      </c>
      <c r="AD984" s="11" t="s">
        <v>18425</v>
      </c>
      <c r="AE984" s="11" t="s">
        <v>152</v>
      </c>
      <c r="AF984" s="11" t="s">
        <v>18440</v>
      </c>
      <c r="AG984" s="11" t="s">
        <v>18440</v>
      </c>
      <c r="AH984" s="11" t="s">
        <v>18440</v>
      </c>
      <c r="AI984" s="11" t="s">
        <v>18440</v>
      </c>
      <c r="AJ984" s="11" t="s">
        <v>18440</v>
      </c>
      <c r="AK984" s="11" t="s">
        <v>18440</v>
      </c>
      <c r="AL984" s="11" t="s">
        <v>18440</v>
      </c>
      <c r="AM984" s="11" t="s">
        <v>18440</v>
      </c>
      <c r="AN984" s="11" t="s">
        <v>18440</v>
      </c>
      <c r="AO984" s="11" t="s">
        <v>18440</v>
      </c>
      <c r="AP984" s="11" t="s">
        <v>152</v>
      </c>
      <c r="AQ984" s="11" t="s">
        <v>18440</v>
      </c>
      <c r="AR984" s="11" t="s">
        <v>18440</v>
      </c>
      <c r="AS984" s="11" t="s">
        <v>18424</v>
      </c>
      <c r="AT984" s="11" t="s">
        <v>18440</v>
      </c>
      <c r="AU984" s="11" t="s">
        <v>18424</v>
      </c>
      <c r="AV984" s="11" t="s">
        <v>18425</v>
      </c>
      <c r="AW984" s="11" t="s">
        <v>152</v>
      </c>
      <c r="AX984" s="11" t="s">
        <v>18440</v>
      </c>
      <c r="AY984" s="11" t="s">
        <v>18440</v>
      </c>
      <c r="AZ984" s="11">
        <v>8</v>
      </c>
      <c r="BB984" s="11" t="s">
        <v>18426</v>
      </c>
      <c r="BC984" s="11" t="s">
        <v>18427</v>
      </c>
      <c r="BD984" s="11" t="s">
        <v>18426</v>
      </c>
      <c r="BE984" s="11" t="s">
        <v>18427</v>
      </c>
      <c r="BF984" s="11" t="s">
        <v>18426</v>
      </c>
      <c r="BG984" s="11" t="s">
        <v>18426</v>
      </c>
      <c r="BH984" s="11" t="s">
        <v>18427</v>
      </c>
      <c r="BI984" s="11" t="s">
        <v>18426</v>
      </c>
      <c r="BJ984" s="11" t="s">
        <v>18426</v>
      </c>
      <c r="BK984" s="11" t="s">
        <v>18426</v>
      </c>
      <c r="BL984" s="11" t="s">
        <v>18427</v>
      </c>
      <c r="BM984" s="11" t="s">
        <v>18426</v>
      </c>
      <c r="BN984" s="11" t="s">
        <v>18427</v>
      </c>
      <c r="BO984" s="13" t="s">
        <v>18457</v>
      </c>
      <c r="BP984" s="13" t="s">
        <v>18442</v>
      </c>
      <c r="BQ984" s="11">
        <v>6</v>
      </c>
      <c r="BR984" s="11">
        <v>6</v>
      </c>
      <c r="BS984" s="11">
        <v>8</v>
      </c>
      <c r="BT984" s="11">
        <v>5</v>
      </c>
      <c r="BU984" s="11">
        <v>6</v>
      </c>
      <c r="BV984" s="11">
        <v>6</v>
      </c>
      <c r="BW984" s="11">
        <v>6</v>
      </c>
      <c r="BX984" s="13" t="s">
        <v>615</v>
      </c>
      <c r="BY984" s="11" t="s">
        <v>292</v>
      </c>
      <c r="BZ984" s="11" t="s">
        <v>215</v>
      </c>
    </row>
    <row r="985" spans="1:81" x14ac:dyDescent="0.2">
      <c r="A985" s="11">
        <v>999</v>
      </c>
      <c r="B985" s="12">
        <v>44681.574953703697</v>
      </c>
      <c r="C985" s="12">
        <v>44681.588831018496</v>
      </c>
      <c r="D985" s="11" t="s">
        <v>134</v>
      </c>
      <c r="F985" s="11" t="s">
        <v>18419</v>
      </c>
      <c r="G985" s="13" t="s">
        <v>20936</v>
      </c>
      <c r="H985" s="11" t="s">
        <v>185</v>
      </c>
      <c r="J985" s="11" t="s">
        <v>20937</v>
      </c>
      <c r="K985" s="11" t="s">
        <v>20938</v>
      </c>
      <c r="L985" s="11" t="s">
        <v>140</v>
      </c>
      <c r="M985" s="14">
        <v>44477</v>
      </c>
      <c r="N985" s="11" t="s">
        <v>1263</v>
      </c>
      <c r="P985" s="11" t="s">
        <v>18493</v>
      </c>
      <c r="R985" s="14">
        <v>44681</v>
      </c>
      <c r="S985" s="11" t="s">
        <v>137</v>
      </c>
      <c r="BB985" s="11" t="s">
        <v>18427</v>
      </c>
      <c r="BC985" s="11" t="s">
        <v>18427</v>
      </c>
      <c r="BD985" s="11" t="s">
        <v>18427</v>
      </c>
      <c r="BE985" s="11" t="s">
        <v>18427</v>
      </c>
      <c r="BF985" s="11" t="s">
        <v>18427</v>
      </c>
      <c r="BG985" s="11" t="s">
        <v>18427</v>
      </c>
      <c r="BH985" s="11" t="s">
        <v>18456</v>
      </c>
      <c r="BI985" s="11" t="s">
        <v>18427</v>
      </c>
      <c r="BJ985" s="11" t="s">
        <v>18427</v>
      </c>
      <c r="BK985" s="11" t="s">
        <v>18456</v>
      </c>
      <c r="BL985" s="11" t="s">
        <v>18426</v>
      </c>
      <c r="BM985" s="11" t="s">
        <v>18427</v>
      </c>
      <c r="BN985" s="11" t="s">
        <v>18427</v>
      </c>
      <c r="BO985" s="13" t="s">
        <v>18443</v>
      </c>
      <c r="BP985" s="13" t="s">
        <v>18588</v>
      </c>
      <c r="BQ985" s="11">
        <v>2</v>
      </c>
      <c r="BR985" s="11">
        <v>6</v>
      </c>
      <c r="BS985" s="11">
        <v>2</v>
      </c>
      <c r="BT985" s="11">
        <v>1</v>
      </c>
      <c r="BU985" s="11">
        <v>3</v>
      </c>
      <c r="BV985" s="11">
        <v>4</v>
      </c>
      <c r="BW985" s="11">
        <v>4</v>
      </c>
      <c r="BX985" s="13" t="s">
        <v>370</v>
      </c>
      <c r="BY985" s="11" t="s">
        <v>207</v>
      </c>
      <c r="BZ985" s="11" t="s">
        <v>152</v>
      </c>
      <c r="CA985" s="11" t="s">
        <v>1235</v>
      </c>
      <c r="CB985" s="11" t="s">
        <v>210</v>
      </c>
      <c r="CC985" s="11" t="s">
        <v>20939</v>
      </c>
    </row>
    <row r="986" spans="1:81" x14ac:dyDescent="0.2">
      <c r="A986" s="11">
        <v>1000</v>
      </c>
      <c r="B986" s="12">
        <v>44681.690173611103</v>
      </c>
      <c r="C986" s="12">
        <v>44681.706793981502</v>
      </c>
      <c r="D986" s="11" t="s">
        <v>134</v>
      </c>
      <c r="F986" s="11" t="s">
        <v>18419</v>
      </c>
      <c r="G986" s="13" t="s">
        <v>20940</v>
      </c>
      <c r="H986" s="11" t="s">
        <v>185</v>
      </c>
      <c r="J986" s="11" t="s">
        <v>20941</v>
      </c>
      <c r="K986" s="11" t="s">
        <v>20942</v>
      </c>
      <c r="L986" s="11" t="s">
        <v>140</v>
      </c>
      <c r="M986" s="14"/>
      <c r="N986" s="11" t="s">
        <v>141</v>
      </c>
      <c r="O986" s="11" t="s">
        <v>166</v>
      </c>
      <c r="R986" s="14">
        <v>44681</v>
      </c>
      <c r="S986" s="11" t="s">
        <v>152</v>
      </c>
      <c r="T986" s="11" t="s">
        <v>137</v>
      </c>
      <c r="AE986" s="11" t="s">
        <v>137</v>
      </c>
      <c r="AP986" s="11" t="s">
        <v>152</v>
      </c>
      <c r="AQ986" s="11" t="s">
        <v>18424</v>
      </c>
      <c r="AR986" s="11" t="s">
        <v>18440</v>
      </c>
      <c r="AS986" s="11" t="s">
        <v>18425</v>
      </c>
      <c r="AT986" s="11" t="s">
        <v>18425</v>
      </c>
      <c r="AU986" s="11" t="s">
        <v>18424</v>
      </c>
      <c r="AV986" s="11" t="s">
        <v>18424</v>
      </c>
      <c r="AW986" s="11" t="s">
        <v>152</v>
      </c>
      <c r="AX986" s="11" t="s">
        <v>18440</v>
      </c>
      <c r="AY986" s="11" t="s">
        <v>18425</v>
      </c>
      <c r="AZ986" s="11">
        <v>8</v>
      </c>
      <c r="BB986" s="11" t="s">
        <v>18426</v>
      </c>
      <c r="BC986" s="11" t="s">
        <v>18426</v>
      </c>
      <c r="BD986" s="11" t="s">
        <v>18427</v>
      </c>
      <c r="BE986" s="11" t="s">
        <v>18456</v>
      </c>
      <c r="BF986" s="11" t="s">
        <v>18427</v>
      </c>
      <c r="BG986" s="11" t="s">
        <v>18427</v>
      </c>
      <c r="BH986" s="11" t="s">
        <v>18427</v>
      </c>
      <c r="BI986" s="11" t="s">
        <v>18426</v>
      </c>
      <c r="BJ986" s="11" t="s">
        <v>18433</v>
      </c>
      <c r="BK986" s="11" t="s">
        <v>18433</v>
      </c>
      <c r="BL986" s="11" t="s">
        <v>18426</v>
      </c>
      <c r="BM986" s="11" t="s">
        <v>18456</v>
      </c>
      <c r="BN986" s="11" t="s">
        <v>18426</v>
      </c>
      <c r="BO986" s="13" t="s">
        <v>18536</v>
      </c>
      <c r="BP986" s="13" t="s">
        <v>18700</v>
      </c>
      <c r="BQ986" s="11">
        <v>7</v>
      </c>
      <c r="BR986" s="11">
        <v>7</v>
      </c>
      <c r="BS986" s="11">
        <v>8</v>
      </c>
      <c r="BT986" s="11">
        <v>7</v>
      </c>
      <c r="BU986" s="11">
        <v>7</v>
      </c>
      <c r="BV986" s="11">
        <v>8</v>
      </c>
      <c r="BW986" s="11">
        <v>7</v>
      </c>
      <c r="BX986" s="13" t="s">
        <v>414</v>
      </c>
      <c r="BY986" s="11" t="s">
        <v>207</v>
      </c>
      <c r="BZ986" s="11" t="s">
        <v>152</v>
      </c>
      <c r="CA986" s="11" t="s">
        <v>1244</v>
      </c>
      <c r="CB986" s="11" t="s">
        <v>160</v>
      </c>
    </row>
    <row r="987" spans="1:81" x14ac:dyDescent="0.2">
      <c r="A987" s="11">
        <v>1001</v>
      </c>
      <c r="B987" s="12">
        <v>44682.061990740702</v>
      </c>
      <c r="C987" s="12">
        <v>44682.0680208333</v>
      </c>
      <c r="D987" s="11" t="s">
        <v>134</v>
      </c>
      <c r="F987" s="11" t="s">
        <v>18419</v>
      </c>
      <c r="G987" s="13" t="s">
        <v>20943</v>
      </c>
      <c r="H987" s="11" t="s">
        <v>384</v>
      </c>
      <c r="J987" s="11" t="s">
        <v>20944</v>
      </c>
      <c r="K987" s="11" t="s">
        <v>432</v>
      </c>
      <c r="L987" s="11" t="s">
        <v>176</v>
      </c>
      <c r="M987" s="14"/>
      <c r="N987" s="11" t="s">
        <v>141</v>
      </c>
      <c r="O987" s="11" t="s">
        <v>166</v>
      </c>
      <c r="R987" s="14">
        <v>44682</v>
      </c>
      <c r="S987" s="11" t="s">
        <v>137</v>
      </c>
      <c r="BB987" s="11" t="s">
        <v>18427</v>
      </c>
      <c r="BC987" s="11" t="s">
        <v>18427</v>
      </c>
      <c r="BD987" s="11" t="s">
        <v>18427</v>
      </c>
      <c r="BE987" s="11" t="s">
        <v>18427</v>
      </c>
      <c r="BF987" s="11" t="s">
        <v>18427</v>
      </c>
      <c r="BG987" s="11" t="s">
        <v>18427</v>
      </c>
      <c r="BH987" s="11" t="s">
        <v>18427</v>
      </c>
      <c r="BI987" s="11" t="s">
        <v>18427</v>
      </c>
      <c r="BJ987" s="11" t="s">
        <v>18427</v>
      </c>
      <c r="BK987" s="11" t="s">
        <v>18426</v>
      </c>
      <c r="BL987" s="11" t="s">
        <v>18427</v>
      </c>
      <c r="BM987" s="11" t="s">
        <v>18427</v>
      </c>
      <c r="BN987" s="11" t="s">
        <v>18427</v>
      </c>
      <c r="BO987" s="13" t="s">
        <v>18434</v>
      </c>
      <c r="BP987" s="13" t="s">
        <v>18435</v>
      </c>
      <c r="BQ987" s="11">
        <v>2</v>
      </c>
      <c r="BR987" s="11">
        <v>4</v>
      </c>
      <c r="BS987" s="11">
        <v>0</v>
      </c>
      <c r="BT987" s="11">
        <v>1</v>
      </c>
      <c r="BU987" s="11">
        <v>2</v>
      </c>
      <c r="BV987" s="11">
        <v>4</v>
      </c>
      <c r="BW987" s="11">
        <v>1</v>
      </c>
      <c r="BX987" s="13" t="s">
        <v>293</v>
      </c>
      <c r="BY987" s="11" t="s">
        <v>292</v>
      </c>
      <c r="BZ987" s="11" t="s">
        <v>152</v>
      </c>
      <c r="CA987" s="11" t="s">
        <v>1244</v>
      </c>
      <c r="CB987" s="11" t="s">
        <v>210</v>
      </c>
      <c r="CC987" s="11" t="s">
        <v>20945</v>
      </c>
    </row>
    <row r="988" spans="1:81" x14ac:dyDescent="0.2">
      <c r="A988" s="11">
        <v>1002</v>
      </c>
      <c r="B988" s="12">
        <v>44682.547476851803</v>
      </c>
      <c r="C988" s="12">
        <v>44682.572754629597</v>
      </c>
      <c r="D988" s="11" t="s">
        <v>134</v>
      </c>
      <c r="F988" s="11" t="s">
        <v>18419</v>
      </c>
      <c r="G988" s="13" t="s">
        <v>20946</v>
      </c>
      <c r="H988" s="11" t="s">
        <v>185</v>
      </c>
      <c r="J988" s="11" t="s">
        <v>20947</v>
      </c>
      <c r="K988" s="11" t="s">
        <v>20948</v>
      </c>
      <c r="L988" s="11" t="s">
        <v>176</v>
      </c>
      <c r="M988" s="14">
        <v>44242</v>
      </c>
      <c r="N988" s="11" t="s">
        <v>1263</v>
      </c>
      <c r="P988" s="11" t="s">
        <v>316</v>
      </c>
      <c r="Q988" s="11" t="s">
        <v>236</v>
      </c>
      <c r="R988" s="14">
        <v>44682</v>
      </c>
      <c r="S988" s="11" t="s">
        <v>152</v>
      </c>
      <c r="T988" s="11" t="s">
        <v>152</v>
      </c>
      <c r="U988" s="11" t="s">
        <v>18440</v>
      </c>
      <c r="V988" s="11" t="s">
        <v>18440</v>
      </c>
      <c r="W988" s="11" t="s">
        <v>18440</v>
      </c>
      <c r="X988" s="11" t="s">
        <v>18440</v>
      </c>
      <c r="Y988" s="11" t="s">
        <v>18440</v>
      </c>
      <c r="Z988" s="11" t="s">
        <v>18440</v>
      </c>
      <c r="AA988" s="11" t="s">
        <v>18440</v>
      </c>
      <c r="AB988" s="11" t="s">
        <v>18440</v>
      </c>
      <c r="AC988" s="11" t="s">
        <v>18440</v>
      </c>
      <c r="AD988" s="11" t="s">
        <v>18440</v>
      </c>
      <c r="AE988" s="11" t="s">
        <v>152</v>
      </c>
      <c r="AF988" s="11" t="s">
        <v>18440</v>
      </c>
      <c r="AG988" s="11" t="s">
        <v>18440</v>
      </c>
      <c r="AH988" s="11" t="s">
        <v>18440</v>
      </c>
      <c r="AI988" s="11" t="s">
        <v>18440</v>
      </c>
      <c r="AJ988" s="11" t="s">
        <v>18440</v>
      </c>
      <c r="AK988" s="11" t="s">
        <v>18440</v>
      </c>
      <c r="AL988" s="11" t="s">
        <v>18440</v>
      </c>
      <c r="AM988" s="11" t="s">
        <v>18440</v>
      </c>
      <c r="AN988" s="11" t="s">
        <v>18440</v>
      </c>
      <c r="AO988" s="11" t="s">
        <v>18440</v>
      </c>
      <c r="AP988" s="11" t="s">
        <v>152</v>
      </c>
      <c r="AQ988" s="11" t="s">
        <v>18425</v>
      </c>
      <c r="AR988" s="11" t="s">
        <v>18425</v>
      </c>
      <c r="AS988" s="11" t="s">
        <v>18425</v>
      </c>
      <c r="AT988" s="11" t="s">
        <v>18425</v>
      </c>
      <c r="AU988" s="11" t="s">
        <v>18424</v>
      </c>
      <c r="AV988" s="11" t="s">
        <v>18425</v>
      </c>
      <c r="AW988" s="11" t="s">
        <v>152</v>
      </c>
      <c r="AX988" s="11" t="s">
        <v>18425</v>
      </c>
      <c r="AY988" s="11" t="s">
        <v>18425</v>
      </c>
      <c r="AZ988" s="11">
        <v>10</v>
      </c>
      <c r="BB988" s="11" t="s">
        <v>18456</v>
      </c>
      <c r="BC988" s="11" t="s">
        <v>18426</v>
      </c>
      <c r="BD988" s="11" t="s">
        <v>18426</v>
      </c>
      <c r="BE988" s="11" t="s">
        <v>18456</v>
      </c>
      <c r="BF988" s="11" t="s">
        <v>18426</v>
      </c>
      <c r="BG988" s="11" t="s">
        <v>18426</v>
      </c>
      <c r="BH988" s="11" t="s">
        <v>18427</v>
      </c>
      <c r="BI988" s="11" t="s">
        <v>18426</v>
      </c>
      <c r="BJ988" s="11" t="s">
        <v>18433</v>
      </c>
      <c r="BK988" s="11" t="s">
        <v>18433</v>
      </c>
      <c r="BL988" s="11" t="s">
        <v>18433</v>
      </c>
      <c r="BM988" s="11" t="s">
        <v>18456</v>
      </c>
      <c r="BN988" s="11" t="s">
        <v>18426</v>
      </c>
      <c r="BO988" s="13" t="s">
        <v>18463</v>
      </c>
      <c r="BP988" s="13" t="s">
        <v>18598</v>
      </c>
      <c r="BQ988" s="11">
        <v>10</v>
      </c>
      <c r="BR988" s="11">
        <v>10</v>
      </c>
      <c r="BS988" s="11">
        <v>8</v>
      </c>
      <c r="BT988" s="11">
        <v>10</v>
      </c>
      <c r="BU988" s="11">
        <v>10</v>
      </c>
      <c r="BV988" s="11">
        <v>8</v>
      </c>
      <c r="BW988" s="11">
        <v>10</v>
      </c>
      <c r="BX988" s="13" t="s">
        <v>247</v>
      </c>
      <c r="BY988" s="11" t="s">
        <v>207</v>
      </c>
      <c r="BZ988" s="11" t="s">
        <v>215</v>
      </c>
    </row>
    <row r="989" spans="1:81" x14ac:dyDescent="0.2">
      <c r="A989" s="11">
        <v>1003</v>
      </c>
      <c r="B989" s="12">
        <v>44682.721238425896</v>
      </c>
      <c r="C989" s="12">
        <v>44682.739247685196</v>
      </c>
      <c r="D989" s="11" t="s">
        <v>134</v>
      </c>
      <c r="F989" s="11" t="s">
        <v>20949</v>
      </c>
      <c r="G989" s="13" t="s">
        <v>20950</v>
      </c>
      <c r="H989" s="11" t="s">
        <v>179</v>
      </c>
      <c r="J989" s="11" t="s">
        <v>20951</v>
      </c>
      <c r="K989" s="11" t="s">
        <v>187</v>
      </c>
      <c r="L989" s="11" t="s">
        <v>176</v>
      </c>
      <c r="M989" s="14">
        <v>44491</v>
      </c>
      <c r="N989" s="11" t="s">
        <v>165</v>
      </c>
      <c r="O989" s="11" t="s">
        <v>142</v>
      </c>
      <c r="R989" s="14">
        <v>44682</v>
      </c>
      <c r="S989" s="11" t="s">
        <v>137</v>
      </c>
      <c r="BB989" s="11" t="s">
        <v>18427</v>
      </c>
      <c r="BC989" s="11" t="s">
        <v>18427</v>
      </c>
      <c r="BD989" s="11" t="s">
        <v>18427</v>
      </c>
      <c r="BE989" s="11" t="s">
        <v>18427</v>
      </c>
      <c r="BF989" s="11" t="s">
        <v>18427</v>
      </c>
      <c r="BG989" s="11" t="s">
        <v>18427</v>
      </c>
      <c r="BH989" s="11" t="s">
        <v>18427</v>
      </c>
      <c r="BI989" s="11" t="s">
        <v>18427</v>
      </c>
      <c r="BJ989" s="11" t="s">
        <v>18427</v>
      </c>
      <c r="BK989" s="11" t="s">
        <v>18427</v>
      </c>
      <c r="BL989" s="11" t="s">
        <v>18427</v>
      </c>
      <c r="BM989" s="11" t="s">
        <v>18427</v>
      </c>
      <c r="BN989" s="11" t="s">
        <v>18427</v>
      </c>
      <c r="BO989" s="13" t="s">
        <v>18453</v>
      </c>
      <c r="BP989" s="13" t="s">
        <v>18477</v>
      </c>
      <c r="BQ989" s="11">
        <v>1</v>
      </c>
      <c r="BR989" s="11">
        <v>1</v>
      </c>
      <c r="BS989" s="11">
        <v>7</v>
      </c>
      <c r="BT989" s="11">
        <v>0</v>
      </c>
      <c r="BU989" s="11">
        <v>0</v>
      </c>
      <c r="BV989" s="11">
        <v>0</v>
      </c>
      <c r="BW989" s="11">
        <v>0</v>
      </c>
      <c r="BX989" s="13" t="s">
        <v>391</v>
      </c>
      <c r="BY989" s="11" t="s">
        <v>150</v>
      </c>
      <c r="BZ989" s="11" t="s">
        <v>215</v>
      </c>
    </row>
    <row r="990" spans="1:81" x14ac:dyDescent="0.2">
      <c r="A990" s="11">
        <v>1004</v>
      </c>
      <c r="B990" s="12">
        <v>44683.678009259304</v>
      </c>
      <c r="C990" s="12">
        <v>44683.683460648201</v>
      </c>
      <c r="D990" s="11" t="s">
        <v>134</v>
      </c>
      <c r="F990" s="11" t="s">
        <v>18419</v>
      </c>
      <c r="G990" s="13" t="s">
        <v>20952</v>
      </c>
      <c r="H990" s="11" t="s">
        <v>407</v>
      </c>
      <c r="J990" s="11" t="s">
        <v>20953</v>
      </c>
      <c r="K990" s="11" t="s">
        <v>20954</v>
      </c>
      <c r="L990" s="11" t="s">
        <v>140</v>
      </c>
      <c r="M990" s="14"/>
      <c r="N990" s="11" t="s">
        <v>141</v>
      </c>
      <c r="O990" s="11" t="s">
        <v>166</v>
      </c>
      <c r="R990" s="14">
        <v>44683</v>
      </c>
      <c r="S990" s="11" t="s">
        <v>152</v>
      </c>
      <c r="T990" s="11" t="s">
        <v>152</v>
      </c>
      <c r="U990" s="11" t="s">
        <v>18424</v>
      </c>
      <c r="V990" s="11" t="s">
        <v>18424</v>
      </c>
      <c r="W990" s="11" t="s">
        <v>18425</v>
      </c>
      <c r="X990" s="11" t="s">
        <v>18424</v>
      </c>
      <c r="Y990" s="11" t="s">
        <v>18425</v>
      </c>
      <c r="Z990" s="11" t="s">
        <v>18425</v>
      </c>
      <c r="AA990" s="11" t="s">
        <v>18425</v>
      </c>
      <c r="AB990" s="11" t="s">
        <v>18425</v>
      </c>
      <c r="AC990" s="11" t="s">
        <v>18424</v>
      </c>
      <c r="AD990" s="11" t="s">
        <v>18424</v>
      </c>
      <c r="AE990" s="11" t="s">
        <v>152</v>
      </c>
      <c r="AF990" s="11" t="s">
        <v>18424</v>
      </c>
      <c r="AG990" s="11" t="s">
        <v>18424</v>
      </c>
      <c r="AH990" s="11" t="s">
        <v>18424</v>
      </c>
      <c r="AI990" s="11" t="s">
        <v>18424</v>
      </c>
      <c r="AJ990" s="11" t="s">
        <v>18424</v>
      </c>
      <c r="AK990" s="11" t="s">
        <v>18424</v>
      </c>
      <c r="AL990" s="11" t="s">
        <v>18425</v>
      </c>
      <c r="AM990" s="11" t="s">
        <v>18424</v>
      </c>
      <c r="AN990" s="11" t="s">
        <v>18424</v>
      </c>
      <c r="AO990" s="11" t="s">
        <v>18424</v>
      </c>
      <c r="AP990" s="11" t="s">
        <v>152</v>
      </c>
      <c r="AQ990" s="11" t="s">
        <v>18424</v>
      </c>
      <c r="AR990" s="11" t="s">
        <v>18424</v>
      </c>
      <c r="AS990" s="11" t="s">
        <v>18424</v>
      </c>
      <c r="AT990" s="11" t="s">
        <v>18425</v>
      </c>
      <c r="AU990" s="11" t="s">
        <v>18424</v>
      </c>
      <c r="AV990" s="11" t="s">
        <v>18424</v>
      </c>
      <c r="AW990" s="11" t="s">
        <v>152</v>
      </c>
      <c r="AX990" s="11" t="s">
        <v>18424</v>
      </c>
      <c r="AY990" s="11" t="s">
        <v>18440</v>
      </c>
      <c r="AZ990" s="11">
        <v>4</v>
      </c>
      <c r="BB990" s="11" t="s">
        <v>18426</v>
      </c>
      <c r="BC990" s="11" t="s">
        <v>18427</v>
      </c>
      <c r="BD990" s="11" t="s">
        <v>18427</v>
      </c>
      <c r="BE990" s="11" t="s">
        <v>18427</v>
      </c>
      <c r="BF990" s="11" t="s">
        <v>18427</v>
      </c>
      <c r="BG990" s="11" t="s">
        <v>18427</v>
      </c>
      <c r="BH990" s="11" t="s">
        <v>18426</v>
      </c>
      <c r="BI990" s="11" t="s">
        <v>18427</v>
      </c>
      <c r="BJ990" s="11" t="s">
        <v>18426</v>
      </c>
      <c r="BK990" s="11" t="s">
        <v>18456</v>
      </c>
      <c r="BL990" s="11" t="s">
        <v>18456</v>
      </c>
      <c r="BM990" s="11" t="s">
        <v>18427</v>
      </c>
      <c r="BN990" s="11" t="s">
        <v>18427</v>
      </c>
      <c r="BO990" s="13" t="s">
        <v>18536</v>
      </c>
      <c r="BP990" s="13" t="s">
        <v>18434</v>
      </c>
      <c r="BQ990" s="11">
        <v>4</v>
      </c>
      <c r="BR990" s="11">
        <v>3</v>
      </c>
      <c r="BS990" s="11">
        <v>4</v>
      </c>
      <c r="BT990" s="11">
        <v>7</v>
      </c>
      <c r="BU990" s="11">
        <v>4</v>
      </c>
      <c r="BV990" s="11">
        <v>3</v>
      </c>
      <c r="BW990" s="11">
        <v>3</v>
      </c>
      <c r="BX990" s="13" t="s">
        <v>757</v>
      </c>
      <c r="BY990" s="11" t="s">
        <v>428</v>
      </c>
      <c r="BZ990" s="11" t="s">
        <v>152</v>
      </c>
      <c r="CA990" s="11" t="s">
        <v>1244</v>
      </c>
      <c r="CB990" s="11" t="s">
        <v>160</v>
      </c>
    </row>
    <row r="991" spans="1:81" x14ac:dyDescent="0.2">
      <c r="A991" s="11">
        <v>1005</v>
      </c>
      <c r="B991" s="12">
        <v>44683.771782407399</v>
      </c>
      <c r="C991" s="12">
        <v>44683.786805555603</v>
      </c>
      <c r="D991" s="11" t="s">
        <v>134</v>
      </c>
      <c r="F991" s="11" t="s">
        <v>18419</v>
      </c>
      <c r="G991" s="13" t="s">
        <v>20955</v>
      </c>
      <c r="H991" s="11" t="s">
        <v>179</v>
      </c>
      <c r="J991" s="11" t="s">
        <v>20956</v>
      </c>
      <c r="K991" s="11" t="s">
        <v>20957</v>
      </c>
      <c r="L991" s="11" t="s">
        <v>140</v>
      </c>
      <c r="M991" s="14">
        <v>44665</v>
      </c>
      <c r="N991" s="11" t="s">
        <v>1263</v>
      </c>
      <c r="P991" s="11" t="s">
        <v>166</v>
      </c>
      <c r="R991" s="14">
        <v>44683</v>
      </c>
      <c r="S991" s="11" t="s">
        <v>152</v>
      </c>
      <c r="T991" s="11" t="s">
        <v>152</v>
      </c>
      <c r="U991" s="11" t="s">
        <v>18424</v>
      </c>
      <c r="V991" s="11" t="s">
        <v>18424</v>
      </c>
      <c r="W991" s="11" t="s">
        <v>18425</v>
      </c>
      <c r="X991" s="11" t="s">
        <v>18440</v>
      </c>
      <c r="Y991" s="11" t="s">
        <v>18424</v>
      </c>
      <c r="Z991" s="11" t="s">
        <v>18424</v>
      </c>
      <c r="AA991" s="11" t="s">
        <v>18424</v>
      </c>
      <c r="AB991" s="11" t="s">
        <v>18424</v>
      </c>
      <c r="AC991" s="11" t="s">
        <v>18424</v>
      </c>
      <c r="AD991" s="11" t="s">
        <v>18424</v>
      </c>
      <c r="AE991" s="11" t="s">
        <v>152</v>
      </c>
      <c r="AF991" s="11" t="s">
        <v>18424</v>
      </c>
      <c r="AG991" s="11" t="s">
        <v>18424</v>
      </c>
      <c r="AH991" s="11" t="s">
        <v>18425</v>
      </c>
      <c r="AI991" s="11" t="s">
        <v>18425</v>
      </c>
      <c r="AJ991" s="11" t="s">
        <v>18425</v>
      </c>
      <c r="AK991" s="11" t="s">
        <v>18425</v>
      </c>
      <c r="AL991" s="11" t="s">
        <v>18424</v>
      </c>
      <c r="AM991" s="11" t="s">
        <v>18425</v>
      </c>
      <c r="AN991" s="11" t="s">
        <v>18424</v>
      </c>
      <c r="AO991" s="11" t="s">
        <v>18424</v>
      </c>
      <c r="AP991" s="11" t="s">
        <v>137</v>
      </c>
      <c r="AW991" s="11" t="s">
        <v>137</v>
      </c>
      <c r="AZ991" s="11">
        <v>3</v>
      </c>
      <c r="BB991" s="11" t="s">
        <v>18427</v>
      </c>
      <c r="BC991" s="11" t="s">
        <v>18427</v>
      </c>
      <c r="BD991" s="11" t="s">
        <v>18427</v>
      </c>
      <c r="BE991" s="11" t="s">
        <v>18427</v>
      </c>
      <c r="BF991" s="11" t="s">
        <v>18427</v>
      </c>
      <c r="BG991" s="11" t="s">
        <v>18427</v>
      </c>
      <c r="BH991" s="11" t="s">
        <v>18427</v>
      </c>
      <c r="BI991" s="11" t="s">
        <v>18427</v>
      </c>
      <c r="BJ991" s="11" t="s">
        <v>18427</v>
      </c>
      <c r="BK991" s="11" t="s">
        <v>18426</v>
      </c>
      <c r="BL991" s="11" t="s">
        <v>18426</v>
      </c>
      <c r="BM991" s="11" t="s">
        <v>18427</v>
      </c>
      <c r="BN991" s="11" t="s">
        <v>18427</v>
      </c>
      <c r="BO991" s="13" t="s">
        <v>18434</v>
      </c>
      <c r="BP991" s="13" t="s">
        <v>18435</v>
      </c>
      <c r="BQ991" s="11">
        <v>3</v>
      </c>
      <c r="BR991" s="11">
        <v>2</v>
      </c>
      <c r="BS991" s="11">
        <v>2</v>
      </c>
      <c r="BT991" s="11">
        <v>1</v>
      </c>
      <c r="BU991" s="11">
        <v>2</v>
      </c>
      <c r="BV991" s="11">
        <v>2</v>
      </c>
      <c r="BW991" s="11">
        <v>1</v>
      </c>
      <c r="BX991" s="13" t="s">
        <v>757</v>
      </c>
      <c r="BY991" s="11" t="s">
        <v>324</v>
      </c>
      <c r="BZ991" s="11" t="s">
        <v>152</v>
      </c>
      <c r="CA991" s="11" t="s">
        <v>1244</v>
      </c>
      <c r="CB991" s="11" t="s">
        <v>160</v>
      </c>
      <c r="CC991" s="11" t="s">
        <v>20958</v>
      </c>
    </row>
    <row r="992" spans="1:81" x14ac:dyDescent="0.2">
      <c r="A992" s="11">
        <v>1006</v>
      </c>
      <c r="B992" s="12">
        <v>44684.323611111096</v>
      </c>
      <c r="C992" s="12">
        <v>44684.327511574098</v>
      </c>
      <c r="D992" s="11" t="s">
        <v>134</v>
      </c>
      <c r="F992" s="11" t="s">
        <v>18419</v>
      </c>
      <c r="G992" s="13" t="s">
        <v>18547</v>
      </c>
      <c r="H992" s="11" t="s">
        <v>185</v>
      </c>
      <c r="J992" s="11" t="s">
        <v>19312</v>
      </c>
      <c r="K992" s="11" t="s">
        <v>187</v>
      </c>
      <c r="L992" s="11" t="s">
        <v>176</v>
      </c>
      <c r="M992" s="14"/>
      <c r="N992" s="11" t="s">
        <v>165</v>
      </c>
      <c r="O992" s="11" t="s">
        <v>142</v>
      </c>
      <c r="R992" s="14">
        <v>44684</v>
      </c>
      <c r="S992" s="11" t="s">
        <v>152</v>
      </c>
      <c r="T992" s="11" t="s">
        <v>137</v>
      </c>
      <c r="AE992" s="11" t="s">
        <v>137</v>
      </c>
      <c r="AP992" s="11" t="s">
        <v>152</v>
      </c>
      <c r="AQ992" s="11" t="s">
        <v>18425</v>
      </c>
      <c r="AR992" s="11" t="s">
        <v>18424</v>
      </c>
      <c r="AS992" s="11" t="s">
        <v>18424</v>
      </c>
      <c r="AT992" s="11" t="s">
        <v>18424</v>
      </c>
      <c r="AU992" s="11" t="s">
        <v>18424</v>
      </c>
      <c r="AV992" s="11" t="s">
        <v>18424</v>
      </c>
      <c r="AW992" s="11" t="s">
        <v>137</v>
      </c>
      <c r="AZ992" s="11">
        <v>3</v>
      </c>
      <c r="BB992" s="11" t="s">
        <v>18427</v>
      </c>
      <c r="BC992" s="11" t="s">
        <v>18427</v>
      </c>
      <c r="BD992" s="11" t="s">
        <v>18427</v>
      </c>
      <c r="BE992" s="11" t="s">
        <v>18427</v>
      </c>
      <c r="BF992" s="11" t="s">
        <v>18427</v>
      </c>
      <c r="BG992" s="11" t="s">
        <v>18427</v>
      </c>
      <c r="BH992" s="11" t="s">
        <v>18427</v>
      </c>
      <c r="BI992" s="11" t="s">
        <v>18427</v>
      </c>
      <c r="BJ992" s="11" t="s">
        <v>18427</v>
      </c>
      <c r="BK992" s="11" t="s">
        <v>18427</v>
      </c>
      <c r="BL992" s="11" t="s">
        <v>18427</v>
      </c>
      <c r="BM992" s="11" t="s">
        <v>18427</v>
      </c>
      <c r="BN992" s="11" t="s">
        <v>18427</v>
      </c>
      <c r="BO992" s="13" t="s">
        <v>18443</v>
      </c>
      <c r="BP992" s="13" t="s">
        <v>18477</v>
      </c>
      <c r="BQ992" s="11">
        <v>1</v>
      </c>
      <c r="BR992" s="11">
        <v>0</v>
      </c>
      <c r="BS992" s="11">
        <v>0</v>
      </c>
      <c r="BT992" s="11">
        <v>0</v>
      </c>
      <c r="BU992" s="11">
        <v>0</v>
      </c>
      <c r="BV992" s="11">
        <v>0</v>
      </c>
      <c r="BW992" s="11">
        <v>0</v>
      </c>
      <c r="BX992" s="13" t="s">
        <v>439</v>
      </c>
      <c r="BY992" s="11" t="s">
        <v>214</v>
      </c>
      <c r="BZ992" s="11" t="s">
        <v>215</v>
      </c>
    </row>
    <row r="993" spans="1:80" x14ac:dyDescent="0.2">
      <c r="A993" s="11">
        <v>1007</v>
      </c>
      <c r="B993" s="12">
        <v>44684.5235763889</v>
      </c>
      <c r="C993" s="12">
        <v>44684.535347222198</v>
      </c>
      <c r="D993" s="11" t="s">
        <v>134</v>
      </c>
      <c r="F993" s="11" t="s">
        <v>18419</v>
      </c>
      <c r="G993" s="15" t="s">
        <v>18436</v>
      </c>
      <c r="H993" s="11" t="s">
        <v>185</v>
      </c>
      <c r="J993" s="11" t="s">
        <v>20959</v>
      </c>
      <c r="K993" s="11" t="s">
        <v>20960</v>
      </c>
      <c r="L993" s="11" t="s">
        <v>140</v>
      </c>
      <c r="M993" s="14"/>
      <c r="N993" s="11" t="s">
        <v>1263</v>
      </c>
      <c r="P993" s="11" t="s">
        <v>316</v>
      </c>
      <c r="Q993" s="11" t="s">
        <v>236</v>
      </c>
      <c r="R993" s="14">
        <v>44708</v>
      </c>
      <c r="S993" s="11" t="s">
        <v>152</v>
      </c>
      <c r="T993" s="11" t="s">
        <v>152</v>
      </c>
      <c r="U993" s="11" t="s">
        <v>18424</v>
      </c>
      <c r="V993" s="11" t="s">
        <v>18440</v>
      </c>
      <c r="W993" s="11" t="s">
        <v>18424</v>
      </c>
      <c r="X993" s="11" t="s">
        <v>18424</v>
      </c>
      <c r="Y993" s="11" t="s">
        <v>18424</v>
      </c>
      <c r="Z993" s="11" t="s">
        <v>18424</v>
      </c>
      <c r="AA993" s="11" t="s">
        <v>18424</v>
      </c>
      <c r="AB993" s="11" t="s">
        <v>18424</v>
      </c>
      <c r="AC993" s="11" t="s">
        <v>18424</v>
      </c>
      <c r="AD993" s="11" t="s">
        <v>18424</v>
      </c>
      <c r="AE993" s="11" t="s">
        <v>152</v>
      </c>
      <c r="AF993" s="11" t="s">
        <v>18424</v>
      </c>
      <c r="AG993" s="11" t="s">
        <v>18424</v>
      </c>
      <c r="AH993" s="11" t="s">
        <v>18424</v>
      </c>
      <c r="AI993" s="11" t="s">
        <v>18424</v>
      </c>
      <c r="AJ993" s="11" t="s">
        <v>18424</v>
      </c>
      <c r="AK993" s="11" t="s">
        <v>18424</v>
      </c>
      <c r="AL993" s="11" t="s">
        <v>18424</v>
      </c>
      <c r="AM993" s="11" t="s">
        <v>18424</v>
      </c>
      <c r="AN993" s="11" t="s">
        <v>18425</v>
      </c>
      <c r="AO993" s="11" t="s">
        <v>18424</v>
      </c>
      <c r="AP993" s="11" t="s">
        <v>152</v>
      </c>
      <c r="AQ993" s="11" t="s">
        <v>18424</v>
      </c>
      <c r="AR993" s="11" t="s">
        <v>18425</v>
      </c>
      <c r="AS993" s="11" t="s">
        <v>18424</v>
      </c>
      <c r="AT993" s="11" t="s">
        <v>18424</v>
      </c>
      <c r="AU993" s="11" t="s">
        <v>18424</v>
      </c>
      <c r="AV993" s="11" t="s">
        <v>18425</v>
      </c>
      <c r="AW993" s="11" t="s">
        <v>152</v>
      </c>
      <c r="AX993" s="11" t="s">
        <v>18424</v>
      </c>
      <c r="AY993" s="11" t="s">
        <v>18424</v>
      </c>
      <c r="AZ993" s="11">
        <v>5</v>
      </c>
      <c r="BA993" s="13" t="s">
        <v>278</v>
      </c>
      <c r="BB993" s="11" t="s">
        <v>18427</v>
      </c>
      <c r="BC993" s="11" t="s">
        <v>18427</v>
      </c>
      <c r="BD993" s="11" t="s">
        <v>18427</v>
      </c>
      <c r="BE993" s="11" t="s">
        <v>18427</v>
      </c>
      <c r="BF993" s="11" t="s">
        <v>18427</v>
      </c>
      <c r="BG993" s="11" t="s">
        <v>18427</v>
      </c>
      <c r="BH993" s="11" t="s">
        <v>18427</v>
      </c>
      <c r="BI993" s="11" t="s">
        <v>18427</v>
      </c>
      <c r="BJ993" s="11" t="s">
        <v>18427</v>
      </c>
      <c r="BK993" s="11" t="s">
        <v>18427</v>
      </c>
      <c r="BL993" s="11" t="s">
        <v>18427</v>
      </c>
      <c r="BM993" s="11" t="s">
        <v>18427</v>
      </c>
      <c r="BN993" s="11" t="s">
        <v>18427</v>
      </c>
      <c r="BO993" s="13" t="s">
        <v>18442</v>
      </c>
      <c r="BP993" s="13" t="s">
        <v>18442</v>
      </c>
      <c r="BQ993" s="11">
        <v>5</v>
      </c>
      <c r="BR993" s="11">
        <v>5</v>
      </c>
      <c r="BS993" s="11">
        <v>5</v>
      </c>
      <c r="BT993" s="11">
        <v>5</v>
      </c>
      <c r="BU993" s="11">
        <v>5</v>
      </c>
      <c r="BV993" s="11">
        <v>5</v>
      </c>
      <c r="BW993" s="11">
        <v>5</v>
      </c>
      <c r="BX993" s="13" t="s">
        <v>325</v>
      </c>
      <c r="BY993" s="11" t="s">
        <v>405</v>
      </c>
      <c r="BZ993" s="11" t="s">
        <v>215</v>
      </c>
    </row>
    <row r="994" spans="1:80" x14ac:dyDescent="0.2">
      <c r="A994" s="11">
        <v>1008</v>
      </c>
      <c r="B994" s="12">
        <v>44684.663275462997</v>
      </c>
      <c r="C994" s="12">
        <v>44684.6722800926</v>
      </c>
      <c r="D994" s="11" t="s">
        <v>134</v>
      </c>
      <c r="F994" s="11" t="s">
        <v>19067</v>
      </c>
      <c r="G994" s="15" t="s">
        <v>20961</v>
      </c>
      <c r="H994" s="11" t="s">
        <v>185</v>
      </c>
      <c r="J994" s="11" t="s">
        <v>20962</v>
      </c>
      <c r="K994" s="11" t="s">
        <v>432</v>
      </c>
      <c r="L994" s="11" t="s">
        <v>140</v>
      </c>
      <c r="M994" s="14">
        <v>44679</v>
      </c>
      <c r="N994" s="11" t="s">
        <v>1263</v>
      </c>
      <c r="P994" s="11" t="s">
        <v>316</v>
      </c>
      <c r="Q994" s="11" t="s">
        <v>465</v>
      </c>
      <c r="R994" s="14">
        <v>44684</v>
      </c>
      <c r="S994" s="11" t="s">
        <v>152</v>
      </c>
      <c r="T994" s="11" t="s">
        <v>152</v>
      </c>
      <c r="U994" s="11" t="s">
        <v>18424</v>
      </c>
      <c r="V994" s="11" t="s">
        <v>18424</v>
      </c>
      <c r="W994" s="11" t="s">
        <v>18440</v>
      </c>
      <c r="X994" s="11" t="s">
        <v>18424</v>
      </c>
      <c r="Y994" s="11" t="s">
        <v>18440</v>
      </c>
      <c r="Z994" s="11" t="s">
        <v>18424</v>
      </c>
      <c r="AA994" s="11" t="s">
        <v>18425</v>
      </c>
      <c r="AB994" s="11" t="s">
        <v>18424</v>
      </c>
      <c r="AC994" s="11" t="s">
        <v>18425</v>
      </c>
      <c r="AD994" s="11" t="s">
        <v>18424</v>
      </c>
      <c r="AE994" s="11" t="s">
        <v>152</v>
      </c>
      <c r="AF994" s="11" t="s">
        <v>18424</v>
      </c>
      <c r="AG994" s="11" t="s">
        <v>18424</v>
      </c>
      <c r="AH994" s="11" t="s">
        <v>18424</v>
      </c>
      <c r="AI994" s="11" t="s">
        <v>18425</v>
      </c>
      <c r="AJ994" s="11" t="s">
        <v>18440</v>
      </c>
      <c r="AK994" s="11" t="s">
        <v>18424</v>
      </c>
      <c r="AL994" s="11" t="s">
        <v>18424</v>
      </c>
      <c r="AM994" s="11" t="s">
        <v>18424</v>
      </c>
      <c r="AN994" s="11" t="s">
        <v>18424</v>
      </c>
      <c r="AO994" s="11" t="s">
        <v>18424</v>
      </c>
      <c r="AP994" s="11" t="s">
        <v>152</v>
      </c>
      <c r="AQ994" s="11" t="s">
        <v>18425</v>
      </c>
      <c r="AR994" s="11" t="s">
        <v>18425</v>
      </c>
      <c r="AS994" s="11" t="s">
        <v>18424</v>
      </c>
      <c r="AT994" s="11" t="s">
        <v>18424</v>
      </c>
      <c r="AU994" s="11" t="s">
        <v>18424</v>
      </c>
      <c r="AV994" s="11" t="s">
        <v>18424</v>
      </c>
      <c r="AW994" s="11" t="s">
        <v>152</v>
      </c>
      <c r="AX994" s="11" t="s">
        <v>18440</v>
      </c>
      <c r="AY994" s="11" t="s">
        <v>18424</v>
      </c>
      <c r="AZ994" s="11">
        <v>3</v>
      </c>
      <c r="BB994" s="11" t="s">
        <v>18426</v>
      </c>
      <c r="BC994" s="11" t="s">
        <v>18427</v>
      </c>
      <c r="BD994" s="11" t="s">
        <v>18427</v>
      </c>
      <c r="BE994" s="11" t="s">
        <v>18427</v>
      </c>
      <c r="BF994" s="11" t="s">
        <v>18427</v>
      </c>
      <c r="BG994" s="11" t="s">
        <v>18427</v>
      </c>
      <c r="BH994" s="11" t="s">
        <v>18426</v>
      </c>
      <c r="BI994" s="11" t="s">
        <v>18426</v>
      </c>
      <c r="BJ994" s="11" t="s">
        <v>18427</v>
      </c>
      <c r="BK994" s="11" t="s">
        <v>18427</v>
      </c>
      <c r="BL994" s="11" t="s">
        <v>18426</v>
      </c>
      <c r="BM994" s="11" t="s">
        <v>18426</v>
      </c>
      <c r="BN994" s="11" t="s">
        <v>18427</v>
      </c>
      <c r="BO994" s="13" t="s">
        <v>18447</v>
      </c>
      <c r="BP994" s="13" t="s">
        <v>18598</v>
      </c>
      <c r="BQ994" s="11">
        <v>1</v>
      </c>
      <c r="BR994" s="11">
        <v>1</v>
      </c>
      <c r="BS994" s="11">
        <v>3</v>
      </c>
      <c r="BT994" s="11">
        <v>2</v>
      </c>
      <c r="BU994" s="11">
        <v>2</v>
      </c>
      <c r="BV994" s="11">
        <v>2</v>
      </c>
      <c r="BW994" s="11">
        <v>8</v>
      </c>
      <c r="BX994" s="13" t="s">
        <v>208</v>
      </c>
      <c r="BY994" s="11" t="s">
        <v>271</v>
      </c>
      <c r="BZ994" s="11" t="s">
        <v>152</v>
      </c>
      <c r="CA994" s="11" t="s">
        <v>1244</v>
      </c>
      <c r="CB994" s="11" t="s">
        <v>210</v>
      </c>
    </row>
    <row r="995" spans="1:80" x14ac:dyDescent="0.2">
      <c r="A995" s="11">
        <v>1009</v>
      </c>
      <c r="B995" s="12">
        <v>44684.755995370397</v>
      </c>
      <c r="C995" s="12">
        <v>44684.761527777802</v>
      </c>
      <c r="D995" s="11" t="s">
        <v>134</v>
      </c>
      <c r="F995" s="11" t="s">
        <v>18772</v>
      </c>
      <c r="G995" s="16">
        <v>1564846</v>
      </c>
      <c r="H995" s="11" t="s">
        <v>185</v>
      </c>
      <c r="J995" s="11" t="s">
        <v>20963</v>
      </c>
      <c r="K995" s="11" t="s">
        <v>193</v>
      </c>
      <c r="L995" s="11" t="s">
        <v>140</v>
      </c>
      <c r="M995" s="14">
        <v>44484</v>
      </c>
      <c r="N995" s="11" t="s">
        <v>1259</v>
      </c>
      <c r="R995" s="14"/>
      <c r="BX995" s="13" t="s">
        <v>278</v>
      </c>
      <c r="BY995" s="11" t="s">
        <v>169</v>
      </c>
      <c r="BZ995" s="11" t="s">
        <v>152</v>
      </c>
      <c r="CA995" s="11" t="s">
        <v>1248</v>
      </c>
      <c r="CB995" s="11" t="s">
        <v>210</v>
      </c>
    </row>
    <row r="996" spans="1:80" x14ac:dyDescent="0.2">
      <c r="A996" s="11">
        <v>1010</v>
      </c>
      <c r="B996" s="12">
        <v>44684.748761574097</v>
      </c>
      <c r="C996" s="12">
        <v>44684.769236111097</v>
      </c>
      <c r="D996" s="11" t="s">
        <v>134</v>
      </c>
      <c r="F996" s="11" t="s">
        <v>18419</v>
      </c>
      <c r="G996" s="13" t="s">
        <v>18594</v>
      </c>
      <c r="H996" s="11" t="s">
        <v>199</v>
      </c>
      <c r="I996" s="11" t="s">
        <v>20964</v>
      </c>
      <c r="J996" s="11" t="s">
        <v>20965</v>
      </c>
      <c r="K996" s="11" t="s">
        <v>20966</v>
      </c>
      <c r="L996" s="11" t="s">
        <v>140</v>
      </c>
      <c r="M996" s="14">
        <v>44600</v>
      </c>
      <c r="N996" s="11" t="s">
        <v>1263</v>
      </c>
      <c r="P996" s="11" t="s">
        <v>235</v>
      </c>
      <c r="Q996" s="11" t="s">
        <v>236</v>
      </c>
      <c r="R996" s="14">
        <v>44684</v>
      </c>
      <c r="S996" s="11" t="s">
        <v>152</v>
      </c>
      <c r="T996" s="11" t="s">
        <v>152</v>
      </c>
      <c r="U996" s="11" t="s">
        <v>18424</v>
      </c>
      <c r="V996" s="11" t="s">
        <v>18424</v>
      </c>
      <c r="W996" s="11" t="s">
        <v>18424</v>
      </c>
      <c r="X996" s="11" t="s">
        <v>18425</v>
      </c>
      <c r="Y996" s="11" t="s">
        <v>18424</v>
      </c>
      <c r="Z996" s="11" t="s">
        <v>18424</v>
      </c>
      <c r="AA996" s="11" t="s">
        <v>18424</v>
      </c>
      <c r="AB996" s="11" t="s">
        <v>18424</v>
      </c>
      <c r="AC996" s="11" t="s">
        <v>18424</v>
      </c>
      <c r="AD996" s="11" t="s">
        <v>18424</v>
      </c>
      <c r="AE996" s="11" t="s">
        <v>137</v>
      </c>
      <c r="AP996" s="11" t="s">
        <v>152</v>
      </c>
      <c r="AQ996" s="11" t="s">
        <v>18425</v>
      </c>
      <c r="AR996" s="11" t="s">
        <v>18425</v>
      </c>
      <c r="AS996" s="11" t="s">
        <v>18424</v>
      </c>
      <c r="AT996" s="11" t="s">
        <v>18424</v>
      </c>
      <c r="AU996" s="11" t="s">
        <v>18424</v>
      </c>
      <c r="AV996" s="11" t="s">
        <v>18424</v>
      </c>
      <c r="AW996" s="11" t="s">
        <v>137</v>
      </c>
      <c r="AZ996" s="11">
        <v>7</v>
      </c>
      <c r="BB996" s="11" t="s">
        <v>18426</v>
      </c>
      <c r="BC996" s="11" t="s">
        <v>18426</v>
      </c>
      <c r="BD996" s="11" t="s">
        <v>18427</v>
      </c>
      <c r="BE996" s="11" t="s">
        <v>18427</v>
      </c>
      <c r="BF996" s="11" t="s">
        <v>18427</v>
      </c>
      <c r="BG996" s="11" t="s">
        <v>18427</v>
      </c>
      <c r="BH996" s="11" t="s">
        <v>18456</v>
      </c>
      <c r="BI996" s="11" t="s">
        <v>18427</v>
      </c>
      <c r="BJ996" s="11" t="s">
        <v>18427</v>
      </c>
      <c r="BK996" s="11" t="s">
        <v>18426</v>
      </c>
      <c r="BL996" s="11" t="s">
        <v>18433</v>
      </c>
      <c r="BM996" s="11" t="s">
        <v>18426</v>
      </c>
      <c r="BN996" s="11" t="s">
        <v>18426</v>
      </c>
      <c r="BO996" s="13" t="s">
        <v>18515</v>
      </c>
      <c r="BP996" s="13" t="s">
        <v>18443</v>
      </c>
      <c r="BQ996" s="11">
        <v>8</v>
      </c>
      <c r="BR996" s="11">
        <v>6</v>
      </c>
      <c r="BS996" s="11">
        <v>8</v>
      </c>
      <c r="BT996" s="11">
        <v>10</v>
      </c>
      <c r="BU996" s="11">
        <v>5</v>
      </c>
      <c r="BV996" s="11">
        <v>4</v>
      </c>
      <c r="BW996" s="11">
        <v>4</v>
      </c>
      <c r="BX996" s="13" t="s">
        <v>439</v>
      </c>
      <c r="BY996" s="11" t="s">
        <v>263</v>
      </c>
      <c r="BZ996" s="11" t="s">
        <v>215</v>
      </c>
    </row>
    <row r="997" spans="1:80" x14ac:dyDescent="0.2">
      <c r="A997" s="11">
        <v>1012</v>
      </c>
      <c r="B997" s="12">
        <v>44684.932152777801</v>
      </c>
      <c r="C997" s="12">
        <v>44684.941006944398</v>
      </c>
      <c r="D997" s="11" t="s">
        <v>134</v>
      </c>
      <c r="F997" s="11" t="s">
        <v>18479</v>
      </c>
      <c r="G997" s="13" t="s">
        <v>20967</v>
      </c>
      <c r="H997" s="11" t="s">
        <v>199</v>
      </c>
      <c r="I997" s="11" t="s">
        <v>200</v>
      </c>
      <c r="J997" s="11" t="s">
        <v>20968</v>
      </c>
      <c r="K997" s="11" t="s">
        <v>193</v>
      </c>
      <c r="L997" s="11" t="s">
        <v>140</v>
      </c>
      <c r="M997" s="14"/>
      <c r="N997" s="11" t="s">
        <v>141</v>
      </c>
      <c r="O997" s="11" t="s">
        <v>166</v>
      </c>
      <c r="R997" s="14">
        <v>44684</v>
      </c>
      <c r="S997" s="11" t="s">
        <v>137</v>
      </c>
      <c r="BB997" s="11" t="s">
        <v>18427</v>
      </c>
      <c r="BC997" s="11" t="s">
        <v>18427</v>
      </c>
      <c r="BD997" s="11" t="s">
        <v>18427</v>
      </c>
      <c r="BE997" s="11" t="s">
        <v>18427</v>
      </c>
      <c r="BF997" s="11" t="s">
        <v>18427</v>
      </c>
      <c r="BG997" s="11" t="s">
        <v>18427</v>
      </c>
      <c r="BH997" s="11" t="s">
        <v>18427</v>
      </c>
      <c r="BI997" s="11" t="s">
        <v>18427</v>
      </c>
      <c r="BJ997" s="11" t="s">
        <v>18427</v>
      </c>
      <c r="BK997" s="11" t="s">
        <v>18427</v>
      </c>
      <c r="BL997" s="11" t="s">
        <v>18427</v>
      </c>
      <c r="BM997" s="11" t="s">
        <v>18427</v>
      </c>
      <c r="BN997" s="11" t="s">
        <v>18427</v>
      </c>
      <c r="BO997" s="13" t="s">
        <v>18447</v>
      </c>
      <c r="BP997" s="13" t="s">
        <v>18447</v>
      </c>
      <c r="BQ997" s="11">
        <v>0</v>
      </c>
      <c r="BR997" s="11">
        <v>0</v>
      </c>
      <c r="BS997" s="11">
        <v>0</v>
      </c>
      <c r="BT997" s="11">
        <v>0</v>
      </c>
      <c r="BU997" s="11">
        <v>0</v>
      </c>
      <c r="BV997" s="11">
        <v>0</v>
      </c>
      <c r="BW997" s="11">
        <v>0</v>
      </c>
      <c r="BX997" s="13" t="s">
        <v>293</v>
      </c>
      <c r="BY997" s="11" t="s">
        <v>263</v>
      </c>
      <c r="BZ997" s="11" t="s">
        <v>215</v>
      </c>
    </row>
  </sheetData>
  <conditionalFormatting sqref="G957">
    <cfRule type="duplicateValues" dxfId="3"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F7C53-F865-0744-9922-84982DBA8F32}">
  <dimension ref="A1:XFD324"/>
  <sheetViews>
    <sheetView topLeftCell="DN1" workbookViewId="0">
      <selection sqref="A1:XFD1"/>
    </sheetView>
  </sheetViews>
  <sheetFormatPr baseColWidth="10" defaultRowHeight="16" x14ac:dyDescent="0.2"/>
  <cols>
    <col min="2" max="3" width="16.5" bestFit="1" customWidth="1"/>
    <col min="7" max="7" width="16.6640625" customWidth="1"/>
  </cols>
  <sheetData>
    <row r="1" spans="1:16384" s="20" customFormat="1" x14ac:dyDescent="0.2">
      <c r="A1" s="20" t="s">
        <v>0</v>
      </c>
      <c r="B1" s="20" t="s">
        <v>1</v>
      </c>
      <c r="C1" s="20" t="s">
        <v>2</v>
      </c>
      <c r="D1" s="20" t="s">
        <v>3</v>
      </c>
      <c r="E1" s="20" t="s">
        <v>4</v>
      </c>
      <c r="F1" s="20" t="s">
        <v>18352</v>
      </c>
      <c r="G1" s="20" t="s">
        <v>18353</v>
      </c>
      <c r="H1" s="20" t="s">
        <v>6</v>
      </c>
      <c r="I1" s="20" t="s">
        <v>7</v>
      </c>
      <c r="J1" s="20" t="s">
        <v>8</v>
      </c>
      <c r="K1" s="20" t="s">
        <v>18354</v>
      </c>
      <c r="L1" s="20" t="s">
        <v>18355</v>
      </c>
      <c r="M1" s="20" t="s">
        <v>11</v>
      </c>
      <c r="N1" s="20" t="s">
        <v>12</v>
      </c>
      <c r="O1" s="20" t="s">
        <v>13</v>
      </c>
      <c r="P1" s="20" t="s">
        <v>14</v>
      </c>
      <c r="Q1" s="20" t="s">
        <v>18356</v>
      </c>
      <c r="R1" s="20" t="s">
        <v>16</v>
      </c>
      <c r="S1" s="20" t="s">
        <v>18357</v>
      </c>
      <c r="T1" s="20" t="s">
        <v>18358</v>
      </c>
      <c r="U1" s="20" t="s">
        <v>18359</v>
      </c>
      <c r="V1" s="20" t="s">
        <v>18360</v>
      </c>
      <c r="W1" s="20" t="s">
        <v>18361</v>
      </c>
      <c r="X1" s="20" t="s">
        <v>18362</v>
      </c>
      <c r="Y1" s="20" t="s">
        <v>18363</v>
      </c>
      <c r="Z1" s="20" t="s">
        <v>18364</v>
      </c>
      <c r="AA1" s="20" t="s">
        <v>18365</v>
      </c>
      <c r="AB1" s="20" t="s">
        <v>18366</v>
      </c>
      <c r="AC1" s="20" t="s">
        <v>18367</v>
      </c>
      <c r="AD1" s="20" t="s">
        <v>18368</v>
      </c>
      <c r="AE1" s="20" t="s">
        <v>18369</v>
      </c>
      <c r="AF1" s="20" t="s">
        <v>18370</v>
      </c>
      <c r="AG1" s="20" t="s">
        <v>18371</v>
      </c>
      <c r="AH1" s="20" t="s">
        <v>18372</v>
      </c>
      <c r="AI1" s="20" t="s">
        <v>18373</v>
      </c>
      <c r="AJ1" s="20" t="s">
        <v>18374</v>
      </c>
      <c r="AK1" s="20" t="s">
        <v>18375</v>
      </c>
      <c r="AL1" s="20" t="s">
        <v>18376</v>
      </c>
      <c r="AM1" s="20" t="s">
        <v>18377</v>
      </c>
      <c r="AN1" s="20" t="s">
        <v>18378</v>
      </c>
      <c r="AO1" s="20" t="s">
        <v>18379</v>
      </c>
      <c r="AP1" s="20" t="s">
        <v>18380</v>
      </c>
      <c r="AQ1" s="20" t="s">
        <v>18381</v>
      </c>
      <c r="AR1" s="20" t="s">
        <v>18382</v>
      </c>
      <c r="AS1" s="20" t="s">
        <v>18383</v>
      </c>
      <c r="AT1" s="20" t="s">
        <v>18384</v>
      </c>
      <c r="AU1" s="20" t="s">
        <v>18385</v>
      </c>
      <c r="AV1" s="20" t="s">
        <v>18386</v>
      </c>
      <c r="AW1" s="20" t="s">
        <v>18387</v>
      </c>
      <c r="AX1" s="20" t="s">
        <v>18388</v>
      </c>
      <c r="AY1" s="20" t="s">
        <v>18389</v>
      </c>
      <c r="AZ1" s="20" t="s">
        <v>18390</v>
      </c>
      <c r="BA1" s="20" t="s">
        <v>18391</v>
      </c>
      <c r="BB1" s="20" t="s">
        <v>18392</v>
      </c>
      <c r="BC1" s="20" t="s">
        <v>18393</v>
      </c>
      <c r="BD1" s="20" t="s">
        <v>18394</v>
      </c>
      <c r="BE1" s="20" t="s">
        <v>18395</v>
      </c>
      <c r="BF1" s="20" t="s">
        <v>18396</v>
      </c>
      <c r="BG1" s="20" t="s">
        <v>18397</v>
      </c>
      <c r="BH1" s="20" t="s">
        <v>18398</v>
      </c>
      <c r="BI1" s="20" t="s">
        <v>18399</v>
      </c>
      <c r="BJ1" s="20" t="s">
        <v>18400</v>
      </c>
      <c r="BK1" s="20" t="s">
        <v>18401</v>
      </c>
      <c r="BL1" s="20" t="s">
        <v>18402</v>
      </c>
      <c r="BM1" s="20" t="s">
        <v>18403</v>
      </c>
      <c r="BN1" s="20" t="s">
        <v>18404</v>
      </c>
      <c r="BO1" s="20" t="s">
        <v>18405</v>
      </c>
      <c r="BP1" s="20" t="s">
        <v>18406</v>
      </c>
      <c r="BQ1" s="20" t="s">
        <v>18407</v>
      </c>
      <c r="BR1" s="20" t="s">
        <v>18408</v>
      </c>
      <c r="BS1" s="20" t="s">
        <v>18409</v>
      </c>
      <c r="BT1" s="20" t="s">
        <v>18410</v>
      </c>
      <c r="BU1" s="20" t="s">
        <v>18411</v>
      </c>
      <c r="BV1" s="20" t="s">
        <v>18412</v>
      </c>
      <c r="BW1" s="20" t="s">
        <v>18413</v>
      </c>
      <c r="BX1" s="20" t="s">
        <v>18414</v>
      </c>
      <c r="BY1" s="20" t="s">
        <v>18415</v>
      </c>
      <c r="BZ1" s="20" t="s">
        <v>18416</v>
      </c>
      <c r="CA1" s="20" t="s">
        <v>18417</v>
      </c>
      <c r="CB1" s="20" t="s">
        <v>132</v>
      </c>
      <c r="CC1" s="20" t="s">
        <v>18418</v>
      </c>
      <c r="CD1" s="20" t="s">
        <v>1129</v>
      </c>
      <c r="CE1" s="20" t="s">
        <v>1130</v>
      </c>
      <c r="CF1" s="20" t="s">
        <v>1131</v>
      </c>
      <c r="CG1" s="20" t="s">
        <v>1132</v>
      </c>
      <c r="CH1" s="20" t="s">
        <v>1133</v>
      </c>
      <c r="CI1" s="20" t="s">
        <v>1134</v>
      </c>
      <c r="CJ1" s="20" t="s">
        <v>1135</v>
      </c>
      <c r="CK1" s="20" t="s">
        <v>1136</v>
      </c>
      <c r="CL1" s="20" t="s">
        <v>1137</v>
      </c>
      <c r="CM1" s="20" t="s">
        <v>1138</v>
      </c>
      <c r="CN1" s="20" t="s">
        <v>1139</v>
      </c>
      <c r="CO1" s="20" t="s">
        <v>1140</v>
      </c>
      <c r="CP1" s="20" t="s">
        <v>1141</v>
      </c>
      <c r="CQ1" s="20" t="s">
        <v>1142</v>
      </c>
      <c r="CR1" s="20" t="s">
        <v>1143</v>
      </c>
      <c r="CS1" s="20" t="s">
        <v>1144</v>
      </c>
      <c r="CT1" s="20" t="s">
        <v>1145</v>
      </c>
      <c r="CU1" s="20" t="s">
        <v>1146</v>
      </c>
      <c r="CV1" s="20" t="s">
        <v>1147</v>
      </c>
      <c r="CW1" s="20" t="s">
        <v>1148</v>
      </c>
      <c r="CX1" s="20" t="s">
        <v>1149</v>
      </c>
      <c r="CY1" s="20" t="s">
        <v>1150</v>
      </c>
      <c r="CZ1" s="20" t="s">
        <v>1151</v>
      </c>
      <c r="DA1" s="20" t="s">
        <v>1152</v>
      </c>
      <c r="DB1" s="20" t="s">
        <v>1153</v>
      </c>
      <c r="DC1" s="20" t="s">
        <v>1154</v>
      </c>
      <c r="DD1" s="20" t="s">
        <v>1155</v>
      </c>
      <c r="DE1" s="20" t="s">
        <v>1156</v>
      </c>
      <c r="DF1" s="20" t="s">
        <v>1157</v>
      </c>
      <c r="DG1" s="20" t="s">
        <v>1158</v>
      </c>
      <c r="DH1" s="20" t="s">
        <v>1159</v>
      </c>
      <c r="DI1" s="20" t="s">
        <v>1160</v>
      </c>
      <c r="DJ1" s="20" t="s">
        <v>1161</v>
      </c>
      <c r="DK1" s="20" t="s">
        <v>1162</v>
      </c>
      <c r="DL1" s="20" t="s">
        <v>1163</v>
      </c>
      <c r="DM1" s="20" t="s">
        <v>1164</v>
      </c>
      <c r="DN1" s="20" t="s">
        <v>1165</v>
      </c>
      <c r="DO1" s="20" t="s">
        <v>1166</v>
      </c>
      <c r="DP1" s="20" t="s">
        <v>1167</v>
      </c>
      <c r="DQ1" s="20" t="s">
        <v>1168</v>
      </c>
      <c r="DR1" s="20" t="s">
        <v>1169</v>
      </c>
      <c r="DS1" s="20" t="s">
        <v>1170</v>
      </c>
      <c r="DT1" s="20" t="s">
        <v>1171</v>
      </c>
      <c r="DU1" s="20" t="s">
        <v>1172</v>
      </c>
      <c r="DV1" s="20" t="s">
        <v>1173</v>
      </c>
      <c r="DW1" s="20" t="s">
        <v>1174</v>
      </c>
      <c r="DX1" s="20" t="s">
        <v>1175</v>
      </c>
      <c r="DY1" s="20" t="s">
        <v>1176</v>
      </c>
      <c r="DZ1" s="20" t="s">
        <v>1177</v>
      </c>
      <c r="EA1" s="20" t="s">
        <v>1178</v>
      </c>
      <c r="EB1" s="20" t="s">
        <v>1179</v>
      </c>
      <c r="EC1" s="20" t="s">
        <v>1180</v>
      </c>
      <c r="ED1" s="20" t="s">
        <v>1181</v>
      </c>
      <c r="EE1" s="20" t="s">
        <v>1182</v>
      </c>
      <c r="EF1" s="20" t="s">
        <v>1183</v>
      </c>
      <c r="EG1" s="20" t="s">
        <v>1184</v>
      </c>
      <c r="EH1" s="20" t="s">
        <v>1185</v>
      </c>
      <c r="EI1" s="20" t="s">
        <v>1186</v>
      </c>
      <c r="EJ1" s="20" t="s">
        <v>1187</v>
      </c>
      <c r="EK1" s="20" t="s">
        <v>1188</v>
      </c>
      <c r="EL1" s="20" t="s">
        <v>1189</v>
      </c>
      <c r="EM1" s="20" t="s">
        <v>1190</v>
      </c>
      <c r="EN1" s="20" t="s">
        <v>1191</v>
      </c>
      <c r="EO1" s="20" t="s">
        <v>1192</v>
      </c>
      <c r="EP1" s="20" t="s">
        <v>1193</v>
      </c>
      <c r="EQ1" s="20" t="s">
        <v>1194</v>
      </c>
      <c r="ER1" s="20" t="s">
        <v>1195</v>
      </c>
      <c r="ES1" s="20" t="s">
        <v>1196</v>
      </c>
      <c r="ET1" s="20" t="s">
        <v>1197</v>
      </c>
      <c r="EU1" s="20" t="s">
        <v>1198</v>
      </c>
      <c r="EV1" s="20" t="s">
        <v>1199</v>
      </c>
      <c r="EW1" s="20" t="s">
        <v>1200</v>
      </c>
      <c r="EX1" s="20" t="s">
        <v>1201</v>
      </c>
      <c r="EY1" s="20" t="s">
        <v>1202</v>
      </c>
      <c r="EZ1" s="20" t="s">
        <v>1203</v>
      </c>
      <c r="FA1" s="20" t="s">
        <v>1204</v>
      </c>
      <c r="FB1" s="20" t="s">
        <v>1205</v>
      </c>
      <c r="FC1" s="20" t="s">
        <v>1206</v>
      </c>
      <c r="FD1" s="20" t="s">
        <v>1207</v>
      </c>
      <c r="FE1" s="20" t="s">
        <v>1208</v>
      </c>
      <c r="FF1" s="20" t="s">
        <v>1209</v>
      </c>
      <c r="FG1" s="20" t="s">
        <v>1210</v>
      </c>
      <c r="FH1" s="20" t="s">
        <v>1211</v>
      </c>
      <c r="FI1" s="20" t="s">
        <v>1212</v>
      </c>
      <c r="FJ1" s="20" t="s">
        <v>1213</v>
      </c>
      <c r="FK1" s="20" t="s">
        <v>1214</v>
      </c>
      <c r="FL1" s="20" t="s">
        <v>1215</v>
      </c>
      <c r="FM1" s="20" t="s">
        <v>1216</v>
      </c>
      <c r="FN1" s="20" t="s">
        <v>1217</v>
      </c>
      <c r="FO1" s="20" t="s">
        <v>1218</v>
      </c>
      <c r="FP1" s="20" t="s">
        <v>1219</v>
      </c>
      <c r="FQ1" s="20" t="s">
        <v>1220</v>
      </c>
      <c r="FR1" s="20" t="s">
        <v>2194</v>
      </c>
      <c r="FS1" s="20" t="s">
        <v>2195</v>
      </c>
      <c r="FT1" s="20" t="s">
        <v>2196</v>
      </c>
      <c r="FU1" s="20" t="s">
        <v>2197</v>
      </c>
      <c r="FV1" s="20" t="s">
        <v>2198</v>
      </c>
      <c r="FW1" s="20" t="s">
        <v>2199</v>
      </c>
      <c r="FX1" s="20" t="s">
        <v>2200</v>
      </c>
      <c r="FY1" s="20" t="s">
        <v>2201</v>
      </c>
      <c r="FZ1" s="20" t="s">
        <v>2202</v>
      </c>
      <c r="GA1" s="20" t="s">
        <v>2203</v>
      </c>
      <c r="GB1" s="20" t="s">
        <v>2204</v>
      </c>
      <c r="GC1" s="20" t="s">
        <v>2205</v>
      </c>
      <c r="GD1" s="20" t="s">
        <v>2206</v>
      </c>
      <c r="GE1" s="20" t="s">
        <v>2207</v>
      </c>
      <c r="GF1" s="20" t="s">
        <v>2208</v>
      </c>
      <c r="GG1" s="20" t="s">
        <v>2209</v>
      </c>
      <c r="GH1" s="20" t="s">
        <v>2210</v>
      </c>
      <c r="GI1" s="20" t="s">
        <v>2211</v>
      </c>
      <c r="GJ1" s="20" t="s">
        <v>2212</v>
      </c>
      <c r="GK1" s="20" t="s">
        <v>2213</v>
      </c>
      <c r="GL1" s="20" t="s">
        <v>2214</v>
      </c>
      <c r="GM1" s="20" t="s">
        <v>2215</v>
      </c>
      <c r="GN1" s="20" t="s">
        <v>2216</v>
      </c>
      <c r="GO1" s="20" t="s">
        <v>2217</v>
      </c>
      <c r="GP1" s="20" t="s">
        <v>2218</v>
      </c>
      <c r="GQ1" s="20" t="s">
        <v>2219</v>
      </c>
      <c r="GR1" s="20" t="s">
        <v>2220</v>
      </c>
      <c r="GS1" s="20" t="s">
        <v>2221</v>
      </c>
      <c r="GT1" s="20" t="s">
        <v>2222</v>
      </c>
      <c r="GU1" s="20" t="s">
        <v>2223</v>
      </c>
      <c r="GV1" s="20" t="s">
        <v>2224</v>
      </c>
      <c r="GW1" s="20" t="s">
        <v>2225</v>
      </c>
      <c r="GX1" s="20" t="s">
        <v>2226</v>
      </c>
      <c r="GY1" s="20" t="s">
        <v>2227</v>
      </c>
      <c r="GZ1" s="20" t="s">
        <v>2228</v>
      </c>
      <c r="HA1" s="20" t="s">
        <v>2229</v>
      </c>
      <c r="HB1" s="20" t="s">
        <v>2230</v>
      </c>
      <c r="HC1" s="20" t="s">
        <v>2231</v>
      </c>
      <c r="HD1" s="20" t="s">
        <v>2232</v>
      </c>
      <c r="HE1" s="20" t="s">
        <v>2233</v>
      </c>
      <c r="HF1" s="20" t="s">
        <v>2234</v>
      </c>
      <c r="HG1" s="20" t="s">
        <v>2235</v>
      </c>
      <c r="HH1" s="20" t="s">
        <v>2236</v>
      </c>
      <c r="HI1" s="20" t="s">
        <v>2237</v>
      </c>
      <c r="HJ1" s="20" t="s">
        <v>2238</v>
      </c>
      <c r="HK1" s="20" t="s">
        <v>2239</v>
      </c>
      <c r="HL1" s="20" t="s">
        <v>2240</v>
      </c>
      <c r="HM1" s="20" t="s">
        <v>2241</v>
      </c>
      <c r="HN1" s="20" t="s">
        <v>2242</v>
      </c>
      <c r="HO1" s="20" t="s">
        <v>2243</v>
      </c>
      <c r="HP1" s="20" t="s">
        <v>2244</v>
      </c>
      <c r="HQ1" s="20" t="s">
        <v>2245</v>
      </c>
      <c r="HR1" s="20" t="s">
        <v>2246</v>
      </c>
      <c r="HS1" s="20" t="s">
        <v>2247</v>
      </c>
      <c r="HT1" s="20" t="s">
        <v>2248</v>
      </c>
      <c r="HU1" s="20" t="s">
        <v>2249</v>
      </c>
      <c r="HV1" s="20" t="s">
        <v>2250</v>
      </c>
      <c r="HW1" s="20" t="s">
        <v>2251</v>
      </c>
      <c r="HX1" s="20" t="s">
        <v>2252</v>
      </c>
      <c r="HY1" s="20" t="s">
        <v>2253</v>
      </c>
      <c r="HZ1" s="20" t="s">
        <v>2254</v>
      </c>
      <c r="IA1" s="20" t="s">
        <v>2255</v>
      </c>
      <c r="IB1" s="20" t="s">
        <v>2256</v>
      </c>
      <c r="IC1" s="20" t="s">
        <v>2257</v>
      </c>
      <c r="ID1" s="20" t="s">
        <v>2258</v>
      </c>
      <c r="IE1" s="20" t="s">
        <v>2259</v>
      </c>
      <c r="IF1" s="20" t="s">
        <v>2260</v>
      </c>
      <c r="IG1" s="20" t="s">
        <v>2261</v>
      </c>
      <c r="IH1" s="20" t="s">
        <v>2262</v>
      </c>
      <c r="II1" s="20" t="s">
        <v>2263</v>
      </c>
      <c r="IJ1" s="20" t="s">
        <v>2264</v>
      </c>
      <c r="IK1" s="20" t="s">
        <v>2265</v>
      </c>
      <c r="IL1" s="20" t="s">
        <v>2266</v>
      </c>
      <c r="IM1" s="20" t="s">
        <v>2267</v>
      </c>
      <c r="IN1" s="20" t="s">
        <v>2268</v>
      </c>
      <c r="IO1" s="20" t="s">
        <v>2269</v>
      </c>
      <c r="IP1" s="20" t="s">
        <v>2270</v>
      </c>
      <c r="IQ1" s="20" t="s">
        <v>2271</v>
      </c>
      <c r="IR1" s="20" t="s">
        <v>2272</v>
      </c>
      <c r="IS1" s="20" t="s">
        <v>2273</v>
      </c>
      <c r="IT1" s="20" t="s">
        <v>2274</v>
      </c>
      <c r="IU1" s="20" t="s">
        <v>2275</v>
      </c>
      <c r="IV1" s="20" t="s">
        <v>2276</v>
      </c>
      <c r="IW1" s="20" t="s">
        <v>2277</v>
      </c>
      <c r="IX1" s="20" t="s">
        <v>2278</v>
      </c>
      <c r="IY1" s="20" t="s">
        <v>2279</v>
      </c>
      <c r="IZ1" s="20" t="s">
        <v>2280</v>
      </c>
      <c r="JA1" s="20" t="s">
        <v>2281</v>
      </c>
      <c r="JB1" s="20" t="s">
        <v>2282</v>
      </c>
      <c r="JC1" s="20" t="s">
        <v>2283</v>
      </c>
      <c r="JD1" s="20" t="s">
        <v>2284</v>
      </c>
      <c r="JE1" s="20" t="s">
        <v>2285</v>
      </c>
      <c r="JF1" s="20" t="s">
        <v>2286</v>
      </c>
      <c r="JG1" s="20" t="s">
        <v>2287</v>
      </c>
      <c r="JH1" s="20" t="s">
        <v>2288</v>
      </c>
      <c r="JI1" s="20" t="s">
        <v>2289</v>
      </c>
      <c r="JJ1" s="20" t="s">
        <v>2290</v>
      </c>
      <c r="JK1" s="20" t="s">
        <v>2291</v>
      </c>
      <c r="JL1" s="20" t="s">
        <v>2292</v>
      </c>
      <c r="JM1" s="20" t="s">
        <v>2293</v>
      </c>
      <c r="JN1" s="20" t="s">
        <v>2294</v>
      </c>
      <c r="JO1" s="20" t="s">
        <v>2295</v>
      </c>
      <c r="JP1" s="20" t="s">
        <v>2296</v>
      </c>
      <c r="JQ1" s="20" t="s">
        <v>2297</v>
      </c>
      <c r="JR1" s="20" t="s">
        <v>2298</v>
      </c>
      <c r="JS1" s="20" t="s">
        <v>2299</v>
      </c>
      <c r="JT1" s="20" t="s">
        <v>2300</v>
      </c>
      <c r="JU1" s="20" t="s">
        <v>2301</v>
      </c>
      <c r="JV1" s="20" t="s">
        <v>2302</v>
      </c>
      <c r="JW1" s="20" t="s">
        <v>2303</v>
      </c>
      <c r="JX1" s="20" t="s">
        <v>2304</v>
      </c>
      <c r="JY1" s="20" t="s">
        <v>2305</v>
      </c>
      <c r="JZ1" s="20" t="s">
        <v>2306</v>
      </c>
      <c r="KA1" s="20" t="s">
        <v>2307</v>
      </c>
      <c r="KB1" s="20" t="s">
        <v>2308</v>
      </c>
      <c r="KC1" s="20" t="s">
        <v>2309</v>
      </c>
      <c r="KD1" s="20" t="s">
        <v>2310</v>
      </c>
      <c r="KE1" s="20" t="s">
        <v>2311</v>
      </c>
      <c r="KF1" s="20" t="s">
        <v>2312</v>
      </c>
      <c r="KG1" s="20" t="s">
        <v>2313</v>
      </c>
      <c r="KH1" s="20" t="s">
        <v>2314</v>
      </c>
      <c r="KI1" s="20" t="s">
        <v>2315</v>
      </c>
      <c r="KJ1" s="20" t="s">
        <v>2316</v>
      </c>
      <c r="KK1" s="20" t="s">
        <v>2317</v>
      </c>
      <c r="KL1" s="20" t="s">
        <v>2318</v>
      </c>
      <c r="KM1" s="20" t="s">
        <v>2319</v>
      </c>
      <c r="KN1" s="20" t="s">
        <v>2320</v>
      </c>
      <c r="KO1" s="20" t="s">
        <v>2321</v>
      </c>
      <c r="KP1" s="20" t="s">
        <v>2322</v>
      </c>
      <c r="KQ1" s="20" t="s">
        <v>2323</v>
      </c>
      <c r="KR1" s="20" t="s">
        <v>2324</v>
      </c>
      <c r="KS1" s="20" t="s">
        <v>2325</v>
      </c>
      <c r="KT1" s="20" t="s">
        <v>2326</v>
      </c>
      <c r="KU1" s="20" t="s">
        <v>2327</v>
      </c>
      <c r="KV1" s="20" t="s">
        <v>2328</v>
      </c>
      <c r="KW1" s="20" t="s">
        <v>2329</v>
      </c>
      <c r="KX1" s="20" t="s">
        <v>2330</v>
      </c>
      <c r="KY1" s="20" t="s">
        <v>2331</v>
      </c>
      <c r="KZ1" s="20" t="s">
        <v>2332</v>
      </c>
      <c r="LA1" s="20" t="s">
        <v>2333</v>
      </c>
      <c r="LB1" s="20" t="s">
        <v>2334</v>
      </c>
      <c r="LC1" s="20" t="s">
        <v>2335</v>
      </c>
      <c r="LD1" s="20" t="s">
        <v>2336</v>
      </c>
      <c r="LE1" s="20" t="s">
        <v>2337</v>
      </c>
      <c r="LF1" s="20" t="s">
        <v>2338</v>
      </c>
      <c r="LG1" s="20" t="s">
        <v>2339</v>
      </c>
      <c r="LH1" s="20" t="s">
        <v>2340</v>
      </c>
      <c r="LI1" s="20" t="s">
        <v>2341</v>
      </c>
      <c r="LJ1" s="20" t="s">
        <v>2342</v>
      </c>
      <c r="LK1" s="20" t="s">
        <v>2343</v>
      </c>
      <c r="LL1" s="20" t="s">
        <v>2344</v>
      </c>
      <c r="LM1" s="20" t="s">
        <v>2345</v>
      </c>
      <c r="LN1" s="20" t="s">
        <v>2346</v>
      </c>
      <c r="LO1" s="20" t="s">
        <v>2347</v>
      </c>
      <c r="LP1" s="20" t="s">
        <v>2348</v>
      </c>
      <c r="LQ1" s="20" t="s">
        <v>2349</v>
      </c>
      <c r="LR1" s="20" t="s">
        <v>2350</v>
      </c>
      <c r="LS1" s="20" t="s">
        <v>2351</v>
      </c>
      <c r="LT1" s="20" t="s">
        <v>2352</v>
      </c>
      <c r="LU1" s="20" t="s">
        <v>2353</v>
      </c>
      <c r="LV1" s="20" t="s">
        <v>2354</v>
      </c>
      <c r="LW1" s="20" t="s">
        <v>2355</v>
      </c>
      <c r="LX1" s="20" t="s">
        <v>2356</v>
      </c>
      <c r="LY1" s="20" t="s">
        <v>2357</v>
      </c>
      <c r="LZ1" s="20" t="s">
        <v>2358</v>
      </c>
      <c r="MA1" s="20" t="s">
        <v>2359</v>
      </c>
      <c r="MB1" s="20" t="s">
        <v>2360</v>
      </c>
      <c r="MC1" s="20" t="s">
        <v>2361</v>
      </c>
      <c r="MD1" s="20" t="s">
        <v>2362</v>
      </c>
      <c r="ME1" s="20" t="s">
        <v>2363</v>
      </c>
      <c r="MF1" s="20" t="s">
        <v>2364</v>
      </c>
      <c r="MG1" s="20" t="s">
        <v>2365</v>
      </c>
      <c r="MH1" s="20" t="s">
        <v>2366</v>
      </c>
      <c r="MI1" s="20" t="s">
        <v>2367</v>
      </c>
      <c r="MJ1" s="20" t="s">
        <v>2368</v>
      </c>
      <c r="MK1" s="20" t="s">
        <v>2369</v>
      </c>
      <c r="ML1" s="20" t="s">
        <v>2370</v>
      </c>
      <c r="MM1" s="20" t="s">
        <v>2371</v>
      </c>
      <c r="MN1" s="20" t="s">
        <v>2372</v>
      </c>
      <c r="MO1" s="20" t="s">
        <v>2373</v>
      </c>
      <c r="MP1" s="20" t="s">
        <v>2374</v>
      </c>
      <c r="MQ1" s="20" t="s">
        <v>2375</v>
      </c>
      <c r="MR1" s="20" t="s">
        <v>2376</v>
      </c>
      <c r="MS1" s="20" t="s">
        <v>2377</v>
      </c>
      <c r="MT1" s="20" t="s">
        <v>2378</v>
      </c>
      <c r="MU1" s="20" t="s">
        <v>2379</v>
      </c>
      <c r="MV1" s="20" t="s">
        <v>2380</v>
      </c>
      <c r="MW1" s="20" t="s">
        <v>2381</v>
      </c>
      <c r="MX1" s="20" t="s">
        <v>2382</v>
      </c>
      <c r="MY1" s="20" t="s">
        <v>2383</v>
      </c>
      <c r="MZ1" s="20" t="s">
        <v>2384</v>
      </c>
      <c r="NA1" s="20" t="s">
        <v>2385</v>
      </c>
      <c r="NB1" s="20" t="s">
        <v>2386</v>
      </c>
      <c r="NC1" s="20" t="s">
        <v>2387</v>
      </c>
      <c r="ND1" s="20" t="s">
        <v>2388</v>
      </c>
      <c r="NE1" s="20" t="s">
        <v>2389</v>
      </c>
      <c r="NF1" s="20" t="s">
        <v>2390</v>
      </c>
      <c r="NG1" s="20" t="s">
        <v>2391</v>
      </c>
      <c r="NH1" s="20" t="s">
        <v>2392</v>
      </c>
      <c r="NI1" s="20" t="s">
        <v>2393</v>
      </c>
      <c r="NJ1" s="20" t="s">
        <v>2394</v>
      </c>
      <c r="NK1" s="20" t="s">
        <v>2395</v>
      </c>
      <c r="NL1" s="20" t="s">
        <v>2396</v>
      </c>
      <c r="NM1" s="20" t="s">
        <v>2397</v>
      </c>
      <c r="NN1" s="20" t="s">
        <v>2398</v>
      </c>
      <c r="NO1" s="20" t="s">
        <v>2399</v>
      </c>
      <c r="NP1" s="20" t="s">
        <v>2400</v>
      </c>
      <c r="NQ1" s="20" t="s">
        <v>2401</v>
      </c>
      <c r="NR1" s="20" t="s">
        <v>2402</v>
      </c>
      <c r="NS1" s="20" t="s">
        <v>2403</v>
      </c>
      <c r="NT1" s="20" t="s">
        <v>2404</v>
      </c>
      <c r="NU1" s="20" t="s">
        <v>2405</v>
      </c>
      <c r="NV1" s="20" t="s">
        <v>2406</v>
      </c>
      <c r="NW1" s="20" t="s">
        <v>2407</v>
      </c>
      <c r="NX1" s="20" t="s">
        <v>2408</v>
      </c>
      <c r="NY1" s="20" t="s">
        <v>2409</v>
      </c>
      <c r="NZ1" s="20" t="s">
        <v>2410</v>
      </c>
      <c r="OA1" s="20" t="s">
        <v>2411</v>
      </c>
      <c r="OB1" s="20" t="s">
        <v>2412</v>
      </c>
      <c r="OC1" s="20" t="s">
        <v>2413</v>
      </c>
      <c r="OD1" s="20" t="s">
        <v>2414</v>
      </c>
      <c r="OE1" s="20" t="s">
        <v>2415</v>
      </c>
      <c r="OF1" s="20" t="s">
        <v>2416</v>
      </c>
      <c r="OG1" s="20" t="s">
        <v>2417</v>
      </c>
      <c r="OH1" s="20" t="s">
        <v>2418</v>
      </c>
      <c r="OI1" s="20" t="s">
        <v>2419</v>
      </c>
      <c r="OJ1" s="20" t="s">
        <v>2420</v>
      </c>
      <c r="OK1" s="20" t="s">
        <v>2421</v>
      </c>
      <c r="OL1" s="20" t="s">
        <v>2422</v>
      </c>
      <c r="OM1" s="20" t="s">
        <v>2423</v>
      </c>
      <c r="ON1" s="20" t="s">
        <v>2424</v>
      </c>
      <c r="OO1" s="20" t="s">
        <v>2425</v>
      </c>
      <c r="OP1" s="20" t="s">
        <v>2426</v>
      </c>
      <c r="OQ1" s="20" t="s">
        <v>2427</v>
      </c>
      <c r="OR1" s="20" t="s">
        <v>2428</v>
      </c>
      <c r="OS1" s="20" t="s">
        <v>2429</v>
      </c>
      <c r="OT1" s="20" t="s">
        <v>2430</v>
      </c>
      <c r="OU1" s="20" t="s">
        <v>2431</v>
      </c>
      <c r="OV1" s="20" t="s">
        <v>2432</v>
      </c>
      <c r="OW1" s="20" t="s">
        <v>2433</v>
      </c>
      <c r="OX1" s="20" t="s">
        <v>2434</v>
      </c>
      <c r="OY1" s="20" t="s">
        <v>2435</v>
      </c>
      <c r="OZ1" s="20" t="s">
        <v>2436</v>
      </c>
      <c r="PA1" s="20" t="s">
        <v>2437</v>
      </c>
      <c r="PB1" s="20" t="s">
        <v>2438</v>
      </c>
      <c r="PC1" s="20" t="s">
        <v>2439</v>
      </c>
      <c r="PD1" s="20" t="s">
        <v>2440</v>
      </c>
      <c r="PE1" s="20" t="s">
        <v>2441</v>
      </c>
      <c r="PF1" s="20" t="s">
        <v>2442</v>
      </c>
      <c r="PG1" s="20" t="s">
        <v>2443</v>
      </c>
      <c r="PH1" s="20" t="s">
        <v>2444</v>
      </c>
      <c r="PI1" s="20" t="s">
        <v>2445</v>
      </c>
      <c r="PJ1" s="20" t="s">
        <v>2446</v>
      </c>
      <c r="PK1" s="20" t="s">
        <v>2447</v>
      </c>
      <c r="PL1" s="20" t="s">
        <v>2448</v>
      </c>
      <c r="PM1" s="20" t="s">
        <v>2449</v>
      </c>
      <c r="PN1" s="20" t="s">
        <v>2450</v>
      </c>
      <c r="PO1" s="20" t="s">
        <v>2451</v>
      </c>
      <c r="PP1" s="20" t="s">
        <v>2452</v>
      </c>
      <c r="PQ1" s="20" t="s">
        <v>2453</v>
      </c>
      <c r="PR1" s="20" t="s">
        <v>2454</v>
      </c>
      <c r="PS1" s="20" t="s">
        <v>2455</v>
      </c>
      <c r="PT1" s="20" t="s">
        <v>2456</v>
      </c>
      <c r="PU1" s="20" t="s">
        <v>2457</v>
      </c>
      <c r="PV1" s="20" t="s">
        <v>2458</v>
      </c>
      <c r="PW1" s="20" t="s">
        <v>2459</v>
      </c>
      <c r="PX1" s="20" t="s">
        <v>2460</v>
      </c>
      <c r="PY1" s="20" t="s">
        <v>2461</v>
      </c>
      <c r="PZ1" s="20" t="s">
        <v>2462</v>
      </c>
      <c r="QA1" s="20" t="s">
        <v>2463</v>
      </c>
      <c r="QB1" s="20" t="s">
        <v>2464</v>
      </c>
      <c r="QC1" s="20" t="s">
        <v>2465</v>
      </c>
      <c r="QD1" s="20" t="s">
        <v>2466</v>
      </c>
      <c r="QE1" s="20" t="s">
        <v>2467</v>
      </c>
      <c r="QF1" s="20" t="s">
        <v>2468</v>
      </c>
      <c r="QG1" s="20" t="s">
        <v>2469</v>
      </c>
      <c r="QH1" s="20" t="s">
        <v>2470</v>
      </c>
      <c r="QI1" s="20" t="s">
        <v>2471</v>
      </c>
      <c r="QJ1" s="20" t="s">
        <v>2472</v>
      </c>
      <c r="QK1" s="20" t="s">
        <v>2473</v>
      </c>
      <c r="QL1" s="20" t="s">
        <v>2474</v>
      </c>
      <c r="QM1" s="20" t="s">
        <v>2475</v>
      </c>
      <c r="QN1" s="20" t="s">
        <v>2476</v>
      </c>
      <c r="QO1" s="20" t="s">
        <v>2477</v>
      </c>
      <c r="QP1" s="20" t="s">
        <v>2478</v>
      </c>
      <c r="QQ1" s="20" t="s">
        <v>2479</v>
      </c>
      <c r="QR1" s="20" t="s">
        <v>2480</v>
      </c>
      <c r="QS1" s="20" t="s">
        <v>2481</v>
      </c>
      <c r="QT1" s="20" t="s">
        <v>2482</v>
      </c>
      <c r="QU1" s="20" t="s">
        <v>2483</v>
      </c>
      <c r="QV1" s="20" t="s">
        <v>2484</v>
      </c>
      <c r="QW1" s="20" t="s">
        <v>2485</v>
      </c>
      <c r="QX1" s="20" t="s">
        <v>2486</v>
      </c>
      <c r="QY1" s="20" t="s">
        <v>2487</v>
      </c>
      <c r="QZ1" s="20" t="s">
        <v>2488</v>
      </c>
      <c r="RA1" s="20" t="s">
        <v>2489</v>
      </c>
      <c r="RB1" s="20" t="s">
        <v>2490</v>
      </c>
      <c r="RC1" s="20" t="s">
        <v>2491</v>
      </c>
      <c r="RD1" s="20" t="s">
        <v>2492</v>
      </c>
      <c r="RE1" s="20" t="s">
        <v>2493</v>
      </c>
      <c r="RF1" s="20" t="s">
        <v>2494</v>
      </c>
      <c r="RG1" s="20" t="s">
        <v>2495</v>
      </c>
      <c r="RH1" s="20" t="s">
        <v>2496</v>
      </c>
      <c r="RI1" s="20" t="s">
        <v>2497</v>
      </c>
      <c r="RJ1" s="20" t="s">
        <v>2498</v>
      </c>
      <c r="RK1" s="20" t="s">
        <v>2499</v>
      </c>
      <c r="RL1" s="20" t="s">
        <v>2500</v>
      </c>
      <c r="RM1" s="20" t="s">
        <v>2501</v>
      </c>
      <c r="RN1" s="20" t="s">
        <v>2502</v>
      </c>
      <c r="RO1" s="20" t="s">
        <v>2503</v>
      </c>
      <c r="RP1" s="20" t="s">
        <v>2504</v>
      </c>
      <c r="RQ1" s="20" t="s">
        <v>2505</v>
      </c>
      <c r="RR1" s="20" t="s">
        <v>2506</v>
      </c>
      <c r="RS1" s="20" t="s">
        <v>2507</v>
      </c>
      <c r="RT1" s="20" t="s">
        <v>2508</v>
      </c>
      <c r="RU1" s="20" t="s">
        <v>2509</v>
      </c>
      <c r="RV1" s="20" t="s">
        <v>2510</v>
      </c>
      <c r="RW1" s="20" t="s">
        <v>2511</v>
      </c>
      <c r="RX1" s="20" t="s">
        <v>2512</v>
      </c>
      <c r="RY1" s="20" t="s">
        <v>2513</v>
      </c>
      <c r="RZ1" s="20" t="s">
        <v>2514</v>
      </c>
      <c r="SA1" s="20" t="s">
        <v>2515</v>
      </c>
      <c r="SB1" s="20" t="s">
        <v>2516</v>
      </c>
      <c r="SC1" s="20" t="s">
        <v>2517</v>
      </c>
      <c r="SD1" s="20" t="s">
        <v>2518</v>
      </c>
      <c r="SE1" s="20" t="s">
        <v>2519</v>
      </c>
      <c r="SF1" s="20" t="s">
        <v>2520</v>
      </c>
      <c r="SG1" s="20" t="s">
        <v>2521</v>
      </c>
      <c r="SH1" s="20" t="s">
        <v>2522</v>
      </c>
      <c r="SI1" s="20" t="s">
        <v>2523</v>
      </c>
      <c r="SJ1" s="20" t="s">
        <v>2524</v>
      </c>
      <c r="SK1" s="20" t="s">
        <v>2525</v>
      </c>
      <c r="SL1" s="20" t="s">
        <v>2526</v>
      </c>
      <c r="SM1" s="20" t="s">
        <v>2527</v>
      </c>
      <c r="SN1" s="20" t="s">
        <v>2528</v>
      </c>
      <c r="SO1" s="20" t="s">
        <v>2529</v>
      </c>
      <c r="SP1" s="20" t="s">
        <v>2530</v>
      </c>
      <c r="SQ1" s="20" t="s">
        <v>2531</v>
      </c>
      <c r="SR1" s="20" t="s">
        <v>2532</v>
      </c>
      <c r="SS1" s="20" t="s">
        <v>2533</v>
      </c>
      <c r="ST1" s="20" t="s">
        <v>2534</v>
      </c>
      <c r="SU1" s="20" t="s">
        <v>2535</v>
      </c>
      <c r="SV1" s="20" t="s">
        <v>2536</v>
      </c>
      <c r="SW1" s="20" t="s">
        <v>2537</v>
      </c>
      <c r="SX1" s="20" t="s">
        <v>2538</v>
      </c>
      <c r="SY1" s="20" t="s">
        <v>2539</v>
      </c>
      <c r="SZ1" s="20" t="s">
        <v>2540</v>
      </c>
      <c r="TA1" s="20" t="s">
        <v>2541</v>
      </c>
      <c r="TB1" s="20" t="s">
        <v>2542</v>
      </c>
      <c r="TC1" s="20" t="s">
        <v>2543</v>
      </c>
      <c r="TD1" s="20" t="s">
        <v>2544</v>
      </c>
      <c r="TE1" s="20" t="s">
        <v>2545</v>
      </c>
      <c r="TF1" s="20" t="s">
        <v>2546</v>
      </c>
      <c r="TG1" s="20" t="s">
        <v>2547</v>
      </c>
      <c r="TH1" s="20" t="s">
        <v>2548</v>
      </c>
      <c r="TI1" s="20" t="s">
        <v>2549</v>
      </c>
      <c r="TJ1" s="20" t="s">
        <v>2550</v>
      </c>
      <c r="TK1" s="20" t="s">
        <v>2551</v>
      </c>
      <c r="TL1" s="20" t="s">
        <v>2552</v>
      </c>
      <c r="TM1" s="20" t="s">
        <v>2553</v>
      </c>
      <c r="TN1" s="20" t="s">
        <v>2554</v>
      </c>
      <c r="TO1" s="20" t="s">
        <v>2555</v>
      </c>
      <c r="TP1" s="20" t="s">
        <v>2556</v>
      </c>
      <c r="TQ1" s="20" t="s">
        <v>2557</v>
      </c>
      <c r="TR1" s="20" t="s">
        <v>2558</v>
      </c>
      <c r="TS1" s="20" t="s">
        <v>2559</v>
      </c>
      <c r="TT1" s="20" t="s">
        <v>2560</v>
      </c>
      <c r="TU1" s="20" t="s">
        <v>2561</v>
      </c>
      <c r="TV1" s="20" t="s">
        <v>2562</v>
      </c>
      <c r="TW1" s="20" t="s">
        <v>2563</v>
      </c>
      <c r="TX1" s="20" t="s">
        <v>2564</v>
      </c>
      <c r="TY1" s="20" t="s">
        <v>2565</v>
      </c>
      <c r="TZ1" s="20" t="s">
        <v>2566</v>
      </c>
      <c r="UA1" s="20" t="s">
        <v>2567</v>
      </c>
      <c r="UB1" s="20" t="s">
        <v>2568</v>
      </c>
      <c r="UC1" s="20" t="s">
        <v>2569</v>
      </c>
      <c r="UD1" s="20" t="s">
        <v>2570</v>
      </c>
      <c r="UE1" s="20" t="s">
        <v>2571</v>
      </c>
      <c r="UF1" s="20" t="s">
        <v>2572</v>
      </c>
      <c r="UG1" s="20" t="s">
        <v>2573</v>
      </c>
      <c r="UH1" s="20" t="s">
        <v>2574</v>
      </c>
      <c r="UI1" s="20" t="s">
        <v>2575</v>
      </c>
      <c r="UJ1" s="20" t="s">
        <v>2576</v>
      </c>
      <c r="UK1" s="20" t="s">
        <v>2577</v>
      </c>
      <c r="UL1" s="20" t="s">
        <v>2578</v>
      </c>
      <c r="UM1" s="20" t="s">
        <v>2579</v>
      </c>
      <c r="UN1" s="20" t="s">
        <v>2580</v>
      </c>
      <c r="UO1" s="20" t="s">
        <v>2581</v>
      </c>
      <c r="UP1" s="20" t="s">
        <v>2582</v>
      </c>
      <c r="UQ1" s="20" t="s">
        <v>2583</v>
      </c>
      <c r="UR1" s="20" t="s">
        <v>2584</v>
      </c>
      <c r="US1" s="20" t="s">
        <v>2585</v>
      </c>
      <c r="UT1" s="20" t="s">
        <v>2586</v>
      </c>
      <c r="UU1" s="20" t="s">
        <v>2587</v>
      </c>
      <c r="UV1" s="20" t="s">
        <v>2588</v>
      </c>
      <c r="UW1" s="20" t="s">
        <v>2589</v>
      </c>
      <c r="UX1" s="20" t="s">
        <v>2590</v>
      </c>
      <c r="UY1" s="20" t="s">
        <v>2591</v>
      </c>
      <c r="UZ1" s="20" t="s">
        <v>2592</v>
      </c>
      <c r="VA1" s="20" t="s">
        <v>2593</v>
      </c>
      <c r="VB1" s="20" t="s">
        <v>2594</v>
      </c>
      <c r="VC1" s="20" t="s">
        <v>2595</v>
      </c>
      <c r="VD1" s="20" t="s">
        <v>2596</v>
      </c>
      <c r="VE1" s="20" t="s">
        <v>2597</v>
      </c>
      <c r="VF1" s="20" t="s">
        <v>2598</v>
      </c>
      <c r="VG1" s="20" t="s">
        <v>2599</v>
      </c>
      <c r="VH1" s="20" t="s">
        <v>2600</v>
      </c>
      <c r="VI1" s="20" t="s">
        <v>2601</v>
      </c>
      <c r="VJ1" s="20" t="s">
        <v>2602</v>
      </c>
      <c r="VK1" s="20" t="s">
        <v>2603</v>
      </c>
      <c r="VL1" s="20" t="s">
        <v>2604</v>
      </c>
      <c r="VM1" s="20" t="s">
        <v>2605</v>
      </c>
      <c r="VN1" s="20" t="s">
        <v>2606</v>
      </c>
      <c r="VO1" s="20" t="s">
        <v>2607</v>
      </c>
      <c r="VP1" s="20" t="s">
        <v>2608</v>
      </c>
      <c r="VQ1" s="20" t="s">
        <v>2609</v>
      </c>
      <c r="VR1" s="20" t="s">
        <v>2610</v>
      </c>
      <c r="VS1" s="20" t="s">
        <v>2611</v>
      </c>
      <c r="VT1" s="20" t="s">
        <v>2612</v>
      </c>
      <c r="VU1" s="20" t="s">
        <v>2613</v>
      </c>
      <c r="VV1" s="20" t="s">
        <v>2614</v>
      </c>
      <c r="VW1" s="20" t="s">
        <v>2615</v>
      </c>
      <c r="VX1" s="20" t="s">
        <v>2616</v>
      </c>
      <c r="VY1" s="20" t="s">
        <v>2617</v>
      </c>
      <c r="VZ1" s="20" t="s">
        <v>2618</v>
      </c>
      <c r="WA1" s="20" t="s">
        <v>2619</v>
      </c>
      <c r="WB1" s="20" t="s">
        <v>2620</v>
      </c>
      <c r="WC1" s="20" t="s">
        <v>2621</v>
      </c>
      <c r="WD1" s="20" t="s">
        <v>2622</v>
      </c>
      <c r="WE1" s="20" t="s">
        <v>2623</v>
      </c>
      <c r="WF1" s="20" t="s">
        <v>2624</v>
      </c>
      <c r="WG1" s="20" t="s">
        <v>2625</v>
      </c>
      <c r="WH1" s="20" t="s">
        <v>2626</v>
      </c>
      <c r="WI1" s="20" t="s">
        <v>2627</v>
      </c>
      <c r="WJ1" s="20" t="s">
        <v>2628</v>
      </c>
      <c r="WK1" s="20" t="s">
        <v>2629</v>
      </c>
      <c r="WL1" s="20" t="s">
        <v>2630</v>
      </c>
      <c r="WM1" s="20" t="s">
        <v>2631</v>
      </c>
      <c r="WN1" s="20" t="s">
        <v>2632</v>
      </c>
      <c r="WO1" s="20" t="s">
        <v>2633</v>
      </c>
      <c r="WP1" s="20" t="s">
        <v>2634</v>
      </c>
      <c r="WQ1" s="20" t="s">
        <v>2635</v>
      </c>
      <c r="WR1" s="20" t="s">
        <v>2636</v>
      </c>
      <c r="WS1" s="20" t="s">
        <v>2637</v>
      </c>
      <c r="WT1" s="20" t="s">
        <v>2638</v>
      </c>
      <c r="WU1" s="20" t="s">
        <v>2639</v>
      </c>
      <c r="WV1" s="20" t="s">
        <v>2640</v>
      </c>
      <c r="WW1" s="20" t="s">
        <v>2641</v>
      </c>
      <c r="WX1" s="20" t="s">
        <v>2642</v>
      </c>
      <c r="WY1" s="20" t="s">
        <v>2643</v>
      </c>
      <c r="WZ1" s="20" t="s">
        <v>2644</v>
      </c>
      <c r="XA1" s="20" t="s">
        <v>2645</v>
      </c>
      <c r="XB1" s="20" t="s">
        <v>2646</v>
      </c>
      <c r="XC1" s="20" t="s">
        <v>2647</v>
      </c>
      <c r="XD1" s="20" t="s">
        <v>2648</v>
      </c>
      <c r="XE1" s="20" t="s">
        <v>2649</v>
      </c>
      <c r="XF1" s="20" t="s">
        <v>2650</v>
      </c>
      <c r="XG1" s="20" t="s">
        <v>2651</v>
      </c>
      <c r="XH1" s="20" t="s">
        <v>2652</v>
      </c>
      <c r="XI1" s="20" t="s">
        <v>2653</v>
      </c>
      <c r="XJ1" s="20" t="s">
        <v>2654</v>
      </c>
      <c r="XK1" s="20" t="s">
        <v>2655</v>
      </c>
      <c r="XL1" s="20" t="s">
        <v>2656</v>
      </c>
      <c r="XM1" s="20" t="s">
        <v>2657</v>
      </c>
      <c r="XN1" s="20" t="s">
        <v>2658</v>
      </c>
      <c r="XO1" s="20" t="s">
        <v>2659</v>
      </c>
      <c r="XP1" s="20" t="s">
        <v>2660</v>
      </c>
      <c r="XQ1" s="20" t="s">
        <v>2661</v>
      </c>
      <c r="XR1" s="20" t="s">
        <v>2662</v>
      </c>
      <c r="XS1" s="20" t="s">
        <v>2663</v>
      </c>
      <c r="XT1" s="20" t="s">
        <v>2664</v>
      </c>
      <c r="XU1" s="20" t="s">
        <v>2665</v>
      </c>
      <c r="XV1" s="20" t="s">
        <v>2666</v>
      </c>
      <c r="XW1" s="20" t="s">
        <v>2667</v>
      </c>
      <c r="XX1" s="20" t="s">
        <v>2668</v>
      </c>
      <c r="XY1" s="20" t="s">
        <v>2669</v>
      </c>
      <c r="XZ1" s="20" t="s">
        <v>2670</v>
      </c>
      <c r="YA1" s="20" t="s">
        <v>2671</v>
      </c>
      <c r="YB1" s="20" t="s">
        <v>2672</v>
      </c>
      <c r="YC1" s="20" t="s">
        <v>2673</v>
      </c>
      <c r="YD1" s="20" t="s">
        <v>2674</v>
      </c>
      <c r="YE1" s="20" t="s">
        <v>2675</v>
      </c>
      <c r="YF1" s="20" t="s">
        <v>2676</v>
      </c>
      <c r="YG1" s="20" t="s">
        <v>2677</v>
      </c>
      <c r="YH1" s="20" t="s">
        <v>2678</v>
      </c>
      <c r="YI1" s="20" t="s">
        <v>2679</v>
      </c>
      <c r="YJ1" s="20" t="s">
        <v>2680</v>
      </c>
      <c r="YK1" s="20" t="s">
        <v>2681</v>
      </c>
      <c r="YL1" s="20" t="s">
        <v>2682</v>
      </c>
      <c r="YM1" s="20" t="s">
        <v>2683</v>
      </c>
      <c r="YN1" s="20" t="s">
        <v>2684</v>
      </c>
      <c r="YO1" s="20" t="s">
        <v>2685</v>
      </c>
      <c r="YP1" s="20" t="s">
        <v>2686</v>
      </c>
      <c r="YQ1" s="20" t="s">
        <v>2687</v>
      </c>
      <c r="YR1" s="20" t="s">
        <v>2688</v>
      </c>
      <c r="YS1" s="20" t="s">
        <v>2689</v>
      </c>
      <c r="YT1" s="20" t="s">
        <v>2690</v>
      </c>
      <c r="YU1" s="20" t="s">
        <v>2691</v>
      </c>
      <c r="YV1" s="20" t="s">
        <v>2692</v>
      </c>
      <c r="YW1" s="20" t="s">
        <v>2693</v>
      </c>
      <c r="YX1" s="20" t="s">
        <v>2694</v>
      </c>
      <c r="YY1" s="20" t="s">
        <v>2695</v>
      </c>
      <c r="YZ1" s="20" t="s">
        <v>2696</v>
      </c>
      <c r="ZA1" s="20" t="s">
        <v>2697</v>
      </c>
      <c r="ZB1" s="20" t="s">
        <v>2698</v>
      </c>
      <c r="ZC1" s="20" t="s">
        <v>2699</v>
      </c>
      <c r="ZD1" s="20" t="s">
        <v>2700</v>
      </c>
      <c r="ZE1" s="20" t="s">
        <v>2701</v>
      </c>
      <c r="ZF1" s="20" t="s">
        <v>2702</v>
      </c>
      <c r="ZG1" s="20" t="s">
        <v>2703</v>
      </c>
      <c r="ZH1" s="20" t="s">
        <v>2704</v>
      </c>
      <c r="ZI1" s="20" t="s">
        <v>2705</v>
      </c>
      <c r="ZJ1" s="20" t="s">
        <v>2706</v>
      </c>
      <c r="ZK1" s="20" t="s">
        <v>2707</v>
      </c>
      <c r="ZL1" s="20" t="s">
        <v>2708</v>
      </c>
      <c r="ZM1" s="20" t="s">
        <v>2709</v>
      </c>
      <c r="ZN1" s="20" t="s">
        <v>2710</v>
      </c>
      <c r="ZO1" s="20" t="s">
        <v>2711</v>
      </c>
      <c r="ZP1" s="20" t="s">
        <v>2712</v>
      </c>
      <c r="ZQ1" s="20" t="s">
        <v>2713</v>
      </c>
      <c r="ZR1" s="20" t="s">
        <v>2714</v>
      </c>
      <c r="ZS1" s="20" t="s">
        <v>2715</v>
      </c>
      <c r="ZT1" s="20" t="s">
        <v>2716</v>
      </c>
      <c r="ZU1" s="20" t="s">
        <v>2717</v>
      </c>
      <c r="ZV1" s="20" t="s">
        <v>2718</v>
      </c>
      <c r="ZW1" s="20" t="s">
        <v>2719</v>
      </c>
      <c r="ZX1" s="20" t="s">
        <v>2720</v>
      </c>
      <c r="ZY1" s="20" t="s">
        <v>2721</v>
      </c>
      <c r="ZZ1" s="20" t="s">
        <v>2722</v>
      </c>
      <c r="AAA1" s="20" t="s">
        <v>2723</v>
      </c>
      <c r="AAB1" s="20" t="s">
        <v>2724</v>
      </c>
      <c r="AAC1" s="20" t="s">
        <v>2725</v>
      </c>
      <c r="AAD1" s="20" t="s">
        <v>2726</v>
      </c>
      <c r="AAE1" s="20" t="s">
        <v>2727</v>
      </c>
      <c r="AAF1" s="20" t="s">
        <v>2728</v>
      </c>
      <c r="AAG1" s="20" t="s">
        <v>2729</v>
      </c>
      <c r="AAH1" s="20" t="s">
        <v>2730</v>
      </c>
      <c r="AAI1" s="20" t="s">
        <v>2731</v>
      </c>
      <c r="AAJ1" s="20" t="s">
        <v>2732</v>
      </c>
      <c r="AAK1" s="20" t="s">
        <v>2733</v>
      </c>
      <c r="AAL1" s="20" t="s">
        <v>2734</v>
      </c>
      <c r="AAM1" s="20" t="s">
        <v>2735</v>
      </c>
      <c r="AAN1" s="20" t="s">
        <v>2736</v>
      </c>
      <c r="AAO1" s="20" t="s">
        <v>2737</v>
      </c>
      <c r="AAP1" s="20" t="s">
        <v>2738</v>
      </c>
      <c r="AAQ1" s="20" t="s">
        <v>2739</v>
      </c>
      <c r="AAR1" s="20" t="s">
        <v>2740</v>
      </c>
      <c r="AAS1" s="20" t="s">
        <v>2741</v>
      </c>
      <c r="AAT1" s="20" t="s">
        <v>2742</v>
      </c>
      <c r="AAU1" s="20" t="s">
        <v>2743</v>
      </c>
      <c r="AAV1" s="20" t="s">
        <v>2744</v>
      </c>
      <c r="AAW1" s="20" t="s">
        <v>2745</v>
      </c>
      <c r="AAX1" s="20" t="s">
        <v>2746</v>
      </c>
      <c r="AAY1" s="20" t="s">
        <v>2747</v>
      </c>
      <c r="AAZ1" s="20" t="s">
        <v>2748</v>
      </c>
      <c r="ABA1" s="20" t="s">
        <v>2749</v>
      </c>
      <c r="ABB1" s="20" t="s">
        <v>2750</v>
      </c>
      <c r="ABC1" s="20" t="s">
        <v>2751</v>
      </c>
      <c r="ABD1" s="20" t="s">
        <v>2752</v>
      </c>
      <c r="ABE1" s="20" t="s">
        <v>2753</v>
      </c>
      <c r="ABF1" s="20" t="s">
        <v>2754</v>
      </c>
      <c r="ABG1" s="20" t="s">
        <v>2755</v>
      </c>
      <c r="ABH1" s="20" t="s">
        <v>2756</v>
      </c>
      <c r="ABI1" s="20" t="s">
        <v>2757</v>
      </c>
      <c r="ABJ1" s="20" t="s">
        <v>2758</v>
      </c>
      <c r="ABK1" s="20" t="s">
        <v>2759</v>
      </c>
      <c r="ABL1" s="20" t="s">
        <v>2760</v>
      </c>
      <c r="ABM1" s="20" t="s">
        <v>2761</v>
      </c>
      <c r="ABN1" s="20" t="s">
        <v>2762</v>
      </c>
      <c r="ABO1" s="20" t="s">
        <v>2763</v>
      </c>
      <c r="ABP1" s="20" t="s">
        <v>2764</v>
      </c>
      <c r="ABQ1" s="20" t="s">
        <v>2765</v>
      </c>
      <c r="ABR1" s="20" t="s">
        <v>2766</v>
      </c>
      <c r="ABS1" s="20" t="s">
        <v>2767</v>
      </c>
      <c r="ABT1" s="20" t="s">
        <v>2768</v>
      </c>
      <c r="ABU1" s="20" t="s">
        <v>2769</v>
      </c>
      <c r="ABV1" s="20" t="s">
        <v>2770</v>
      </c>
      <c r="ABW1" s="20" t="s">
        <v>2771</v>
      </c>
      <c r="ABX1" s="20" t="s">
        <v>2772</v>
      </c>
      <c r="ABY1" s="20" t="s">
        <v>2773</v>
      </c>
      <c r="ABZ1" s="20" t="s">
        <v>2774</v>
      </c>
      <c r="ACA1" s="20" t="s">
        <v>2775</v>
      </c>
      <c r="ACB1" s="20" t="s">
        <v>2776</v>
      </c>
      <c r="ACC1" s="20" t="s">
        <v>2777</v>
      </c>
      <c r="ACD1" s="20" t="s">
        <v>2778</v>
      </c>
      <c r="ACE1" s="20" t="s">
        <v>2779</v>
      </c>
      <c r="ACF1" s="20" t="s">
        <v>2780</v>
      </c>
      <c r="ACG1" s="20" t="s">
        <v>2781</v>
      </c>
      <c r="ACH1" s="20" t="s">
        <v>2782</v>
      </c>
      <c r="ACI1" s="20" t="s">
        <v>2783</v>
      </c>
      <c r="ACJ1" s="20" t="s">
        <v>2784</v>
      </c>
      <c r="ACK1" s="20" t="s">
        <v>2785</v>
      </c>
      <c r="ACL1" s="20" t="s">
        <v>2786</v>
      </c>
      <c r="ACM1" s="20" t="s">
        <v>2787</v>
      </c>
      <c r="ACN1" s="20" t="s">
        <v>2788</v>
      </c>
      <c r="ACO1" s="20" t="s">
        <v>2789</v>
      </c>
      <c r="ACP1" s="20" t="s">
        <v>2790</v>
      </c>
      <c r="ACQ1" s="20" t="s">
        <v>2791</v>
      </c>
      <c r="ACR1" s="20" t="s">
        <v>2792</v>
      </c>
      <c r="ACS1" s="20" t="s">
        <v>2793</v>
      </c>
      <c r="ACT1" s="20" t="s">
        <v>2794</v>
      </c>
      <c r="ACU1" s="20" t="s">
        <v>2795</v>
      </c>
      <c r="ACV1" s="20" t="s">
        <v>2796</v>
      </c>
      <c r="ACW1" s="20" t="s">
        <v>2797</v>
      </c>
      <c r="ACX1" s="20" t="s">
        <v>2798</v>
      </c>
      <c r="ACY1" s="20" t="s">
        <v>2799</v>
      </c>
      <c r="ACZ1" s="20" t="s">
        <v>2800</v>
      </c>
      <c r="ADA1" s="20" t="s">
        <v>2801</v>
      </c>
      <c r="ADB1" s="20" t="s">
        <v>2802</v>
      </c>
      <c r="ADC1" s="20" t="s">
        <v>2803</v>
      </c>
      <c r="ADD1" s="20" t="s">
        <v>2804</v>
      </c>
      <c r="ADE1" s="20" t="s">
        <v>2805</v>
      </c>
      <c r="ADF1" s="20" t="s">
        <v>2806</v>
      </c>
      <c r="ADG1" s="20" t="s">
        <v>2807</v>
      </c>
      <c r="ADH1" s="20" t="s">
        <v>2808</v>
      </c>
      <c r="ADI1" s="20" t="s">
        <v>2809</v>
      </c>
      <c r="ADJ1" s="20" t="s">
        <v>2810</v>
      </c>
      <c r="ADK1" s="20" t="s">
        <v>2811</v>
      </c>
      <c r="ADL1" s="20" t="s">
        <v>2812</v>
      </c>
      <c r="ADM1" s="20" t="s">
        <v>2813</v>
      </c>
      <c r="ADN1" s="20" t="s">
        <v>2814</v>
      </c>
      <c r="ADO1" s="20" t="s">
        <v>2815</v>
      </c>
      <c r="ADP1" s="20" t="s">
        <v>2816</v>
      </c>
      <c r="ADQ1" s="20" t="s">
        <v>2817</v>
      </c>
      <c r="ADR1" s="20" t="s">
        <v>2818</v>
      </c>
      <c r="ADS1" s="20" t="s">
        <v>2819</v>
      </c>
      <c r="ADT1" s="20" t="s">
        <v>2820</v>
      </c>
      <c r="ADU1" s="20" t="s">
        <v>2821</v>
      </c>
      <c r="ADV1" s="20" t="s">
        <v>2822</v>
      </c>
      <c r="ADW1" s="20" t="s">
        <v>2823</v>
      </c>
      <c r="ADX1" s="20" t="s">
        <v>2824</v>
      </c>
      <c r="ADY1" s="20" t="s">
        <v>2825</v>
      </c>
      <c r="ADZ1" s="20" t="s">
        <v>2826</v>
      </c>
      <c r="AEA1" s="20" t="s">
        <v>2827</v>
      </c>
      <c r="AEB1" s="20" t="s">
        <v>2828</v>
      </c>
      <c r="AEC1" s="20" t="s">
        <v>2829</v>
      </c>
      <c r="AED1" s="20" t="s">
        <v>2830</v>
      </c>
      <c r="AEE1" s="20" t="s">
        <v>2831</v>
      </c>
      <c r="AEF1" s="20" t="s">
        <v>2832</v>
      </c>
      <c r="AEG1" s="20" t="s">
        <v>2833</v>
      </c>
      <c r="AEH1" s="20" t="s">
        <v>2834</v>
      </c>
      <c r="AEI1" s="20" t="s">
        <v>2835</v>
      </c>
      <c r="AEJ1" s="20" t="s">
        <v>2836</v>
      </c>
      <c r="AEK1" s="20" t="s">
        <v>2837</v>
      </c>
      <c r="AEL1" s="20" t="s">
        <v>2838</v>
      </c>
      <c r="AEM1" s="20" t="s">
        <v>2839</v>
      </c>
      <c r="AEN1" s="20" t="s">
        <v>2840</v>
      </c>
      <c r="AEO1" s="20" t="s">
        <v>2841</v>
      </c>
      <c r="AEP1" s="20" t="s">
        <v>2842</v>
      </c>
      <c r="AEQ1" s="20" t="s">
        <v>2843</v>
      </c>
      <c r="AER1" s="20" t="s">
        <v>2844</v>
      </c>
      <c r="AES1" s="20" t="s">
        <v>2845</v>
      </c>
      <c r="AET1" s="20" t="s">
        <v>2846</v>
      </c>
      <c r="AEU1" s="20" t="s">
        <v>2847</v>
      </c>
      <c r="AEV1" s="20" t="s">
        <v>2848</v>
      </c>
      <c r="AEW1" s="20" t="s">
        <v>2849</v>
      </c>
      <c r="AEX1" s="20" t="s">
        <v>2850</v>
      </c>
      <c r="AEY1" s="20" t="s">
        <v>2851</v>
      </c>
      <c r="AEZ1" s="20" t="s">
        <v>2852</v>
      </c>
      <c r="AFA1" s="20" t="s">
        <v>2853</v>
      </c>
      <c r="AFB1" s="20" t="s">
        <v>2854</v>
      </c>
      <c r="AFC1" s="20" t="s">
        <v>2855</v>
      </c>
      <c r="AFD1" s="20" t="s">
        <v>2856</v>
      </c>
      <c r="AFE1" s="20" t="s">
        <v>2857</v>
      </c>
      <c r="AFF1" s="20" t="s">
        <v>2858</v>
      </c>
      <c r="AFG1" s="20" t="s">
        <v>2859</v>
      </c>
      <c r="AFH1" s="20" t="s">
        <v>2860</v>
      </c>
      <c r="AFI1" s="20" t="s">
        <v>2861</v>
      </c>
      <c r="AFJ1" s="20" t="s">
        <v>2862</v>
      </c>
      <c r="AFK1" s="20" t="s">
        <v>2863</v>
      </c>
      <c r="AFL1" s="20" t="s">
        <v>2864</v>
      </c>
      <c r="AFM1" s="20" t="s">
        <v>2865</v>
      </c>
      <c r="AFN1" s="20" t="s">
        <v>2866</v>
      </c>
      <c r="AFO1" s="20" t="s">
        <v>2867</v>
      </c>
      <c r="AFP1" s="20" t="s">
        <v>2868</v>
      </c>
      <c r="AFQ1" s="20" t="s">
        <v>2869</v>
      </c>
      <c r="AFR1" s="20" t="s">
        <v>2870</v>
      </c>
      <c r="AFS1" s="20" t="s">
        <v>2871</v>
      </c>
      <c r="AFT1" s="20" t="s">
        <v>2872</v>
      </c>
      <c r="AFU1" s="20" t="s">
        <v>2873</v>
      </c>
      <c r="AFV1" s="20" t="s">
        <v>2874</v>
      </c>
      <c r="AFW1" s="20" t="s">
        <v>2875</v>
      </c>
      <c r="AFX1" s="20" t="s">
        <v>2876</v>
      </c>
      <c r="AFY1" s="20" t="s">
        <v>2877</v>
      </c>
      <c r="AFZ1" s="20" t="s">
        <v>2878</v>
      </c>
      <c r="AGA1" s="20" t="s">
        <v>2879</v>
      </c>
      <c r="AGB1" s="20" t="s">
        <v>2880</v>
      </c>
      <c r="AGC1" s="20" t="s">
        <v>2881</v>
      </c>
      <c r="AGD1" s="20" t="s">
        <v>2882</v>
      </c>
      <c r="AGE1" s="20" t="s">
        <v>2883</v>
      </c>
      <c r="AGF1" s="20" t="s">
        <v>2884</v>
      </c>
      <c r="AGG1" s="20" t="s">
        <v>2885</v>
      </c>
      <c r="AGH1" s="20" t="s">
        <v>2886</v>
      </c>
      <c r="AGI1" s="20" t="s">
        <v>2887</v>
      </c>
      <c r="AGJ1" s="20" t="s">
        <v>2888</v>
      </c>
      <c r="AGK1" s="20" t="s">
        <v>2889</v>
      </c>
      <c r="AGL1" s="20" t="s">
        <v>2890</v>
      </c>
      <c r="AGM1" s="20" t="s">
        <v>2891</v>
      </c>
      <c r="AGN1" s="20" t="s">
        <v>2892</v>
      </c>
      <c r="AGO1" s="20" t="s">
        <v>2893</v>
      </c>
      <c r="AGP1" s="20" t="s">
        <v>2894</v>
      </c>
      <c r="AGQ1" s="20" t="s">
        <v>2895</v>
      </c>
      <c r="AGR1" s="20" t="s">
        <v>2896</v>
      </c>
      <c r="AGS1" s="20" t="s">
        <v>2897</v>
      </c>
      <c r="AGT1" s="20" t="s">
        <v>2898</v>
      </c>
      <c r="AGU1" s="20" t="s">
        <v>2899</v>
      </c>
      <c r="AGV1" s="20" t="s">
        <v>2900</v>
      </c>
      <c r="AGW1" s="20" t="s">
        <v>2901</v>
      </c>
      <c r="AGX1" s="20" t="s">
        <v>2902</v>
      </c>
      <c r="AGY1" s="20" t="s">
        <v>2903</v>
      </c>
      <c r="AGZ1" s="20" t="s">
        <v>2904</v>
      </c>
      <c r="AHA1" s="20" t="s">
        <v>2905</v>
      </c>
      <c r="AHB1" s="20" t="s">
        <v>2906</v>
      </c>
      <c r="AHC1" s="20" t="s">
        <v>2907</v>
      </c>
      <c r="AHD1" s="20" t="s">
        <v>2908</v>
      </c>
      <c r="AHE1" s="20" t="s">
        <v>2909</v>
      </c>
      <c r="AHF1" s="20" t="s">
        <v>2910</v>
      </c>
      <c r="AHG1" s="20" t="s">
        <v>2911</v>
      </c>
      <c r="AHH1" s="20" t="s">
        <v>2912</v>
      </c>
      <c r="AHI1" s="20" t="s">
        <v>2913</v>
      </c>
      <c r="AHJ1" s="20" t="s">
        <v>2914</v>
      </c>
      <c r="AHK1" s="20" t="s">
        <v>2915</v>
      </c>
      <c r="AHL1" s="20" t="s">
        <v>2916</v>
      </c>
      <c r="AHM1" s="20" t="s">
        <v>2917</v>
      </c>
      <c r="AHN1" s="20" t="s">
        <v>2918</v>
      </c>
      <c r="AHO1" s="20" t="s">
        <v>2919</v>
      </c>
      <c r="AHP1" s="20" t="s">
        <v>2920</v>
      </c>
      <c r="AHQ1" s="20" t="s">
        <v>2921</v>
      </c>
      <c r="AHR1" s="20" t="s">
        <v>2922</v>
      </c>
      <c r="AHS1" s="20" t="s">
        <v>2923</v>
      </c>
      <c r="AHT1" s="20" t="s">
        <v>2924</v>
      </c>
      <c r="AHU1" s="20" t="s">
        <v>2925</v>
      </c>
      <c r="AHV1" s="20" t="s">
        <v>2926</v>
      </c>
      <c r="AHW1" s="20" t="s">
        <v>2927</v>
      </c>
      <c r="AHX1" s="20" t="s">
        <v>2928</v>
      </c>
      <c r="AHY1" s="20" t="s">
        <v>2929</v>
      </c>
      <c r="AHZ1" s="20" t="s">
        <v>2930</v>
      </c>
      <c r="AIA1" s="20" t="s">
        <v>2931</v>
      </c>
      <c r="AIB1" s="20" t="s">
        <v>2932</v>
      </c>
      <c r="AIC1" s="20" t="s">
        <v>2933</v>
      </c>
      <c r="AID1" s="20" t="s">
        <v>2934</v>
      </c>
      <c r="AIE1" s="20" t="s">
        <v>2935</v>
      </c>
      <c r="AIF1" s="20" t="s">
        <v>2936</v>
      </c>
      <c r="AIG1" s="20" t="s">
        <v>2937</v>
      </c>
      <c r="AIH1" s="20" t="s">
        <v>2938</v>
      </c>
      <c r="AII1" s="20" t="s">
        <v>2939</v>
      </c>
      <c r="AIJ1" s="20" t="s">
        <v>2940</v>
      </c>
      <c r="AIK1" s="20" t="s">
        <v>2941</v>
      </c>
      <c r="AIL1" s="20" t="s">
        <v>2942</v>
      </c>
      <c r="AIM1" s="20" t="s">
        <v>2943</v>
      </c>
      <c r="AIN1" s="20" t="s">
        <v>2944</v>
      </c>
      <c r="AIO1" s="20" t="s">
        <v>2945</v>
      </c>
      <c r="AIP1" s="20" t="s">
        <v>2946</v>
      </c>
      <c r="AIQ1" s="20" t="s">
        <v>2947</v>
      </c>
      <c r="AIR1" s="20" t="s">
        <v>2948</v>
      </c>
      <c r="AIS1" s="20" t="s">
        <v>2949</v>
      </c>
      <c r="AIT1" s="20" t="s">
        <v>2950</v>
      </c>
      <c r="AIU1" s="20" t="s">
        <v>2951</v>
      </c>
      <c r="AIV1" s="20" t="s">
        <v>2952</v>
      </c>
      <c r="AIW1" s="20" t="s">
        <v>2953</v>
      </c>
      <c r="AIX1" s="20" t="s">
        <v>2954</v>
      </c>
      <c r="AIY1" s="20" t="s">
        <v>2955</v>
      </c>
      <c r="AIZ1" s="20" t="s">
        <v>2956</v>
      </c>
      <c r="AJA1" s="20" t="s">
        <v>2957</v>
      </c>
      <c r="AJB1" s="20" t="s">
        <v>2958</v>
      </c>
      <c r="AJC1" s="20" t="s">
        <v>2959</v>
      </c>
      <c r="AJD1" s="20" t="s">
        <v>2960</v>
      </c>
      <c r="AJE1" s="20" t="s">
        <v>2961</v>
      </c>
      <c r="AJF1" s="20" t="s">
        <v>2962</v>
      </c>
      <c r="AJG1" s="20" t="s">
        <v>2963</v>
      </c>
      <c r="AJH1" s="20" t="s">
        <v>2964</v>
      </c>
      <c r="AJI1" s="20" t="s">
        <v>2965</v>
      </c>
      <c r="AJJ1" s="20" t="s">
        <v>2966</v>
      </c>
      <c r="AJK1" s="20" t="s">
        <v>2967</v>
      </c>
      <c r="AJL1" s="20" t="s">
        <v>2968</v>
      </c>
      <c r="AJM1" s="20" t="s">
        <v>2969</v>
      </c>
      <c r="AJN1" s="20" t="s">
        <v>2970</v>
      </c>
      <c r="AJO1" s="20" t="s">
        <v>2971</v>
      </c>
      <c r="AJP1" s="20" t="s">
        <v>2972</v>
      </c>
      <c r="AJQ1" s="20" t="s">
        <v>2973</v>
      </c>
      <c r="AJR1" s="20" t="s">
        <v>2974</v>
      </c>
      <c r="AJS1" s="20" t="s">
        <v>2975</v>
      </c>
      <c r="AJT1" s="20" t="s">
        <v>2976</v>
      </c>
      <c r="AJU1" s="20" t="s">
        <v>2977</v>
      </c>
      <c r="AJV1" s="20" t="s">
        <v>2978</v>
      </c>
      <c r="AJW1" s="20" t="s">
        <v>2979</v>
      </c>
      <c r="AJX1" s="20" t="s">
        <v>2980</v>
      </c>
      <c r="AJY1" s="20" t="s">
        <v>2981</v>
      </c>
      <c r="AJZ1" s="20" t="s">
        <v>2982</v>
      </c>
      <c r="AKA1" s="20" t="s">
        <v>2983</v>
      </c>
      <c r="AKB1" s="20" t="s">
        <v>2984</v>
      </c>
      <c r="AKC1" s="20" t="s">
        <v>2985</v>
      </c>
      <c r="AKD1" s="20" t="s">
        <v>2986</v>
      </c>
      <c r="AKE1" s="20" t="s">
        <v>2987</v>
      </c>
      <c r="AKF1" s="20" t="s">
        <v>2988</v>
      </c>
      <c r="AKG1" s="20" t="s">
        <v>2989</v>
      </c>
      <c r="AKH1" s="20" t="s">
        <v>2990</v>
      </c>
      <c r="AKI1" s="20" t="s">
        <v>2991</v>
      </c>
      <c r="AKJ1" s="20" t="s">
        <v>2992</v>
      </c>
      <c r="AKK1" s="20" t="s">
        <v>2993</v>
      </c>
      <c r="AKL1" s="20" t="s">
        <v>2994</v>
      </c>
      <c r="AKM1" s="20" t="s">
        <v>2995</v>
      </c>
      <c r="AKN1" s="20" t="s">
        <v>2996</v>
      </c>
      <c r="AKO1" s="20" t="s">
        <v>2997</v>
      </c>
      <c r="AKP1" s="20" t="s">
        <v>2998</v>
      </c>
      <c r="AKQ1" s="20" t="s">
        <v>2999</v>
      </c>
      <c r="AKR1" s="20" t="s">
        <v>3000</v>
      </c>
      <c r="AKS1" s="20" t="s">
        <v>3001</v>
      </c>
      <c r="AKT1" s="20" t="s">
        <v>3002</v>
      </c>
      <c r="AKU1" s="20" t="s">
        <v>3003</v>
      </c>
      <c r="AKV1" s="20" t="s">
        <v>3004</v>
      </c>
      <c r="AKW1" s="20" t="s">
        <v>3005</v>
      </c>
      <c r="AKX1" s="20" t="s">
        <v>3006</v>
      </c>
      <c r="AKY1" s="20" t="s">
        <v>3007</v>
      </c>
      <c r="AKZ1" s="20" t="s">
        <v>3008</v>
      </c>
      <c r="ALA1" s="20" t="s">
        <v>3009</v>
      </c>
      <c r="ALB1" s="20" t="s">
        <v>3010</v>
      </c>
      <c r="ALC1" s="20" t="s">
        <v>3011</v>
      </c>
      <c r="ALD1" s="20" t="s">
        <v>3012</v>
      </c>
      <c r="ALE1" s="20" t="s">
        <v>3013</v>
      </c>
      <c r="ALF1" s="20" t="s">
        <v>3014</v>
      </c>
      <c r="ALG1" s="20" t="s">
        <v>3015</v>
      </c>
      <c r="ALH1" s="20" t="s">
        <v>3016</v>
      </c>
      <c r="ALI1" s="20" t="s">
        <v>3017</v>
      </c>
      <c r="ALJ1" s="20" t="s">
        <v>3018</v>
      </c>
      <c r="ALK1" s="20" t="s">
        <v>3019</v>
      </c>
      <c r="ALL1" s="20" t="s">
        <v>3020</v>
      </c>
      <c r="ALM1" s="20" t="s">
        <v>3021</v>
      </c>
      <c r="ALN1" s="20" t="s">
        <v>3022</v>
      </c>
      <c r="ALO1" s="20" t="s">
        <v>3023</v>
      </c>
      <c r="ALP1" s="20" t="s">
        <v>3024</v>
      </c>
      <c r="ALQ1" s="20" t="s">
        <v>3025</v>
      </c>
      <c r="ALR1" s="20" t="s">
        <v>3026</v>
      </c>
      <c r="ALS1" s="20" t="s">
        <v>3027</v>
      </c>
      <c r="ALT1" s="20" t="s">
        <v>3028</v>
      </c>
      <c r="ALU1" s="20" t="s">
        <v>3029</v>
      </c>
      <c r="ALV1" s="20" t="s">
        <v>3030</v>
      </c>
      <c r="ALW1" s="20" t="s">
        <v>3031</v>
      </c>
      <c r="ALX1" s="20" t="s">
        <v>3032</v>
      </c>
      <c r="ALY1" s="20" t="s">
        <v>3033</v>
      </c>
      <c r="ALZ1" s="20" t="s">
        <v>3034</v>
      </c>
      <c r="AMA1" s="20" t="s">
        <v>3035</v>
      </c>
      <c r="AMB1" s="20" t="s">
        <v>3036</v>
      </c>
      <c r="AMC1" s="20" t="s">
        <v>3037</v>
      </c>
      <c r="AMD1" s="20" t="s">
        <v>3038</v>
      </c>
      <c r="AME1" s="20" t="s">
        <v>3039</v>
      </c>
      <c r="AMF1" s="20" t="s">
        <v>3040</v>
      </c>
      <c r="AMG1" s="20" t="s">
        <v>3041</v>
      </c>
      <c r="AMH1" s="20" t="s">
        <v>3042</v>
      </c>
      <c r="AMI1" s="20" t="s">
        <v>3043</v>
      </c>
      <c r="AMJ1" s="20" t="s">
        <v>3044</v>
      </c>
      <c r="AMK1" s="20" t="s">
        <v>3045</v>
      </c>
      <c r="AML1" s="20" t="s">
        <v>3046</v>
      </c>
      <c r="AMM1" s="20" t="s">
        <v>3047</v>
      </c>
      <c r="AMN1" s="20" t="s">
        <v>3048</v>
      </c>
      <c r="AMO1" s="20" t="s">
        <v>3049</v>
      </c>
      <c r="AMP1" s="20" t="s">
        <v>3050</v>
      </c>
      <c r="AMQ1" s="20" t="s">
        <v>3051</v>
      </c>
      <c r="AMR1" s="20" t="s">
        <v>3052</v>
      </c>
      <c r="AMS1" s="20" t="s">
        <v>3053</v>
      </c>
      <c r="AMT1" s="20" t="s">
        <v>3054</v>
      </c>
      <c r="AMU1" s="20" t="s">
        <v>3055</v>
      </c>
      <c r="AMV1" s="20" t="s">
        <v>3056</v>
      </c>
      <c r="AMW1" s="20" t="s">
        <v>3057</v>
      </c>
      <c r="AMX1" s="20" t="s">
        <v>3058</v>
      </c>
      <c r="AMY1" s="20" t="s">
        <v>3059</v>
      </c>
      <c r="AMZ1" s="20" t="s">
        <v>3060</v>
      </c>
      <c r="ANA1" s="20" t="s">
        <v>3061</v>
      </c>
      <c r="ANB1" s="20" t="s">
        <v>3062</v>
      </c>
      <c r="ANC1" s="20" t="s">
        <v>3063</v>
      </c>
      <c r="AND1" s="20" t="s">
        <v>3064</v>
      </c>
      <c r="ANE1" s="20" t="s">
        <v>3065</v>
      </c>
      <c r="ANF1" s="20" t="s">
        <v>3066</v>
      </c>
      <c r="ANG1" s="20" t="s">
        <v>3067</v>
      </c>
      <c r="ANH1" s="20" t="s">
        <v>3068</v>
      </c>
      <c r="ANI1" s="20" t="s">
        <v>3069</v>
      </c>
      <c r="ANJ1" s="20" t="s">
        <v>3070</v>
      </c>
      <c r="ANK1" s="20" t="s">
        <v>3071</v>
      </c>
      <c r="ANL1" s="20" t="s">
        <v>3072</v>
      </c>
      <c r="ANM1" s="20" t="s">
        <v>3073</v>
      </c>
      <c r="ANN1" s="20" t="s">
        <v>3074</v>
      </c>
      <c r="ANO1" s="20" t="s">
        <v>3075</v>
      </c>
      <c r="ANP1" s="20" t="s">
        <v>3076</v>
      </c>
      <c r="ANQ1" s="20" t="s">
        <v>3077</v>
      </c>
      <c r="ANR1" s="20" t="s">
        <v>3078</v>
      </c>
      <c r="ANS1" s="20" t="s">
        <v>3079</v>
      </c>
      <c r="ANT1" s="20" t="s">
        <v>3080</v>
      </c>
      <c r="ANU1" s="20" t="s">
        <v>3081</v>
      </c>
      <c r="ANV1" s="20" t="s">
        <v>3082</v>
      </c>
      <c r="ANW1" s="20" t="s">
        <v>3083</v>
      </c>
      <c r="ANX1" s="20" t="s">
        <v>3084</v>
      </c>
      <c r="ANY1" s="20" t="s">
        <v>3085</v>
      </c>
      <c r="ANZ1" s="20" t="s">
        <v>3086</v>
      </c>
      <c r="AOA1" s="20" t="s">
        <v>3087</v>
      </c>
      <c r="AOB1" s="20" t="s">
        <v>3088</v>
      </c>
      <c r="AOC1" s="20" t="s">
        <v>3089</v>
      </c>
      <c r="AOD1" s="20" t="s">
        <v>3090</v>
      </c>
      <c r="AOE1" s="20" t="s">
        <v>3091</v>
      </c>
      <c r="AOF1" s="20" t="s">
        <v>3092</v>
      </c>
      <c r="AOG1" s="20" t="s">
        <v>3093</v>
      </c>
      <c r="AOH1" s="20" t="s">
        <v>3094</v>
      </c>
      <c r="AOI1" s="20" t="s">
        <v>3095</v>
      </c>
      <c r="AOJ1" s="20" t="s">
        <v>3096</v>
      </c>
      <c r="AOK1" s="20" t="s">
        <v>3097</v>
      </c>
      <c r="AOL1" s="20" t="s">
        <v>3098</v>
      </c>
      <c r="AOM1" s="20" t="s">
        <v>3099</v>
      </c>
      <c r="AON1" s="20" t="s">
        <v>3100</v>
      </c>
      <c r="AOO1" s="20" t="s">
        <v>3101</v>
      </c>
      <c r="AOP1" s="20" t="s">
        <v>3102</v>
      </c>
      <c r="AOQ1" s="20" t="s">
        <v>3103</v>
      </c>
      <c r="AOR1" s="20" t="s">
        <v>3104</v>
      </c>
      <c r="AOS1" s="20" t="s">
        <v>3105</v>
      </c>
      <c r="AOT1" s="20" t="s">
        <v>3106</v>
      </c>
      <c r="AOU1" s="20" t="s">
        <v>3107</v>
      </c>
      <c r="AOV1" s="20" t="s">
        <v>3108</v>
      </c>
      <c r="AOW1" s="20" t="s">
        <v>3109</v>
      </c>
      <c r="AOX1" s="20" t="s">
        <v>3110</v>
      </c>
      <c r="AOY1" s="20" t="s">
        <v>3111</v>
      </c>
      <c r="AOZ1" s="20" t="s">
        <v>3112</v>
      </c>
      <c r="APA1" s="20" t="s">
        <v>3113</v>
      </c>
      <c r="APB1" s="20" t="s">
        <v>3114</v>
      </c>
      <c r="APC1" s="20" t="s">
        <v>3115</v>
      </c>
      <c r="APD1" s="20" t="s">
        <v>3116</v>
      </c>
      <c r="APE1" s="20" t="s">
        <v>3117</v>
      </c>
      <c r="APF1" s="20" t="s">
        <v>3118</v>
      </c>
      <c r="APG1" s="20" t="s">
        <v>3119</v>
      </c>
      <c r="APH1" s="20" t="s">
        <v>3120</v>
      </c>
      <c r="API1" s="20" t="s">
        <v>3121</v>
      </c>
      <c r="APJ1" s="20" t="s">
        <v>3122</v>
      </c>
      <c r="APK1" s="20" t="s">
        <v>3123</v>
      </c>
      <c r="APL1" s="20" t="s">
        <v>3124</v>
      </c>
      <c r="APM1" s="20" t="s">
        <v>3125</v>
      </c>
      <c r="APN1" s="20" t="s">
        <v>3126</v>
      </c>
      <c r="APO1" s="20" t="s">
        <v>3127</v>
      </c>
      <c r="APP1" s="20" t="s">
        <v>3128</v>
      </c>
      <c r="APQ1" s="20" t="s">
        <v>3129</v>
      </c>
      <c r="APR1" s="20" t="s">
        <v>3130</v>
      </c>
      <c r="APS1" s="20" t="s">
        <v>3131</v>
      </c>
      <c r="APT1" s="20" t="s">
        <v>3132</v>
      </c>
      <c r="APU1" s="20" t="s">
        <v>3133</v>
      </c>
      <c r="APV1" s="20" t="s">
        <v>3134</v>
      </c>
      <c r="APW1" s="20" t="s">
        <v>3135</v>
      </c>
      <c r="APX1" s="20" t="s">
        <v>3136</v>
      </c>
      <c r="APY1" s="20" t="s">
        <v>3137</v>
      </c>
      <c r="APZ1" s="20" t="s">
        <v>3138</v>
      </c>
      <c r="AQA1" s="20" t="s">
        <v>3139</v>
      </c>
      <c r="AQB1" s="20" t="s">
        <v>3140</v>
      </c>
      <c r="AQC1" s="20" t="s">
        <v>3141</v>
      </c>
      <c r="AQD1" s="20" t="s">
        <v>3142</v>
      </c>
      <c r="AQE1" s="20" t="s">
        <v>3143</v>
      </c>
      <c r="AQF1" s="20" t="s">
        <v>3144</v>
      </c>
      <c r="AQG1" s="20" t="s">
        <v>3145</v>
      </c>
      <c r="AQH1" s="20" t="s">
        <v>3146</v>
      </c>
      <c r="AQI1" s="20" t="s">
        <v>3147</v>
      </c>
      <c r="AQJ1" s="20" t="s">
        <v>3148</v>
      </c>
      <c r="AQK1" s="20" t="s">
        <v>3149</v>
      </c>
      <c r="AQL1" s="20" t="s">
        <v>3150</v>
      </c>
      <c r="AQM1" s="20" t="s">
        <v>3151</v>
      </c>
      <c r="AQN1" s="20" t="s">
        <v>3152</v>
      </c>
      <c r="AQO1" s="20" t="s">
        <v>3153</v>
      </c>
      <c r="AQP1" s="20" t="s">
        <v>3154</v>
      </c>
      <c r="AQQ1" s="20" t="s">
        <v>3155</v>
      </c>
      <c r="AQR1" s="20" t="s">
        <v>3156</v>
      </c>
      <c r="AQS1" s="20" t="s">
        <v>3157</v>
      </c>
      <c r="AQT1" s="20" t="s">
        <v>3158</v>
      </c>
      <c r="AQU1" s="20" t="s">
        <v>3159</v>
      </c>
      <c r="AQV1" s="20" t="s">
        <v>3160</v>
      </c>
      <c r="AQW1" s="20" t="s">
        <v>3161</v>
      </c>
      <c r="AQX1" s="20" t="s">
        <v>3162</v>
      </c>
      <c r="AQY1" s="20" t="s">
        <v>3163</v>
      </c>
      <c r="AQZ1" s="20" t="s">
        <v>3164</v>
      </c>
      <c r="ARA1" s="20" t="s">
        <v>3165</v>
      </c>
      <c r="ARB1" s="20" t="s">
        <v>3166</v>
      </c>
      <c r="ARC1" s="20" t="s">
        <v>3167</v>
      </c>
      <c r="ARD1" s="20" t="s">
        <v>3168</v>
      </c>
      <c r="ARE1" s="20" t="s">
        <v>3169</v>
      </c>
      <c r="ARF1" s="20" t="s">
        <v>3170</v>
      </c>
      <c r="ARG1" s="20" t="s">
        <v>3171</v>
      </c>
      <c r="ARH1" s="20" t="s">
        <v>3172</v>
      </c>
      <c r="ARI1" s="20" t="s">
        <v>3173</v>
      </c>
      <c r="ARJ1" s="20" t="s">
        <v>3174</v>
      </c>
      <c r="ARK1" s="20" t="s">
        <v>3175</v>
      </c>
      <c r="ARL1" s="20" t="s">
        <v>3176</v>
      </c>
      <c r="ARM1" s="20" t="s">
        <v>3177</v>
      </c>
      <c r="ARN1" s="20" t="s">
        <v>3178</v>
      </c>
      <c r="ARO1" s="20" t="s">
        <v>3179</v>
      </c>
      <c r="ARP1" s="20" t="s">
        <v>3180</v>
      </c>
      <c r="ARQ1" s="20" t="s">
        <v>3181</v>
      </c>
      <c r="ARR1" s="20" t="s">
        <v>3182</v>
      </c>
      <c r="ARS1" s="20" t="s">
        <v>3183</v>
      </c>
      <c r="ART1" s="20" t="s">
        <v>3184</v>
      </c>
      <c r="ARU1" s="20" t="s">
        <v>3185</v>
      </c>
      <c r="ARV1" s="20" t="s">
        <v>3186</v>
      </c>
      <c r="ARW1" s="20" t="s">
        <v>3187</v>
      </c>
      <c r="ARX1" s="20" t="s">
        <v>3188</v>
      </c>
      <c r="ARY1" s="20" t="s">
        <v>3189</v>
      </c>
      <c r="ARZ1" s="20" t="s">
        <v>3190</v>
      </c>
      <c r="ASA1" s="20" t="s">
        <v>3191</v>
      </c>
      <c r="ASB1" s="20" t="s">
        <v>3192</v>
      </c>
      <c r="ASC1" s="20" t="s">
        <v>3193</v>
      </c>
      <c r="ASD1" s="20" t="s">
        <v>3194</v>
      </c>
      <c r="ASE1" s="20" t="s">
        <v>3195</v>
      </c>
      <c r="ASF1" s="20" t="s">
        <v>3196</v>
      </c>
      <c r="ASG1" s="20" t="s">
        <v>3197</v>
      </c>
      <c r="ASH1" s="20" t="s">
        <v>3198</v>
      </c>
      <c r="ASI1" s="20" t="s">
        <v>3199</v>
      </c>
      <c r="ASJ1" s="20" t="s">
        <v>3200</v>
      </c>
      <c r="ASK1" s="20" t="s">
        <v>3201</v>
      </c>
      <c r="ASL1" s="20" t="s">
        <v>3202</v>
      </c>
      <c r="ASM1" s="20" t="s">
        <v>3203</v>
      </c>
      <c r="ASN1" s="20" t="s">
        <v>3204</v>
      </c>
      <c r="ASO1" s="20" t="s">
        <v>3205</v>
      </c>
      <c r="ASP1" s="20" t="s">
        <v>3206</v>
      </c>
      <c r="ASQ1" s="20" t="s">
        <v>3207</v>
      </c>
      <c r="ASR1" s="20" t="s">
        <v>3208</v>
      </c>
      <c r="ASS1" s="20" t="s">
        <v>3209</v>
      </c>
      <c r="AST1" s="20" t="s">
        <v>3210</v>
      </c>
      <c r="ASU1" s="20" t="s">
        <v>3211</v>
      </c>
      <c r="ASV1" s="20" t="s">
        <v>3212</v>
      </c>
      <c r="ASW1" s="20" t="s">
        <v>3213</v>
      </c>
      <c r="ASX1" s="20" t="s">
        <v>3214</v>
      </c>
      <c r="ASY1" s="20" t="s">
        <v>3215</v>
      </c>
      <c r="ASZ1" s="20" t="s">
        <v>3216</v>
      </c>
      <c r="ATA1" s="20" t="s">
        <v>3217</v>
      </c>
      <c r="ATB1" s="20" t="s">
        <v>3218</v>
      </c>
      <c r="ATC1" s="20" t="s">
        <v>3219</v>
      </c>
      <c r="ATD1" s="20" t="s">
        <v>3220</v>
      </c>
      <c r="ATE1" s="20" t="s">
        <v>3221</v>
      </c>
      <c r="ATF1" s="20" t="s">
        <v>3222</v>
      </c>
      <c r="ATG1" s="20" t="s">
        <v>3223</v>
      </c>
      <c r="ATH1" s="20" t="s">
        <v>3224</v>
      </c>
      <c r="ATI1" s="20" t="s">
        <v>3225</v>
      </c>
      <c r="ATJ1" s="20" t="s">
        <v>3226</v>
      </c>
      <c r="ATK1" s="20" t="s">
        <v>3227</v>
      </c>
      <c r="ATL1" s="20" t="s">
        <v>3228</v>
      </c>
      <c r="ATM1" s="20" t="s">
        <v>3229</v>
      </c>
      <c r="ATN1" s="20" t="s">
        <v>3230</v>
      </c>
      <c r="ATO1" s="20" t="s">
        <v>3231</v>
      </c>
      <c r="ATP1" s="20" t="s">
        <v>3232</v>
      </c>
      <c r="ATQ1" s="20" t="s">
        <v>3233</v>
      </c>
      <c r="ATR1" s="20" t="s">
        <v>3234</v>
      </c>
      <c r="ATS1" s="20" t="s">
        <v>3235</v>
      </c>
      <c r="ATT1" s="20" t="s">
        <v>3236</v>
      </c>
      <c r="ATU1" s="20" t="s">
        <v>3237</v>
      </c>
      <c r="ATV1" s="20" t="s">
        <v>3238</v>
      </c>
      <c r="ATW1" s="20" t="s">
        <v>3239</v>
      </c>
      <c r="ATX1" s="20" t="s">
        <v>3240</v>
      </c>
      <c r="ATY1" s="20" t="s">
        <v>3241</v>
      </c>
      <c r="ATZ1" s="20" t="s">
        <v>3242</v>
      </c>
      <c r="AUA1" s="20" t="s">
        <v>3243</v>
      </c>
      <c r="AUB1" s="20" t="s">
        <v>3244</v>
      </c>
      <c r="AUC1" s="20" t="s">
        <v>3245</v>
      </c>
      <c r="AUD1" s="20" t="s">
        <v>3246</v>
      </c>
      <c r="AUE1" s="20" t="s">
        <v>3247</v>
      </c>
      <c r="AUF1" s="20" t="s">
        <v>3248</v>
      </c>
      <c r="AUG1" s="20" t="s">
        <v>3249</v>
      </c>
      <c r="AUH1" s="20" t="s">
        <v>3250</v>
      </c>
      <c r="AUI1" s="20" t="s">
        <v>3251</v>
      </c>
      <c r="AUJ1" s="20" t="s">
        <v>3252</v>
      </c>
      <c r="AUK1" s="20" t="s">
        <v>3253</v>
      </c>
      <c r="AUL1" s="20" t="s">
        <v>3254</v>
      </c>
      <c r="AUM1" s="20" t="s">
        <v>3255</v>
      </c>
      <c r="AUN1" s="20" t="s">
        <v>3256</v>
      </c>
      <c r="AUO1" s="20" t="s">
        <v>3257</v>
      </c>
      <c r="AUP1" s="20" t="s">
        <v>3258</v>
      </c>
      <c r="AUQ1" s="20" t="s">
        <v>3259</v>
      </c>
      <c r="AUR1" s="20" t="s">
        <v>3260</v>
      </c>
      <c r="AUS1" s="20" t="s">
        <v>3261</v>
      </c>
      <c r="AUT1" s="20" t="s">
        <v>3262</v>
      </c>
      <c r="AUU1" s="20" t="s">
        <v>3263</v>
      </c>
      <c r="AUV1" s="20" t="s">
        <v>3264</v>
      </c>
      <c r="AUW1" s="20" t="s">
        <v>3265</v>
      </c>
      <c r="AUX1" s="20" t="s">
        <v>3266</v>
      </c>
      <c r="AUY1" s="20" t="s">
        <v>3267</v>
      </c>
      <c r="AUZ1" s="20" t="s">
        <v>3268</v>
      </c>
      <c r="AVA1" s="20" t="s">
        <v>3269</v>
      </c>
      <c r="AVB1" s="20" t="s">
        <v>3270</v>
      </c>
      <c r="AVC1" s="20" t="s">
        <v>3271</v>
      </c>
      <c r="AVD1" s="20" t="s">
        <v>3272</v>
      </c>
      <c r="AVE1" s="20" t="s">
        <v>3273</v>
      </c>
      <c r="AVF1" s="20" t="s">
        <v>3274</v>
      </c>
      <c r="AVG1" s="20" t="s">
        <v>3275</v>
      </c>
      <c r="AVH1" s="20" t="s">
        <v>3276</v>
      </c>
      <c r="AVI1" s="20" t="s">
        <v>3277</v>
      </c>
      <c r="AVJ1" s="20" t="s">
        <v>3278</v>
      </c>
      <c r="AVK1" s="20" t="s">
        <v>3279</v>
      </c>
      <c r="AVL1" s="20" t="s">
        <v>3280</v>
      </c>
      <c r="AVM1" s="20" t="s">
        <v>3281</v>
      </c>
      <c r="AVN1" s="20" t="s">
        <v>3282</v>
      </c>
      <c r="AVO1" s="20" t="s">
        <v>3283</v>
      </c>
      <c r="AVP1" s="20" t="s">
        <v>3284</v>
      </c>
      <c r="AVQ1" s="20" t="s">
        <v>3285</v>
      </c>
      <c r="AVR1" s="20" t="s">
        <v>3286</v>
      </c>
      <c r="AVS1" s="20" t="s">
        <v>3287</v>
      </c>
      <c r="AVT1" s="20" t="s">
        <v>3288</v>
      </c>
      <c r="AVU1" s="20" t="s">
        <v>3289</v>
      </c>
      <c r="AVV1" s="20" t="s">
        <v>3290</v>
      </c>
      <c r="AVW1" s="20" t="s">
        <v>3291</v>
      </c>
      <c r="AVX1" s="20" t="s">
        <v>3292</v>
      </c>
      <c r="AVY1" s="20" t="s">
        <v>3293</v>
      </c>
      <c r="AVZ1" s="20" t="s">
        <v>3294</v>
      </c>
      <c r="AWA1" s="20" t="s">
        <v>3295</v>
      </c>
      <c r="AWB1" s="20" t="s">
        <v>3296</v>
      </c>
      <c r="AWC1" s="20" t="s">
        <v>3297</v>
      </c>
      <c r="AWD1" s="20" t="s">
        <v>3298</v>
      </c>
      <c r="AWE1" s="20" t="s">
        <v>3299</v>
      </c>
      <c r="AWF1" s="20" t="s">
        <v>3300</v>
      </c>
      <c r="AWG1" s="20" t="s">
        <v>3301</v>
      </c>
      <c r="AWH1" s="20" t="s">
        <v>3302</v>
      </c>
      <c r="AWI1" s="20" t="s">
        <v>3303</v>
      </c>
      <c r="AWJ1" s="20" t="s">
        <v>3304</v>
      </c>
      <c r="AWK1" s="20" t="s">
        <v>3305</v>
      </c>
      <c r="AWL1" s="20" t="s">
        <v>3306</v>
      </c>
      <c r="AWM1" s="20" t="s">
        <v>3307</v>
      </c>
      <c r="AWN1" s="20" t="s">
        <v>3308</v>
      </c>
      <c r="AWO1" s="20" t="s">
        <v>3309</v>
      </c>
      <c r="AWP1" s="20" t="s">
        <v>3310</v>
      </c>
      <c r="AWQ1" s="20" t="s">
        <v>3311</v>
      </c>
      <c r="AWR1" s="20" t="s">
        <v>3312</v>
      </c>
      <c r="AWS1" s="20" t="s">
        <v>3313</v>
      </c>
      <c r="AWT1" s="20" t="s">
        <v>3314</v>
      </c>
      <c r="AWU1" s="20" t="s">
        <v>3315</v>
      </c>
      <c r="AWV1" s="20" t="s">
        <v>3316</v>
      </c>
      <c r="AWW1" s="20" t="s">
        <v>3317</v>
      </c>
      <c r="AWX1" s="20" t="s">
        <v>3318</v>
      </c>
      <c r="AWY1" s="20" t="s">
        <v>3319</v>
      </c>
      <c r="AWZ1" s="20" t="s">
        <v>3320</v>
      </c>
      <c r="AXA1" s="20" t="s">
        <v>3321</v>
      </c>
      <c r="AXB1" s="20" t="s">
        <v>3322</v>
      </c>
      <c r="AXC1" s="20" t="s">
        <v>3323</v>
      </c>
      <c r="AXD1" s="20" t="s">
        <v>3324</v>
      </c>
      <c r="AXE1" s="20" t="s">
        <v>3325</v>
      </c>
      <c r="AXF1" s="20" t="s">
        <v>3326</v>
      </c>
      <c r="AXG1" s="20" t="s">
        <v>3327</v>
      </c>
      <c r="AXH1" s="20" t="s">
        <v>3328</v>
      </c>
      <c r="AXI1" s="20" t="s">
        <v>3329</v>
      </c>
      <c r="AXJ1" s="20" t="s">
        <v>3330</v>
      </c>
      <c r="AXK1" s="20" t="s">
        <v>3331</v>
      </c>
      <c r="AXL1" s="20" t="s">
        <v>3332</v>
      </c>
      <c r="AXM1" s="20" t="s">
        <v>3333</v>
      </c>
      <c r="AXN1" s="20" t="s">
        <v>3334</v>
      </c>
      <c r="AXO1" s="20" t="s">
        <v>3335</v>
      </c>
      <c r="AXP1" s="20" t="s">
        <v>3336</v>
      </c>
      <c r="AXQ1" s="20" t="s">
        <v>3337</v>
      </c>
      <c r="AXR1" s="20" t="s">
        <v>3338</v>
      </c>
      <c r="AXS1" s="20" t="s">
        <v>3339</v>
      </c>
      <c r="AXT1" s="20" t="s">
        <v>3340</v>
      </c>
      <c r="AXU1" s="20" t="s">
        <v>3341</v>
      </c>
      <c r="AXV1" s="20" t="s">
        <v>3342</v>
      </c>
      <c r="AXW1" s="20" t="s">
        <v>3343</v>
      </c>
      <c r="AXX1" s="20" t="s">
        <v>3344</v>
      </c>
      <c r="AXY1" s="20" t="s">
        <v>3345</v>
      </c>
      <c r="AXZ1" s="20" t="s">
        <v>3346</v>
      </c>
      <c r="AYA1" s="20" t="s">
        <v>3347</v>
      </c>
      <c r="AYB1" s="20" t="s">
        <v>3348</v>
      </c>
      <c r="AYC1" s="20" t="s">
        <v>3349</v>
      </c>
      <c r="AYD1" s="20" t="s">
        <v>3350</v>
      </c>
      <c r="AYE1" s="20" t="s">
        <v>3351</v>
      </c>
      <c r="AYF1" s="20" t="s">
        <v>3352</v>
      </c>
      <c r="AYG1" s="20" t="s">
        <v>3353</v>
      </c>
      <c r="AYH1" s="20" t="s">
        <v>3354</v>
      </c>
      <c r="AYI1" s="20" t="s">
        <v>3355</v>
      </c>
      <c r="AYJ1" s="20" t="s">
        <v>3356</v>
      </c>
      <c r="AYK1" s="20" t="s">
        <v>3357</v>
      </c>
      <c r="AYL1" s="20" t="s">
        <v>3358</v>
      </c>
      <c r="AYM1" s="20" t="s">
        <v>3359</v>
      </c>
      <c r="AYN1" s="20" t="s">
        <v>3360</v>
      </c>
      <c r="AYO1" s="20" t="s">
        <v>3361</v>
      </c>
      <c r="AYP1" s="20" t="s">
        <v>3362</v>
      </c>
      <c r="AYQ1" s="20" t="s">
        <v>3363</v>
      </c>
      <c r="AYR1" s="20" t="s">
        <v>3364</v>
      </c>
      <c r="AYS1" s="20" t="s">
        <v>3365</v>
      </c>
      <c r="AYT1" s="20" t="s">
        <v>3366</v>
      </c>
      <c r="AYU1" s="20" t="s">
        <v>3367</v>
      </c>
      <c r="AYV1" s="20" t="s">
        <v>3368</v>
      </c>
      <c r="AYW1" s="20" t="s">
        <v>3369</v>
      </c>
      <c r="AYX1" s="20" t="s">
        <v>3370</v>
      </c>
      <c r="AYY1" s="20" t="s">
        <v>3371</v>
      </c>
      <c r="AYZ1" s="20" t="s">
        <v>3372</v>
      </c>
      <c r="AZA1" s="20" t="s">
        <v>3373</v>
      </c>
      <c r="AZB1" s="20" t="s">
        <v>3374</v>
      </c>
      <c r="AZC1" s="20" t="s">
        <v>3375</v>
      </c>
      <c r="AZD1" s="20" t="s">
        <v>3376</v>
      </c>
      <c r="AZE1" s="20" t="s">
        <v>3377</v>
      </c>
      <c r="AZF1" s="20" t="s">
        <v>3378</v>
      </c>
      <c r="AZG1" s="20" t="s">
        <v>3379</v>
      </c>
      <c r="AZH1" s="20" t="s">
        <v>3380</v>
      </c>
      <c r="AZI1" s="20" t="s">
        <v>3381</v>
      </c>
      <c r="AZJ1" s="20" t="s">
        <v>3382</v>
      </c>
      <c r="AZK1" s="20" t="s">
        <v>3383</v>
      </c>
      <c r="AZL1" s="20" t="s">
        <v>3384</v>
      </c>
      <c r="AZM1" s="20" t="s">
        <v>3385</v>
      </c>
      <c r="AZN1" s="20" t="s">
        <v>3386</v>
      </c>
      <c r="AZO1" s="20" t="s">
        <v>3387</v>
      </c>
      <c r="AZP1" s="20" t="s">
        <v>3388</v>
      </c>
      <c r="AZQ1" s="20" t="s">
        <v>3389</v>
      </c>
      <c r="AZR1" s="20" t="s">
        <v>3390</v>
      </c>
      <c r="AZS1" s="20" t="s">
        <v>3391</v>
      </c>
      <c r="AZT1" s="20" t="s">
        <v>3392</v>
      </c>
      <c r="AZU1" s="20" t="s">
        <v>3393</v>
      </c>
      <c r="AZV1" s="20" t="s">
        <v>3394</v>
      </c>
      <c r="AZW1" s="20" t="s">
        <v>3395</v>
      </c>
      <c r="AZX1" s="20" t="s">
        <v>3396</v>
      </c>
      <c r="AZY1" s="20" t="s">
        <v>3397</v>
      </c>
      <c r="AZZ1" s="20" t="s">
        <v>3398</v>
      </c>
      <c r="BAA1" s="20" t="s">
        <v>3399</v>
      </c>
      <c r="BAB1" s="20" t="s">
        <v>3400</v>
      </c>
      <c r="BAC1" s="20" t="s">
        <v>3401</v>
      </c>
      <c r="BAD1" s="20" t="s">
        <v>3402</v>
      </c>
      <c r="BAE1" s="20" t="s">
        <v>3403</v>
      </c>
      <c r="BAF1" s="20" t="s">
        <v>3404</v>
      </c>
      <c r="BAG1" s="20" t="s">
        <v>3405</v>
      </c>
      <c r="BAH1" s="20" t="s">
        <v>3406</v>
      </c>
      <c r="BAI1" s="20" t="s">
        <v>3407</v>
      </c>
      <c r="BAJ1" s="20" t="s">
        <v>3408</v>
      </c>
      <c r="BAK1" s="20" t="s">
        <v>3409</v>
      </c>
      <c r="BAL1" s="20" t="s">
        <v>3410</v>
      </c>
      <c r="BAM1" s="20" t="s">
        <v>3411</v>
      </c>
      <c r="BAN1" s="20" t="s">
        <v>3412</v>
      </c>
      <c r="BAO1" s="20" t="s">
        <v>3413</v>
      </c>
      <c r="BAP1" s="20" t="s">
        <v>3414</v>
      </c>
      <c r="BAQ1" s="20" t="s">
        <v>3415</v>
      </c>
      <c r="BAR1" s="20" t="s">
        <v>3416</v>
      </c>
      <c r="BAS1" s="20" t="s">
        <v>3417</v>
      </c>
      <c r="BAT1" s="20" t="s">
        <v>3418</v>
      </c>
      <c r="BAU1" s="20" t="s">
        <v>3419</v>
      </c>
      <c r="BAV1" s="20" t="s">
        <v>3420</v>
      </c>
      <c r="BAW1" s="20" t="s">
        <v>3421</v>
      </c>
      <c r="BAX1" s="20" t="s">
        <v>3422</v>
      </c>
      <c r="BAY1" s="20" t="s">
        <v>3423</v>
      </c>
      <c r="BAZ1" s="20" t="s">
        <v>3424</v>
      </c>
      <c r="BBA1" s="20" t="s">
        <v>3425</v>
      </c>
      <c r="BBB1" s="20" t="s">
        <v>3426</v>
      </c>
      <c r="BBC1" s="20" t="s">
        <v>3427</v>
      </c>
      <c r="BBD1" s="20" t="s">
        <v>3428</v>
      </c>
      <c r="BBE1" s="20" t="s">
        <v>3429</v>
      </c>
      <c r="BBF1" s="20" t="s">
        <v>3430</v>
      </c>
      <c r="BBG1" s="20" t="s">
        <v>3431</v>
      </c>
      <c r="BBH1" s="20" t="s">
        <v>3432</v>
      </c>
      <c r="BBI1" s="20" t="s">
        <v>3433</v>
      </c>
      <c r="BBJ1" s="20" t="s">
        <v>3434</v>
      </c>
      <c r="BBK1" s="20" t="s">
        <v>3435</v>
      </c>
      <c r="BBL1" s="20" t="s">
        <v>3436</v>
      </c>
      <c r="BBM1" s="20" t="s">
        <v>3437</v>
      </c>
      <c r="BBN1" s="20" t="s">
        <v>3438</v>
      </c>
      <c r="BBO1" s="20" t="s">
        <v>3439</v>
      </c>
      <c r="BBP1" s="20" t="s">
        <v>3440</v>
      </c>
      <c r="BBQ1" s="20" t="s">
        <v>3441</v>
      </c>
      <c r="BBR1" s="20" t="s">
        <v>3442</v>
      </c>
      <c r="BBS1" s="20" t="s">
        <v>3443</v>
      </c>
      <c r="BBT1" s="20" t="s">
        <v>3444</v>
      </c>
      <c r="BBU1" s="20" t="s">
        <v>3445</v>
      </c>
      <c r="BBV1" s="20" t="s">
        <v>3446</v>
      </c>
      <c r="BBW1" s="20" t="s">
        <v>3447</v>
      </c>
      <c r="BBX1" s="20" t="s">
        <v>3448</v>
      </c>
      <c r="BBY1" s="20" t="s">
        <v>3449</v>
      </c>
      <c r="BBZ1" s="20" t="s">
        <v>3450</v>
      </c>
      <c r="BCA1" s="20" t="s">
        <v>3451</v>
      </c>
      <c r="BCB1" s="20" t="s">
        <v>3452</v>
      </c>
      <c r="BCC1" s="20" t="s">
        <v>3453</v>
      </c>
      <c r="BCD1" s="20" t="s">
        <v>3454</v>
      </c>
      <c r="BCE1" s="20" t="s">
        <v>3455</v>
      </c>
      <c r="BCF1" s="20" t="s">
        <v>3456</v>
      </c>
      <c r="BCG1" s="20" t="s">
        <v>3457</v>
      </c>
      <c r="BCH1" s="20" t="s">
        <v>3458</v>
      </c>
      <c r="BCI1" s="20" t="s">
        <v>3459</v>
      </c>
      <c r="BCJ1" s="20" t="s">
        <v>3460</v>
      </c>
      <c r="BCK1" s="20" t="s">
        <v>3461</v>
      </c>
      <c r="BCL1" s="20" t="s">
        <v>3462</v>
      </c>
      <c r="BCM1" s="20" t="s">
        <v>3463</v>
      </c>
      <c r="BCN1" s="20" t="s">
        <v>3464</v>
      </c>
      <c r="BCO1" s="20" t="s">
        <v>3465</v>
      </c>
      <c r="BCP1" s="20" t="s">
        <v>3466</v>
      </c>
      <c r="BCQ1" s="20" t="s">
        <v>3467</v>
      </c>
      <c r="BCR1" s="20" t="s">
        <v>3468</v>
      </c>
      <c r="BCS1" s="20" t="s">
        <v>3469</v>
      </c>
      <c r="BCT1" s="20" t="s">
        <v>3470</v>
      </c>
      <c r="BCU1" s="20" t="s">
        <v>3471</v>
      </c>
      <c r="BCV1" s="20" t="s">
        <v>3472</v>
      </c>
      <c r="BCW1" s="20" t="s">
        <v>3473</v>
      </c>
      <c r="BCX1" s="20" t="s">
        <v>3474</v>
      </c>
      <c r="BCY1" s="20" t="s">
        <v>3475</v>
      </c>
      <c r="BCZ1" s="20" t="s">
        <v>3476</v>
      </c>
      <c r="BDA1" s="20" t="s">
        <v>3477</v>
      </c>
      <c r="BDB1" s="20" t="s">
        <v>3478</v>
      </c>
      <c r="BDC1" s="20" t="s">
        <v>3479</v>
      </c>
      <c r="BDD1" s="20" t="s">
        <v>3480</v>
      </c>
      <c r="BDE1" s="20" t="s">
        <v>3481</v>
      </c>
      <c r="BDF1" s="20" t="s">
        <v>3482</v>
      </c>
      <c r="BDG1" s="20" t="s">
        <v>3483</v>
      </c>
      <c r="BDH1" s="20" t="s">
        <v>3484</v>
      </c>
      <c r="BDI1" s="20" t="s">
        <v>3485</v>
      </c>
      <c r="BDJ1" s="20" t="s">
        <v>3486</v>
      </c>
      <c r="BDK1" s="20" t="s">
        <v>3487</v>
      </c>
      <c r="BDL1" s="20" t="s">
        <v>3488</v>
      </c>
      <c r="BDM1" s="20" t="s">
        <v>3489</v>
      </c>
      <c r="BDN1" s="20" t="s">
        <v>3490</v>
      </c>
      <c r="BDO1" s="20" t="s">
        <v>3491</v>
      </c>
      <c r="BDP1" s="20" t="s">
        <v>3492</v>
      </c>
      <c r="BDQ1" s="20" t="s">
        <v>3493</v>
      </c>
      <c r="BDR1" s="20" t="s">
        <v>3494</v>
      </c>
      <c r="BDS1" s="20" t="s">
        <v>3495</v>
      </c>
      <c r="BDT1" s="20" t="s">
        <v>3496</v>
      </c>
      <c r="BDU1" s="20" t="s">
        <v>3497</v>
      </c>
      <c r="BDV1" s="20" t="s">
        <v>3498</v>
      </c>
      <c r="BDW1" s="20" t="s">
        <v>3499</v>
      </c>
      <c r="BDX1" s="20" t="s">
        <v>3500</v>
      </c>
      <c r="BDY1" s="20" t="s">
        <v>3501</v>
      </c>
      <c r="BDZ1" s="20" t="s">
        <v>3502</v>
      </c>
      <c r="BEA1" s="20" t="s">
        <v>3503</v>
      </c>
      <c r="BEB1" s="20" t="s">
        <v>3504</v>
      </c>
      <c r="BEC1" s="20" t="s">
        <v>3505</v>
      </c>
      <c r="BED1" s="20" t="s">
        <v>3506</v>
      </c>
      <c r="BEE1" s="20" t="s">
        <v>3507</v>
      </c>
      <c r="BEF1" s="20" t="s">
        <v>3508</v>
      </c>
      <c r="BEG1" s="20" t="s">
        <v>3509</v>
      </c>
      <c r="BEH1" s="20" t="s">
        <v>3510</v>
      </c>
      <c r="BEI1" s="20" t="s">
        <v>3511</v>
      </c>
      <c r="BEJ1" s="20" t="s">
        <v>3512</v>
      </c>
      <c r="BEK1" s="20" t="s">
        <v>3513</v>
      </c>
      <c r="BEL1" s="20" t="s">
        <v>3514</v>
      </c>
      <c r="BEM1" s="20" t="s">
        <v>3515</v>
      </c>
      <c r="BEN1" s="20" t="s">
        <v>3516</v>
      </c>
      <c r="BEO1" s="20" t="s">
        <v>3517</v>
      </c>
      <c r="BEP1" s="20" t="s">
        <v>3518</v>
      </c>
      <c r="BEQ1" s="20" t="s">
        <v>3519</v>
      </c>
      <c r="BER1" s="20" t="s">
        <v>3520</v>
      </c>
      <c r="BES1" s="20" t="s">
        <v>3521</v>
      </c>
      <c r="BET1" s="20" t="s">
        <v>3522</v>
      </c>
      <c r="BEU1" s="20" t="s">
        <v>3523</v>
      </c>
      <c r="BEV1" s="20" t="s">
        <v>3524</v>
      </c>
      <c r="BEW1" s="20" t="s">
        <v>3525</v>
      </c>
      <c r="BEX1" s="20" t="s">
        <v>3526</v>
      </c>
      <c r="BEY1" s="20" t="s">
        <v>3527</v>
      </c>
      <c r="BEZ1" s="20" t="s">
        <v>3528</v>
      </c>
      <c r="BFA1" s="20" t="s">
        <v>3529</v>
      </c>
      <c r="BFB1" s="20" t="s">
        <v>3530</v>
      </c>
      <c r="BFC1" s="20" t="s">
        <v>3531</v>
      </c>
      <c r="BFD1" s="20" t="s">
        <v>3532</v>
      </c>
      <c r="BFE1" s="20" t="s">
        <v>3533</v>
      </c>
      <c r="BFF1" s="20" t="s">
        <v>3534</v>
      </c>
      <c r="BFG1" s="20" t="s">
        <v>3535</v>
      </c>
      <c r="BFH1" s="20" t="s">
        <v>3536</v>
      </c>
      <c r="BFI1" s="20" t="s">
        <v>3537</v>
      </c>
      <c r="BFJ1" s="20" t="s">
        <v>3538</v>
      </c>
      <c r="BFK1" s="20" t="s">
        <v>3539</v>
      </c>
      <c r="BFL1" s="20" t="s">
        <v>3540</v>
      </c>
      <c r="BFM1" s="20" t="s">
        <v>3541</v>
      </c>
      <c r="BFN1" s="20" t="s">
        <v>3542</v>
      </c>
      <c r="BFO1" s="20" t="s">
        <v>3543</v>
      </c>
      <c r="BFP1" s="20" t="s">
        <v>3544</v>
      </c>
      <c r="BFQ1" s="20" t="s">
        <v>3545</v>
      </c>
      <c r="BFR1" s="20" t="s">
        <v>3546</v>
      </c>
      <c r="BFS1" s="20" t="s">
        <v>3547</v>
      </c>
      <c r="BFT1" s="20" t="s">
        <v>3548</v>
      </c>
      <c r="BFU1" s="20" t="s">
        <v>3549</v>
      </c>
      <c r="BFV1" s="20" t="s">
        <v>3550</v>
      </c>
      <c r="BFW1" s="20" t="s">
        <v>3551</v>
      </c>
      <c r="BFX1" s="20" t="s">
        <v>3552</v>
      </c>
      <c r="BFY1" s="20" t="s">
        <v>3553</v>
      </c>
      <c r="BFZ1" s="20" t="s">
        <v>3554</v>
      </c>
      <c r="BGA1" s="20" t="s">
        <v>3555</v>
      </c>
      <c r="BGB1" s="20" t="s">
        <v>3556</v>
      </c>
      <c r="BGC1" s="20" t="s">
        <v>3557</v>
      </c>
      <c r="BGD1" s="20" t="s">
        <v>3558</v>
      </c>
      <c r="BGE1" s="20" t="s">
        <v>3559</v>
      </c>
      <c r="BGF1" s="20" t="s">
        <v>3560</v>
      </c>
      <c r="BGG1" s="20" t="s">
        <v>3561</v>
      </c>
      <c r="BGH1" s="20" t="s">
        <v>3562</v>
      </c>
      <c r="BGI1" s="20" t="s">
        <v>3563</v>
      </c>
      <c r="BGJ1" s="20" t="s">
        <v>3564</v>
      </c>
      <c r="BGK1" s="20" t="s">
        <v>3565</v>
      </c>
      <c r="BGL1" s="20" t="s">
        <v>3566</v>
      </c>
      <c r="BGM1" s="20" t="s">
        <v>3567</v>
      </c>
      <c r="BGN1" s="20" t="s">
        <v>3568</v>
      </c>
      <c r="BGO1" s="20" t="s">
        <v>3569</v>
      </c>
      <c r="BGP1" s="20" t="s">
        <v>3570</v>
      </c>
      <c r="BGQ1" s="20" t="s">
        <v>3571</v>
      </c>
      <c r="BGR1" s="20" t="s">
        <v>3572</v>
      </c>
      <c r="BGS1" s="20" t="s">
        <v>3573</v>
      </c>
      <c r="BGT1" s="20" t="s">
        <v>3574</v>
      </c>
      <c r="BGU1" s="20" t="s">
        <v>3575</v>
      </c>
      <c r="BGV1" s="20" t="s">
        <v>3576</v>
      </c>
      <c r="BGW1" s="20" t="s">
        <v>3577</v>
      </c>
      <c r="BGX1" s="20" t="s">
        <v>3578</v>
      </c>
      <c r="BGY1" s="20" t="s">
        <v>3579</v>
      </c>
      <c r="BGZ1" s="20" t="s">
        <v>3580</v>
      </c>
      <c r="BHA1" s="20" t="s">
        <v>3581</v>
      </c>
      <c r="BHB1" s="20" t="s">
        <v>3582</v>
      </c>
      <c r="BHC1" s="20" t="s">
        <v>3583</v>
      </c>
      <c r="BHD1" s="20" t="s">
        <v>3584</v>
      </c>
      <c r="BHE1" s="20" t="s">
        <v>3585</v>
      </c>
      <c r="BHF1" s="20" t="s">
        <v>3586</v>
      </c>
      <c r="BHG1" s="20" t="s">
        <v>3587</v>
      </c>
      <c r="BHH1" s="20" t="s">
        <v>3588</v>
      </c>
      <c r="BHI1" s="20" t="s">
        <v>3589</v>
      </c>
      <c r="BHJ1" s="20" t="s">
        <v>3590</v>
      </c>
      <c r="BHK1" s="20" t="s">
        <v>3591</v>
      </c>
      <c r="BHL1" s="20" t="s">
        <v>3592</v>
      </c>
      <c r="BHM1" s="20" t="s">
        <v>3593</v>
      </c>
      <c r="BHN1" s="20" t="s">
        <v>3594</v>
      </c>
      <c r="BHO1" s="20" t="s">
        <v>3595</v>
      </c>
      <c r="BHP1" s="20" t="s">
        <v>3596</v>
      </c>
      <c r="BHQ1" s="20" t="s">
        <v>3597</v>
      </c>
      <c r="BHR1" s="20" t="s">
        <v>3598</v>
      </c>
      <c r="BHS1" s="20" t="s">
        <v>3599</v>
      </c>
      <c r="BHT1" s="20" t="s">
        <v>3600</v>
      </c>
      <c r="BHU1" s="20" t="s">
        <v>3601</v>
      </c>
      <c r="BHV1" s="20" t="s">
        <v>3602</v>
      </c>
      <c r="BHW1" s="20" t="s">
        <v>3603</v>
      </c>
      <c r="BHX1" s="20" t="s">
        <v>3604</v>
      </c>
      <c r="BHY1" s="20" t="s">
        <v>3605</v>
      </c>
      <c r="BHZ1" s="20" t="s">
        <v>3606</v>
      </c>
      <c r="BIA1" s="20" t="s">
        <v>3607</v>
      </c>
      <c r="BIB1" s="20" t="s">
        <v>3608</v>
      </c>
      <c r="BIC1" s="20" t="s">
        <v>3609</v>
      </c>
      <c r="BID1" s="20" t="s">
        <v>3610</v>
      </c>
      <c r="BIE1" s="20" t="s">
        <v>3611</v>
      </c>
      <c r="BIF1" s="20" t="s">
        <v>3612</v>
      </c>
      <c r="BIG1" s="20" t="s">
        <v>3613</v>
      </c>
      <c r="BIH1" s="20" t="s">
        <v>3614</v>
      </c>
      <c r="BII1" s="20" t="s">
        <v>3615</v>
      </c>
      <c r="BIJ1" s="20" t="s">
        <v>3616</v>
      </c>
      <c r="BIK1" s="20" t="s">
        <v>3617</v>
      </c>
      <c r="BIL1" s="20" t="s">
        <v>3618</v>
      </c>
      <c r="BIM1" s="20" t="s">
        <v>3619</v>
      </c>
      <c r="BIN1" s="20" t="s">
        <v>3620</v>
      </c>
      <c r="BIO1" s="20" t="s">
        <v>3621</v>
      </c>
      <c r="BIP1" s="20" t="s">
        <v>3622</v>
      </c>
      <c r="BIQ1" s="20" t="s">
        <v>3623</v>
      </c>
      <c r="BIR1" s="20" t="s">
        <v>3624</v>
      </c>
      <c r="BIS1" s="20" t="s">
        <v>3625</v>
      </c>
      <c r="BIT1" s="20" t="s">
        <v>3626</v>
      </c>
      <c r="BIU1" s="20" t="s">
        <v>3627</v>
      </c>
      <c r="BIV1" s="20" t="s">
        <v>3628</v>
      </c>
      <c r="BIW1" s="20" t="s">
        <v>3629</v>
      </c>
      <c r="BIX1" s="20" t="s">
        <v>3630</v>
      </c>
      <c r="BIY1" s="20" t="s">
        <v>3631</v>
      </c>
      <c r="BIZ1" s="20" t="s">
        <v>3632</v>
      </c>
      <c r="BJA1" s="20" t="s">
        <v>3633</v>
      </c>
      <c r="BJB1" s="20" t="s">
        <v>3634</v>
      </c>
      <c r="BJC1" s="20" t="s">
        <v>3635</v>
      </c>
      <c r="BJD1" s="20" t="s">
        <v>3636</v>
      </c>
      <c r="BJE1" s="20" t="s">
        <v>3637</v>
      </c>
      <c r="BJF1" s="20" t="s">
        <v>3638</v>
      </c>
      <c r="BJG1" s="20" t="s">
        <v>3639</v>
      </c>
      <c r="BJH1" s="20" t="s">
        <v>3640</v>
      </c>
      <c r="BJI1" s="20" t="s">
        <v>3641</v>
      </c>
      <c r="BJJ1" s="20" t="s">
        <v>3642</v>
      </c>
      <c r="BJK1" s="20" t="s">
        <v>3643</v>
      </c>
      <c r="BJL1" s="20" t="s">
        <v>3644</v>
      </c>
      <c r="BJM1" s="20" t="s">
        <v>3645</v>
      </c>
      <c r="BJN1" s="20" t="s">
        <v>3646</v>
      </c>
      <c r="BJO1" s="20" t="s">
        <v>3647</v>
      </c>
      <c r="BJP1" s="20" t="s">
        <v>3648</v>
      </c>
      <c r="BJQ1" s="20" t="s">
        <v>3649</v>
      </c>
      <c r="BJR1" s="20" t="s">
        <v>3650</v>
      </c>
      <c r="BJS1" s="20" t="s">
        <v>3651</v>
      </c>
      <c r="BJT1" s="20" t="s">
        <v>3652</v>
      </c>
      <c r="BJU1" s="20" t="s">
        <v>3653</v>
      </c>
      <c r="BJV1" s="20" t="s">
        <v>3654</v>
      </c>
      <c r="BJW1" s="20" t="s">
        <v>3655</v>
      </c>
      <c r="BJX1" s="20" t="s">
        <v>3656</v>
      </c>
      <c r="BJY1" s="20" t="s">
        <v>3657</v>
      </c>
      <c r="BJZ1" s="20" t="s">
        <v>3658</v>
      </c>
      <c r="BKA1" s="20" t="s">
        <v>3659</v>
      </c>
      <c r="BKB1" s="20" t="s">
        <v>3660</v>
      </c>
      <c r="BKC1" s="20" t="s">
        <v>3661</v>
      </c>
      <c r="BKD1" s="20" t="s">
        <v>3662</v>
      </c>
      <c r="BKE1" s="20" t="s">
        <v>3663</v>
      </c>
      <c r="BKF1" s="20" t="s">
        <v>3664</v>
      </c>
      <c r="BKG1" s="20" t="s">
        <v>3665</v>
      </c>
      <c r="BKH1" s="20" t="s">
        <v>3666</v>
      </c>
      <c r="BKI1" s="20" t="s">
        <v>3667</v>
      </c>
      <c r="BKJ1" s="20" t="s">
        <v>3668</v>
      </c>
      <c r="BKK1" s="20" t="s">
        <v>3669</v>
      </c>
      <c r="BKL1" s="20" t="s">
        <v>3670</v>
      </c>
      <c r="BKM1" s="20" t="s">
        <v>3671</v>
      </c>
      <c r="BKN1" s="20" t="s">
        <v>3672</v>
      </c>
      <c r="BKO1" s="20" t="s">
        <v>3673</v>
      </c>
      <c r="BKP1" s="20" t="s">
        <v>3674</v>
      </c>
      <c r="BKQ1" s="20" t="s">
        <v>3675</v>
      </c>
      <c r="BKR1" s="20" t="s">
        <v>3676</v>
      </c>
      <c r="BKS1" s="20" t="s">
        <v>3677</v>
      </c>
      <c r="BKT1" s="20" t="s">
        <v>3678</v>
      </c>
      <c r="BKU1" s="20" t="s">
        <v>3679</v>
      </c>
      <c r="BKV1" s="20" t="s">
        <v>3680</v>
      </c>
      <c r="BKW1" s="20" t="s">
        <v>3681</v>
      </c>
      <c r="BKX1" s="20" t="s">
        <v>3682</v>
      </c>
      <c r="BKY1" s="20" t="s">
        <v>3683</v>
      </c>
      <c r="BKZ1" s="20" t="s">
        <v>3684</v>
      </c>
      <c r="BLA1" s="20" t="s">
        <v>3685</v>
      </c>
      <c r="BLB1" s="20" t="s">
        <v>3686</v>
      </c>
      <c r="BLC1" s="20" t="s">
        <v>3687</v>
      </c>
      <c r="BLD1" s="20" t="s">
        <v>3688</v>
      </c>
      <c r="BLE1" s="20" t="s">
        <v>3689</v>
      </c>
      <c r="BLF1" s="20" t="s">
        <v>3690</v>
      </c>
      <c r="BLG1" s="20" t="s">
        <v>3691</v>
      </c>
      <c r="BLH1" s="20" t="s">
        <v>3692</v>
      </c>
      <c r="BLI1" s="20" t="s">
        <v>3693</v>
      </c>
      <c r="BLJ1" s="20" t="s">
        <v>3694</v>
      </c>
      <c r="BLK1" s="20" t="s">
        <v>3695</v>
      </c>
      <c r="BLL1" s="20" t="s">
        <v>3696</v>
      </c>
      <c r="BLM1" s="20" t="s">
        <v>3697</v>
      </c>
      <c r="BLN1" s="20" t="s">
        <v>3698</v>
      </c>
      <c r="BLO1" s="20" t="s">
        <v>3699</v>
      </c>
      <c r="BLP1" s="20" t="s">
        <v>3700</v>
      </c>
      <c r="BLQ1" s="20" t="s">
        <v>3701</v>
      </c>
      <c r="BLR1" s="20" t="s">
        <v>3702</v>
      </c>
      <c r="BLS1" s="20" t="s">
        <v>3703</v>
      </c>
      <c r="BLT1" s="20" t="s">
        <v>3704</v>
      </c>
      <c r="BLU1" s="20" t="s">
        <v>3705</v>
      </c>
      <c r="BLV1" s="20" t="s">
        <v>3706</v>
      </c>
      <c r="BLW1" s="20" t="s">
        <v>3707</v>
      </c>
      <c r="BLX1" s="20" t="s">
        <v>3708</v>
      </c>
      <c r="BLY1" s="20" t="s">
        <v>3709</v>
      </c>
      <c r="BLZ1" s="20" t="s">
        <v>3710</v>
      </c>
      <c r="BMA1" s="20" t="s">
        <v>3711</v>
      </c>
      <c r="BMB1" s="20" t="s">
        <v>3712</v>
      </c>
      <c r="BMC1" s="20" t="s">
        <v>3713</v>
      </c>
      <c r="BMD1" s="20" t="s">
        <v>3714</v>
      </c>
      <c r="BME1" s="20" t="s">
        <v>3715</v>
      </c>
      <c r="BMF1" s="20" t="s">
        <v>3716</v>
      </c>
      <c r="BMG1" s="20" t="s">
        <v>3717</v>
      </c>
      <c r="BMH1" s="20" t="s">
        <v>3718</v>
      </c>
      <c r="BMI1" s="20" t="s">
        <v>3719</v>
      </c>
      <c r="BMJ1" s="20" t="s">
        <v>3720</v>
      </c>
      <c r="BMK1" s="20" t="s">
        <v>3721</v>
      </c>
      <c r="BML1" s="20" t="s">
        <v>3722</v>
      </c>
      <c r="BMM1" s="20" t="s">
        <v>3723</v>
      </c>
      <c r="BMN1" s="20" t="s">
        <v>3724</v>
      </c>
      <c r="BMO1" s="20" t="s">
        <v>3725</v>
      </c>
      <c r="BMP1" s="20" t="s">
        <v>3726</v>
      </c>
      <c r="BMQ1" s="20" t="s">
        <v>3727</v>
      </c>
      <c r="BMR1" s="20" t="s">
        <v>3728</v>
      </c>
      <c r="BMS1" s="20" t="s">
        <v>3729</v>
      </c>
      <c r="BMT1" s="20" t="s">
        <v>3730</v>
      </c>
      <c r="BMU1" s="20" t="s">
        <v>3731</v>
      </c>
      <c r="BMV1" s="20" t="s">
        <v>3732</v>
      </c>
      <c r="BMW1" s="20" t="s">
        <v>3733</v>
      </c>
      <c r="BMX1" s="20" t="s">
        <v>3734</v>
      </c>
      <c r="BMY1" s="20" t="s">
        <v>3735</v>
      </c>
      <c r="BMZ1" s="20" t="s">
        <v>3736</v>
      </c>
      <c r="BNA1" s="20" t="s">
        <v>3737</v>
      </c>
      <c r="BNB1" s="20" t="s">
        <v>3738</v>
      </c>
      <c r="BNC1" s="20" t="s">
        <v>3739</v>
      </c>
      <c r="BND1" s="20" t="s">
        <v>3740</v>
      </c>
      <c r="BNE1" s="20" t="s">
        <v>3741</v>
      </c>
      <c r="BNF1" s="20" t="s">
        <v>3742</v>
      </c>
      <c r="BNG1" s="20" t="s">
        <v>3743</v>
      </c>
      <c r="BNH1" s="20" t="s">
        <v>3744</v>
      </c>
      <c r="BNI1" s="20" t="s">
        <v>3745</v>
      </c>
      <c r="BNJ1" s="20" t="s">
        <v>3746</v>
      </c>
      <c r="BNK1" s="20" t="s">
        <v>3747</v>
      </c>
      <c r="BNL1" s="20" t="s">
        <v>3748</v>
      </c>
      <c r="BNM1" s="20" t="s">
        <v>3749</v>
      </c>
      <c r="BNN1" s="20" t="s">
        <v>3750</v>
      </c>
      <c r="BNO1" s="20" t="s">
        <v>3751</v>
      </c>
      <c r="BNP1" s="20" t="s">
        <v>3752</v>
      </c>
      <c r="BNQ1" s="20" t="s">
        <v>3753</v>
      </c>
      <c r="BNR1" s="20" t="s">
        <v>3754</v>
      </c>
      <c r="BNS1" s="20" t="s">
        <v>3755</v>
      </c>
      <c r="BNT1" s="20" t="s">
        <v>3756</v>
      </c>
      <c r="BNU1" s="20" t="s">
        <v>3757</v>
      </c>
      <c r="BNV1" s="20" t="s">
        <v>3758</v>
      </c>
      <c r="BNW1" s="20" t="s">
        <v>3759</v>
      </c>
      <c r="BNX1" s="20" t="s">
        <v>3760</v>
      </c>
      <c r="BNY1" s="20" t="s">
        <v>3761</v>
      </c>
      <c r="BNZ1" s="20" t="s">
        <v>3762</v>
      </c>
      <c r="BOA1" s="20" t="s">
        <v>3763</v>
      </c>
      <c r="BOB1" s="20" t="s">
        <v>3764</v>
      </c>
      <c r="BOC1" s="20" t="s">
        <v>3765</v>
      </c>
      <c r="BOD1" s="20" t="s">
        <v>3766</v>
      </c>
      <c r="BOE1" s="20" t="s">
        <v>3767</v>
      </c>
      <c r="BOF1" s="20" t="s">
        <v>3768</v>
      </c>
      <c r="BOG1" s="20" t="s">
        <v>3769</v>
      </c>
      <c r="BOH1" s="20" t="s">
        <v>3770</v>
      </c>
      <c r="BOI1" s="20" t="s">
        <v>3771</v>
      </c>
      <c r="BOJ1" s="20" t="s">
        <v>3772</v>
      </c>
      <c r="BOK1" s="20" t="s">
        <v>3773</v>
      </c>
      <c r="BOL1" s="20" t="s">
        <v>3774</v>
      </c>
      <c r="BOM1" s="20" t="s">
        <v>3775</v>
      </c>
      <c r="BON1" s="20" t="s">
        <v>3776</v>
      </c>
      <c r="BOO1" s="20" t="s">
        <v>3777</v>
      </c>
      <c r="BOP1" s="20" t="s">
        <v>3778</v>
      </c>
      <c r="BOQ1" s="20" t="s">
        <v>3779</v>
      </c>
      <c r="BOR1" s="20" t="s">
        <v>3780</v>
      </c>
      <c r="BOS1" s="20" t="s">
        <v>3781</v>
      </c>
      <c r="BOT1" s="20" t="s">
        <v>3782</v>
      </c>
      <c r="BOU1" s="20" t="s">
        <v>3783</v>
      </c>
      <c r="BOV1" s="20" t="s">
        <v>3784</v>
      </c>
      <c r="BOW1" s="20" t="s">
        <v>3785</v>
      </c>
      <c r="BOX1" s="20" t="s">
        <v>3786</v>
      </c>
      <c r="BOY1" s="20" t="s">
        <v>3787</v>
      </c>
      <c r="BOZ1" s="20" t="s">
        <v>3788</v>
      </c>
      <c r="BPA1" s="20" t="s">
        <v>3789</v>
      </c>
      <c r="BPB1" s="20" t="s">
        <v>3790</v>
      </c>
      <c r="BPC1" s="20" t="s">
        <v>3791</v>
      </c>
      <c r="BPD1" s="20" t="s">
        <v>3792</v>
      </c>
      <c r="BPE1" s="20" t="s">
        <v>3793</v>
      </c>
      <c r="BPF1" s="20" t="s">
        <v>3794</v>
      </c>
      <c r="BPG1" s="20" t="s">
        <v>3795</v>
      </c>
      <c r="BPH1" s="20" t="s">
        <v>3796</v>
      </c>
      <c r="BPI1" s="20" t="s">
        <v>3797</v>
      </c>
      <c r="BPJ1" s="20" t="s">
        <v>3798</v>
      </c>
      <c r="BPK1" s="20" t="s">
        <v>3799</v>
      </c>
      <c r="BPL1" s="20" t="s">
        <v>3800</v>
      </c>
      <c r="BPM1" s="20" t="s">
        <v>3801</v>
      </c>
      <c r="BPN1" s="20" t="s">
        <v>3802</v>
      </c>
      <c r="BPO1" s="20" t="s">
        <v>3803</v>
      </c>
      <c r="BPP1" s="20" t="s">
        <v>3804</v>
      </c>
      <c r="BPQ1" s="20" t="s">
        <v>3805</v>
      </c>
      <c r="BPR1" s="20" t="s">
        <v>3806</v>
      </c>
      <c r="BPS1" s="20" t="s">
        <v>3807</v>
      </c>
      <c r="BPT1" s="20" t="s">
        <v>3808</v>
      </c>
      <c r="BPU1" s="20" t="s">
        <v>3809</v>
      </c>
      <c r="BPV1" s="20" t="s">
        <v>3810</v>
      </c>
      <c r="BPW1" s="20" t="s">
        <v>3811</v>
      </c>
      <c r="BPX1" s="20" t="s">
        <v>3812</v>
      </c>
      <c r="BPY1" s="20" t="s">
        <v>3813</v>
      </c>
      <c r="BPZ1" s="20" t="s">
        <v>3814</v>
      </c>
      <c r="BQA1" s="20" t="s">
        <v>3815</v>
      </c>
      <c r="BQB1" s="20" t="s">
        <v>3816</v>
      </c>
      <c r="BQC1" s="20" t="s">
        <v>3817</v>
      </c>
      <c r="BQD1" s="20" t="s">
        <v>3818</v>
      </c>
      <c r="BQE1" s="20" t="s">
        <v>3819</v>
      </c>
      <c r="BQF1" s="20" t="s">
        <v>3820</v>
      </c>
      <c r="BQG1" s="20" t="s">
        <v>3821</v>
      </c>
      <c r="BQH1" s="20" t="s">
        <v>3822</v>
      </c>
      <c r="BQI1" s="20" t="s">
        <v>3823</v>
      </c>
      <c r="BQJ1" s="20" t="s">
        <v>3824</v>
      </c>
      <c r="BQK1" s="20" t="s">
        <v>3825</v>
      </c>
      <c r="BQL1" s="20" t="s">
        <v>3826</v>
      </c>
      <c r="BQM1" s="20" t="s">
        <v>3827</v>
      </c>
      <c r="BQN1" s="20" t="s">
        <v>3828</v>
      </c>
      <c r="BQO1" s="20" t="s">
        <v>3829</v>
      </c>
      <c r="BQP1" s="20" t="s">
        <v>3830</v>
      </c>
      <c r="BQQ1" s="20" t="s">
        <v>3831</v>
      </c>
      <c r="BQR1" s="20" t="s">
        <v>3832</v>
      </c>
      <c r="BQS1" s="20" t="s">
        <v>3833</v>
      </c>
      <c r="BQT1" s="20" t="s">
        <v>3834</v>
      </c>
      <c r="BQU1" s="20" t="s">
        <v>3835</v>
      </c>
      <c r="BQV1" s="20" t="s">
        <v>3836</v>
      </c>
      <c r="BQW1" s="20" t="s">
        <v>3837</v>
      </c>
      <c r="BQX1" s="20" t="s">
        <v>3838</v>
      </c>
      <c r="BQY1" s="20" t="s">
        <v>3839</v>
      </c>
      <c r="BQZ1" s="20" t="s">
        <v>3840</v>
      </c>
      <c r="BRA1" s="20" t="s">
        <v>3841</v>
      </c>
      <c r="BRB1" s="20" t="s">
        <v>3842</v>
      </c>
      <c r="BRC1" s="20" t="s">
        <v>3843</v>
      </c>
      <c r="BRD1" s="20" t="s">
        <v>3844</v>
      </c>
      <c r="BRE1" s="20" t="s">
        <v>3845</v>
      </c>
      <c r="BRF1" s="20" t="s">
        <v>3846</v>
      </c>
      <c r="BRG1" s="20" t="s">
        <v>3847</v>
      </c>
      <c r="BRH1" s="20" t="s">
        <v>3848</v>
      </c>
      <c r="BRI1" s="20" t="s">
        <v>3849</v>
      </c>
      <c r="BRJ1" s="20" t="s">
        <v>3850</v>
      </c>
      <c r="BRK1" s="20" t="s">
        <v>3851</v>
      </c>
      <c r="BRL1" s="20" t="s">
        <v>3852</v>
      </c>
      <c r="BRM1" s="20" t="s">
        <v>3853</v>
      </c>
      <c r="BRN1" s="20" t="s">
        <v>3854</v>
      </c>
      <c r="BRO1" s="20" t="s">
        <v>3855</v>
      </c>
      <c r="BRP1" s="20" t="s">
        <v>3856</v>
      </c>
      <c r="BRQ1" s="20" t="s">
        <v>3857</v>
      </c>
      <c r="BRR1" s="20" t="s">
        <v>3858</v>
      </c>
      <c r="BRS1" s="20" t="s">
        <v>3859</v>
      </c>
      <c r="BRT1" s="20" t="s">
        <v>3860</v>
      </c>
      <c r="BRU1" s="20" t="s">
        <v>3861</v>
      </c>
      <c r="BRV1" s="20" t="s">
        <v>3862</v>
      </c>
      <c r="BRW1" s="20" t="s">
        <v>3863</v>
      </c>
      <c r="BRX1" s="20" t="s">
        <v>3864</v>
      </c>
      <c r="BRY1" s="20" t="s">
        <v>3865</v>
      </c>
      <c r="BRZ1" s="20" t="s">
        <v>3866</v>
      </c>
      <c r="BSA1" s="20" t="s">
        <v>3867</v>
      </c>
      <c r="BSB1" s="20" t="s">
        <v>3868</v>
      </c>
      <c r="BSC1" s="20" t="s">
        <v>3869</v>
      </c>
      <c r="BSD1" s="20" t="s">
        <v>3870</v>
      </c>
      <c r="BSE1" s="20" t="s">
        <v>3871</v>
      </c>
      <c r="BSF1" s="20" t="s">
        <v>3872</v>
      </c>
      <c r="BSG1" s="20" t="s">
        <v>3873</v>
      </c>
      <c r="BSH1" s="20" t="s">
        <v>3874</v>
      </c>
      <c r="BSI1" s="20" t="s">
        <v>3875</v>
      </c>
      <c r="BSJ1" s="20" t="s">
        <v>3876</v>
      </c>
      <c r="BSK1" s="20" t="s">
        <v>3877</v>
      </c>
      <c r="BSL1" s="20" t="s">
        <v>3878</v>
      </c>
      <c r="BSM1" s="20" t="s">
        <v>3879</v>
      </c>
      <c r="BSN1" s="20" t="s">
        <v>3880</v>
      </c>
      <c r="BSO1" s="20" t="s">
        <v>3881</v>
      </c>
      <c r="BSP1" s="20" t="s">
        <v>3882</v>
      </c>
      <c r="BSQ1" s="20" t="s">
        <v>3883</v>
      </c>
      <c r="BSR1" s="20" t="s">
        <v>3884</v>
      </c>
      <c r="BSS1" s="20" t="s">
        <v>3885</v>
      </c>
      <c r="BST1" s="20" t="s">
        <v>3886</v>
      </c>
      <c r="BSU1" s="20" t="s">
        <v>3887</v>
      </c>
      <c r="BSV1" s="20" t="s">
        <v>3888</v>
      </c>
      <c r="BSW1" s="20" t="s">
        <v>3889</v>
      </c>
      <c r="BSX1" s="20" t="s">
        <v>3890</v>
      </c>
      <c r="BSY1" s="20" t="s">
        <v>3891</v>
      </c>
      <c r="BSZ1" s="20" t="s">
        <v>3892</v>
      </c>
      <c r="BTA1" s="20" t="s">
        <v>3893</v>
      </c>
      <c r="BTB1" s="20" t="s">
        <v>3894</v>
      </c>
      <c r="BTC1" s="20" t="s">
        <v>3895</v>
      </c>
      <c r="BTD1" s="20" t="s">
        <v>3896</v>
      </c>
      <c r="BTE1" s="20" t="s">
        <v>3897</v>
      </c>
      <c r="BTF1" s="20" t="s">
        <v>3898</v>
      </c>
      <c r="BTG1" s="20" t="s">
        <v>3899</v>
      </c>
      <c r="BTH1" s="20" t="s">
        <v>3900</v>
      </c>
      <c r="BTI1" s="20" t="s">
        <v>3901</v>
      </c>
      <c r="BTJ1" s="20" t="s">
        <v>3902</v>
      </c>
      <c r="BTK1" s="20" t="s">
        <v>3903</v>
      </c>
      <c r="BTL1" s="20" t="s">
        <v>3904</v>
      </c>
      <c r="BTM1" s="20" t="s">
        <v>3905</v>
      </c>
      <c r="BTN1" s="20" t="s">
        <v>3906</v>
      </c>
      <c r="BTO1" s="20" t="s">
        <v>3907</v>
      </c>
      <c r="BTP1" s="20" t="s">
        <v>3908</v>
      </c>
      <c r="BTQ1" s="20" t="s">
        <v>3909</v>
      </c>
      <c r="BTR1" s="20" t="s">
        <v>3910</v>
      </c>
      <c r="BTS1" s="20" t="s">
        <v>3911</v>
      </c>
      <c r="BTT1" s="20" t="s">
        <v>3912</v>
      </c>
      <c r="BTU1" s="20" t="s">
        <v>3913</v>
      </c>
      <c r="BTV1" s="20" t="s">
        <v>3914</v>
      </c>
      <c r="BTW1" s="20" t="s">
        <v>3915</v>
      </c>
      <c r="BTX1" s="20" t="s">
        <v>3916</v>
      </c>
      <c r="BTY1" s="20" t="s">
        <v>3917</v>
      </c>
      <c r="BTZ1" s="20" t="s">
        <v>3918</v>
      </c>
      <c r="BUA1" s="20" t="s">
        <v>3919</v>
      </c>
      <c r="BUB1" s="20" t="s">
        <v>3920</v>
      </c>
      <c r="BUC1" s="20" t="s">
        <v>3921</v>
      </c>
      <c r="BUD1" s="20" t="s">
        <v>3922</v>
      </c>
      <c r="BUE1" s="20" t="s">
        <v>3923</v>
      </c>
      <c r="BUF1" s="20" t="s">
        <v>3924</v>
      </c>
      <c r="BUG1" s="20" t="s">
        <v>3925</v>
      </c>
      <c r="BUH1" s="20" t="s">
        <v>3926</v>
      </c>
      <c r="BUI1" s="20" t="s">
        <v>3927</v>
      </c>
      <c r="BUJ1" s="20" t="s">
        <v>3928</v>
      </c>
      <c r="BUK1" s="20" t="s">
        <v>3929</v>
      </c>
      <c r="BUL1" s="20" t="s">
        <v>3930</v>
      </c>
      <c r="BUM1" s="20" t="s">
        <v>3931</v>
      </c>
      <c r="BUN1" s="20" t="s">
        <v>3932</v>
      </c>
      <c r="BUO1" s="20" t="s">
        <v>3933</v>
      </c>
      <c r="BUP1" s="20" t="s">
        <v>3934</v>
      </c>
      <c r="BUQ1" s="20" t="s">
        <v>3935</v>
      </c>
      <c r="BUR1" s="20" t="s">
        <v>3936</v>
      </c>
      <c r="BUS1" s="20" t="s">
        <v>3937</v>
      </c>
      <c r="BUT1" s="20" t="s">
        <v>3938</v>
      </c>
      <c r="BUU1" s="20" t="s">
        <v>3939</v>
      </c>
      <c r="BUV1" s="20" t="s">
        <v>3940</v>
      </c>
      <c r="BUW1" s="20" t="s">
        <v>3941</v>
      </c>
      <c r="BUX1" s="20" t="s">
        <v>3942</v>
      </c>
      <c r="BUY1" s="20" t="s">
        <v>3943</v>
      </c>
      <c r="BUZ1" s="20" t="s">
        <v>3944</v>
      </c>
      <c r="BVA1" s="20" t="s">
        <v>3945</v>
      </c>
      <c r="BVB1" s="20" t="s">
        <v>3946</v>
      </c>
      <c r="BVC1" s="20" t="s">
        <v>3947</v>
      </c>
      <c r="BVD1" s="20" t="s">
        <v>3948</v>
      </c>
      <c r="BVE1" s="20" t="s">
        <v>3949</v>
      </c>
      <c r="BVF1" s="20" t="s">
        <v>3950</v>
      </c>
      <c r="BVG1" s="20" t="s">
        <v>3951</v>
      </c>
      <c r="BVH1" s="20" t="s">
        <v>3952</v>
      </c>
      <c r="BVI1" s="20" t="s">
        <v>3953</v>
      </c>
      <c r="BVJ1" s="20" t="s">
        <v>3954</v>
      </c>
      <c r="BVK1" s="20" t="s">
        <v>3955</v>
      </c>
      <c r="BVL1" s="20" t="s">
        <v>3956</v>
      </c>
      <c r="BVM1" s="20" t="s">
        <v>3957</v>
      </c>
      <c r="BVN1" s="20" t="s">
        <v>3958</v>
      </c>
      <c r="BVO1" s="20" t="s">
        <v>3959</v>
      </c>
      <c r="BVP1" s="20" t="s">
        <v>3960</v>
      </c>
      <c r="BVQ1" s="20" t="s">
        <v>3961</v>
      </c>
      <c r="BVR1" s="20" t="s">
        <v>3962</v>
      </c>
      <c r="BVS1" s="20" t="s">
        <v>3963</v>
      </c>
      <c r="BVT1" s="20" t="s">
        <v>3964</v>
      </c>
      <c r="BVU1" s="20" t="s">
        <v>3965</v>
      </c>
      <c r="BVV1" s="20" t="s">
        <v>3966</v>
      </c>
      <c r="BVW1" s="20" t="s">
        <v>3967</v>
      </c>
      <c r="BVX1" s="20" t="s">
        <v>3968</v>
      </c>
      <c r="BVY1" s="20" t="s">
        <v>3969</v>
      </c>
      <c r="BVZ1" s="20" t="s">
        <v>3970</v>
      </c>
      <c r="BWA1" s="20" t="s">
        <v>3971</v>
      </c>
      <c r="BWB1" s="20" t="s">
        <v>3972</v>
      </c>
      <c r="BWC1" s="20" t="s">
        <v>3973</v>
      </c>
      <c r="BWD1" s="20" t="s">
        <v>3974</v>
      </c>
      <c r="BWE1" s="20" t="s">
        <v>3975</v>
      </c>
      <c r="BWF1" s="20" t="s">
        <v>3976</v>
      </c>
      <c r="BWG1" s="20" t="s">
        <v>3977</v>
      </c>
      <c r="BWH1" s="20" t="s">
        <v>3978</v>
      </c>
      <c r="BWI1" s="20" t="s">
        <v>3979</v>
      </c>
      <c r="BWJ1" s="20" t="s">
        <v>3980</v>
      </c>
      <c r="BWK1" s="20" t="s">
        <v>3981</v>
      </c>
      <c r="BWL1" s="20" t="s">
        <v>3982</v>
      </c>
      <c r="BWM1" s="20" t="s">
        <v>3983</v>
      </c>
      <c r="BWN1" s="20" t="s">
        <v>3984</v>
      </c>
      <c r="BWO1" s="20" t="s">
        <v>3985</v>
      </c>
      <c r="BWP1" s="20" t="s">
        <v>3986</v>
      </c>
      <c r="BWQ1" s="20" t="s">
        <v>3987</v>
      </c>
      <c r="BWR1" s="20" t="s">
        <v>3988</v>
      </c>
      <c r="BWS1" s="20" t="s">
        <v>3989</v>
      </c>
      <c r="BWT1" s="20" t="s">
        <v>3990</v>
      </c>
      <c r="BWU1" s="20" t="s">
        <v>3991</v>
      </c>
      <c r="BWV1" s="20" t="s">
        <v>3992</v>
      </c>
      <c r="BWW1" s="20" t="s">
        <v>3993</v>
      </c>
      <c r="BWX1" s="20" t="s">
        <v>3994</v>
      </c>
      <c r="BWY1" s="20" t="s">
        <v>3995</v>
      </c>
      <c r="BWZ1" s="20" t="s">
        <v>3996</v>
      </c>
      <c r="BXA1" s="20" t="s">
        <v>3997</v>
      </c>
      <c r="BXB1" s="20" t="s">
        <v>3998</v>
      </c>
      <c r="BXC1" s="20" t="s">
        <v>3999</v>
      </c>
      <c r="BXD1" s="20" t="s">
        <v>4000</v>
      </c>
      <c r="BXE1" s="20" t="s">
        <v>4001</v>
      </c>
      <c r="BXF1" s="20" t="s">
        <v>4002</v>
      </c>
      <c r="BXG1" s="20" t="s">
        <v>4003</v>
      </c>
      <c r="BXH1" s="20" t="s">
        <v>4004</v>
      </c>
      <c r="BXI1" s="20" t="s">
        <v>4005</v>
      </c>
      <c r="BXJ1" s="20" t="s">
        <v>4006</v>
      </c>
      <c r="BXK1" s="20" t="s">
        <v>4007</v>
      </c>
      <c r="BXL1" s="20" t="s">
        <v>4008</v>
      </c>
      <c r="BXM1" s="20" t="s">
        <v>4009</v>
      </c>
      <c r="BXN1" s="20" t="s">
        <v>4010</v>
      </c>
      <c r="BXO1" s="20" t="s">
        <v>4011</v>
      </c>
      <c r="BXP1" s="20" t="s">
        <v>4012</v>
      </c>
      <c r="BXQ1" s="20" t="s">
        <v>4013</v>
      </c>
      <c r="BXR1" s="20" t="s">
        <v>4014</v>
      </c>
      <c r="BXS1" s="20" t="s">
        <v>4015</v>
      </c>
      <c r="BXT1" s="20" t="s">
        <v>4016</v>
      </c>
      <c r="BXU1" s="20" t="s">
        <v>4017</v>
      </c>
      <c r="BXV1" s="20" t="s">
        <v>4018</v>
      </c>
      <c r="BXW1" s="20" t="s">
        <v>4019</v>
      </c>
      <c r="BXX1" s="20" t="s">
        <v>4020</v>
      </c>
      <c r="BXY1" s="20" t="s">
        <v>4021</v>
      </c>
      <c r="BXZ1" s="20" t="s">
        <v>4022</v>
      </c>
      <c r="BYA1" s="20" t="s">
        <v>4023</v>
      </c>
      <c r="BYB1" s="20" t="s">
        <v>4024</v>
      </c>
      <c r="BYC1" s="20" t="s">
        <v>4025</v>
      </c>
      <c r="BYD1" s="20" t="s">
        <v>4026</v>
      </c>
      <c r="BYE1" s="20" t="s">
        <v>4027</v>
      </c>
      <c r="BYF1" s="20" t="s">
        <v>4028</v>
      </c>
      <c r="BYG1" s="20" t="s">
        <v>4029</v>
      </c>
      <c r="BYH1" s="20" t="s">
        <v>4030</v>
      </c>
      <c r="BYI1" s="20" t="s">
        <v>4031</v>
      </c>
      <c r="BYJ1" s="20" t="s">
        <v>4032</v>
      </c>
      <c r="BYK1" s="20" t="s">
        <v>4033</v>
      </c>
      <c r="BYL1" s="20" t="s">
        <v>4034</v>
      </c>
      <c r="BYM1" s="20" t="s">
        <v>4035</v>
      </c>
      <c r="BYN1" s="20" t="s">
        <v>4036</v>
      </c>
      <c r="BYO1" s="20" t="s">
        <v>4037</v>
      </c>
      <c r="BYP1" s="20" t="s">
        <v>4038</v>
      </c>
      <c r="BYQ1" s="20" t="s">
        <v>4039</v>
      </c>
      <c r="BYR1" s="20" t="s">
        <v>4040</v>
      </c>
      <c r="BYS1" s="20" t="s">
        <v>4041</v>
      </c>
      <c r="BYT1" s="20" t="s">
        <v>4042</v>
      </c>
      <c r="BYU1" s="20" t="s">
        <v>4043</v>
      </c>
      <c r="BYV1" s="20" t="s">
        <v>4044</v>
      </c>
      <c r="BYW1" s="20" t="s">
        <v>4045</v>
      </c>
      <c r="BYX1" s="20" t="s">
        <v>4046</v>
      </c>
      <c r="BYY1" s="20" t="s">
        <v>4047</v>
      </c>
      <c r="BYZ1" s="20" t="s">
        <v>4048</v>
      </c>
      <c r="BZA1" s="20" t="s">
        <v>4049</v>
      </c>
      <c r="BZB1" s="20" t="s">
        <v>4050</v>
      </c>
      <c r="BZC1" s="20" t="s">
        <v>4051</v>
      </c>
      <c r="BZD1" s="20" t="s">
        <v>4052</v>
      </c>
      <c r="BZE1" s="20" t="s">
        <v>4053</v>
      </c>
      <c r="BZF1" s="20" t="s">
        <v>4054</v>
      </c>
      <c r="BZG1" s="20" t="s">
        <v>4055</v>
      </c>
      <c r="BZH1" s="20" t="s">
        <v>4056</v>
      </c>
      <c r="BZI1" s="20" t="s">
        <v>4057</v>
      </c>
      <c r="BZJ1" s="20" t="s">
        <v>4058</v>
      </c>
      <c r="BZK1" s="20" t="s">
        <v>4059</v>
      </c>
      <c r="BZL1" s="20" t="s">
        <v>4060</v>
      </c>
      <c r="BZM1" s="20" t="s">
        <v>4061</v>
      </c>
      <c r="BZN1" s="20" t="s">
        <v>4062</v>
      </c>
      <c r="BZO1" s="20" t="s">
        <v>4063</v>
      </c>
      <c r="BZP1" s="20" t="s">
        <v>4064</v>
      </c>
      <c r="BZQ1" s="20" t="s">
        <v>4065</v>
      </c>
      <c r="BZR1" s="20" t="s">
        <v>4066</v>
      </c>
      <c r="BZS1" s="20" t="s">
        <v>4067</v>
      </c>
      <c r="BZT1" s="20" t="s">
        <v>4068</v>
      </c>
      <c r="BZU1" s="20" t="s">
        <v>4069</v>
      </c>
      <c r="BZV1" s="20" t="s">
        <v>4070</v>
      </c>
      <c r="BZW1" s="20" t="s">
        <v>4071</v>
      </c>
      <c r="BZX1" s="20" t="s">
        <v>4072</v>
      </c>
      <c r="BZY1" s="20" t="s">
        <v>4073</v>
      </c>
      <c r="BZZ1" s="20" t="s">
        <v>4074</v>
      </c>
      <c r="CAA1" s="20" t="s">
        <v>4075</v>
      </c>
      <c r="CAB1" s="20" t="s">
        <v>4076</v>
      </c>
      <c r="CAC1" s="20" t="s">
        <v>4077</v>
      </c>
      <c r="CAD1" s="20" t="s">
        <v>4078</v>
      </c>
      <c r="CAE1" s="20" t="s">
        <v>4079</v>
      </c>
      <c r="CAF1" s="20" t="s">
        <v>4080</v>
      </c>
      <c r="CAG1" s="20" t="s">
        <v>4081</v>
      </c>
      <c r="CAH1" s="20" t="s">
        <v>4082</v>
      </c>
      <c r="CAI1" s="20" t="s">
        <v>4083</v>
      </c>
      <c r="CAJ1" s="20" t="s">
        <v>4084</v>
      </c>
      <c r="CAK1" s="20" t="s">
        <v>4085</v>
      </c>
      <c r="CAL1" s="20" t="s">
        <v>4086</v>
      </c>
      <c r="CAM1" s="20" t="s">
        <v>4087</v>
      </c>
      <c r="CAN1" s="20" t="s">
        <v>4088</v>
      </c>
      <c r="CAO1" s="20" t="s">
        <v>4089</v>
      </c>
      <c r="CAP1" s="20" t="s">
        <v>4090</v>
      </c>
      <c r="CAQ1" s="20" t="s">
        <v>4091</v>
      </c>
      <c r="CAR1" s="20" t="s">
        <v>4092</v>
      </c>
      <c r="CAS1" s="20" t="s">
        <v>4093</v>
      </c>
      <c r="CAT1" s="20" t="s">
        <v>4094</v>
      </c>
      <c r="CAU1" s="20" t="s">
        <v>4095</v>
      </c>
      <c r="CAV1" s="20" t="s">
        <v>4096</v>
      </c>
      <c r="CAW1" s="20" t="s">
        <v>4097</v>
      </c>
      <c r="CAX1" s="20" t="s">
        <v>4098</v>
      </c>
      <c r="CAY1" s="20" t="s">
        <v>4099</v>
      </c>
      <c r="CAZ1" s="20" t="s">
        <v>4100</v>
      </c>
      <c r="CBA1" s="20" t="s">
        <v>4101</v>
      </c>
      <c r="CBB1" s="20" t="s">
        <v>4102</v>
      </c>
      <c r="CBC1" s="20" t="s">
        <v>4103</v>
      </c>
      <c r="CBD1" s="20" t="s">
        <v>4104</v>
      </c>
      <c r="CBE1" s="20" t="s">
        <v>4105</v>
      </c>
      <c r="CBF1" s="20" t="s">
        <v>4106</v>
      </c>
      <c r="CBG1" s="20" t="s">
        <v>4107</v>
      </c>
      <c r="CBH1" s="20" t="s">
        <v>4108</v>
      </c>
      <c r="CBI1" s="20" t="s">
        <v>4109</v>
      </c>
      <c r="CBJ1" s="20" t="s">
        <v>4110</v>
      </c>
      <c r="CBK1" s="20" t="s">
        <v>4111</v>
      </c>
      <c r="CBL1" s="20" t="s">
        <v>4112</v>
      </c>
      <c r="CBM1" s="20" t="s">
        <v>4113</v>
      </c>
      <c r="CBN1" s="20" t="s">
        <v>4114</v>
      </c>
      <c r="CBO1" s="20" t="s">
        <v>4115</v>
      </c>
      <c r="CBP1" s="20" t="s">
        <v>4116</v>
      </c>
      <c r="CBQ1" s="20" t="s">
        <v>4117</v>
      </c>
      <c r="CBR1" s="20" t="s">
        <v>4118</v>
      </c>
      <c r="CBS1" s="20" t="s">
        <v>4119</v>
      </c>
      <c r="CBT1" s="20" t="s">
        <v>4120</v>
      </c>
      <c r="CBU1" s="20" t="s">
        <v>4121</v>
      </c>
      <c r="CBV1" s="20" t="s">
        <v>4122</v>
      </c>
      <c r="CBW1" s="20" t="s">
        <v>4123</v>
      </c>
      <c r="CBX1" s="20" t="s">
        <v>4124</v>
      </c>
      <c r="CBY1" s="20" t="s">
        <v>4125</v>
      </c>
      <c r="CBZ1" s="20" t="s">
        <v>4126</v>
      </c>
      <c r="CCA1" s="20" t="s">
        <v>4127</v>
      </c>
      <c r="CCB1" s="20" t="s">
        <v>4128</v>
      </c>
      <c r="CCC1" s="20" t="s">
        <v>4129</v>
      </c>
      <c r="CCD1" s="20" t="s">
        <v>4130</v>
      </c>
      <c r="CCE1" s="20" t="s">
        <v>4131</v>
      </c>
      <c r="CCF1" s="20" t="s">
        <v>4132</v>
      </c>
      <c r="CCG1" s="20" t="s">
        <v>4133</v>
      </c>
      <c r="CCH1" s="20" t="s">
        <v>4134</v>
      </c>
      <c r="CCI1" s="20" t="s">
        <v>4135</v>
      </c>
      <c r="CCJ1" s="20" t="s">
        <v>4136</v>
      </c>
      <c r="CCK1" s="20" t="s">
        <v>4137</v>
      </c>
      <c r="CCL1" s="20" t="s">
        <v>4138</v>
      </c>
      <c r="CCM1" s="20" t="s">
        <v>4139</v>
      </c>
      <c r="CCN1" s="20" t="s">
        <v>4140</v>
      </c>
      <c r="CCO1" s="20" t="s">
        <v>4141</v>
      </c>
      <c r="CCP1" s="20" t="s">
        <v>4142</v>
      </c>
      <c r="CCQ1" s="20" t="s">
        <v>4143</v>
      </c>
      <c r="CCR1" s="20" t="s">
        <v>4144</v>
      </c>
      <c r="CCS1" s="20" t="s">
        <v>4145</v>
      </c>
      <c r="CCT1" s="20" t="s">
        <v>4146</v>
      </c>
      <c r="CCU1" s="20" t="s">
        <v>4147</v>
      </c>
      <c r="CCV1" s="20" t="s">
        <v>4148</v>
      </c>
      <c r="CCW1" s="20" t="s">
        <v>4149</v>
      </c>
      <c r="CCX1" s="20" t="s">
        <v>4150</v>
      </c>
      <c r="CCY1" s="20" t="s">
        <v>4151</v>
      </c>
      <c r="CCZ1" s="20" t="s">
        <v>4152</v>
      </c>
      <c r="CDA1" s="20" t="s">
        <v>4153</v>
      </c>
      <c r="CDB1" s="20" t="s">
        <v>4154</v>
      </c>
      <c r="CDC1" s="20" t="s">
        <v>4155</v>
      </c>
      <c r="CDD1" s="20" t="s">
        <v>4156</v>
      </c>
      <c r="CDE1" s="20" t="s">
        <v>4157</v>
      </c>
      <c r="CDF1" s="20" t="s">
        <v>4158</v>
      </c>
      <c r="CDG1" s="20" t="s">
        <v>4159</v>
      </c>
      <c r="CDH1" s="20" t="s">
        <v>4160</v>
      </c>
      <c r="CDI1" s="20" t="s">
        <v>4161</v>
      </c>
      <c r="CDJ1" s="20" t="s">
        <v>4162</v>
      </c>
      <c r="CDK1" s="20" t="s">
        <v>4163</v>
      </c>
      <c r="CDL1" s="20" t="s">
        <v>4164</v>
      </c>
      <c r="CDM1" s="20" t="s">
        <v>4165</v>
      </c>
      <c r="CDN1" s="20" t="s">
        <v>4166</v>
      </c>
      <c r="CDO1" s="20" t="s">
        <v>4167</v>
      </c>
      <c r="CDP1" s="20" t="s">
        <v>4168</v>
      </c>
      <c r="CDQ1" s="20" t="s">
        <v>4169</v>
      </c>
      <c r="CDR1" s="20" t="s">
        <v>4170</v>
      </c>
      <c r="CDS1" s="20" t="s">
        <v>4171</v>
      </c>
      <c r="CDT1" s="20" t="s">
        <v>4172</v>
      </c>
      <c r="CDU1" s="20" t="s">
        <v>4173</v>
      </c>
      <c r="CDV1" s="20" t="s">
        <v>4174</v>
      </c>
      <c r="CDW1" s="20" t="s">
        <v>4175</v>
      </c>
      <c r="CDX1" s="20" t="s">
        <v>4176</v>
      </c>
      <c r="CDY1" s="20" t="s">
        <v>4177</v>
      </c>
      <c r="CDZ1" s="20" t="s">
        <v>4178</v>
      </c>
      <c r="CEA1" s="20" t="s">
        <v>4179</v>
      </c>
      <c r="CEB1" s="20" t="s">
        <v>4180</v>
      </c>
      <c r="CEC1" s="20" t="s">
        <v>4181</v>
      </c>
      <c r="CED1" s="20" t="s">
        <v>4182</v>
      </c>
      <c r="CEE1" s="20" t="s">
        <v>4183</v>
      </c>
      <c r="CEF1" s="20" t="s">
        <v>4184</v>
      </c>
      <c r="CEG1" s="20" t="s">
        <v>4185</v>
      </c>
      <c r="CEH1" s="20" t="s">
        <v>4186</v>
      </c>
      <c r="CEI1" s="20" t="s">
        <v>4187</v>
      </c>
      <c r="CEJ1" s="20" t="s">
        <v>4188</v>
      </c>
      <c r="CEK1" s="20" t="s">
        <v>4189</v>
      </c>
      <c r="CEL1" s="20" t="s">
        <v>4190</v>
      </c>
      <c r="CEM1" s="20" t="s">
        <v>4191</v>
      </c>
      <c r="CEN1" s="20" t="s">
        <v>4192</v>
      </c>
      <c r="CEO1" s="20" t="s">
        <v>4193</v>
      </c>
      <c r="CEP1" s="20" t="s">
        <v>4194</v>
      </c>
      <c r="CEQ1" s="20" t="s">
        <v>4195</v>
      </c>
      <c r="CER1" s="20" t="s">
        <v>4196</v>
      </c>
      <c r="CES1" s="20" t="s">
        <v>4197</v>
      </c>
      <c r="CET1" s="20" t="s">
        <v>4198</v>
      </c>
      <c r="CEU1" s="20" t="s">
        <v>4199</v>
      </c>
      <c r="CEV1" s="20" t="s">
        <v>4200</v>
      </c>
      <c r="CEW1" s="20" t="s">
        <v>4201</v>
      </c>
      <c r="CEX1" s="20" t="s">
        <v>4202</v>
      </c>
      <c r="CEY1" s="20" t="s">
        <v>4203</v>
      </c>
      <c r="CEZ1" s="20" t="s">
        <v>4204</v>
      </c>
      <c r="CFA1" s="20" t="s">
        <v>4205</v>
      </c>
      <c r="CFB1" s="20" t="s">
        <v>4206</v>
      </c>
      <c r="CFC1" s="20" t="s">
        <v>4207</v>
      </c>
      <c r="CFD1" s="20" t="s">
        <v>4208</v>
      </c>
      <c r="CFE1" s="20" t="s">
        <v>4209</v>
      </c>
      <c r="CFF1" s="20" t="s">
        <v>4210</v>
      </c>
      <c r="CFG1" s="20" t="s">
        <v>4211</v>
      </c>
      <c r="CFH1" s="20" t="s">
        <v>4212</v>
      </c>
      <c r="CFI1" s="20" t="s">
        <v>4213</v>
      </c>
      <c r="CFJ1" s="20" t="s">
        <v>4214</v>
      </c>
      <c r="CFK1" s="20" t="s">
        <v>4215</v>
      </c>
      <c r="CFL1" s="20" t="s">
        <v>4216</v>
      </c>
      <c r="CFM1" s="20" t="s">
        <v>4217</v>
      </c>
      <c r="CFN1" s="20" t="s">
        <v>4218</v>
      </c>
      <c r="CFO1" s="20" t="s">
        <v>4219</v>
      </c>
      <c r="CFP1" s="20" t="s">
        <v>4220</v>
      </c>
      <c r="CFQ1" s="20" t="s">
        <v>4221</v>
      </c>
      <c r="CFR1" s="20" t="s">
        <v>4222</v>
      </c>
      <c r="CFS1" s="20" t="s">
        <v>4223</v>
      </c>
      <c r="CFT1" s="20" t="s">
        <v>4224</v>
      </c>
      <c r="CFU1" s="20" t="s">
        <v>4225</v>
      </c>
      <c r="CFV1" s="20" t="s">
        <v>4226</v>
      </c>
      <c r="CFW1" s="20" t="s">
        <v>4227</v>
      </c>
      <c r="CFX1" s="20" t="s">
        <v>4228</v>
      </c>
      <c r="CFY1" s="20" t="s">
        <v>4229</v>
      </c>
      <c r="CFZ1" s="20" t="s">
        <v>4230</v>
      </c>
      <c r="CGA1" s="20" t="s">
        <v>4231</v>
      </c>
      <c r="CGB1" s="20" t="s">
        <v>4232</v>
      </c>
      <c r="CGC1" s="20" t="s">
        <v>4233</v>
      </c>
      <c r="CGD1" s="20" t="s">
        <v>4234</v>
      </c>
      <c r="CGE1" s="20" t="s">
        <v>4235</v>
      </c>
      <c r="CGF1" s="20" t="s">
        <v>4236</v>
      </c>
      <c r="CGG1" s="20" t="s">
        <v>4237</v>
      </c>
      <c r="CGH1" s="20" t="s">
        <v>4238</v>
      </c>
      <c r="CGI1" s="20" t="s">
        <v>4239</v>
      </c>
      <c r="CGJ1" s="20" t="s">
        <v>4240</v>
      </c>
      <c r="CGK1" s="20" t="s">
        <v>4241</v>
      </c>
      <c r="CGL1" s="20" t="s">
        <v>4242</v>
      </c>
      <c r="CGM1" s="20" t="s">
        <v>4243</v>
      </c>
      <c r="CGN1" s="20" t="s">
        <v>4244</v>
      </c>
      <c r="CGO1" s="20" t="s">
        <v>4245</v>
      </c>
      <c r="CGP1" s="20" t="s">
        <v>4246</v>
      </c>
      <c r="CGQ1" s="20" t="s">
        <v>4247</v>
      </c>
      <c r="CGR1" s="20" t="s">
        <v>4248</v>
      </c>
      <c r="CGS1" s="20" t="s">
        <v>4249</v>
      </c>
      <c r="CGT1" s="20" t="s">
        <v>4250</v>
      </c>
      <c r="CGU1" s="20" t="s">
        <v>4251</v>
      </c>
      <c r="CGV1" s="20" t="s">
        <v>4252</v>
      </c>
      <c r="CGW1" s="20" t="s">
        <v>4253</v>
      </c>
      <c r="CGX1" s="20" t="s">
        <v>4254</v>
      </c>
      <c r="CGY1" s="20" t="s">
        <v>4255</v>
      </c>
      <c r="CGZ1" s="20" t="s">
        <v>4256</v>
      </c>
      <c r="CHA1" s="20" t="s">
        <v>4257</v>
      </c>
      <c r="CHB1" s="20" t="s">
        <v>4258</v>
      </c>
      <c r="CHC1" s="20" t="s">
        <v>4259</v>
      </c>
      <c r="CHD1" s="20" t="s">
        <v>4260</v>
      </c>
      <c r="CHE1" s="20" t="s">
        <v>4261</v>
      </c>
      <c r="CHF1" s="20" t="s">
        <v>4262</v>
      </c>
      <c r="CHG1" s="20" t="s">
        <v>4263</v>
      </c>
      <c r="CHH1" s="20" t="s">
        <v>4264</v>
      </c>
      <c r="CHI1" s="20" t="s">
        <v>4265</v>
      </c>
      <c r="CHJ1" s="20" t="s">
        <v>4266</v>
      </c>
      <c r="CHK1" s="20" t="s">
        <v>4267</v>
      </c>
      <c r="CHL1" s="20" t="s">
        <v>4268</v>
      </c>
      <c r="CHM1" s="20" t="s">
        <v>4269</v>
      </c>
      <c r="CHN1" s="20" t="s">
        <v>4270</v>
      </c>
      <c r="CHO1" s="20" t="s">
        <v>4271</v>
      </c>
      <c r="CHP1" s="20" t="s">
        <v>4272</v>
      </c>
      <c r="CHQ1" s="20" t="s">
        <v>4273</v>
      </c>
      <c r="CHR1" s="20" t="s">
        <v>4274</v>
      </c>
      <c r="CHS1" s="20" t="s">
        <v>4275</v>
      </c>
      <c r="CHT1" s="20" t="s">
        <v>4276</v>
      </c>
      <c r="CHU1" s="20" t="s">
        <v>4277</v>
      </c>
      <c r="CHV1" s="20" t="s">
        <v>4278</v>
      </c>
      <c r="CHW1" s="20" t="s">
        <v>4279</v>
      </c>
      <c r="CHX1" s="20" t="s">
        <v>4280</v>
      </c>
      <c r="CHY1" s="20" t="s">
        <v>4281</v>
      </c>
      <c r="CHZ1" s="20" t="s">
        <v>4282</v>
      </c>
      <c r="CIA1" s="20" t="s">
        <v>4283</v>
      </c>
      <c r="CIB1" s="20" t="s">
        <v>4284</v>
      </c>
      <c r="CIC1" s="20" t="s">
        <v>4285</v>
      </c>
      <c r="CID1" s="20" t="s">
        <v>4286</v>
      </c>
      <c r="CIE1" s="20" t="s">
        <v>4287</v>
      </c>
      <c r="CIF1" s="20" t="s">
        <v>4288</v>
      </c>
      <c r="CIG1" s="20" t="s">
        <v>4289</v>
      </c>
      <c r="CIH1" s="20" t="s">
        <v>4290</v>
      </c>
      <c r="CII1" s="20" t="s">
        <v>4291</v>
      </c>
      <c r="CIJ1" s="20" t="s">
        <v>4292</v>
      </c>
      <c r="CIK1" s="20" t="s">
        <v>4293</v>
      </c>
      <c r="CIL1" s="20" t="s">
        <v>4294</v>
      </c>
      <c r="CIM1" s="20" t="s">
        <v>4295</v>
      </c>
      <c r="CIN1" s="20" t="s">
        <v>4296</v>
      </c>
      <c r="CIO1" s="20" t="s">
        <v>4297</v>
      </c>
      <c r="CIP1" s="20" t="s">
        <v>4298</v>
      </c>
      <c r="CIQ1" s="20" t="s">
        <v>4299</v>
      </c>
      <c r="CIR1" s="20" t="s">
        <v>4300</v>
      </c>
      <c r="CIS1" s="20" t="s">
        <v>4301</v>
      </c>
      <c r="CIT1" s="20" t="s">
        <v>4302</v>
      </c>
      <c r="CIU1" s="20" t="s">
        <v>4303</v>
      </c>
      <c r="CIV1" s="20" t="s">
        <v>4304</v>
      </c>
      <c r="CIW1" s="20" t="s">
        <v>4305</v>
      </c>
      <c r="CIX1" s="20" t="s">
        <v>4306</v>
      </c>
      <c r="CIY1" s="20" t="s">
        <v>4307</v>
      </c>
      <c r="CIZ1" s="20" t="s">
        <v>4308</v>
      </c>
      <c r="CJA1" s="20" t="s">
        <v>4309</v>
      </c>
      <c r="CJB1" s="20" t="s">
        <v>4310</v>
      </c>
      <c r="CJC1" s="20" t="s">
        <v>4311</v>
      </c>
      <c r="CJD1" s="20" t="s">
        <v>4312</v>
      </c>
      <c r="CJE1" s="20" t="s">
        <v>4313</v>
      </c>
      <c r="CJF1" s="20" t="s">
        <v>4314</v>
      </c>
      <c r="CJG1" s="20" t="s">
        <v>4315</v>
      </c>
      <c r="CJH1" s="20" t="s">
        <v>4316</v>
      </c>
      <c r="CJI1" s="20" t="s">
        <v>4317</v>
      </c>
      <c r="CJJ1" s="20" t="s">
        <v>4318</v>
      </c>
      <c r="CJK1" s="20" t="s">
        <v>4319</v>
      </c>
      <c r="CJL1" s="20" t="s">
        <v>4320</v>
      </c>
      <c r="CJM1" s="20" t="s">
        <v>4321</v>
      </c>
      <c r="CJN1" s="20" t="s">
        <v>4322</v>
      </c>
      <c r="CJO1" s="20" t="s">
        <v>4323</v>
      </c>
      <c r="CJP1" s="20" t="s">
        <v>4324</v>
      </c>
      <c r="CJQ1" s="20" t="s">
        <v>4325</v>
      </c>
      <c r="CJR1" s="20" t="s">
        <v>4326</v>
      </c>
      <c r="CJS1" s="20" t="s">
        <v>4327</v>
      </c>
      <c r="CJT1" s="20" t="s">
        <v>4328</v>
      </c>
      <c r="CJU1" s="20" t="s">
        <v>4329</v>
      </c>
      <c r="CJV1" s="20" t="s">
        <v>4330</v>
      </c>
      <c r="CJW1" s="20" t="s">
        <v>4331</v>
      </c>
      <c r="CJX1" s="20" t="s">
        <v>4332</v>
      </c>
      <c r="CJY1" s="20" t="s">
        <v>4333</v>
      </c>
      <c r="CJZ1" s="20" t="s">
        <v>4334</v>
      </c>
      <c r="CKA1" s="20" t="s">
        <v>4335</v>
      </c>
      <c r="CKB1" s="20" t="s">
        <v>4336</v>
      </c>
      <c r="CKC1" s="20" t="s">
        <v>4337</v>
      </c>
      <c r="CKD1" s="20" t="s">
        <v>4338</v>
      </c>
      <c r="CKE1" s="20" t="s">
        <v>4339</v>
      </c>
      <c r="CKF1" s="20" t="s">
        <v>4340</v>
      </c>
      <c r="CKG1" s="20" t="s">
        <v>4341</v>
      </c>
      <c r="CKH1" s="20" t="s">
        <v>4342</v>
      </c>
      <c r="CKI1" s="20" t="s">
        <v>4343</v>
      </c>
      <c r="CKJ1" s="20" t="s">
        <v>4344</v>
      </c>
      <c r="CKK1" s="20" t="s">
        <v>4345</v>
      </c>
      <c r="CKL1" s="20" t="s">
        <v>4346</v>
      </c>
      <c r="CKM1" s="20" t="s">
        <v>4347</v>
      </c>
      <c r="CKN1" s="20" t="s">
        <v>4348</v>
      </c>
      <c r="CKO1" s="20" t="s">
        <v>4349</v>
      </c>
      <c r="CKP1" s="20" t="s">
        <v>4350</v>
      </c>
      <c r="CKQ1" s="20" t="s">
        <v>4351</v>
      </c>
      <c r="CKR1" s="20" t="s">
        <v>4352</v>
      </c>
      <c r="CKS1" s="20" t="s">
        <v>4353</v>
      </c>
      <c r="CKT1" s="20" t="s">
        <v>4354</v>
      </c>
      <c r="CKU1" s="20" t="s">
        <v>4355</v>
      </c>
      <c r="CKV1" s="20" t="s">
        <v>4356</v>
      </c>
      <c r="CKW1" s="20" t="s">
        <v>4357</v>
      </c>
      <c r="CKX1" s="20" t="s">
        <v>4358</v>
      </c>
      <c r="CKY1" s="20" t="s">
        <v>4359</v>
      </c>
      <c r="CKZ1" s="20" t="s">
        <v>4360</v>
      </c>
      <c r="CLA1" s="20" t="s">
        <v>4361</v>
      </c>
      <c r="CLB1" s="20" t="s">
        <v>4362</v>
      </c>
      <c r="CLC1" s="20" t="s">
        <v>4363</v>
      </c>
      <c r="CLD1" s="20" t="s">
        <v>4364</v>
      </c>
      <c r="CLE1" s="20" t="s">
        <v>4365</v>
      </c>
      <c r="CLF1" s="20" t="s">
        <v>4366</v>
      </c>
      <c r="CLG1" s="20" t="s">
        <v>4367</v>
      </c>
      <c r="CLH1" s="20" t="s">
        <v>4368</v>
      </c>
      <c r="CLI1" s="20" t="s">
        <v>4369</v>
      </c>
      <c r="CLJ1" s="20" t="s">
        <v>4370</v>
      </c>
      <c r="CLK1" s="20" t="s">
        <v>4371</v>
      </c>
      <c r="CLL1" s="20" t="s">
        <v>4372</v>
      </c>
      <c r="CLM1" s="20" t="s">
        <v>4373</v>
      </c>
      <c r="CLN1" s="20" t="s">
        <v>4374</v>
      </c>
      <c r="CLO1" s="20" t="s">
        <v>4375</v>
      </c>
      <c r="CLP1" s="20" t="s">
        <v>4376</v>
      </c>
      <c r="CLQ1" s="20" t="s">
        <v>4377</v>
      </c>
      <c r="CLR1" s="20" t="s">
        <v>4378</v>
      </c>
      <c r="CLS1" s="20" t="s">
        <v>4379</v>
      </c>
      <c r="CLT1" s="20" t="s">
        <v>4380</v>
      </c>
      <c r="CLU1" s="20" t="s">
        <v>4381</v>
      </c>
      <c r="CLV1" s="20" t="s">
        <v>4382</v>
      </c>
      <c r="CLW1" s="20" t="s">
        <v>4383</v>
      </c>
      <c r="CLX1" s="20" t="s">
        <v>4384</v>
      </c>
      <c r="CLY1" s="20" t="s">
        <v>4385</v>
      </c>
      <c r="CLZ1" s="20" t="s">
        <v>4386</v>
      </c>
      <c r="CMA1" s="20" t="s">
        <v>4387</v>
      </c>
      <c r="CMB1" s="20" t="s">
        <v>4388</v>
      </c>
      <c r="CMC1" s="20" t="s">
        <v>4389</v>
      </c>
      <c r="CMD1" s="20" t="s">
        <v>4390</v>
      </c>
      <c r="CME1" s="20" t="s">
        <v>4391</v>
      </c>
      <c r="CMF1" s="20" t="s">
        <v>4392</v>
      </c>
      <c r="CMG1" s="20" t="s">
        <v>4393</v>
      </c>
      <c r="CMH1" s="20" t="s">
        <v>4394</v>
      </c>
      <c r="CMI1" s="20" t="s">
        <v>4395</v>
      </c>
      <c r="CMJ1" s="20" t="s">
        <v>4396</v>
      </c>
      <c r="CMK1" s="20" t="s">
        <v>4397</v>
      </c>
      <c r="CML1" s="20" t="s">
        <v>4398</v>
      </c>
      <c r="CMM1" s="20" t="s">
        <v>4399</v>
      </c>
      <c r="CMN1" s="20" t="s">
        <v>4400</v>
      </c>
      <c r="CMO1" s="20" t="s">
        <v>4401</v>
      </c>
      <c r="CMP1" s="20" t="s">
        <v>4402</v>
      </c>
      <c r="CMQ1" s="20" t="s">
        <v>4403</v>
      </c>
      <c r="CMR1" s="20" t="s">
        <v>4404</v>
      </c>
      <c r="CMS1" s="20" t="s">
        <v>4405</v>
      </c>
      <c r="CMT1" s="20" t="s">
        <v>4406</v>
      </c>
      <c r="CMU1" s="20" t="s">
        <v>4407</v>
      </c>
      <c r="CMV1" s="20" t="s">
        <v>4408</v>
      </c>
      <c r="CMW1" s="20" t="s">
        <v>4409</v>
      </c>
      <c r="CMX1" s="20" t="s">
        <v>4410</v>
      </c>
      <c r="CMY1" s="20" t="s">
        <v>4411</v>
      </c>
      <c r="CMZ1" s="20" t="s">
        <v>4412</v>
      </c>
      <c r="CNA1" s="20" t="s">
        <v>4413</v>
      </c>
      <c r="CNB1" s="20" t="s">
        <v>4414</v>
      </c>
      <c r="CNC1" s="20" t="s">
        <v>4415</v>
      </c>
      <c r="CND1" s="20" t="s">
        <v>4416</v>
      </c>
      <c r="CNE1" s="20" t="s">
        <v>4417</v>
      </c>
      <c r="CNF1" s="20" t="s">
        <v>4418</v>
      </c>
      <c r="CNG1" s="20" t="s">
        <v>4419</v>
      </c>
      <c r="CNH1" s="20" t="s">
        <v>4420</v>
      </c>
      <c r="CNI1" s="20" t="s">
        <v>4421</v>
      </c>
      <c r="CNJ1" s="20" t="s">
        <v>4422</v>
      </c>
      <c r="CNK1" s="20" t="s">
        <v>4423</v>
      </c>
      <c r="CNL1" s="20" t="s">
        <v>4424</v>
      </c>
      <c r="CNM1" s="20" t="s">
        <v>4425</v>
      </c>
      <c r="CNN1" s="20" t="s">
        <v>4426</v>
      </c>
      <c r="CNO1" s="20" t="s">
        <v>4427</v>
      </c>
      <c r="CNP1" s="20" t="s">
        <v>4428</v>
      </c>
      <c r="CNQ1" s="20" t="s">
        <v>4429</v>
      </c>
      <c r="CNR1" s="20" t="s">
        <v>4430</v>
      </c>
      <c r="CNS1" s="20" t="s">
        <v>4431</v>
      </c>
      <c r="CNT1" s="20" t="s">
        <v>4432</v>
      </c>
      <c r="CNU1" s="20" t="s">
        <v>4433</v>
      </c>
      <c r="CNV1" s="20" t="s">
        <v>4434</v>
      </c>
      <c r="CNW1" s="20" t="s">
        <v>4435</v>
      </c>
      <c r="CNX1" s="20" t="s">
        <v>4436</v>
      </c>
      <c r="CNY1" s="20" t="s">
        <v>4437</v>
      </c>
      <c r="CNZ1" s="20" t="s">
        <v>4438</v>
      </c>
      <c r="COA1" s="20" t="s">
        <v>4439</v>
      </c>
      <c r="COB1" s="20" t="s">
        <v>4440</v>
      </c>
      <c r="COC1" s="20" t="s">
        <v>4441</v>
      </c>
      <c r="COD1" s="20" t="s">
        <v>4442</v>
      </c>
      <c r="COE1" s="20" t="s">
        <v>4443</v>
      </c>
      <c r="COF1" s="20" t="s">
        <v>4444</v>
      </c>
      <c r="COG1" s="20" t="s">
        <v>4445</v>
      </c>
      <c r="COH1" s="20" t="s">
        <v>4446</v>
      </c>
      <c r="COI1" s="20" t="s">
        <v>4447</v>
      </c>
      <c r="COJ1" s="20" t="s">
        <v>4448</v>
      </c>
      <c r="COK1" s="20" t="s">
        <v>4449</v>
      </c>
      <c r="COL1" s="20" t="s">
        <v>4450</v>
      </c>
      <c r="COM1" s="20" t="s">
        <v>4451</v>
      </c>
      <c r="CON1" s="20" t="s">
        <v>4452</v>
      </c>
      <c r="COO1" s="20" t="s">
        <v>4453</v>
      </c>
      <c r="COP1" s="20" t="s">
        <v>4454</v>
      </c>
      <c r="COQ1" s="20" t="s">
        <v>4455</v>
      </c>
      <c r="COR1" s="20" t="s">
        <v>4456</v>
      </c>
      <c r="COS1" s="20" t="s">
        <v>4457</v>
      </c>
      <c r="COT1" s="20" t="s">
        <v>4458</v>
      </c>
      <c r="COU1" s="20" t="s">
        <v>4459</v>
      </c>
      <c r="COV1" s="20" t="s">
        <v>4460</v>
      </c>
      <c r="COW1" s="20" t="s">
        <v>4461</v>
      </c>
      <c r="COX1" s="20" t="s">
        <v>4462</v>
      </c>
      <c r="COY1" s="20" t="s">
        <v>4463</v>
      </c>
      <c r="COZ1" s="20" t="s">
        <v>4464</v>
      </c>
      <c r="CPA1" s="20" t="s">
        <v>4465</v>
      </c>
      <c r="CPB1" s="20" t="s">
        <v>4466</v>
      </c>
      <c r="CPC1" s="20" t="s">
        <v>4467</v>
      </c>
      <c r="CPD1" s="20" t="s">
        <v>4468</v>
      </c>
      <c r="CPE1" s="20" t="s">
        <v>4469</v>
      </c>
      <c r="CPF1" s="20" t="s">
        <v>4470</v>
      </c>
      <c r="CPG1" s="20" t="s">
        <v>4471</v>
      </c>
      <c r="CPH1" s="20" t="s">
        <v>4472</v>
      </c>
      <c r="CPI1" s="20" t="s">
        <v>4473</v>
      </c>
      <c r="CPJ1" s="20" t="s">
        <v>4474</v>
      </c>
      <c r="CPK1" s="20" t="s">
        <v>4475</v>
      </c>
      <c r="CPL1" s="20" t="s">
        <v>4476</v>
      </c>
      <c r="CPM1" s="20" t="s">
        <v>4477</v>
      </c>
      <c r="CPN1" s="20" t="s">
        <v>4478</v>
      </c>
      <c r="CPO1" s="20" t="s">
        <v>4479</v>
      </c>
      <c r="CPP1" s="20" t="s">
        <v>4480</v>
      </c>
      <c r="CPQ1" s="20" t="s">
        <v>4481</v>
      </c>
      <c r="CPR1" s="20" t="s">
        <v>4482</v>
      </c>
      <c r="CPS1" s="20" t="s">
        <v>4483</v>
      </c>
      <c r="CPT1" s="20" t="s">
        <v>4484</v>
      </c>
      <c r="CPU1" s="20" t="s">
        <v>4485</v>
      </c>
      <c r="CPV1" s="20" t="s">
        <v>4486</v>
      </c>
      <c r="CPW1" s="20" t="s">
        <v>4487</v>
      </c>
      <c r="CPX1" s="20" t="s">
        <v>4488</v>
      </c>
      <c r="CPY1" s="20" t="s">
        <v>4489</v>
      </c>
      <c r="CPZ1" s="20" t="s">
        <v>4490</v>
      </c>
      <c r="CQA1" s="20" t="s">
        <v>4491</v>
      </c>
      <c r="CQB1" s="20" t="s">
        <v>4492</v>
      </c>
      <c r="CQC1" s="20" t="s">
        <v>4493</v>
      </c>
      <c r="CQD1" s="20" t="s">
        <v>4494</v>
      </c>
      <c r="CQE1" s="20" t="s">
        <v>4495</v>
      </c>
      <c r="CQF1" s="20" t="s">
        <v>4496</v>
      </c>
      <c r="CQG1" s="20" t="s">
        <v>4497</v>
      </c>
      <c r="CQH1" s="20" t="s">
        <v>4498</v>
      </c>
      <c r="CQI1" s="20" t="s">
        <v>4499</v>
      </c>
      <c r="CQJ1" s="20" t="s">
        <v>4500</v>
      </c>
      <c r="CQK1" s="20" t="s">
        <v>4501</v>
      </c>
      <c r="CQL1" s="20" t="s">
        <v>4502</v>
      </c>
      <c r="CQM1" s="20" t="s">
        <v>4503</v>
      </c>
      <c r="CQN1" s="20" t="s">
        <v>4504</v>
      </c>
      <c r="CQO1" s="20" t="s">
        <v>4505</v>
      </c>
      <c r="CQP1" s="20" t="s">
        <v>4506</v>
      </c>
      <c r="CQQ1" s="20" t="s">
        <v>4507</v>
      </c>
      <c r="CQR1" s="20" t="s">
        <v>4508</v>
      </c>
      <c r="CQS1" s="20" t="s">
        <v>4509</v>
      </c>
      <c r="CQT1" s="20" t="s">
        <v>4510</v>
      </c>
      <c r="CQU1" s="20" t="s">
        <v>4511</v>
      </c>
      <c r="CQV1" s="20" t="s">
        <v>4512</v>
      </c>
      <c r="CQW1" s="20" t="s">
        <v>4513</v>
      </c>
      <c r="CQX1" s="20" t="s">
        <v>4514</v>
      </c>
      <c r="CQY1" s="20" t="s">
        <v>4515</v>
      </c>
      <c r="CQZ1" s="20" t="s">
        <v>4516</v>
      </c>
      <c r="CRA1" s="20" t="s">
        <v>4517</v>
      </c>
      <c r="CRB1" s="20" t="s">
        <v>4518</v>
      </c>
      <c r="CRC1" s="20" t="s">
        <v>4519</v>
      </c>
      <c r="CRD1" s="20" t="s">
        <v>4520</v>
      </c>
      <c r="CRE1" s="20" t="s">
        <v>4521</v>
      </c>
      <c r="CRF1" s="20" t="s">
        <v>4522</v>
      </c>
      <c r="CRG1" s="20" t="s">
        <v>4523</v>
      </c>
      <c r="CRH1" s="20" t="s">
        <v>4524</v>
      </c>
      <c r="CRI1" s="20" t="s">
        <v>4525</v>
      </c>
      <c r="CRJ1" s="20" t="s">
        <v>4526</v>
      </c>
      <c r="CRK1" s="20" t="s">
        <v>4527</v>
      </c>
      <c r="CRL1" s="20" t="s">
        <v>4528</v>
      </c>
      <c r="CRM1" s="20" t="s">
        <v>4529</v>
      </c>
      <c r="CRN1" s="20" t="s">
        <v>4530</v>
      </c>
      <c r="CRO1" s="20" t="s">
        <v>4531</v>
      </c>
      <c r="CRP1" s="20" t="s">
        <v>4532</v>
      </c>
      <c r="CRQ1" s="20" t="s">
        <v>4533</v>
      </c>
      <c r="CRR1" s="20" t="s">
        <v>4534</v>
      </c>
      <c r="CRS1" s="20" t="s">
        <v>4535</v>
      </c>
      <c r="CRT1" s="20" t="s">
        <v>4536</v>
      </c>
      <c r="CRU1" s="20" t="s">
        <v>4537</v>
      </c>
      <c r="CRV1" s="20" t="s">
        <v>4538</v>
      </c>
      <c r="CRW1" s="20" t="s">
        <v>4539</v>
      </c>
      <c r="CRX1" s="20" t="s">
        <v>4540</v>
      </c>
      <c r="CRY1" s="20" t="s">
        <v>4541</v>
      </c>
      <c r="CRZ1" s="20" t="s">
        <v>4542</v>
      </c>
      <c r="CSA1" s="20" t="s">
        <v>4543</v>
      </c>
      <c r="CSB1" s="20" t="s">
        <v>4544</v>
      </c>
      <c r="CSC1" s="20" t="s">
        <v>4545</v>
      </c>
      <c r="CSD1" s="20" t="s">
        <v>4546</v>
      </c>
      <c r="CSE1" s="20" t="s">
        <v>4547</v>
      </c>
      <c r="CSF1" s="20" t="s">
        <v>4548</v>
      </c>
      <c r="CSG1" s="20" t="s">
        <v>4549</v>
      </c>
      <c r="CSH1" s="20" t="s">
        <v>4550</v>
      </c>
      <c r="CSI1" s="20" t="s">
        <v>4551</v>
      </c>
      <c r="CSJ1" s="20" t="s">
        <v>4552</v>
      </c>
      <c r="CSK1" s="20" t="s">
        <v>4553</v>
      </c>
      <c r="CSL1" s="20" t="s">
        <v>4554</v>
      </c>
      <c r="CSM1" s="20" t="s">
        <v>4555</v>
      </c>
      <c r="CSN1" s="20" t="s">
        <v>4556</v>
      </c>
      <c r="CSO1" s="20" t="s">
        <v>4557</v>
      </c>
      <c r="CSP1" s="20" t="s">
        <v>4558</v>
      </c>
      <c r="CSQ1" s="20" t="s">
        <v>4559</v>
      </c>
      <c r="CSR1" s="20" t="s">
        <v>4560</v>
      </c>
      <c r="CSS1" s="20" t="s">
        <v>4561</v>
      </c>
      <c r="CST1" s="20" t="s">
        <v>4562</v>
      </c>
      <c r="CSU1" s="20" t="s">
        <v>4563</v>
      </c>
      <c r="CSV1" s="20" t="s">
        <v>4564</v>
      </c>
      <c r="CSW1" s="20" t="s">
        <v>4565</v>
      </c>
      <c r="CSX1" s="20" t="s">
        <v>4566</v>
      </c>
      <c r="CSY1" s="20" t="s">
        <v>4567</v>
      </c>
      <c r="CSZ1" s="20" t="s">
        <v>4568</v>
      </c>
      <c r="CTA1" s="20" t="s">
        <v>4569</v>
      </c>
      <c r="CTB1" s="20" t="s">
        <v>4570</v>
      </c>
      <c r="CTC1" s="20" t="s">
        <v>4571</v>
      </c>
      <c r="CTD1" s="20" t="s">
        <v>4572</v>
      </c>
      <c r="CTE1" s="20" t="s">
        <v>4573</v>
      </c>
      <c r="CTF1" s="20" t="s">
        <v>4574</v>
      </c>
      <c r="CTG1" s="20" t="s">
        <v>4575</v>
      </c>
      <c r="CTH1" s="20" t="s">
        <v>4576</v>
      </c>
      <c r="CTI1" s="20" t="s">
        <v>4577</v>
      </c>
      <c r="CTJ1" s="20" t="s">
        <v>4578</v>
      </c>
      <c r="CTK1" s="20" t="s">
        <v>4579</v>
      </c>
      <c r="CTL1" s="20" t="s">
        <v>4580</v>
      </c>
      <c r="CTM1" s="20" t="s">
        <v>4581</v>
      </c>
      <c r="CTN1" s="20" t="s">
        <v>4582</v>
      </c>
      <c r="CTO1" s="20" t="s">
        <v>4583</v>
      </c>
      <c r="CTP1" s="20" t="s">
        <v>4584</v>
      </c>
      <c r="CTQ1" s="20" t="s">
        <v>4585</v>
      </c>
      <c r="CTR1" s="20" t="s">
        <v>4586</v>
      </c>
      <c r="CTS1" s="20" t="s">
        <v>4587</v>
      </c>
      <c r="CTT1" s="20" t="s">
        <v>4588</v>
      </c>
      <c r="CTU1" s="20" t="s">
        <v>4589</v>
      </c>
      <c r="CTV1" s="20" t="s">
        <v>4590</v>
      </c>
      <c r="CTW1" s="20" t="s">
        <v>4591</v>
      </c>
      <c r="CTX1" s="20" t="s">
        <v>4592</v>
      </c>
      <c r="CTY1" s="20" t="s">
        <v>4593</v>
      </c>
      <c r="CTZ1" s="20" t="s">
        <v>4594</v>
      </c>
      <c r="CUA1" s="20" t="s">
        <v>4595</v>
      </c>
      <c r="CUB1" s="20" t="s">
        <v>4596</v>
      </c>
      <c r="CUC1" s="20" t="s">
        <v>4597</v>
      </c>
      <c r="CUD1" s="20" t="s">
        <v>4598</v>
      </c>
      <c r="CUE1" s="20" t="s">
        <v>4599</v>
      </c>
      <c r="CUF1" s="20" t="s">
        <v>4600</v>
      </c>
      <c r="CUG1" s="20" t="s">
        <v>4601</v>
      </c>
      <c r="CUH1" s="20" t="s">
        <v>4602</v>
      </c>
      <c r="CUI1" s="20" t="s">
        <v>4603</v>
      </c>
      <c r="CUJ1" s="20" t="s">
        <v>4604</v>
      </c>
      <c r="CUK1" s="20" t="s">
        <v>4605</v>
      </c>
      <c r="CUL1" s="20" t="s">
        <v>4606</v>
      </c>
      <c r="CUM1" s="20" t="s">
        <v>4607</v>
      </c>
      <c r="CUN1" s="20" t="s">
        <v>4608</v>
      </c>
      <c r="CUO1" s="20" t="s">
        <v>4609</v>
      </c>
      <c r="CUP1" s="20" t="s">
        <v>4610</v>
      </c>
      <c r="CUQ1" s="20" t="s">
        <v>4611</v>
      </c>
      <c r="CUR1" s="20" t="s">
        <v>4612</v>
      </c>
      <c r="CUS1" s="20" t="s">
        <v>4613</v>
      </c>
      <c r="CUT1" s="20" t="s">
        <v>4614</v>
      </c>
      <c r="CUU1" s="20" t="s">
        <v>4615</v>
      </c>
      <c r="CUV1" s="20" t="s">
        <v>4616</v>
      </c>
      <c r="CUW1" s="20" t="s">
        <v>4617</v>
      </c>
      <c r="CUX1" s="20" t="s">
        <v>4618</v>
      </c>
      <c r="CUY1" s="20" t="s">
        <v>4619</v>
      </c>
      <c r="CUZ1" s="20" t="s">
        <v>4620</v>
      </c>
      <c r="CVA1" s="20" t="s">
        <v>4621</v>
      </c>
      <c r="CVB1" s="20" t="s">
        <v>4622</v>
      </c>
      <c r="CVC1" s="20" t="s">
        <v>4623</v>
      </c>
      <c r="CVD1" s="20" t="s">
        <v>4624</v>
      </c>
      <c r="CVE1" s="20" t="s">
        <v>4625</v>
      </c>
      <c r="CVF1" s="20" t="s">
        <v>4626</v>
      </c>
      <c r="CVG1" s="20" t="s">
        <v>4627</v>
      </c>
      <c r="CVH1" s="20" t="s">
        <v>4628</v>
      </c>
      <c r="CVI1" s="20" t="s">
        <v>4629</v>
      </c>
      <c r="CVJ1" s="20" t="s">
        <v>4630</v>
      </c>
      <c r="CVK1" s="20" t="s">
        <v>4631</v>
      </c>
      <c r="CVL1" s="20" t="s">
        <v>4632</v>
      </c>
      <c r="CVM1" s="20" t="s">
        <v>4633</v>
      </c>
      <c r="CVN1" s="20" t="s">
        <v>4634</v>
      </c>
      <c r="CVO1" s="20" t="s">
        <v>4635</v>
      </c>
      <c r="CVP1" s="20" t="s">
        <v>4636</v>
      </c>
      <c r="CVQ1" s="20" t="s">
        <v>4637</v>
      </c>
      <c r="CVR1" s="20" t="s">
        <v>4638</v>
      </c>
      <c r="CVS1" s="20" t="s">
        <v>4639</v>
      </c>
      <c r="CVT1" s="20" t="s">
        <v>4640</v>
      </c>
      <c r="CVU1" s="20" t="s">
        <v>4641</v>
      </c>
      <c r="CVV1" s="20" t="s">
        <v>4642</v>
      </c>
      <c r="CVW1" s="20" t="s">
        <v>4643</v>
      </c>
      <c r="CVX1" s="20" t="s">
        <v>4644</v>
      </c>
      <c r="CVY1" s="20" t="s">
        <v>4645</v>
      </c>
      <c r="CVZ1" s="20" t="s">
        <v>4646</v>
      </c>
      <c r="CWA1" s="20" t="s">
        <v>4647</v>
      </c>
      <c r="CWB1" s="20" t="s">
        <v>4648</v>
      </c>
      <c r="CWC1" s="20" t="s">
        <v>4649</v>
      </c>
      <c r="CWD1" s="20" t="s">
        <v>4650</v>
      </c>
      <c r="CWE1" s="20" t="s">
        <v>4651</v>
      </c>
      <c r="CWF1" s="20" t="s">
        <v>4652</v>
      </c>
      <c r="CWG1" s="20" t="s">
        <v>4653</v>
      </c>
      <c r="CWH1" s="20" t="s">
        <v>4654</v>
      </c>
      <c r="CWI1" s="20" t="s">
        <v>4655</v>
      </c>
      <c r="CWJ1" s="20" t="s">
        <v>4656</v>
      </c>
      <c r="CWK1" s="20" t="s">
        <v>4657</v>
      </c>
      <c r="CWL1" s="20" t="s">
        <v>4658</v>
      </c>
      <c r="CWM1" s="20" t="s">
        <v>4659</v>
      </c>
      <c r="CWN1" s="20" t="s">
        <v>4660</v>
      </c>
      <c r="CWO1" s="20" t="s">
        <v>4661</v>
      </c>
      <c r="CWP1" s="20" t="s">
        <v>4662</v>
      </c>
      <c r="CWQ1" s="20" t="s">
        <v>4663</v>
      </c>
      <c r="CWR1" s="20" t="s">
        <v>4664</v>
      </c>
      <c r="CWS1" s="20" t="s">
        <v>4665</v>
      </c>
      <c r="CWT1" s="20" t="s">
        <v>4666</v>
      </c>
      <c r="CWU1" s="20" t="s">
        <v>4667</v>
      </c>
      <c r="CWV1" s="20" t="s">
        <v>4668</v>
      </c>
      <c r="CWW1" s="20" t="s">
        <v>4669</v>
      </c>
      <c r="CWX1" s="20" t="s">
        <v>4670</v>
      </c>
      <c r="CWY1" s="20" t="s">
        <v>4671</v>
      </c>
      <c r="CWZ1" s="20" t="s">
        <v>4672</v>
      </c>
      <c r="CXA1" s="20" t="s">
        <v>4673</v>
      </c>
      <c r="CXB1" s="20" t="s">
        <v>4674</v>
      </c>
      <c r="CXC1" s="20" t="s">
        <v>4675</v>
      </c>
      <c r="CXD1" s="20" t="s">
        <v>4676</v>
      </c>
      <c r="CXE1" s="20" t="s">
        <v>4677</v>
      </c>
      <c r="CXF1" s="20" t="s">
        <v>4678</v>
      </c>
      <c r="CXG1" s="20" t="s">
        <v>4679</v>
      </c>
      <c r="CXH1" s="20" t="s">
        <v>4680</v>
      </c>
      <c r="CXI1" s="20" t="s">
        <v>4681</v>
      </c>
      <c r="CXJ1" s="20" t="s">
        <v>4682</v>
      </c>
      <c r="CXK1" s="20" t="s">
        <v>4683</v>
      </c>
      <c r="CXL1" s="20" t="s">
        <v>4684</v>
      </c>
      <c r="CXM1" s="20" t="s">
        <v>4685</v>
      </c>
      <c r="CXN1" s="20" t="s">
        <v>4686</v>
      </c>
      <c r="CXO1" s="20" t="s">
        <v>4687</v>
      </c>
      <c r="CXP1" s="20" t="s">
        <v>4688</v>
      </c>
      <c r="CXQ1" s="20" t="s">
        <v>4689</v>
      </c>
      <c r="CXR1" s="20" t="s">
        <v>4690</v>
      </c>
      <c r="CXS1" s="20" t="s">
        <v>4691</v>
      </c>
      <c r="CXT1" s="20" t="s">
        <v>4692</v>
      </c>
      <c r="CXU1" s="20" t="s">
        <v>4693</v>
      </c>
      <c r="CXV1" s="20" t="s">
        <v>4694</v>
      </c>
      <c r="CXW1" s="20" t="s">
        <v>4695</v>
      </c>
      <c r="CXX1" s="20" t="s">
        <v>4696</v>
      </c>
      <c r="CXY1" s="20" t="s">
        <v>4697</v>
      </c>
      <c r="CXZ1" s="20" t="s">
        <v>4698</v>
      </c>
      <c r="CYA1" s="20" t="s">
        <v>4699</v>
      </c>
      <c r="CYB1" s="20" t="s">
        <v>4700</v>
      </c>
      <c r="CYC1" s="20" t="s">
        <v>4701</v>
      </c>
      <c r="CYD1" s="20" t="s">
        <v>4702</v>
      </c>
      <c r="CYE1" s="20" t="s">
        <v>4703</v>
      </c>
      <c r="CYF1" s="20" t="s">
        <v>4704</v>
      </c>
      <c r="CYG1" s="20" t="s">
        <v>4705</v>
      </c>
      <c r="CYH1" s="20" t="s">
        <v>4706</v>
      </c>
      <c r="CYI1" s="20" t="s">
        <v>4707</v>
      </c>
      <c r="CYJ1" s="20" t="s">
        <v>4708</v>
      </c>
      <c r="CYK1" s="20" t="s">
        <v>4709</v>
      </c>
      <c r="CYL1" s="20" t="s">
        <v>4710</v>
      </c>
      <c r="CYM1" s="20" t="s">
        <v>4711</v>
      </c>
      <c r="CYN1" s="20" t="s">
        <v>4712</v>
      </c>
      <c r="CYO1" s="20" t="s">
        <v>4713</v>
      </c>
      <c r="CYP1" s="20" t="s">
        <v>4714</v>
      </c>
      <c r="CYQ1" s="20" t="s">
        <v>4715</v>
      </c>
      <c r="CYR1" s="20" t="s">
        <v>4716</v>
      </c>
      <c r="CYS1" s="20" t="s">
        <v>4717</v>
      </c>
      <c r="CYT1" s="20" t="s">
        <v>4718</v>
      </c>
      <c r="CYU1" s="20" t="s">
        <v>4719</v>
      </c>
      <c r="CYV1" s="20" t="s">
        <v>4720</v>
      </c>
      <c r="CYW1" s="20" t="s">
        <v>4721</v>
      </c>
      <c r="CYX1" s="20" t="s">
        <v>4722</v>
      </c>
      <c r="CYY1" s="20" t="s">
        <v>4723</v>
      </c>
      <c r="CYZ1" s="20" t="s">
        <v>4724</v>
      </c>
      <c r="CZA1" s="20" t="s">
        <v>4725</v>
      </c>
      <c r="CZB1" s="20" t="s">
        <v>4726</v>
      </c>
      <c r="CZC1" s="20" t="s">
        <v>4727</v>
      </c>
      <c r="CZD1" s="20" t="s">
        <v>4728</v>
      </c>
      <c r="CZE1" s="20" t="s">
        <v>4729</v>
      </c>
      <c r="CZF1" s="20" t="s">
        <v>4730</v>
      </c>
      <c r="CZG1" s="20" t="s">
        <v>4731</v>
      </c>
      <c r="CZH1" s="20" t="s">
        <v>4732</v>
      </c>
      <c r="CZI1" s="20" t="s">
        <v>4733</v>
      </c>
      <c r="CZJ1" s="20" t="s">
        <v>4734</v>
      </c>
      <c r="CZK1" s="20" t="s">
        <v>4735</v>
      </c>
      <c r="CZL1" s="20" t="s">
        <v>4736</v>
      </c>
      <c r="CZM1" s="20" t="s">
        <v>4737</v>
      </c>
      <c r="CZN1" s="20" t="s">
        <v>4738</v>
      </c>
      <c r="CZO1" s="20" t="s">
        <v>4739</v>
      </c>
      <c r="CZP1" s="20" t="s">
        <v>4740</v>
      </c>
      <c r="CZQ1" s="20" t="s">
        <v>4741</v>
      </c>
      <c r="CZR1" s="20" t="s">
        <v>4742</v>
      </c>
      <c r="CZS1" s="20" t="s">
        <v>4743</v>
      </c>
      <c r="CZT1" s="20" t="s">
        <v>4744</v>
      </c>
      <c r="CZU1" s="20" t="s">
        <v>4745</v>
      </c>
      <c r="CZV1" s="20" t="s">
        <v>4746</v>
      </c>
      <c r="CZW1" s="20" t="s">
        <v>4747</v>
      </c>
      <c r="CZX1" s="20" t="s">
        <v>4748</v>
      </c>
      <c r="CZY1" s="20" t="s">
        <v>4749</v>
      </c>
      <c r="CZZ1" s="20" t="s">
        <v>4750</v>
      </c>
      <c r="DAA1" s="20" t="s">
        <v>4751</v>
      </c>
      <c r="DAB1" s="20" t="s">
        <v>4752</v>
      </c>
      <c r="DAC1" s="20" t="s">
        <v>4753</v>
      </c>
      <c r="DAD1" s="20" t="s">
        <v>4754</v>
      </c>
      <c r="DAE1" s="20" t="s">
        <v>4755</v>
      </c>
      <c r="DAF1" s="20" t="s">
        <v>4756</v>
      </c>
      <c r="DAG1" s="20" t="s">
        <v>4757</v>
      </c>
      <c r="DAH1" s="20" t="s">
        <v>4758</v>
      </c>
      <c r="DAI1" s="20" t="s">
        <v>4759</v>
      </c>
      <c r="DAJ1" s="20" t="s">
        <v>4760</v>
      </c>
      <c r="DAK1" s="20" t="s">
        <v>4761</v>
      </c>
      <c r="DAL1" s="20" t="s">
        <v>4762</v>
      </c>
      <c r="DAM1" s="20" t="s">
        <v>4763</v>
      </c>
      <c r="DAN1" s="20" t="s">
        <v>4764</v>
      </c>
      <c r="DAO1" s="20" t="s">
        <v>4765</v>
      </c>
      <c r="DAP1" s="20" t="s">
        <v>4766</v>
      </c>
      <c r="DAQ1" s="20" t="s">
        <v>4767</v>
      </c>
      <c r="DAR1" s="20" t="s">
        <v>4768</v>
      </c>
      <c r="DAS1" s="20" t="s">
        <v>4769</v>
      </c>
      <c r="DAT1" s="20" t="s">
        <v>4770</v>
      </c>
      <c r="DAU1" s="20" t="s">
        <v>4771</v>
      </c>
      <c r="DAV1" s="20" t="s">
        <v>4772</v>
      </c>
      <c r="DAW1" s="20" t="s">
        <v>4773</v>
      </c>
      <c r="DAX1" s="20" t="s">
        <v>4774</v>
      </c>
      <c r="DAY1" s="20" t="s">
        <v>4775</v>
      </c>
      <c r="DAZ1" s="20" t="s">
        <v>4776</v>
      </c>
      <c r="DBA1" s="20" t="s">
        <v>4777</v>
      </c>
      <c r="DBB1" s="20" t="s">
        <v>4778</v>
      </c>
      <c r="DBC1" s="20" t="s">
        <v>4779</v>
      </c>
      <c r="DBD1" s="20" t="s">
        <v>4780</v>
      </c>
      <c r="DBE1" s="20" t="s">
        <v>4781</v>
      </c>
      <c r="DBF1" s="20" t="s">
        <v>4782</v>
      </c>
      <c r="DBG1" s="20" t="s">
        <v>4783</v>
      </c>
      <c r="DBH1" s="20" t="s">
        <v>4784</v>
      </c>
      <c r="DBI1" s="20" t="s">
        <v>4785</v>
      </c>
      <c r="DBJ1" s="20" t="s">
        <v>4786</v>
      </c>
      <c r="DBK1" s="20" t="s">
        <v>4787</v>
      </c>
      <c r="DBL1" s="20" t="s">
        <v>4788</v>
      </c>
      <c r="DBM1" s="20" t="s">
        <v>4789</v>
      </c>
      <c r="DBN1" s="20" t="s">
        <v>4790</v>
      </c>
      <c r="DBO1" s="20" t="s">
        <v>4791</v>
      </c>
      <c r="DBP1" s="20" t="s">
        <v>4792</v>
      </c>
      <c r="DBQ1" s="20" t="s">
        <v>4793</v>
      </c>
      <c r="DBR1" s="20" t="s">
        <v>4794</v>
      </c>
      <c r="DBS1" s="20" t="s">
        <v>4795</v>
      </c>
      <c r="DBT1" s="20" t="s">
        <v>4796</v>
      </c>
      <c r="DBU1" s="20" t="s">
        <v>4797</v>
      </c>
      <c r="DBV1" s="20" t="s">
        <v>4798</v>
      </c>
      <c r="DBW1" s="20" t="s">
        <v>4799</v>
      </c>
      <c r="DBX1" s="20" t="s">
        <v>4800</v>
      </c>
      <c r="DBY1" s="20" t="s">
        <v>4801</v>
      </c>
      <c r="DBZ1" s="20" t="s">
        <v>4802</v>
      </c>
      <c r="DCA1" s="20" t="s">
        <v>4803</v>
      </c>
      <c r="DCB1" s="20" t="s">
        <v>4804</v>
      </c>
      <c r="DCC1" s="20" t="s">
        <v>4805</v>
      </c>
      <c r="DCD1" s="20" t="s">
        <v>4806</v>
      </c>
      <c r="DCE1" s="20" t="s">
        <v>4807</v>
      </c>
      <c r="DCF1" s="20" t="s">
        <v>4808</v>
      </c>
      <c r="DCG1" s="20" t="s">
        <v>4809</v>
      </c>
      <c r="DCH1" s="20" t="s">
        <v>4810</v>
      </c>
      <c r="DCI1" s="20" t="s">
        <v>4811</v>
      </c>
      <c r="DCJ1" s="20" t="s">
        <v>4812</v>
      </c>
      <c r="DCK1" s="20" t="s">
        <v>4813</v>
      </c>
      <c r="DCL1" s="20" t="s">
        <v>4814</v>
      </c>
      <c r="DCM1" s="20" t="s">
        <v>4815</v>
      </c>
      <c r="DCN1" s="20" t="s">
        <v>4816</v>
      </c>
      <c r="DCO1" s="20" t="s">
        <v>4817</v>
      </c>
      <c r="DCP1" s="20" t="s">
        <v>4818</v>
      </c>
      <c r="DCQ1" s="20" t="s">
        <v>4819</v>
      </c>
      <c r="DCR1" s="20" t="s">
        <v>4820</v>
      </c>
      <c r="DCS1" s="20" t="s">
        <v>4821</v>
      </c>
      <c r="DCT1" s="20" t="s">
        <v>4822</v>
      </c>
      <c r="DCU1" s="20" t="s">
        <v>4823</v>
      </c>
      <c r="DCV1" s="20" t="s">
        <v>4824</v>
      </c>
      <c r="DCW1" s="20" t="s">
        <v>4825</v>
      </c>
      <c r="DCX1" s="20" t="s">
        <v>4826</v>
      </c>
      <c r="DCY1" s="20" t="s">
        <v>4827</v>
      </c>
      <c r="DCZ1" s="20" t="s">
        <v>4828</v>
      </c>
      <c r="DDA1" s="20" t="s">
        <v>4829</v>
      </c>
      <c r="DDB1" s="20" t="s">
        <v>4830</v>
      </c>
      <c r="DDC1" s="20" t="s">
        <v>4831</v>
      </c>
      <c r="DDD1" s="20" t="s">
        <v>4832</v>
      </c>
      <c r="DDE1" s="20" t="s">
        <v>4833</v>
      </c>
      <c r="DDF1" s="20" t="s">
        <v>4834</v>
      </c>
      <c r="DDG1" s="20" t="s">
        <v>4835</v>
      </c>
      <c r="DDH1" s="20" t="s">
        <v>4836</v>
      </c>
      <c r="DDI1" s="20" t="s">
        <v>4837</v>
      </c>
      <c r="DDJ1" s="20" t="s">
        <v>4838</v>
      </c>
      <c r="DDK1" s="20" t="s">
        <v>4839</v>
      </c>
      <c r="DDL1" s="20" t="s">
        <v>4840</v>
      </c>
      <c r="DDM1" s="20" t="s">
        <v>4841</v>
      </c>
      <c r="DDN1" s="20" t="s">
        <v>4842</v>
      </c>
      <c r="DDO1" s="20" t="s">
        <v>4843</v>
      </c>
      <c r="DDP1" s="20" t="s">
        <v>4844</v>
      </c>
      <c r="DDQ1" s="20" t="s">
        <v>4845</v>
      </c>
      <c r="DDR1" s="20" t="s">
        <v>4846</v>
      </c>
      <c r="DDS1" s="20" t="s">
        <v>4847</v>
      </c>
      <c r="DDT1" s="20" t="s">
        <v>4848</v>
      </c>
      <c r="DDU1" s="20" t="s">
        <v>4849</v>
      </c>
      <c r="DDV1" s="20" t="s">
        <v>4850</v>
      </c>
      <c r="DDW1" s="20" t="s">
        <v>4851</v>
      </c>
      <c r="DDX1" s="20" t="s">
        <v>4852</v>
      </c>
      <c r="DDY1" s="20" t="s">
        <v>4853</v>
      </c>
      <c r="DDZ1" s="20" t="s">
        <v>4854</v>
      </c>
      <c r="DEA1" s="20" t="s">
        <v>4855</v>
      </c>
      <c r="DEB1" s="20" t="s">
        <v>4856</v>
      </c>
      <c r="DEC1" s="20" t="s">
        <v>4857</v>
      </c>
      <c r="DED1" s="20" t="s">
        <v>4858</v>
      </c>
      <c r="DEE1" s="20" t="s">
        <v>4859</v>
      </c>
      <c r="DEF1" s="20" t="s">
        <v>4860</v>
      </c>
      <c r="DEG1" s="20" t="s">
        <v>4861</v>
      </c>
      <c r="DEH1" s="20" t="s">
        <v>4862</v>
      </c>
      <c r="DEI1" s="20" t="s">
        <v>4863</v>
      </c>
      <c r="DEJ1" s="20" t="s">
        <v>4864</v>
      </c>
      <c r="DEK1" s="20" t="s">
        <v>4865</v>
      </c>
      <c r="DEL1" s="20" t="s">
        <v>4866</v>
      </c>
      <c r="DEM1" s="20" t="s">
        <v>4867</v>
      </c>
      <c r="DEN1" s="20" t="s">
        <v>4868</v>
      </c>
      <c r="DEO1" s="20" t="s">
        <v>4869</v>
      </c>
      <c r="DEP1" s="20" t="s">
        <v>4870</v>
      </c>
      <c r="DEQ1" s="20" t="s">
        <v>4871</v>
      </c>
      <c r="DER1" s="20" t="s">
        <v>4872</v>
      </c>
      <c r="DES1" s="20" t="s">
        <v>4873</v>
      </c>
      <c r="DET1" s="20" t="s">
        <v>4874</v>
      </c>
      <c r="DEU1" s="20" t="s">
        <v>4875</v>
      </c>
      <c r="DEV1" s="20" t="s">
        <v>4876</v>
      </c>
      <c r="DEW1" s="20" t="s">
        <v>4877</v>
      </c>
      <c r="DEX1" s="20" t="s">
        <v>4878</v>
      </c>
      <c r="DEY1" s="20" t="s">
        <v>4879</v>
      </c>
      <c r="DEZ1" s="20" t="s">
        <v>4880</v>
      </c>
      <c r="DFA1" s="20" t="s">
        <v>4881</v>
      </c>
      <c r="DFB1" s="20" t="s">
        <v>4882</v>
      </c>
      <c r="DFC1" s="20" t="s">
        <v>4883</v>
      </c>
      <c r="DFD1" s="20" t="s">
        <v>4884</v>
      </c>
      <c r="DFE1" s="20" t="s">
        <v>4885</v>
      </c>
      <c r="DFF1" s="20" t="s">
        <v>4886</v>
      </c>
      <c r="DFG1" s="20" t="s">
        <v>4887</v>
      </c>
      <c r="DFH1" s="20" t="s">
        <v>4888</v>
      </c>
      <c r="DFI1" s="20" t="s">
        <v>4889</v>
      </c>
      <c r="DFJ1" s="20" t="s">
        <v>4890</v>
      </c>
      <c r="DFK1" s="20" t="s">
        <v>4891</v>
      </c>
      <c r="DFL1" s="20" t="s">
        <v>4892</v>
      </c>
      <c r="DFM1" s="20" t="s">
        <v>4893</v>
      </c>
      <c r="DFN1" s="20" t="s">
        <v>4894</v>
      </c>
      <c r="DFO1" s="20" t="s">
        <v>4895</v>
      </c>
      <c r="DFP1" s="20" t="s">
        <v>4896</v>
      </c>
      <c r="DFQ1" s="20" t="s">
        <v>4897</v>
      </c>
      <c r="DFR1" s="20" t="s">
        <v>4898</v>
      </c>
      <c r="DFS1" s="20" t="s">
        <v>4899</v>
      </c>
      <c r="DFT1" s="20" t="s">
        <v>4900</v>
      </c>
      <c r="DFU1" s="20" t="s">
        <v>4901</v>
      </c>
      <c r="DFV1" s="20" t="s">
        <v>4902</v>
      </c>
      <c r="DFW1" s="20" t="s">
        <v>4903</v>
      </c>
      <c r="DFX1" s="20" t="s">
        <v>4904</v>
      </c>
      <c r="DFY1" s="20" t="s">
        <v>4905</v>
      </c>
      <c r="DFZ1" s="20" t="s">
        <v>4906</v>
      </c>
      <c r="DGA1" s="20" t="s">
        <v>4907</v>
      </c>
      <c r="DGB1" s="20" t="s">
        <v>4908</v>
      </c>
      <c r="DGC1" s="20" t="s">
        <v>4909</v>
      </c>
      <c r="DGD1" s="20" t="s">
        <v>4910</v>
      </c>
      <c r="DGE1" s="20" t="s">
        <v>4911</v>
      </c>
      <c r="DGF1" s="20" t="s">
        <v>4912</v>
      </c>
      <c r="DGG1" s="20" t="s">
        <v>4913</v>
      </c>
      <c r="DGH1" s="20" t="s">
        <v>4914</v>
      </c>
      <c r="DGI1" s="20" t="s">
        <v>4915</v>
      </c>
      <c r="DGJ1" s="20" t="s">
        <v>4916</v>
      </c>
      <c r="DGK1" s="20" t="s">
        <v>4917</v>
      </c>
      <c r="DGL1" s="20" t="s">
        <v>4918</v>
      </c>
      <c r="DGM1" s="20" t="s">
        <v>4919</v>
      </c>
      <c r="DGN1" s="20" t="s">
        <v>4920</v>
      </c>
      <c r="DGO1" s="20" t="s">
        <v>4921</v>
      </c>
      <c r="DGP1" s="20" t="s">
        <v>4922</v>
      </c>
      <c r="DGQ1" s="20" t="s">
        <v>4923</v>
      </c>
      <c r="DGR1" s="20" t="s">
        <v>4924</v>
      </c>
      <c r="DGS1" s="20" t="s">
        <v>4925</v>
      </c>
      <c r="DGT1" s="20" t="s">
        <v>4926</v>
      </c>
      <c r="DGU1" s="20" t="s">
        <v>4927</v>
      </c>
      <c r="DGV1" s="20" t="s">
        <v>4928</v>
      </c>
      <c r="DGW1" s="20" t="s">
        <v>4929</v>
      </c>
      <c r="DGX1" s="20" t="s">
        <v>4930</v>
      </c>
      <c r="DGY1" s="20" t="s">
        <v>4931</v>
      </c>
      <c r="DGZ1" s="20" t="s">
        <v>4932</v>
      </c>
      <c r="DHA1" s="20" t="s">
        <v>4933</v>
      </c>
      <c r="DHB1" s="20" t="s">
        <v>4934</v>
      </c>
      <c r="DHC1" s="20" t="s">
        <v>4935</v>
      </c>
      <c r="DHD1" s="20" t="s">
        <v>4936</v>
      </c>
      <c r="DHE1" s="20" t="s">
        <v>4937</v>
      </c>
      <c r="DHF1" s="20" t="s">
        <v>4938</v>
      </c>
      <c r="DHG1" s="20" t="s">
        <v>4939</v>
      </c>
      <c r="DHH1" s="20" t="s">
        <v>4940</v>
      </c>
      <c r="DHI1" s="20" t="s">
        <v>4941</v>
      </c>
      <c r="DHJ1" s="20" t="s">
        <v>4942</v>
      </c>
      <c r="DHK1" s="20" t="s">
        <v>4943</v>
      </c>
      <c r="DHL1" s="20" t="s">
        <v>4944</v>
      </c>
      <c r="DHM1" s="20" t="s">
        <v>4945</v>
      </c>
      <c r="DHN1" s="20" t="s">
        <v>4946</v>
      </c>
      <c r="DHO1" s="20" t="s">
        <v>4947</v>
      </c>
      <c r="DHP1" s="20" t="s">
        <v>4948</v>
      </c>
      <c r="DHQ1" s="20" t="s">
        <v>4949</v>
      </c>
      <c r="DHR1" s="20" t="s">
        <v>4950</v>
      </c>
      <c r="DHS1" s="20" t="s">
        <v>4951</v>
      </c>
      <c r="DHT1" s="20" t="s">
        <v>4952</v>
      </c>
      <c r="DHU1" s="20" t="s">
        <v>4953</v>
      </c>
      <c r="DHV1" s="20" t="s">
        <v>4954</v>
      </c>
      <c r="DHW1" s="20" t="s">
        <v>4955</v>
      </c>
      <c r="DHX1" s="20" t="s">
        <v>4956</v>
      </c>
      <c r="DHY1" s="20" t="s">
        <v>4957</v>
      </c>
      <c r="DHZ1" s="20" t="s">
        <v>4958</v>
      </c>
      <c r="DIA1" s="20" t="s">
        <v>4959</v>
      </c>
      <c r="DIB1" s="20" t="s">
        <v>4960</v>
      </c>
      <c r="DIC1" s="20" t="s">
        <v>4961</v>
      </c>
      <c r="DID1" s="20" t="s">
        <v>4962</v>
      </c>
      <c r="DIE1" s="20" t="s">
        <v>4963</v>
      </c>
      <c r="DIF1" s="20" t="s">
        <v>4964</v>
      </c>
      <c r="DIG1" s="20" t="s">
        <v>4965</v>
      </c>
      <c r="DIH1" s="20" t="s">
        <v>4966</v>
      </c>
      <c r="DII1" s="20" t="s">
        <v>4967</v>
      </c>
      <c r="DIJ1" s="20" t="s">
        <v>4968</v>
      </c>
      <c r="DIK1" s="20" t="s">
        <v>4969</v>
      </c>
      <c r="DIL1" s="20" t="s">
        <v>4970</v>
      </c>
      <c r="DIM1" s="20" t="s">
        <v>4971</v>
      </c>
      <c r="DIN1" s="20" t="s">
        <v>4972</v>
      </c>
      <c r="DIO1" s="20" t="s">
        <v>4973</v>
      </c>
      <c r="DIP1" s="20" t="s">
        <v>4974</v>
      </c>
      <c r="DIQ1" s="20" t="s">
        <v>4975</v>
      </c>
      <c r="DIR1" s="20" t="s">
        <v>4976</v>
      </c>
      <c r="DIS1" s="20" t="s">
        <v>4977</v>
      </c>
      <c r="DIT1" s="20" t="s">
        <v>4978</v>
      </c>
      <c r="DIU1" s="20" t="s">
        <v>4979</v>
      </c>
      <c r="DIV1" s="20" t="s">
        <v>4980</v>
      </c>
      <c r="DIW1" s="20" t="s">
        <v>4981</v>
      </c>
      <c r="DIX1" s="20" t="s">
        <v>4982</v>
      </c>
      <c r="DIY1" s="20" t="s">
        <v>4983</v>
      </c>
      <c r="DIZ1" s="20" t="s">
        <v>4984</v>
      </c>
      <c r="DJA1" s="20" t="s">
        <v>4985</v>
      </c>
      <c r="DJB1" s="20" t="s">
        <v>4986</v>
      </c>
      <c r="DJC1" s="20" t="s">
        <v>4987</v>
      </c>
      <c r="DJD1" s="20" t="s">
        <v>4988</v>
      </c>
      <c r="DJE1" s="20" t="s">
        <v>4989</v>
      </c>
      <c r="DJF1" s="20" t="s">
        <v>4990</v>
      </c>
      <c r="DJG1" s="20" t="s">
        <v>4991</v>
      </c>
      <c r="DJH1" s="20" t="s">
        <v>4992</v>
      </c>
      <c r="DJI1" s="20" t="s">
        <v>4993</v>
      </c>
      <c r="DJJ1" s="20" t="s">
        <v>4994</v>
      </c>
      <c r="DJK1" s="20" t="s">
        <v>4995</v>
      </c>
      <c r="DJL1" s="20" t="s">
        <v>4996</v>
      </c>
      <c r="DJM1" s="20" t="s">
        <v>4997</v>
      </c>
      <c r="DJN1" s="20" t="s">
        <v>4998</v>
      </c>
      <c r="DJO1" s="20" t="s">
        <v>4999</v>
      </c>
      <c r="DJP1" s="20" t="s">
        <v>5000</v>
      </c>
      <c r="DJQ1" s="20" t="s">
        <v>5001</v>
      </c>
      <c r="DJR1" s="20" t="s">
        <v>5002</v>
      </c>
      <c r="DJS1" s="20" t="s">
        <v>5003</v>
      </c>
      <c r="DJT1" s="20" t="s">
        <v>5004</v>
      </c>
      <c r="DJU1" s="20" t="s">
        <v>5005</v>
      </c>
      <c r="DJV1" s="20" t="s">
        <v>5006</v>
      </c>
      <c r="DJW1" s="20" t="s">
        <v>5007</v>
      </c>
      <c r="DJX1" s="20" t="s">
        <v>5008</v>
      </c>
      <c r="DJY1" s="20" t="s">
        <v>5009</v>
      </c>
      <c r="DJZ1" s="20" t="s">
        <v>5010</v>
      </c>
      <c r="DKA1" s="20" t="s">
        <v>5011</v>
      </c>
      <c r="DKB1" s="20" t="s">
        <v>5012</v>
      </c>
      <c r="DKC1" s="20" t="s">
        <v>5013</v>
      </c>
      <c r="DKD1" s="20" t="s">
        <v>5014</v>
      </c>
      <c r="DKE1" s="20" t="s">
        <v>5015</v>
      </c>
      <c r="DKF1" s="20" t="s">
        <v>5016</v>
      </c>
      <c r="DKG1" s="20" t="s">
        <v>5017</v>
      </c>
      <c r="DKH1" s="20" t="s">
        <v>5018</v>
      </c>
      <c r="DKI1" s="20" t="s">
        <v>5019</v>
      </c>
      <c r="DKJ1" s="20" t="s">
        <v>5020</v>
      </c>
      <c r="DKK1" s="20" t="s">
        <v>5021</v>
      </c>
      <c r="DKL1" s="20" t="s">
        <v>5022</v>
      </c>
      <c r="DKM1" s="20" t="s">
        <v>5023</v>
      </c>
      <c r="DKN1" s="20" t="s">
        <v>5024</v>
      </c>
      <c r="DKO1" s="20" t="s">
        <v>5025</v>
      </c>
      <c r="DKP1" s="20" t="s">
        <v>5026</v>
      </c>
      <c r="DKQ1" s="20" t="s">
        <v>5027</v>
      </c>
      <c r="DKR1" s="20" t="s">
        <v>5028</v>
      </c>
      <c r="DKS1" s="20" t="s">
        <v>5029</v>
      </c>
      <c r="DKT1" s="20" t="s">
        <v>5030</v>
      </c>
      <c r="DKU1" s="20" t="s">
        <v>5031</v>
      </c>
      <c r="DKV1" s="20" t="s">
        <v>5032</v>
      </c>
      <c r="DKW1" s="20" t="s">
        <v>5033</v>
      </c>
      <c r="DKX1" s="20" t="s">
        <v>5034</v>
      </c>
      <c r="DKY1" s="20" t="s">
        <v>5035</v>
      </c>
      <c r="DKZ1" s="20" t="s">
        <v>5036</v>
      </c>
      <c r="DLA1" s="20" t="s">
        <v>5037</v>
      </c>
      <c r="DLB1" s="20" t="s">
        <v>5038</v>
      </c>
      <c r="DLC1" s="20" t="s">
        <v>5039</v>
      </c>
      <c r="DLD1" s="20" t="s">
        <v>5040</v>
      </c>
      <c r="DLE1" s="20" t="s">
        <v>5041</v>
      </c>
      <c r="DLF1" s="20" t="s">
        <v>5042</v>
      </c>
      <c r="DLG1" s="20" t="s">
        <v>5043</v>
      </c>
      <c r="DLH1" s="20" t="s">
        <v>5044</v>
      </c>
      <c r="DLI1" s="20" t="s">
        <v>5045</v>
      </c>
      <c r="DLJ1" s="20" t="s">
        <v>5046</v>
      </c>
      <c r="DLK1" s="20" t="s">
        <v>5047</v>
      </c>
      <c r="DLL1" s="20" t="s">
        <v>5048</v>
      </c>
      <c r="DLM1" s="20" t="s">
        <v>5049</v>
      </c>
      <c r="DLN1" s="20" t="s">
        <v>5050</v>
      </c>
      <c r="DLO1" s="20" t="s">
        <v>5051</v>
      </c>
      <c r="DLP1" s="20" t="s">
        <v>5052</v>
      </c>
      <c r="DLQ1" s="20" t="s">
        <v>5053</v>
      </c>
      <c r="DLR1" s="20" t="s">
        <v>5054</v>
      </c>
      <c r="DLS1" s="20" t="s">
        <v>5055</v>
      </c>
      <c r="DLT1" s="20" t="s">
        <v>5056</v>
      </c>
      <c r="DLU1" s="20" t="s">
        <v>5057</v>
      </c>
      <c r="DLV1" s="20" t="s">
        <v>5058</v>
      </c>
      <c r="DLW1" s="20" t="s">
        <v>5059</v>
      </c>
      <c r="DLX1" s="20" t="s">
        <v>5060</v>
      </c>
      <c r="DLY1" s="20" t="s">
        <v>5061</v>
      </c>
      <c r="DLZ1" s="20" t="s">
        <v>5062</v>
      </c>
      <c r="DMA1" s="20" t="s">
        <v>5063</v>
      </c>
      <c r="DMB1" s="20" t="s">
        <v>5064</v>
      </c>
      <c r="DMC1" s="20" t="s">
        <v>5065</v>
      </c>
      <c r="DMD1" s="20" t="s">
        <v>5066</v>
      </c>
      <c r="DME1" s="20" t="s">
        <v>5067</v>
      </c>
      <c r="DMF1" s="20" t="s">
        <v>5068</v>
      </c>
      <c r="DMG1" s="20" t="s">
        <v>5069</v>
      </c>
      <c r="DMH1" s="20" t="s">
        <v>5070</v>
      </c>
      <c r="DMI1" s="20" t="s">
        <v>5071</v>
      </c>
      <c r="DMJ1" s="20" t="s">
        <v>5072</v>
      </c>
      <c r="DMK1" s="20" t="s">
        <v>5073</v>
      </c>
      <c r="DML1" s="20" t="s">
        <v>5074</v>
      </c>
      <c r="DMM1" s="20" t="s">
        <v>5075</v>
      </c>
      <c r="DMN1" s="20" t="s">
        <v>5076</v>
      </c>
      <c r="DMO1" s="20" t="s">
        <v>5077</v>
      </c>
      <c r="DMP1" s="20" t="s">
        <v>5078</v>
      </c>
      <c r="DMQ1" s="20" t="s">
        <v>5079</v>
      </c>
      <c r="DMR1" s="20" t="s">
        <v>5080</v>
      </c>
      <c r="DMS1" s="20" t="s">
        <v>5081</v>
      </c>
      <c r="DMT1" s="20" t="s">
        <v>5082</v>
      </c>
      <c r="DMU1" s="20" t="s">
        <v>5083</v>
      </c>
      <c r="DMV1" s="20" t="s">
        <v>5084</v>
      </c>
      <c r="DMW1" s="20" t="s">
        <v>5085</v>
      </c>
      <c r="DMX1" s="20" t="s">
        <v>5086</v>
      </c>
      <c r="DMY1" s="20" t="s">
        <v>5087</v>
      </c>
      <c r="DMZ1" s="20" t="s">
        <v>5088</v>
      </c>
      <c r="DNA1" s="20" t="s">
        <v>5089</v>
      </c>
      <c r="DNB1" s="20" t="s">
        <v>5090</v>
      </c>
      <c r="DNC1" s="20" t="s">
        <v>5091</v>
      </c>
      <c r="DND1" s="20" t="s">
        <v>5092</v>
      </c>
      <c r="DNE1" s="20" t="s">
        <v>5093</v>
      </c>
      <c r="DNF1" s="20" t="s">
        <v>5094</v>
      </c>
      <c r="DNG1" s="20" t="s">
        <v>5095</v>
      </c>
      <c r="DNH1" s="20" t="s">
        <v>5096</v>
      </c>
      <c r="DNI1" s="20" t="s">
        <v>5097</v>
      </c>
      <c r="DNJ1" s="20" t="s">
        <v>5098</v>
      </c>
      <c r="DNK1" s="20" t="s">
        <v>5099</v>
      </c>
      <c r="DNL1" s="20" t="s">
        <v>5100</v>
      </c>
      <c r="DNM1" s="20" t="s">
        <v>5101</v>
      </c>
      <c r="DNN1" s="20" t="s">
        <v>5102</v>
      </c>
      <c r="DNO1" s="20" t="s">
        <v>5103</v>
      </c>
      <c r="DNP1" s="20" t="s">
        <v>5104</v>
      </c>
      <c r="DNQ1" s="20" t="s">
        <v>5105</v>
      </c>
      <c r="DNR1" s="20" t="s">
        <v>5106</v>
      </c>
      <c r="DNS1" s="20" t="s">
        <v>5107</v>
      </c>
      <c r="DNT1" s="20" t="s">
        <v>5108</v>
      </c>
      <c r="DNU1" s="20" t="s">
        <v>5109</v>
      </c>
      <c r="DNV1" s="20" t="s">
        <v>5110</v>
      </c>
      <c r="DNW1" s="20" t="s">
        <v>5111</v>
      </c>
      <c r="DNX1" s="20" t="s">
        <v>5112</v>
      </c>
      <c r="DNY1" s="20" t="s">
        <v>5113</v>
      </c>
      <c r="DNZ1" s="20" t="s">
        <v>5114</v>
      </c>
      <c r="DOA1" s="20" t="s">
        <v>5115</v>
      </c>
      <c r="DOB1" s="20" t="s">
        <v>5116</v>
      </c>
      <c r="DOC1" s="20" t="s">
        <v>5117</v>
      </c>
      <c r="DOD1" s="20" t="s">
        <v>5118</v>
      </c>
      <c r="DOE1" s="20" t="s">
        <v>5119</v>
      </c>
      <c r="DOF1" s="20" t="s">
        <v>5120</v>
      </c>
      <c r="DOG1" s="20" t="s">
        <v>5121</v>
      </c>
      <c r="DOH1" s="20" t="s">
        <v>5122</v>
      </c>
      <c r="DOI1" s="20" t="s">
        <v>5123</v>
      </c>
      <c r="DOJ1" s="20" t="s">
        <v>5124</v>
      </c>
      <c r="DOK1" s="20" t="s">
        <v>5125</v>
      </c>
      <c r="DOL1" s="20" t="s">
        <v>5126</v>
      </c>
      <c r="DOM1" s="20" t="s">
        <v>5127</v>
      </c>
      <c r="DON1" s="20" t="s">
        <v>5128</v>
      </c>
      <c r="DOO1" s="20" t="s">
        <v>5129</v>
      </c>
      <c r="DOP1" s="20" t="s">
        <v>5130</v>
      </c>
      <c r="DOQ1" s="20" t="s">
        <v>5131</v>
      </c>
      <c r="DOR1" s="20" t="s">
        <v>5132</v>
      </c>
      <c r="DOS1" s="20" t="s">
        <v>5133</v>
      </c>
      <c r="DOT1" s="20" t="s">
        <v>5134</v>
      </c>
      <c r="DOU1" s="20" t="s">
        <v>5135</v>
      </c>
      <c r="DOV1" s="20" t="s">
        <v>5136</v>
      </c>
      <c r="DOW1" s="20" t="s">
        <v>5137</v>
      </c>
      <c r="DOX1" s="20" t="s">
        <v>5138</v>
      </c>
      <c r="DOY1" s="20" t="s">
        <v>5139</v>
      </c>
      <c r="DOZ1" s="20" t="s">
        <v>5140</v>
      </c>
      <c r="DPA1" s="20" t="s">
        <v>5141</v>
      </c>
      <c r="DPB1" s="20" t="s">
        <v>5142</v>
      </c>
      <c r="DPC1" s="20" t="s">
        <v>5143</v>
      </c>
      <c r="DPD1" s="20" t="s">
        <v>5144</v>
      </c>
      <c r="DPE1" s="20" t="s">
        <v>5145</v>
      </c>
      <c r="DPF1" s="20" t="s">
        <v>5146</v>
      </c>
      <c r="DPG1" s="20" t="s">
        <v>5147</v>
      </c>
      <c r="DPH1" s="20" t="s">
        <v>5148</v>
      </c>
      <c r="DPI1" s="20" t="s">
        <v>5149</v>
      </c>
      <c r="DPJ1" s="20" t="s">
        <v>5150</v>
      </c>
      <c r="DPK1" s="20" t="s">
        <v>5151</v>
      </c>
      <c r="DPL1" s="20" t="s">
        <v>5152</v>
      </c>
      <c r="DPM1" s="20" t="s">
        <v>5153</v>
      </c>
      <c r="DPN1" s="20" t="s">
        <v>5154</v>
      </c>
      <c r="DPO1" s="20" t="s">
        <v>5155</v>
      </c>
      <c r="DPP1" s="20" t="s">
        <v>5156</v>
      </c>
      <c r="DPQ1" s="20" t="s">
        <v>5157</v>
      </c>
      <c r="DPR1" s="20" t="s">
        <v>5158</v>
      </c>
      <c r="DPS1" s="20" t="s">
        <v>5159</v>
      </c>
      <c r="DPT1" s="20" t="s">
        <v>5160</v>
      </c>
      <c r="DPU1" s="20" t="s">
        <v>5161</v>
      </c>
      <c r="DPV1" s="20" t="s">
        <v>5162</v>
      </c>
      <c r="DPW1" s="20" t="s">
        <v>5163</v>
      </c>
      <c r="DPX1" s="20" t="s">
        <v>5164</v>
      </c>
      <c r="DPY1" s="20" t="s">
        <v>5165</v>
      </c>
      <c r="DPZ1" s="20" t="s">
        <v>5166</v>
      </c>
      <c r="DQA1" s="20" t="s">
        <v>5167</v>
      </c>
      <c r="DQB1" s="20" t="s">
        <v>5168</v>
      </c>
      <c r="DQC1" s="20" t="s">
        <v>5169</v>
      </c>
      <c r="DQD1" s="20" t="s">
        <v>5170</v>
      </c>
      <c r="DQE1" s="20" t="s">
        <v>5171</v>
      </c>
      <c r="DQF1" s="20" t="s">
        <v>5172</v>
      </c>
      <c r="DQG1" s="20" t="s">
        <v>5173</v>
      </c>
      <c r="DQH1" s="20" t="s">
        <v>5174</v>
      </c>
      <c r="DQI1" s="20" t="s">
        <v>5175</v>
      </c>
      <c r="DQJ1" s="20" t="s">
        <v>5176</v>
      </c>
      <c r="DQK1" s="20" t="s">
        <v>5177</v>
      </c>
      <c r="DQL1" s="20" t="s">
        <v>5178</v>
      </c>
      <c r="DQM1" s="20" t="s">
        <v>5179</v>
      </c>
      <c r="DQN1" s="20" t="s">
        <v>5180</v>
      </c>
      <c r="DQO1" s="20" t="s">
        <v>5181</v>
      </c>
      <c r="DQP1" s="20" t="s">
        <v>5182</v>
      </c>
      <c r="DQQ1" s="20" t="s">
        <v>5183</v>
      </c>
      <c r="DQR1" s="20" t="s">
        <v>5184</v>
      </c>
      <c r="DQS1" s="20" t="s">
        <v>5185</v>
      </c>
      <c r="DQT1" s="20" t="s">
        <v>5186</v>
      </c>
      <c r="DQU1" s="20" t="s">
        <v>5187</v>
      </c>
      <c r="DQV1" s="20" t="s">
        <v>5188</v>
      </c>
      <c r="DQW1" s="20" t="s">
        <v>5189</v>
      </c>
      <c r="DQX1" s="20" t="s">
        <v>5190</v>
      </c>
      <c r="DQY1" s="20" t="s">
        <v>5191</v>
      </c>
      <c r="DQZ1" s="20" t="s">
        <v>5192</v>
      </c>
      <c r="DRA1" s="20" t="s">
        <v>5193</v>
      </c>
      <c r="DRB1" s="20" t="s">
        <v>5194</v>
      </c>
      <c r="DRC1" s="20" t="s">
        <v>5195</v>
      </c>
      <c r="DRD1" s="20" t="s">
        <v>5196</v>
      </c>
      <c r="DRE1" s="20" t="s">
        <v>5197</v>
      </c>
      <c r="DRF1" s="20" t="s">
        <v>5198</v>
      </c>
      <c r="DRG1" s="20" t="s">
        <v>5199</v>
      </c>
      <c r="DRH1" s="20" t="s">
        <v>5200</v>
      </c>
      <c r="DRI1" s="20" t="s">
        <v>5201</v>
      </c>
      <c r="DRJ1" s="20" t="s">
        <v>5202</v>
      </c>
      <c r="DRK1" s="20" t="s">
        <v>5203</v>
      </c>
      <c r="DRL1" s="20" t="s">
        <v>5204</v>
      </c>
      <c r="DRM1" s="20" t="s">
        <v>5205</v>
      </c>
      <c r="DRN1" s="20" t="s">
        <v>5206</v>
      </c>
      <c r="DRO1" s="20" t="s">
        <v>5207</v>
      </c>
      <c r="DRP1" s="20" t="s">
        <v>5208</v>
      </c>
      <c r="DRQ1" s="20" t="s">
        <v>5209</v>
      </c>
      <c r="DRR1" s="20" t="s">
        <v>5210</v>
      </c>
      <c r="DRS1" s="20" t="s">
        <v>5211</v>
      </c>
      <c r="DRT1" s="20" t="s">
        <v>5212</v>
      </c>
      <c r="DRU1" s="20" t="s">
        <v>5213</v>
      </c>
      <c r="DRV1" s="20" t="s">
        <v>5214</v>
      </c>
      <c r="DRW1" s="20" t="s">
        <v>5215</v>
      </c>
      <c r="DRX1" s="20" t="s">
        <v>5216</v>
      </c>
      <c r="DRY1" s="20" t="s">
        <v>5217</v>
      </c>
      <c r="DRZ1" s="20" t="s">
        <v>5218</v>
      </c>
      <c r="DSA1" s="20" t="s">
        <v>5219</v>
      </c>
      <c r="DSB1" s="20" t="s">
        <v>5220</v>
      </c>
      <c r="DSC1" s="20" t="s">
        <v>5221</v>
      </c>
      <c r="DSD1" s="20" t="s">
        <v>5222</v>
      </c>
      <c r="DSE1" s="20" t="s">
        <v>5223</v>
      </c>
      <c r="DSF1" s="20" t="s">
        <v>5224</v>
      </c>
      <c r="DSG1" s="20" t="s">
        <v>5225</v>
      </c>
      <c r="DSH1" s="20" t="s">
        <v>5226</v>
      </c>
      <c r="DSI1" s="20" t="s">
        <v>5227</v>
      </c>
      <c r="DSJ1" s="20" t="s">
        <v>5228</v>
      </c>
      <c r="DSK1" s="20" t="s">
        <v>5229</v>
      </c>
      <c r="DSL1" s="20" t="s">
        <v>5230</v>
      </c>
      <c r="DSM1" s="20" t="s">
        <v>5231</v>
      </c>
      <c r="DSN1" s="20" t="s">
        <v>5232</v>
      </c>
      <c r="DSO1" s="20" t="s">
        <v>5233</v>
      </c>
      <c r="DSP1" s="20" t="s">
        <v>5234</v>
      </c>
      <c r="DSQ1" s="20" t="s">
        <v>5235</v>
      </c>
      <c r="DSR1" s="20" t="s">
        <v>5236</v>
      </c>
      <c r="DSS1" s="20" t="s">
        <v>5237</v>
      </c>
      <c r="DST1" s="20" t="s">
        <v>5238</v>
      </c>
      <c r="DSU1" s="20" t="s">
        <v>5239</v>
      </c>
      <c r="DSV1" s="20" t="s">
        <v>5240</v>
      </c>
      <c r="DSW1" s="20" t="s">
        <v>5241</v>
      </c>
      <c r="DSX1" s="20" t="s">
        <v>5242</v>
      </c>
      <c r="DSY1" s="20" t="s">
        <v>5243</v>
      </c>
      <c r="DSZ1" s="20" t="s">
        <v>5244</v>
      </c>
      <c r="DTA1" s="20" t="s">
        <v>5245</v>
      </c>
      <c r="DTB1" s="20" t="s">
        <v>5246</v>
      </c>
      <c r="DTC1" s="20" t="s">
        <v>5247</v>
      </c>
      <c r="DTD1" s="20" t="s">
        <v>5248</v>
      </c>
      <c r="DTE1" s="20" t="s">
        <v>5249</v>
      </c>
      <c r="DTF1" s="20" t="s">
        <v>5250</v>
      </c>
      <c r="DTG1" s="20" t="s">
        <v>5251</v>
      </c>
      <c r="DTH1" s="20" t="s">
        <v>5252</v>
      </c>
      <c r="DTI1" s="20" t="s">
        <v>5253</v>
      </c>
      <c r="DTJ1" s="20" t="s">
        <v>5254</v>
      </c>
      <c r="DTK1" s="20" t="s">
        <v>5255</v>
      </c>
      <c r="DTL1" s="20" t="s">
        <v>5256</v>
      </c>
      <c r="DTM1" s="20" t="s">
        <v>5257</v>
      </c>
      <c r="DTN1" s="20" t="s">
        <v>5258</v>
      </c>
      <c r="DTO1" s="20" t="s">
        <v>5259</v>
      </c>
      <c r="DTP1" s="20" t="s">
        <v>5260</v>
      </c>
      <c r="DTQ1" s="20" t="s">
        <v>5261</v>
      </c>
      <c r="DTR1" s="20" t="s">
        <v>5262</v>
      </c>
      <c r="DTS1" s="20" t="s">
        <v>5263</v>
      </c>
      <c r="DTT1" s="20" t="s">
        <v>5264</v>
      </c>
      <c r="DTU1" s="20" t="s">
        <v>5265</v>
      </c>
      <c r="DTV1" s="20" t="s">
        <v>5266</v>
      </c>
      <c r="DTW1" s="20" t="s">
        <v>5267</v>
      </c>
      <c r="DTX1" s="20" t="s">
        <v>5268</v>
      </c>
      <c r="DTY1" s="20" t="s">
        <v>5269</v>
      </c>
      <c r="DTZ1" s="20" t="s">
        <v>5270</v>
      </c>
      <c r="DUA1" s="20" t="s">
        <v>5271</v>
      </c>
      <c r="DUB1" s="20" t="s">
        <v>5272</v>
      </c>
      <c r="DUC1" s="20" t="s">
        <v>5273</v>
      </c>
      <c r="DUD1" s="20" t="s">
        <v>5274</v>
      </c>
      <c r="DUE1" s="20" t="s">
        <v>5275</v>
      </c>
      <c r="DUF1" s="20" t="s">
        <v>5276</v>
      </c>
      <c r="DUG1" s="20" t="s">
        <v>5277</v>
      </c>
      <c r="DUH1" s="20" t="s">
        <v>5278</v>
      </c>
      <c r="DUI1" s="20" t="s">
        <v>5279</v>
      </c>
      <c r="DUJ1" s="20" t="s">
        <v>5280</v>
      </c>
      <c r="DUK1" s="20" t="s">
        <v>5281</v>
      </c>
      <c r="DUL1" s="20" t="s">
        <v>5282</v>
      </c>
      <c r="DUM1" s="20" t="s">
        <v>5283</v>
      </c>
      <c r="DUN1" s="20" t="s">
        <v>5284</v>
      </c>
      <c r="DUO1" s="20" t="s">
        <v>5285</v>
      </c>
      <c r="DUP1" s="20" t="s">
        <v>5286</v>
      </c>
      <c r="DUQ1" s="20" t="s">
        <v>5287</v>
      </c>
      <c r="DUR1" s="20" t="s">
        <v>5288</v>
      </c>
      <c r="DUS1" s="20" t="s">
        <v>5289</v>
      </c>
      <c r="DUT1" s="20" t="s">
        <v>5290</v>
      </c>
      <c r="DUU1" s="20" t="s">
        <v>5291</v>
      </c>
      <c r="DUV1" s="20" t="s">
        <v>5292</v>
      </c>
      <c r="DUW1" s="20" t="s">
        <v>5293</v>
      </c>
      <c r="DUX1" s="20" t="s">
        <v>5294</v>
      </c>
      <c r="DUY1" s="20" t="s">
        <v>5295</v>
      </c>
      <c r="DUZ1" s="20" t="s">
        <v>5296</v>
      </c>
      <c r="DVA1" s="20" t="s">
        <v>5297</v>
      </c>
      <c r="DVB1" s="20" t="s">
        <v>5298</v>
      </c>
      <c r="DVC1" s="20" t="s">
        <v>5299</v>
      </c>
      <c r="DVD1" s="20" t="s">
        <v>5300</v>
      </c>
      <c r="DVE1" s="20" t="s">
        <v>5301</v>
      </c>
      <c r="DVF1" s="20" t="s">
        <v>5302</v>
      </c>
      <c r="DVG1" s="20" t="s">
        <v>5303</v>
      </c>
      <c r="DVH1" s="20" t="s">
        <v>5304</v>
      </c>
      <c r="DVI1" s="20" t="s">
        <v>5305</v>
      </c>
      <c r="DVJ1" s="20" t="s">
        <v>5306</v>
      </c>
      <c r="DVK1" s="20" t="s">
        <v>5307</v>
      </c>
      <c r="DVL1" s="20" t="s">
        <v>5308</v>
      </c>
      <c r="DVM1" s="20" t="s">
        <v>5309</v>
      </c>
      <c r="DVN1" s="20" t="s">
        <v>5310</v>
      </c>
      <c r="DVO1" s="20" t="s">
        <v>5311</v>
      </c>
      <c r="DVP1" s="20" t="s">
        <v>5312</v>
      </c>
      <c r="DVQ1" s="20" t="s">
        <v>5313</v>
      </c>
      <c r="DVR1" s="20" t="s">
        <v>5314</v>
      </c>
      <c r="DVS1" s="20" t="s">
        <v>5315</v>
      </c>
      <c r="DVT1" s="20" t="s">
        <v>5316</v>
      </c>
      <c r="DVU1" s="20" t="s">
        <v>5317</v>
      </c>
      <c r="DVV1" s="20" t="s">
        <v>5318</v>
      </c>
      <c r="DVW1" s="20" t="s">
        <v>5319</v>
      </c>
      <c r="DVX1" s="20" t="s">
        <v>5320</v>
      </c>
      <c r="DVY1" s="20" t="s">
        <v>5321</v>
      </c>
      <c r="DVZ1" s="20" t="s">
        <v>5322</v>
      </c>
      <c r="DWA1" s="20" t="s">
        <v>5323</v>
      </c>
      <c r="DWB1" s="20" t="s">
        <v>5324</v>
      </c>
      <c r="DWC1" s="20" t="s">
        <v>5325</v>
      </c>
      <c r="DWD1" s="20" t="s">
        <v>5326</v>
      </c>
      <c r="DWE1" s="20" t="s">
        <v>5327</v>
      </c>
      <c r="DWF1" s="20" t="s">
        <v>5328</v>
      </c>
      <c r="DWG1" s="20" t="s">
        <v>5329</v>
      </c>
      <c r="DWH1" s="20" t="s">
        <v>5330</v>
      </c>
      <c r="DWI1" s="20" t="s">
        <v>5331</v>
      </c>
      <c r="DWJ1" s="20" t="s">
        <v>5332</v>
      </c>
      <c r="DWK1" s="20" t="s">
        <v>5333</v>
      </c>
      <c r="DWL1" s="20" t="s">
        <v>5334</v>
      </c>
      <c r="DWM1" s="20" t="s">
        <v>5335</v>
      </c>
      <c r="DWN1" s="20" t="s">
        <v>5336</v>
      </c>
      <c r="DWO1" s="20" t="s">
        <v>5337</v>
      </c>
      <c r="DWP1" s="20" t="s">
        <v>5338</v>
      </c>
      <c r="DWQ1" s="20" t="s">
        <v>5339</v>
      </c>
      <c r="DWR1" s="20" t="s">
        <v>5340</v>
      </c>
      <c r="DWS1" s="20" t="s">
        <v>5341</v>
      </c>
      <c r="DWT1" s="20" t="s">
        <v>5342</v>
      </c>
      <c r="DWU1" s="20" t="s">
        <v>5343</v>
      </c>
      <c r="DWV1" s="20" t="s">
        <v>5344</v>
      </c>
      <c r="DWW1" s="20" t="s">
        <v>5345</v>
      </c>
      <c r="DWX1" s="20" t="s">
        <v>5346</v>
      </c>
      <c r="DWY1" s="20" t="s">
        <v>5347</v>
      </c>
      <c r="DWZ1" s="20" t="s">
        <v>5348</v>
      </c>
      <c r="DXA1" s="20" t="s">
        <v>5349</v>
      </c>
      <c r="DXB1" s="20" t="s">
        <v>5350</v>
      </c>
      <c r="DXC1" s="20" t="s">
        <v>5351</v>
      </c>
      <c r="DXD1" s="20" t="s">
        <v>5352</v>
      </c>
      <c r="DXE1" s="20" t="s">
        <v>5353</v>
      </c>
      <c r="DXF1" s="20" t="s">
        <v>5354</v>
      </c>
      <c r="DXG1" s="20" t="s">
        <v>5355</v>
      </c>
      <c r="DXH1" s="20" t="s">
        <v>5356</v>
      </c>
      <c r="DXI1" s="20" t="s">
        <v>5357</v>
      </c>
      <c r="DXJ1" s="20" t="s">
        <v>5358</v>
      </c>
      <c r="DXK1" s="20" t="s">
        <v>5359</v>
      </c>
      <c r="DXL1" s="20" t="s">
        <v>5360</v>
      </c>
      <c r="DXM1" s="20" t="s">
        <v>5361</v>
      </c>
      <c r="DXN1" s="20" t="s">
        <v>5362</v>
      </c>
      <c r="DXO1" s="20" t="s">
        <v>5363</v>
      </c>
      <c r="DXP1" s="20" t="s">
        <v>5364</v>
      </c>
      <c r="DXQ1" s="20" t="s">
        <v>5365</v>
      </c>
      <c r="DXR1" s="20" t="s">
        <v>5366</v>
      </c>
      <c r="DXS1" s="20" t="s">
        <v>5367</v>
      </c>
      <c r="DXT1" s="20" t="s">
        <v>5368</v>
      </c>
      <c r="DXU1" s="20" t="s">
        <v>5369</v>
      </c>
      <c r="DXV1" s="20" t="s">
        <v>5370</v>
      </c>
      <c r="DXW1" s="20" t="s">
        <v>5371</v>
      </c>
      <c r="DXX1" s="20" t="s">
        <v>5372</v>
      </c>
      <c r="DXY1" s="20" t="s">
        <v>5373</v>
      </c>
      <c r="DXZ1" s="20" t="s">
        <v>5374</v>
      </c>
      <c r="DYA1" s="20" t="s">
        <v>5375</v>
      </c>
      <c r="DYB1" s="20" t="s">
        <v>5376</v>
      </c>
      <c r="DYC1" s="20" t="s">
        <v>5377</v>
      </c>
      <c r="DYD1" s="20" t="s">
        <v>5378</v>
      </c>
      <c r="DYE1" s="20" t="s">
        <v>5379</v>
      </c>
      <c r="DYF1" s="20" t="s">
        <v>5380</v>
      </c>
      <c r="DYG1" s="20" t="s">
        <v>5381</v>
      </c>
      <c r="DYH1" s="20" t="s">
        <v>5382</v>
      </c>
      <c r="DYI1" s="20" t="s">
        <v>5383</v>
      </c>
      <c r="DYJ1" s="20" t="s">
        <v>5384</v>
      </c>
      <c r="DYK1" s="20" t="s">
        <v>5385</v>
      </c>
      <c r="DYL1" s="20" t="s">
        <v>5386</v>
      </c>
      <c r="DYM1" s="20" t="s">
        <v>5387</v>
      </c>
      <c r="DYN1" s="20" t="s">
        <v>5388</v>
      </c>
      <c r="DYO1" s="20" t="s">
        <v>5389</v>
      </c>
      <c r="DYP1" s="20" t="s">
        <v>5390</v>
      </c>
      <c r="DYQ1" s="20" t="s">
        <v>5391</v>
      </c>
      <c r="DYR1" s="20" t="s">
        <v>5392</v>
      </c>
      <c r="DYS1" s="20" t="s">
        <v>5393</v>
      </c>
      <c r="DYT1" s="20" t="s">
        <v>5394</v>
      </c>
      <c r="DYU1" s="20" t="s">
        <v>5395</v>
      </c>
      <c r="DYV1" s="20" t="s">
        <v>5396</v>
      </c>
      <c r="DYW1" s="20" t="s">
        <v>5397</v>
      </c>
      <c r="DYX1" s="20" t="s">
        <v>5398</v>
      </c>
      <c r="DYY1" s="20" t="s">
        <v>5399</v>
      </c>
      <c r="DYZ1" s="20" t="s">
        <v>5400</v>
      </c>
      <c r="DZA1" s="20" t="s">
        <v>5401</v>
      </c>
      <c r="DZB1" s="20" t="s">
        <v>5402</v>
      </c>
      <c r="DZC1" s="20" t="s">
        <v>5403</v>
      </c>
      <c r="DZD1" s="20" t="s">
        <v>5404</v>
      </c>
      <c r="DZE1" s="20" t="s">
        <v>5405</v>
      </c>
      <c r="DZF1" s="20" t="s">
        <v>5406</v>
      </c>
      <c r="DZG1" s="20" t="s">
        <v>5407</v>
      </c>
      <c r="DZH1" s="20" t="s">
        <v>5408</v>
      </c>
      <c r="DZI1" s="20" t="s">
        <v>5409</v>
      </c>
      <c r="DZJ1" s="20" t="s">
        <v>5410</v>
      </c>
      <c r="DZK1" s="20" t="s">
        <v>5411</v>
      </c>
      <c r="DZL1" s="20" t="s">
        <v>5412</v>
      </c>
      <c r="DZM1" s="20" t="s">
        <v>5413</v>
      </c>
      <c r="DZN1" s="20" t="s">
        <v>5414</v>
      </c>
      <c r="DZO1" s="20" t="s">
        <v>5415</v>
      </c>
      <c r="DZP1" s="20" t="s">
        <v>5416</v>
      </c>
      <c r="DZQ1" s="20" t="s">
        <v>5417</v>
      </c>
      <c r="DZR1" s="20" t="s">
        <v>5418</v>
      </c>
      <c r="DZS1" s="20" t="s">
        <v>5419</v>
      </c>
      <c r="DZT1" s="20" t="s">
        <v>5420</v>
      </c>
      <c r="DZU1" s="20" t="s">
        <v>5421</v>
      </c>
      <c r="DZV1" s="20" t="s">
        <v>5422</v>
      </c>
      <c r="DZW1" s="20" t="s">
        <v>5423</v>
      </c>
      <c r="DZX1" s="20" t="s">
        <v>5424</v>
      </c>
      <c r="DZY1" s="20" t="s">
        <v>5425</v>
      </c>
      <c r="DZZ1" s="20" t="s">
        <v>5426</v>
      </c>
      <c r="EAA1" s="20" t="s">
        <v>5427</v>
      </c>
      <c r="EAB1" s="20" t="s">
        <v>5428</v>
      </c>
      <c r="EAC1" s="20" t="s">
        <v>5429</v>
      </c>
      <c r="EAD1" s="20" t="s">
        <v>5430</v>
      </c>
      <c r="EAE1" s="20" t="s">
        <v>5431</v>
      </c>
      <c r="EAF1" s="20" t="s">
        <v>5432</v>
      </c>
      <c r="EAG1" s="20" t="s">
        <v>5433</v>
      </c>
      <c r="EAH1" s="20" t="s">
        <v>5434</v>
      </c>
      <c r="EAI1" s="20" t="s">
        <v>5435</v>
      </c>
      <c r="EAJ1" s="20" t="s">
        <v>5436</v>
      </c>
      <c r="EAK1" s="20" t="s">
        <v>5437</v>
      </c>
      <c r="EAL1" s="20" t="s">
        <v>5438</v>
      </c>
      <c r="EAM1" s="20" t="s">
        <v>5439</v>
      </c>
      <c r="EAN1" s="20" t="s">
        <v>5440</v>
      </c>
      <c r="EAO1" s="20" t="s">
        <v>5441</v>
      </c>
      <c r="EAP1" s="20" t="s">
        <v>5442</v>
      </c>
      <c r="EAQ1" s="20" t="s">
        <v>5443</v>
      </c>
      <c r="EAR1" s="20" t="s">
        <v>5444</v>
      </c>
      <c r="EAS1" s="20" t="s">
        <v>5445</v>
      </c>
      <c r="EAT1" s="20" t="s">
        <v>5446</v>
      </c>
      <c r="EAU1" s="20" t="s">
        <v>5447</v>
      </c>
      <c r="EAV1" s="20" t="s">
        <v>5448</v>
      </c>
      <c r="EAW1" s="20" t="s">
        <v>5449</v>
      </c>
      <c r="EAX1" s="20" t="s">
        <v>5450</v>
      </c>
      <c r="EAY1" s="20" t="s">
        <v>5451</v>
      </c>
      <c r="EAZ1" s="20" t="s">
        <v>5452</v>
      </c>
      <c r="EBA1" s="20" t="s">
        <v>5453</v>
      </c>
      <c r="EBB1" s="20" t="s">
        <v>5454</v>
      </c>
      <c r="EBC1" s="20" t="s">
        <v>5455</v>
      </c>
      <c r="EBD1" s="20" t="s">
        <v>5456</v>
      </c>
      <c r="EBE1" s="20" t="s">
        <v>5457</v>
      </c>
      <c r="EBF1" s="20" t="s">
        <v>5458</v>
      </c>
      <c r="EBG1" s="20" t="s">
        <v>5459</v>
      </c>
      <c r="EBH1" s="20" t="s">
        <v>5460</v>
      </c>
      <c r="EBI1" s="20" t="s">
        <v>5461</v>
      </c>
      <c r="EBJ1" s="20" t="s">
        <v>5462</v>
      </c>
      <c r="EBK1" s="20" t="s">
        <v>5463</v>
      </c>
      <c r="EBL1" s="20" t="s">
        <v>5464</v>
      </c>
      <c r="EBM1" s="20" t="s">
        <v>5465</v>
      </c>
      <c r="EBN1" s="20" t="s">
        <v>5466</v>
      </c>
      <c r="EBO1" s="20" t="s">
        <v>5467</v>
      </c>
      <c r="EBP1" s="20" t="s">
        <v>5468</v>
      </c>
      <c r="EBQ1" s="20" t="s">
        <v>5469</v>
      </c>
      <c r="EBR1" s="20" t="s">
        <v>5470</v>
      </c>
      <c r="EBS1" s="20" t="s">
        <v>5471</v>
      </c>
      <c r="EBT1" s="20" t="s">
        <v>5472</v>
      </c>
      <c r="EBU1" s="20" t="s">
        <v>5473</v>
      </c>
      <c r="EBV1" s="20" t="s">
        <v>5474</v>
      </c>
      <c r="EBW1" s="20" t="s">
        <v>5475</v>
      </c>
      <c r="EBX1" s="20" t="s">
        <v>5476</v>
      </c>
      <c r="EBY1" s="20" t="s">
        <v>5477</v>
      </c>
      <c r="EBZ1" s="20" t="s">
        <v>5478</v>
      </c>
      <c r="ECA1" s="20" t="s">
        <v>5479</v>
      </c>
      <c r="ECB1" s="20" t="s">
        <v>5480</v>
      </c>
      <c r="ECC1" s="20" t="s">
        <v>5481</v>
      </c>
      <c r="ECD1" s="20" t="s">
        <v>5482</v>
      </c>
      <c r="ECE1" s="20" t="s">
        <v>5483</v>
      </c>
      <c r="ECF1" s="20" t="s">
        <v>5484</v>
      </c>
      <c r="ECG1" s="20" t="s">
        <v>5485</v>
      </c>
      <c r="ECH1" s="20" t="s">
        <v>5486</v>
      </c>
      <c r="ECI1" s="20" t="s">
        <v>5487</v>
      </c>
      <c r="ECJ1" s="20" t="s">
        <v>5488</v>
      </c>
      <c r="ECK1" s="20" t="s">
        <v>5489</v>
      </c>
      <c r="ECL1" s="20" t="s">
        <v>5490</v>
      </c>
      <c r="ECM1" s="20" t="s">
        <v>5491</v>
      </c>
      <c r="ECN1" s="20" t="s">
        <v>5492</v>
      </c>
      <c r="ECO1" s="20" t="s">
        <v>5493</v>
      </c>
      <c r="ECP1" s="20" t="s">
        <v>5494</v>
      </c>
      <c r="ECQ1" s="20" t="s">
        <v>5495</v>
      </c>
      <c r="ECR1" s="20" t="s">
        <v>5496</v>
      </c>
      <c r="ECS1" s="20" t="s">
        <v>5497</v>
      </c>
      <c r="ECT1" s="20" t="s">
        <v>5498</v>
      </c>
      <c r="ECU1" s="20" t="s">
        <v>5499</v>
      </c>
      <c r="ECV1" s="20" t="s">
        <v>5500</v>
      </c>
      <c r="ECW1" s="20" t="s">
        <v>5501</v>
      </c>
      <c r="ECX1" s="20" t="s">
        <v>5502</v>
      </c>
      <c r="ECY1" s="20" t="s">
        <v>5503</v>
      </c>
      <c r="ECZ1" s="20" t="s">
        <v>5504</v>
      </c>
      <c r="EDA1" s="20" t="s">
        <v>5505</v>
      </c>
      <c r="EDB1" s="20" t="s">
        <v>5506</v>
      </c>
      <c r="EDC1" s="20" t="s">
        <v>5507</v>
      </c>
      <c r="EDD1" s="20" t="s">
        <v>5508</v>
      </c>
      <c r="EDE1" s="20" t="s">
        <v>5509</v>
      </c>
      <c r="EDF1" s="20" t="s">
        <v>5510</v>
      </c>
      <c r="EDG1" s="20" t="s">
        <v>5511</v>
      </c>
      <c r="EDH1" s="20" t="s">
        <v>5512</v>
      </c>
      <c r="EDI1" s="20" t="s">
        <v>5513</v>
      </c>
      <c r="EDJ1" s="20" t="s">
        <v>5514</v>
      </c>
      <c r="EDK1" s="20" t="s">
        <v>5515</v>
      </c>
      <c r="EDL1" s="20" t="s">
        <v>5516</v>
      </c>
      <c r="EDM1" s="20" t="s">
        <v>5517</v>
      </c>
      <c r="EDN1" s="20" t="s">
        <v>5518</v>
      </c>
      <c r="EDO1" s="20" t="s">
        <v>5519</v>
      </c>
      <c r="EDP1" s="20" t="s">
        <v>5520</v>
      </c>
      <c r="EDQ1" s="20" t="s">
        <v>5521</v>
      </c>
      <c r="EDR1" s="20" t="s">
        <v>5522</v>
      </c>
      <c r="EDS1" s="20" t="s">
        <v>5523</v>
      </c>
      <c r="EDT1" s="20" t="s">
        <v>5524</v>
      </c>
      <c r="EDU1" s="20" t="s">
        <v>5525</v>
      </c>
      <c r="EDV1" s="20" t="s">
        <v>5526</v>
      </c>
      <c r="EDW1" s="20" t="s">
        <v>5527</v>
      </c>
      <c r="EDX1" s="20" t="s">
        <v>5528</v>
      </c>
      <c r="EDY1" s="20" t="s">
        <v>5529</v>
      </c>
      <c r="EDZ1" s="20" t="s">
        <v>5530</v>
      </c>
      <c r="EEA1" s="20" t="s">
        <v>5531</v>
      </c>
      <c r="EEB1" s="20" t="s">
        <v>5532</v>
      </c>
      <c r="EEC1" s="20" t="s">
        <v>5533</v>
      </c>
      <c r="EED1" s="20" t="s">
        <v>5534</v>
      </c>
      <c r="EEE1" s="20" t="s">
        <v>5535</v>
      </c>
      <c r="EEF1" s="20" t="s">
        <v>5536</v>
      </c>
      <c r="EEG1" s="20" t="s">
        <v>5537</v>
      </c>
      <c r="EEH1" s="20" t="s">
        <v>5538</v>
      </c>
      <c r="EEI1" s="20" t="s">
        <v>5539</v>
      </c>
      <c r="EEJ1" s="20" t="s">
        <v>5540</v>
      </c>
      <c r="EEK1" s="20" t="s">
        <v>5541</v>
      </c>
      <c r="EEL1" s="20" t="s">
        <v>5542</v>
      </c>
      <c r="EEM1" s="20" t="s">
        <v>5543</v>
      </c>
      <c r="EEN1" s="20" t="s">
        <v>5544</v>
      </c>
      <c r="EEO1" s="20" t="s">
        <v>5545</v>
      </c>
      <c r="EEP1" s="20" t="s">
        <v>5546</v>
      </c>
      <c r="EEQ1" s="20" t="s">
        <v>5547</v>
      </c>
      <c r="EER1" s="20" t="s">
        <v>5548</v>
      </c>
      <c r="EES1" s="20" t="s">
        <v>5549</v>
      </c>
      <c r="EET1" s="20" t="s">
        <v>5550</v>
      </c>
      <c r="EEU1" s="20" t="s">
        <v>5551</v>
      </c>
      <c r="EEV1" s="20" t="s">
        <v>5552</v>
      </c>
      <c r="EEW1" s="20" t="s">
        <v>5553</v>
      </c>
      <c r="EEX1" s="20" t="s">
        <v>5554</v>
      </c>
      <c r="EEY1" s="20" t="s">
        <v>5555</v>
      </c>
      <c r="EEZ1" s="20" t="s">
        <v>5556</v>
      </c>
      <c r="EFA1" s="20" t="s">
        <v>5557</v>
      </c>
      <c r="EFB1" s="20" t="s">
        <v>5558</v>
      </c>
      <c r="EFC1" s="20" t="s">
        <v>5559</v>
      </c>
      <c r="EFD1" s="20" t="s">
        <v>5560</v>
      </c>
      <c r="EFE1" s="20" t="s">
        <v>5561</v>
      </c>
      <c r="EFF1" s="20" t="s">
        <v>5562</v>
      </c>
      <c r="EFG1" s="20" t="s">
        <v>5563</v>
      </c>
      <c r="EFH1" s="20" t="s">
        <v>5564</v>
      </c>
      <c r="EFI1" s="20" t="s">
        <v>5565</v>
      </c>
      <c r="EFJ1" s="20" t="s">
        <v>5566</v>
      </c>
      <c r="EFK1" s="20" t="s">
        <v>5567</v>
      </c>
      <c r="EFL1" s="20" t="s">
        <v>5568</v>
      </c>
      <c r="EFM1" s="20" t="s">
        <v>5569</v>
      </c>
      <c r="EFN1" s="20" t="s">
        <v>5570</v>
      </c>
      <c r="EFO1" s="20" t="s">
        <v>5571</v>
      </c>
      <c r="EFP1" s="20" t="s">
        <v>5572</v>
      </c>
      <c r="EFQ1" s="20" t="s">
        <v>5573</v>
      </c>
      <c r="EFR1" s="20" t="s">
        <v>5574</v>
      </c>
      <c r="EFS1" s="20" t="s">
        <v>5575</v>
      </c>
      <c r="EFT1" s="20" t="s">
        <v>5576</v>
      </c>
      <c r="EFU1" s="20" t="s">
        <v>5577</v>
      </c>
      <c r="EFV1" s="20" t="s">
        <v>5578</v>
      </c>
      <c r="EFW1" s="20" t="s">
        <v>5579</v>
      </c>
      <c r="EFX1" s="20" t="s">
        <v>5580</v>
      </c>
      <c r="EFY1" s="20" t="s">
        <v>5581</v>
      </c>
      <c r="EFZ1" s="20" t="s">
        <v>5582</v>
      </c>
      <c r="EGA1" s="20" t="s">
        <v>5583</v>
      </c>
      <c r="EGB1" s="20" t="s">
        <v>5584</v>
      </c>
      <c r="EGC1" s="20" t="s">
        <v>5585</v>
      </c>
      <c r="EGD1" s="20" t="s">
        <v>5586</v>
      </c>
      <c r="EGE1" s="20" t="s">
        <v>5587</v>
      </c>
      <c r="EGF1" s="20" t="s">
        <v>5588</v>
      </c>
      <c r="EGG1" s="20" t="s">
        <v>5589</v>
      </c>
      <c r="EGH1" s="20" t="s">
        <v>5590</v>
      </c>
      <c r="EGI1" s="20" t="s">
        <v>5591</v>
      </c>
      <c r="EGJ1" s="20" t="s">
        <v>5592</v>
      </c>
      <c r="EGK1" s="20" t="s">
        <v>5593</v>
      </c>
      <c r="EGL1" s="20" t="s">
        <v>5594</v>
      </c>
      <c r="EGM1" s="20" t="s">
        <v>5595</v>
      </c>
      <c r="EGN1" s="20" t="s">
        <v>5596</v>
      </c>
      <c r="EGO1" s="20" t="s">
        <v>5597</v>
      </c>
      <c r="EGP1" s="20" t="s">
        <v>5598</v>
      </c>
      <c r="EGQ1" s="20" t="s">
        <v>5599</v>
      </c>
      <c r="EGR1" s="20" t="s">
        <v>5600</v>
      </c>
      <c r="EGS1" s="20" t="s">
        <v>5601</v>
      </c>
      <c r="EGT1" s="20" t="s">
        <v>5602</v>
      </c>
      <c r="EGU1" s="20" t="s">
        <v>5603</v>
      </c>
      <c r="EGV1" s="20" t="s">
        <v>5604</v>
      </c>
      <c r="EGW1" s="20" t="s">
        <v>5605</v>
      </c>
      <c r="EGX1" s="20" t="s">
        <v>5606</v>
      </c>
      <c r="EGY1" s="20" t="s">
        <v>5607</v>
      </c>
      <c r="EGZ1" s="20" t="s">
        <v>5608</v>
      </c>
      <c r="EHA1" s="20" t="s">
        <v>5609</v>
      </c>
      <c r="EHB1" s="20" t="s">
        <v>5610</v>
      </c>
      <c r="EHC1" s="20" t="s">
        <v>5611</v>
      </c>
      <c r="EHD1" s="20" t="s">
        <v>5612</v>
      </c>
      <c r="EHE1" s="20" t="s">
        <v>5613</v>
      </c>
      <c r="EHF1" s="20" t="s">
        <v>5614</v>
      </c>
      <c r="EHG1" s="20" t="s">
        <v>5615</v>
      </c>
      <c r="EHH1" s="20" t="s">
        <v>5616</v>
      </c>
      <c r="EHI1" s="20" t="s">
        <v>5617</v>
      </c>
      <c r="EHJ1" s="20" t="s">
        <v>5618</v>
      </c>
      <c r="EHK1" s="20" t="s">
        <v>5619</v>
      </c>
      <c r="EHL1" s="20" t="s">
        <v>5620</v>
      </c>
      <c r="EHM1" s="20" t="s">
        <v>5621</v>
      </c>
      <c r="EHN1" s="20" t="s">
        <v>5622</v>
      </c>
      <c r="EHO1" s="20" t="s">
        <v>5623</v>
      </c>
      <c r="EHP1" s="20" t="s">
        <v>5624</v>
      </c>
      <c r="EHQ1" s="20" t="s">
        <v>5625</v>
      </c>
      <c r="EHR1" s="20" t="s">
        <v>5626</v>
      </c>
      <c r="EHS1" s="20" t="s">
        <v>5627</v>
      </c>
      <c r="EHT1" s="20" t="s">
        <v>5628</v>
      </c>
      <c r="EHU1" s="20" t="s">
        <v>5629</v>
      </c>
      <c r="EHV1" s="20" t="s">
        <v>5630</v>
      </c>
      <c r="EHW1" s="20" t="s">
        <v>5631</v>
      </c>
      <c r="EHX1" s="20" t="s">
        <v>5632</v>
      </c>
      <c r="EHY1" s="20" t="s">
        <v>5633</v>
      </c>
      <c r="EHZ1" s="20" t="s">
        <v>5634</v>
      </c>
      <c r="EIA1" s="20" t="s">
        <v>5635</v>
      </c>
      <c r="EIB1" s="20" t="s">
        <v>5636</v>
      </c>
      <c r="EIC1" s="20" t="s">
        <v>5637</v>
      </c>
      <c r="EID1" s="20" t="s">
        <v>5638</v>
      </c>
      <c r="EIE1" s="20" t="s">
        <v>5639</v>
      </c>
      <c r="EIF1" s="20" t="s">
        <v>5640</v>
      </c>
      <c r="EIG1" s="20" t="s">
        <v>5641</v>
      </c>
      <c r="EIH1" s="20" t="s">
        <v>5642</v>
      </c>
      <c r="EII1" s="20" t="s">
        <v>5643</v>
      </c>
      <c r="EIJ1" s="20" t="s">
        <v>5644</v>
      </c>
      <c r="EIK1" s="20" t="s">
        <v>5645</v>
      </c>
      <c r="EIL1" s="20" t="s">
        <v>5646</v>
      </c>
      <c r="EIM1" s="20" t="s">
        <v>5647</v>
      </c>
      <c r="EIN1" s="20" t="s">
        <v>5648</v>
      </c>
      <c r="EIO1" s="20" t="s">
        <v>5649</v>
      </c>
      <c r="EIP1" s="20" t="s">
        <v>5650</v>
      </c>
      <c r="EIQ1" s="20" t="s">
        <v>5651</v>
      </c>
      <c r="EIR1" s="20" t="s">
        <v>5652</v>
      </c>
      <c r="EIS1" s="20" t="s">
        <v>5653</v>
      </c>
      <c r="EIT1" s="20" t="s">
        <v>5654</v>
      </c>
      <c r="EIU1" s="20" t="s">
        <v>5655</v>
      </c>
      <c r="EIV1" s="20" t="s">
        <v>5656</v>
      </c>
      <c r="EIW1" s="20" t="s">
        <v>5657</v>
      </c>
      <c r="EIX1" s="20" t="s">
        <v>5658</v>
      </c>
      <c r="EIY1" s="20" t="s">
        <v>5659</v>
      </c>
      <c r="EIZ1" s="20" t="s">
        <v>5660</v>
      </c>
      <c r="EJA1" s="20" t="s">
        <v>5661</v>
      </c>
      <c r="EJB1" s="20" t="s">
        <v>5662</v>
      </c>
      <c r="EJC1" s="20" t="s">
        <v>5663</v>
      </c>
      <c r="EJD1" s="20" t="s">
        <v>5664</v>
      </c>
      <c r="EJE1" s="20" t="s">
        <v>5665</v>
      </c>
      <c r="EJF1" s="20" t="s">
        <v>5666</v>
      </c>
      <c r="EJG1" s="20" t="s">
        <v>5667</v>
      </c>
      <c r="EJH1" s="20" t="s">
        <v>5668</v>
      </c>
      <c r="EJI1" s="20" t="s">
        <v>5669</v>
      </c>
      <c r="EJJ1" s="20" t="s">
        <v>5670</v>
      </c>
      <c r="EJK1" s="20" t="s">
        <v>5671</v>
      </c>
      <c r="EJL1" s="20" t="s">
        <v>5672</v>
      </c>
      <c r="EJM1" s="20" t="s">
        <v>5673</v>
      </c>
      <c r="EJN1" s="20" t="s">
        <v>5674</v>
      </c>
      <c r="EJO1" s="20" t="s">
        <v>5675</v>
      </c>
      <c r="EJP1" s="20" t="s">
        <v>5676</v>
      </c>
      <c r="EJQ1" s="20" t="s">
        <v>5677</v>
      </c>
      <c r="EJR1" s="20" t="s">
        <v>5678</v>
      </c>
      <c r="EJS1" s="20" t="s">
        <v>5679</v>
      </c>
      <c r="EJT1" s="20" t="s">
        <v>5680</v>
      </c>
      <c r="EJU1" s="20" t="s">
        <v>5681</v>
      </c>
      <c r="EJV1" s="20" t="s">
        <v>5682</v>
      </c>
      <c r="EJW1" s="20" t="s">
        <v>5683</v>
      </c>
      <c r="EJX1" s="20" t="s">
        <v>5684</v>
      </c>
      <c r="EJY1" s="20" t="s">
        <v>5685</v>
      </c>
      <c r="EJZ1" s="20" t="s">
        <v>5686</v>
      </c>
      <c r="EKA1" s="20" t="s">
        <v>5687</v>
      </c>
      <c r="EKB1" s="20" t="s">
        <v>5688</v>
      </c>
      <c r="EKC1" s="20" t="s">
        <v>5689</v>
      </c>
      <c r="EKD1" s="20" t="s">
        <v>5690</v>
      </c>
      <c r="EKE1" s="20" t="s">
        <v>5691</v>
      </c>
      <c r="EKF1" s="20" t="s">
        <v>5692</v>
      </c>
      <c r="EKG1" s="20" t="s">
        <v>5693</v>
      </c>
      <c r="EKH1" s="20" t="s">
        <v>5694</v>
      </c>
      <c r="EKI1" s="20" t="s">
        <v>5695</v>
      </c>
      <c r="EKJ1" s="20" t="s">
        <v>5696</v>
      </c>
      <c r="EKK1" s="20" t="s">
        <v>5697</v>
      </c>
      <c r="EKL1" s="20" t="s">
        <v>5698</v>
      </c>
      <c r="EKM1" s="20" t="s">
        <v>5699</v>
      </c>
      <c r="EKN1" s="20" t="s">
        <v>5700</v>
      </c>
      <c r="EKO1" s="20" t="s">
        <v>5701</v>
      </c>
      <c r="EKP1" s="20" t="s">
        <v>5702</v>
      </c>
      <c r="EKQ1" s="20" t="s">
        <v>5703</v>
      </c>
      <c r="EKR1" s="20" t="s">
        <v>5704</v>
      </c>
      <c r="EKS1" s="20" t="s">
        <v>5705</v>
      </c>
      <c r="EKT1" s="20" t="s">
        <v>5706</v>
      </c>
      <c r="EKU1" s="20" t="s">
        <v>5707</v>
      </c>
      <c r="EKV1" s="20" t="s">
        <v>5708</v>
      </c>
      <c r="EKW1" s="20" t="s">
        <v>5709</v>
      </c>
      <c r="EKX1" s="20" t="s">
        <v>5710</v>
      </c>
      <c r="EKY1" s="20" t="s">
        <v>5711</v>
      </c>
      <c r="EKZ1" s="20" t="s">
        <v>5712</v>
      </c>
      <c r="ELA1" s="20" t="s">
        <v>5713</v>
      </c>
      <c r="ELB1" s="20" t="s">
        <v>5714</v>
      </c>
      <c r="ELC1" s="20" t="s">
        <v>5715</v>
      </c>
      <c r="ELD1" s="20" t="s">
        <v>5716</v>
      </c>
      <c r="ELE1" s="20" t="s">
        <v>5717</v>
      </c>
      <c r="ELF1" s="20" t="s">
        <v>5718</v>
      </c>
      <c r="ELG1" s="20" t="s">
        <v>5719</v>
      </c>
      <c r="ELH1" s="20" t="s">
        <v>5720</v>
      </c>
      <c r="ELI1" s="20" t="s">
        <v>5721</v>
      </c>
      <c r="ELJ1" s="20" t="s">
        <v>5722</v>
      </c>
      <c r="ELK1" s="20" t="s">
        <v>5723</v>
      </c>
      <c r="ELL1" s="20" t="s">
        <v>5724</v>
      </c>
      <c r="ELM1" s="20" t="s">
        <v>5725</v>
      </c>
      <c r="ELN1" s="20" t="s">
        <v>5726</v>
      </c>
      <c r="ELO1" s="20" t="s">
        <v>5727</v>
      </c>
      <c r="ELP1" s="20" t="s">
        <v>5728</v>
      </c>
      <c r="ELQ1" s="20" t="s">
        <v>5729</v>
      </c>
      <c r="ELR1" s="20" t="s">
        <v>5730</v>
      </c>
      <c r="ELS1" s="20" t="s">
        <v>5731</v>
      </c>
      <c r="ELT1" s="20" t="s">
        <v>5732</v>
      </c>
      <c r="ELU1" s="20" t="s">
        <v>5733</v>
      </c>
      <c r="ELV1" s="20" t="s">
        <v>5734</v>
      </c>
      <c r="ELW1" s="20" t="s">
        <v>5735</v>
      </c>
      <c r="ELX1" s="20" t="s">
        <v>5736</v>
      </c>
      <c r="ELY1" s="20" t="s">
        <v>5737</v>
      </c>
      <c r="ELZ1" s="20" t="s">
        <v>5738</v>
      </c>
      <c r="EMA1" s="20" t="s">
        <v>5739</v>
      </c>
      <c r="EMB1" s="20" t="s">
        <v>5740</v>
      </c>
      <c r="EMC1" s="20" t="s">
        <v>5741</v>
      </c>
      <c r="EMD1" s="20" t="s">
        <v>5742</v>
      </c>
      <c r="EME1" s="20" t="s">
        <v>5743</v>
      </c>
      <c r="EMF1" s="20" t="s">
        <v>5744</v>
      </c>
      <c r="EMG1" s="20" t="s">
        <v>5745</v>
      </c>
      <c r="EMH1" s="20" t="s">
        <v>5746</v>
      </c>
      <c r="EMI1" s="20" t="s">
        <v>5747</v>
      </c>
      <c r="EMJ1" s="20" t="s">
        <v>5748</v>
      </c>
      <c r="EMK1" s="20" t="s">
        <v>5749</v>
      </c>
      <c r="EML1" s="20" t="s">
        <v>5750</v>
      </c>
      <c r="EMM1" s="20" t="s">
        <v>5751</v>
      </c>
      <c r="EMN1" s="20" t="s">
        <v>5752</v>
      </c>
      <c r="EMO1" s="20" t="s">
        <v>5753</v>
      </c>
      <c r="EMP1" s="20" t="s">
        <v>5754</v>
      </c>
      <c r="EMQ1" s="20" t="s">
        <v>5755</v>
      </c>
      <c r="EMR1" s="20" t="s">
        <v>5756</v>
      </c>
      <c r="EMS1" s="20" t="s">
        <v>5757</v>
      </c>
      <c r="EMT1" s="20" t="s">
        <v>5758</v>
      </c>
      <c r="EMU1" s="20" t="s">
        <v>5759</v>
      </c>
      <c r="EMV1" s="20" t="s">
        <v>5760</v>
      </c>
      <c r="EMW1" s="20" t="s">
        <v>5761</v>
      </c>
      <c r="EMX1" s="20" t="s">
        <v>5762</v>
      </c>
      <c r="EMY1" s="20" t="s">
        <v>5763</v>
      </c>
      <c r="EMZ1" s="20" t="s">
        <v>5764</v>
      </c>
      <c r="ENA1" s="20" t="s">
        <v>5765</v>
      </c>
      <c r="ENB1" s="20" t="s">
        <v>5766</v>
      </c>
      <c r="ENC1" s="20" t="s">
        <v>5767</v>
      </c>
      <c r="END1" s="20" t="s">
        <v>5768</v>
      </c>
      <c r="ENE1" s="20" t="s">
        <v>5769</v>
      </c>
      <c r="ENF1" s="20" t="s">
        <v>5770</v>
      </c>
      <c r="ENG1" s="20" t="s">
        <v>5771</v>
      </c>
      <c r="ENH1" s="20" t="s">
        <v>5772</v>
      </c>
      <c r="ENI1" s="20" t="s">
        <v>5773</v>
      </c>
      <c r="ENJ1" s="20" t="s">
        <v>5774</v>
      </c>
      <c r="ENK1" s="20" t="s">
        <v>5775</v>
      </c>
      <c r="ENL1" s="20" t="s">
        <v>5776</v>
      </c>
      <c r="ENM1" s="20" t="s">
        <v>5777</v>
      </c>
      <c r="ENN1" s="20" t="s">
        <v>5778</v>
      </c>
      <c r="ENO1" s="20" t="s">
        <v>5779</v>
      </c>
      <c r="ENP1" s="20" t="s">
        <v>5780</v>
      </c>
      <c r="ENQ1" s="20" t="s">
        <v>5781</v>
      </c>
      <c r="ENR1" s="20" t="s">
        <v>5782</v>
      </c>
      <c r="ENS1" s="20" t="s">
        <v>5783</v>
      </c>
      <c r="ENT1" s="20" t="s">
        <v>5784</v>
      </c>
      <c r="ENU1" s="20" t="s">
        <v>5785</v>
      </c>
      <c r="ENV1" s="20" t="s">
        <v>5786</v>
      </c>
      <c r="ENW1" s="20" t="s">
        <v>5787</v>
      </c>
      <c r="ENX1" s="20" t="s">
        <v>5788</v>
      </c>
      <c r="ENY1" s="20" t="s">
        <v>5789</v>
      </c>
      <c r="ENZ1" s="20" t="s">
        <v>5790</v>
      </c>
      <c r="EOA1" s="20" t="s">
        <v>5791</v>
      </c>
      <c r="EOB1" s="20" t="s">
        <v>5792</v>
      </c>
      <c r="EOC1" s="20" t="s">
        <v>5793</v>
      </c>
      <c r="EOD1" s="20" t="s">
        <v>5794</v>
      </c>
      <c r="EOE1" s="20" t="s">
        <v>5795</v>
      </c>
      <c r="EOF1" s="20" t="s">
        <v>5796</v>
      </c>
      <c r="EOG1" s="20" t="s">
        <v>5797</v>
      </c>
      <c r="EOH1" s="20" t="s">
        <v>5798</v>
      </c>
      <c r="EOI1" s="20" t="s">
        <v>5799</v>
      </c>
      <c r="EOJ1" s="20" t="s">
        <v>5800</v>
      </c>
      <c r="EOK1" s="20" t="s">
        <v>5801</v>
      </c>
      <c r="EOL1" s="20" t="s">
        <v>5802</v>
      </c>
      <c r="EOM1" s="20" t="s">
        <v>5803</v>
      </c>
      <c r="EON1" s="20" t="s">
        <v>5804</v>
      </c>
      <c r="EOO1" s="20" t="s">
        <v>5805</v>
      </c>
      <c r="EOP1" s="20" t="s">
        <v>5806</v>
      </c>
      <c r="EOQ1" s="20" t="s">
        <v>5807</v>
      </c>
      <c r="EOR1" s="20" t="s">
        <v>5808</v>
      </c>
      <c r="EOS1" s="20" t="s">
        <v>5809</v>
      </c>
      <c r="EOT1" s="20" t="s">
        <v>5810</v>
      </c>
      <c r="EOU1" s="20" t="s">
        <v>5811</v>
      </c>
      <c r="EOV1" s="20" t="s">
        <v>5812</v>
      </c>
      <c r="EOW1" s="20" t="s">
        <v>5813</v>
      </c>
      <c r="EOX1" s="20" t="s">
        <v>5814</v>
      </c>
      <c r="EOY1" s="20" t="s">
        <v>5815</v>
      </c>
      <c r="EOZ1" s="20" t="s">
        <v>5816</v>
      </c>
      <c r="EPA1" s="20" t="s">
        <v>5817</v>
      </c>
      <c r="EPB1" s="20" t="s">
        <v>5818</v>
      </c>
      <c r="EPC1" s="20" t="s">
        <v>5819</v>
      </c>
      <c r="EPD1" s="20" t="s">
        <v>5820</v>
      </c>
      <c r="EPE1" s="20" t="s">
        <v>5821</v>
      </c>
      <c r="EPF1" s="20" t="s">
        <v>5822</v>
      </c>
      <c r="EPG1" s="20" t="s">
        <v>5823</v>
      </c>
      <c r="EPH1" s="20" t="s">
        <v>5824</v>
      </c>
      <c r="EPI1" s="20" t="s">
        <v>5825</v>
      </c>
      <c r="EPJ1" s="20" t="s">
        <v>5826</v>
      </c>
      <c r="EPK1" s="20" t="s">
        <v>5827</v>
      </c>
      <c r="EPL1" s="20" t="s">
        <v>5828</v>
      </c>
      <c r="EPM1" s="20" t="s">
        <v>5829</v>
      </c>
      <c r="EPN1" s="20" t="s">
        <v>5830</v>
      </c>
      <c r="EPO1" s="20" t="s">
        <v>5831</v>
      </c>
      <c r="EPP1" s="20" t="s">
        <v>5832</v>
      </c>
      <c r="EPQ1" s="20" t="s">
        <v>5833</v>
      </c>
      <c r="EPR1" s="20" t="s">
        <v>5834</v>
      </c>
      <c r="EPS1" s="20" t="s">
        <v>5835</v>
      </c>
      <c r="EPT1" s="20" t="s">
        <v>5836</v>
      </c>
      <c r="EPU1" s="20" t="s">
        <v>5837</v>
      </c>
      <c r="EPV1" s="20" t="s">
        <v>5838</v>
      </c>
      <c r="EPW1" s="20" t="s">
        <v>5839</v>
      </c>
      <c r="EPX1" s="20" t="s">
        <v>5840</v>
      </c>
      <c r="EPY1" s="20" t="s">
        <v>5841</v>
      </c>
      <c r="EPZ1" s="20" t="s">
        <v>5842</v>
      </c>
      <c r="EQA1" s="20" t="s">
        <v>5843</v>
      </c>
      <c r="EQB1" s="20" t="s">
        <v>5844</v>
      </c>
      <c r="EQC1" s="20" t="s">
        <v>5845</v>
      </c>
      <c r="EQD1" s="20" t="s">
        <v>5846</v>
      </c>
      <c r="EQE1" s="20" t="s">
        <v>5847</v>
      </c>
      <c r="EQF1" s="20" t="s">
        <v>5848</v>
      </c>
      <c r="EQG1" s="20" t="s">
        <v>5849</v>
      </c>
      <c r="EQH1" s="20" t="s">
        <v>5850</v>
      </c>
      <c r="EQI1" s="20" t="s">
        <v>5851</v>
      </c>
      <c r="EQJ1" s="20" t="s">
        <v>5852</v>
      </c>
      <c r="EQK1" s="20" t="s">
        <v>5853</v>
      </c>
      <c r="EQL1" s="20" t="s">
        <v>5854</v>
      </c>
      <c r="EQM1" s="20" t="s">
        <v>5855</v>
      </c>
      <c r="EQN1" s="20" t="s">
        <v>5856</v>
      </c>
      <c r="EQO1" s="20" t="s">
        <v>5857</v>
      </c>
      <c r="EQP1" s="20" t="s">
        <v>5858</v>
      </c>
      <c r="EQQ1" s="20" t="s">
        <v>5859</v>
      </c>
      <c r="EQR1" s="20" t="s">
        <v>5860</v>
      </c>
      <c r="EQS1" s="20" t="s">
        <v>5861</v>
      </c>
      <c r="EQT1" s="20" t="s">
        <v>5862</v>
      </c>
      <c r="EQU1" s="20" t="s">
        <v>5863</v>
      </c>
      <c r="EQV1" s="20" t="s">
        <v>5864</v>
      </c>
      <c r="EQW1" s="20" t="s">
        <v>5865</v>
      </c>
      <c r="EQX1" s="20" t="s">
        <v>5866</v>
      </c>
      <c r="EQY1" s="20" t="s">
        <v>5867</v>
      </c>
      <c r="EQZ1" s="20" t="s">
        <v>5868</v>
      </c>
      <c r="ERA1" s="20" t="s">
        <v>5869</v>
      </c>
      <c r="ERB1" s="20" t="s">
        <v>5870</v>
      </c>
      <c r="ERC1" s="20" t="s">
        <v>5871</v>
      </c>
      <c r="ERD1" s="20" t="s">
        <v>5872</v>
      </c>
      <c r="ERE1" s="20" t="s">
        <v>5873</v>
      </c>
      <c r="ERF1" s="20" t="s">
        <v>5874</v>
      </c>
      <c r="ERG1" s="20" t="s">
        <v>5875</v>
      </c>
      <c r="ERH1" s="20" t="s">
        <v>5876</v>
      </c>
      <c r="ERI1" s="20" t="s">
        <v>5877</v>
      </c>
      <c r="ERJ1" s="20" t="s">
        <v>5878</v>
      </c>
      <c r="ERK1" s="20" t="s">
        <v>5879</v>
      </c>
      <c r="ERL1" s="20" t="s">
        <v>5880</v>
      </c>
      <c r="ERM1" s="20" t="s">
        <v>5881</v>
      </c>
      <c r="ERN1" s="20" t="s">
        <v>5882</v>
      </c>
      <c r="ERO1" s="20" t="s">
        <v>5883</v>
      </c>
      <c r="ERP1" s="20" t="s">
        <v>5884</v>
      </c>
      <c r="ERQ1" s="20" t="s">
        <v>5885</v>
      </c>
      <c r="ERR1" s="20" t="s">
        <v>5886</v>
      </c>
      <c r="ERS1" s="20" t="s">
        <v>5887</v>
      </c>
      <c r="ERT1" s="20" t="s">
        <v>5888</v>
      </c>
      <c r="ERU1" s="20" t="s">
        <v>5889</v>
      </c>
      <c r="ERV1" s="20" t="s">
        <v>5890</v>
      </c>
      <c r="ERW1" s="20" t="s">
        <v>5891</v>
      </c>
      <c r="ERX1" s="20" t="s">
        <v>5892</v>
      </c>
      <c r="ERY1" s="20" t="s">
        <v>5893</v>
      </c>
      <c r="ERZ1" s="20" t="s">
        <v>5894</v>
      </c>
      <c r="ESA1" s="20" t="s">
        <v>5895</v>
      </c>
      <c r="ESB1" s="20" t="s">
        <v>5896</v>
      </c>
      <c r="ESC1" s="20" t="s">
        <v>5897</v>
      </c>
      <c r="ESD1" s="20" t="s">
        <v>5898</v>
      </c>
      <c r="ESE1" s="20" t="s">
        <v>5899</v>
      </c>
      <c r="ESF1" s="20" t="s">
        <v>5900</v>
      </c>
      <c r="ESG1" s="20" t="s">
        <v>5901</v>
      </c>
      <c r="ESH1" s="20" t="s">
        <v>5902</v>
      </c>
      <c r="ESI1" s="20" t="s">
        <v>5903</v>
      </c>
      <c r="ESJ1" s="20" t="s">
        <v>5904</v>
      </c>
      <c r="ESK1" s="20" t="s">
        <v>5905</v>
      </c>
      <c r="ESL1" s="20" t="s">
        <v>5906</v>
      </c>
      <c r="ESM1" s="20" t="s">
        <v>5907</v>
      </c>
      <c r="ESN1" s="20" t="s">
        <v>5908</v>
      </c>
      <c r="ESO1" s="20" t="s">
        <v>5909</v>
      </c>
      <c r="ESP1" s="20" t="s">
        <v>5910</v>
      </c>
      <c r="ESQ1" s="20" t="s">
        <v>5911</v>
      </c>
      <c r="ESR1" s="20" t="s">
        <v>5912</v>
      </c>
      <c r="ESS1" s="20" t="s">
        <v>5913</v>
      </c>
      <c r="EST1" s="20" t="s">
        <v>5914</v>
      </c>
      <c r="ESU1" s="20" t="s">
        <v>5915</v>
      </c>
      <c r="ESV1" s="20" t="s">
        <v>5916</v>
      </c>
      <c r="ESW1" s="20" t="s">
        <v>5917</v>
      </c>
      <c r="ESX1" s="20" t="s">
        <v>5918</v>
      </c>
      <c r="ESY1" s="20" t="s">
        <v>5919</v>
      </c>
      <c r="ESZ1" s="20" t="s">
        <v>5920</v>
      </c>
      <c r="ETA1" s="20" t="s">
        <v>5921</v>
      </c>
      <c r="ETB1" s="20" t="s">
        <v>5922</v>
      </c>
      <c r="ETC1" s="20" t="s">
        <v>5923</v>
      </c>
      <c r="ETD1" s="20" t="s">
        <v>5924</v>
      </c>
      <c r="ETE1" s="20" t="s">
        <v>5925</v>
      </c>
      <c r="ETF1" s="20" t="s">
        <v>5926</v>
      </c>
      <c r="ETG1" s="20" t="s">
        <v>5927</v>
      </c>
      <c r="ETH1" s="20" t="s">
        <v>5928</v>
      </c>
      <c r="ETI1" s="20" t="s">
        <v>5929</v>
      </c>
      <c r="ETJ1" s="20" t="s">
        <v>5930</v>
      </c>
      <c r="ETK1" s="20" t="s">
        <v>5931</v>
      </c>
      <c r="ETL1" s="20" t="s">
        <v>5932</v>
      </c>
      <c r="ETM1" s="20" t="s">
        <v>5933</v>
      </c>
      <c r="ETN1" s="20" t="s">
        <v>5934</v>
      </c>
      <c r="ETO1" s="20" t="s">
        <v>5935</v>
      </c>
      <c r="ETP1" s="20" t="s">
        <v>5936</v>
      </c>
      <c r="ETQ1" s="20" t="s">
        <v>5937</v>
      </c>
      <c r="ETR1" s="20" t="s">
        <v>5938</v>
      </c>
      <c r="ETS1" s="20" t="s">
        <v>5939</v>
      </c>
      <c r="ETT1" s="20" t="s">
        <v>5940</v>
      </c>
      <c r="ETU1" s="20" t="s">
        <v>5941</v>
      </c>
      <c r="ETV1" s="20" t="s">
        <v>5942</v>
      </c>
      <c r="ETW1" s="20" t="s">
        <v>5943</v>
      </c>
      <c r="ETX1" s="20" t="s">
        <v>5944</v>
      </c>
      <c r="ETY1" s="20" t="s">
        <v>5945</v>
      </c>
      <c r="ETZ1" s="20" t="s">
        <v>5946</v>
      </c>
      <c r="EUA1" s="20" t="s">
        <v>5947</v>
      </c>
      <c r="EUB1" s="20" t="s">
        <v>5948</v>
      </c>
      <c r="EUC1" s="20" t="s">
        <v>5949</v>
      </c>
      <c r="EUD1" s="20" t="s">
        <v>5950</v>
      </c>
      <c r="EUE1" s="20" t="s">
        <v>5951</v>
      </c>
      <c r="EUF1" s="20" t="s">
        <v>5952</v>
      </c>
      <c r="EUG1" s="20" t="s">
        <v>5953</v>
      </c>
      <c r="EUH1" s="20" t="s">
        <v>5954</v>
      </c>
      <c r="EUI1" s="20" t="s">
        <v>5955</v>
      </c>
      <c r="EUJ1" s="20" t="s">
        <v>5956</v>
      </c>
      <c r="EUK1" s="20" t="s">
        <v>5957</v>
      </c>
      <c r="EUL1" s="20" t="s">
        <v>5958</v>
      </c>
      <c r="EUM1" s="20" t="s">
        <v>5959</v>
      </c>
      <c r="EUN1" s="20" t="s">
        <v>5960</v>
      </c>
      <c r="EUO1" s="20" t="s">
        <v>5961</v>
      </c>
      <c r="EUP1" s="20" t="s">
        <v>5962</v>
      </c>
      <c r="EUQ1" s="20" t="s">
        <v>5963</v>
      </c>
      <c r="EUR1" s="20" t="s">
        <v>5964</v>
      </c>
      <c r="EUS1" s="20" t="s">
        <v>5965</v>
      </c>
      <c r="EUT1" s="20" t="s">
        <v>5966</v>
      </c>
      <c r="EUU1" s="20" t="s">
        <v>5967</v>
      </c>
      <c r="EUV1" s="20" t="s">
        <v>5968</v>
      </c>
      <c r="EUW1" s="20" t="s">
        <v>5969</v>
      </c>
      <c r="EUX1" s="20" t="s">
        <v>5970</v>
      </c>
      <c r="EUY1" s="20" t="s">
        <v>5971</v>
      </c>
      <c r="EUZ1" s="20" t="s">
        <v>5972</v>
      </c>
      <c r="EVA1" s="20" t="s">
        <v>5973</v>
      </c>
      <c r="EVB1" s="20" t="s">
        <v>5974</v>
      </c>
      <c r="EVC1" s="20" t="s">
        <v>5975</v>
      </c>
      <c r="EVD1" s="20" t="s">
        <v>5976</v>
      </c>
      <c r="EVE1" s="20" t="s">
        <v>5977</v>
      </c>
      <c r="EVF1" s="20" t="s">
        <v>5978</v>
      </c>
      <c r="EVG1" s="20" t="s">
        <v>5979</v>
      </c>
      <c r="EVH1" s="20" t="s">
        <v>5980</v>
      </c>
      <c r="EVI1" s="20" t="s">
        <v>5981</v>
      </c>
      <c r="EVJ1" s="20" t="s">
        <v>5982</v>
      </c>
      <c r="EVK1" s="20" t="s">
        <v>5983</v>
      </c>
      <c r="EVL1" s="20" t="s">
        <v>5984</v>
      </c>
      <c r="EVM1" s="20" t="s">
        <v>5985</v>
      </c>
      <c r="EVN1" s="20" t="s">
        <v>5986</v>
      </c>
      <c r="EVO1" s="20" t="s">
        <v>5987</v>
      </c>
      <c r="EVP1" s="20" t="s">
        <v>5988</v>
      </c>
      <c r="EVQ1" s="20" t="s">
        <v>5989</v>
      </c>
      <c r="EVR1" s="20" t="s">
        <v>5990</v>
      </c>
      <c r="EVS1" s="20" t="s">
        <v>5991</v>
      </c>
      <c r="EVT1" s="20" t="s">
        <v>5992</v>
      </c>
      <c r="EVU1" s="20" t="s">
        <v>5993</v>
      </c>
      <c r="EVV1" s="20" t="s">
        <v>5994</v>
      </c>
      <c r="EVW1" s="20" t="s">
        <v>5995</v>
      </c>
      <c r="EVX1" s="20" t="s">
        <v>5996</v>
      </c>
      <c r="EVY1" s="20" t="s">
        <v>5997</v>
      </c>
      <c r="EVZ1" s="20" t="s">
        <v>5998</v>
      </c>
      <c r="EWA1" s="20" t="s">
        <v>5999</v>
      </c>
      <c r="EWB1" s="20" t="s">
        <v>6000</v>
      </c>
      <c r="EWC1" s="20" t="s">
        <v>6001</v>
      </c>
      <c r="EWD1" s="20" t="s">
        <v>6002</v>
      </c>
      <c r="EWE1" s="20" t="s">
        <v>6003</v>
      </c>
      <c r="EWF1" s="20" t="s">
        <v>6004</v>
      </c>
      <c r="EWG1" s="20" t="s">
        <v>6005</v>
      </c>
      <c r="EWH1" s="20" t="s">
        <v>6006</v>
      </c>
      <c r="EWI1" s="20" t="s">
        <v>6007</v>
      </c>
      <c r="EWJ1" s="20" t="s">
        <v>6008</v>
      </c>
      <c r="EWK1" s="20" t="s">
        <v>6009</v>
      </c>
      <c r="EWL1" s="20" t="s">
        <v>6010</v>
      </c>
      <c r="EWM1" s="20" t="s">
        <v>6011</v>
      </c>
      <c r="EWN1" s="20" t="s">
        <v>6012</v>
      </c>
      <c r="EWO1" s="20" t="s">
        <v>6013</v>
      </c>
      <c r="EWP1" s="20" t="s">
        <v>6014</v>
      </c>
      <c r="EWQ1" s="20" t="s">
        <v>6015</v>
      </c>
      <c r="EWR1" s="20" t="s">
        <v>6016</v>
      </c>
      <c r="EWS1" s="20" t="s">
        <v>6017</v>
      </c>
      <c r="EWT1" s="20" t="s">
        <v>6018</v>
      </c>
      <c r="EWU1" s="20" t="s">
        <v>6019</v>
      </c>
      <c r="EWV1" s="20" t="s">
        <v>6020</v>
      </c>
      <c r="EWW1" s="20" t="s">
        <v>6021</v>
      </c>
      <c r="EWX1" s="20" t="s">
        <v>6022</v>
      </c>
      <c r="EWY1" s="20" t="s">
        <v>6023</v>
      </c>
      <c r="EWZ1" s="20" t="s">
        <v>6024</v>
      </c>
      <c r="EXA1" s="20" t="s">
        <v>6025</v>
      </c>
      <c r="EXB1" s="20" t="s">
        <v>6026</v>
      </c>
      <c r="EXC1" s="20" t="s">
        <v>6027</v>
      </c>
      <c r="EXD1" s="20" t="s">
        <v>6028</v>
      </c>
      <c r="EXE1" s="20" t="s">
        <v>6029</v>
      </c>
      <c r="EXF1" s="20" t="s">
        <v>6030</v>
      </c>
      <c r="EXG1" s="20" t="s">
        <v>6031</v>
      </c>
      <c r="EXH1" s="20" t="s">
        <v>6032</v>
      </c>
      <c r="EXI1" s="20" t="s">
        <v>6033</v>
      </c>
      <c r="EXJ1" s="20" t="s">
        <v>6034</v>
      </c>
      <c r="EXK1" s="20" t="s">
        <v>6035</v>
      </c>
      <c r="EXL1" s="20" t="s">
        <v>6036</v>
      </c>
      <c r="EXM1" s="20" t="s">
        <v>6037</v>
      </c>
      <c r="EXN1" s="20" t="s">
        <v>6038</v>
      </c>
      <c r="EXO1" s="20" t="s">
        <v>6039</v>
      </c>
      <c r="EXP1" s="20" t="s">
        <v>6040</v>
      </c>
      <c r="EXQ1" s="20" t="s">
        <v>6041</v>
      </c>
      <c r="EXR1" s="20" t="s">
        <v>6042</v>
      </c>
      <c r="EXS1" s="20" t="s">
        <v>6043</v>
      </c>
      <c r="EXT1" s="20" t="s">
        <v>6044</v>
      </c>
      <c r="EXU1" s="20" t="s">
        <v>6045</v>
      </c>
      <c r="EXV1" s="20" t="s">
        <v>6046</v>
      </c>
      <c r="EXW1" s="20" t="s">
        <v>6047</v>
      </c>
      <c r="EXX1" s="20" t="s">
        <v>6048</v>
      </c>
      <c r="EXY1" s="20" t="s">
        <v>6049</v>
      </c>
      <c r="EXZ1" s="20" t="s">
        <v>6050</v>
      </c>
      <c r="EYA1" s="20" t="s">
        <v>6051</v>
      </c>
      <c r="EYB1" s="20" t="s">
        <v>6052</v>
      </c>
      <c r="EYC1" s="20" t="s">
        <v>6053</v>
      </c>
      <c r="EYD1" s="20" t="s">
        <v>6054</v>
      </c>
      <c r="EYE1" s="20" t="s">
        <v>6055</v>
      </c>
      <c r="EYF1" s="20" t="s">
        <v>6056</v>
      </c>
      <c r="EYG1" s="20" t="s">
        <v>6057</v>
      </c>
      <c r="EYH1" s="20" t="s">
        <v>6058</v>
      </c>
      <c r="EYI1" s="20" t="s">
        <v>6059</v>
      </c>
      <c r="EYJ1" s="20" t="s">
        <v>6060</v>
      </c>
      <c r="EYK1" s="20" t="s">
        <v>6061</v>
      </c>
      <c r="EYL1" s="20" t="s">
        <v>6062</v>
      </c>
      <c r="EYM1" s="20" t="s">
        <v>6063</v>
      </c>
      <c r="EYN1" s="20" t="s">
        <v>6064</v>
      </c>
      <c r="EYO1" s="20" t="s">
        <v>6065</v>
      </c>
      <c r="EYP1" s="20" t="s">
        <v>6066</v>
      </c>
      <c r="EYQ1" s="20" t="s">
        <v>6067</v>
      </c>
      <c r="EYR1" s="20" t="s">
        <v>6068</v>
      </c>
      <c r="EYS1" s="20" t="s">
        <v>6069</v>
      </c>
      <c r="EYT1" s="20" t="s">
        <v>6070</v>
      </c>
      <c r="EYU1" s="20" t="s">
        <v>6071</v>
      </c>
      <c r="EYV1" s="20" t="s">
        <v>6072</v>
      </c>
      <c r="EYW1" s="20" t="s">
        <v>6073</v>
      </c>
      <c r="EYX1" s="20" t="s">
        <v>6074</v>
      </c>
      <c r="EYY1" s="20" t="s">
        <v>6075</v>
      </c>
      <c r="EYZ1" s="20" t="s">
        <v>6076</v>
      </c>
      <c r="EZA1" s="20" t="s">
        <v>6077</v>
      </c>
      <c r="EZB1" s="20" t="s">
        <v>6078</v>
      </c>
      <c r="EZC1" s="20" t="s">
        <v>6079</v>
      </c>
      <c r="EZD1" s="20" t="s">
        <v>6080</v>
      </c>
      <c r="EZE1" s="20" t="s">
        <v>6081</v>
      </c>
      <c r="EZF1" s="20" t="s">
        <v>6082</v>
      </c>
      <c r="EZG1" s="20" t="s">
        <v>6083</v>
      </c>
      <c r="EZH1" s="20" t="s">
        <v>6084</v>
      </c>
      <c r="EZI1" s="20" t="s">
        <v>6085</v>
      </c>
      <c r="EZJ1" s="20" t="s">
        <v>6086</v>
      </c>
      <c r="EZK1" s="20" t="s">
        <v>6087</v>
      </c>
      <c r="EZL1" s="20" t="s">
        <v>6088</v>
      </c>
      <c r="EZM1" s="20" t="s">
        <v>6089</v>
      </c>
      <c r="EZN1" s="20" t="s">
        <v>6090</v>
      </c>
      <c r="EZO1" s="20" t="s">
        <v>6091</v>
      </c>
      <c r="EZP1" s="20" t="s">
        <v>6092</v>
      </c>
      <c r="EZQ1" s="20" t="s">
        <v>6093</v>
      </c>
      <c r="EZR1" s="20" t="s">
        <v>6094</v>
      </c>
      <c r="EZS1" s="20" t="s">
        <v>6095</v>
      </c>
      <c r="EZT1" s="20" t="s">
        <v>6096</v>
      </c>
      <c r="EZU1" s="20" t="s">
        <v>6097</v>
      </c>
      <c r="EZV1" s="20" t="s">
        <v>6098</v>
      </c>
      <c r="EZW1" s="20" t="s">
        <v>6099</v>
      </c>
      <c r="EZX1" s="20" t="s">
        <v>6100</v>
      </c>
      <c r="EZY1" s="20" t="s">
        <v>6101</v>
      </c>
      <c r="EZZ1" s="20" t="s">
        <v>6102</v>
      </c>
      <c r="FAA1" s="20" t="s">
        <v>6103</v>
      </c>
      <c r="FAB1" s="20" t="s">
        <v>6104</v>
      </c>
      <c r="FAC1" s="20" t="s">
        <v>6105</v>
      </c>
      <c r="FAD1" s="20" t="s">
        <v>6106</v>
      </c>
      <c r="FAE1" s="20" t="s">
        <v>6107</v>
      </c>
      <c r="FAF1" s="20" t="s">
        <v>6108</v>
      </c>
      <c r="FAG1" s="20" t="s">
        <v>6109</v>
      </c>
      <c r="FAH1" s="20" t="s">
        <v>6110</v>
      </c>
      <c r="FAI1" s="20" t="s">
        <v>6111</v>
      </c>
      <c r="FAJ1" s="20" t="s">
        <v>6112</v>
      </c>
      <c r="FAK1" s="20" t="s">
        <v>6113</v>
      </c>
      <c r="FAL1" s="20" t="s">
        <v>6114</v>
      </c>
      <c r="FAM1" s="20" t="s">
        <v>6115</v>
      </c>
      <c r="FAN1" s="20" t="s">
        <v>6116</v>
      </c>
      <c r="FAO1" s="20" t="s">
        <v>6117</v>
      </c>
      <c r="FAP1" s="20" t="s">
        <v>6118</v>
      </c>
      <c r="FAQ1" s="20" t="s">
        <v>6119</v>
      </c>
      <c r="FAR1" s="20" t="s">
        <v>6120</v>
      </c>
      <c r="FAS1" s="20" t="s">
        <v>6121</v>
      </c>
      <c r="FAT1" s="20" t="s">
        <v>6122</v>
      </c>
      <c r="FAU1" s="20" t="s">
        <v>6123</v>
      </c>
      <c r="FAV1" s="20" t="s">
        <v>6124</v>
      </c>
      <c r="FAW1" s="20" t="s">
        <v>6125</v>
      </c>
      <c r="FAX1" s="20" t="s">
        <v>6126</v>
      </c>
      <c r="FAY1" s="20" t="s">
        <v>6127</v>
      </c>
      <c r="FAZ1" s="20" t="s">
        <v>6128</v>
      </c>
      <c r="FBA1" s="20" t="s">
        <v>6129</v>
      </c>
      <c r="FBB1" s="20" t="s">
        <v>6130</v>
      </c>
      <c r="FBC1" s="20" t="s">
        <v>6131</v>
      </c>
      <c r="FBD1" s="20" t="s">
        <v>6132</v>
      </c>
      <c r="FBE1" s="20" t="s">
        <v>6133</v>
      </c>
      <c r="FBF1" s="20" t="s">
        <v>6134</v>
      </c>
      <c r="FBG1" s="20" t="s">
        <v>6135</v>
      </c>
      <c r="FBH1" s="20" t="s">
        <v>6136</v>
      </c>
      <c r="FBI1" s="20" t="s">
        <v>6137</v>
      </c>
      <c r="FBJ1" s="20" t="s">
        <v>6138</v>
      </c>
      <c r="FBK1" s="20" t="s">
        <v>6139</v>
      </c>
      <c r="FBL1" s="20" t="s">
        <v>6140</v>
      </c>
      <c r="FBM1" s="20" t="s">
        <v>6141</v>
      </c>
      <c r="FBN1" s="20" t="s">
        <v>6142</v>
      </c>
      <c r="FBO1" s="20" t="s">
        <v>6143</v>
      </c>
      <c r="FBP1" s="20" t="s">
        <v>6144</v>
      </c>
      <c r="FBQ1" s="20" t="s">
        <v>6145</v>
      </c>
      <c r="FBR1" s="20" t="s">
        <v>6146</v>
      </c>
      <c r="FBS1" s="20" t="s">
        <v>6147</v>
      </c>
      <c r="FBT1" s="20" t="s">
        <v>6148</v>
      </c>
      <c r="FBU1" s="20" t="s">
        <v>6149</v>
      </c>
      <c r="FBV1" s="20" t="s">
        <v>6150</v>
      </c>
      <c r="FBW1" s="20" t="s">
        <v>6151</v>
      </c>
      <c r="FBX1" s="20" t="s">
        <v>6152</v>
      </c>
      <c r="FBY1" s="20" t="s">
        <v>6153</v>
      </c>
      <c r="FBZ1" s="20" t="s">
        <v>6154</v>
      </c>
      <c r="FCA1" s="20" t="s">
        <v>6155</v>
      </c>
      <c r="FCB1" s="20" t="s">
        <v>6156</v>
      </c>
      <c r="FCC1" s="20" t="s">
        <v>6157</v>
      </c>
      <c r="FCD1" s="20" t="s">
        <v>6158</v>
      </c>
      <c r="FCE1" s="20" t="s">
        <v>6159</v>
      </c>
      <c r="FCF1" s="20" t="s">
        <v>6160</v>
      </c>
      <c r="FCG1" s="20" t="s">
        <v>6161</v>
      </c>
      <c r="FCH1" s="20" t="s">
        <v>6162</v>
      </c>
      <c r="FCI1" s="20" t="s">
        <v>6163</v>
      </c>
      <c r="FCJ1" s="20" t="s">
        <v>6164</v>
      </c>
      <c r="FCK1" s="20" t="s">
        <v>6165</v>
      </c>
      <c r="FCL1" s="20" t="s">
        <v>6166</v>
      </c>
      <c r="FCM1" s="20" t="s">
        <v>6167</v>
      </c>
      <c r="FCN1" s="20" t="s">
        <v>6168</v>
      </c>
      <c r="FCO1" s="20" t="s">
        <v>6169</v>
      </c>
      <c r="FCP1" s="20" t="s">
        <v>6170</v>
      </c>
      <c r="FCQ1" s="20" t="s">
        <v>6171</v>
      </c>
      <c r="FCR1" s="20" t="s">
        <v>6172</v>
      </c>
      <c r="FCS1" s="20" t="s">
        <v>6173</v>
      </c>
      <c r="FCT1" s="20" t="s">
        <v>6174</v>
      </c>
      <c r="FCU1" s="20" t="s">
        <v>6175</v>
      </c>
      <c r="FCV1" s="20" t="s">
        <v>6176</v>
      </c>
      <c r="FCW1" s="20" t="s">
        <v>6177</v>
      </c>
      <c r="FCX1" s="20" t="s">
        <v>6178</v>
      </c>
      <c r="FCY1" s="20" t="s">
        <v>6179</v>
      </c>
      <c r="FCZ1" s="20" t="s">
        <v>6180</v>
      </c>
      <c r="FDA1" s="20" t="s">
        <v>6181</v>
      </c>
      <c r="FDB1" s="20" t="s">
        <v>6182</v>
      </c>
      <c r="FDC1" s="20" t="s">
        <v>6183</v>
      </c>
      <c r="FDD1" s="20" t="s">
        <v>6184</v>
      </c>
      <c r="FDE1" s="20" t="s">
        <v>6185</v>
      </c>
      <c r="FDF1" s="20" t="s">
        <v>6186</v>
      </c>
      <c r="FDG1" s="20" t="s">
        <v>6187</v>
      </c>
      <c r="FDH1" s="20" t="s">
        <v>6188</v>
      </c>
      <c r="FDI1" s="20" t="s">
        <v>6189</v>
      </c>
      <c r="FDJ1" s="20" t="s">
        <v>6190</v>
      </c>
      <c r="FDK1" s="20" t="s">
        <v>6191</v>
      </c>
      <c r="FDL1" s="20" t="s">
        <v>6192</v>
      </c>
      <c r="FDM1" s="20" t="s">
        <v>6193</v>
      </c>
      <c r="FDN1" s="20" t="s">
        <v>6194</v>
      </c>
      <c r="FDO1" s="20" t="s">
        <v>6195</v>
      </c>
      <c r="FDP1" s="20" t="s">
        <v>6196</v>
      </c>
      <c r="FDQ1" s="20" t="s">
        <v>6197</v>
      </c>
      <c r="FDR1" s="20" t="s">
        <v>6198</v>
      </c>
      <c r="FDS1" s="20" t="s">
        <v>6199</v>
      </c>
      <c r="FDT1" s="20" t="s">
        <v>6200</v>
      </c>
      <c r="FDU1" s="20" t="s">
        <v>6201</v>
      </c>
      <c r="FDV1" s="20" t="s">
        <v>6202</v>
      </c>
      <c r="FDW1" s="20" t="s">
        <v>6203</v>
      </c>
      <c r="FDX1" s="20" t="s">
        <v>6204</v>
      </c>
      <c r="FDY1" s="20" t="s">
        <v>6205</v>
      </c>
      <c r="FDZ1" s="20" t="s">
        <v>6206</v>
      </c>
      <c r="FEA1" s="20" t="s">
        <v>6207</v>
      </c>
      <c r="FEB1" s="20" t="s">
        <v>6208</v>
      </c>
      <c r="FEC1" s="20" t="s">
        <v>6209</v>
      </c>
      <c r="FED1" s="20" t="s">
        <v>6210</v>
      </c>
      <c r="FEE1" s="20" t="s">
        <v>6211</v>
      </c>
      <c r="FEF1" s="20" t="s">
        <v>6212</v>
      </c>
      <c r="FEG1" s="20" t="s">
        <v>6213</v>
      </c>
      <c r="FEH1" s="20" t="s">
        <v>6214</v>
      </c>
      <c r="FEI1" s="20" t="s">
        <v>6215</v>
      </c>
      <c r="FEJ1" s="20" t="s">
        <v>6216</v>
      </c>
      <c r="FEK1" s="20" t="s">
        <v>6217</v>
      </c>
      <c r="FEL1" s="20" t="s">
        <v>6218</v>
      </c>
      <c r="FEM1" s="20" t="s">
        <v>6219</v>
      </c>
      <c r="FEN1" s="20" t="s">
        <v>6220</v>
      </c>
      <c r="FEO1" s="20" t="s">
        <v>6221</v>
      </c>
      <c r="FEP1" s="20" t="s">
        <v>6222</v>
      </c>
      <c r="FEQ1" s="20" t="s">
        <v>6223</v>
      </c>
      <c r="FER1" s="20" t="s">
        <v>6224</v>
      </c>
      <c r="FES1" s="20" t="s">
        <v>6225</v>
      </c>
      <c r="FET1" s="20" t="s">
        <v>6226</v>
      </c>
      <c r="FEU1" s="20" t="s">
        <v>6227</v>
      </c>
      <c r="FEV1" s="20" t="s">
        <v>6228</v>
      </c>
      <c r="FEW1" s="20" t="s">
        <v>6229</v>
      </c>
      <c r="FEX1" s="20" t="s">
        <v>6230</v>
      </c>
      <c r="FEY1" s="20" t="s">
        <v>6231</v>
      </c>
      <c r="FEZ1" s="20" t="s">
        <v>6232</v>
      </c>
      <c r="FFA1" s="20" t="s">
        <v>6233</v>
      </c>
      <c r="FFB1" s="20" t="s">
        <v>6234</v>
      </c>
      <c r="FFC1" s="20" t="s">
        <v>6235</v>
      </c>
      <c r="FFD1" s="20" t="s">
        <v>6236</v>
      </c>
      <c r="FFE1" s="20" t="s">
        <v>6237</v>
      </c>
      <c r="FFF1" s="20" t="s">
        <v>6238</v>
      </c>
      <c r="FFG1" s="20" t="s">
        <v>6239</v>
      </c>
      <c r="FFH1" s="20" t="s">
        <v>6240</v>
      </c>
      <c r="FFI1" s="20" t="s">
        <v>6241</v>
      </c>
      <c r="FFJ1" s="20" t="s">
        <v>6242</v>
      </c>
      <c r="FFK1" s="20" t="s">
        <v>6243</v>
      </c>
      <c r="FFL1" s="20" t="s">
        <v>6244</v>
      </c>
      <c r="FFM1" s="20" t="s">
        <v>6245</v>
      </c>
      <c r="FFN1" s="20" t="s">
        <v>6246</v>
      </c>
      <c r="FFO1" s="20" t="s">
        <v>6247</v>
      </c>
      <c r="FFP1" s="20" t="s">
        <v>6248</v>
      </c>
      <c r="FFQ1" s="20" t="s">
        <v>6249</v>
      </c>
      <c r="FFR1" s="20" t="s">
        <v>6250</v>
      </c>
      <c r="FFS1" s="20" t="s">
        <v>6251</v>
      </c>
      <c r="FFT1" s="20" t="s">
        <v>6252</v>
      </c>
      <c r="FFU1" s="20" t="s">
        <v>6253</v>
      </c>
      <c r="FFV1" s="20" t="s">
        <v>6254</v>
      </c>
      <c r="FFW1" s="20" t="s">
        <v>6255</v>
      </c>
      <c r="FFX1" s="20" t="s">
        <v>6256</v>
      </c>
      <c r="FFY1" s="20" t="s">
        <v>6257</v>
      </c>
      <c r="FFZ1" s="20" t="s">
        <v>6258</v>
      </c>
      <c r="FGA1" s="20" t="s">
        <v>6259</v>
      </c>
      <c r="FGB1" s="20" t="s">
        <v>6260</v>
      </c>
      <c r="FGC1" s="20" t="s">
        <v>6261</v>
      </c>
      <c r="FGD1" s="20" t="s">
        <v>6262</v>
      </c>
      <c r="FGE1" s="20" t="s">
        <v>6263</v>
      </c>
      <c r="FGF1" s="20" t="s">
        <v>6264</v>
      </c>
      <c r="FGG1" s="20" t="s">
        <v>6265</v>
      </c>
      <c r="FGH1" s="20" t="s">
        <v>6266</v>
      </c>
      <c r="FGI1" s="20" t="s">
        <v>6267</v>
      </c>
      <c r="FGJ1" s="20" t="s">
        <v>6268</v>
      </c>
      <c r="FGK1" s="20" t="s">
        <v>6269</v>
      </c>
      <c r="FGL1" s="20" t="s">
        <v>6270</v>
      </c>
      <c r="FGM1" s="20" t="s">
        <v>6271</v>
      </c>
      <c r="FGN1" s="20" t="s">
        <v>6272</v>
      </c>
      <c r="FGO1" s="20" t="s">
        <v>6273</v>
      </c>
      <c r="FGP1" s="20" t="s">
        <v>6274</v>
      </c>
      <c r="FGQ1" s="20" t="s">
        <v>6275</v>
      </c>
      <c r="FGR1" s="20" t="s">
        <v>6276</v>
      </c>
      <c r="FGS1" s="20" t="s">
        <v>6277</v>
      </c>
      <c r="FGT1" s="20" t="s">
        <v>6278</v>
      </c>
      <c r="FGU1" s="20" t="s">
        <v>6279</v>
      </c>
      <c r="FGV1" s="20" t="s">
        <v>6280</v>
      </c>
      <c r="FGW1" s="20" t="s">
        <v>6281</v>
      </c>
      <c r="FGX1" s="20" t="s">
        <v>6282</v>
      </c>
      <c r="FGY1" s="20" t="s">
        <v>6283</v>
      </c>
      <c r="FGZ1" s="20" t="s">
        <v>6284</v>
      </c>
      <c r="FHA1" s="20" t="s">
        <v>6285</v>
      </c>
      <c r="FHB1" s="20" t="s">
        <v>6286</v>
      </c>
      <c r="FHC1" s="20" t="s">
        <v>6287</v>
      </c>
      <c r="FHD1" s="20" t="s">
        <v>6288</v>
      </c>
      <c r="FHE1" s="20" t="s">
        <v>6289</v>
      </c>
      <c r="FHF1" s="20" t="s">
        <v>6290</v>
      </c>
      <c r="FHG1" s="20" t="s">
        <v>6291</v>
      </c>
      <c r="FHH1" s="20" t="s">
        <v>6292</v>
      </c>
      <c r="FHI1" s="20" t="s">
        <v>6293</v>
      </c>
      <c r="FHJ1" s="20" t="s">
        <v>6294</v>
      </c>
      <c r="FHK1" s="20" t="s">
        <v>6295</v>
      </c>
      <c r="FHL1" s="20" t="s">
        <v>6296</v>
      </c>
      <c r="FHM1" s="20" t="s">
        <v>6297</v>
      </c>
      <c r="FHN1" s="20" t="s">
        <v>6298</v>
      </c>
      <c r="FHO1" s="20" t="s">
        <v>6299</v>
      </c>
      <c r="FHP1" s="20" t="s">
        <v>6300</v>
      </c>
      <c r="FHQ1" s="20" t="s">
        <v>6301</v>
      </c>
      <c r="FHR1" s="20" t="s">
        <v>6302</v>
      </c>
      <c r="FHS1" s="20" t="s">
        <v>6303</v>
      </c>
      <c r="FHT1" s="20" t="s">
        <v>6304</v>
      </c>
      <c r="FHU1" s="20" t="s">
        <v>6305</v>
      </c>
      <c r="FHV1" s="20" t="s">
        <v>6306</v>
      </c>
      <c r="FHW1" s="20" t="s">
        <v>6307</v>
      </c>
      <c r="FHX1" s="20" t="s">
        <v>6308</v>
      </c>
      <c r="FHY1" s="20" t="s">
        <v>6309</v>
      </c>
      <c r="FHZ1" s="20" t="s">
        <v>6310</v>
      </c>
      <c r="FIA1" s="20" t="s">
        <v>6311</v>
      </c>
      <c r="FIB1" s="20" t="s">
        <v>6312</v>
      </c>
      <c r="FIC1" s="20" t="s">
        <v>6313</v>
      </c>
      <c r="FID1" s="20" t="s">
        <v>6314</v>
      </c>
      <c r="FIE1" s="20" t="s">
        <v>6315</v>
      </c>
      <c r="FIF1" s="20" t="s">
        <v>6316</v>
      </c>
      <c r="FIG1" s="20" t="s">
        <v>6317</v>
      </c>
      <c r="FIH1" s="20" t="s">
        <v>6318</v>
      </c>
      <c r="FII1" s="20" t="s">
        <v>6319</v>
      </c>
      <c r="FIJ1" s="20" t="s">
        <v>6320</v>
      </c>
      <c r="FIK1" s="20" t="s">
        <v>6321</v>
      </c>
      <c r="FIL1" s="20" t="s">
        <v>6322</v>
      </c>
      <c r="FIM1" s="20" t="s">
        <v>6323</v>
      </c>
      <c r="FIN1" s="20" t="s">
        <v>6324</v>
      </c>
      <c r="FIO1" s="20" t="s">
        <v>6325</v>
      </c>
      <c r="FIP1" s="20" t="s">
        <v>6326</v>
      </c>
      <c r="FIQ1" s="20" t="s">
        <v>6327</v>
      </c>
      <c r="FIR1" s="20" t="s">
        <v>6328</v>
      </c>
      <c r="FIS1" s="20" t="s">
        <v>6329</v>
      </c>
      <c r="FIT1" s="20" t="s">
        <v>6330</v>
      </c>
      <c r="FIU1" s="20" t="s">
        <v>6331</v>
      </c>
      <c r="FIV1" s="20" t="s">
        <v>6332</v>
      </c>
      <c r="FIW1" s="20" t="s">
        <v>6333</v>
      </c>
      <c r="FIX1" s="20" t="s">
        <v>6334</v>
      </c>
      <c r="FIY1" s="20" t="s">
        <v>6335</v>
      </c>
      <c r="FIZ1" s="20" t="s">
        <v>6336</v>
      </c>
      <c r="FJA1" s="20" t="s">
        <v>6337</v>
      </c>
      <c r="FJB1" s="20" t="s">
        <v>6338</v>
      </c>
      <c r="FJC1" s="20" t="s">
        <v>6339</v>
      </c>
      <c r="FJD1" s="20" t="s">
        <v>6340</v>
      </c>
      <c r="FJE1" s="20" t="s">
        <v>6341</v>
      </c>
      <c r="FJF1" s="20" t="s">
        <v>6342</v>
      </c>
      <c r="FJG1" s="20" t="s">
        <v>6343</v>
      </c>
      <c r="FJH1" s="20" t="s">
        <v>6344</v>
      </c>
      <c r="FJI1" s="20" t="s">
        <v>6345</v>
      </c>
      <c r="FJJ1" s="20" t="s">
        <v>6346</v>
      </c>
      <c r="FJK1" s="20" t="s">
        <v>6347</v>
      </c>
      <c r="FJL1" s="20" t="s">
        <v>6348</v>
      </c>
      <c r="FJM1" s="20" t="s">
        <v>6349</v>
      </c>
      <c r="FJN1" s="20" t="s">
        <v>6350</v>
      </c>
      <c r="FJO1" s="20" t="s">
        <v>6351</v>
      </c>
      <c r="FJP1" s="20" t="s">
        <v>6352</v>
      </c>
      <c r="FJQ1" s="20" t="s">
        <v>6353</v>
      </c>
      <c r="FJR1" s="20" t="s">
        <v>6354</v>
      </c>
      <c r="FJS1" s="20" t="s">
        <v>6355</v>
      </c>
      <c r="FJT1" s="20" t="s">
        <v>6356</v>
      </c>
      <c r="FJU1" s="20" t="s">
        <v>6357</v>
      </c>
      <c r="FJV1" s="20" t="s">
        <v>6358</v>
      </c>
      <c r="FJW1" s="20" t="s">
        <v>6359</v>
      </c>
      <c r="FJX1" s="20" t="s">
        <v>6360</v>
      </c>
      <c r="FJY1" s="20" t="s">
        <v>6361</v>
      </c>
      <c r="FJZ1" s="20" t="s">
        <v>6362</v>
      </c>
      <c r="FKA1" s="20" t="s">
        <v>6363</v>
      </c>
      <c r="FKB1" s="20" t="s">
        <v>6364</v>
      </c>
      <c r="FKC1" s="20" t="s">
        <v>6365</v>
      </c>
      <c r="FKD1" s="20" t="s">
        <v>6366</v>
      </c>
      <c r="FKE1" s="20" t="s">
        <v>6367</v>
      </c>
      <c r="FKF1" s="20" t="s">
        <v>6368</v>
      </c>
      <c r="FKG1" s="20" t="s">
        <v>6369</v>
      </c>
      <c r="FKH1" s="20" t="s">
        <v>6370</v>
      </c>
      <c r="FKI1" s="20" t="s">
        <v>6371</v>
      </c>
      <c r="FKJ1" s="20" t="s">
        <v>6372</v>
      </c>
      <c r="FKK1" s="20" t="s">
        <v>6373</v>
      </c>
      <c r="FKL1" s="20" t="s">
        <v>6374</v>
      </c>
      <c r="FKM1" s="20" t="s">
        <v>6375</v>
      </c>
      <c r="FKN1" s="20" t="s">
        <v>6376</v>
      </c>
      <c r="FKO1" s="20" t="s">
        <v>6377</v>
      </c>
      <c r="FKP1" s="20" t="s">
        <v>6378</v>
      </c>
      <c r="FKQ1" s="20" t="s">
        <v>6379</v>
      </c>
      <c r="FKR1" s="20" t="s">
        <v>6380</v>
      </c>
      <c r="FKS1" s="20" t="s">
        <v>6381</v>
      </c>
      <c r="FKT1" s="20" t="s">
        <v>6382</v>
      </c>
      <c r="FKU1" s="20" t="s">
        <v>6383</v>
      </c>
      <c r="FKV1" s="20" t="s">
        <v>6384</v>
      </c>
      <c r="FKW1" s="20" t="s">
        <v>6385</v>
      </c>
      <c r="FKX1" s="20" t="s">
        <v>6386</v>
      </c>
      <c r="FKY1" s="20" t="s">
        <v>6387</v>
      </c>
      <c r="FKZ1" s="20" t="s">
        <v>6388</v>
      </c>
      <c r="FLA1" s="20" t="s">
        <v>6389</v>
      </c>
      <c r="FLB1" s="20" t="s">
        <v>6390</v>
      </c>
      <c r="FLC1" s="20" t="s">
        <v>6391</v>
      </c>
      <c r="FLD1" s="20" t="s">
        <v>6392</v>
      </c>
      <c r="FLE1" s="20" t="s">
        <v>6393</v>
      </c>
      <c r="FLF1" s="20" t="s">
        <v>6394</v>
      </c>
      <c r="FLG1" s="20" t="s">
        <v>6395</v>
      </c>
      <c r="FLH1" s="20" t="s">
        <v>6396</v>
      </c>
      <c r="FLI1" s="20" t="s">
        <v>6397</v>
      </c>
      <c r="FLJ1" s="20" t="s">
        <v>6398</v>
      </c>
      <c r="FLK1" s="20" t="s">
        <v>6399</v>
      </c>
      <c r="FLL1" s="20" t="s">
        <v>6400</v>
      </c>
      <c r="FLM1" s="20" t="s">
        <v>6401</v>
      </c>
      <c r="FLN1" s="20" t="s">
        <v>6402</v>
      </c>
      <c r="FLO1" s="20" t="s">
        <v>6403</v>
      </c>
      <c r="FLP1" s="20" t="s">
        <v>6404</v>
      </c>
      <c r="FLQ1" s="20" t="s">
        <v>6405</v>
      </c>
      <c r="FLR1" s="20" t="s">
        <v>6406</v>
      </c>
      <c r="FLS1" s="20" t="s">
        <v>6407</v>
      </c>
      <c r="FLT1" s="20" t="s">
        <v>6408</v>
      </c>
      <c r="FLU1" s="20" t="s">
        <v>6409</v>
      </c>
      <c r="FLV1" s="20" t="s">
        <v>6410</v>
      </c>
      <c r="FLW1" s="20" t="s">
        <v>6411</v>
      </c>
      <c r="FLX1" s="20" t="s">
        <v>6412</v>
      </c>
      <c r="FLY1" s="20" t="s">
        <v>6413</v>
      </c>
      <c r="FLZ1" s="20" t="s">
        <v>6414</v>
      </c>
      <c r="FMA1" s="20" t="s">
        <v>6415</v>
      </c>
      <c r="FMB1" s="20" t="s">
        <v>6416</v>
      </c>
      <c r="FMC1" s="20" t="s">
        <v>6417</v>
      </c>
      <c r="FMD1" s="20" t="s">
        <v>6418</v>
      </c>
      <c r="FME1" s="20" t="s">
        <v>6419</v>
      </c>
      <c r="FMF1" s="20" t="s">
        <v>6420</v>
      </c>
      <c r="FMG1" s="20" t="s">
        <v>6421</v>
      </c>
      <c r="FMH1" s="20" t="s">
        <v>6422</v>
      </c>
      <c r="FMI1" s="20" t="s">
        <v>6423</v>
      </c>
      <c r="FMJ1" s="20" t="s">
        <v>6424</v>
      </c>
      <c r="FMK1" s="20" t="s">
        <v>6425</v>
      </c>
      <c r="FML1" s="20" t="s">
        <v>6426</v>
      </c>
      <c r="FMM1" s="20" t="s">
        <v>6427</v>
      </c>
      <c r="FMN1" s="20" t="s">
        <v>6428</v>
      </c>
      <c r="FMO1" s="20" t="s">
        <v>6429</v>
      </c>
      <c r="FMP1" s="20" t="s">
        <v>6430</v>
      </c>
      <c r="FMQ1" s="20" t="s">
        <v>6431</v>
      </c>
      <c r="FMR1" s="20" t="s">
        <v>6432</v>
      </c>
      <c r="FMS1" s="20" t="s">
        <v>6433</v>
      </c>
      <c r="FMT1" s="20" t="s">
        <v>6434</v>
      </c>
      <c r="FMU1" s="20" t="s">
        <v>6435</v>
      </c>
      <c r="FMV1" s="20" t="s">
        <v>6436</v>
      </c>
      <c r="FMW1" s="20" t="s">
        <v>6437</v>
      </c>
      <c r="FMX1" s="20" t="s">
        <v>6438</v>
      </c>
      <c r="FMY1" s="20" t="s">
        <v>6439</v>
      </c>
      <c r="FMZ1" s="20" t="s">
        <v>6440</v>
      </c>
      <c r="FNA1" s="20" t="s">
        <v>6441</v>
      </c>
      <c r="FNB1" s="20" t="s">
        <v>6442</v>
      </c>
      <c r="FNC1" s="20" t="s">
        <v>6443</v>
      </c>
      <c r="FND1" s="20" t="s">
        <v>6444</v>
      </c>
      <c r="FNE1" s="20" t="s">
        <v>6445</v>
      </c>
      <c r="FNF1" s="20" t="s">
        <v>6446</v>
      </c>
      <c r="FNG1" s="20" t="s">
        <v>6447</v>
      </c>
      <c r="FNH1" s="20" t="s">
        <v>6448</v>
      </c>
      <c r="FNI1" s="20" t="s">
        <v>6449</v>
      </c>
      <c r="FNJ1" s="20" t="s">
        <v>6450</v>
      </c>
      <c r="FNK1" s="20" t="s">
        <v>6451</v>
      </c>
      <c r="FNL1" s="20" t="s">
        <v>6452</v>
      </c>
      <c r="FNM1" s="20" t="s">
        <v>6453</v>
      </c>
      <c r="FNN1" s="20" t="s">
        <v>6454</v>
      </c>
      <c r="FNO1" s="20" t="s">
        <v>6455</v>
      </c>
      <c r="FNP1" s="20" t="s">
        <v>6456</v>
      </c>
      <c r="FNQ1" s="20" t="s">
        <v>6457</v>
      </c>
      <c r="FNR1" s="20" t="s">
        <v>6458</v>
      </c>
      <c r="FNS1" s="20" t="s">
        <v>6459</v>
      </c>
      <c r="FNT1" s="20" t="s">
        <v>6460</v>
      </c>
      <c r="FNU1" s="20" t="s">
        <v>6461</v>
      </c>
      <c r="FNV1" s="20" t="s">
        <v>6462</v>
      </c>
      <c r="FNW1" s="20" t="s">
        <v>6463</v>
      </c>
      <c r="FNX1" s="20" t="s">
        <v>6464</v>
      </c>
      <c r="FNY1" s="20" t="s">
        <v>6465</v>
      </c>
      <c r="FNZ1" s="20" t="s">
        <v>6466</v>
      </c>
      <c r="FOA1" s="20" t="s">
        <v>6467</v>
      </c>
      <c r="FOB1" s="20" t="s">
        <v>6468</v>
      </c>
      <c r="FOC1" s="20" t="s">
        <v>6469</v>
      </c>
      <c r="FOD1" s="20" t="s">
        <v>6470</v>
      </c>
      <c r="FOE1" s="20" t="s">
        <v>6471</v>
      </c>
      <c r="FOF1" s="20" t="s">
        <v>6472</v>
      </c>
      <c r="FOG1" s="20" t="s">
        <v>6473</v>
      </c>
      <c r="FOH1" s="20" t="s">
        <v>6474</v>
      </c>
      <c r="FOI1" s="20" t="s">
        <v>6475</v>
      </c>
      <c r="FOJ1" s="20" t="s">
        <v>6476</v>
      </c>
      <c r="FOK1" s="20" t="s">
        <v>6477</v>
      </c>
      <c r="FOL1" s="20" t="s">
        <v>6478</v>
      </c>
      <c r="FOM1" s="20" t="s">
        <v>6479</v>
      </c>
      <c r="FON1" s="20" t="s">
        <v>6480</v>
      </c>
      <c r="FOO1" s="20" t="s">
        <v>6481</v>
      </c>
      <c r="FOP1" s="20" t="s">
        <v>6482</v>
      </c>
      <c r="FOQ1" s="20" t="s">
        <v>6483</v>
      </c>
      <c r="FOR1" s="20" t="s">
        <v>6484</v>
      </c>
      <c r="FOS1" s="20" t="s">
        <v>6485</v>
      </c>
      <c r="FOT1" s="20" t="s">
        <v>6486</v>
      </c>
      <c r="FOU1" s="20" t="s">
        <v>6487</v>
      </c>
      <c r="FOV1" s="20" t="s">
        <v>6488</v>
      </c>
      <c r="FOW1" s="20" t="s">
        <v>6489</v>
      </c>
      <c r="FOX1" s="20" t="s">
        <v>6490</v>
      </c>
      <c r="FOY1" s="20" t="s">
        <v>6491</v>
      </c>
      <c r="FOZ1" s="20" t="s">
        <v>6492</v>
      </c>
      <c r="FPA1" s="20" t="s">
        <v>6493</v>
      </c>
      <c r="FPB1" s="20" t="s">
        <v>6494</v>
      </c>
      <c r="FPC1" s="20" t="s">
        <v>6495</v>
      </c>
      <c r="FPD1" s="20" t="s">
        <v>6496</v>
      </c>
      <c r="FPE1" s="20" t="s">
        <v>6497</v>
      </c>
      <c r="FPF1" s="20" t="s">
        <v>6498</v>
      </c>
      <c r="FPG1" s="20" t="s">
        <v>6499</v>
      </c>
      <c r="FPH1" s="20" t="s">
        <v>6500</v>
      </c>
      <c r="FPI1" s="20" t="s">
        <v>6501</v>
      </c>
      <c r="FPJ1" s="20" t="s">
        <v>6502</v>
      </c>
      <c r="FPK1" s="20" t="s">
        <v>6503</v>
      </c>
      <c r="FPL1" s="20" t="s">
        <v>6504</v>
      </c>
      <c r="FPM1" s="20" t="s">
        <v>6505</v>
      </c>
      <c r="FPN1" s="20" t="s">
        <v>6506</v>
      </c>
      <c r="FPO1" s="20" t="s">
        <v>6507</v>
      </c>
      <c r="FPP1" s="20" t="s">
        <v>6508</v>
      </c>
      <c r="FPQ1" s="20" t="s">
        <v>6509</v>
      </c>
      <c r="FPR1" s="20" t="s">
        <v>6510</v>
      </c>
      <c r="FPS1" s="20" t="s">
        <v>6511</v>
      </c>
      <c r="FPT1" s="20" t="s">
        <v>6512</v>
      </c>
      <c r="FPU1" s="20" t="s">
        <v>6513</v>
      </c>
      <c r="FPV1" s="20" t="s">
        <v>6514</v>
      </c>
      <c r="FPW1" s="20" t="s">
        <v>6515</v>
      </c>
      <c r="FPX1" s="20" t="s">
        <v>6516</v>
      </c>
      <c r="FPY1" s="20" t="s">
        <v>6517</v>
      </c>
      <c r="FPZ1" s="20" t="s">
        <v>6518</v>
      </c>
      <c r="FQA1" s="20" t="s">
        <v>6519</v>
      </c>
      <c r="FQB1" s="20" t="s">
        <v>6520</v>
      </c>
      <c r="FQC1" s="20" t="s">
        <v>6521</v>
      </c>
      <c r="FQD1" s="20" t="s">
        <v>6522</v>
      </c>
      <c r="FQE1" s="20" t="s">
        <v>6523</v>
      </c>
      <c r="FQF1" s="20" t="s">
        <v>6524</v>
      </c>
      <c r="FQG1" s="20" t="s">
        <v>6525</v>
      </c>
      <c r="FQH1" s="20" t="s">
        <v>6526</v>
      </c>
      <c r="FQI1" s="20" t="s">
        <v>6527</v>
      </c>
      <c r="FQJ1" s="20" t="s">
        <v>6528</v>
      </c>
      <c r="FQK1" s="20" t="s">
        <v>6529</v>
      </c>
      <c r="FQL1" s="20" t="s">
        <v>6530</v>
      </c>
      <c r="FQM1" s="20" t="s">
        <v>6531</v>
      </c>
      <c r="FQN1" s="20" t="s">
        <v>6532</v>
      </c>
      <c r="FQO1" s="20" t="s">
        <v>6533</v>
      </c>
      <c r="FQP1" s="20" t="s">
        <v>6534</v>
      </c>
      <c r="FQQ1" s="20" t="s">
        <v>6535</v>
      </c>
      <c r="FQR1" s="20" t="s">
        <v>6536</v>
      </c>
      <c r="FQS1" s="20" t="s">
        <v>6537</v>
      </c>
      <c r="FQT1" s="20" t="s">
        <v>6538</v>
      </c>
      <c r="FQU1" s="20" t="s">
        <v>6539</v>
      </c>
      <c r="FQV1" s="20" t="s">
        <v>6540</v>
      </c>
      <c r="FQW1" s="20" t="s">
        <v>6541</v>
      </c>
      <c r="FQX1" s="20" t="s">
        <v>6542</v>
      </c>
      <c r="FQY1" s="20" t="s">
        <v>6543</v>
      </c>
      <c r="FQZ1" s="20" t="s">
        <v>6544</v>
      </c>
      <c r="FRA1" s="20" t="s">
        <v>6545</v>
      </c>
      <c r="FRB1" s="20" t="s">
        <v>6546</v>
      </c>
      <c r="FRC1" s="20" t="s">
        <v>6547</v>
      </c>
      <c r="FRD1" s="20" t="s">
        <v>6548</v>
      </c>
      <c r="FRE1" s="20" t="s">
        <v>6549</v>
      </c>
      <c r="FRF1" s="20" t="s">
        <v>6550</v>
      </c>
      <c r="FRG1" s="20" t="s">
        <v>6551</v>
      </c>
      <c r="FRH1" s="20" t="s">
        <v>6552</v>
      </c>
      <c r="FRI1" s="20" t="s">
        <v>6553</v>
      </c>
      <c r="FRJ1" s="20" t="s">
        <v>6554</v>
      </c>
      <c r="FRK1" s="20" t="s">
        <v>6555</v>
      </c>
      <c r="FRL1" s="20" t="s">
        <v>6556</v>
      </c>
      <c r="FRM1" s="20" t="s">
        <v>6557</v>
      </c>
      <c r="FRN1" s="20" t="s">
        <v>6558</v>
      </c>
      <c r="FRO1" s="20" t="s">
        <v>6559</v>
      </c>
      <c r="FRP1" s="20" t="s">
        <v>6560</v>
      </c>
      <c r="FRQ1" s="20" t="s">
        <v>6561</v>
      </c>
      <c r="FRR1" s="20" t="s">
        <v>6562</v>
      </c>
      <c r="FRS1" s="20" t="s">
        <v>6563</v>
      </c>
      <c r="FRT1" s="20" t="s">
        <v>6564</v>
      </c>
      <c r="FRU1" s="20" t="s">
        <v>6565</v>
      </c>
      <c r="FRV1" s="20" t="s">
        <v>6566</v>
      </c>
      <c r="FRW1" s="20" t="s">
        <v>6567</v>
      </c>
      <c r="FRX1" s="20" t="s">
        <v>6568</v>
      </c>
      <c r="FRY1" s="20" t="s">
        <v>6569</v>
      </c>
      <c r="FRZ1" s="20" t="s">
        <v>6570</v>
      </c>
      <c r="FSA1" s="20" t="s">
        <v>6571</v>
      </c>
      <c r="FSB1" s="20" t="s">
        <v>6572</v>
      </c>
      <c r="FSC1" s="20" t="s">
        <v>6573</v>
      </c>
      <c r="FSD1" s="20" t="s">
        <v>6574</v>
      </c>
      <c r="FSE1" s="20" t="s">
        <v>6575</v>
      </c>
      <c r="FSF1" s="20" t="s">
        <v>6576</v>
      </c>
      <c r="FSG1" s="20" t="s">
        <v>6577</v>
      </c>
      <c r="FSH1" s="20" t="s">
        <v>6578</v>
      </c>
      <c r="FSI1" s="20" t="s">
        <v>6579</v>
      </c>
      <c r="FSJ1" s="20" t="s">
        <v>6580</v>
      </c>
      <c r="FSK1" s="20" t="s">
        <v>6581</v>
      </c>
      <c r="FSL1" s="20" t="s">
        <v>6582</v>
      </c>
      <c r="FSM1" s="20" t="s">
        <v>6583</v>
      </c>
      <c r="FSN1" s="20" t="s">
        <v>6584</v>
      </c>
      <c r="FSO1" s="20" t="s">
        <v>6585</v>
      </c>
      <c r="FSP1" s="20" t="s">
        <v>6586</v>
      </c>
      <c r="FSQ1" s="20" t="s">
        <v>6587</v>
      </c>
      <c r="FSR1" s="20" t="s">
        <v>6588</v>
      </c>
      <c r="FSS1" s="20" t="s">
        <v>6589</v>
      </c>
      <c r="FST1" s="20" t="s">
        <v>6590</v>
      </c>
      <c r="FSU1" s="20" t="s">
        <v>6591</v>
      </c>
      <c r="FSV1" s="20" t="s">
        <v>6592</v>
      </c>
      <c r="FSW1" s="20" t="s">
        <v>6593</v>
      </c>
      <c r="FSX1" s="20" t="s">
        <v>6594</v>
      </c>
      <c r="FSY1" s="20" t="s">
        <v>6595</v>
      </c>
      <c r="FSZ1" s="20" t="s">
        <v>6596</v>
      </c>
      <c r="FTA1" s="20" t="s">
        <v>6597</v>
      </c>
      <c r="FTB1" s="20" t="s">
        <v>6598</v>
      </c>
      <c r="FTC1" s="20" t="s">
        <v>6599</v>
      </c>
      <c r="FTD1" s="20" t="s">
        <v>6600</v>
      </c>
      <c r="FTE1" s="20" t="s">
        <v>6601</v>
      </c>
      <c r="FTF1" s="20" t="s">
        <v>6602</v>
      </c>
      <c r="FTG1" s="20" t="s">
        <v>6603</v>
      </c>
      <c r="FTH1" s="20" t="s">
        <v>6604</v>
      </c>
      <c r="FTI1" s="20" t="s">
        <v>6605</v>
      </c>
      <c r="FTJ1" s="20" t="s">
        <v>6606</v>
      </c>
      <c r="FTK1" s="20" t="s">
        <v>6607</v>
      </c>
      <c r="FTL1" s="20" t="s">
        <v>6608</v>
      </c>
      <c r="FTM1" s="20" t="s">
        <v>6609</v>
      </c>
      <c r="FTN1" s="20" t="s">
        <v>6610</v>
      </c>
      <c r="FTO1" s="20" t="s">
        <v>6611</v>
      </c>
      <c r="FTP1" s="20" t="s">
        <v>6612</v>
      </c>
      <c r="FTQ1" s="20" t="s">
        <v>6613</v>
      </c>
      <c r="FTR1" s="20" t="s">
        <v>6614</v>
      </c>
      <c r="FTS1" s="20" t="s">
        <v>6615</v>
      </c>
      <c r="FTT1" s="20" t="s">
        <v>6616</v>
      </c>
      <c r="FTU1" s="20" t="s">
        <v>6617</v>
      </c>
      <c r="FTV1" s="20" t="s">
        <v>6618</v>
      </c>
      <c r="FTW1" s="20" t="s">
        <v>6619</v>
      </c>
      <c r="FTX1" s="20" t="s">
        <v>6620</v>
      </c>
      <c r="FTY1" s="20" t="s">
        <v>6621</v>
      </c>
      <c r="FTZ1" s="20" t="s">
        <v>6622</v>
      </c>
      <c r="FUA1" s="20" t="s">
        <v>6623</v>
      </c>
      <c r="FUB1" s="20" t="s">
        <v>6624</v>
      </c>
      <c r="FUC1" s="20" t="s">
        <v>6625</v>
      </c>
      <c r="FUD1" s="20" t="s">
        <v>6626</v>
      </c>
      <c r="FUE1" s="20" t="s">
        <v>6627</v>
      </c>
      <c r="FUF1" s="20" t="s">
        <v>6628</v>
      </c>
      <c r="FUG1" s="20" t="s">
        <v>6629</v>
      </c>
      <c r="FUH1" s="20" t="s">
        <v>6630</v>
      </c>
      <c r="FUI1" s="20" t="s">
        <v>6631</v>
      </c>
      <c r="FUJ1" s="20" t="s">
        <v>6632</v>
      </c>
      <c r="FUK1" s="20" t="s">
        <v>6633</v>
      </c>
      <c r="FUL1" s="20" t="s">
        <v>6634</v>
      </c>
      <c r="FUM1" s="20" t="s">
        <v>6635</v>
      </c>
      <c r="FUN1" s="20" t="s">
        <v>6636</v>
      </c>
      <c r="FUO1" s="20" t="s">
        <v>6637</v>
      </c>
      <c r="FUP1" s="20" t="s">
        <v>6638</v>
      </c>
      <c r="FUQ1" s="20" t="s">
        <v>6639</v>
      </c>
      <c r="FUR1" s="20" t="s">
        <v>6640</v>
      </c>
      <c r="FUS1" s="20" t="s">
        <v>6641</v>
      </c>
      <c r="FUT1" s="20" t="s">
        <v>6642</v>
      </c>
      <c r="FUU1" s="20" t="s">
        <v>6643</v>
      </c>
      <c r="FUV1" s="20" t="s">
        <v>6644</v>
      </c>
      <c r="FUW1" s="20" t="s">
        <v>6645</v>
      </c>
      <c r="FUX1" s="20" t="s">
        <v>6646</v>
      </c>
      <c r="FUY1" s="20" t="s">
        <v>6647</v>
      </c>
      <c r="FUZ1" s="20" t="s">
        <v>6648</v>
      </c>
      <c r="FVA1" s="20" t="s">
        <v>6649</v>
      </c>
      <c r="FVB1" s="20" t="s">
        <v>6650</v>
      </c>
      <c r="FVC1" s="20" t="s">
        <v>6651</v>
      </c>
      <c r="FVD1" s="20" t="s">
        <v>6652</v>
      </c>
      <c r="FVE1" s="20" t="s">
        <v>6653</v>
      </c>
      <c r="FVF1" s="20" t="s">
        <v>6654</v>
      </c>
      <c r="FVG1" s="20" t="s">
        <v>6655</v>
      </c>
      <c r="FVH1" s="20" t="s">
        <v>6656</v>
      </c>
      <c r="FVI1" s="20" t="s">
        <v>6657</v>
      </c>
      <c r="FVJ1" s="20" t="s">
        <v>6658</v>
      </c>
      <c r="FVK1" s="20" t="s">
        <v>6659</v>
      </c>
      <c r="FVL1" s="20" t="s">
        <v>6660</v>
      </c>
      <c r="FVM1" s="20" t="s">
        <v>6661</v>
      </c>
      <c r="FVN1" s="20" t="s">
        <v>6662</v>
      </c>
      <c r="FVO1" s="20" t="s">
        <v>6663</v>
      </c>
      <c r="FVP1" s="20" t="s">
        <v>6664</v>
      </c>
      <c r="FVQ1" s="20" t="s">
        <v>6665</v>
      </c>
      <c r="FVR1" s="20" t="s">
        <v>6666</v>
      </c>
      <c r="FVS1" s="20" t="s">
        <v>6667</v>
      </c>
      <c r="FVT1" s="20" t="s">
        <v>6668</v>
      </c>
      <c r="FVU1" s="20" t="s">
        <v>6669</v>
      </c>
      <c r="FVV1" s="20" t="s">
        <v>6670</v>
      </c>
      <c r="FVW1" s="20" t="s">
        <v>6671</v>
      </c>
      <c r="FVX1" s="20" t="s">
        <v>6672</v>
      </c>
      <c r="FVY1" s="20" t="s">
        <v>6673</v>
      </c>
      <c r="FVZ1" s="20" t="s">
        <v>6674</v>
      </c>
      <c r="FWA1" s="20" t="s">
        <v>6675</v>
      </c>
      <c r="FWB1" s="20" t="s">
        <v>6676</v>
      </c>
      <c r="FWC1" s="20" t="s">
        <v>6677</v>
      </c>
      <c r="FWD1" s="20" t="s">
        <v>6678</v>
      </c>
      <c r="FWE1" s="20" t="s">
        <v>6679</v>
      </c>
      <c r="FWF1" s="20" t="s">
        <v>6680</v>
      </c>
      <c r="FWG1" s="20" t="s">
        <v>6681</v>
      </c>
      <c r="FWH1" s="20" t="s">
        <v>6682</v>
      </c>
      <c r="FWI1" s="20" t="s">
        <v>6683</v>
      </c>
      <c r="FWJ1" s="20" t="s">
        <v>6684</v>
      </c>
      <c r="FWK1" s="20" t="s">
        <v>6685</v>
      </c>
      <c r="FWL1" s="20" t="s">
        <v>6686</v>
      </c>
      <c r="FWM1" s="20" t="s">
        <v>6687</v>
      </c>
      <c r="FWN1" s="20" t="s">
        <v>6688</v>
      </c>
      <c r="FWO1" s="20" t="s">
        <v>6689</v>
      </c>
      <c r="FWP1" s="20" t="s">
        <v>6690</v>
      </c>
      <c r="FWQ1" s="20" t="s">
        <v>6691</v>
      </c>
      <c r="FWR1" s="20" t="s">
        <v>6692</v>
      </c>
      <c r="FWS1" s="20" t="s">
        <v>6693</v>
      </c>
      <c r="FWT1" s="20" t="s">
        <v>6694</v>
      </c>
      <c r="FWU1" s="20" t="s">
        <v>6695</v>
      </c>
      <c r="FWV1" s="20" t="s">
        <v>6696</v>
      </c>
      <c r="FWW1" s="20" t="s">
        <v>6697</v>
      </c>
      <c r="FWX1" s="20" t="s">
        <v>6698</v>
      </c>
      <c r="FWY1" s="20" t="s">
        <v>6699</v>
      </c>
      <c r="FWZ1" s="20" t="s">
        <v>6700</v>
      </c>
      <c r="FXA1" s="20" t="s">
        <v>6701</v>
      </c>
      <c r="FXB1" s="20" t="s">
        <v>6702</v>
      </c>
      <c r="FXC1" s="20" t="s">
        <v>6703</v>
      </c>
      <c r="FXD1" s="20" t="s">
        <v>6704</v>
      </c>
      <c r="FXE1" s="20" t="s">
        <v>6705</v>
      </c>
      <c r="FXF1" s="20" t="s">
        <v>6706</v>
      </c>
      <c r="FXG1" s="20" t="s">
        <v>6707</v>
      </c>
      <c r="FXH1" s="20" t="s">
        <v>6708</v>
      </c>
      <c r="FXI1" s="20" t="s">
        <v>6709</v>
      </c>
      <c r="FXJ1" s="20" t="s">
        <v>6710</v>
      </c>
      <c r="FXK1" s="20" t="s">
        <v>6711</v>
      </c>
      <c r="FXL1" s="20" t="s">
        <v>6712</v>
      </c>
      <c r="FXM1" s="20" t="s">
        <v>6713</v>
      </c>
      <c r="FXN1" s="20" t="s">
        <v>6714</v>
      </c>
      <c r="FXO1" s="20" t="s">
        <v>6715</v>
      </c>
      <c r="FXP1" s="20" t="s">
        <v>6716</v>
      </c>
      <c r="FXQ1" s="20" t="s">
        <v>6717</v>
      </c>
      <c r="FXR1" s="20" t="s">
        <v>6718</v>
      </c>
      <c r="FXS1" s="20" t="s">
        <v>6719</v>
      </c>
      <c r="FXT1" s="20" t="s">
        <v>6720</v>
      </c>
      <c r="FXU1" s="20" t="s">
        <v>6721</v>
      </c>
      <c r="FXV1" s="20" t="s">
        <v>6722</v>
      </c>
      <c r="FXW1" s="20" t="s">
        <v>6723</v>
      </c>
      <c r="FXX1" s="20" t="s">
        <v>6724</v>
      </c>
      <c r="FXY1" s="20" t="s">
        <v>6725</v>
      </c>
      <c r="FXZ1" s="20" t="s">
        <v>6726</v>
      </c>
      <c r="FYA1" s="20" t="s">
        <v>6727</v>
      </c>
      <c r="FYB1" s="20" t="s">
        <v>6728</v>
      </c>
      <c r="FYC1" s="20" t="s">
        <v>6729</v>
      </c>
      <c r="FYD1" s="20" t="s">
        <v>6730</v>
      </c>
      <c r="FYE1" s="20" t="s">
        <v>6731</v>
      </c>
      <c r="FYF1" s="20" t="s">
        <v>6732</v>
      </c>
      <c r="FYG1" s="20" t="s">
        <v>6733</v>
      </c>
      <c r="FYH1" s="20" t="s">
        <v>6734</v>
      </c>
      <c r="FYI1" s="20" t="s">
        <v>6735</v>
      </c>
      <c r="FYJ1" s="20" t="s">
        <v>6736</v>
      </c>
      <c r="FYK1" s="20" t="s">
        <v>6737</v>
      </c>
      <c r="FYL1" s="20" t="s">
        <v>6738</v>
      </c>
      <c r="FYM1" s="20" t="s">
        <v>6739</v>
      </c>
      <c r="FYN1" s="20" t="s">
        <v>6740</v>
      </c>
      <c r="FYO1" s="20" t="s">
        <v>6741</v>
      </c>
      <c r="FYP1" s="20" t="s">
        <v>6742</v>
      </c>
      <c r="FYQ1" s="20" t="s">
        <v>6743</v>
      </c>
      <c r="FYR1" s="20" t="s">
        <v>6744</v>
      </c>
      <c r="FYS1" s="20" t="s">
        <v>6745</v>
      </c>
      <c r="FYT1" s="20" t="s">
        <v>6746</v>
      </c>
      <c r="FYU1" s="20" t="s">
        <v>6747</v>
      </c>
      <c r="FYV1" s="20" t="s">
        <v>6748</v>
      </c>
      <c r="FYW1" s="20" t="s">
        <v>6749</v>
      </c>
      <c r="FYX1" s="20" t="s">
        <v>6750</v>
      </c>
      <c r="FYY1" s="20" t="s">
        <v>6751</v>
      </c>
      <c r="FYZ1" s="20" t="s">
        <v>6752</v>
      </c>
      <c r="FZA1" s="20" t="s">
        <v>6753</v>
      </c>
      <c r="FZB1" s="20" t="s">
        <v>6754</v>
      </c>
      <c r="FZC1" s="20" t="s">
        <v>6755</v>
      </c>
      <c r="FZD1" s="20" t="s">
        <v>6756</v>
      </c>
      <c r="FZE1" s="20" t="s">
        <v>6757</v>
      </c>
      <c r="FZF1" s="20" t="s">
        <v>6758</v>
      </c>
      <c r="FZG1" s="20" t="s">
        <v>6759</v>
      </c>
      <c r="FZH1" s="20" t="s">
        <v>6760</v>
      </c>
      <c r="FZI1" s="20" t="s">
        <v>6761</v>
      </c>
      <c r="FZJ1" s="20" t="s">
        <v>6762</v>
      </c>
      <c r="FZK1" s="20" t="s">
        <v>6763</v>
      </c>
      <c r="FZL1" s="20" t="s">
        <v>6764</v>
      </c>
      <c r="FZM1" s="20" t="s">
        <v>6765</v>
      </c>
      <c r="FZN1" s="20" t="s">
        <v>6766</v>
      </c>
      <c r="FZO1" s="20" t="s">
        <v>6767</v>
      </c>
      <c r="FZP1" s="20" t="s">
        <v>6768</v>
      </c>
      <c r="FZQ1" s="20" t="s">
        <v>6769</v>
      </c>
      <c r="FZR1" s="20" t="s">
        <v>6770</v>
      </c>
      <c r="FZS1" s="20" t="s">
        <v>6771</v>
      </c>
      <c r="FZT1" s="20" t="s">
        <v>6772</v>
      </c>
      <c r="FZU1" s="20" t="s">
        <v>6773</v>
      </c>
      <c r="FZV1" s="20" t="s">
        <v>6774</v>
      </c>
      <c r="FZW1" s="20" t="s">
        <v>6775</v>
      </c>
      <c r="FZX1" s="20" t="s">
        <v>6776</v>
      </c>
      <c r="FZY1" s="20" t="s">
        <v>6777</v>
      </c>
      <c r="FZZ1" s="20" t="s">
        <v>6778</v>
      </c>
      <c r="GAA1" s="20" t="s">
        <v>6779</v>
      </c>
      <c r="GAB1" s="20" t="s">
        <v>6780</v>
      </c>
      <c r="GAC1" s="20" t="s">
        <v>6781</v>
      </c>
      <c r="GAD1" s="20" t="s">
        <v>6782</v>
      </c>
      <c r="GAE1" s="20" t="s">
        <v>6783</v>
      </c>
      <c r="GAF1" s="20" t="s">
        <v>6784</v>
      </c>
      <c r="GAG1" s="20" t="s">
        <v>6785</v>
      </c>
      <c r="GAH1" s="20" t="s">
        <v>6786</v>
      </c>
      <c r="GAI1" s="20" t="s">
        <v>6787</v>
      </c>
      <c r="GAJ1" s="20" t="s">
        <v>6788</v>
      </c>
      <c r="GAK1" s="20" t="s">
        <v>6789</v>
      </c>
      <c r="GAL1" s="20" t="s">
        <v>6790</v>
      </c>
      <c r="GAM1" s="20" t="s">
        <v>6791</v>
      </c>
      <c r="GAN1" s="20" t="s">
        <v>6792</v>
      </c>
      <c r="GAO1" s="20" t="s">
        <v>6793</v>
      </c>
      <c r="GAP1" s="20" t="s">
        <v>6794</v>
      </c>
      <c r="GAQ1" s="20" t="s">
        <v>6795</v>
      </c>
      <c r="GAR1" s="20" t="s">
        <v>6796</v>
      </c>
      <c r="GAS1" s="20" t="s">
        <v>6797</v>
      </c>
      <c r="GAT1" s="20" t="s">
        <v>6798</v>
      </c>
      <c r="GAU1" s="20" t="s">
        <v>6799</v>
      </c>
      <c r="GAV1" s="20" t="s">
        <v>6800</v>
      </c>
      <c r="GAW1" s="20" t="s">
        <v>6801</v>
      </c>
      <c r="GAX1" s="20" t="s">
        <v>6802</v>
      </c>
      <c r="GAY1" s="20" t="s">
        <v>6803</v>
      </c>
      <c r="GAZ1" s="20" t="s">
        <v>6804</v>
      </c>
      <c r="GBA1" s="20" t="s">
        <v>6805</v>
      </c>
      <c r="GBB1" s="20" t="s">
        <v>6806</v>
      </c>
      <c r="GBC1" s="20" t="s">
        <v>6807</v>
      </c>
      <c r="GBD1" s="20" t="s">
        <v>6808</v>
      </c>
      <c r="GBE1" s="20" t="s">
        <v>6809</v>
      </c>
      <c r="GBF1" s="20" t="s">
        <v>6810</v>
      </c>
      <c r="GBG1" s="20" t="s">
        <v>6811</v>
      </c>
      <c r="GBH1" s="20" t="s">
        <v>6812</v>
      </c>
      <c r="GBI1" s="20" t="s">
        <v>6813</v>
      </c>
      <c r="GBJ1" s="20" t="s">
        <v>6814</v>
      </c>
      <c r="GBK1" s="20" t="s">
        <v>6815</v>
      </c>
      <c r="GBL1" s="20" t="s">
        <v>6816</v>
      </c>
      <c r="GBM1" s="20" t="s">
        <v>6817</v>
      </c>
      <c r="GBN1" s="20" t="s">
        <v>6818</v>
      </c>
      <c r="GBO1" s="20" t="s">
        <v>6819</v>
      </c>
      <c r="GBP1" s="20" t="s">
        <v>6820</v>
      </c>
      <c r="GBQ1" s="20" t="s">
        <v>6821</v>
      </c>
      <c r="GBR1" s="20" t="s">
        <v>6822</v>
      </c>
      <c r="GBS1" s="20" t="s">
        <v>6823</v>
      </c>
      <c r="GBT1" s="20" t="s">
        <v>6824</v>
      </c>
      <c r="GBU1" s="20" t="s">
        <v>6825</v>
      </c>
      <c r="GBV1" s="20" t="s">
        <v>6826</v>
      </c>
      <c r="GBW1" s="20" t="s">
        <v>6827</v>
      </c>
      <c r="GBX1" s="20" t="s">
        <v>6828</v>
      </c>
      <c r="GBY1" s="20" t="s">
        <v>6829</v>
      </c>
      <c r="GBZ1" s="20" t="s">
        <v>6830</v>
      </c>
      <c r="GCA1" s="20" t="s">
        <v>6831</v>
      </c>
      <c r="GCB1" s="20" t="s">
        <v>6832</v>
      </c>
      <c r="GCC1" s="20" t="s">
        <v>6833</v>
      </c>
      <c r="GCD1" s="20" t="s">
        <v>6834</v>
      </c>
      <c r="GCE1" s="20" t="s">
        <v>6835</v>
      </c>
      <c r="GCF1" s="20" t="s">
        <v>6836</v>
      </c>
      <c r="GCG1" s="20" t="s">
        <v>6837</v>
      </c>
      <c r="GCH1" s="20" t="s">
        <v>6838</v>
      </c>
      <c r="GCI1" s="20" t="s">
        <v>6839</v>
      </c>
      <c r="GCJ1" s="20" t="s">
        <v>6840</v>
      </c>
      <c r="GCK1" s="20" t="s">
        <v>6841</v>
      </c>
      <c r="GCL1" s="20" t="s">
        <v>6842</v>
      </c>
      <c r="GCM1" s="20" t="s">
        <v>6843</v>
      </c>
      <c r="GCN1" s="20" t="s">
        <v>6844</v>
      </c>
      <c r="GCO1" s="20" t="s">
        <v>6845</v>
      </c>
      <c r="GCP1" s="20" t="s">
        <v>6846</v>
      </c>
      <c r="GCQ1" s="20" t="s">
        <v>6847</v>
      </c>
      <c r="GCR1" s="20" t="s">
        <v>6848</v>
      </c>
      <c r="GCS1" s="20" t="s">
        <v>6849</v>
      </c>
      <c r="GCT1" s="20" t="s">
        <v>6850</v>
      </c>
      <c r="GCU1" s="20" t="s">
        <v>6851</v>
      </c>
      <c r="GCV1" s="20" t="s">
        <v>6852</v>
      </c>
      <c r="GCW1" s="20" t="s">
        <v>6853</v>
      </c>
      <c r="GCX1" s="20" t="s">
        <v>6854</v>
      </c>
      <c r="GCY1" s="20" t="s">
        <v>6855</v>
      </c>
      <c r="GCZ1" s="20" t="s">
        <v>6856</v>
      </c>
      <c r="GDA1" s="20" t="s">
        <v>6857</v>
      </c>
      <c r="GDB1" s="20" t="s">
        <v>6858</v>
      </c>
      <c r="GDC1" s="20" t="s">
        <v>6859</v>
      </c>
      <c r="GDD1" s="20" t="s">
        <v>6860</v>
      </c>
      <c r="GDE1" s="20" t="s">
        <v>6861</v>
      </c>
      <c r="GDF1" s="20" t="s">
        <v>6862</v>
      </c>
      <c r="GDG1" s="20" t="s">
        <v>6863</v>
      </c>
      <c r="GDH1" s="20" t="s">
        <v>6864</v>
      </c>
      <c r="GDI1" s="20" t="s">
        <v>6865</v>
      </c>
      <c r="GDJ1" s="20" t="s">
        <v>6866</v>
      </c>
      <c r="GDK1" s="20" t="s">
        <v>6867</v>
      </c>
      <c r="GDL1" s="20" t="s">
        <v>6868</v>
      </c>
      <c r="GDM1" s="20" t="s">
        <v>6869</v>
      </c>
      <c r="GDN1" s="20" t="s">
        <v>6870</v>
      </c>
      <c r="GDO1" s="20" t="s">
        <v>6871</v>
      </c>
      <c r="GDP1" s="20" t="s">
        <v>6872</v>
      </c>
      <c r="GDQ1" s="20" t="s">
        <v>6873</v>
      </c>
      <c r="GDR1" s="20" t="s">
        <v>6874</v>
      </c>
      <c r="GDS1" s="20" t="s">
        <v>6875</v>
      </c>
      <c r="GDT1" s="20" t="s">
        <v>6876</v>
      </c>
      <c r="GDU1" s="20" t="s">
        <v>6877</v>
      </c>
      <c r="GDV1" s="20" t="s">
        <v>6878</v>
      </c>
      <c r="GDW1" s="20" t="s">
        <v>6879</v>
      </c>
      <c r="GDX1" s="20" t="s">
        <v>6880</v>
      </c>
      <c r="GDY1" s="20" t="s">
        <v>6881</v>
      </c>
      <c r="GDZ1" s="20" t="s">
        <v>6882</v>
      </c>
      <c r="GEA1" s="20" t="s">
        <v>6883</v>
      </c>
      <c r="GEB1" s="20" t="s">
        <v>6884</v>
      </c>
      <c r="GEC1" s="20" t="s">
        <v>6885</v>
      </c>
      <c r="GED1" s="20" t="s">
        <v>6886</v>
      </c>
      <c r="GEE1" s="20" t="s">
        <v>6887</v>
      </c>
      <c r="GEF1" s="20" t="s">
        <v>6888</v>
      </c>
      <c r="GEG1" s="20" t="s">
        <v>6889</v>
      </c>
      <c r="GEH1" s="20" t="s">
        <v>6890</v>
      </c>
      <c r="GEI1" s="20" t="s">
        <v>6891</v>
      </c>
      <c r="GEJ1" s="20" t="s">
        <v>6892</v>
      </c>
      <c r="GEK1" s="20" t="s">
        <v>6893</v>
      </c>
      <c r="GEL1" s="20" t="s">
        <v>6894</v>
      </c>
      <c r="GEM1" s="20" t="s">
        <v>6895</v>
      </c>
      <c r="GEN1" s="20" t="s">
        <v>6896</v>
      </c>
      <c r="GEO1" s="20" t="s">
        <v>6897</v>
      </c>
      <c r="GEP1" s="20" t="s">
        <v>6898</v>
      </c>
      <c r="GEQ1" s="20" t="s">
        <v>6899</v>
      </c>
      <c r="GER1" s="20" t="s">
        <v>6900</v>
      </c>
      <c r="GES1" s="20" t="s">
        <v>6901</v>
      </c>
      <c r="GET1" s="20" t="s">
        <v>6902</v>
      </c>
      <c r="GEU1" s="20" t="s">
        <v>6903</v>
      </c>
      <c r="GEV1" s="20" t="s">
        <v>6904</v>
      </c>
      <c r="GEW1" s="20" t="s">
        <v>6905</v>
      </c>
      <c r="GEX1" s="20" t="s">
        <v>6906</v>
      </c>
      <c r="GEY1" s="20" t="s">
        <v>6907</v>
      </c>
      <c r="GEZ1" s="20" t="s">
        <v>6908</v>
      </c>
      <c r="GFA1" s="20" t="s">
        <v>6909</v>
      </c>
      <c r="GFB1" s="20" t="s">
        <v>6910</v>
      </c>
      <c r="GFC1" s="20" t="s">
        <v>6911</v>
      </c>
      <c r="GFD1" s="20" t="s">
        <v>6912</v>
      </c>
      <c r="GFE1" s="20" t="s">
        <v>6913</v>
      </c>
      <c r="GFF1" s="20" t="s">
        <v>6914</v>
      </c>
      <c r="GFG1" s="20" t="s">
        <v>6915</v>
      </c>
      <c r="GFH1" s="20" t="s">
        <v>6916</v>
      </c>
      <c r="GFI1" s="20" t="s">
        <v>6917</v>
      </c>
      <c r="GFJ1" s="20" t="s">
        <v>6918</v>
      </c>
      <c r="GFK1" s="20" t="s">
        <v>6919</v>
      </c>
      <c r="GFL1" s="20" t="s">
        <v>6920</v>
      </c>
      <c r="GFM1" s="20" t="s">
        <v>6921</v>
      </c>
      <c r="GFN1" s="20" t="s">
        <v>6922</v>
      </c>
      <c r="GFO1" s="20" t="s">
        <v>6923</v>
      </c>
      <c r="GFP1" s="20" t="s">
        <v>6924</v>
      </c>
      <c r="GFQ1" s="20" t="s">
        <v>6925</v>
      </c>
      <c r="GFR1" s="20" t="s">
        <v>6926</v>
      </c>
      <c r="GFS1" s="20" t="s">
        <v>6927</v>
      </c>
      <c r="GFT1" s="20" t="s">
        <v>6928</v>
      </c>
      <c r="GFU1" s="20" t="s">
        <v>6929</v>
      </c>
      <c r="GFV1" s="20" t="s">
        <v>6930</v>
      </c>
      <c r="GFW1" s="20" t="s">
        <v>6931</v>
      </c>
      <c r="GFX1" s="20" t="s">
        <v>6932</v>
      </c>
      <c r="GFY1" s="20" t="s">
        <v>6933</v>
      </c>
      <c r="GFZ1" s="20" t="s">
        <v>6934</v>
      </c>
      <c r="GGA1" s="20" t="s">
        <v>6935</v>
      </c>
      <c r="GGB1" s="20" t="s">
        <v>6936</v>
      </c>
      <c r="GGC1" s="20" t="s">
        <v>6937</v>
      </c>
      <c r="GGD1" s="20" t="s">
        <v>6938</v>
      </c>
      <c r="GGE1" s="20" t="s">
        <v>6939</v>
      </c>
      <c r="GGF1" s="20" t="s">
        <v>6940</v>
      </c>
      <c r="GGG1" s="20" t="s">
        <v>6941</v>
      </c>
      <c r="GGH1" s="20" t="s">
        <v>6942</v>
      </c>
      <c r="GGI1" s="20" t="s">
        <v>6943</v>
      </c>
      <c r="GGJ1" s="20" t="s">
        <v>6944</v>
      </c>
      <c r="GGK1" s="20" t="s">
        <v>6945</v>
      </c>
      <c r="GGL1" s="20" t="s">
        <v>6946</v>
      </c>
      <c r="GGM1" s="20" t="s">
        <v>6947</v>
      </c>
      <c r="GGN1" s="20" t="s">
        <v>6948</v>
      </c>
      <c r="GGO1" s="20" t="s">
        <v>6949</v>
      </c>
      <c r="GGP1" s="20" t="s">
        <v>6950</v>
      </c>
      <c r="GGQ1" s="20" t="s">
        <v>6951</v>
      </c>
      <c r="GGR1" s="20" t="s">
        <v>6952</v>
      </c>
      <c r="GGS1" s="20" t="s">
        <v>6953</v>
      </c>
      <c r="GGT1" s="20" t="s">
        <v>6954</v>
      </c>
      <c r="GGU1" s="20" t="s">
        <v>6955</v>
      </c>
      <c r="GGV1" s="20" t="s">
        <v>6956</v>
      </c>
      <c r="GGW1" s="20" t="s">
        <v>6957</v>
      </c>
      <c r="GGX1" s="20" t="s">
        <v>6958</v>
      </c>
      <c r="GGY1" s="20" t="s">
        <v>6959</v>
      </c>
      <c r="GGZ1" s="20" t="s">
        <v>6960</v>
      </c>
      <c r="GHA1" s="20" t="s">
        <v>6961</v>
      </c>
      <c r="GHB1" s="20" t="s">
        <v>6962</v>
      </c>
      <c r="GHC1" s="20" t="s">
        <v>6963</v>
      </c>
      <c r="GHD1" s="20" t="s">
        <v>6964</v>
      </c>
      <c r="GHE1" s="20" t="s">
        <v>6965</v>
      </c>
      <c r="GHF1" s="20" t="s">
        <v>6966</v>
      </c>
      <c r="GHG1" s="20" t="s">
        <v>6967</v>
      </c>
      <c r="GHH1" s="20" t="s">
        <v>6968</v>
      </c>
      <c r="GHI1" s="20" t="s">
        <v>6969</v>
      </c>
      <c r="GHJ1" s="20" t="s">
        <v>6970</v>
      </c>
      <c r="GHK1" s="20" t="s">
        <v>6971</v>
      </c>
      <c r="GHL1" s="20" t="s">
        <v>6972</v>
      </c>
      <c r="GHM1" s="20" t="s">
        <v>6973</v>
      </c>
      <c r="GHN1" s="20" t="s">
        <v>6974</v>
      </c>
      <c r="GHO1" s="20" t="s">
        <v>6975</v>
      </c>
      <c r="GHP1" s="20" t="s">
        <v>6976</v>
      </c>
      <c r="GHQ1" s="20" t="s">
        <v>6977</v>
      </c>
      <c r="GHR1" s="20" t="s">
        <v>6978</v>
      </c>
      <c r="GHS1" s="20" t="s">
        <v>6979</v>
      </c>
      <c r="GHT1" s="20" t="s">
        <v>6980</v>
      </c>
      <c r="GHU1" s="20" t="s">
        <v>6981</v>
      </c>
      <c r="GHV1" s="20" t="s">
        <v>6982</v>
      </c>
      <c r="GHW1" s="20" t="s">
        <v>6983</v>
      </c>
      <c r="GHX1" s="20" t="s">
        <v>6984</v>
      </c>
      <c r="GHY1" s="20" t="s">
        <v>6985</v>
      </c>
      <c r="GHZ1" s="20" t="s">
        <v>6986</v>
      </c>
      <c r="GIA1" s="20" t="s">
        <v>6987</v>
      </c>
      <c r="GIB1" s="20" t="s">
        <v>6988</v>
      </c>
      <c r="GIC1" s="20" t="s">
        <v>6989</v>
      </c>
      <c r="GID1" s="20" t="s">
        <v>6990</v>
      </c>
      <c r="GIE1" s="20" t="s">
        <v>6991</v>
      </c>
      <c r="GIF1" s="20" t="s">
        <v>6992</v>
      </c>
      <c r="GIG1" s="20" t="s">
        <v>6993</v>
      </c>
      <c r="GIH1" s="20" t="s">
        <v>6994</v>
      </c>
      <c r="GII1" s="20" t="s">
        <v>6995</v>
      </c>
      <c r="GIJ1" s="20" t="s">
        <v>6996</v>
      </c>
      <c r="GIK1" s="20" t="s">
        <v>6997</v>
      </c>
      <c r="GIL1" s="20" t="s">
        <v>6998</v>
      </c>
      <c r="GIM1" s="20" t="s">
        <v>6999</v>
      </c>
      <c r="GIN1" s="20" t="s">
        <v>7000</v>
      </c>
      <c r="GIO1" s="20" t="s">
        <v>7001</v>
      </c>
      <c r="GIP1" s="20" t="s">
        <v>7002</v>
      </c>
      <c r="GIQ1" s="20" t="s">
        <v>7003</v>
      </c>
      <c r="GIR1" s="20" t="s">
        <v>7004</v>
      </c>
      <c r="GIS1" s="20" t="s">
        <v>7005</v>
      </c>
      <c r="GIT1" s="20" t="s">
        <v>7006</v>
      </c>
      <c r="GIU1" s="20" t="s">
        <v>7007</v>
      </c>
      <c r="GIV1" s="20" t="s">
        <v>7008</v>
      </c>
      <c r="GIW1" s="20" t="s">
        <v>7009</v>
      </c>
      <c r="GIX1" s="20" t="s">
        <v>7010</v>
      </c>
      <c r="GIY1" s="20" t="s">
        <v>7011</v>
      </c>
      <c r="GIZ1" s="20" t="s">
        <v>7012</v>
      </c>
      <c r="GJA1" s="20" t="s">
        <v>7013</v>
      </c>
      <c r="GJB1" s="20" t="s">
        <v>7014</v>
      </c>
      <c r="GJC1" s="20" t="s">
        <v>7015</v>
      </c>
      <c r="GJD1" s="20" t="s">
        <v>7016</v>
      </c>
      <c r="GJE1" s="20" t="s">
        <v>7017</v>
      </c>
      <c r="GJF1" s="20" t="s">
        <v>7018</v>
      </c>
      <c r="GJG1" s="20" t="s">
        <v>7019</v>
      </c>
      <c r="GJH1" s="20" t="s">
        <v>7020</v>
      </c>
      <c r="GJI1" s="20" t="s">
        <v>7021</v>
      </c>
      <c r="GJJ1" s="20" t="s">
        <v>7022</v>
      </c>
      <c r="GJK1" s="20" t="s">
        <v>7023</v>
      </c>
      <c r="GJL1" s="20" t="s">
        <v>7024</v>
      </c>
      <c r="GJM1" s="20" t="s">
        <v>7025</v>
      </c>
      <c r="GJN1" s="20" t="s">
        <v>7026</v>
      </c>
      <c r="GJO1" s="20" t="s">
        <v>7027</v>
      </c>
      <c r="GJP1" s="20" t="s">
        <v>7028</v>
      </c>
      <c r="GJQ1" s="20" t="s">
        <v>7029</v>
      </c>
      <c r="GJR1" s="20" t="s">
        <v>7030</v>
      </c>
      <c r="GJS1" s="20" t="s">
        <v>7031</v>
      </c>
      <c r="GJT1" s="20" t="s">
        <v>7032</v>
      </c>
      <c r="GJU1" s="20" t="s">
        <v>7033</v>
      </c>
      <c r="GJV1" s="20" t="s">
        <v>7034</v>
      </c>
      <c r="GJW1" s="20" t="s">
        <v>7035</v>
      </c>
      <c r="GJX1" s="20" t="s">
        <v>7036</v>
      </c>
      <c r="GJY1" s="20" t="s">
        <v>7037</v>
      </c>
      <c r="GJZ1" s="20" t="s">
        <v>7038</v>
      </c>
      <c r="GKA1" s="20" t="s">
        <v>7039</v>
      </c>
      <c r="GKB1" s="20" t="s">
        <v>7040</v>
      </c>
      <c r="GKC1" s="20" t="s">
        <v>7041</v>
      </c>
      <c r="GKD1" s="20" t="s">
        <v>7042</v>
      </c>
      <c r="GKE1" s="20" t="s">
        <v>7043</v>
      </c>
      <c r="GKF1" s="20" t="s">
        <v>7044</v>
      </c>
      <c r="GKG1" s="20" t="s">
        <v>7045</v>
      </c>
      <c r="GKH1" s="20" t="s">
        <v>7046</v>
      </c>
      <c r="GKI1" s="20" t="s">
        <v>7047</v>
      </c>
      <c r="GKJ1" s="20" t="s">
        <v>7048</v>
      </c>
      <c r="GKK1" s="20" t="s">
        <v>7049</v>
      </c>
      <c r="GKL1" s="20" t="s">
        <v>7050</v>
      </c>
      <c r="GKM1" s="20" t="s">
        <v>7051</v>
      </c>
      <c r="GKN1" s="20" t="s">
        <v>7052</v>
      </c>
      <c r="GKO1" s="20" t="s">
        <v>7053</v>
      </c>
      <c r="GKP1" s="20" t="s">
        <v>7054</v>
      </c>
      <c r="GKQ1" s="20" t="s">
        <v>7055</v>
      </c>
      <c r="GKR1" s="20" t="s">
        <v>7056</v>
      </c>
      <c r="GKS1" s="20" t="s">
        <v>7057</v>
      </c>
      <c r="GKT1" s="20" t="s">
        <v>7058</v>
      </c>
      <c r="GKU1" s="20" t="s">
        <v>7059</v>
      </c>
      <c r="GKV1" s="20" t="s">
        <v>7060</v>
      </c>
      <c r="GKW1" s="20" t="s">
        <v>7061</v>
      </c>
      <c r="GKX1" s="20" t="s">
        <v>7062</v>
      </c>
      <c r="GKY1" s="20" t="s">
        <v>7063</v>
      </c>
      <c r="GKZ1" s="20" t="s">
        <v>7064</v>
      </c>
      <c r="GLA1" s="20" t="s">
        <v>7065</v>
      </c>
      <c r="GLB1" s="20" t="s">
        <v>7066</v>
      </c>
      <c r="GLC1" s="20" t="s">
        <v>7067</v>
      </c>
      <c r="GLD1" s="20" t="s">
        <v>7068</v>
      </c>
      <c r="GLE1" s="20" t="s">
        <v>7069</v>
      </c>
      <c r="GLF1" s="20" t="s">
        <v>7070</v>
      </c>
      <c r="GLG1" s="20" t="s">
        <v>7071</v>
      </c>
      <c r="GLH1" s="20" t="s">
        <v>7072</v>
      </c>
      <c r="GLI1" s="20" t="s">
        <v>7073</v>
      </c>
      <c r="GLJ1" s="20" t="s">
        <v>7074</v>
      </c>
      <c r="GLK1" s="20" t="s">
        <v>7075</v>
      </c>
      <c r="GLL1" s="20" t="s">
        <v>7076</v>
      </c>
      <c r="GLM1" s="20" t="s">
        <v>7077</v>
      </c>
      <c r="GLN1" s="20" t="s">
        <v>7078</v>
      </c>
      <c r="GLO1" s="20" t="s">
        <v>7079</v>
      </c>
      <c r="GLP1" s="20" t="s">
        <v>7080</v>
      </c>
      <c r="GLQ1" s="20" t="s">
        <v>7081</v>
      </c>
      <c r="GLR1" s="20" t="s">
        <v>7082</v>
      </c>
      <c r="GLS1" s="20" t="s">
        <v>7083</v>
      </c>
      <c r="GLT1" s="20" t="s">
        <v>7084</v>
      </c>
      <c r="GLU1" s="20" t="s">
        <v>7085</v>
      </c>
      <c r="GLV1" s="20" t="s">
        <v>7086</v>
      </c>
      <c r="GLW1" s="20" t="s">
        <v>7087</v>
      </c>
      <c r="GLX1" s="20" t="s">
        <v>7088</v>
      </c>
      <c r="GLY1" s="20" t="s">
        <v>7089</v>
      </c>
      <c r="GLZ1" s="20" t="s">
        <v>7090</v>
      </c>
      <c r="GMA1" s="20" t="s">
        <v>7091</v>
      </c>
      <c r="GMB1" s="20" t="s">
        <v>7092</v>
      </c>
      <c r="GMC1" s="20" t="s">
        <v>7093</v>
      </c>
      <c r="GMD1" s="20" t="s">
        <v>7094</v>
      </c>
      <c r="GME1" s="20" t="s">
        <v>7095</v>
      </c>
      <c r="GMF1" s="20" t="s">
        <v>7096</v>
      </c>
      <c r="GMG1" s="20" t="s">
        <v>7097</v>
      </c>
      <c r="GMH1" s="20" t="s">
        <v>7098</v>
      </c>
      <c r="GMI1" s="20" t="s">
        <v>7099</v>
      </c>
      <c r="GMJ1" s="20" t="s">
        <v>7100</v>
      </c>
      <c r="GMK1" s="20" t="s">
        <v>7101</v>
      </c>
      <c r="GML1" s="20" t="s">
        <v>7102</v>
      </c>
      <c r="GMM1" s="20" t="s">
        <v>7103</v>
      </c>
      <c r="GMN1" s="20" t="s">
        <v>7104</v>
      </c>
      <c r="GMO1" s="20" t="s">
        <v>7105</v>
      </c>
      <c r="GMP1" s="20" t="s">
        <v>7106</v>
      </c>
      <c r="GMQ1" s="20" t="s">
        <v>7107</v>
      </c>
      <c r="GMR1" s="20" t="s">
        <v>7108</v>
      </c>
      <c r="GMS1" s="20" t="s">
        <v>7109</v>
      </c>
      <c r="GMT1" s="20" t="s">
        <v>7110</v>
      </c>
      <c r="GMU1" s="20" t="s">
        <v>7111</v>
      </c>
      <c r="GMV1" s="20" t="s">
        <v>7112</v>
      </c>
      <c r="GMW1" s="20" t="s">
        <v>7113</v>
      </c>
      <c r="GMX1" s="20" t="s">
        <v>7114</v>
      </c>
      <c r="GMY1" s="20" t="s">
        <v>7115</v>
      </c>
      <c r="GMZ1" s="20" t="s">
        <v>7116</v>
      </c>
      <c r="GNA1" s="20" t="s">
        <v>7117</v>
      </c>
      <c r="GNB1" s="20" t="s">
        <v>7118</v>
      </c>
      <c r="GNC1" s="20" t="s">
        <v>7119</v>
      </c>
      <c r="GND1" s="20" t="s">
        <v>7120</v>
      </c>
      <c r="GNE1" s="20" t="s">
        <v>7121</v>
      </c>
      <c r="GNF1" s="20" t="s">
        <v>7122</v>
      </c>
      <c r="GNG1" s="20" t="s">
        <v>7123</v>
      </c>
      <c r="GNH1" s="20" t="s">
        <v>7124</v>
      </c>
      <c r="GNI1" s="20" t="s">
        <v>7125</v>
      </c>
      <c r="GNJ1" s="20" t="s">
        <v>7126</v>
      </c>
      <c r="GNK1" s="20" t="s">
        <v>7127</v>
      </c>
      <c r="GNL1" s="20" t="s">
        <v>7128</v>
      </c>
      <c r="GNM1" s="20" t="s">
        <v>7129</v>
      </c>
      <c r="GNN1" s="20" t="s">
        <v>7130</v>
      </c>
      <c r="GNO1" s="20" t="s">
        <v>7131</v>
      </c>
      <c r="GNP1" s="20" t="s">
        <v>7132</v>
      </c>
      <c r="GNQ1" s="20" t="s">
        <v>7133</v>
      </c>
      <c r="GNR1" s="20" t="s">
        <v>7134</v>
      </c>
      <c r="GNS1" s="20" t="s">
        <v>7135</v>
      </c>
      <c r="GNT1" s="20" t="s">
        <v>7136</v>
      </c>
      <c r="GNU1" s="20" t="s">
        <v>7137</v>
      </c>
      <c r="GNV1" s="20" t="s">
        <v>7138</v>
      </c>
      <c r="GNW1" s="20" t="s">
        <v>7139</v>
      </c>
      <c r="GNX1" s="20" t="s">
        <v>7140</v>
      </c>
      <c r="GNY1" s="20" t="s">
        <v>7141</v>
      </c>
      <c r="GNZ1" s="20" t="s">
        <v>7142</v>
      </c>
      <c r="GOA1" s="20" t="s">
        <v>7143</v>
      </c>
      <c r="GOB1" s="20" t="s">
        <v>7144</v>
      </c>
      <c r="GOC1" s="20" t="s">
        <v>7145</v>
      </c>
      <c r="GOD1" s="20" t="s">
        <v>7146</v>
      </c>
      <c r="GOE1" s="20" t="s">
        <v>7147</v>
      </c>
      <c r="GOF1" s="20" t="s">
        <v>7148</v>
      </c>
      <c r="GOG1" s="20" t="s">
        <v>7149</v>
      </c>
      <c r="GOH1" s="20" t="s">
        <v>7150</v>
      </c>
      <c r="GOI1" s="20" t="s">
        <v>7151</v>
      </c>
      <c r="GOJ1" s="20" t="s">
        <v>7152</v>
      </c>
      <c r="GOK1" s="20" t="s">
        <v>7153</v>
      </c>
      <c r="GOL1" s="20" t="s">
        <v>7154</v>
      </c>
      <c r="GOM1" s="20" t="s">
        <v>7155</v>
      </c>
      <c r="GON1" s="20" t="s">
        <v>7156</v>
      </c>
      <c r="GOO1" s="20" t="s">
        <v>7157</v>
      </c>
      <c r="GOP1" s="20" t="s">
        <v>7158</v>
      </c>
      <c r="GOQ1" s="20" t="s">
        <v>7159</v>
      </c>
      <c r="GOR1" s="20" t="s">
        <v>7160</v>
      </c>
      <c r="GOS1" s="20" t="s">
        <v>7161</v>
      </c>
      <c r="GOT1" s="20" t="s">
        <v>7162</v>
      </c>
      <c r="GOU1" s="20" t="s">
        <v>7163</v>
      </c>
      <c r="GOV1" s="20" t="s">
        <v>7164</v>
      </c>
      <c r="GOW1" s="20" t="s">
        <v>7165</v>
      </c>
      <c r="GOX1" s="20" t="s">
        <v>7166</v>
      </c>
      <c r="GOY1" s="20" t="s">
        <v>7167</v>
      </c>
      <c r="GOZ1" s="20" t="s">
        <v>7168</v>
      </c>
      <c r="GPA1" s="20" t="s">
        <v>7169</v>
      </c>
      <c r="GPB1" s="20" t="s">
        <v>7170</v>
      </c>
      <c r="GPC1" s="20" t="s">
        <v>7171</v>
      </c>
      <c r="GPD1" s="20" t="s">
        <v>7172</v>
      </c>
      <c r="GPE1" s="20" t="s">
        <v>7173</v>
      </c>
      <c r="GPF1" s="20" t="s">
        <v>7174</v>
      </c>
      <c r="GPG1" s="20" t="s">
        <v>7175</v>
      </c>
      <c r="GPH1" s="20" t="s">
        <v>7176</v>
      </c>
      <c r="GPI1" s="20" t="s">
        <v>7177</v>
      </c>
      <c r="GPJ1" s="20" t="s">
        <v>7178</v>
      </c>
      <c r="GPK1" s="20" t="s">
        <v>7179</v>
      </c>
      <c r="GPL1" s="20" t="s">
        <v>7180</v>
      </c>
      <c r="GPM1" s="20" t="s">
        <v>7181</v>
      </c>
      <c r="GPN1" s="20" t="s">
        <v>7182</v>
      </c>
      <c r="GPO1" s="20" t="s">
        <v>7183</v>
      </c>
      <c r="GPP1" s="20" t="s">
        <v>7184</v>
      </c>
      <c r="GPQ1" s="20" t="s">
        <v>7185</v>
      </c>
      <c r="GPR1" s="20" t="s">
        <v>7186</v>
      </c>
      <c r="GPS1" s="20" t="s">
        <v>7187</v>
      </c>
      <c r="GPT1" s="20" t="s">
        <v>7188</v>
      </c>
      <c r="GPU1" s="20" t="s">
        <v>7189</v>
      </c>
      <c r="GPV1" s="20" t="s">
        <v>7190</v>
      </c>
      <c r="GPW1" s="20" t="s">
        <v>7191</v>
      </c>
      <c r="GPX1" s="20" t="s">
        <v>7192</v>
      </c>
      <c r="GPY1" s="20" t="s">
        <v>7193</v>
      </c>
      <c r="GPZ1" s="20" t="s">
        <v>7194</v>
      </c>
      <c r="GQA1" s="20" t="s">
        <v>7195</v>
      </c>
      <c r="GQB1" s="20" t="s">
        <v>7196</v>
      </c>
      <c r="GQC1" s="20" t="s">
        <v>7197</v>
      </c>
      <c r="GQD1" s="20" t="s">
        <v>7198</v>
      </c>
      <c r="GQE1" s="20" t="s">
        <v>7199</v>
      </c>
      <c r="GQF1" s="20" t="s">
        <v>7200</v>
      </c>
      <c r="GQG1" s="20" t="s">
        <v>7201</v>
      </c>
      <c r="GQH1" s="20" t="s">
        <v>7202</v>
      </c>
      <c r="GQI1" s="20" t="s">
        <v>7203</v>
      </c>
      <c r="GQJ1" s="20" t="s">
        <v>7204</v>
      </c>
      <c r="GQK1" s="20" t="s">
        <v>7205</v>
      </c>
      <c r="GQL1" s="20" t="s">
        <v>7206</v>
      </c>
      <c r="GQM1" s="20" t="s">
        <v>7207</v>
      </c>
      <c r="GQN1" s="20" t="s">
        <v>7208</v>
      </c>
      <c r="GQO1" s="20" t="s">
        <v>7209</v>
      </c>
      <c r="GQP1" s="20" t="s">
        <v>7210</v>
      </c>
      <c r="GQQ1" s="20" t="s">
        <v>7211</v>
      </c>
      <c r="GQR1" s="20" t="s">
        <v>7212</v>
      </c>
      <c r="GQS1" s="20" t="s">
        <v>7213</v>
      </c>
      <c r="GQT1" s="20" t="s">
        <v>7214</v>
      </c>
      <c r="GQU1" s="20" t="s">
        <v>7215</v>
      </c>
      <c r="GQV1" s="20" t="s">
        <v>7216</v>
      </c>
      <c r="GQW1" s="20" t="s">
        <v>7217</v>
      </c>
      <c r="GQX1" s="20" t="s">
        <v>7218</v>
      </c>
      <c r="GQY1" s="20" t="s">
        <v>7219</v>
      </c>
      <c r="GQZ1" s="20" t="s">
        <v>7220</v>
      </c>
      <c r="GRA1" s="20" t="s">
        <v>7221</v>
      </c>
      <c r="GRB1" s="20" t="s">
        <v>7222</v>
      </c>
      <c r="GRC1" s="20" t="s">
        <v>7223</v>
      </c>
      <c r="GRD1" s="20" t="s">
        <v>7224</v>
      </c>
      <c r="GRE1" s="20" t="s">
        <v>7225</v>
      </c>
      <c r="GRF1" s="20" t="s">
        <v>7226</v>
      </c>
      <c r="GRG1" s="20" t="s">
        <v>7227</v>
      </c>
      <c r="GRH1" s="20" t="s">
        <v>7228</v>
      </c>
      <c r="GRI1" s="20" t="s">
        <v>7229</v>
      </c>
      <c r="GRJ1" s="20" t="s">
        <v>7230</v>
      </c>
      <c r="GRK1" s="20" t="s">
        <v>7231</v>
      </c>
      <c r="GRL1" s="20" t="s">
        <v>7232</v>
      </c>
      <c r="GRM1" s="20" t="s">
        <v>7233</v>
      </c>
      <c r="GRN1" s="20" t="s">
        <v>7234</v>
      </c>
      <c r="GRO1" s="20" t="s">
        <v>7235</v>
      </c>
      <c r="GRP1" s="20" t="s">
        <v>7236</v>
      </c>
      <c r="GRQ1" s="20" t="s">
        <v>7237</v>
      </c>
      <c r="GRR1" s="20" t="s">
        <v>7238</v>
      </c>
      <c r="GRS1" s="20" t="s">
        <v>7239</v>
      </c>
      <c r="GRT1" s="20" t="s">
        <v>7240</v>
      </c>
      <c r="GRU1" s="20" t="s">
        <v>7241</v>
      </c>
      <c r="GRV1" s="20" t="s">
        <v>7242</v>
      </c>
      <c r="GRW1" s="20" t="s">
        <v>7243</v>
      </c>
      <c r="GRX1" s="20" t="s">
        <v>7244</v>
      </c>
      <c r="GRY1" s="20" t="s">
        <v>7245</v>
      </c>
      <c r="GRZ1" s="20" t="s">
        <v>7246</v>
      </c>
      <c r="GSA1" s="20" t="s">
        <v>7247</v>
      </c>
      <c r="GSB1" s="20" t="s">
        <v>7248</v>
      </c>
      <c r="GSC1" s="20" t="s">
        <v>7249</v>
      </c>
      <c r="GSD1" s="20" t="s">
        <v>7250</v>
      </c>
      <c r="GSE1" s="20" t="s">
        <v>7251</v>
      </c>
      <c r="GSF1" s="20" t="s">
        <v>7252</v>
      </c>
      <c r="GSG1" s="20" t="s">
        <v>7253</v>
      </c>
      <c r="GSH1" s="20" t="s">
        <v>7254</v>
      </c>
      <c r="GSI1" s="20" t="s">
        <v>7255</v>
      </c>
      <c r="GSJ1" s="20" t="s">
        <v>7256</v>
      </c>
      <c r="GSK1" s="20" t="s">
        <v>7257</v>
      </c>
      <c r="GSL1" s="20" t="s">
        <v>7258</v>
      </c>
      <c r="GSM1" s="20" t="s">
        <v>7259</v>
      </c>
      <c r="GSN1" s="20" t="s">
        <v>7260</v>
      </c>
      <c r="GSO1" s="20" t="s">
        <v>7261</v>
      </c>
      <c r="GSP1" s="20" t="s">
        <v>7262</v>
      </c>
      <c r="GSQ1" s="20" t="s">
        <v>7263</v>
      </c>
      <c r="GSR1" s="20" t="s">
        <v>7264</v>
      </c>
      <c r="GSS1" s="20" t="s">
        <v>7265</v>
      </c>
      <c r="GST1" s="20" t="s">
        <v>7266</v>
      </c>
      <c r="GSU1" s="20" t="s">
        <v>7267</v>
      </c>
      <c r="GSV1" s="20" t="s">
        <v>7268</v>
      </c>
      <c r="GSW1" s="20" t="s">
        <v>7269</v>
      </c>
      <c r="GSX1" s="20" t="s">
        <v>7270</v>
      </c>
      <c r="GSY1" s="20" t="s">
        <v>7271</v>
      </c>
      <c r="GSZ1" s="20" t="s">
        <v>7272</v>
      </c>
      <c r="GTA1" s="20" t="s">
        <v>7273</v>
      </c>
      <c r="GTB1" s="20" t="s">
        <v>7274</v>
      </c>
      <c r="GTC1" s="20" t="s">
        <v>7275</v>
      </c>
      <c r="GTD1" s="20" t="s">
        <v>7276</v>
      </c>
      <c r="GTE1" s="20" t="s">
        <v>7277</v>
      </c>
      <c r="GTF1" s="20" t="s">
        <v>7278</v>
      </c>
      <c r="GTG1" s="20" t="s">
        <v>7279</v>
      </c>
      <c r="GTH1" s="20" t="s">
        <v>7280</v>
      </c>
      <c r="GTI1" s="20" t="s">
        <v>7281</v>
      </c>
      <c r="GTJ1" s="20" t="s">
        <v>7282</v>
      </c>
      <c r="GTK1" s="20" t="s">
        <v>7283</v>
      </c>
      <c r="GTL1" s="20" t="s">
        <v>7284</v>
      </c>
      <c r="GTM1" s="20" t="s">
        <v>7285</v>
      </c>
      <c r="GTN1" s="20" t="s">
        <v>7286</v>
      </c>
      <c r="GTO1" s="20" t="s">
        <v>7287</v>
      </c>
      <c r="GTP1" s="20" t="s">
        <v>7288</v>
      </c>
      <c r="GTQ1" s="20" t="s">
        <v>7289</v>
      </c>
      <c r="GTR1" s="20" t="s">
        <v>7290</v>
      </c>
      <c r="GTS1" s="20" t="s">
        <v>7291</v>
      </c>
      <c r="GTT1" s="20" t="s">
        <v>7292</v>
      </c>
      <c r="GTU1" s="20" t="s">
        <v>7293</v>
      </c>
      <c r="GTV1" s="20" t="s">
        <v>7294</v>
      </c>
      <c r="GTW1" s="20" t="s">
        <v>7295</v>
      </c>
      <c r="GTX1" s="20" t="s">
        <v>7296</v>
      </c>
      <c r="GTY1" s="20" t="s">
        <v>7297</v>
      </c>
      <c r="GTZ1" s="20" t="s">
        <v>7298</v>
      </c>
      <c r="GUA1" s="20" t="s">
        <v>7299</v>
      </c>
      <c r="GUB1" s="20" t="s">
        <v>7300</v>
      </c>
      <c r="GUC1" s="20" t="s">
        <v>7301</v>
      </c>
      <c r="GUD1" s="20" t="s">
        <v>7302</v>
      </c>
      <c r="GUE1" s="20" t="s">
        <v>7303</v>
      </c>
      <c r="GUF1" s="20" t="s">
        <v>7304</v>
      </c>
      <c r="GUG1" s="20" t="s">
        <v>7305</v>
      </c>
      <c r="GUH1" s="20" t="s">
        <v>7306</v>
      </c>
      <c r="GUI1" s="20" t="s">
        <v>7307</v>
      </c>
      <c r="GUJ1" s="20" t="s">
        <v>7308</v>
      </c>
      <c r="GUK1" s="20" t="s">
        <v>7309</v>
      </c>
      <c r="GUL1" s="20" t="s">
        <v>7310</v>
      </c>
      <c r="GUM1" s="20" t="s">
        <v>7311</v>
      </c>
      <c r="GUN1" s="20" t="s">
        <v>7312</v>
      </c>
      <c r="GUO1" s="20" t="s">
        <v>7313</v>
      </c>
      <c r="GUP1" s="20" t="s">
        <v>7314</v>
      </c>
      <c r="GUQ1" s="20" t="s">
        <v>7315</v>
      </c>
      <c r="GUR1" s="20" t="s">
        <v>7316</v>
      </c>
      <c r="GUS1" s="20" t="s">
        <v>7317</v>
      </c>
      <c r="GUT1" s="20" t="s">
        <v>7318</v>
      </c>
      <c r="GUU1" s="20" t="s">
        <v>7319</v>
      </c>
      <c r="GUV1" s="20" t="s">
        <v>7320</v>
      </c>
      <c r="GUW1" s="20" t="s">
        <v>7321</v>
      </c>
      <c r="GUX1" s="20" t="s">
        <v>7322</v>
      </c>
      <c r="GUY1" s="20" t="s">
        <v>7323</v>
      </c>
      <c r="GUZ1" s="20" t="s">
        <v>7324</v>
      </c>
      <c r="GVA1" s="20" t="s">
        <v>7325</v>
      </c>
      <c r="GVB1" s="20" t="s">
        <v>7326</v>
      </c>
      <c r="GVC1" s="20" t="s">
        <v>7327</v>
      </c>
      <c r="GVD1" s="20" t="s">
        <v>7328</v>
      </c>
      <c r="GVE1" s="20" t="s">
        <v>7329</v>
      </c>
      <c r="GVF1" s="20" t="s">
        <v>7330</v>
      </c>
      <c r="GVG1" s="20" t="s">
        <v>7331</v>
      </c>
      <c r="GVH1" s="20" t="s">
        <v>7332</v>
      </c>
      <c r="GVI1" s="20" t="s">
        <v>7333</v>
      </c>
      <c r="GVJ1" s="20" t="s">
        <v>7334</v>
      </c>
      <c r="GVK1" s="20" t="s">
        <v>7335</v>
      </c>
      <c r="GVL1" s="20" t="s">
        <v>7336</v>
      </c>
      <c r="GVM1" s="20" t="s">
        <v>7337</v>
      </c>
      <c r="GVN1" s="20" t="s">
        <v>7338</v>
      </c>
      <c r="GVO1" s="20" t="s">
        <v>7339</v>
      </c>
      <c r="GVP1" s="20" t="s">
        <v>7340</v>
      </c>
      <c r="GVQ1" s="20" t="s">
        <v>7341</v>
      </c>
      <c r="GVR1" s="20" t="s">
        <v>7342</v>
      </c>
      <c r="GVS1" s="20" t="s">
        <v>7343</v>
      </c>
      <c r="GVT1" s="20" t="s">
        <v>7344</v>
      </c>
      <c r="GVU1" s="20" t="s">
        <v>7345</v>
      </c>
      <c r="GVV1" s="20" t="s">
        <v>7346</v>
      </c>
      <c r="GVW1" s="20" t="s">
        <v>7347</v>
      </c>
      <c r="GVX1" s="20" t="s">
        <v>7348</v>
      </c>
      <c r="GVY1" s="20" t="s">
        <v>7349</v>
      </c>
      <c r="GVZ1" s="20" t="s">
        <v>7350</v>
      </c>
      <c r="GWA1" s="20" t="s">
        <v>7351</v>
      </c>
      <c r="GWB1" s="20" t="s">
        <v>7352</v>
      </c>
      <c r="GWC1" s="20" t="s">
        <v>7353</v>
      </c>
      <c r="GWD1" s="20" t="s">
        <v>7354</v>
      </c>
      <c r="GWE1" s="20" t="s">
        <v>7355</v>
      </c>
      <c r="GWF1" s="20" t="s">
        <v>7356</v>
      </c>
      <c r="GWG1" s="20" t="s">
        <v>7357</v>
      </c>
      <c r="GWH1" s="20" t="s">
        <v>7358</v>
      </c>
      <c r="GWI1" s="20" t="s">
        <v>7359</v>
      </c>
      <c r="GWJ1" s="20" t="s">
        <v>7360</v>
      </c>
      <c r="GWK1" s="20" t="s">
        <v>7361</v>
      </c>
      <c r="GWL1" s="20" t="s">
        <v>7362</v>
      </c>
      <c r="GWM1" s="20" t="s">
        <v>7363</v>
      </c>
      <c r="GWN1" s="20" t="s">
        <v>7364</v>
      </c>
      <c r="GWO1" s="20" t="s">
        <v>7365</v>
      </c>
      <c r="GWP1" s="20" t="s">
        <v>7366</v>
      </c>
      <c r="GWQ1" s="20" t="s">
        <v>7367</v>
      </c>
      <c r="GWR1" s="20" t="s">
        <v>7368</v>
      </c>
      <c r="GWS1" s="20" t="s">
        <v>7369</v>
      </c>
      <c r="GWT1" s="20" t="s">
        <v>7370</v>
      </c>
      <c r="GWU1" s="20" t="s">
        <v>7371</v>
      </c>
      <c r="GWV1" s="20" t="s">
        <v>7372</v>
      </c>
      <c r="GWW1" s="20" t="s">
        <v>7373</v>
      </c>
      <c r="GWX1" s="20" t="s">
        <v>7374</v>
      </c>
      <c r="GWY1" s="20" t="s">
        <v>7375</v>
      </c>
      <c r="GWZ1" s="20" t="s">
        <v>7376</v>
      </c>
      <c r="GXA1" s="20" t="s">
        <v>7377</v>
      </c>
      <c r="GXB1" s="20" t="s">
        <v>7378</v>
      </c>
      <c r="GXC1" s="20" t="s">
        <v>7379</v>
      </c>
      <c r="GXD1" s="20" t="s">
        <v>7380</v>
      </c>
      <c r="GXE1" s="20" t="s">
        <v>7381</v>
      </c>
      <c r="GXF1" s="20" t="s">
        <v>7382</v>
      </c>
      <c r="GXG1" s="20" t="s">
        <v>7383</v>
      </c>
      <c r="GXH1" s="20" t="s">
        <v>7384</v>
      </c>
      <c r="GXI1" s="20" t="s">
        <v>7385</v>
      </c>
      <c r="GXJ1" s="20" t="s">
        <v>7386</v>
      </c>
      <c r="GXK1" s="20" t="s">
        <v>7387</v>
      </c>
      <c r="GXL1" s="20" t="s">
        <v>7388</v>
      </c>
      <c r="GXM1" s="20" t="s">
        <v>7389</v>
      </c>
      <c r="GXN1" s="20" t="s">
        <v>7390</v>
      </c>
      <c r="GXO1" s="20" t="s">
        <v>7391</v>
      </c>
      <c r="GXP1" s="20" t="s">
        <v>7392</v>
      </c>
      <c r="GXQ1" s="20" t="s">
        <v>7393</v>
      </c>
      <c r="GXR1" s="20" t="s">
        <v>7394</v>
      </c>
      <c r="GXS1" s="20" t="s">
        <v>7395</v>
      </c>
      <c r="GXT1" s="20" t="s">
        <v>7396</v>
      </c>
      <c r="GXU1" s="20" t="s">
        <v>7397</v>
      </c>
      <c r="GXV1" s="20" t="s">
        <v>7398</v>
      </c>
      <c r="GXW1" s="20" t="s">
        <v>7399</v>
      </c>
      <c r="GXX1" s="20" t="s">
        <v>7400</v>
      </c>
      <c r="GXY1" s="20" t="s">
        <v>7401</v>
      </c>
      <c r="GXZ1" s="20" t="s">
        <v>7402</v>
      </c>
      <c r="GYA1" s="20" t="s">
        <v>7403</v>
      </c>
      <c r="GYB1" s="20" t="s">
        <v>7404</v>
      </c>
      <c r="GYC1" s="20" t="s">
        <v>7405</v>
      </c>
      <c r="GYD1" s="20" t="s">
        <v>7406</v>
      </c>
      <c r="GYE1" s="20" t="s">
        <v>7407</v>
      </c>
      <c r="GYF1" s="20" t="s">
        <v>7408</v>
      </c>
      <c r="GYG1" s="20" t="s">
        <v>7409</v>
      </c>
      <c r="GYH1" s="20" t="s">
        <v>7410</v>
      </c>
      <c r="GYI1" s="20" t="s">
        <v>7411</v>
      </c>
      <c r="GYJ1" s="20" t="s">
        <v>7412</v>
      </c>
      <c r="GYK1" s="20" t="s">
        <v>7413</v>
      </c>
      <c r="GYL1" s="20" t="s">
        <v>7414</v>
      </c>
      <c r="GYM1" s="20" t="s">
        <v>7415</v>
      </c>
      <c r="GYN1" s="20" t="s">
        <v>7416</v>
      </c>
      <c r="GYO1" s="20" t="s">
        <v>7417</v>
      </c>
      <c r="GYP1" s="20" t="s">
        <v>7418</v>
      </c>
      <c r="GYQ1" s="20" t="s">
        <v>7419</v>
      </c>
      <c r="GYR1" s="20" t="s">
        <v>7420</v>
      </c>
      <c r="GYS1" s="20" t="s">
        <v>7421</v>
      </c>
      <c r="GYT1" s="20" t="s">
        <v>7422</v>
      </c>
      <c r="GYU1" s="20" t="s">
        <v>7423</v>
      </c>
      <c r="GYV1" s="20" t="s">
        <v>7424</v>
      </c>
      <c r="GYW1" s="20" t="s">
        <v>7425</v>
      </c>
      <c r="GYX1" s="20" t="s">
        <v>7426</v>
      </c>
      <c r="GYY1" s="20" t="s">
        <v>7427</v>
      </c>
      <c r="GYZ1" s="20" t="s">
        <v>7428</v>
      </c>
      <c r="GZA1" s="20" t="s">
        <v>7429</v>
      </c>
      <c r="GZB1" s="20" t="s">
        <v>7430</v>
      </c>
      <c r="GZC1" s="20" t="s">
        <v>7431</v>
      </c>
      <c r="GZD1" s="20" t="s">
        <v>7432</v>
      </c>
      <c r="GZE1" s="20" t="s">
        <v>7433</v>
      </c>
      <c r="GZF1" s="20" t="s">
        <v>7434</v>
      </c>
      <c r="GZG1" s="20" t="s">
        <v>7435</v>
      </c>
      <c r="GZH1" s="20" t="s">
        <v>7436</v>
      </c>
      <c r="GZI1" s="20" t="s">
        <v>7437</v>
      </c>
      <c r="GZJ1" s="20" t="s">
        <v>7438</v>
      </c>
      <c r="GZK1" s="20" t="s">
        <v>7439</v>
      </c>
      <c r="GZL1" s="20" t="s">
        <v>7440</v>
      </c>
      <c r="GZM1" s="20" t="s">
        <v>7441</v>
      </c>
      <c r="GZN1" s="20" t="s">
        <v>7442</v>
      </c>
      <c r="GZO1" s="20" t="s">
        <v>7443</v>
      </c>
      <c r="GZP1" s="20" t="s">
        <v>7444</v>
      </c>
      <c r="GZQ1" s="20" t="s">
        <v>7445</v>
      </c>
      <c r="GZR1" s="20" t="s">
        <v>7446</v>
      </c>
      <c r="GZS1" s="20" t="s">
        <v>7447</v>
      </c>
      <c r="GZT1" s="20" t="s">
        <v>7448</v>
      </c>
      <c r="GZU1" s="20" t="s">
        <v>7449</v>
      </c>
      <c r="GZV1" s="20" t="s">
        <v>7450</v>
      </c>
      <c r="GZW1" s="20" t="s">
        <v>7451</v>
      </c>
      <c r="GZX1" s="20" t="s">
        <v>7452</v>
      </c>
      <c r="GZY1" s="20" t="s">
        <v>7453</v>
      </c>
      <c r="GZZ1" s="20" t="s">
        <v>7454</v>
      </c>
      <c r="HAA1" s="20" t="s">
        <v>7455</v>
      </c>
      <c r="HAB1" s="20" t="s">
        <v>7456</v>
      </c>
      <c r="HAC1" s="20" t="s">
        <v>7457</v>
      </c>
      <c r="HAD1" s="20" t="s">
        <v>7458</v>
      </c>
      <c r="HAE1" s="20" t="s">
        <v>7459</v>
      </c>
      <c r="HAF1" s="20" t="s">
        <v>7460</v>
      </c>
      <c r="HAG1" s="20" t="s">
        <v>7461</v>
      </c>
      <c r="HAH1" s="20" t="s">
        <v>7462</v>
      </c>
      <c r="HAI1" s="20" t="s">
        <v>7463</v>
      </c>
      <c r="HAJ1" s="20" t="s">
        <v>7464</v>
      </c>
      <c r="HAK1" s="20" t="s">
        <v>7465</v>
      </c>
      <c r="HAL1" s="20" t="s">
        <v>7466</v>
      </c>
      <c r="HAM1" s="20" t="s">
        <v>7467</v>
      </c>
      <c r="HAN1" s="20" t="s">
        <v>7468</v>
      </c>
      <c r="HAO1" s="20" t="s">
        <v>7469</v>
      </c>
      <c r="HAP1" s="20" t="s">
        <v>7470</v>
      </c>
      <c r="HAQ1" s="20" t="s">
        <v>7471</v>
      </c>
      <c r="HAR1" s="20" t="s">
        <v>7472</v>
      </c>
      <c r="HAS1" s="20" t="s">
        <v>7473</v>
      </c>
      <c r="HAT1" s="20" t="s">
        <v>7474</v>
      </c>
      <c r="HAU1" s="20" t="s">
        <v>7475</v>
      </c>
      <c r="HAV1" s="20" t="s">
        <v>7476</v>
      </c>
      <c r="HAW1" s="20" t="s">
        <v>7477</v>
      </c>
      <c r="HAX1" s="20" t="s">
        <v>7478</v>
      </c>
      <c r="HAY1" s="20" t="s">
        <v>7479</v>
      </c>
      <c r="HAZ1" s="20" t="s">
        <v>7480</v>
      </c>
      <c r="HBA1" s="20" t="s">
        <v>7481</v>
      </c>
      <c r="HBB1" s="20" t="s">
        <v>7482</v>
      </c>
      <c r="HBC1" s="20" t="s">
        <v>7483</v>
      </c>
      <c r="HBD1" s="20" t="s">
        <v>7484</v>
      </c>
      <c r="HBE1" s="20" t="s">
        <v>7485</v>
      </c>
      <c r="HBF1" s="20" t="s">
        <v>7486</v>
      </c>
      <c r="HBG1" s="20" t="s">
        <v>7487</v>
      </c>
      <c r="HBH1" s="20" t="s">
        <v>7488</v>
      </c>
      <c r="HBI1" s="20" t="s">
        <v>7489</v>
      </c>
      <c r="HBJ1" s="20" t="s">
        <v>7490</v>
      </c>
      <c r="HBK1" s="20" t="s">
        <v>7491</v>
      </c>
      <c r="HBL1" s="20" t="s">
        <v>7492</v>
      </c>
      <c r="HBM1" s="20" t="s">
        <v>7493</v>
      </c>
      <c r="HBN1" s="20" t="s">
        <v>7494</v>
      </c>
      <c r="HBO1" s="20" t="s">
        <v>7495</v>
      </c>
      <c r="HBP1" s="20" t="s">
        <v>7496</v>
      </c>
      <c r="HBQ1" s="20" t="s">
        <v>7497</v>
      </c>
      <c r="HBR1" s="20" t="s">
        <v>7498</v>
      </c>
      <c r="HBS1" s="20" t="s">
        <v>7499</v>
      </c>
      <c r="HBT1" s="20" t="s">
        <v>7500</v>
      </c>
      <c r="HBU1" s="20" t="s">
        <v>7501</v>
      </c>
      <c r="HBV1" s="20" t="s">
        <v>7502</v>
      </c>
      <c r="HBW1" s="20" t="s">
        <v>7503</v>
      </c>
      <c r="HBX1" s="20" t="s">
        <v>7504</v>
      </c>
      <c r="HBY1" s="20" t="s">
        <v>7505</v>
      </c>
      <c r="HBZ1" s="20" t="s">
        <v>7506</v>
      </c>
      <c r="HCA1" s="20" t="s">
        <v>7507</v>
      </c>
      <c r="HCB1" s="20" t="s">
        <v>7508</v>
      </c>
      <c r="HCC1" s="20" t="s">
        <v>7509</v>
      </c>
      <c r="HCD1" s="20" t="s">
        <v>7510</v>
      </c>
      <c r="HCE1" s="20" t="s">
        <v>7511</v>
      </c>
      <c r="HCF1" s="20" t="s">
        <v>7512</v>
      </c>
      <c r="HCG1" s="20" t="s">
        <v>7513</v>
      </c>
      <c r="HCH1" s="20" t="s">
        <v>7514</v>
      </c>
      <c r="HCI1" s="20" t="s">
        <v>7515</v>
      </c>
      <c r="HCJ1" s="20" t="s">
        <v>7516</v>
      </c>
      <c r="HCK1" s="20" t="s">
        <v>7517</v>
      </c>
      <c r="HCL1" s="20" t="s">
        <v>7518</v>
      </c>
      <c r="HCM1" s="20" t="s">
        <v>7519</v>
      </c>
      <c r="HCN1" s="20" t="s">
        <v>7520</v>
      </c>
      <c r="HCO1" s="20" t="s">
        <v>7521</v>
      </c>
      <c r="HCP1" s="20" t="s">
        <v>7522</v>
      </c>
      <c r="HCQ1" s="20" t="s">
        <v>7523</v>
      </c>
      <c r="HCR1" s="20" t="s">
        <v>7524</v>
      </c>
      <c r="HCS1" s="20" t="s">
        <v>7525</v>
      </c>
      <c r="HCT1" s="20" t="s">
        <v>7526</v>
      </c>
      <c r="HCU1" s="20" t="s">
        <v>7527</v>
      </c>
      <c r="HCV1" s="20" t="s">
        <v>7528</v>
      </c>
      <c r="HCW1" s="20" t="s">
        <v>7529</v>
      </c>
      <c r="HCX1" s="20" t="s">
        <v>7530</v>
      </c>
      <c r="HCY1" s="20" t="s">
        <v>7531</v>
      </c>
      <c r="HCZ1" s="20" t="s">
        <v>7532</v>
      </c>
      <c r="HDA1" s="20" t="s">
        <v>7533</v>
      </c>
      <c r="HDB1" s="20" t="s">
        <v>7534</v>
      </c>
      <c r="HDC1" s="20" t="s">
        <v>7535</v>
      </c>
      <c r="HDD1" s="20" t="s">
        <v>7536</v>
      </c>
      <c r="HDE1" s="20" t="s">
        <v>7537</v>
      </c>
      <c r="HDF1" s="20" t="s">
        <v>7538</v>
      </c>
      <c r="HDG1" s="20" t="s">
        <v>7539</v>
      </c>
      <c r="HDH1" s="20" t="s">
        <v>7540</v>
      </c>
      <c r="HDI1" s="20" t="s">
        <v>7541</v>
      </c>
      <c r="HDJ1" s="20" t="s">
        <v>7542</v>
      </c>
      <c r="HDK1" s="20" t="s">
        <v>7543</v>
      </c>
      <c r="HDL1" s="20" t="s">
        <v>7544</v>
      </c>
      <c r="HDM1" s="20" t="s">
        <v>7545</v>
      </c>
      <c r="HDN1" s="20" t="s">
        <v>7546</v>
      </c>
      <c r="HDO1" s="20" t="s">
        <v>7547</v>
      </c>
      <c r="HDP1" s="20" t="s">
        <v>7548</v>
      </c>
      <c r="HDQ1" s="20" t="s">
        <v>7549</v>
      </c>
      <c r="HDR1" s="20" t="s">
        <v>7550</v>
      </c>
      <c r="HDS1" s="20" t="s">
        <v>7551</v>
      </c>
      <c r="HDT1" s="20" t="s">
        <v>7552</v>
      </c>
      <c r="HDU1" s="20" t="s">
        <v>7553</v>
      </c>
      <c r="HDV1" s="20" t="s">
        <v>7554</v>
      </c>
      <c r="HDW1" s="20" t="s">
        <v>7555</v>
      </c>
      <c r="HDX1" s="20" t="s">
        <v>7556</v>
      </c>
      <c r="HDY1" s="20" t="s">
        <v>7557</v>
      </c>
      <c r="HDZ1" s="20" t="s">
        <v>7558</v>
      </c>
      <c r="HEA1" s="20" t="s">
        <v>7559</v>
      </c>
      <c r="HEB1" s="20" t="s">
        <v>7560</v>
      </c>
      <c r="HEC1" s="20" t="s">
        <v>7561</v>
      </c>
      <c r="HED1" s="20" t="s">
        <v>7562</v>
      </c>
      <c r="HEE1" s="20" t="s">
        <v>7563</v>
      </c>
      <c r="HEF1" s="20" t="s">
        <v>7564</v>
      </c>
      <c r="HEG1" s="20" t="s">
        <v>7565</v>
      </c>
      <c r="HEH1" s="20" t="s">
        <v>7566</v>
      </c>
      <c r="HEI1" s="20" t="s">
        <v>7567</v>
      </c>
      <c r="HEJ1" s="20" t="s">
        <v>7568</v>
      </c>
      <c r="HEK1" s="20" t="s">
        <v>7569</v>
      </c>
      <c r="HEL1" s="20" t="s">
        <v>7570</v>
      </c>
      <c r="HEM1" s="20" t="s">
        <v>7571</v>
      </c>
      <c r="HEN1" s="20" t="s">
        <v>7572</v>
      </c>
      <c r="HEO1" s="20" t="s">
        <v>7573</v>
      </c>
      <c r="HEP1" s="20" t="s">
        <v>7574</v>
      </c>
      <c r="HEQ1" s="20" t="s">
        <v>7575</v>
      </c>
      <c r="HER1" s="20" t="s">
        <v>7576</v>
      </c>
      <c r="HES1" s="20" t="s">
        <v>7577</v>
      </c>
      <c r="HET1" s="20" t="s">
        <v>7578</v>
      </c>
      <c r="HEU1" s="20" t="s">
        <v>7579</v>
      </c>
      <c r="HEV1" s="20" t="s">
        <v>7580</v>
      </c>
      <c r="HEW1" s="20" t="s">
        <v>7581</v>
      </c>
      <c r="HEX1" s="20" t="s">
        <v>7582</v>
      </c>
      <c r="HEY1" s="20" t="s">
        <v>7583</v>
      </c>
      <c r="HEZ1" s="20" t="s">
        <v>7584</v>
      </c>
      <c r="HFA1" s="20" t="s">
        <v>7585</v>
      </c>
      <c r="HFB1" s="20" t="s">
        <v>7586</v>
      </c>
      <c r="HFC1" s="20" t="s">
        <v>7587</v>
      </c>
      <c r="HFD1" s="20" t="s">
        <v>7588</v>
      </c>
      <c r="HFE1" s="20" t="s">
        <v>7589</v>
      </c>
      <c r="HFF1" s="20" t="s">
        <v>7590</v>
      </c>
      <c r="HFG1" s="20" t="s">
        <v>7591</v>
      </c>
      <c r="HFH1" s="20" t="s">
        <v>7592</v>
      </c>
      <c r="HFI1" s="20" t="s">
        <v>7593</v>
      </c>
      <c r="HFJ1" s="20" t="s">
        <v>7594</v>
      </c>
      <c r="HFK1" s="20" t="s">
        <v>7595</v>
      </c>
      <c r="HFL1" s="20" t="s">
        <v>7596</v>
      </c>
      <c r="HFM1" s="20" t="s">
        <v>7597</v>
      </c>
      <c r="HFN1" s="20" t="s">
        <v>7598</v>
      </c>
      <c r="HFO1" s="20" t="s">
        <v>7599</v>
      </c>
      <c r="HFP1" s="20" t="s">
        <v>7600</v>
      </c>
      <c r="HFQ1" s="20" t="s">
        <v>7601</v>
      </c>
      <c r="HFR1" s="20" t="s">
        <v>7602</v>
      </c>
      <c r="HFS1" s="20" t="s">
        <v>7603</v>
      </c>
      <c r="HFT1" s="20" t="s">
        <v>7604</v>
      </c>
      <c r="HFU1" s="20" t="s">
        <v>7605</v>
      </c>
      <c r="HFV1" s="20" t="s">
        <v>7606</v>
      </c>
      <c r="HFW1" s="20" t="s">
        <v>7607</v>
      </c>
      <c r="HFX1" s="20" t="s">
        <v>7608</v>
      </c>
      <c r="HFY1" s="20" t="s">
        <v>7609</v>
      </c>
      <c r="HFZ1" s="20" t="s">
        <v>7610</v>
      </c>
      <c r="HGA1" s="20" t="s">
        <v>7611</v>
      </c>
      <c r="HGB1" s="20" t="s">
        <v>7612</v>
      </c>
      <c r="HGC1" s="20" t="s">
        <v>7613</v>
      </c>
      <c r="HGD1" s="20" t="s">
        <v>7614</v>
      </c>
      <c r="HGE1" s="20" t="s">
        <v>7615</v>
      </c>
      <c r="HGF1" s="20" t="s">
        <v>7616</v>
      </c>
      <c r="HGG1" s="20" t="s">
        <v>7617</v>
      </c>
      <c r="HGH1" s="20" t="s">
        <v>7618</v>
      </c>
      <c r="HGI1" s="20" t="s">
        <v>7619</v>
      </c>
      <c r="HGJ1" s="20" t="s">
        <v>7620</v>
      </c>
      <c r="HGK1" s="20" t="s">
        <v>7621</v>
      </c>
      <c r="HGL1" s="20" t="s">
        <v>7622</v>
      </c>
      <c r="HGM1" s="20" t="s">
        <v>7623</v>
      </c>
      <c r="HGN1" s="20" t="s">
        <v>7624</v>
      </c>
      <c r="HGO1" s="20" t="s">
        <v>7625</v>
      </c>
      <c r="HGP1" s="20" t="s">
        <v>7626</v>
      </c>
      <c r="HGQ1" s="20" t="s">
        <v>7627</v>
      </c>
      <c r="HGR1" s="20" t="s">
        <v>7628</v>
      </c>
      <c r="HGS1" s="20" t="s">
        <v>7629</v>
      </c>
      <c r="HGT1" s="20" t="s">
        <v>7630</v>
      </c>
      <c r="HGU1" s="20" t="s">
        <v>7631</v>
      </c>
      <c r="HGV1" s="20" t="s">
        <v>7632</v>
      </c>
      <c r="HGW1" s="20" t="s">
        <v>7633</v>
      </c>
      <c r="HGX1" s="20" t="s">
        <v>7634</v>
      </c>
      <c r="HGY1" s="20" t="s">
        <v>7635</v>
      </c>
      <c r="HGZ1" s="20" t="s">
        <v>7636</v>
      </c>
      <c r="HHA1" s="20" t="s">
        <v>7637</v>
      </c>
      <c r="HHB1" s="20" t="s">
        <v>7638</v>
      </c>
      <c r="HHC1" s="20" t="s">
        <v>7639</v>
      </c>
      <c r="HHD1" s="20" t="s">
        <v>7640</v>
      </c>
      <c r="HHE1" s="20" t="s">
        <v>7641</v>
      </c>
      <c r="HHF1" s="20" t="s">
        <v>7642</v>
      </c>
      <c r="HHG1" s="20" t="s">
        <v>7643</v>
      </c>
      <c r="HHH1" s="20" t="s">
        <v>7644</v>
      </c>
      <c r="HHI1" s="20" t="s">
        <v>7645</v>
      </c>
      <c r="HHJ1" s="20" t="s">
        <v>7646</v>
      </c>
      <c r="HHK1" s="20" t="s">
        <v>7647</v>
      </c>
      <c r="HHL1" s="20" t="s">
        <v>7648</v>
      </c>
      <c r="HHM1" s="20" t="s">
        <v>7649</v>
      </c>
      <c r="HHN1" s="20" t="s">
        <v>7650</v>
      </c>
      <c r="HHO1" s="20" t="s">
        <v>7651</v>
      </c>
      <c r="HHP1" s="20" t="s">
        <v>7652</v>
      </c>
      <c r="HHQ1" s="20" t="s">
        <v>7653</v>
      </c>
      <c r="HHR1" s="20" t="s">
        <v>7654</v>
      </c>
      <c r="HHS1" s="20" t="s">
        <v>7655</v>
      </c>
      <c r="HHT1" s="20" t="s">
        <v>7656</v>
      </c>
      <c r="HHU1" s="20" t="s">
        <v>7657</v>
      </c>
      <c r="HHV1" s="20" t="s">
        <v>7658</v>
      </c>
      <c r="HHW1" s="20" t="s">
        <v>7659</v>
      </c>
      <c r="HHX1" s="20" t="s">
        <v>7660</v>
      </c>
      <c r="HHY1" s="20" t="s">
        <v>7661</v>
      </c>
      <c r="HHZ1" s="20" t="s">
        <v>7662</v>
      </c>
      <c r="HIA1" s="20" t="s">
        <v>7663</v>
      </c>
      <c r="HIB1" s="20" t="s">
        <v>7664</v>
      </c>
      <c r="HIC1" s="20" t="s">
        <v>7665</v>
      </c>
      <c r="HID1" s="20" t="s">
        <v>7666</v>
      </c>
      <c r="HIE1" s="20" t="s">
        <v>7667</v>
      </c>
      <c r="HIF1" s="20" t="s">
        <v>7668</v>
      </c>
      <c r="HIG1" s="20" t="s">
        <v>7669</v>
      </c>
      <c r="HIH1" s="20" t="s">
        <v>7670</v>
      </c>
      <c r="HII1" s="20" t="s">
        <v>7671</v>
      </c>
      <c r="HIJ1" s="20" t="s">
        <v>7672</v>
      </c>
      <c r="HIK1" s="20" t="s">
        <v>7673</v>
      </c>
      <c r="HIL1" s="20" t="s">
        <v>7674</v>
      </c>
      <c r="HIM1" s="20" t="s">
        <v>7675</v>
      </c>
      <c r="HIN1" s="20" t="s">
        <v>7676</v>
      </c>
      <c r="HIO1" s="20" t="s">
        <v>7677</v>
      </c>
      <c r="HIP1" s="20" t="s">
        <v>7678</v>
      </c>
      <c r="HIQ1" s="20" t="s">
        <v>7679</v>
      </c>
      <c r="HIR1" s="20" t="s">
        <v>7680</v>
      </c>
      <c r="HIS1" s="20" t="s">
        <v>7681</v>
      </c>
      <c r="HIT1" s="20" t="s">
        <v>7682</v>
      </c>
      <c r="HIU1" s="20" t="s">
        <v>7683</v>
      </c>
      <c r="HIV1" s="20" t="s">
        <v>7684</v>
      </c>
      <c r="HIW1" s="20" t="s">
        <v>7685</v>
      </c>
      <c r="HIX1" s="20" t="s">
        <v>7686</v>
      </c>
      <c r="HIY1" s="20" t="s">
        <v>7687</v>
      </c>
      <c r="HIZ1" s="20" t="s">
        <v>7688</v>
      </c>
      <c r="HJA1" s="20" t="s">
        <v>7689</v>
      </c>
      <c r="HJB1" s="20" t="s">
        <v>7690</v>
      </c>
      <c r="HJC1" s="20" t="s">
        <v>7691</v>
      </c>
      <c r="HJD1" s="20" t="s">
        <v>7692</v>
      </c>
      <c r="HJE1" s="20" t="s">
        <v>7693</v>
      </c>
      <c r="HJF1" s="20" t="s">
        <v>7694</v>
      </c>
      <c r="HJG1" s="20" t="s">
        <v>7695</v>
      </c>
      <c r="HJH1" s="20" t="s">
        <v>7696</v>
      </c>
      <c r="HJI1" s="20" t="s">
        <v>7697</v>
      </c>
      <c r="HJJ1" s="20" t="s">
        <v>7698</v>
      </c>
      <c r="HJK1" s="20" t="s">
        <v>7699</v>
      </c>
      <c r="HJL1" s="20" t="s">
        <v>7700</v>
      </c>
      <c r="HJM1" s="20" t="s">
        <v>7701</v>
      </c>
      <c r="HJN1" s="20" t="s">
        <v>7702</v>
      </c>
      <c r="HJO1" s="20" t="s">
        <v>7703</v>
      </c>
      <c r="HJP1" s="20" t="s">
        <v>7704</v>
      </c>
      <c r="HJQ1" s="20" t="s">
        <v>7705</v>
      </c>
      <c r="HJR1" s="20" t="s">
        <v>7706</v>
      </c>
      <c r="HJS1" s="20" t="s">
        <v>7707</v>
      </c>
      <c r="HJT1" s="20" t="s">
        <v>7708</v>
      </c>
      <c r="HJU1" s="20" t="s">
        <v>7709</v>
      </c>
      <c r="HJV1" s="20" t="s">
        <v>7710</v>
      </c>
      <c r="HJW1" s="20" t="s">
        <v>7711</v>
      </c>
      <c r="HJX1" s="20" t="s">
        <v>7712</v>
      </c>
      <c r="HJY1" s="20" t="s">
        <v>7713</v>
      </c>
      <c r="HJZ1" s="20" t="s">
        <v>7714</v>
      </c>
      <c r="HKA1" s="20" t="s">
        <v>7715</v>
      </c>
      <c r="HKB1" s="20" t="s">
        <v>7716</v>
      </c>
      <c r="HKC1" s="20" t="s">
        <v>7717</v>
      </c>
      <c r="HKD1" s="20" t="s">
        <v>7718</v>
      </c>
      <c r="HKE1" s="20" t="s">
        <v>7719</v>
      </c>
      <c r="HKF1" s="20" t="s">
        <v>7720</v>
      </c>
      <c r="HKG1" s="20" t="s">
        <v>7721</v>
      </c>
      <c r="HKH1" s="20" t="s">
        <v>7722</v>
      </c>
      <c r="HKI1" s="20" t="s">
        <v>7723</v>
      </c>
      <c r="HKJ1" s="20" t="s">
        <v>7724</v>
      </c>
      <c r="HKK1" s="20" t="s">
        <v>7725</v>
      </c>
      <c r="HKL1" s="20" t="s">
        <v>7726</v>
      </c>
      <c r="HKM1" s="20" t="s">
        <v>7727</v>
      </c>
      <c r="HKN1" s="20" t="s">
        <v>7728</v>
      </c>
      <c r="HKO1" s="20" t="s">
        <v>7729</v>
      </c>
      <c r="HKP1" s="20" t="s">
        <v>7730</v>
      </c>
      <c r="HKQ1" s="20" t="s">
        <v>7731</v>
      </c>
      <c r="HKR1" s="20" t="s">
        <v>7732</v>
      </c>
      <c r="HKS1" s="20" t="s">
        <v>7733</v>
      </c>
      <c r="HKT1" s="20" t="s">
        <v>7734</v>
      </c>
      <c r="HKU1" s="20" t="s">
        <v>7735</v>
      </c>
      <c r="HKV1" s="20" t="s">
        <v>7736</v>
      </c>
      <c r="HKW1" s="20" t="s">
        <v>7737</v>
      </c>
      <c r="HKX1" s="20" t="s">
        <v>7738</v>
      </c>
      <c r="HKY1" s="20" t="s">
        <v>7739</v>
      </c>
      <c r="HKZ1" s="20" t="s">
        <v>7740</v>
      </c>
      <c r="HLA1" s="20" t="s">
        <v>7741</v>
      </c>
      <c r="HLB1" s="20" t="s">
        <v>7742</v>
      </c>
      <c r="HLC1" s="20" t="s">
        <v>7743</v>
      </c>
      <c r="HLD1" s="20" t="s">
        <v>7744</v>
      </c>
      <c r="HLE1" s="20" t="s">
        <v>7745</v>
      </c>
      <c r="HLF1" s="20" t="s">
        <v>7746</v>
      </c>
      <c r="HLG1" s="20" t="s">
        <v>7747</v>
      </c>
      <c r="HLH1" s="20" t="s">
        <v>7748</v>
      </c>
      <c r="HLI1" s="20" t="s">
        <v>7749</v>
      </c>
      <c r="HLJ1" s="20" t="s">
        <v>7750</v>
      </c>
      <c r="HLK1" s="20" t="s">
        <v>7751</v>
      </c>
      <c r="HLL1" s="20" t="s">
        <v>7752</v>
      </c>
      <c r="HLM1" s="20" t="s">
        <v>7753</v>
      </c>
      <c r="HLN1" s="20" t="s">
        <v>7754</v>
      </c>
      <c r="HLO1" s="20" t="s">
        <v>7755</v>
      </c>
      <c r="HLP1" s="20" t="s">
        <v>7756</v>
      </c>
      <c r="HLQ1" s="20" t="s">
        <v>7757</v>
      </c>
      <c r="HLR1" s="20" t="s">
        <v>7758</v>
      </c>
      <c r="HLS1" s="20" t="s">
        <v>7759</v>
      </c>
      <c r="HLT1" s="20" t="s">
        <v>7760</v>
      </c>
      <c r="HLU1" s="20" t="s">
        <v>7761</v>
      </c>
      <c r="HLV1" s="20" t="s">
        <v>7762</v>
      </c>
      <c r="HLW1" s="20" t="s">
        <v>7763</v>
      </c>
      <c r="HLX1" s="20" t="s">
        <v>7764</v>
      </c>
      <c r="HLY1" s="20" t="s">
        <v>7765</v>
      </c>
      <c r="HLZ1" s="20" t="s">
        <v>7766</v>
      </c>
      <c r="HMA1" s="20" t="s">
        <v>7767</v>
      </c>
      <c r="HMB1" s="20" t="s">
        <v>7768</v>
      </c>
      <c r="HMC1" s="20" t="s">
        <v>7769</v>
      </c>
      <c r="HMD1" s="20" t="s">
        <v>7770</v>
      </c>
      <c r="HME1" s="20" t="s">
        <v>7771</v>
      </c>
      <c r="HMF1" s="20" t="s">
        <v>7772</v>
      </c>
      <c r="HMG1" s="20" t="s">
        <v>7773</v>
      </c>
      <c r="HMH1" s="20" t="s">
        <v>7774</v>
      </c>
      <c r="HMI1" s="20" t="s">
        <v>7775</v>
      </c>
      <c r="HMJ1" s="20" t="s">
        <v>7776</v>
      </c>
      <c r="HMK1" s="20" t="s">
        <v>7777</v>
      </c>
      <c r="HML1" s="20" t="s">
        <v>7778</v>
      </c>
      <c r="HMM1" s="20" t="s">
        <v>7779</v>
      </c>
      <c r="HMN1" s="20" t="s">
        <v>7780</v>
      </c>
      <c r="HMO1" s="20" t="s">
        <v>7781</v>
      </c>
      <c r="HMP1" s="20" t="s">
        <v>7782</v>
      </c>
      <c r="HMQ1" s="20" t="s">
        <v>7783</v>
      </c>
      <c r="HMR1" s="20" t="s">
        <v>7784</v>
      </c>
      <c r="HMS1" s="20" t="s">
        <v>7785</v>
      </c>
      <c r="HMT1" s="20" t="s">
        <v>7786</v>
      </c>
      <c r="HMU1" s="20" t="s">
        <v>7787</v>
      </c>
      <c r="HMV1" s="20" t="s">
        <v>7788</v>
      </c>
      <c r="HMW1" s="20" t="s">
        <v>7789</v>
      </c>
      <c r="HMX1" s="20" t="s">
        <v>7790</v>
      </c>
      <c r="HMY1" s="20" t="s">
        <v>7791</v>
      </c>
      <c r="HMZ1" s="20" t="s">
        <v>7792</v>
      </c>
      <c r="HNA1" s="20" t="s">
        <v>7793</v>
      </c>
      <c r="HNB1" s="20" t="s">
        <v>7794</v>
      </c>
      <c r="HNC1" s="20" t="s">
        <v>7795</v>
      </c>
      <c r="HND1" s="20" t="s">
        <v>7796</v>
      </c>
      <c r="HNE1" s="20" t="s">
        <v>7797</v>
      </c>
      <c r="HNF1" s="20" t="s">
        <v>7798</v>
      </c>
      <c r="HNG1" s="20" t="s">
        <v>7799</v>
      </c>
      <c r="HNH1" s="20" t="s">
        <v>7800</v>
      </c>
      <c r="HNI1" s="20" t="s">
        <v>7801</v>
      </c>
      <c r="HNJ1" s="20" t="s">
        <v>7802</v>
      </c>
      <c r="HNK1" s="20" t="s">
        <v>7803</v>
      </c>
      <c r="HNL1" s="20" t="s">
        <v>7804</v>
      </c>
      <c r="HNM1" s="20" t="s">
        <v>7805</v>
      </c>
      <c r="HNN1" s="20" t="s">
        <v>7806</v>
      </c>
      <c r="HNO1" s="20" t="s">
        <v>7807</v>
      </c>
      <c r="HNP1" s="20" t="s">
        <v>7808</v>
      </c>
      <c r="HNQ1" s="20" t="s">
        <v>7809</v>
      </c>
      <c r="HNR1" s="20" t="s">
        <v>7810</v>
      </c>
      <c r="HNS1" s="20" t="s">
        <v>7811</v>
      </c>
      <c r="HNT1" s="20" t="s">
        <v>7812</v>
      </c>
      <c r="HNU1" s="20" t="s">
        <v>7813</v>
      </c>
      <c r="HNV1" s="20" t="s">
        <v>7814</v>
      </c>
      <c r="HNW1" s="20" t="s">
        <v>7815</v>
      </c>
      <c r="HNX1" s="20" t="s">
        <v>7816</v>
      </c>
      <c r="HNY1" s="20" t="s">
        <v>7817</v>
      </c>
      <c r="HNZ1" s="20" t="s">
        <v>7818</v>
      </c>
      <c r="HOA1" s="20" t="s">
        <v>7819</v>
      </c>
      <c r="HOB1" s="20" t="s">
        <v>7820</v>
      </c>
      <c r="HOC1" s="20" t="s">
        <v>7821</v>
      </c>
      <c r="HOD1" s="20" t="s">
        <v>7822</v>
      </c>
      <c r="HOE1" s="20" t="s">
        <v>7823</v>
      </c>
      <c r="HOF1" s="20" t="s">
        <v>7824</v>
      </c>
      <c r="HOG1" s="20" t="s">
        <v>7825</v>
      </c>
      <c r="HOH1" s="20" t="s">
        <v>7826</v>
      </c>
      <c r="HOI1" s="20" t="s">
        <v>7827</v>
      </c>
      <c r="HOJ1" s="20" t="s">
        <v>7828</v>
      </c>
      <c r="HOK1" s="20" t="s">
        <v>7829</v>
      </c>
      <c r="HOL1" s="20" t="s">
        <v>7830</v>
      </c>
      <c r="HOM1" s="20" t="s">
        <v>7831</v>
      </c>
      <c r="HON1" s="20" t="s">
        <v>7832</v>
      </c>
      <c r="HOO1" s="20" t="s">
        <v>7833</v>
      </c>
      <c r="HOP1" s="20" t="s">
        <v>7834</v>
      </c>
      <c r="HOQ1" s="20" t="s">
        <v>7835</v>
      </c>
      <c r="HOR1" s="20" t="s">
        <v>7836</v>
      </c>
      <c r="HOS1" s="20" t="s">
        <v>7837</v>
      </c>
      <c r="HOT1" s="20" t="s">
        <v>7838</v>
      </c>
      <c r="HOU1" s="20" t="s">
        <v>7839</v>
      </c>
      <c r="HOV1" s="20" t="s">
        <v>7840</v>
      </c>
      <c r="HOW1" s="20" t="s">
        <v>7841</v>
      </c>
      <c r="HOX1" s="20" t="s">
        <v>7842</v>
      </c>
      <c r="HOY1" s="20" t="s">
        <v>7843</v>
      </c>
      <c r="HOZ1" s="20" t="s">
        <v>7844</v>
      </c>
      <c r="HPA1" s="20" t="s">
        <v>7845</v>
      </c>
      <c r="HPB1" s="20" t="s">
        <v>7846</v>
      </c>
      <c r="HPC1" s="20" t="s">
        <v>7847</v>
      </c>
      <c r="HPD1" s="20" t="s">
        <v>7848</v>
      </c>
      <c r="HPE1" s="20" t="s">
        <v>7849</v>
      </c>
      <c r="HPF1" s="20" t="s">
        <v>7850</v>
      </c>
      <c r="HPG1" s="20" t="s">
        <v>7851</v>
      </c>
      <c r="HPH1" s="20" t="s">
        <v>7852</v>
      </c>
      <c r="HPI1" s="20" t="s">
        <v>7853</v>
      </c>
      <c r="HPJ1" s="20" t="s">
        <v>7854</v>
      </c>
      <c r="HPK1" s="20" t="s">
        <v>7855</v>
      </c>
      <c r="HPL1" s="20" t="s">
        <v>7856</v>
      </c>
      <c r="HPM1" s="20" t="s">
        <v>7857</v>
      </c>
      <c r="HPN1" s="20" t="s">
        <v>7858</v>
      </c>
      <c r="HPO1" s="20" t="s">
        <v>7859</v>
      </c>
      <c r="HPP1" s="20" t="s">
        <v>7860</v>
      </c>
      <c r="HPQ1" s="20" t="s">
        <v>7861</v>
      </c>
      <c r="HPR1" s="20" t="s">
        <v>7862</v>
      </c>
      <c r="HPS1" s="20" t="s">
        <v>7863</v>
      </c>
      <c r="HPT1" s="20" t="s">
        <v>7864</v>
      </c>
      <c r="HPU1" s="20" t="s">
        <v>7865</v>
      </c>
      <c r="HPV1" s="20" t="s">
        <v>7866</v>
      </c>
      <c r="HPW1" s="20" t="s">
        <v>7867</v>
      </c>
      <c r="HPX1" s="20" t="s">
        <v>7868</v>
      </c>
      <c r="HPY1" s="20" t="s">
        <v>7869</v>
      </c>
      <c r="HPZ1" s="20" t="s">
        <v>7870</v>
      </c>
      <c r="HQA1" s="20" t="s">
        <v>7871</v>
      </c>
      <c r="HQB1" s="20" t="s">
        <v>7872</v>
      </c>
      <c r="HQC1" s="20" t="s">
        <v>7873</v>
      </c>
      <c r="HQD1" s="20" t="s">
        <v>7874</v>
      </c>
      <c r="HQE1" s="20" t="s">
        <v>7875</v>
      </c>
      <c r="HQF1" s="20" t="s">
        <v>7876</v>
      </c>
      <c r="HQG1" s="20" t="s">
        <v>7877</v>
      </c>
      <c r="HQH1" s="20" t="s">
        <v>7878</v>
      </c>
      <c r="HQI1" s="20" t="s">
        <v>7879</v>
      </c>
      <c r="HQJ1" s="20" t="s">
        <v>7880</v>
      </c>
      <c r="HQK1" s="20" t="s">
        <v>7881</v>
      </c>
      <c r="HQL1" s="20" t="s">
        <v>7882</v>
      </c>
      <c r="HQM1" s="20" t="s">
        <v>7883</v>
      </c>
      <c r="HQN1" s="20" t="s">
        <v>7884</v>
      </c>
      <c r="HQO1" s="20" t="s">
        <v>7885</v>
      </c>
      <c r="HQP1" s="20" t="s">
        <v>7886</v>
      </c>
      <c r="HQQ1" s="20" t="s">
        <v>7887</v>
      </c>
      <c r="HQR1" s="20" t="s">
        <v>7888</v>
      </c>
      <c r="HQS1" s="20" t="s">
        <v>7889</v>
      </c>
      <c r="HQT1" s="20" t="s">
        <v>7890</v>
      </c>
      <c r="HQU1" s="20" t="s">
        <v>7891</v>
      </c>
      <c r="HQV1" s="20" t="s">
        <v>7892</v>
      </c>
      <c r="HQW1" s="20" t="s">
        <v>7893</v>
      </c>
      <c r="HQX1" s="20" t="s">
        <v>7894</v>
      </c>
      <c r="HQY1" s="20" t="s">
        <v>7895</v>
      </c>
      <c r="HQZ1" s="20" t="s">
        <v>7896</v>
      </c>
      <c r="HRA1" s="20" t="s">
        <v>7897</v>
      </c>
      <c r="HRB1" s="20" t="s">
        <v>7898</v>
      </c>
      <c r="HRC1" s="20" t="s">
        <v>7899</v>
      </c>
      <c r="HRD1" s="20" t="s">
        <v>7900</v>
      </c>
      <c r="HRE1" s="20" t="s">
        <v>7901</v>
      </c>
      <c r="HRF1" s="20" t="s">
        <v>7902</v>
      </c>
      <c r="HRG1" s="20" t="s">
        <v>7903</v>
      </c>
      <c r="HRH1" s="20" t="s">
        <v>7904</v>
      </c>
      <c r="HRI1" s="20" t="s">
        <v>7905</v>
      </c>
      <c r="HRJ1" s="20" t="s">
        <v>7906</v>
      </c>
      <c r="HRK1" s="20" t="s">
        <v>7907</v>
      </c>
      <c r="HRL1" s="20" t="s">
        <v>7908</v>
      </c>
      <c r="HRM1" s="20" t="s">
        <v>7909</v>
      </c>
      <c r="HRN1" s="20" t="s">
        <v>7910</v>
      </c>
      <c r="HRO1" s="20" t="s">
        <v>7911</v>
      </c>
      <c r="HRP1" s="20" t="s">
        <v>7912</v>
      </c>
      <c r="HRQ1" s="20" t="s">
        <v>7913</v>
      </c>
      <c r="HRR1" s="20" t="s">
        <v>7914</v>
      </c>
      <c r="HRS1" s="20" t="s">
        <v>7915</v>
      </c>
      <c r="HRT1" s="20" t="s">
        <v>7916</v>
      </c>
      <c r="HRU1" s="20" t="s">
        <v>7917</v>
      </c>
      <c r="HRV1" s="20" t="s">
        <v>7918</v>
      </c>
      <c r="HRW1" s="20" t="s">
        <v>7919</v>
      </c>
      <c r="HRX1" s="20" t="s">
        <v>7920</v>
      </c>
      <c r="HRY1" s="20" t="s">
        <v>7921</v>
      </c>
      <c r="HRZ1" s="20" t="s">
        <v>7922</v>
      </c>
      <c r="HSA1" s="20" t="s">
        <v>7923</v>
      </c>
      <c r="HSB1" s="20" t="s">
        <v>7924</v>
      </c>
      <c r="HSC1" s="20" t="s">
        <v>7925</v>
      </c>
      <c r="HSD1" s="20" t="s">
        <v>7926</v>
      </c>
      <c r="HSE1" s="20" t="s">
        <v>7927</v>
      </c>
      <c r="HSF1" s="20" t="s">
        <v>7928</v>
      </c>
      <c r="HSG1" s="20" t="s">
        <v>7929</v>
      </c>
      <c r="HSH1" s="20" t="s">
        <v>7930</v>
      </c>
      <c r="HSI1" s="20" t="s">
        <v>7931</v>
      </c>
      <c r="HSJ1" s="20" t="s">
        <v>7932</v>
      </c>
      <c r="HSK1" s="20" t="s">
        <v>7933</v>
      </c>
      <c r="HSL1" s="20" t="s">
        <v>7934</v>
      </c>
      <c r="HSM1" s="20" t="s">
        <v>7935</v>
      </c>
      <c r="HSN1" s="20" t="s">
        <v>7936</v>
      </c>
      <c r="HSO1" s="20" t="s">
        <v>7937</v>
      </c>
      <c r="HSP1" s="20" t="s">
        <v>7938</v>
      </c>
      <c r="HSQ1" s="20" t="s">
        <v>7939</v>
      </c>
      <c r="HSR1" s="20" t="s">
        <v>7940</v>
      </c>
      <c r="HSS1" s="20" t="s">
        <v>7941</v>
      </c>
      <c r="HST1" s="20" t="s">
        <v>7942</v>
      </c>
      <c r="HSU1" s="20" t="s">
        <v>7943</v>
      </c>
      <c r="HSV1" s="20" t="s">
        <v>7944</v>
      </c>
      <c r="HSW1" s="20" t="s">
        <v>7945</v>
      </c>
      <c r="HSX1" s="20" t="s">
        <v>7946</v>
      </c>
      <c r="HSY1" s="20" t="s">
        <v>7947</v>
      </c>
      <c r="HSZ1" s="20" t="s">
        <v>7948</v>
      </c>
      <c r="HTA1" s="20" t="s">
        <v>7949</v>
      </c>
      <c r="HTB1" s="20" t="s">
        <v>7950</v>
      </c>
      <c r="HTC1" s="20" t="s">
        <v>7951</v>
      </c>
      <c r="HTD1" s="20" t="s">
        <v>7952</v>
      </c>
      <c r="HTE1" s="20" t="s">
        <v>7953</v>
      </c>
      <c r="HTF1" s="20" t="s">
        <v>7954</v>
      </c>
      <c r="HTG1" s="20" t="s">
        <v>7955</v>
      </c>
      <c r="HTH1" s="20" t="s">
        <v>7956</v>
      </c>
      <c r="HTI1" s="20" t="s">
        <v>7957</v>
      </c>
      <c r="HTJ1" s="20" t="s">
        <v>7958</v>
      </c>
      <c r="HTK1" s="20" t="s">
        <v>7959</v>
      </c>
      <c r="HTL1" s="20" t="s">
        <v>7960</v>
      </c>
      <c r="HTM1" s="20" t="s">
        <v>7961</v>
      </c>
      <c r="HTN1" s="20" t="s">
        <v>7962</v>
      </c>
      <c r="HTO1" s="20" t="s">
        <v>7963</v>
      </c>
      <c r="HTP1" s="20" t="s">
        <v>7964</v>
      </c>
      <c r="HTQ1" s="20" t="s">
        <v>7965</v>
      </c>
      <c r="HTR1" s="20" t="s">
        <v>7966</v>
      </c>
      <c r="HTS1" s="20" t="s">
        <v>7967</v>
      </c>
      <c r="HTT1" s="20" t="s">
        <v>7968</v>
      </c>
      <c r="HTU1" s="20" t="s">
        <v>7969</v>
      </c>
      <c r="HTV1" s="20" t="s">
        <v>7970</v>
      </c>
      <c r="HTW1" s="20" t="s">
        <v>7971</v>
      </c>
      <c r="HTX1" s="20" t="s">
        <v>7972</v>
      </c>
      <c r="HTY1" s="20" t="s">
        <v>7973</v>
      </c>
      <c r="HTZ1" s="20" t="s">
        <v>7974</v>
      </c>
      <c r="HUA1" s="20" t="s">
        <v>7975</v>
      </c>
      <c r="HUB1" s="20" t="s">
        <v>7976</v>
      </c>
      <c r="HUC1" s="20" t="s">
        <v>7977</v>
      </c>
      <c r="HUD1" s="20" t="s">
        <v>7978</v>
      </c>
      <c r="HUE1" s="20" t="s">
        <v>7979</v>
      </c>
      <c r="HUF1" s="20" t="s">
        <v>7980</v>
      </c>
      <c r="HUG1" s="20" t="s">
        <v>7981</v>
      </c>
      <c r="HUH1" s="20" t="s">
        <v>7982</v>
      </c>
      <c r="HUI1" s="20" t="s">
        <v>7983</v>
      </c>
      <c r="HUJ1" s="20" t="s">
        <v>7984</v>
      </c>
      <c r="HUK1" s="20" t="s">
        <v>7985</v>
      </c>
      <c r="HUL1" s="20" t="s">
        <v>7986</v>
      </c>
      <c r="HUM1" s="20" t="s">
        <v>7987</v>
      </c>
      <c r="HUN1" s="20" t="s">
        <v>7988</v>
      </c>
      <c r="HUO1" s="20" t="s">
        <v>7989</v>
      </c>
      <c r="HUP1" s="20" t="s">
        <v>7990</v>
      </c>
      <c r="HUQ1" s="20" t="s">
        <v>7991</v>
      </c>
      <c r="HUR1" s="20" t="s">
        <v>7992</v>
      </c>
      <c r="HUS1" s="20" t="s">
        <v>7993</v>
      </c>
      <c r="HUT1" s="20" t="s">
        <v>7994</v>
      </c>
      <c r="HUU1" s="20" t="s">
        <v>7995</v>
      </c>
      <c r="HUV1" s="20" t="s">
        <v>7996</v>
      </c>
      <c r="HUW1" s="20" t="s">
        <v>7997</v>
      </c>
      <c r="HUX1" s="20" t="s">
        <v>7998</v>
      </c>
      <c r="HUY1" s="20" t="s">
        <v>7999</v>
      </c>
      <c r="HUZ1" s="20" t="s">
        <v>8000</v>
      </c>
      <c r="HVA1" s="20" t="s">
        <v>8001</v>
      </c>
      <c r="HVB1" s="20" t="s">
        <v>8002</v>
      </c>
      <c r="HVC1" s="20" t="s">
        <v>8003</v>
      </c>
      <c r="HVD1" s="20" t="s">
        <v>8004</v>
      </c>
      <c r="HVE1" s="20" t="s">
        <v>8005</v>
      </c>
      <c r="HVF1" s="20" t="s">
        <v>8006</v>
      </c>
      <c r="HVG1" s="20" t="s">
        <v>8007</v>
      </c>
      <c r="HVH1" s="20" t="s">
        <v>8008</v>
      </c>
      <c r="HVI1" s="20" t="s">
        <v>8009</v>
      </c>
      <c r="HVJ1" s="20" t="s">
        <v>8010</v>
      </c>
      <c r="HVK1" s="20" t="s">
        <v>8011</v>
      </c>
      <c r="HVL1" s="20" t="s">
        <v>8012</v>
      </c>
      <c r="HVM1" s="20" t="s">
        <v>8013</v>
      </c>
      <c r="HVN1" s="20" t="s">
        <v>8014</v>
      </c>
      <c r="HVO1" s="20" t="s">
        <v>8015</v>
      </c>
      <c r="HVP1" s="20" t="s">
        <v>8016</v>
      </c>
      <c r="HVQ1" s="20" t="s">
        <v>8017</v>
      </c>
      <c r="HVR1" s="20" t="s">
        <v>8018</v>
      </c>
      <c r="HVS1" s="20" t="s">
        <v>8019</v>
      </c>
      <c r="HVT1" s="20" t="s">
        <v>8020</v>
      </c>
      <c r="HVU1" s="20" t="s">
        <v>8021</v>
      </c>
      <c r="HVV1" s="20" t="s">
        <v>8022</v>
      </c>
      <c r="HVW1" s="20" t="s">
        <v>8023</v>
      </c>
      <c r="HVX1" s="20" t="s">
        <v>8024</v>
      </c>
      <c r="HVY1" s="20" t="s">
        <v>8025</v>
      </c>
      <c r="HVZ1" s="20" t="s">
        <v>8026</v>
      </c>
      <c r="HWA1" s="20" t="s">
        <v>8027</v>
      </c>
      <c r="HWB1" s="20" t="s">
        <v>8028</v>
      </c>
      <c r="HWC1" s="20" t="s">
        <v>8029</v>
      </c>
      <c r="HWD1" s="20" t="s">
        <v>8030</v>
      </c>
      <c r="HWE1" s="20" t="s">
        <v>8031</v>
      </c>
      <c r="HWF1" s="20" t="s">
        <v>8032</v>
      </c>
      <c r="HWG1" s="20" t="s">
        <v>8033</v>
      </c>
      <c r="HWH1" s="20" t="s">
        <v>8034</v>
      </c>
      <c r="HWI1" s="20" t="s">
        <v>8035</v>
      </c>
      <c r="HWJ1" s="20" t="s">
        <v>8036</v>
      </c>
      <c r="HWK1" s="20" t="s">
        <v>8037</v>
      </c>
      <c r="HWL1" s="20" t="s">
        <v>8038</v>
      </c>
      <c r="HWM1" s="20" t="s">
        <v>8039</v>
      </c>
      <c r="HWN1" s="20" t="s">
        <v>8040</v>
      </c>
      <c r="HWO1" s="20" t="s">
        <v>8041</v>
      </c>
      <c r="HWP1" s="20" t="s">
        <v>8042</v>
      </c>
      <c r="HWQ1" s="20" t="s">
        <v>8043</v>
      </c>
      <c r="HWR1" s="20" t="s">
        <v>8044</v>
      </c>
      <c r="HWS1" s="20" t="s">
        <v>8045</v>
      </c>
      <c r="HWT1" s="20" t="s">
        <v>8046</v>
      </c>
      <c r="HWU1" s="20" t="s">
        <v>8047</v>
      </c>
      <c r="HWV1" s="20" t="s">
        <v>8048</v>
      </c>
      <c r="HWW1" s="20" t="s">
        <v>8049</v>
      </c>
      <c r="HWX1" s="20" t="s">
        <v>8050</v>
      </c>
      <c r="HWY1" s="20" t="s">
        <v>8051</v>
      </c>
      <c r="HWZ1" s="20" t="s">
        <v>8052</v>
      </c>
      <c r="HXA1" s="20" t="s">
        <v>8053</v>
      </c>
      <c r="HXB1" s="20" t="s">
        <v>8054</v>
      </c>
      <c r="HXC1" s="20" t="s">
        <v>8055</v>
      </c>
      <c r="HXD1" s="20" t="s">
        <v>8056</v>
      </c>
      <c r="HXE1" s="20" t="s">
        <v>8057</v>
      </c>
      <c r="HXF1" s="20" t="s">
        <v>8058</v>
      </c>
      <c r="HXG1" s="20" t="s">
        <v>8059</v>
      </c>
      <c r="HXH1" s="20" t="s">
        <v>8060</v>
      </c>
      <c r="HXI1" s="20" t="s">
        <v>8061</v>
      </c>
      <c r="HXJ1" s="20" t="s">
        <v>8062</v>
      </c>
      <c r="HXK1" s="20" t="s">
        <v>8063</v>
      </c>
      <c r="HXL1" s="20" t="s">
        <v>8064</v>
      </c>
      <c r="HXM1" s="20" t="s">
        <v>8065</v>
      </c>
      <c r="HXN1" s="20" t="s">
        <v>8066</v>
      </c>
      <c r="HXO1" s="20" t="s">
        <v>8067</v>
      </c>
      <c r="HXP1" s="20" t="s">
        <v>8068</v>
      </c>
      <c r="HXQ1" s="20" t="s">
        <v>8069</v>
      </c>
      <c r="HXR1" s="20" t="s">
        <v>8070</v>
      </c>
      <c r="HXS1" s="20" t="s">
        <v>8071</v>
      </c>
      <c r="HXT1" s="20" t="s">
        <v>8072</v>
      </c>
      <c r="HXU1" s="20" t="s">
        <v>8073</v>
      </c>
      <c r="HXV1" s="20" t="s">
        <v>8074</v>
      </c>
      <c r="HXW1" s="20" t="s">
        <v>8075</v>
      </c>
      <c r="HXX1" s="20" t="s">
        <v>8076</v>
      </c>
      <c r="HXY1" s="20" t="s">
        <v>8077</v>
      </c>
      <c r="HXZ1" s="20" t="s">
        <v>8078</v>
      </c>
      <c r="HYA1" s="20" t="s">
        <v>8079</v>
      </c>
      <c r="HYB1" s="20" t="s">
        <v>8080</v>
      </c>
      <c r="HYC1" s="20" t="s">
        <v>8081</v>
      </c>
      <c r="HYD1" s="20" t="s">
        <v>8082</v>
      </c>
      <c r="HYE1" s="20" t="s">
        <v>8083</v>
      </c>
      <c r="HYF1" s="20" t="s">
        <v>8084</v>
      </c>
      <c r="HYG1" s="20" t="s">
        <v>8085</v>
      </c>
      <c r="HYH1" s="20" t="s">
        <v>8086</v>
      </c>
      <c r="HYI1" s="20" t="s">
        <v>8087</v>
      </c>
      <c r="HYJ1" s="20" t="s">
        <v>8088</v>
      </c>
      <c r="HYK1" s="20" t="s">
        <v>8089</v>
      </c>
      <c r="HYL1" s="20" t="s">
        <v>8090</v>
      </c>
      <c r="HYM1" s="20" t="s">
        <v>8091</v>
      </c>
      <c r="HYN1" s="20" t="s">
        <v>8092</v>
      </c>
      <c r="HYO1" s="20" t="s">
        <v>8093</v>
      </c>
      <c r="HYP1" s="20" t="s">
        <v>8094</v>
      </c>
      <c r="HYQ1" s="20" t="s">
        <v>8095</v>
      </c>
      <c r="HYR1" s="20" t="s">
        <v>8096</v>
      </c>
      <c r="HYS1" s="20" t="s">
        <v>8097</v>
      </c>
      <c r="HYT1" s="20" t="s">
        <v>8098</v>
      </c>
      <c r="HYU1" s="20" t="s">
        <v>8099</v>
      </c>
      <c r="HYV1" s="20" t="s">
        <v>8100</v>
      </c>
      <c r="HYW1" s="20" t="s">
        <v>8101</v>
      </c>
      <c r="HYX1" s="20" t="s">
        <v>8102</v>
      </c>
      <c r="HYY1" s="20" t="s">
        <v>8103</v>
      </c>
      <c r="HYZ1" s="20" t="s">
        <v>8104</v>
      </c>
      <c r="HZA1" s="20" t="s">
        <v>8105</v>
      </c>
      <c r="HZB1" s="20" t="s">
        <v>8106</v>
      </c>
      <c r="HZC1" s="20" t="s">
        <v>8107</v>
      </c>
      <c r="HZD1" s="20" t="s">
        <v>8108</v>
      </c>
      <c r="HZE1" s="20" t="s">
        <v>8109</v>
      </c>
      <c r="HZF1" s="20" t="s">
        <v>8110</v>
      </c>
      <c r="HZG1" s="20" t="s">
        <v>8111</v>
      </c>
      <c r="HZH1" s="20" t="s">
        <v>8112</v>
      </c>
      <c r="HZI1" s="20" t="s">
        <v>8113</v>
      </c>
      <c r="HZJ1" s="20" t="s">
        <v>8114</v>
      </c>
      <c r="HZK1" s="20" t="s">
        <v>8115</v>
      </c>
      <c r="HZL1" s="20" t="s">
        <v>8116</v>
      </c>
      <c r="HZM1" s="20" t="s">
        <v>8117</v>
      </c>
      <c r="HZN1" s="20" t="s">
        <v>8118</v>
      </c>
      <c r="HZO1" s="20" t="s">
        <v>8119</v>
      </c>
      <c r="HZP1" s="20" t="s">
        <v>8120</v>
      </c>
      <c r="HZQ1" s="20" t="s">
        <v>8121</v>
      </c>
      <c r="HZR1" s="20" t="s">
        <v>8122</v>
      </c>
      <c r="HZS1" s="20" t="s">
        <v>8123</v>
      </c>
      <c r="HZT1" s="20" t="s">
        <v>8124</v>
      </c>
      <c r="HZU1" s="20" t="s">
        <v>8125</v>
      </c>
      <c r="HZV1" s="20" t="s">
        <v>8126</v>
      </c>
      <c r="HZW1" s="20" t="s">
        <v>8127</v>
      </c>
      <c r="HZX1" s="20" t="s">
        <v>8128</v>
      </c>
      <c r="HZY1" s="20" t="s">
        <v>8129</v>
      </c>
      <c r="HZZ1" s="20" t="s">
        <v>8130</v>
      </c>
      <c r="IAA1" s="20" t="s">
        <v>8131</v>
      </c>
      <c r="IAB1" s="20" t="s">
        <v>8132</v>
      </c>
      <c r="IAC1" s="20" t="s">
        <v>8133</v>
      </c>
      <c r="IAD1" s="20" t="s">
        <v>8134</v>
      </c>
      <c r="IAE1" s="20" t="s">
        <v>8135</v>
      </c>
      <c r="IAF1" s="20" t="s">
        <v>8136</v>
      </c>
      <c r="IAG1" s="20" t="s">
        <v>8137</v>
      </c>
      <c r="IAH1" s="20" t="s">
        <v>8138</v>
      </c>
      <c r="IAI1" s="20" t="s">
        <v>8139</v>
      </c>
      <c r="IAJ1" s="20" t="s">
        <v>8140</v>
      </c>
      <c r="IAK1" s="20" t="s">
        <v>8141</v>
      </c>
      <c r="IAL1" s="20" t="s">
        <v>8142</v>
      </c>
      <c r="IAM1" s="20" t="s">
        <v>8143</v>
      </c>
      <c r="IAN1" s="20" t="s">
        <v>8144</v>
      </c>
      <c r="IAO1" s="20" t="s">
        <v>8145</v>
      </c>
      <c r="IAP1" s="20" t="s">
        <v>8146</v>
      </c>
      <c r="IAQ1" s="20" t="s">
        <v>8147</v>
      </c>
      <c r="IAR1" s="20" t="s">
        <v>8148</v>
      </c>
      <c r="IAS1" s="20" t="s">
        <v>8149</v>
      </c>
      <c r="IAT1" s="20" t="s">
        <v>8150</v>
      </c>
      <c r="IAU1" s="20" t="s">
        <v>8151</v>
      </c>
      <c r="IAV1" s="20" t="s">
        <v>8152</v>
      </c>
      <c r="IAW1" s="20" t="s">
        <v>8153</v>
      </c>
      <c r="IAX1" s="20" t="s">
        <v>8154</v>
      </c>
      <c r="IAY1" s="20" t="s">
        <v>8155</v>
      </c>
      <c r="IAZ1" s="20" t="s">
        <v>8156</v>
      </c>
      <c r="IBA1" s="20" t="s">
        <v>8157</v>
      </c>
      <c r="IBB1" s="20" t="s">
        <v>8158</v>
      </c>
      <c r="IBC1" s="20" t="s">
        <v>8159</v>
      </c>
      <c r="IBD1" s="20" t="s">
        <v>8160</v>
      </c>
      <c r="IBE1" s="20" t="s">
        <v>8161</v>
      </c>
      <c r="IBF1" s="20" t="s">
        <v>8162</v>
      </c>
      <c r="IBG1" s="20" t="s">
        <v>8163</v>
      </c>
      <c r="IBH1" s="20" t="s">
        <v>8164</v>
      </c>
      <c r="IBI1" s="20" t="s">
        <v>8165</v>
      </c>
      <c r="IBJ1" s="20" t="s">
        <v>8166</v>
      </c>
      <c r="IBK1" s="20" t="s">
        <v>8167</v>
      </c>
      <c r="IBL1" s="20" t="s">
        <v>8168</v>
      </c>
      <c r="IBM1" s="20" t="s">
        <v>8169</v>
      </c>
      <c r="IBN1" s="20" t="s">
        <v>8170</v>
      </c>
      <c r="IBO1" s="20" t="s">
        <v>8171</v>
      </c>
      <c r="IBP1" s="20" t="s">
        <v>8172</v>
      </c>
      <c r="IBQ1" s="20" t="s">
        <v>8173</v>
      </c>
      <c r="IBR1" s="20" t="s">
        <v>8174</v>
      </c>
      <c r="IBS1" s="20" t="s">
        <v>8175</v>
      </c>
      <c r="IBT1" s="20" t="s">
        <v>8176</v>
      </c>
      <c r="IBU1" s="20" t="s">
        <v>8177</v>
      </c>
      <c r="IBV1" s="20" t="s">
        <v>8178</v>
      </c>
      <c r="IBW1" s="20" t="s">
        <v>8179</v>
      </c>
      <c r="IBX1" s="20" t="s">
        <v>8180</v>
      </c>
      <c r="IBY1" s="20" t="s">
        <v>8181</v>
      </c>
      <c r="IBZ1" s="20" t="s">
        <v>8182</v>
      </c>
      <c r="ICA1" s="20" t="s">
        <v>8183</v>
      </c>
      <c r="ICB1" s="20" t="s">
        <v>8184</v>
      </c>
      <c r="ICC1" s="20" t="s">
        <v>8185</v>
      </c>
      <c r="ICD1" s="20" t="s">
        <v>8186</v>
      </c>
      <c r="ICE1" s="20" t="s">
        <v>8187</v>
      </c>
      <c r="ICF1" s="20" t="s">
        <v>8188</v>
      </c>
      <c r="ICG1" s="20" t="s">
        <v>8189</v>
      </c>
      <c r="ICH1" s="20" t="s">
        <v>8190</v>
      </c>
      <c r="ICI1" s="20" t="s">
        <v>8191</v>
      </c>
      <c r="ICJ1" s="20" t="s">
        <v>8192</v>
      </c>
      <c r="ICK1" s="20" t="s">
        <v>8193</v>
      </c>
      <c r="ICL1" s="20" t="s">
        <v>8194</v>
      </c>
      <c r="ICM1" s="20" t="s">
        <v>8195</v>
      </c>
      <c r="ICN1" s="20" t="s">
        <v>8196</v>
      </c>
      <c r="ICO1" s="20" t="s">
        <v>8197</v>
      </c>
      <c r="ICP1" s="20" t="s">
        <v>8198</v>
      </c>
      <c r="ICQ1" s="20" t="s">
        <v>8199</v>
      </c>
      <c r="ICR1" s="20" t="s">
        <v>8200</v>
      </c>
      <c r="ICS1" s="20" t="s">
        <v>8201</v>
      </c>
      <c r="ICT1" s="20" t="s">
        <v>8202</v>
      </c>
      <c r="ICU1" s="20" t="s">
        <v>8203</v>
      </c>
      <c r="ICV1" s="20" t="s">
        <v>8204</v>
      </c>
      <c r="ICW1" s="20" t="s">
        <v>8205</v>
      </c>
      <c r="ICX1" s="20" t="s">
        <v>8206</v>
      </c>
      <c r="ICY1" s="20" t="s">
        <v>8207</v>
      </c>
      <c r="ICZ1" s="20" t="s">
        <v>8208</v>
      </c>
      <c r="IDA1" s="20" t="s">
        <v>8209</v>
      </c>
      <c r="IDB1" s="20" t="s">
        <v>8210</v>
      </c>
      <c r="IDC1" s="20" t="s">
        <v>8211</v>
      </c>
      <c r="IDD1" s="20" t="s">
        <v>8212</v>
      </c>
      <c r="IDE1" s="20" t="s">
        <v>8213</v>
      </c>
      <c r="IDF1" s="20" t="s">
        <v>8214</v>
      </c>
      <c r="IDG1" s="20" t="s">
        <v>8215</v>
      </c>
      <c r="IDH1" s="20" t="s">
        <v>8216</v>
      </c>
      <c r="IDI1" s="20" t="s">
        <v>8217</v>
      </c>
      <c r="IDJ1" s="20" t="s">
        <v>8218</v>
      </c>
      <c r="IDK1" s="20" t="s">
        <v>8219</v>
      </c>
      <c r="IDL1" s="20" t="s">
        <v>8220</v>
      </c>
      <c r="IDM1" s="20" t="s">
        <v>8221</v>
      </c>
      <c r="IDN1" s="20" t="s">
        <v>8222</v>
      </c>
      <c r="IDO1" s="20" t="s">
        <v>8223</v>
      </c>
      <c r="IDP1" s="20" t="s">
        <v>8224</v>
      </c>
      <c r="IDQ1" s="20" t="s">
        <v>8225</v>
      </c>
      <c r="IDR1" s="20" t="s">
        <v>8226</v>
      </c>
      <c r="IDS1" s="20" t="s">
        <v>8227</v>
      </c>
      <c r="IDT1" s="20" t="s">
        <v>8228</v>
      </c>
      <c r="IDU1" s="20" t="s">
        <v>8229</v>
      </c>
      <c r="IDV1" s="20" t="s">
        <v>8230</v>
      </c>
      <c r="IDW1" s="20" t="s">
        <v>8231</v>
      </c>
      <c r="IDX1" s="20" t="s">
        <v>8232</v>
      </c>
      <c r="IDY1" s="20" t="s">
        <v>8233</v>
      </c>
      <c r="IDZ1" s="20" t="s">
        <v>8234</v>
      </c>
      <c r="IEA1" s="20" t="s">
        <v>8235</v>
      </c>
      <c r="IEB1" s="20" t="s">
        <v>8236</v>
      </c>
      <c r="IEC1" s="20" t="s">
        <v>8237</v>
      </c>
      <c r="IED1" s="20" t="s">
        <v>8238</v>
      </c>
      <c r="IEE1" s="20" t="s">
        <v>8239</v>
      </c>
      <c r="IEF1" s="20" t="s">
        <v>8240</v>
      </c>
      <c r="IEG1" s="20" t="s">
        <v>8241</v>
      </c>
      <c r="IEH1" s="20" t="s">
        <v>8242</v>
      </c>
      <c r="IEI1" s="20" t="s">
        <v>8243</v>
      </c>
      <c r="IEJ1" s="20" t="s">
        <v>8244</v>
      </c>
      <c r="IEK1" s="20" t="s">
        <v>8245</v>
      </c>
      <c r="IEL1" s="20" t="s">
        <v>8246</v>
      </c>
      <c r="IEM1" s="20" t="s">
        <v>8247</v>
      </c>
      <c r="IEN1" s="20" t="s">
        <v>8248</v>
      </c>
      <c r="IEO1" s="20" t="s">
        <v>8249</v>
      </c>
      <c r="IEP1" s="20" t="s">
        <v>8250</v>
      </c>
      <c r="IEQ1" s="20" t="s">
        <v>8251</v>
      </c>
      <c r="IER1" s="20" t="s">
        <v>8252</v>
      </c>
      <c r="IES1" s="20" t="s">
        <v>8253</v>
      </c>
      <c r="IET1" s="20" t="s">
        <v>8254</v>
      </c>
      <c r="IEU1" s="20" t="s">
        <v>8255</v>
      </c>
      <c r="IEV1" s="20" t="s">
        <v>8256</v>
      </c>
      <c r="IEW1" s="20" t="s">
        <v>8257</v>
      </c>
      <c r="IEX1" s="20" t="s">
        <v>8258</v>
      </c>
      <c r="IEY1" s="20" t="s">
        <v>8259</v>
      </c>
      <c r="IEZ1" s="20" t="s">
        <v>8260</v>
      </c>
      <c r="IFA1" s="20" t="s">
        <v>8261</v>
      </c>
      <c r="IFB1" s="20" t="s">
        <v>8262</v>
      </c>
      <c r="IFC1" s="20" t="s">
        <v>8263</v>
      </c>
      <c r="IFD1" s="20" t="s">
        <v>8264</v>
      </c>
      <c r="IFE1" s="20" t="s">
        <v>8265</v>
      </c>
      <c r="IFF1" s="20" t="s">
        <v>8266</v>
      </c>
      <c r="IFG1" s="20" t="s">
        <v>8267</v>
      </c>
      <c r="IFH1" s="20" t="s">
        <v>8268</v>
      </c>
      <c r="IFI1" s="20" t="s">
        <v>8269</v>
      </c>
      <c r="IFJ1" s="20" t="s">
        <v>8270</v>
      </c>
      <c r="IFK1" s="20" t="s">
        <v>8271</v>
      </c>
      <c r="IFL1" s="20" t="s">
        <v>8272</v>
      </c>
      <c r="IFM1" s="20" t="s">
        <v>8273</v>
      </c>
      <c r="IFN1" s="20" t="s">
        <v>8274</v>
      </c>
      <c r="IFO1" s="20" t="s">
        <v>8275</v>
      </c>
      <c r="IFP1" s="20" t="s">
        <v>8276</v>
      </c>
      <c r="IFQ1" s="20" t="s">
        <v>8277</v>
      </c>
      <c r="IFR1" s="20" t="s">
        <v>8278</v>
      </c>
      <c r="IFS1" s="20" t="s">
        <v>8279</v>
      </c>
      <c r="IFT1" s="20" t="s">
        <v>8280</v>
      </c>
      <c r="IFU1" s="20" t="s">
        <v>8281</v>
      </c>
      <c r="IFV1" s="20" t="s">
        <v>8282</v>
      </c>
      <c r="IFW1" s="20" t="s">
        <v>8283</v>
      </c>
      <c r="IFX1" s="20" t="s">
        <v>8284</v>
      </c>
      <c r="IFY1" s="20" t="s">
        <v>8285</v>
      </c>
      <c r="IFZ1" s="20" t="s">
        <v>8286</v>
      </c>
      <c r="IGA1" s="20" t="s">
        <v>8287</v>
      </c>
      <c r="IGB1" s="20" t="s">
        <v>8288</v>
      </c>
      <c r="IGC1" s="20" t="s">
        <v>8289</v>
      </c>
      <c r="IGD1" s="20" t="s">
        <v>8290</v>
      </c>
      <c r="IGE1" s="20" t="s">
        <v>8291</v>
      </c>
      <c r="IGF1" s="20" t="s">
        <v>8292</v>
      </c>
      <c r="IGG1" s="20" t="s">
        <v>8293</v>
      </c>
      <c r="IGH1" s="20" t="s">
        <v>8294</v>
      </c>
      <c r="IGI1" s="20" t="s">
        <v>8295</v>
      </c>
      <c r="IGJ1" s="20" t="s">
        <v>8296</v>
      </c>
      <c r="IGK1" s="20" t="s">
        <v>8297</v>
      </c>
      <c r="IGL1" s="20" t="s">
        <v>8298</v>
      </c>
      <c r="IGM1" s="20" t="s">
        <v>8299</v>
      </c>
      <c r="IGN1" s="20" t="s">
        <v>8300</v>
      </c>
      <c r="IGO1" s="20" t="s">
        <v>8301</v>
      </c>
      <c r="IGP1" s="20" t="s">
        <v>8302</v>
      </c>
      <c r="IGQ1" s="20" t="s">
        <v>8303</v>
      </c>
      <c r="IGR1" s="20" t="s">
        <v>8304</v>
      </c>
      <c r="IGS1" s="20" t="s">
        <v>8305</v>
      </c>
      <c r="IGT1" s="20" t="s">
        <v>8306</v>
      </c>
      <c r="IGU1" s="20" t="s">
        <v>8307</v>
      </c>
      <c r="IGV1" s="20" t="s">
        <v>8308</v>
      </c>
      <c r="IGW1" s="20" t="s">
        <v>8309</v>
      </c>
      <c r="IGX1" s="20" t="s">
        <v>8310</v>
      </c>
      <c r="IGY1" s="20" t="s">
        <v>8311</v>
      </c>
      <c r="IGZ1" s="20" t="s">
        <v>8312</v>
      </c>
      <c r="IHA1" s="20" t="s">
        <v>8313</v>
      </c>
      <c r="IHB1" s="20" t="s">
        <v>8314</v>
      </c>
      <c r="IHC1" s="20" t="s">
        <v>8315</v>
      </c>
      <c r="IHD1" s="20" t="s">
        <v>8316</v>
      </c>
      <c r="IHE1" s="20" t="s">
        <v>8317</v>
      </c>
      <c r="IHF1" s="20" t="s">
        <v>8318</v>
      </c>
      <c r="IHG1" s="20" t="s">
        <v>8319</v>
      </c>
      <c r="IHH1" s="20" t="s">
        <v>8320</v>
      </c>
      <c r="IHI1" s="20" t="s">
        <v>8321</v>
      </c>
      <c r="IHJ1" s="20" t="s">
        <v>8322</v>
      </c>
      <c r="IHK1" s="20" t="s">
        <v>8323</v>
      </c>
      <c r="IHL1" s="20" t="s">
        <v>8324</v>
      </c>
      <c r="IHM1" s="20" t="s">
        <v>8325</v>
      </c>
      <c r="IHN1" s="20" t="s">
        <v>8326</v>
      </c>
      <c r="IHO1" s="20" t="s">
        <v>8327</v>
      </c>
      <c r="IHP1" s="20" t="s">
        <v>8328</v>
      </c>
      <c r="IHQ1" s="20" t="s">
        <v>8329</v>
      </c>
      <c r="IHR1" s="20" t="s">
        <v>8330</v>
      </c>
      <c r="IHS1" s="20" t="s">
        <v>8331</v>
      </c>
      <c r="IHT1" s="20" t="s">
        <v>8332</v>
      </c>
      <c r="IHU1" s="20" t="s">
        <v>8333</v>
      </c>
      <c r="IHV1" s="20" t="s">
        <v>8334</v>
      </c>
      <c r="IHW1" s="20" t="s">
        <v>8335</v>
      </c>
      <c r="IHX1" s="20" t="s">
        <v>8336</v>
      </c>
      <c r="IHY1" s="20" t="s">
        <v>8337</v>
      </c>
      <c r="IHZ1" s="20" t="s">
        <v>8338</v>
      </c>
      <c r="IIA1" s="20" t="s">
        <v>8339</v>
      </c>
      <c r="IIB1" s="20" t="s">
        <v>8340</v>
      </c>
      <c r="IIC1" s="20" t="s">
        <v>8341</v>
      </c>
      <c r="IID1" s="20" t="s">
        <v>8342</v>
      </c>
      <c r="IIE1" s="20" t="s">
        <v>8343</v>
      </c>
      <c r="IIF1" s="20" t="s">
        <v>8344</v>
      </c>
      <c r="IIG1" s="20" t="s">
        <v>8345</v>
      </c>
      <c r="IIH1" s="20" t="s">
        <v>8346</v>
      </c>
      <c r="III1" s="20" t="s">
        <v>8347</v>
      </c>
      <c r="IIJ1" s="20" t="s">
        <v>8348</v>
      </c>
      <c r="IIK1" s="20" t="s">
        <v>8349</v>
      </c>
      <c r="IIL1" s="20" t="s">
        <v>8350</v>
      </c>
      <c r="IIM1" s="20" t="s">
        <v>8351</v>
      </c>
      <c r="IIN1" s="20" t="s">
        <v>8352</v>
      </c>
      <c r="IIO1" s="20" t="s">
        <v>8353</v>
      </c>
      <c r="IIP1" s="20" t="s">
        <v>8354</v>
      </c>
      <c r="IIQ1" s="20" t="s">
        <v>8355</v>
      </c>
      <c r="IIR1" s="20" t="s">
        <v>8356</v>
      </c>
      <c r="IIS1" s="20" t="s">
        <v>8357</v>
      </c>
      <c r="IIT1" s="20" t="s">
        <v>8358</v>
      </c>
      <c r="IIU1" s="20" t="s">
        <v>8359</v>
      </c>
      <c r="IIV1" s="20" t="s">
        <v>8360</v>
      </c>
      <c r="IIW1" s="20" t="s">
        <v>8361</v>
      </c>
      <c r="IIX1" s="20" t="s">
        <v>8362</v>
      </c>
      <c r="IIY1" s="20" t="s">
        <v>8363</v>
      </c>
      <c r="IIZ1" s="20" t="s">
        <v>8364</v>
      </c>
      <c r="IJA1" s="20" t="s">
        <v>8365</v>
      </c>
      <c r="IJB1" s="20" t="s">
        <v>8366</v>
      </c>
      <c r="IJC1" s="20" t="s">
        <v>8367</v>
      </c>
      <c r="IJD1" s="20" t="s">
        <v>8368</v>
      </c>
      <c r="IJE1" s="20" t="s">
        <v>8369</v>
      </c>
      <c r="IJF1" s="20" t="s">
        <v>8370</v>
      </c>
      <c r="IJG1" s="20" t="s">
        <v>8371</v>
      </c>
      <c r="IJH1" s="20" t="s">
        <v>8372</v>
      </c>
      <c r="IJI1" s="20" t="s">
        <v>8373</v>
      </c>
      <c r="IJJ1" s="20" t="s">
        <v>8374</v>
      </c>
      <c r="IJK1" s="20" t="s">
        <v>8375</v>
      </c>
      <c r="IJL1" s="20" t="s">
        <v>8376</v>
      </c>
      <c r="IJM1" s="20" t="s">
        <v>8377</v>
      </c>
      <c r="IJN1" s="20" t="s">
        <v>8378</v>
      </c>
      <c r="IJO1" s="20" t="s">
        <v>8379</v>
      </c>
      <c r="IJP1" s="20" t="s">
        <v>8380</v>
      </c>
      <c r="IJQ1" s="20" t="s">
        <v>8381</v>
      </c>
      <c r="IJR1" s="20" t="s">
        <v>8382</v>
      </c>
      <c r="IJS1" s="20" t="s">
        <v>8383</v>
      </c>
      <c r="IJT1" s="20" t="s">
        <v>8384</v>
      </c>
      <c r="IJU1" s="20" t="s">
        <v>8385</v>
      </c>
      <c r="IJV1" s="20" t="s">
        <v>8386</v>
      </c>
      <c r="IJW1" s="20" t="s">
        <v>8387</v>
      </c>
      <c r="IJX1" s="20" t="s">
        <v>8388</v>
      </c>
      <c r="IJY1" s="20" t="s">
        <v>8389</v>
      </c>
      <c r="IJZ1" s="20" t="s">
        <v>8390</v>
      </c>
      <c r="IKA1" s="20" t="s">
        <v>8391</v>
      </c>
      <c r="IKB1" s="20" t="s">
        <v>8392</v>
      </c>
      <c r="IKC1" s="20" t="s">
        <v>8393</v>
      </c>
      <c r="IKD1" s="20" t="s">
        <v>8394</v>
      </c>
      <c r="IKE1" s="20" t="s">
        <v>8395</v>
      </c>
      <c r="IKF1" s="20" t="s">
        <v>8396</v>
      </c>
      <c r="IKG1" s="20" t="s">
        <v>8397</v>
      </c>
      <c r="IKH1" s="20" t="s">
        <v>8398</v>
      </c>
      <c r="IKI1" s="20" t="s">
        <v>8399</v>
      </c>
      <c r="IKJ1" s="20" t="s">
        <v>8400</v>
      </c>
      <c r="IKK1" s="20" t="s">
        <v>8401</v>
      </c>
      <c r="IKL1" s="20" t="s">
        <v>8402</v>
      </c>
      <c r="IKM1" s="20" t="s">
        <v>8403</v>
      </c>
      <c r="IKN1" s="20" t="s">
        <v>8404</v>
      </c>
      <c r="IKO1" s="20" t="s">
        <v>8405</v>
      </c>
      <c r="IKP1" s="20" t="s">
        <v>8406</v>
      </c>
      <c r="IKQ1" s="20" t="s">
        <v>8407</v>
      </c>
      <c r="IKR1" s="20" t="s">
        <v>8408</v>
      </c>
      <c r="IKS1" s="20" t="s">
        <v>8409</v>
      </c>
      <c r="IKT1" s="20" t="s">
        <v>8410</v>
      </c>
      <c r="IKU1" s="20" t="s">
        <v>8411</v>
      </c>
      <c r="IKV1" s="20" t="s">
        <v>8412</v>
      </c>
      <c r="IKW1" s="20" t="s">
        <v>8413</v>
      </c>
      <c r="IKX1" s="20" t="s">
        <v>8414</v>
      </c>
      <c r="IKY1" s="20" t="s">
        <v>8415</v>
      </c>
      <c r="IKZ1" s="20" t="s">
        <v>8416</v>
      </c>
      <c r="ILA1" s="20" t="s">
        <v>8417</v>
      </c>
      <c r="ILB1" s="20" t="s">
        <v>8418</v>
      </c>
      <c r="ILC1" s="20" t="s">
        <v>8419</v>
      </c>
      <c r="ILD1" s="20" t="s">
        <v>8420</v>
      </c>
      <c r="ILE1" s="20" t="s">
        <v>8421</v>
      </c>
      <c r="ILF1" s="20" t="s">
        <v>8422</v>
      </c>
      <c r="ILG1" s="20" t="s">
        <v>8423</v>
      </c>
      <c r="ILH1" s="20" t="s">
        <v>8424</v>
      </c>
      <c r="ILI1" s="20" t="s">
        <v>8425</v>
      </c>
      <c r="ILJ1" s="20" t="s">
        <v>8426</v>
      </c>
      <c r="ILK1" s="20" t="s">
        <v>8427</v>
      </c>
      <c r="ILL1" s="20" t="s">
        <v>8428</v>
      </c>
      <c r="ILM1" s="20" t="s">
        <v>8429</v>
      </c>
      <c r="ILN1" s="20" t="s">
        <v>8430</v>
      </c>
      <c r="ILO1" s="20" t="s">
        <v>8431</v>
      </c>
      <c r="ILP1" s="20" t="s">
        <v>8432</v>
      </c>
      <c r="ILQ1" s="20" t="s">
        <v>8433</v>
      </c>
      <c r="ILR1" s="20" t="s">
        <v>8434</v>
      </c>
      <c r="ILS1" s="20" t="s">
        <v>8435</v>
      </c>
      <c r="ILT1" s="20" t="s">
        <v>8436</v>
      </c>
      <c r="ILU1" s="20" t="s">
        <v>8437</v>
      </c>
      <c r="ILV1" s="20" t="s">
        <v>8438</v>
      </c>
      <c r="ILW1" s="20" t="s">
        <v>8439</v>
      </c>
      <c r="ILX1" s="20" t="s">
        <v>8440</v>
      </c>
      <c r="ILY1" s="20" t="s">
        <v>8441</v>
      </c>
      <c r="ILZ1" s="20" t="s">
        <v>8442</v>
      </c>
      <c r="IMA1" s="20" t="s">
        <v>8443</v>
      </c>
      <c r="IMB1" s="20" t="s">
        <v>8444</v>
      </c>
      <c r="IMC1" s="20" t="s">
        <v>8445</v>
      </c>
      <c r="IMD1" s="20" t="s">
        <v>8446</v>
      </c>
      <c r="IME1" s="20" t="s">
        <v>8447</v>
      </c>
      <c r="IMF1" s="20" t="s">
        <v>8448</v>
      </c>
      <c r="IMG1" s="20" t="s">
        <v>8449</v>
      </c>
      <c r="IMH1" s="20" t="s">
        <v>8450</v>
      </c>
      <c r="IMI1" s="20" t="s">
        <v>8451</v>
      </c>
      <c r="IMJ1" s="20" t="s">
        <v>8452</v>
      </c>
      <c r="IMK1" s="20" t="s">
        <v>8453</v>
      </c>
      <c r="IML1" s="20" t="s">
        <v>8454</v>
      </c>
      <c r="IMM1" s="20" t="s">
        <v>8455</v>
      </c>
      <c r="IMN1" s="20" t="s">
        <v>8456</v>
      </c>
      <c r="IMO1" s="20" t="s">
        <v>8457</v>
      </c>
      <c r="IMP1" s="20" t="s">
        <v>8458</v>
      </c>
      <c r="IMQ1" s="20" t="s">
        <v>8459</v>
      </c>
      <c r="IMR1" s="20" t="s">
        <v>8460</v>
      </c>
      <c r="IMS1" s="20" t="s">
        <v>8461</v>
      </c>
      <c r="IMT1" s="20" t="s">
        <v>8462</v>
      </c>
      <c r="IMU1" s="20" t="s">
        <v>8463</v>
      </c>
      <c r="IMV1" s="20" t="s">
        <v>8464</v>
      </c>
      <c r="IMW1" s="20" t="s">
        <v>8465</v>
      </c>
      <c r="IMX1" s="20" t="s">
        <v>8466</v>
      </c>
      <c r="IMY1" s="20" t="s">
        <v>8467</v>
      </c>
      <c r="IMZ1" s="20" t="s">
        <v>8468</v>
      </c>
      <c r="INA1" s="20" t="s">
        <v>8469</v>
      </c>
      <c r="INB1" s="20" t="s">
        <v>8470</v>
      </c>
      <c r="INC1" s="20" t="s">
        <v>8471</v>
      </c>
      <c r="IND1" s="20" t="s">
        <v>8472</v>
      </c>
      <c r="INE1" s="20" t="s">
        <v>8473</v>
      </c>
      <c r="INF1" s="20" t="s">
        <v>8474</v>
      </c>
      <c r="ING1" s="20" t="s">
        <v>8475</v>
      </c>
      <c r="INH1" s="20" t="s">
        <v>8476</v>
      </c>
      <c r="INI1" s="20" t="s">
        <v>8477</v>
      </c>
      <c r="INJ1" s="20" t="s">
        <v>8478</v>
      </c>
      <c r="INK1" s="20" t="s">
        <v>8479</v>
      </c>
      <c r="INL1" s="20" t="s">
        <v>8480</v>
      </c>
      <c r="INM1" s="20" t="s">
        <v>8481</v>
      </c>
      <c r="INN1" s="20" t="s">
        <v>8482</v>
      </c>
      <c r="INO1" s="20" t="s">
        <v>8483</v>
      </c>
      <c r="INP1" s="20" t="s">
        <v>8484</v>
      </c>
      <c r="INQ1" s="20" t="s">
        <v>8485</v>
      </c>
      <c r="INR1" s="20" t="s">
        <v>8486</v>
      </c>
      <c r="INS1" s="20" t="s">
        <v>8487</v>
      </c>
      <c r="INT1" s="20" t="s">
        <v>8488</v>
      </c>
      <c r="INU1" s="20" t="s">
        <v>8489</v>
      </c>
      <c r="INV1" s="20" t="s">
        <v>8490</v>
      </c>
      <c r="INW1" s="20" t="s">
        <v>8491</v>
      </c>
      <c r="INX1" s="20" t="s">
        <v>8492</v>
      </c>
      <c r="INY1" s="20" t="s">
        <v>8493</v>
      </c>
      <c r="INZ1" s="20" t="s">
        <v>8494</v>
      </c>
      <c r="IOA1" s="20" t="s">
        <v>8495</v>
      </c>
      <c r="IOB1" s="20" t="s">
        <v>8496</v>
      </c>
      <c r="IOC1" s="20" t="s">
        <v>8497</v>
      </c>
      <c r="IOD1" s="20" t="s">
        <v>8498</v>
      </c>
      <c r="IOE1" s="20" t="s">
        <v>8499</v>
      </c>
      <c r="IOF1" s="20" t="s">
        <v>8500</v>
      </c>
      <c r="IOG1" s="20" t="s">
        <v>8501</v>
      </c>
      <c r="IOH1" s="20" t="s">
        <v>8502</v>
      </c>
      <c r="IOI1" s="20" t="s">
        <v>8503</v>
      </c>
      <c r="IOJ1" s="20" t="s">
        <v>8504</v>
      </c>
      <c r="IOK1" s="20" t="s">
        <v>8505</v>
      </c>
      <c r="IOL1" s="20" t="s">
        <v>8506</v>
      </c>
      <c r="IOM1" s="20" t="s">
        <v>8507</v>
      </c>
      <c r="ION1" s="20" t="s">
        <v>8508</v>
      </c>
      <c r="IOO1" s="20" t="s">
        <v>8509</v>
      </c>
      <c r="IOP1" s="20" t="s">
        <v>8510</v>
      </c>
      <c r="IOQ1" s="20" t="s">
        <v>8511</v>
      </c>
      <c r="IOR1" s="20" t="s">
        <v>8512</v>
      </c>
      <c r="IOS1" s="20" t="s">
        <v>8513</v>
      </c>
      <c r="IOT1" s="20" t="s">
        <v>8514</v>
      </c>
      <c r="IOU1" s="20" t="s">
        <v>8515</v>
      </c>
      <c r="IOV1" s="20" t="s">
        <v>8516</v>
      </c>
      <c r="IOW1" s="20" t="s">
        <v>8517</v>
      </c>
      <c r="IOX1" s="20" t="s">
        <v>8518</v>
      </c>
      <c r="IOY1" s="20" t="s">
        <v>8519</v>
      </c>
      <c r="IOZ1" s="20" t="s">
        <v>8520</v>
      </c>
      <c r="IPA1" s="20" t="s">
        <v>8521</v>
      </c>
      <c r="IPB1" s="20" t="s">
        <v>8522</v>
      </c>
      <c r="IPC1" s="20" t="s">
        <v>8523</v>
      </c>
      <c r="IPD1" s="20" t="s">
        <v>8524</v>
      </c>
      <c r="IPE1" s="20" t="s">
        <v>8525</v>
      </c>
      <c r="IPF1" s="20" t="s">
        <v>8526</v>
      </c>
      <c r="IPG1" s="20" t="s">
        <v>8527</v>
      </c>
      <c r="IPH1" s="20" t="s">
        <v>8528</v>
      </c>
      <c r="IPI1" s="20" t="s">
        <v>8529</v>
      </c>
      <c r="IPJ1" s="20" t="s">
        <v>8530</v>
      </c>
      <c r="IPK1" s="20" t="s">
        <v>8531</v>
      </c>
      <c r="IPL1" s="20" t="s">
        <v>8532</v>
      </c>
      <c r="IPM1" s="20" t="s">
        <v>8533</v>
      </c>
      <c r="IPN1" s="20" t="s">
        <v>8534</v>
      </c>
      <c r="IPO1" s="20" t="s">
        <v>8535</v>
      </c>
      <c r="IPP1" s="20" t="s">
        <v>8536</v>
      </c>
      <c r="IPQ1" s="20" t="s">
        <v>8537</v>
      </c>
      <c r="IPR1" s="20" t="s">
        <v>8538</v>
      </c>
      <c r="IPS1" s="20" t="s">
        <v>8539</v>
      </c>
      <c r="IPT1" s="20" t="s">
        <v>8540</v>
      </c>
      <c r="IPU1" s="20" t="s">
        <v>8541</v>
      </c>
      <c r="IPV1" s="20" t="s">
        <v>8542</v>
      </c>
      <c r="IPW1" s="20" t="s">
        <v>8543</v>
      </c>
      <c r="IPX1" s="20" t="s">
        <v>8544</v>
      </c>
      <c r="IPY1" s="20" t="s">
        <v>8545</v>
      </c>
      <c r="IPZ1" s="20" t="s">
        <v>8546</v>
      </c>
      <c r="IQA1" s="20" t="s">
        <v>8547</v>
      </c>
      <c r="IQB1" s="20" t="s">
        <v>8548</v>
      </c>
      <c r="IQC1" s="20" t="s">
        <v>8549</v>
      </c>
      <c r="IQD1" s="20" t="s">
        <v>8550</v>
      </c>
      <c r="IQE1" s="20" t="s">
        <v>8551</v>
      </c>
      <c r="IQF1" s="20" t="s">
        <v>8552</v>
      </c>
      <c r="IQG1" s="20" t="s">
        <v>8553</v>
      </c>
      <c r="IQH1" s="20" t="s">
        <v>8554</v>
      </c>
      <c r="IQI1" s="20" t="s">
        <v>8555</v>
      </c>
      <c r="IQJ1" s="20" t="s">
        <v>8556</v>
      </c>
      <c r="IQK1" s="20" t="s">
        <v>8557</v>
      </c>
      <c r="IQL1" s="20" t="s">
        <v>8558</v>
      </c>
      <c r="IQM1" s="20" t="s">
        <v>8559</v>
      </c>
      <c r="IQN1" s="20" t="s">
        <v>8560</v>
      </c>
      <c r="IQO1" s="20" t="s">
        <v>8561</v>
      </c>
      <c r="IQP1" s="20" t="s">
        <v>8562</v>
      </c>
      <c r="IQQ1" s="20" t="s">
        <v>8563</v>
      </c>
      <c r="IQR1" s="20" t="s">
        <v>8564</v>
      </c>
      <c r="IQS1" s="20" t="s">
        <v>8565</v>
      </c>
      <c r="IQT1" s="20" t="s">
        <v>8566</v>
      </c>
      <c r="IQU1" s="20" t="s">
        <v>8567</v>
      </c>
      <c r="IQV1" s="20" t="s">
        <v>8568</v>
      </c>
      <c r="IQW1" s="20" t="s">
        <v>8569</v>
      </c>
      <c r="IQX1" s="20" t="s">
        <v>8570</v>
      </c>
      <c r="IQY1" s="20" t="s">
        <v>8571</v>
      </c>
      <c r="IQZ1" s="20" t="s">
        <v>8572</v>
      </c>
      <c r="IRA1" s="20" t="s">
        <v>8573</v>
      </c>
      <c r="IRB1" s="20" t="s">
        <v>8574</v>
      </c>
      <c r="IRC1" s="20" t="s">
        <v>8575</v>
      </c>
      <c r="IRD1" s="20" t="s">
        <v>8576</v>
      </c>
      <c r="IRE1" s="20" t="s">
        <v>8577</v>
      </c>
      <c r="IRF1" s="20" t="s">
        <v>8578</v>
      </c>
      <c r="IRG1" s="20" t="s">
        <v>8579</v>
      </c>
      <c r="IRH1" s="20" t="s">
        <v>8580</v>
      </c>
      <c r="IRI1" s="20" t="s">
        <v>8581</v>
      </c>
      <c r="IRJ1" s="20" t="s">
        <v>8582</v>
      </c>
      <c r="IRK1" s="20" t="s">
        <v>8583</v>
      </c>
      <c r="IRL1" s="20" t="s">
        <v>8584</v>
      </c>
      <c r="IRM1" s="20" t="s">
        <v>8585</v>
      </c>
      <c r="IRN1" s="20" t="s">
        <v>8586</v>
      </c>
      <c r="IRO1" s="20" t="s">
        <v>8587</v>
      </c>
      <c r="IRP1" s="20" t="s">
        <v>8588</v>
      </c>
      <c r="IRQ1" s="20" t="s">
        <v>8589</v>
      </c>
      <c r="IRR1" s="20" t="s">
        <v>8590</v>
      </c>
      <c r="IRS1" s="20" t="s">
        <v>8591</v>
      </c>
      <c r="IRT1" s="20" t="s">
        <v>8592</v>
      </c>
      <c r="IRU1" s="20" t="s">
        <v>8593</v>
      </c>
      <c r="IRV1" s="20" t="s">
        <v>8594</v>
      </c>
      <c r="IRW1" s="20" t="s">
        <v>8595</v>
      </c>
      <c r="IRX1" s="20" t="s">
        <v>8596</v>
      </c>
      <c r="IRY1" s="20" t="s">
        <v>8597</v>
      </c>
      <c r="IRZ1" s="20" t="s">
        <v>8598</v>
      </c>
      <c r="ISA1" s="20" t="s">
        <v>8599</v>
      </c>
      <c r="ISB1" s="20" t="s">
        <v>8600</v>
      </c>
      <c r="ISC1" s="20" t="s">
        <v>8601</v>
      </c>
      <c r="ISD1" s="20" t="s">
        <v>8602</v>
      </c>
      <c r="ISE1" s="20" t="s">
        <v>8603</v>
      </c>
      <c r="ISF1" s="20" t="s">
        <v>8604</v>
      </c>
      <c r="ISG1" s="20" t="s">
        <v>8605</v>
      </c>
      <c r="ISH1" s="20" t="s">
        <v>8606</v>
      </c>
      <c r="ISI1" s="20" t="s">
        <v>8607</v>
      </c>
      <c r="ISJ1" s="20" t="s">
        <v>8608</v>
      </c>
      <c r="ISK1" s="20" t="s">
        <v>8609</v>
      </c>
      <c r="ISL1" s="20" t="s">
        <v>8610</v>
      </c>
      <c r="ISM1" s="20" t="s">
        <v>8611</v>
      </c>
      <c r="ISN1" s="20" t="s">
        <v>8612</v>
      </c>
      <c r="ISO1" s="20" t="s">
        <v>8613</v>
      </c>
      <c r="ISP1" s="20" t="s">
        <v>8614</v>
      </c>
      <c r="ISQ1" s="20" t="s">
        <v>8615</v>
      </c>
      <c r="ISR1" s="20" t="s">
        <v>8616</v>
      </c>
      <c r="ISS1" s="20" t="s">
        <v>8617</v>
      </c>
      <c r="IST1" s="20" t="s">
        <v>8618</v>
      </c>
      <c r="ISU1" s="20" t="s">
        <v>8619</v>
      </c>
      <c r="ISV1" s="20" t="s">
        <v>8620</v>
      </c>
      <c r="ISW1" s="20" t="s">
        <v>8621</v>
      </c>
      <c r="ISX1" s="20" t="s">
        <v>8622</v>
      </c>
      <c r="ISY1" s="20" t="s">
        <v>8623</v>
      </c>
      <c r="ISZ1" s="20" t="s">
        <v>8624</v>
      </c>
      <c r="ITA1" s="20" t="s">
        <v>8625</v>
      </c>
      <c r="ITB1" s="20" t="s">
        <v>8626</v>
      </c>
      <c r="ITC1" s="20" t="s">
        <v>8627</v>
      </c>
      <c r="ITD1" s="20" t="s">
        <v>8628</v>
      </c>
      <c r="ITE1" s="20" t="s">
        <v>8629</v>
      </c>
      <c r="ITF1" s="20" t="s">
        <v>8630</v>
      </c>
      <c r="ITG1" s="20" t="s">
        <v>8631</v>
      </c>
      <c r="ITH1" s="20" t="s">
        <v>8632</v>
      </c>
      <c r="ITI1" s="20" t="s">
        <v>8633</v>
      </c>
      <c r="ITJ1" s="20" t="s">
        <v>8634</v>
      </c>
      <c r="ITK1" s="20" t="s">
        <v>8635</v>
      </c>
      <c r="ITL1" s="20" t="s">
        <v>8636</v>
      </c>
      <c r="ITM1" s="20" t="s">
        <v>8637</v>
      </c>
      <c r="ITN1" s="20" t="s">
        <v>8638</v>
      </c>
      <c r="ITO1" s="20" t="s">
        <v>8639</v>
      </c>
      <c r="ITP1" s="20" t="s">
        <v>8640</v>
      </c>
      <c r="ITQ1" s="20" t="s">
        <v>8641</v>
      </c>
      <c r="ITR1" s="20" t="s">
        <v>8642</v>
      </c>
      <c r="ITS1" s="20" t="s">
        <v>8643</v>
      </c>
      <c r="ITT1" s="20" t="s">
        <v>8644</v>
      </c>
      <c r="ITU1" s="20" t="s">
        <v>8645</v>
      </c>
      <c r="ITV1" s="20" t="s">
        <v>8646</v>
      </c>
      <c r="ITW1" s="20" t="s">
        <v>8647</v>
      </c>
      <c r="ITX1" s="20" t="s">
        <v>8648</v>
      </c>
      <c r="ITY1" s="20" t="s">
        <v>8649</v>
      </c>
      <c r="ITZ1" s="20" t="s">
        <v>8650</v>
      </c>
      <c r="IUA1" s="20" t="s">
        <v>8651</v>
      </c>
      <c r="IUB1" s="20" t="s">
        <v>8652</v>
      </c>
      <c r="IUC1" s="20" t="s">
        <v>8653</v>
      </c>
      <c r="IUD1" s="20" t="s">
        <v>8654</v>
      </c>
      <c r="IUE1" s="20" t="s">
        <v>8655</v>
      </c>
      <c r="IUF1" s="20" t="s">
        <v>8656</v>
      </c>
      <c r="IUG1" s="20" t="s">
        <v>8657</v>
      </c>
      <c r="IUH1" s="20" t="s">
        <v>8658</v>
      </c>
      <c r="IUI1" s="20" t="s">
        <v>8659</v>
      </c>
      <c r="IUJ1" s="20" t="s">
        <v>8660</v>
      </c>
      <c r="IUK1" s="20" t="s">
        <v>8661</v>
      </c>
      <c r="IUL1" s="20" t="s">
        <v>8662</v>
      </c>
      <c r="IUM1" s="20" t="s">
        <v>8663</v>
      </c>
      <c r="IUN1" s="20" t="s">
        <v>8664</v>
      </c>
      <c r="IUO1" s="20" t="s">
        <v>8665</v>
      </c>
      <c r="IUP1" s="20" t="s">
        <v>8666</v>
      </c>
      <c r="IUQ1" s="20" t="s">
        <v>8667</v>
      </c>
      <c r="IUR1" s="20" t="s">
        <v>8668</v>
      </c>
      <c r="IUS1" s="20" t="s">
        <v>8669</v>
      </c>
      <c r="IUT1" s="20" t="s">
        <v>8670</v>
      </c>
      <c r="IUU1" s="20" t="s">
        <v>8671</v>
      </c>
      <c r="IUV1" s="20" t="s">
        <v>8672</v>
      </c>
      <c r="IUW1" s="20" t="s">
        <v>8673</v>
      </c>
      <c r="IUX1" s="20" t="s">
        <v>8674</v>
      </c>
      <c r="IUY1" s="20" t="s">
        <v>8675</v>
      </c>
      <c r="IUZ1" s="20" t="s">
        <v>8676</v>
      </c>
      <c r="IVA1" s="20" t="s">
        <v>8677</v>
      </c>
      <c r="IVB1" s="20" t="s">
        <v>8678</v>
      </c>
      <c r="IVC1" s="20" t="s">
        <v>8679</v>
      </c>
      <c r="IVD1" s="20" t="s">
        <v>8680</v>
      </c>
      <c r="IVE1" s="20" t="s">
        <v>8681</v>
      </c>
      <c r="IVF1" s="20" t="s">
        <v>8682</v>
      </c>
      <c r="IVG1" s="20" t="s">
        <v>8683</v>
      </c>
      <c r="IVH1" s="20" t="s">
        <v>8684</v>
      </c>
      <c r="IVI1" s="20" t="s">
        <v>8685</v>
      </c>
      <c r="IVJ1" s="20" t="s">
        <v>8686</v>
      </c>
      <c r="IVK1" s="20" t="s">
        <v>8687</v>
      </c>
      <c r="IVL1" s="20" t="s">
        <v>8688</v>
      </c>
      <c r="IVM1" s="20" t="s">
        <v>8689</v>
      </c>
      <c r="IVN1" s="20" t="s">
        <v>8690</v>
      </c>
      <c r="IVO1" s="20" t="s">
        <v>8691</v>
      </c>
      <c r="IVP1" s="20" t="s">
        <v>8692</v>
      </c>
      <c r="IVQ1" s="20" t="s">
        <v>8693</v>
      </c>
      <c r="IVR1" s="20" t="s">
        <v>8694</v>
      </c>
      <c r="IVS1" s="20" t="s">
        <v>8695</v>
      </c>
      <c r="IVT1" s="20" t="s">
        <v>8696</v>
      </c>
      <c r="IVU1" s="20" t="s">
        <v>8697</v>
      </c>
      <c r="IVV1" s="20" t="s">
        <v>8698</v>
      </c>
      <c r="IVW1" s="20" t="s">
        <v>8699</v>
      </c>
      <c r="IVX1" s="20" t="s">
        <v>8700</v>
      </c>
      <c r="IVY1" s="20" t="s">
        <v>8701</v>
      </c>
      <c r="IVZ1" s="20" t="s">
        <v>8702</v>
      </c>
      <c r="IWA1" s="20" t="s">
        <v>8703</v>
      </c>
      <c r="IWB1" s="20" t="s">
        <v>8704</v>
      </c>
      <c r="IWC1" s="20" t="s">
        <v>8705</v>
      </c>
      <c r="IWD1" s="20" t="s">
        <v>8706</v>
      </c>
      <c r="IWE1" s="20" t="s">
        <v>8707</v>
      </c>
      <c r="IWF1" s="20" t="s">
        <v>8708</v>
      </c>
      <c r="IWG1" s="20" t="s">
        <v>8709</v>
      </c>
      <c r="IWH1" s="20" t="s">
        <v>8710</v>
      </c>
      <c r="IWI1" s="20" t="s">
        <v>8711</v>
      </c>
      <c r="IWJ1" s="20" t="s">
        <v>8712</v>
      </c>
      <c r="IWK1" s="20" t="s">
        <v>8713</v>
      </c>
      <c r="IWL1" s="20" t="s">
        <v>8714</v>
      </c>
      <c r="IWM1" s="20" t="s">
        <v>8715</v>
      </c>
      <c r="IWN1" s="20" t="s">
        <v>8716</v>
      </c>
      <c r="IWO1" s="20" t="s">
        <v>8717</v>
      </c>
      <c r="IWP1" s="20" t="s">
        <v>8718</v>
      </c>
      <c r="IWQ1" s="20" t="s">
        <v>8719</v>
      </c>
      <c r="IWR1" s="20" t="s">
        <v>8720</v>
      </c>
      <c r="IWS1" s="20" t="s">
        <v>8721</v>
      </c>
      <c r="IWT1" s="20" t="s">
        <v>8722</v>
      </c>
      <c r="IWU1" s="20" t="s">
        <v>8723</v>
      </c>
      <c r="IWV1" s="20" t="s">
        <v>8724</v>
      </c>
      <c r="IWW1" s="20" t="s">
        <v>8725</v>
      </c>
      <c r="IWX1" s="20" t="s">
        <v>8726</v>
      </c>
      <c r="IWY1" s="20" t="s">
        <v>8727</v>
      </c>
      <c r="IWZ1" s="20" t="s">
        <v>8728</v>
      </c>
      <c r="IXA1" s="20" t="s">
        <v>8729</v>
      </c>
      <c r="IXB1" s="20" t="s">
        <v>8730</v>
      </c>
      <c r="IXC1" s="20" t="s">
        <v>8731</v>
      </c>
      <c r="IXD1" s="20" t="s">
        <v>8732</v>
      </c>
      <c r="IXE1" s="20" t="s">
        <v>8733</v>
      </c>
      <c r="IXF1" s="20" t="s">
        <v>8734</v>
      </c>
      <c r="IXG1" s="20" t="s">
        <v>8735</v>
      </c>
      <c r="IXH1" s="20" t="s">
        <v>8736</v>
      </c>
      <c r="IXI1" s="20" t="s">
        <v>8737</v>
      </c>
      <c r="IXJ1" s="20" t="s">
        <v>8738</v>
      </c>
      <c r="IXK1" s="20" t="s">
        <v>8739</v>
      </c>
      <c r="IXL1" s="20" t="s">
        <v>8740</v>
      </c>
      <c r="IXM1" s="20" t="s">
        <v>8741</v>
      </c>
      <c r="IXN1" s="20" t="s">
        <v>8742</v>
      </c>
      <c r="IXO1" s="20" t="s">
        <v>8743</v>
      </c>
      <c r="IXP1" s="20" t="s">
        <v>8744</v>
      </c>
      <c r="IXQ1" s="20" t="s">
        <v>8745</v>
      </c>
      <c r="IXR1" s="20" t="s">
        <v>8746</v>
      </c>
      <c r="IXS1" s="20" t="s">
        <v>8747</v>
      </c>
      <c r="IXT1" s="20" t="s">
        <v>8748</v>
      </c>
      <c r="IXU1" s="20" t="s">
        <v>8749</v>
      </c>
      <c r="IXV1" s="20" t="s">
        <v>8750</v>
      </c>
      <c r="IXW1" s="20" t="s">
        <v>8751</v>
      </c>
      <c r="IXX1" s="20" t="s">
        <v>8752</v>
      </c>
      <c r="IXY1" s="20" t="s">
        <v>8753</v>
      </c>
      <c r="IXZ1" s="20" t="s">
        <v>8754</v>
      </c>
      <c r="IYA1" s="20" t="s">
        <v>8755</v>
      </c>
      <c r="IYB1" s="20" t="s">
        <v>8756</v>
      </c>
      <c r="IYC1" s="20" t="s">
        <v>8757</v>
      </c>
      <c r="IYD1" s="20" t="s">
        <v>8758</v>
      </c>
      <c r="IYE1" s="20" t="s">
        <v>8759</v>
      </c>
      <c r="IYF1" s="20" t="s">
        <v>8760</v>
      </c>
      <c r="IYG1" s="20" t="s">
        <v>8761</v>
      </c>
      <c r="IYH1" s="20" t="s">
        <v>8762</v>
      </c>
      <c r="IYI1" s="20" t="s">
        <v>8763</v>
      </c>
      <c r="IYJ1" s="20" t="s">
        <v>8764</v>
      </c>
      <c r="IYK1" s="20" t="s">
        <v>8765</v>
      </c>
      <c r="IYL1" s="20" t="s">
        <v>8766</v>
      </c>
      <c r="IYM1" s="20" t="s">
        <v>8767</v>
      </c>
      <c r="IYN1" s="20" t="s">
        <v>8768</v>
      </c>
      <c r="IYO1" s="20" t="s">
        <v>8769</v>
      </c>
      <c r="IYP1" s="20" t="s">
        <v>8770</v>
      </c>
      <c r="IYQ1" s="20" t="s">
        <v>8771</v>
      </c>
      <c r="IYR1" s="20" t="s">
        <v>8772</v>
      </c>
      <c r="IYS1" s="20" t="s">
        <v>8773</v>
      </c>
      <c r="IYT1" s="20" t="s">
        <v>8774</v>
      </c>
      <c r="IYU1" s="20" t="s">
        <v>8775</v>
      </c>
      <c r="IYV1" s="20" t="s">
        <v>8776</v>
      </c>
      <c r="IYW1" s="20" t="s">
        <v>8777</v>
      </c>
      <c r="IYX1" s="20" t="s">
        <v>8778</v>
      </c>
      <c r="IYY1" s="20" t="s">
        <v>8779</v>
      </c>
      <c r="IYZ1" s="20" t="s">
        <v>8780</v>
      </c>
      <c r="IZA1" s="20" t="s">
        <v>8781</v>
      </c>
      <c r="IZB1" s="20" t="s">
        <v>8782</v>
      </c>
      <c r="IZC1" s="20" t="s">
        <v>8783</v>
      </c>
      <c r="IZD1" s="20" t="s">
        <v>8784</v>
      </c>
      <c r="IZE1" s="20" t="s">
        <v>8785</v>
      </c>
      <c r="IZF1" s="20" t="s">
        <v>8786</v>
      </c>
      <c r="IZG1" s="20" t="s">
        <v>8787</v>
      </c>
      <c r="IZH1" s="20" t="s">
        <v>8788</v>
      </c>
      <c r="IZI1" s="20" t="s">
        <v>8789</v>
      </c>
      <c r="IZJ1" s="20" t="s">
        <v>8790</v>
      </c>
      <c r="IZK1" s="20" t="s">
        <v>8791</v>
      </c>
      <c r="IZL1" s="20" t="s">
        <v>8792</v>
      </c>
      <c r="IZM1" s="20" t="s">
        <v>8793</v>
      </c>
      <c r="IZN1" s="20" t="s">
        <v>8794</v>
      </c>
      <c r="IZO1" s="20" t="s">
        <v>8795</v>
      </c>
      <c r="IZP1" s="20" t="s">
        <v>8796</v>
      </c>
      <c r="IZQ1" s="20" t="s">
        <v>8797</v>
      </c>
      <c r="IZR1" s="20" t="s">
        <v>8798</v>
      </c>
      <c r="IZS1" s="20" t="s">
        <v>8799</v>
      </c>
      <c r="IZT1" s="20" t="s">
        <v>8800</v>
      </c>
      <c r="IZU1" s="20" t="s">
        <v>8801</v>
      </c>
      <c r="IZV1" s="20" t="s">
        <v>8802</v>
      </c>
      <c r="IZW1" s="20" t="s">
        <v>8803</v>
      </c>
      <c r="IZX1" s="20" t="s">
        <v>8804</v>
      </c>
      <c r="IZY1" s="20" t="s">
        <v>8805</v>
      </c>
      <c r="IZZ1" s="20" t="s">
        <v>8806</v>
      </c>
      <c r="JAA1" s="20" t="s">
        <v>8807</v>
      </c>
      <c r="JAB1" s="20" t="s">
        <v>8808</v>
      </c>
      <c r="JAC1" s="20" t="s">
        <v>8809</v>
      </c>
      <c r="JAD1" s="20" t="s">
        <v>8810</v>
      </c>
      <c r="JAE1" s="20" t="s">
        <v>8811</v>
      </c>
      <c r="JAF1" s="20" t="s">
        <v>8812</v>
      </c>
      <c r="JAG1" s="20" t="s">
        <v>8813</v>
      </c>
      <c r="JAH1" s="20" t="s">
        <v>8814</v>
      </c>
      <c r="JAI1" s="20" t="s">
        <v>8815</v>
      </c>
      <c r="JAJ1" s="20" t="s">
        <v>8816</v>
      </c>
      <c r="JAK1" s="20" t="s">
        <v>8817</v>
      </c>
      <c r="JAL1" s="20" t="s">
        <v>8818</v>
      </c>
      <c r="JAM1" s="20" t="s">
        <v>8819</v>
      </c>
      <c r="JAN1" s="20" t="s">
        <v>8820</v>
      </c>
      <c r="JAO1" s="20" t="s">
        <v>8821</v>
      </c>
      <c r="JAP1" s="20" t="s">
        <v>8822</v>
      </c>
      <c r="JAQ1" s="20" t="s">
        <v>8823</v>
      </c>
      <c r="JAR1" s="20" t="s">
        <v>8824</v>
      </c>
      <c r="JAS1" s="20" t="s">
        <v>8825</v>
      </c>
      <c r="JAT1" s="20" t="s">
        <v>8826</v>
      </c>
      <c r="JAU1" s="20" t="s">
        <v>8827</v>
      </c>
      <c r="JAV1" s="20" t="s">
        <v>8828</v>
      </c>
      <c r="JAW1" s="20" t="s">
        <v>8829</v>
      </c>
      <c r="JAX1" s="20" t="s">
        <v>8830</v>
      </c>
      <c r="JAY1" s="20" t="s">
        <v>8831</v>
      </c>
      <c r="JAZ1" s="20" t="s">
        <v>8832</v>
      </c>
      <c r="JBA1" s="20" t="s">
        <v>8833</v>
      </c>
      <c r="JBB1" s="20" t="s">
        <v>8834</v>
      </c>
      <c r="JBC1" s="20" t="s">
        <v>8835</v>
      </c>
      <c r="JBD1" s="20" t="s">
        <v>8836</v>
      </c>
      <c r="JBE1" s="20" t="s">
        <v>8837</v>
      </c>
      <c r="JBF1" s="20" t="s">
        <v>8838</v>
      </c>
      <c r="JBG1" s="20" t="s">
        <v>8839</v>
      </c>
      <c r="JBH1" s="20" t="s">
        <v>8840</v>
      </c>
      <c r="JBI1" s="20" t="s">
        <v>8841</v>
      </c>
      <c r="JBJ1" s="20" t="s">
        <v>8842</v>
      </c>
      <c r="JBK1" s="20" t="s">
        <v>8843</v>
      </c>
      <c r="JBL1" s="20" t="s">
        <v>8844</v>
      </c>
      <c r="JBM1" s="20" t="s">
        <v>8845</v>
      </c>
      <c r="JBN1" s="20" t="s">
        <v>8846</v>
      </c>
      <c r="JBO1" s="20" t="s">
        <v>8847</v>
      </c>
      <c r="JBP1" s="20" t="s">
        <v>8848</v>
      </c>
      <c r="JBQ1" s="20" t="s">
        <v>8849</v>
      </c>
      <c r="JBR1" s="20" t="s">
        <v>8850</v>
      </c>
      <c r="JBS1" s="20" t="s">
        <v>8851</v>
      </c>
      <c r="JBT1" s="20" t="s">
        <v>8852</v>
      </c>
      <c r="JBU1" s="20" t="s">
        <v>8853</v>
      </c>
      <c r="JBV1" s="20" t="s">
        <v>8854</v>
      </c>
      <c r="JBW1" s="20" t="s">
        <v>8855</v>
      </c>
      <c r="JBX1" s="20" t="s">
        <v>8856</v>
      </c>
      <c r="JBY1" s="20" t="s">
        <v>8857</v>
      </c>
      <c r="JBZ1" s="20" t="s">
        <v>8858</v>
      </c>
      <c r="JCA1" s="20" t="s">
        <v>8859</v>
      </c>
      <c r="JCB1" s="20" t="s">
        <v>8860</v>
      </c>
      <c r="JCC1" s="20" t="s">
        <v>8861</v>
      </c>
      <c r="JCD1" s="20" t="s">
        <v>8862</v>
      </c>
      <c r="JCE1" s="20" t="s">
        <v>8863</v>
      </c>
      <c r="JCF1" s="20" t="s">
        <v>8864</v>
      </c>
      <c r="JCG1" s="20" t="s">
        <v>8865</v>
      </c>
      <c r="JCH1" s="20" t="s">
        <v>8866</v>
      </c>
      <c r="JCI1" s="20" t="s">
        <v>8867</v>
      </c>
      <c r="JCJ1" s="20" t="s">
        <v>8868</v>
      </c>
      <c r="JCK1" s="20" t="s">
        <v>8869</v>
      </c>
      <c r="JCL1" s="20" t="s">
        <v>8870</v>
      </c>
      <c r="JCM1" s="20" t="s">
        <v>8871</v>
      </c>
      <c r="JCN1" s="20" t="s">
        <v>8872</v>
      </c>
      <c r="JCO1" s="20" t="s">
        <v>8873</v>
      </c>
      <c r="JCP1" s="20" t="s">
        <v>8874</v>
      </c>
      <c r="JCQ1" s="20" t="s">
        <v>8875</v>
      </c>
      <c r="JCR1" s="20" t="s">
        <v>8876</v>
      </c>
      <c r="JCS1" s="20" t="s">
        <v>8877</v>
      </c>
      <c r="JCT1" s="20" t="s">
        <v>8878</v>
      </c>
      <c r="JCU1" s="20" t="s">
        <v>8879</v>
      </c>
      <c r="JCV1" s="20" t="s">
        <v>8880</v>
      </c>
      <c r="JCW1" s="20" t="s">
        <v>8881</v>
      </c>
      <c r="JCX1" s="20" t="s">
        <v>8882</v>
      </c>
      <c r="JCY1" s="20" t="s">
        <v>8883</v>
      </c>
      <c r="JCZ1" s="20" t="s">
        <v>8884</v>
      </c>
      <c r="JDA1" s="20" t="s">
        <v>8885</v>
      </c>
      <c r="JDB1" s="20" t="s">
        <v>8886</v>
      </c>
      <c r="JDC1" s="20" t="s">
        <v>8887</v>
      </c>
      <c r="JDD1" s="20" t="s">
        <v>8888</v>
      </c>
      <c r="JDE1" s="20" t="s">
        <v>8889</v>
      </c>
      <c r="JDF1" s="20" t="s">
        <v>8890</v>
      </c>
      <c r="JDG1" s="20" t="s">
        <v>8891</v>
      </c>
      <c r="JDH1" s="20" t="s">
        <v>8892</v>
      </c>
      <c r="JDI1" s="20" t="s">
        <v>8893</v>
      </c>
      <c r="JDJ1" s="20" t="s">
        <v>8894</v>
      </c>
      <c r="JDK1" s="20" t="s">
        <v>8895</v>
      </c>
      <c r="JDL1" s="20" t="s">
        <v>8896</v>
      </c>
      <c r="JDM1" s="20" t="s">
        <v>8897</v>
      </c>
      <c r="JDN1" s="20" t="s">
        <v>8898</v>
      </c>
      <c r="JDO1" s="20" t="s">
        <v>8899</v>
      </c>
      <c r="JDP1" s="20" t="s">
        <v>8900</v>
      </c>
      <c r="JDQ1" s="20" t="s">
        <v>8901</v>
      </c>
      <c r="JDR1" s="20" t="s">
        <v>8902</v>
      </c>
      <c r="JDS1" s="20" t="s">
        <v>8903</v>
      </c>
      <c r="JDT1" s="20" t="s">
        <v>8904</v>
      </c>
      <c r="JDU1" s="20" t="s">
        <v>8905</v>
      </c>
      <c r="JDV1" s="20" t="s">
        <v>8906</v>
      </c>
      <c r="JDW1" s="20" t="s">
        <v>8907</v>
      </c>
      <c r="JDX1" s="20" t="s">
        <v>8908</v>
      </c>
      <c r="JDY1" s="20" t="s">
        <v>8909</v>
      </c>
      <c r="JDZ1" s="20" t="s">
        <v>8910</v>
      </c>
      <c r="JEA1" s="20" t="s">
        <v>8911</v>
      </c>
      <c r="JEB1" s="20" t="s">
        <v>8912</v>
      </c>
      <c r="JEC1" s="20" t="s">
        <v>8913</v>
      </c>
      <c r="JED1" s="20" t="s">
        <v>8914</v>
      </c>
      <c r="JEE1" s="20" t="s">
        <v>8915</v>
      </c>
      <c r="JEF1" s="20" t="s">
        <v>8916</v>
      </c>
      <c r="JEG1" s="20" t="s">
        <v>8917</v>
      </c>
      <c r="JEH1" s="20" t="s">
        <v>8918</v>
      </c>
      <c r="JEI1" s="20" t="s">
        <v>8919</v>
      </c>
      <c r="JEJ1" s="20" t="s">
        <v>8920</v>
      </c>
      <c r="JEK1" s="20" t="s">
        <v>8921</v>
      </c>
      <c r="JEL1" s="20" t="s">
        <v>8922</v>
      </c>
      <c r="JEM1" s="20" t="s">
        <v>8923</v>
      </c>
      <c r="JEN1" s="20" t="s">
        <v>8924</v>
      </c>
      <c r="JEO1" s="20" t="s">
        <v>8925</v>
      </c>
      <c r="JEP1" s="20" t="s">
        <v>8926</v>
      </c>
      <c r="JEQ1" s="20" t="s">
        <v>8927</v>
      </c>
      <c r="JER1" s="20" t="s">
        <v>8928</v>
      </c>
      <c r="JES1" s="20" t="s">
        <v>8929</v>
      </c>
      <c r="JET1" s="20" t="s">
        <v>8930</v>
      </c>
      <c r="JEU1" s="20" t="s">
        <v>8931</v>
      </c>
      <c r="JEV1" s="20" t="s">
        <v>8932</v>
      </c>
      <c r="JEW1" s="20" t="s">
        <v>8933</v>
      </c>
      <c r="JEX1" s="20" t="s">
        <v>8934</v>
      </c>
      <c r="JEY1" s="20" t="s">
        <v>8935</v>
      </c>
      <c r="JEZ1" s="20" t="s">
        <v>8936</v>
      </c>
      <c r="JFA1" s="20" t="s">
        <v>8937</v>
      </c>
      <c r="JFB1" s="20" t="s">
        <v>8938</v>
      </c>
      <c r="JFC1" s="20" t="s">
        <v>8939</v>
      </c>
      <c r="JFD1" s="20" t="s">
        <v>8940</v>
      </c>
      <c r="JFE1" s="20" t="s">
        <v>8941</v>
      </c>
      <c r="JFF1" s="20" t="s">
        <v>8942</v>
      </c>
      <c r="JFG1" s="20" t="s">
        <v>8943</v>
      </c>
      <c r="JFH1" s="20" t="s">
        <v>8944</v>
      </c>
      <c r="JFI1" s="20" t="s">
        <v>8945</v>
      </c>
      <c r="JFJ1" s="20" t="s">
        <v>8946</v>
      </c>
      <c r="JFK1" s="20" t="s">
        <v>8947</v>
      </c>
      <c r="JFL1" s="20" t="s">
        <v>8948</v>
      </c>
      <c r="JFM1" s="20" t="s">
        <v>8949</v>
      </c>
      <c r="JFN1" s="20" t="s">
        <v>8950</v>
      </c>
      <c r="JFO1" s="20" t="s">
        <v>8951</v>
      </c>
      <c r="JFP1" s="20" t="s">
        <v>8952</v>
      </c>
      <c r="JFQ1" s="20" t="s">
        <v>8953</v>
      </c>
      <c r="JFR1" s="20" t="s">
        <v>8954</v>
      </c>
      <c r="JFS1" s="20" t="s">
        <v>8955</v>
      </c>
      <c r="JFT1" s="20" t="s">
        <v>8956</v>
      </c>
      <c r="JFU1" s="20" t="s">
        <v>8957</v>
      </c>
      <c r="JFV1" s="20" t="s">
        <v>8958</v>
      </c>
      <c r="JFW1" s="20" t="s">
        <v>8959</v>
      </c>
      <c r="JFX1" s="20" t="s">
        <v>8960</v>
      </c>
      <c r="JFY1" s="20" t="s">
        <v>8961</v>
      </c>
      <c r="JFZ1" s="20" t="s">
        <v>8962</v>
      </c>
      <c r="JGA1" s="20" t="s">
        <v>8963</v>
      </c>
      <c r="JGB1" s="20" t="s">
        <v>8964</v>
      </c>
      <c r="JGC1" s="20" t="s">
        <v>8965</v>
      </c>
      <c r="JGD1" s="20" t="s">
        <v>8966</v>
      </c>
      <c r="JGE1" s="20" t="s">
        <v>8967</v>
      </c>
      <c r="JGF1" s="20" t="s">
        <v>8968</v>
      </c>
      <c r="JGG1" s="20" t="s">
        <v>8969</v>
      </c>
      <c r="JGH1" s="20" t="s">
        <v>8970</v>
      </c>
      <c r="JGI1" s="20" t="s">
        <v>8971</v>
      </c>
      <c r="JGJ1" s="20" t="s">
        <v>8972</v>
      </c>
      <c r="JGK1" s="20" t="s">
        <v>8973</v>
      </c>
      <c r="JGL1" s="20" t="s">
        <v>8974</v>
      </c>
      <c r="JGM1" s="20" t="s">
        <v>8975</v>
      </c>
      <c r="JGN1" s="20" t="s">
        <v>8976</v>
      </c>
      <c r="JGO1" s="20" t="s">
        <v>8977</v>
      </c>
      <c r="JGP1" s="20" t="s">
        <v>8978</v>
      </c>
      <c r="JGQ1" s="20" t="s">
        <v>8979</v>
      </c>
      <c r="JGR1" s="20" t="s">
        <v>8980</v>
      </c>
      <c r="JGS1" s="20" t="s">
        <v>8981</v>
      </c>
      <c r="JGT1" s="20" t="s">
        <v>8982</v>
      </c>
      <c r="JGU1" s="20" t="s">
        <v>8983</v>
      </c>
      <c r="JGV1" s="20" t="s">
        <v>8984</v>
      </c>
      <c r="JGW1" s="20" t="s">
        <v>8985</v>
      </c>
      <c r="JGX1" s="20" t="s">
        <v>8986</v>
      </c>
      <c r="JGY1" s="20" t="s">
        <v>8987</v>
      </c>
      <c r="JGZ1" s="20" t="s">
        <v>8988</v>
      </c>
      <c r="JHA1" s="20" t="s">
        <v>8989</v>
      </c>
      <c r="JHB1" s="20" t="s">
        <v>8990</v>
      </c>
      <c r="JHC1" s="20" t="s">
        <v>8991</v>
      </c>
      <c r="JHD1" s="20" t="s">
        <v>8992</v>
      </c>
      <c r="JHE1" s="20" t="s">
        <v>8993</v>
      </c>
      <c r="JHF1" s="20" t="s">
        <v>8994</v>
      </c>
      <c r="JHG1" s="20" t="s">
        <v>8995</v>
      </c>
      <c r="JHH1" s="20" t="s">
        <v>8996</v>
      </c>
      <c r="JHI1" s="20" t="s">
        <v>8997</v>
      </c>
      <c r="JHJ1" s="20" t="s">
        <v>8998</v>
      </c>
      <c r="JHK1" s="20" t="s">
        <v>8999</v>
      </c>
      <c r="JHL1" s="20" t="s">
        <v>9000</v>
      </c>
      <c r="JHM1" s="20" t="s">
        <v>9001</v>
      </c>
      <c r="JHN1" s="20" t="s">
        <v>9002</v>
      </c>
      <c r="JHO1" s="20" t="s">
        <v>9003</v>
      </c>
      <c r="JHP1" s="20" t="s">
        <v>9004</v>
      </c>
      <c r="JHQ1" s="20" t="s">
        <v>9005</v>
      </c>
      <c r="JHR1" s="20" t="s">
        <v>9006</v>
      </c>
      <c r="JHS1" s="20" t="s">
        <v>9007</v>
      </c>
      <c r="JHT1" s="20" t="s">
        <v>9008</v>
      </c>
      <c r="JHU1" s="20" t="s">
        <v>9009</v>
      </c>
      <c r="JHV1" s="20" t="s">
        <v>9010</v>
      </c>
      <c r="JHW1" s="20" t="s">
        <v>9011</v>
      </c>
      <c r="JHX1" s="20" t="s">
        <v>9012</v>
      </c>
      <c r="JHY1" s="20" t="s">
        <v>9013</v>
      </c>
      <c r="JHZ1" s="20" t="s">
        <v>9014</v>
      </c>
      <c r="JIA1" s="20" t="s">
        <v>9015</v>
      </c>
      <c r="JIB1" s="20" t="s">
        <v>9016</v>
      </c>
      <c r="JIC1" s="20" t="s">
        <v>9017</v>
      </c>
      <c r="JID1" s="20" t="s">
        <v>9018</v>
      </c>
      <c r="JIE1" s="20" t="s">
        <v>9019</v>
      </c>
      <c r="JIF1" s="20" t="s">
        <v>9020</v>
      </c>
      <c r="JIG1" s="20" t="s">
        <v>9021</v>
      </c>
      <c r="JIH1" s="20" t="s">
        <v>9022</v>
      </c>
      <c r="JII1" s="20" t="s">
        <v>9023</v>
      </c>
      <c r="JIJ1" s="20" t="s">
        <v>9024</v>
      </c>
      <c r="JIK1" s="20" t="s">
        <v>9025</v>
      </c>
      <c r="JIL1" s="20" t="s">
        <v>9026</v>
      </c>
      <c r="JIM1" s="20" t="s">
        <v>9027</v>
      </c>
      <c r="JIN1" s="20" t="s">
        <v>9028</v>
      </c>
      <c r="JIO1" s="20" t="s">
        <v>9029</v>
      </c>
      <c r="JIP1" s="20" t="s">
        <v>9030</v>
      </c>
      <c r="JIQ1" s="20" t="s">
        <v>9031</v>
      </c>
      <c r="JIR1" s="20" t="s">
        <v>9032</v>
      </c>
      <c r="JIS1" s="20" t="s">
        <v>9033</v>
      </c>
      <c r="JIT1" s="20" t="s">
        <v>9034</v>
      </c>
      <c r="JIU1" s="20" t="s">
        <v>9035</v>
      </c>
      <c r="JIV1" s="20" t="s">
        <v>9036</v>
      </c>
      <c r="JIW1" s="20" t="s">
        <v>9037</v>
      </c>
      <c r="JIX1" s="20" t="s">
        <v>9038</v>
      </c>
      <c r="JIY1" s="20" t="s">
        <v>9039</v>
      </c>
      <c r="JIZ1" s="20" t="s">
        <v>9040</v>
      </c>
      <c r="JJA1" s="20" t="s">
        <v>9041</v>
      </c>
      <c r="JJB1" s="20" t="s">
        <v>9042</v>
      </c>
      <c r="JJC1" s="20" t="s">
        <v>9043</v>
      </c>
      <c r="JJD1" s="20" t="s">
        <v>9044</v>
      </c>
      <c r="JJE1" s="20" t="s">
        <v>9045</v>
      </c>
      <c r="JJF1" s="20" t="s">
        <v>9046</v>
      </c>
      <c r="JJG1" s="20" t="s">
        <v>9047</v>
      </c>
      <c r="JJH1" s="20" t="s">
        <v>9048</v>
      </c>
      <c r="JJI1" s="20" t="s">
        <v>9049</v>
      </c>
      <c r="JJJ1" s="20" t="s">
        <v>9050</v>
      </c>
      <c r="JJK1" s="20" t="s">
        <v>9051</v>
      </c>
      <c r="JJL1" s="20" t="s">
        <v>9052</v>
      </c>
      <c r="JJM1" s="20" t="s">
        <v>9053</v>
      </c>
      <c r="JJN1" s="20" t="s">
        <v>9054</v>
      </c>
      <c r="JJO1" s="20" t="s">
        <v>9055</v>
      </c>
      <c r="JJP1" s="20" t="s">
        <v>9056</v>
      </c>
      <c r="JJQ1" s="20" t="s">
        <v>9057</v>
      </c>
      <c r="JJR1" s="20" t="s">
        <v>9058</v>
      </c>
      <c r="JJS1" s="20" t="s">
        <v>9059</v>
      </c>
      <c r="JJT1" s="20" t="s">
        <v>9060</v>
      </c>
      <c r="JJU1" s="20" t="s">
        <v>9061</v>
      </c>
      <c r="JJV1" s="20" t="s">
        <v>9062</v>
      </c>
      <c r="JJW1" s="20" t="s">
        <v>9063</v>
      </c>
      <c r="JJX1" s="20" t="s">
        <v>9064</v>
      </c>
      <c r="JJY1" s="20" t="s">
        <v>9065</v>
      </c>
      <c r="JJZ1" s="20" t="s">
        <v>9066</v>
      </c>
      <c r="JKA1" s="20" t="s">
        <v>9067</v>
      </c>
      <c r="JKB1" s="20" t="s">
        <v>9068</v>
      </c>
      <c r="JKC1" s="20" t="s">
        <v>9069</v>
      </c>
      <c r="JKD1" s="20" t="s">
        <v>9070</v>
      </c>
      <c r="JKE1" s="20" t="s">
        <v>9071</v>
      </c>
      <c r="JKF1" s="20" t="s">
        <v>9072</v>
      </c>
      <c r="JKG1" s="20" t="s">
        <v>9073</v>
      </c>
      <c r="JKH1" s="20" t="s">
        <v>9074</v>
      </c>
      <c r="JKI1" s="20" t="s">
        <v>9075</v>
      </c>
      <c r="JKJ1" s="20" t="s">
        <v>9076</v>
      </c>
      <c r="JKK1" s="20" t="s">
        <v>9077</v>
      </c>
      <c r="JKL1" s="20" t="s">
        <v>9078</v>
      </c>
      <c r="JKM1" s="20" t="s">
        <v>9079</v>
      </c>
      <c r="JKN1" s="20" t="s">
        <v>9080</v>
      </c>
      <c r="JKO1" s="20" t="s">
        <v>9081</v>
      </c>
      <c r="JKP1" s="20" t="s">
        <v>9082</v>
      </c>
      <c r="JKQ1" s="20" t="s">
        <v>9083</v>
      </c>
      <c r="JKR1" s="20" t="s">
        <v>9084</v>
      </c>
      <c r="JKS1" s="20" t="s">
        <v>9085</v>
      </c>
      <c r="JKT1" s="20" t="s">
        <v>9086</v>
      </c>
      <c r="JKU1" s="20" t="s">
        <v>9087</v>
      </c>
      <c r="JKV1" s="20" t="s">
        <v>9088</v>
      </c>
      <c r="JKW1" s="20" t="s">
        <v>9089</v>
      </c>
      <c r="JKX1" s="20" t="s">
        <v>9090</v>
      </c>
      <c r="JKY1" s="20" t="s">
        <v>9091</v>
      </c>
      <c r="JKZ1" s="20" t="s">
        <v>9092</v>
      </c>
      <c r="JLA1" s="20" t="s">
        <v>9093</v>
      </c>
      <c r="JLB1" s="20" t="s">
        <v>9094</v>
      </c>
      <c r="JLC1" s="20" t="s">
        <v>9095</v>
      </c>
      <c r="JLD1" s="20" t="s">
        <v>9096</v>
      </c>
      <c r="JLE1" s="20" t="s">
        <v>9097</v>
      </c>
      <c r="JLF1" s="20" t="s">
        <v>9098</v>
      </c>
      <c r="JLG1" s="20" t="s">
        <v>9099</v>
      </c>
      <c r="JLH1" s="20" t="s">
        <v>9100</v>
      </c>
      <c r="JLI1" s="20" t="s">
        <v>9101</v>
      </c>
      <c r="JLJ1" s="20" t="s">
        <v>9102</v>
      </c>
      <c r="JLK1" s="20" t="s">
        <v>9103</v>
      </c>
      <c r="JLL1" s="20" t="s">
        <v>9104</v>
      </c>
      <c r="JLM1" s="20" t="s">
        <v>9105</v>
      </c>
      <c r="JLN1" s="20" t="s">
        <v>9106</v>
      </c>
      <c r="JLO1" s="20" t="s">
        <v>9107</v>
      </c>
      <c r="JLP1" s="20" t="s">
        <v>9108</v>
      </c>
      <c r="JLQ1" s="20" t="s">
        <v>9109</v>
      </c>
      <c r="JLR1" s="20" t="s">
        <v>9110</v>
      </c>
      <c r="JLS1" s="20" t="s">
        <v>9111</v>
      </c>
      <c r="JLT1" s="20" t="s">
        <v>9112</v>
      </c>
      <c r="JLU1" s="20" t="s">
        <v>9113</v>
      </c>
      <c r="JLV1" s="20" t="s">
        <v>9114</v>
      </c>
      <c r="JLW1" s="20" t="s">
        <v>9115</v>
      </c>
      <c r="JLX1" s="20" t="s">
        <v>9116</v>
      </c>
      <c r="JLY1" s="20" t="s">
        <v>9117</v>
      </c>
      <c r="JLZ1" s="20" t="s">
        <v>9118</v>
      </c>
      <c r="JMA1" s="20" t="s">
        <v>9119</v>
      </c>
      <c r="JMB1" s="20" t="s">
        <v>9120</v>
      </c>
      <c r="JMC1" s="20" t="s">
        <v>9121</v>
      </c>
      <c r="JMD1" s="20" t="s">
        <v>9122</v>
      </c>
      <c r="JME1" s="20" t="s">
        <v>9123</v>
      </c>
      <c r="JMF1" s="20" t="s">
        <v>9124</v>
      </c>
      <c r="JMG1" s="20" t="s">
        <v>9125</v>
      </c>
      <c r="JMH1" s="20" t="s">
        <v>9126</v>
      </c>
      <c r="JMI1" s="20" t="s">
        <v>9127</v>
      </c>
      <c r="JMJ1" s="20" t="s">
        <v>9128</v>
      </c>
      <c r="JMK1" s="20" t="s">
        <v>9129</v>
      </c>
      <c r="JML1" s="20" t="s">
        <v>9130</v>
      </c>
      <c r="JMM1" s="20" t="s">
        <v>9131</v>
      </c>
      <c r="JMN1" s="20" t="s">
        <v>9132</v>
      </c>
      <c r="JMO1" s="20" t="s">
        <v>9133</v>
      </c>
      <c r="JMP1" s="20" t="s">
        <v>9134</v>
      </c>
      <c r="JMQ1" s="20" t="s">
        <v>9135</v>
      </c>
      <c r="JMR1" s="20" t="s">
        <v>9136</v>
      </c>
      <c r="JMS1" s="20" t="s">
        <v>9137</v>
      </c>
      <c r="JMT1" s="20" t="s">
        <v>9138</v>
      </c>
      <c r="JMU1" s="20" t="s">
        <v>9139</v>
      </c>
      <c r="JMV1" s="20" t="s">
        <v>9140</v>
      </c>
      <c r="JMW1" s="20" t="s">
        <v>9141</v>
      </c>
      <c r="JMX1" s="20" t="s">
        <v>9142</v>
      </c>
      <c r="JMY1" s="20" t="s">
        <v>9143</v>
      </c>
      <c r="JMZ1" s="20" t="s">
        <v>9144</v>
      </c>
      <c r="JNA1" s="20" t="s">
        <v>9145</v>
      </c>
      <c r="JNB1" s="20" t="s">
        <v>9146</v>
      </c>
      <c r="JNC1" s="20" t="s">
        <v>9147</v>
      </c>
      <c r="JND1" s="20" t="s">
        <v>9148</v>
      </c>
      <c r="JNE1" s="20" t="s">
        <v>9149</v>
      </c>
      <c r="JNF1" s="20" t="s">
        <v>9150</v>
      </c>
      <c r="JNG1" s="20" t="s">
        <v>9151</v>
      </c>
      <c r="JNH1" s="20" t="s">
        <v>9152</v>
      </c>
      <c r="JNI1" s="20" t="s">
        <v>9153</v>
      </c>
      <c r="JNJ1" s="20" t="s">
        <v>9154</v>
      </c>
      <c r="JNK1" s="20" t="s">
        <v>9155</v>
      </c>
      <c r="JNL1" s="20" t="s">
        <v>9156</v>
      </c>
      <c r="JNM1" s="20" t="s">
        <v>9157</v>
      </c>
      <c r="JNN1" s="20" t="s">
        <v>9158</v>
      </c>
      <c r="JNO1" s="20" t="s">
        <v>9159</v>
      </c>
      <c r="JNP1" s="20" t="s">
        <v>9160</v>
      </c>
      <c r="JNQ1" s="20" t="s">
        <v>9161</v>
      </c>
      <c r="JNR1" s="20" t="s">
        <v>9162</v>
      </c>
      <c r="JNS1" s="20" t="s">
        <v>9163</v>
      </c>
      <c r="JNT1" s="20" t="s">
        <v>9164</v>
      </c>
      <c r="JNU1" s="20" t="s">
        <v>9165</v>
      </c>
      <c r="JNV1" s="20" t="s">
        <v>9166</v>
      </c>
      <c r="JNW1" s="20" t="s">
        <v>9167</v>
      </c>
      <c r="JNX1" s="20" t="s">
        <v>9168</v>
      </c>
      <c r="JNY1" s="20" t="s">
        <v>9169</v>
      </c>
      <c r="JNZ1" s="20" t="s">
        <v>9170</v>
      </c>
      <c r="JOA1" s="20" t="s">
        <v>9171</v>
      </c>
      <c r="JOB1" s="20" t="s">
        <v>9172</v>
      </c>
      <c r="JOC1" s="20" t="s">
        <v>9173</v>
      </c>
      <c r="JOD1" s="20" t="s">
        <v>9174</v>
      </c>
      <c r="JOE1" s="20" t="s">
        <v>9175</v>
      </c>
      <c r="JOF1" s="20" t="s">
        <v>9176</v>
      </c>
      <c r="JOG1" s="20" t="s">
        <v>9177</v>
      </c>
      <c r="JOH1" s="20" t="s">
        <v>9178</v>
      </c>
      <c r="JOI1" s="20" t="s">
        <v>9179</v>
      </c>
      <c r="JOJ1" s="20" t="s">
        <v>9180</v>
      </c>
      <c r="JOK1" s="20" t="s">
        <v>9181</v>
      </c>
      <c r="JOL1" s="20" t="s">
        <v>9182</v>
      </c>
      <c r="JOM1" s="20" t="s">
        <v>9183</v>
      </c>
      <c r="JON1" s="20" t="s">
        <v>9184</v>
      </c>
      <c r="JOO1" s="20" t="s">
        <v>9185</v>
      </c>
      <c r="JOP1" s="20" t="s">
        <v>9186</v>
      </c>
      <c r="JOQ1" s="20" t="s">
        <v>9187</v>
      </c>
      <c r="JOR1" s="20" t="s">
        <v>9188</v>
      </c>
      <c r="JOS1" s="20" t="s">
        <v>9189</v>
      </c>
      <c r="JOT1" s="20" t="s">
        <v>9190</v>
      </c>
      <c r="JOU1" s="20" t="s">
        <v>9191</v>
      </c>
      <c r="JOV1" s="20" t="s">
        <v>9192</v>
      </c>
      <c r="JOW1" s="20" t="s">
        <v>9193</v>
      </c>
      <c r="JOX1" s="20" t="s">
        <v>9194</v>
      </c>
      <c r="JOY1" s="20" t="s">
        <v>9195</v>
      </c>
      <c r="JOZ1" s="20" t="s">
        <v>9196</v>
      </c>
      <c r="JPA1" s="20" t="s">
        <v>9197</v>
      </c>
      <c r="JPB1" s="20" t="s">
        <v>9198</v>
      </c>
      <c r="JPC1" s="20" t="s">
        <v>9199</v>
      </c>
      <c r="JPD1" s="20" t="s">
        <v>9200</v>
      </c>
      <c r="JPE1" s="20" t="s">
        <v>9201</v>
      </c>
      <c r="JPF1" s="20" t="s">
        <v>9202</v>
      </c>
      <c r="JPG1" s="20" t="s">
        <v>9203</v>
      </c>
      <c r="JPH1" s="20" t="s">
        <v>9204</v>
      </c>
      <c r="JPI1" s="20" t="s">
        <v>9205</v>
      </c>
      <c r="JPJ1" s="20" t="s">
        <v>9206</v>
      </c>
      <c r="JPK1" s="20" t="s">
        <v>9207</v>
      </c>
      <c r="JPL1" s="20" t="s">
        <v>9208</v>
      </c>
      <c r="JPM1" s="20" t="s">
        <v>9209</v>
      </c>
      <c r="JPN1" s="20" t="s">
        <v>9210</v>
      </c>
      <c r="JPO1" s="20" t="s">
        <v>9211</v>
      </c>
      <c r="JPP1" s="20" t="s">
        <v>9212</v>
      </c>
      <c r="JPQ1" s="20" t="s">
        <v>9213</v>
      </c>
      <c r="JPR1" s="20" t="s">
        <v>9214</v>
      </c>
      <c r="JPS1" s="20" t="s">
        <v>9215</v>
      </c>
      <c r="JPT1" s="20" t="s">
        <v>9216</v>
      </c>
      <c r="JPU1" s="20" t="s">
        <v>9217</v>
      </c>
      <c r="JPV1" s="20" t="s">
        <v>9218</v>
      </c>
      <c r="JPW1" s="20" t="s">
        <v>9219</v>
      </c>
      <c r="JPX1" s="20" t="s">
        <v>9220</v>
      </c>
      <c r="JPY1" s="20" t="s">
        <v>9221</v>
      </c>
      <c r="JPZ1" s="20" t="s">
        <v>9222</v>
      </c>
      <c r="JQA1" s="20" t="s">
        <v>9223</v>
      </c>
      <c r="JQB1" s="20" t="s">
        <v>9224</v>
      </c>
      <c r="JQC1" s="20" t="s">
        <v>9225</v>
      </c>
      <c r="JQD1" s="20" t="s">
        <v>9226</v>
      </c>
      <c r="JQE1" s="20" t="s">
        <v>9227</v>
      </c>
      <c r="JQF1" s="20" t="s">
        <v>9228</v>
      </c>
      <c r="JQG1" s="20" t="s">
        <v>9229</v>
      </c>
      <c r="JQH1" s="20" t="s">
        <v>9230</v>
      </c>
      <c r="JQI1" s="20" t="s">
        <v>9231</v>
      </c>
      <c r="JQJ1" s="20" t="s">
        <v>9232</v>
      </c>
      <c r="JQK1" s="20" t="s">
        <v>9233</v>
      </c>
      <c r="JQL1" s="20" t="s">
        <v>9234</v>
      </c>
      <c r="JQM1" s="20" t="s">
        <v>9235</v>
      </c>
      <c r="JQN1" s="20" t="s">
        <v>9236</v>
      </c>
      <c r="JQO1" s="20" t="s">
        <v>9237</v>
      </c>
      <c r="JQP1" s="20" t="s">
        <v>9238</v>
      </c>
      <c r="JQQ1" s="20" t="s">
        <v>9239</v>
      </c>
      <c r="JQR1" s="20" t="s">
        <v>9240</v>
      </c>
      <c r="JQS1" s="20" t="s">
        <v>9241</v>
      </c>
      <c r="JQT1" s="20" t="s">
        <v>9242</v>
      </c>
      <c r="JQU1" s="20" t="s">
        <v>9243</v>
      </c>
      <c r="JQV1" s="20" t="s">
        <v>9244</v>
      </c>
      <c r="JQW1" s="20" t="s">
        <v>9245</v>
      </c>
      <c r="JQX1" s="20" t="s">
        <v>9246</v>
      </c>
      <c r="JQY1" s="20" t="s">
        <v>9247</v>
      </c>
      <c r="JQZ1" s="20" t="s">
        <v>9248</v>
      </c>
      <c r="JRA1" s="20" t="s">
        <v>9249</v>
      </c>
      <c r="JRB1" s="20" t="s">
        <v>9250</v>
      </c>
      <c r="JRC1" s="20" t="s">
        <v>9251</v>
      </c>
      <c r="JRD1" s="20" t="s">
        <v>9252</v>
      </c>
      <c r="JRE1" s="20" t="s">
        <v>9253</v>
      </c>
      <c r="JRF1" s="20" t="s">
        <v>9254</v>
      </c>
      <c r="JRG1" s="20" t="s">
        <v>9255</v>
      </c>
      <c r="JRH1" s="20" t="s">
        <v>9256</v>
      </c>
      <c r="JRI1" s="20" t="s">
        <v>9257</v>
      </c>
      <c r="JRJ1" s="20" t="s">
        <v>9258</v>
      </c>
      <c r="JRK1" s="20" t="s">
        <v>9259</v>
      </c>
      <c r="JRL1" s="20" t="s">
        <v>9260</v>
      </c>
      <c r="JRM1" s="20" t="s">
        <v>9261</v>
      </c>
      <c r="JRN1" s="20" t="s">
        <v>9262</v>
      </c>
      <c r="JRO1" s="20" t="s">
        <v>9263</v>
      </c>
      <c r="JRP1" s="20" t="s">
        <v>9264</v>
      </c>
      <c r="JRQ1" s="20" t="s">
        <v>9265</v>
      </c>
      <c r="JRR1" s="20" t="s">
        <v>9266</v>
      </c>
      <c r="JRS1" s="20" t="s">
        <v>9267</v>
      </c>
      <c r="JRT1" s="20" t="s">
        <v>9268</v>
      </c>
      <c r="JRU1" s="20" t="s">
        <v>9269</v>
      </c>
      <c r="JRV1" s="20" t="s">
        <v>9270</v>
      </c>
      <c r="JRW1" s="20" t="s">
        <v>9271</v>
      </c>
      <c r="JRX1" s="20" t="s">
        <v>9272</v>
      </c>
      <c r="JRY1" s="20" t="s">
        <v>9273</v>
      </c>
      <c r="JRZ1" s="20" t="s">
        <v>9274</v>
      </c>
      <c r="JSA1" s="20" t="s">
        <v>9275</v>
      </c>
      <c r="JSB1" s="20" t="s">
        <v>9276</v>
      </c>
      <c r="JSC1" s="20" t="s">
        <v>9277</v>
      </c>
      <c r="JSD1" s="20" t="s">
        <v>9278</v>
      </c>
      <c r="JSE1" s="20" t="s">
        <v>9279</v>
      </c>
      <c r="JSF1" s="20" t="s">
        <v>9280</v>
      </c>
      <c r="JSG1" s="20" t="s">
        <v>9281</v>
      </c>
      <c r="JSH1" s="20" t="s">
        <v>9282</v>
      </c>
      <c r="JSI1" s="20" t="s">
        <v>9283</v>
      </c>
      <c r="JSJ1" s="20" t="s">
        <v>9284</v>
      </c>
      <c r="JSK1" s="20" t="s">
        <v>9285</v>
      </c>
      <c r="JSL1" s="20" t="s">
        <v>9286</v>
      </c>
      <c r="JSM1" s="20" t="s">
        <v>9287</v>
      </c>
      <c r="JSN1" s="20" t="s">
        <v>9288</v>
      </c>
      <c r="JSO1" s="20" t="s">
        <v>9289</v>
      </c>
      <c r="JSP1" s="20" t="s">
        <v>9290</v>
      </c>
      <c r="JSQ1" s="20" t="s">
        <v>9291</v>
      </c>
      <c r="JSR1" s="20" t="s">
        <v>9292</v>
      </c>
      <c r="JSS1" s="20" t="s">
        <v>9293</v>
      </c>
      <c r="JST1" s="20" t="s">
        <v>9294</v>
      </c>
      <c r="JSU1" s="20" t="s">
        <v>9295</v>
      </c>
      <c r="JSV1" s="20" t="s">
        <v>9296</v>
      </c>
      <c r="JSW1" s="20" t="s">
        <v>9297</v>
      </c>
      <c r="JSX1" s="20" t="s">
        <v>9298</v>
      </c>
      <c r="JSY1" s="20" t="s">
        <v>9299</v>
      </c>
      <c r="JSZ1" s="20" t="s">
        <v>9300</v>
      </c>
      <c r="JTA1" s="20" t="s">
        <v>9301</v>
      </c>
      <c r="JTB1" s="20" t="s">
        <v>9302</v>
      </c>
      <c r="JTC1" s="20" t="s">
        <v>9303</v>
      </c>
      <c r="JTD1" s="20" t="s">
        <v>9304</v>
      </c>
      <c r="JTE1" s="20" t="s">
        <v>9305</v>
      </c>
      <c r="JTF1" s="20" t="s">
        <v>9306</v>
      </c>
      <c r="JTG1" s="20" t="s">
        <v>9307</v>
      </c>
      <c r="JTH1" s="20" t="s">
        <v>9308</v>
      </c>
      <c r="JTI1" s="20" t="s">
        <v>9309</v>
      </c>
      <c r="JTJ1" s="20" t="s">
        <v>9310</v>
      </c>
      <c r="JTK1" s="20" t="s">
        <v>9311</v>
      </c>
      <c r="JTL1" s="20" t="s">
        <v>9312</v>
      </c>
      <c r="JTM1" s="20" t="s">
        <v>9313</v>
      </c>
      <c r="JTN1" s="20" t="s">
        <v>9314</v>
      </c>
      <c r="JTO1" s="20" t="s">
        <v>9315</v>
      </c>
      <c r="JTP1" s="20" t="s">
        <v>9316</v>
      </c>
      <c r="JTQ1" s="20" t="s">
        <v>9317</v>
      </c>
      <c r="JTR1" s="20" t="s">
        <v>9318</v>
      </c>
      <c r="JTS1" s="20" t="s">
        <v>9319</v>
      </c>
      <c r="JTT1" s="20" t="s">
        <v>9320</v>
      </c>
      <c r="JTU1" s="20" t="s">
        <v>9321</v>
      </c>
      <c r="JTV1" s="20" t="s">
        <v>9322</v>
      </c>
      <c r="JTW1" s="20" t="s">
        <v>9323</v>
      </c>
      <c r="JTX1" s="20" t="s">
        <v>9324</v>
      </c>
      <c r="JTY1" s="20" t="s">
        <v>9325</v>
      </c>
      <c r="JTZ1" s="20" t="s">
        <v>9326</v>
      </c>
      <c r="JUA1" s="20" t="s">
        <v>9327</v>
      </c>
      <c r="JUB1" s="20" t="s">
        <v>9328</v>
      </c>
      <c r="JUC1" s="20" t="s">
        <v>9329</v>
      </c>
      <c r="JUD1" s="20" t="s">
        <v>9330</v>
      </c>
      <c r="JUE1" s="20" t="s">
        <v>9331</v>
      </c>
      <c r="JUF1" s="20" t="s">
        <v>9332</v>
      </c>
      <c r="JUG1" s="20" t="s">
        <v>9333</v>
      </c>
      <c r="JUH1" s="20" t="s">
        <v>9334</v>
      </c>
      <c r="JUI1" s="20" t="s">
        <v>9335</v>
      </c>
      <c r="JUJ1" s="20" t="s">
        <v>9336</v>
      </c>
      <c r="JUK1" s="20" t="s">
        <v>9337</v>
      </c>
      <c r="JUL1" s="20" t="s">
        <v>9338</v>
      </c>
      <c r="JUM1" s="20" t="s">
        <v>9339</v>
      </c>
      <c r="JUN1" s="20" t="s">
        <v>9340</v>
      </c>
      <c r="JUO1" s="20" t="s">
        <v>9341</v>
      </c>
      <c r="JUP1" s="20" t="s">
        <v>9342</v>
      </c>
      <c r="JUQ1" s="20" t="s">
        <v>9343</v>
      </c>
      <c r="JUR1" s="20" t="s">
        <v>9344</v>
      </c>
      <c r="JUS1" s="20" t="s">
        <v>9345</v>
      </c>
      <c r="JUT1" s="20" t="s">
        <v>9346</v>
      </c>
      <c r="JUU1" s="20" t="s">
        <v>9347</v>
      </c>
      <c r="JUV1" s="20" t="s">
        <v>9348</v>
      </c>
      <c r="JUW1" s="20" t="s">
        <v>9349</v>
      </c>
      <c r="JUX1" s="20" t="s">
        <v>9350</v>
      </c>
      <c r="JUY1" s="20" t="s">
        <v>9351</v>
      </c>
      <c r="JUZ1" s="20" t="s">
        <v>9352</v>
      </c>
      <c r="JVA1" s="20" t="s">
        <v>9353</v>
      </c>
      <c r="JVB1" s="20" t="s">
        <v>9354</v>
      </c>
      <c r="JVC1" s="20" t="s">
        <v>9355</v>
      </c>
      <c r="JVD1" s="20" t="s">
        <v>9356</v>
      </c>
      <c r="JVE1" s="20" t="s">
        <v>9357</v>
      </c>
      <c r="JVF1" s="20" t="s">
        <v>9358</v>
      </c>
      <c r="JVG1" s="20" t="s">
        <v>9359</v>
      </c>
      <c r="JVH1" s="20" t="s">
        <v>9360</v>
      </c>
      <c r="JVI1" s="20" t="s">
        <v>9361</v>
      </c>
      <c r="JVJ1" s="20" t="s">
        <v>9362</v>
      </c>
      <c r="JVK1" s="20" t="s">
        <v>9363</v>
      </c>
      <c r="JVL1" s="20" t="s">
        <v>9364</v>
      </c>
      <c r="JVM1" s="20" t="s">
        <v>9365</v>
      </c>
      <c r="JVN1" s="20" t="s">
        <v>9366</v>
      </c>
      <c r="JVO1" s="20" t="s">
        <v>9367</v>
      </c>
      <c r="JVP1" s="20" t="s">
        <v>9368</v>
      </c>
      <c r="JVQ1" s="20" t="s">
        <v>9369</v>
      </c>
      <c r="JVR1" s="20" t="s">
        <v>9370</v>
      </c>
      <c r="JVS1" s="20" t="s">
        <v>9371</v>
      </c>
      <c r="JVT1" s="20" t="s">
        <v>9372</v>
      </c>
      <c r="JVU1" s="20" t="s">
        <v>9373</v>
      </c>
      <c r="JVV1" s="20" t="s">
        <v>9374</v>
      </c>
      <c r="JVW1" s="20" t="s">
        <v>9375</v>
      </c>
      <c r="JVX1" s="20" t="s">
        <v>9376</v>
      </c>
      <c r="JVY1" s="20" t="s">
        <v>9377</v>
      </c>
      <c r="JVZ1" s="20" t="s">
        <v>9378</v>
      </c>
      <c r="JWA1" s="20" t="s">
        <v>9379</v>
      </c>
      <c r="JWB1" s="20" t="s">
        <v>9380</v>
      </c>
      <c r="JWC1" s="20" t="s">
        <v>9381</v>
      </c>
      <c r="JWD1" s="20" t="s">
        <v>9382</v>
      </c>
      <c r="JWE1" s="20" t="s">
        <v>9383</v>
      </c>
      <c r="JWF1" s="20" t="s">
        <v>9384</v>
      </c>
      <c r="JWG1" s="20" t="s">
        <v>9385</v>
      </c>
      <c r="JWH1" s="20" t="s">
        <v>9386</v>
      </c>
      <c r="JWI1" s="20" t="s">
        <v>9387</v>
      </c>
      <c r="JWJ1" s="20" t="s">
        <v>9388</v>
      </c>
      <c r="JWK1" s="20" t="s">
        <v>9389</v>
      </c>
      <c r="JWL1" s="20" t="s">
        <v>9390</v>
      </c>
      <c r="JWM1" s="20" t="s">
        <v>9391</v>
      </c>
      <c r="JWN1" s="20" t="s">
        <v>9392</v>
      </c>
      <c r="JWO1" s="20" t="s">
        <v>9393</v>
      </c>
      <c r="JWP1" s="20" t="s">
        <v>9394</v>
      </c>
      <c r="JWQ1" s="20" t="s">
        <v>9395</v>
      </c>
      <c r="JWR1" s="20" t="s">
        <v>9396</v>
      </c>
      <c r="JWS1" s="20" t="s">
        <v>9397</v>
      </c>
      <c r="JWT1" s="20" t="s">
        <v>9398</v>
      </c>
      <c r="JWU1" s="20" t="s">
        <v>9399</v>
      </c>
      <c r="JWV1" s="20" t="s">
        <v>9400</v>
      </c>
      <c r="JWW1" s="20" t="s">
        <v>9401</v>
      </c>
      <c r="JWX1" s="20" t="s">
        <v>9402</v>
      </c>
      <c r="JWY1" s="20" t="s">
        <v>9403</v>
      </c>
      <c r="JWZ1" s="20" t="s">
        <v>9404</v>
      </c>
      <c r="JXA1" s="20" t="s">
        <v>9405</v>
      </c>
      <c r="JXB1" s="20" t="s">
        <v>9406</v>
      </c>
      <c r="JXC1" s="20" t="s">
        <v>9407</v>
      </c>
      <c r="JXD1" s="20" t="s">
        <v>9408</v>
      </c>
      <c r="JXE1" s="20" t="s">
        <v>9409</v>
      </c>
      <c r="JXF1" s="20" t="s">
        <v>9410</v>
      </c>
      <c r="JXG1" s="20" t="s">
        <v>9411</v>
      </c>
      <c r="JXH1" s="20" t="s">
        <v>9412</v>
      </c>
      <c r="JXI1" s="20" t="s">
        <v>9413</v>
      </c>
      <c r="JXJ1" s="20" t="s">
        <v>9414</v>
      </c>
      <c r="JXK1" s="20" t="s">
        <v>9415</v>
      </c>
      <c r="JXL1" s="20" t="s">
        <v>9416</v>
      </c>
      <c r="JXM1" s="20" t="s">
        <v>9417</v>
      </c>
      <c r="JXN1" s="20" t="s">
        <v>9418</v>
      </c>
      <c r="JXO1" s="20" t="s">
        <v>9419</v>
      </c>
      <c r="JXP1" s="20" t="s">
        <v>9420</v>
      </c>
      <c r="JXQ1" s="20" t="s">
        <v>9421</v>
      </c>
      <c r="JXR1" s="20" t="s">
        <v>9422</v>
      </c>
      <c r="JXS1" s="20" t="s">
        <v>9423</v>
      </c>
      <c r="JXT1" s="20" t="s">
        <v>9424</v>
      </c>
      <c r="JXU1" s="20" t="s">
        <v>9425</v>
      </c>
      <c r="JXV1" s="20" t="s">
        <v>9426</v>
      </c>
      <c r="JXW1" s="20" t="s">
        <v>9427</v>
      </c>
      <c r="JXX1" s="20" t="s">
        <v>9428</v>
      </c>
      <c r="JXY1" s="20" t="s">
        <v>9429</v>
      </c>
      <c r="JXZ1" s="20" t="s">
        <v>9430</v>
      </c>
      <c r="JYA1" s="20" t="s">
        <v>9431</v>
      </c>
      <c r="JYB1" s="20" t="s">
        <v>9432</v>
      </c>
      <c r="JYC1" s="20" t="s">
        <v>9433</v>
      </c>
      <c r="JYD1" s="20" t="s">
        <v>9434</v>
      </c>
      <c r="JYE1" s="20" t="s">
        <v>9435</v>
      </c>
      <c r="JYF1" s="20" t="s">
        <v>9436</v>
      </c>
      <c r="JYG1" s="20" t="s">
        <v>9437</v>
      </c>
      <c r="JYH1" s="20" t="s">
        <v>9438</v>
      </c>
      <c r="JYI1" s="20" t="s">
        <v>9439</v>
      </c>
      <c r="JYJ1" s="20" t="s">
        <v>9440</v>
      </c>
      <c r="JYK1" s="20" t="s">
        <v>9441</v>
      </c>
      <c r="JYL1" s="20" t="s">
        <v>9442</v>
      </c>
      <c r="JYM1" s="20" t="s">
        <v>9443</v>
      </c>
      <c r="JYN1" s="20" t="s">
        <v>9444</v>
      </c>
      <c r="JYO1" s="20" t="s">
        <v>9445</v>
      </c>
      <c r="JYP1" s="20" t="s">
        <v>9446</v>
      </c>
      <c r="JYQ1" s="20" t="s">
        <v>9447</v>
      </c>
      <c r="JYR1" s="20" t="s">
        <v>9448</v>
      </c>
      <c r="JYS1" s="20" t="s">
        <v>9449</v>
      </c>
      <c r="JYT1" s="20" t="s">
        <v>9450</v>
      </c>
      <c r="JYU1" s="20" t="s">
        <v>9451</v>
      </c>
      <c r="JYV1" s="20" t="s">
        <v>9452</v>
      </c>
      <c r="JYW1" s="20" t="s">
        <v>9453</v>
      </c>
      <c r="JYX1" s="20" t="s">
        <v>9454</v>
      </c>
      <c r="JYY1" s="20" t="s">
        <v>9455</v>
      </c>
      <c r="JYZ1" s="20" t="s">
        <v>9456</v>
      </c>
      <c r="JZA1" s="20" t="s">
        <v>9457</v>
      </c>
      <c r="JZB1" s="20" t="s">
        <v>9458</v>
      </c>
      <c r="JZC1" s="20" t="s">
        <v>9459</v>
      </c>
      <c r="JZD1" s="20" t="s">
        <v>9460</v>
      </c>
      <c r="JZE1" s="20" t="s">
        <v>9461</v>
      </c>
      <c r="JZF1" s="20" t="s">
        <v>9462</v>
      </c>
      <c r="JZG1" s="20" t="s">
        <v>9463</v>
      </c>
      <c r="JZH1" s="20" t="s">
        <v>9464</v>
      </c>
      <c r="JZI1" s="20" t="s">
        <v>9465</v>
      </c>
      <c r="JZJ1" s="20" t="s">
        <v>9466</v>
      </c>
      <c r="JZK1" s="20" t="s">
        <v>9467</v>
      </c>
      <c r="JZL1" s="20" t="s">
        <v>9468</v>
      </c>
      <c r="JZM1" s="20" t="s">
        <v>9469</v>
      </c>
      <c r="JZN1" s="20" t="s">
        <v>9470</v>
      </c>
      <c r="JZO1" s="20" t="s">
        <v>9471</v>
      </c>
      <c r="JZP1" s="20" t="s">
        <v>9472</v>
      </c>
      <c r="JZQ1" s="20" t="s">
        <v>9473</v>
      </c>
      <c r="JZR1" s="20" t="s">
        <v>9474</v>
      </c>
      <c r="JZS1" s="20" t="s">
        <v>9475</v>
      </c>
      <c r="JZT1" s="20" t="s">
        <v>9476</v>
      </c>
      <c r="JZU1" s="20" t="s">
        <v>9477</v>
      </c>
      <c r="JZV1" s="20" t="s">
        <v>9478</v>
      </c>
      <c r="JZW1" s="20" t="s">
        <v>9479</v>
      </c>
      <c r="JZX1" s="20" t="s">
        <v>9480</v>
      </c>
      <c r="JZY1" s="20" t="s">
        <v>9481</v>
      </c>
      <c r="JZZ1" s="20" t="s">
        <v>9482</v>
      </c>
      <c r="KAA1" s="20" t="s">
        <v>9483</v>
      </c>
      <c r="KAB1" s="20" t="s">
        <v>9484</v>
      </c>
      <c r="KAC1" s="20" t="s">
        <v>9485</v>
      </c>
      <c r="KAD1" s="20" t="s">
        <v>9486</v>
      </c>
      <c r="KAE1" s="20" t="s">
        <v>9487</v>
      </c>
      <c r="KAF1" s="20" t="s">
        <v>9488</v>
      </c>
      <c r="KAG1" s="20" t="s">
        <v>9489</v>
      </c>
      <c r="KAH1" s="20" t="s">
        <v>9490</v>
      </c>
      <c r="KAI1" s="20" t="s">
        <v>9491</v>
      </c>
      <c r="KAJ1" s="20" t="s">
        <v>9492</v>
      </c>
      <c r="KAK1" s="20" t="s">
        <v>9493</v>
      </c>
      <c r="KAL1" s="20" t="s">
        <v>9494</v>
      </c>
      <c r="KAM1" s="20" t="s">
        <v>9495</v>
      </c>
      <c r="KAN1" s="20" t="s">
        <v>9496</v>
      </c>
      <c r="KAO1" s="20" t="s">
        <v>9497</v>
      </c>
      <c r="KAP1" s="20" t="s">
        <v>9498</v>
      </c>
      <c r="KAQ1" s="20" t="s">
        <v>9499</v>
      </c>
      <c r="KAR1" s="20" t="s">
        <v>9500</v>
      </c>
      <c r="KAS1" s="20" t="s">
        <v>9501</v>
      </c>
      <c r="KAT1" s="20" t="s">
        <v>9502</v>
      </c>
      <c r="KAU1" s="20" t="s">
        <v>9503</v>
      </c>
      <c r="KAV1" s="20" t="s">
        <v>9504</v>
      </c>
      <c r="KAW1" s="20" t="s">
        <v>9505</v>
      </c>
      <c r="KAX1" s="20" t="s">
        <v>9506</v>
      </c>
      <c r="KAY1" s="20" t="s">
        <v>9507</v>
      </c>
      <c r="KAZ1" s="20" t="s">
        <v>9508</v>
      </c>
      <c r="KBA1" s="20" t="s">
        <v>9509</v>
      </c>
      <c r="KBB1" s="20" t="s">
        <v>9510</v>
      </c>
      <c r="KBC1" s="20" t="s">
        <v>9511</v>
      </c>
      <c r="KBD1" s="20" t="s">
        <v>9512</v>
      </c>
      <c r="KBE1" s="20" t="s">
        <v>9513</v>
      </c>
      <c r="KBF1" s="20" t="s">
        <v>9514</v>
      </c>
      <c r="KBG1" s="20" t="s">
        <v>9515</v>
      </c>
      <c r="KBH1" s="20" t="s">
        <v>9516</v>
      </c>
      <c r="KBI1" s="20" t="s">
        <v>9517</v>
      </c>
      <c r="KBJ1" s="20" t="s">
        <v>9518</v>
      </c>
      <c r="KBK1" s="20" t="s">
        <v>9519</v>
      </c>
      <c r="KBL1" s="20" t="s">
        <v>9520</v>
      </c>
      <c r="KBM1" s="20" t="s">
        <v>9521</v>
      </c>
      <c r="KBN1" s="20" t="s">
        <v>9522</v>
      </c>
      <c r="KBO1" s="20" t="s">
        <v>9523</v>
      </c>
      <c r="KBP1" s="20" t="s">
        <v>9524</v>
      </c>
      <c r="KBQ1" s="20" t="s">
        <v>9525</v>
      </c>
      <c r="KBR1" s="20" t="s">
        <v>9526</v>
      </c>
      <c r="KBS1" s="20" t="s">
        <v>9527</v>
      </c>
      <c r="KBT1" s="20" t="s">
        <v>9528</v>
      </c>
      <c r="KBU1" s="20" t="s">
        <v>9529</v>
      </c>
      <c r="KBV1" s="20" t="s">
        <v>9530</v>
      </c>
      <c r="KBW1" s="20" t="s">
        <v>9531</v>
      </c>
      <c r="KBX1" s="20" t="s">
        <v>9532</v>
      </c>
      <c r="KBY1" s="20" t="s">
        <v>9533</v>
      </c>
      <c r="KBZ1" s="20" t="s">
        <v>9534</v>
      </c>
      <c r="KCA1" s="20" t="s">
        <v>9535</v>
      </c>
      <c r="KCB1" s="20" t="s">
        <v>9536</v>
      </c>
      <c r="KCC1" s="20" t="s">
        <v>9537</v>
      </c>
      <c r="KCD1" s="20" t="s">
        <v>9538</v>
      </c>
      <c r="KCE1" s="20" t="s">
        <v>9539</v>
      </c>
      <c r="KCF1" s="20" t="s">
        <v>9540</v>
      </c>
      <c r="KCG1" s="20" t="s">
        <v>9541</v>
      </c>
      <c r="KCH1" s="20" t="s">
        <v>9542</v>
      </c>
      <c r="KCI1" s="20" t="s">
        <v>9543</v>
      </c>
      <c r="KCJ1" s="20" t="s">
        <v>9544</v>
      </c>
      <c r="KCK1" s="20" t="s">
        <v>9545</v>
      </c>
      <c r="KCL1" s="20" t="s">
        <v>9546</v>
      </c>
      <c r="KCM1" s="20" t="s">
        <v>9547</v>
      </c>
      <c r="KCN1" s="20" t="s">
        <v>9548</v>
      </c>
      <c r="KCO1" s="20" t="s">
        <v>9549</v>
      </c>
      <c r="KCP1" s="20" t="s">
        <v>9550</v>
      </c>
      <c r="KCQ1" s="20" t="s">
        <v>9551</v>
      </c>
      <c r="KCR1" s="20" t="s">
        <v>9552</v>
      </c>
      <c r="KCS1" s="20" t="s">
        <v>9553</v>
      </c>
      <c r="KCT1" s="20" t="s">
        <v>9554</v>
      </c>
      <c r="KCU1" s="20" t="s">
        <v>9555</v>
      </c>
      <c r="KCV1" s="20" t="s">
        <v>9556</v>
      </c>
      <c r="KCW1" s="20" t="s">
        <v>9557</v>
      </c>
      <c r="KCX1" s="20" t="s">
        <v>9558</v>
      </c>
      <c r="KCY1" s="20" t="s">
        <v>9559</v>
      </c>
      <c r="KCZ1" s="20" t="s">
        <v>9560</v>
      </c>
      <c r="KDA1" s="20" t="s">
        <v>9561</v>
      </c>
      <c r="KDB1" s="20" t="s">
        <v>9562</v>
      </c>
      <c r="KDC1" s="20" t="s">
        <v>9563</v>
      </c>
      <c r="KDD1" s="20" t="s">
        <v>9564</v>
      </c>
      <c r="KDE1" s="20" t="s">
        <v>9565</v>
      </c>
      <c r="KDF1" s="20" t="s">
        <v>9566</v>
      </c>
      <c r="KDG1" s="20" t="s">
        <v>9567</v>
      </c>
      <c r="KDH1" s="20" t="s">
        <v>9568</v>
      </c>
      <c r="KDI1" s="20" t="s">
        <v>9569</v>
      </c>
      <c r="KDJ1" s="20" t="s">
        <v>9570</v>
      </c>
      <c r="KDK1" s="20" t="s">
        <v>9571</v>
      </c>
      <c r="KDL1" s="20" t="s">
        <v>9572</v>
      </c>
      <c r="KDM1" s="20" t="s">
        <v>9573</v>
      </c>
      <c r="KDN1" s="20" t="s">
        <v>9574</v>
      </c>
      <c r="KDO1" s="20" t="s">
        <v>9575</v>
      </c>
      <c r="KDP1" s="20" t="s">
        <v>9576</v>
      </c>
      <c r="KDQ1" s="20" t="s">
        <v>9577</v>
      </c>
      <c r="KDR1" s="20" t="s">
        <v>9578</v>
      </c>
      <c r="KDS1" s="20" t="s">
        <v>9579</v>
      </c>
      <c r="KDT1" s="20" t="s">
        <v>9580</v>
      </c>
      <c r="KDU1" s="20" t="s">
        <v>9581</v>
      </c>
      <c r="KDV1" s="20" t="s">
        <v>9582</v>
      </c>
      <c r="KDW1" s="20" t="s">
        <v>9583</v>
      </c>
      <c r="KDX1" s="20" t="s">
        <v>9584</v>
      </c>
      <c r="KDY1" s="20" t="s">
        <v>9585</v>
      </c>
      <c r="KDZ1" s="20" t="s">
        <v>9586</v>
      </c>
      <c r="KEA1" s="20" t="s">
        <v>9587</v>
      </c>
      <c r="KEB1" s="20" t="s">
        <v>9588</v>
      </c>
      <c r="KEC1" s="20" t="s">
        <v>9589</v>
      </c>
      <c r="KED1" s="20" t="s">
        <v>9590</v>
      </c>
      <c r="KEE1" s="20" t="s">
        <v>9591</v>
      </c>
      <c r="KEF1" s="20" t="s">
        <v>9592</v>
      </c>
      <c r="KEG1" s="20" t="s">
        <v>9593</v>
      </c>
      <c r="KEH1" s="20" t="s">
        <v>9594</v>
      </c>
      <c r="KEI1" s="20" t="s">
        <v>9595</v>
      </c>
      <c r="KEJ1" s="20" t="s">
        <v>9596</v>
      </c>
      <c r="KEK1" s="20" t="s">
        <v>9597</v>
      </c>
      <c r="KEL1" s="20" t="s">
        <v>9598</v>
      </c>
      <c r="KEM1" s="20" t="s">
        <v>9599</v>
      </c>
      <c r="KEN1" s="20" t="s">
        <v>9600</v>
      </c>
      <c r="KEO1" s="20" t="s">
        <v>9601</v>
      </c>
      <c r="KEP1" s="20" t="s">
        <v>9602</v>
      </c>
      <c r="KEQ1" s="20" t="s">
        <v>9603</v>
      </c>
      <c r="KER1" s="20" t="s">
        <v>9604</v>
      </c>
      <c r="KES1" s="20" t="s">
        <v>9605</v>
      </c>
      <c r="KET1" s="20" t="s">
        <v>9606</v>
      </c>
      <c r="KEU1" s="20" t="s">
        <v>9607</v>
      </c>
      <c r="KEV1" s="20" t="s">
        <v>9608</v>
      </c>
      <c r="KEW1" s="20" t="s">
        <v>9609</v>
      </c>
      <c r="KEX1" s="20" t="s">
        <v>9610</v>
      </c>
      <c r="KEY1" s="20" t="s">
        <v>9611</v>
      </c>
      <c r="KEZ1" s="20" t="s">
        <v>9612</v>
      </c>
      <c r="KFA1" s="20" t="s">
        <v>9613</v>
      </c>
      <c r="KFB1" s="20" t="s">
        <v>9614</v>
      </c>
      <c r="KFC1" s="20" t="s">
        <v>9615</v>
      </c>
      <c r="KFD1" s="20" t="s">
        <v>9616</v>
      </c>
      <c r="KFE1" s="20" t="s">
        <v>9617</v>
      </c>
      <c r="KFF1" s="20" t="s">
        <v>9618</v>
      </c>
      <c r="KFG1" s="20" t="s">
        <v>9619</v>
      </c>
      <c r="KFH1" s="20" t="s">
        <v>9620</v>
      </c>
      <c r="KFI1" s="20" t="s">
        <v>9621</v>
      </c>
      <c r="KFJ1" s="20" t="s">
        <v>9622</v>
      </c>
      <c r="KFK1" s="20" t="s">
        <v>9623</v>
      </c>
      <c r="KFL1" s="20" t="s">
        <v>9624</v>
      </c>
      <c r="KFM1" s="20" t="s">
        <v>9625</v>
      </c>
      <c r="KFN1" s="20" t="s">
        <v>9626</v>
      </c>
      <c r="KFO1" s="20" t="s">
        <v>9627</v>
      </c>
      <c r="KFP1" s="20" t="s">
        <v>9628</v>
      </c>
      <c r="KFQ1" s="20" t="s">
        <v>9629</v>
      </c>
      <c r="KFR1" s="20" t="s">
        <v>9630</v>
      </c>
      <c r="KFS1" s="20" t="s">
        <v>9631</v>
      </c>
      <c r="KFT1" s="20" t="s">
        <v>9632</v>
      </c>
      <c r="KFU1" s="20" t="s">
        <v>9633</v>
      </c>
      <c r="KFV1" s="20" t="s">
        <v>9634</v>
      </c>
      <c r="KFW1" s="20" t="s">
        <v>9635</v>
      </c>
      <c r="KFX1" s="20" t="s">
        <v>9636</v>
      </c>
      <c r="KFY1" s="20" t="s">
        <v>9637</v>
      </c>
      <c r="KFZ1" s="20" t="s">
        <v>9638</v>
      </c>
      <c r="KGA1" s="20" t="s">
        <v>9639</v>
      </c>
      <c r="KGB1" s="20" t="s">
        <v>9640</v>
      </c>
      <c r="KGC1" s="20" t="s">
        <v>9641</v>
      </c>
      <c r="KGD1" s="20" t="s">
        <v>9642</v>
      </c>
      <c r="KGE1" s="20" t="s">
        <v>9643</v>
      </c>
      <c r="KGF1" s="20" t="s">
        <v>9644</v>
      </c>
      <c r="KGG1" s="20" t="s">
        <v>9645</v>
      </c>
      <c r="KGH1" s="20" t="s">
        <v>9646</v>
      </c>
      <c r="KGI1" s="20" t="s">
        <v>9647</v>
      </c>
      <c r="KGJ1" s="20" t="s">
        <v>9648</v>
      </c>
      <c r="KGK1" s="20" t="s">
        <v>9649</v>
      </c>
      <c r="KGL1" s="20" t="s">
        <v>9650</v>
      </c>
      <c r="KGM1" s="20" t="s">
        <v>9651</v>
      </c>
      <c r="KGN1" s="20" t="s">
        <v>9652</v>
      </c>
      <c r="KGO1" s="20" t="s">
        <v>9653</v>
      </c>
      <c r="KGP1" s="20" t="s">
        <v>9654</v>
      </c>
      <c r="KGQ1" s="20" t="s">
        <v>9655</v>
      </c>
      <c r="KGR1" s="20" t="s">
        <v>9656</v>
      </c>
      <c r="KGS1" s="20" t="s">
        <v>9657</v>
      </c>
      <c r="KGT1" s="20" t="s">
        <v>9658</v>
      </c>
      <c r="KGU1" s="20" t="s">
        <v>9659</v>
      </c>
      <c r="KGV1" s="20" t="s">
        <v>9660</v>
      </c>
      <c r="KGW1" s="20" t="s">
        <v>9661</v>
      </c>
      <c r="KGX1" s="20" t="s">
        <v>9662</v>
      </c>
      <c r="KGY1" s="20" t="s">
        <v>9663</v>
      </c>
      <c r="KGZ1" s="20" t="s">
        <v>9664</v>
      </c>
      <c r="KHA1" s="20" t="s">
        <v>9665</v>
      </c>
      <c r="KHB1" s="20" t="s">
        <v>9666</v>
      </c>
      <c r="KHC1" s="20" t="s">
        <v>9667</v>
      </c>
      <c r="KHD1" s="20" t="s">
        <v>9668</v>
      </c>
      <c r="KHE1" s="20" t="s">
        <v>9669</v>
      </c>
      <c r="KHF1" s="20" t="s">
        <v>9670</v>
      </c>
      <c r="KHG1" s="20" t="s">
        <v>9671</v>
      </c>
      <c r="KHH1" s="20" t="s">
        <v>9672</v>
      </c>
      <c r="KHI1" s="20" t="s">
        <v>9673</v>
      </c>
      <c r="KHJ1" s="20" t="s">
        <v>9674</v>
      </c>
      <c r="KHK1" s="20" t="s">
        <v>9675</v>
      </c>
      <c r="KHL1" s="20" t="s">
        <v>9676</v>
      </c>
      <c r="KHM1" s="20" t="s">
        <v>9677</v>
      </c>
      <c r="KHN1" s="20" t="s">
        <v>9678</v>
      </c>
      <c r="KHO1" s="20" t="s">
        <v>9679</v>
      </c>
      <c r="KHP1" s="20" t="s">
        <v>9680</v>
      </c>
      <c r="KHQ1" s="20" t="s">
        <v>9681</v>
      </c>
      <c r="KHR1" s="20" t="s">
        <v>9682</v>
      </c>
      <c r="KHS1" s="20" t="s">
        <v>9683</v>
      </c>
      <c r="KHT1" s="20" t="s">
        <v>9684</v>
      </c>
      <c r="KHU1" s="20" t="s">
        <v>9685</v>
      </c>
      <c r="KHV1" s="20" t="s">
        <v>9686</v>
      </c>
      <c r="KHW1" s="20" t="s">
        <v>9687</v>
      </c>
      <c r="KHX1" s="20" t="s">
        <v>9688</v>
      </c>
      <c r="KHY1" s="20" t="s">
        <v>9689</v>
      </c>
      <c r="KHZ1" s="20" t="s">
        <v>9690</v>
      </c>
      <c r="KIA1" s="20" t="s">
        <v>9691</v>
      </c>
      <c r="KIB1" s="20" t="s">
        <v>9692</v>
      </c>
      <c r="KIC1" s="20" t="s">
        <v>9693</v>
      </c>
      <c r="KID1" s="20" t="s">
        <v>9694</v>
      </c>
      <c r="KIE1" s="20" t="s">
        <v>9695</v>
      </c>
      <c r="KIF1" s="20" t="s">
        <v>9696</v>
      </c>
      <c r="KIG1" s="20" t="s">
        <v>9697</v>
      </c>
      <c r="KIH1" s="20" t="s">
        <v>9698</v>
      </c>
      <c r="KII1" s="20" t="s">
        <v>9699</v>
      </c>
      <c r="KIJ1" s="20" t="s">
        <v>9700</v>
      </c>
      <c r="KIK1" s="20" t="s">
        <v>9701</v>
      </c>
      <c r="KIL1" s="20" t="s">
        <v>9702</v>
      </c>
      <c r="KIM1" s="20" t="s">
        <v>9703</v>
      </c>
      <c r="KIN1" s="20" t="s">
        <v>9704</v>
      </c>
      <c r="KIO1" s="20" t="s">
        <v>9705</v>
      </c>
      <c r="KIP1" s="20" t="s">
        <v>9706</v>
      </c>
      <c r="KIQ1" s="20" t="s">
        <v>9707</v>
      </c>
      <c r="KIR1" s="20" t="s">
        <v>9708</v>
      </c>
      <c r="KIS1" s="20" t="s">
        <v>9709</v>
      </c>
      <c r="KIT1" s="20" t="s">
        <v>9710</v>
      </c>
      <c r="KIU1" s="20" t="s">
        <v>9711</v>
      </c>
      <c r="KIV1" s="20" t="s">
        <v>9712</v>
      </c>
      <c r="KIW1" s="20" t="s">
        <v>9713</v>
      </c>
      <c r="KIX1" s="20" t="s">
        <v>9714</v>
      </c>
      <c r="KIY1" s="20" t="s">
        <v>9715</v>
      </c>
      <c r="KIZ1" s="20" t="s">
        <v>9716</v>
      </c>
      <c r="KJA1" s="20" t="s">
        <v>9717</v>
      </c>
      <c r="KJB1" s="20" t="s">
        <v>9718</v>
      </c>
      <c r="KJC1" s="20" t="s">
        <v>9719</v>
      </c>
      <c r="KJD1" s="20" t="s">
        <v>9720</v>
      </c>
      <c r="KJE1" s="20" t="s">
        <v>9721</v>
      </c>
      <c r="KJF1" s="20" t="s">
        <v>9722</v>
      </c>
      <c r="KJG1" s="20" t="s">
        <v>9723</v>
      </c>
      <c r="KJH1" s="20" t="s">
        <v>9724</v>
      </c>
      <c r="KJI1" s="20" t="s">
        <v>9725</v>
      </c>
      <c r="KJJ1" s="20" t="s">
        <v>9726</v>
      </c>
      <c r="KJK1" s="20" t="s">
        <v>9727</v>
      </c>
      <c r="KJL1" s="20" t="s">
        <v>9728</v>
      </c>
      <c r="KJM1" s="20" t="s">
        <v>9729</v>
      </c>
      <c r="KJN1" s="20" t="s">
        <v>9730</v>
      </c>
      <c r="KJO1" s="20" t="s">
        <v>9731</v>
      </c>
      <c r="KJP1" s="20" t="s">
        <v>9732</v>
      </c>
      <c r="KJQ1" s="20" t="s">
        <v>9733</v>
      </c>
      <c r="KJR1" s="20" t="s">
        <v>9734</v>
      </c>
      <c r="KJS1" s="20" t="s">
        <v>9735</v>
      </c>
      <c r="KJT1" s="20" t="s">
        <v>9736</v>
      </c>
      <c r="KJU1" s="20" t="s">
        <v>9737</v>
      </c>
      <c r="KJV1" s="20" t="s">
        <v>9738</v>
      </c>
      <c r="KJW1" s="20" t="s">
        <v>9739</v>
      </c>
      <c r="KJX1" s="20" t="s">
        <v>9740</v>
      </c>
      <c r="KJY1" s="20" t="s">
        <v>9741</v>
      </c>
      <c r="KJZ1" s="20" t="s">
        <v>9742</v>
      </c>
      <c r="KKA1" s="20" t="s">
        <v>9743</v>
      </c>
      <c r="KKB1" s="20" t="s">
        <v>9744</v>
      </c>
      <c r="KKC1" s="20" t="s">
        <v>9745</v>
      </c>
      <c r="KKD1" s="20" t="s">
        <v>9746</v>
      </c>
      <c r="KKE1" s="20" t="s">
        <v>9747</v>
      </c>
      <c r="KKF1" s="20" t="s">
        <v>9748</v>
      </c>
      <c r="KKG1" s="20" t="s">
        <v>9749</v>
      </c>
      <c r="KKH1" s="20" t="s">
        <v>9750</v>
      </c>
      <c r="KKI1" s="20" t="s">
        <v>9751</v>
      </c>
      <c r="KKJ1" s="20" t="s">
        <v>9752</v>
      </c>
      <c r="KKK1" s="20" t="s">
        <v>9753</v>
      </c>
      <c r="KKL1" s="20" t="s">
        <v>9754</v>
      </c>
      <c r="KKM1" s="20" t="s">
        <v>9755</v>
      </c>
      <c r="KKN1" s="20" t="s">
        <v>9756</v>
      </c>
      <c r="KKO1" s="20" t="s">
        <v>9757</v>
      </c>
      <c r="KKP1" s="20" t="s">
        <v>9758</v>
      </c>
      <c r="KKQ1" s="20" t="s">
        <v>9759</v>
      </c>
      <c r="KKR1" s="20" t="s">
        <v>9760</v>
      </c>
      <c r="KKS1" s="20" t="s">
        <v>9761</v>
      </c>
      <c r="KKT1" s="20" t="s">
        <v>9762</v>
      </c>
      <c r="KKU1" s="20" t="s">
        <v>9763</v>
      </c>
      <c r="KKV1" s="20" t="s">
        <v>9764</v>
      </c>
      <c r="KKW1" s="20" t="s">
        <v>9765</v>
      </c>
      <c r="KKX1" s="20" t="s">
        <v>9766</v>
      </c>
      <c r="KKY1" s="20" t="s">
        <v>9767</v>
      </c>
      <c r="KKZ1" s="20" t="s">
        <v>9768</v>
      </c>
      <c r="KLA1" s="20" t="s">
        <v>9769</v>
      </c>
      <c r="KLB1" s="20" t="s">
        <v>9770</v>
      </c>
      <c r="KLC1" s="20" t="s">
        <v>9771</v>
      </c>
      <c r="KLD1" s="20" t="s">
        <v>9772</v>
      </c>
      <c r="KLE1" s="20" t="s">
        <v>9773</v>
      </c>
      <c r="KLF1" s="20" t="s">
        <v>9774</v>
      </c>
      <c r="KLG1" s="20" t="s">
        <v>9775</v>
      </c>
      <c r="KLH1" s="20" t="s">
        <v>9776</v>
      </c>
      <c r="KLI1" s="20" t="s">
        <v>9777</v>
      </c>
      <c r="KLJ1" s="20" t="s">
        <v>9778</v>
      </c>
      <c r="KLK1" s="20" t="s">
        <v>9779</v>
      </c>
      <c r="KLL1" s="20" t="s">
        <v>9780</v>
      </c>
      <c r="KLM1" s="20" t="s">
        <v>9781</v>
      </c>
      <c r="KLN1" s="20" t="s">
        <v>9782</v>
      </c>
      <c r="KLO1" s="20" t="s">
        <v>9783</v>
      </c>
      <c r="KLP1" s="20" t="s">
        <v>9784</v>
      </c>
      <c r="KLQ1" s="20" t="s">
        <v>9785</v>
      </c>
      <c r="KLR1" s="20" t="s">
        <v>9786</v>
      </c>
      <c r="KLS1" s="20" t="s">
        <v>9787</v>
      </c>
      <c r="KLT1" s="20" t="s">
        <v>9788</v>
      </c>
      <c r="KLU1" s="20" t="s">
        <v>9789</v>
      </c>
      <c r="KLV1" s="20" t="s">
        <v>9790</v>
      </c>
      <c r="KLW1" s="20" t="s">
        <v>9791</v>
      </c>
      <c r="KLX1" s="20" t="s">
        <v>9792</v>
      </c>
      <c r="KLY1" s="20" t="s">
        <v>9793</v>
      </c>
      <c r="KLZ1" s="20" t="s">
        <v>9794</v>
      </c>
      <c r="KMA1" s="20" t="s">
        <v>9795</v>
      </c>
      <c r="KMB1" s="20" t="s">
        <v>9796</v>
      </c>
      <c r="KMC1" s="20" t="s">
        <v>9797</v>
      </c>
      <c r="KMD1" s="20" t="s">
        <v>9798</v>
      </c>
      <c r="KME1" s="20" t="s">
        <v>9799</v>
      </c>
      <c r="KMF1" s="20" t="s">
        <v>9800</v>
      </c>
      <c r="KMG1" s="20" t="s">
        <v>9801</v>
      </c>
      <c r="KMH1" s="20" t="s">
        <v>9802</v>
      </c>
      <c r="KMI1" s="20" t="s">
        <v>9803</v>
      </c>
      <c r="KMJ1" s="20" t="s">
        <v>9804</v>
      </c>
      <c r="KMK1" s="20" t="s">
        <v>9805</v>
      </c>
      <c r="KML1" s="20" t="s">
        <v>9806</v>
      </c>
      <c r="KMM1" s="20" t="s">
        <v>9807</v>
      </c>
      <c r="KMN1" s="20" t="s">
        <v>9808</v>
      </c>
      <c r="KMO1" s="20" t="s">
        <v>9809</v>
      </c>
      <c r="KMP1" s="20" t="s">
        <v>9810</v>
      </c>
      <c r="KMQ1" s="20" t="s">
        <v>9811</v>
      </c>
      <c r="KMR1" s="20" t="s">
        <v>9812</v>
      </c>
      <c r="KMS1" s="20" t="s">
        <v>9813</v>
      </c>
      <c r="KMT1" s="20" t="s">
        <v>9814</v>
      </c>
      <c r="KMU1" s="20" t="s">
        <v>9815</v>
      </c>
      <c r="KMV1" s="20" t="s">
        <v>9816</v>
      </c>
      <c r="KMW1" s="20" t="s">
        <v>9817</v>
      </c>
      <c r="KMX1" s="20" t="s">
        <v>9818</v>
      </c>
      <c r="KMY1" s="20" t="s">
        <v>9819</v>
      </c>
      <c r="KMZ1" s="20" t="s">
        <v>9820</v>
      </c>
      <c r="KNA1" s="20" t="s">
        <v>9821</v>
      </c>
      <c r="KNB1" s="20" t="s">
        <v>9822</v>
      </c>
      <c r="KNC1" s="20" t="s">
        <v>9823</v>
      </c>
      <c r="KND1" s="20" t="s">
        <v>9824</v>
      </c>
      <c r="KNE1" s="20" t="s">
        <v>9825</v>
      </c>
      <c r="KNF1" s="20" t="s">
        <v>9826</v>
      </c>
      <c r="KNG1" s="20" t="s">
        <v>9827</v>
      </c>
      <c r="KNH1" s="20" t="s">
        <v>9828</v>
      </c>
      <c r="KNI1" s="20" t="s">
        <v>9829</v>
      </c>
      <c r="KNJ1" s="20" t="s">
        <v>9830</v>
      </c>
      <c r="KNK1" s="20" t="s">
        <v>9831</v>
      </c>
      <c r="KNL1" s="20" t="s">
        <v>9832</v>
      </c>
      <c r="KNM1" s="20" t="s">
        <v>9833</v>
      </c>
      <c r="KNN1" s="20" t="s">
        <v>9834</v>
      </c>
      <c r="KNO1" s="20" t="s">
        <v>9835</v>
      </c>
      <c r="KNP1" s="20" t="s">
        <v>9836</v>
      </c>
      <c r="KNQ1" s="20" t="s">
        <v>9837</v>
      </c>
      <c r="KNR1" s="20" t="s">
        <v>9838</v>
      </c>
      <c r="KNS1" s="20" t="s">
        <v>9839</v>
      </c>
      <c r="KNT1" s="20" t="s">
        <v>9840</v>
      </c>
      <c r="KNU1" s="20" t="s">
        <v>9841</v>
      </c>
      <c r="KNV1" s="20" t="s">
        <v>9842</v>
      </c>
      <c r="KNW1" s="20" t="s">
        <v>9843</v>
      </c>
      <c r="KNX1" s="20" t="s">
        <v>9844</v>
      </c>
      <c r="KNY1" s="20" t="s">
        <v>9845</v>
      </c>
      <c r="KNZ1" s="20" t="s">
        <v>9846</v>
      </c>
      <c r="KOA1" s="20" t="s">
        <v>9847</v>
      </c>
      <c r="KOB1" s="20" t="s">
        <v>9848</v>
      </c>
      <c r="KOC1" s="20" t="s">
        <v>9849</v>
      </c>
      <c r="KOD1" s="20" t="s">
        <v>9850</v>
      </c>
      <c r="KOE1" s="20" t="s">
        <v>9851</v>
      </c>
      <c r="KOF1" s="20" t="s">
        <v>9852</v>
      </c>
      <c r="KOG1" s="20" t="s">
        <v>9853</v>
      </c>
      <c r="KOH1" s="20" t="s">
        <v>9854</v>
      </c>
      <c r="KOI1" s="20" t="s">
        <v>9855</v>
      </c>
      <c r="KOJ1" s="20" t="s">
        <v>9856</v>
      </c>
      <c r="KOK1" s="20" t="s">
        <v>9857</v>
      </c>
      <c r="KOL1" s="20" t="s">
        <v>9858</v>
      </c>
      <c r="KOM1" s="20" t="s">
        <v>9859</v>
      </c>
      <c r="KON1" s="20" t="s">
        <v>9860</v>
      </c>
      <c r="KOO1" s="20" t="s">
        <v>9861</v>
      </c>
      <c r="KOP1" s="20" t="s">
        <v>9862</v>
      </c>
      <c r="KOQ1" s="20" t="s">
        <v>9863</v>
      </c>
      <c r="KOR1" s="20" t="s">
        <v>9864</v>
      </c>
      <c r="KOS1" s="20" t="s">
        <v>9865</v>
      </c>
      <c r="KOT1" s="20" t="s">
        <v>9866</v>
      </c>
      <c r="KOU1" s="20" t="s">
        <v>9867</v>
      </c>
      <c r="KOV1" s="20" t="s">
        <v>9868</v>
      </c>
      <c r="KOW1" s="20" t="s">
        <v>9869</v>
      </c>
      <c r="KOX1" s="20" t="s">
        <v>9870</v>
      </c>
      <c r="KOY1" s="20" t="s">
        <v>9871</v>
      </c>
      <c r="KOZ1" s="20" t="s">
        <v>9872</v>
      </c>
      <c r="KPA1" s="20" t="s">
        <v>9873</v>
      </c>
      <c r="KPB1" s="20" t="s">
        <v>9874</v>
      </c>
      <c r="KPC1" s="20" t="s">
        <v>9875</v>
      </c>
      <c r="KPD1" s="20" t="s">
        <v>9876</v>
      </c>
      <c r="KPE1" s="20" t="s">
        <v>9877</v>
      </c>
      <c r="KPF1" s="20" t="s">
        <v>9878</v>
      </c>
      <c r="KPG1" s="20" t="s">
        <v>9879</v>
      </c>
      <c r="KPH1" s="20" t="s">
        <v>9880</v>
      </c>
      <c r="KPI1" s="20" t="s">
        <v>9881</v>
      </c>
      <c r="KPJ1" s="20" t="s">
        <v>9882</v>
      </c>
      <c r="KPK1" s="20" t="s">
        <v>9883</v>
      </c>
      <c r="KPL1" s="20" t="s">
        <v>9884</v>
      </c>
      <c r="KPM1" s="20" t="s">
        <v>9885</v>
      </c>
      <c r="KPN1" s="20" t="s">
        <v>9886</v>
      </c>
      <c r="KPO1" s="20" t="s">
        <v>9887</v>
      </c>
      <c r="KPP1" s="20" t="s">
        <v>9888</v>
      </c>
      <c r="KPQ1" s="20" t="s">
        <v>9889</v>
      </c>
      <c r="KPR1" s="20" t="s">
        <v>9890</v>
      </c>
      <c r="KPS1" s="20" t="s">
        <v>9891</v>
      </c>
      <c r="KPT1" s="20" t="s">
        <v>9892</v>
      </c>
      <c r="KPU1" s="20" t="s">
        <v>9893</v>
      </c>
      <c r="KPV1" s="20" t="s">
        <v>9894</v>
      </c>
      <c r="KPW1" s="20" t="s">
        <v>9895</v>
      </c>
      <c r="KPX1" s="20" t="s">
        <v>9896</v>
      </c>
      <c r="KPY1" s="20" t="s">
        <v>9897</v>
      </c>
      <c r="KPZ1" s="20" t="s">
        <v>9898</v>
      </c>
      <c r="KQA1" s="20" t="s">
        <v>9899</v>
      </c>
      <c r="KQB1" s="20" t="s">
        <v>9900</v>
      </c>
      <c r="KQC1" s="20" t="s">
        <v>9901</v>
      </c>
      <c r="KQD1" s="20" t="s">
        <v>9902</v>
      </c>
      <c r="KQE1" s="20" t="s">
        <v>9903</v>
      </c>
      <c r="KQF1" s="20" t="s">
        <v>9904</v>
      </c>
      <c r="KQG1" s="20" t="s">
        <v>9905</v>
      </c>
      <c r="KQH1" s="20" t="s">
        <v>9906</v>
      </c>
      <c r="KQI1" s="20" t="s">
        <v>9907</v>
      </c>
      <c r="KQJ1" s="20" t="s">
        <v>9908</v>
      </c>
      <c r="KQK1" s="20" t="s">
        <v>9909</v>
      </c>
      <c r="KQL1" s="20" t="s">
        <v>9910</v>
      </c>
      <c r="KQM1" s="20" t="s">
        <v>9911</v>
      </c>
      <c r="KQN1" s="20" t="s">
        <v>9912</v>
      </c>
      <c r="KQO1" s="20" t="s">
        <v>9913</v>
      </c>
      <c r="KQP1" s="20" t="s">
        <v>9914</v>
      </c>
      <c r="KQQ1" s="20" t="s">
        <v>9915</v>
      </c>
      <c r="KQR1" s="20" t="s">
        <v>9916</v>
      </c>
      <c r="KQS1" s="20" t="s">
        <v>9917</v>
      </c>
      <c r="KQT1" s="20" t="s">
        <v>9918</v>
      </c>
      <c r="KQU1" s="20" t="s">
        <v>9919</v>
      </c>
      <c r="KQV1" s="20" t="s">
        <v>9920</v>
      </c>
      <c r="KQW1" s="20" t="s">
        <v>9921</v>
      </c>
      <c r="KQX1" s="20" t="s">
        <v>9922</v>
      </c>
      <c r="KQY1" s="20" t="s">
        <v>9923</v>
      </c>
      <c r="KQZ1" s="20" t="s">
        <v>9924</v>
      </c>
      <c r="KRA1" s="20" t="s">
        <v>9925</v>
      </c>
      <c r="KRB1" s="20" t="s">
        <v>9926</v>
      </c>
      <c r="KRC1" s="20" t="s">
        <v>9927</v>
      </c>
      <c r="KRD1" s="20" t="s">
        <v>9928</v>
      </c>
      <c r="KRE1" s="20" t="s">
        <v>9929</v>
      </c>
      <c r="KRF1" s="20" t="s">
        <v>9930</v>
      </c>
      <c r="KRG1" s="20" t="s">
        <v>9931</v>
      </c>
      <c r="KRH1" s="20" t="s">
        <v>9932</v>
      </c>
      <c r="KRI1" s="20" t="s">
        <v>9933</v>
      </c>
      <c r="KRJ1" s="20" t="s">
        <v>9934</v>
      </c>
      <c r="KRK1" s="20" t="s">
        <v>9935</v>
      </c>
      <c r="KRL1" s="20" t="s">
        <v>9936</v>
      </c>
      <c r="KRM1" s="20" t="s">
        <v>9937</v>
      </c>
      <c r="KRN1" s="20" t="s">
        <v>9938</v>
      </c>
      <c r="KRO1" s="20" t="s">
        <v>9939</v>
      </c>
      <c r="KRP1" s="20" t="s">
        <v>9940</v>
      </c>
      <c r="KRQ1" s="20" t="s">
        <v>9941</v>
      </c>
      <c r="KRR1" s="20" t="s">
        <v>9942</v>
      </c>
      <c r="KRS1" s="20" t="s">
        <v>9943</v>
      </c>
      <c r="KRT1" s="20" t="s">
        <v>9944</v>
      </c>
      <c r="KRU1" s="20" t="s">
        <v>9945</v>
      </c>
      <c r="KRV1" s="20" t="s">
        <v>9946</v>
      </c>
      <c r="KRW1" s="20" t="s">
        <v>9947</v>
      </c>
      <c r="KRX1" s="20" t="s">
        <v>9948</v>
      </c>
      <c r="KRY1" s="20" t="s">
        <v>9949</v>
      </c>
      <c r="KRZ1" s="20" t="s">
        <v>9950</v>
      </c>
      <c r="KSA1" s="20" t="s">
        <v>9951</v>
      </c>
      <c r="KSB1" s="20" t="s">
        <v>9952</v>
      </c>
      <c r="KSC1" s="20" t="s">
        <v>9953</v>
      </c>
      <c r="KSD1" s="20" t="s">
        <v>9954</v>
      </c>
      <c r="KSE1" s="20" t="s">
        <v>9955</v>
      </c>
      <c r="KSF1" s="20" t="s">
        <v>9956</v>
      </c>
      <c r="KSG1" s="20" t="s">
        <v>9957</v>
      </c>
      <c r="KSH1" s="20" t="s">
        <v>9958</v>
      </c>
      <c r="KSI1" s="20" t="s">
        <v>9959</v>
      </c>
      <c r="KSJ1" s="20" t="s">
        <v>9960</v>
      </c>
      <c r="KSK1" s="20" t="s">
        <v>9961</v>
      </c>
      <c r="KSL1" s="20" t="s">
        <v>9962</v>
      </c>
      <c r="KSM1" s="20" t="s">
        <v>9963</v>
      </c>
      <c r="KSN1" s="20" t="s">
        <v>9964</v>
      </c>
      <c r="KSO1" s="20" t="s">
        <v>9965</v>
      </c>
      <c r="KSP1" s="20" t="s">
        <v>9966</v>
      </c>
      <c r="KSQ1" s="20" t="s">
        <v>9967</v>
      </c>
      <c r="KSR1" s="20" t="s">
        <v>9968</v>
      </c>
      <c r="KSS1" s="20" t="s">
        <v>9969</v>
      </c>
      <c r="KST1" s="20" t="s">
        <v>9970</v>
      </c>
      <c r="KSU1" s="20" t="s">
        <v>9971</v>
      </c>
      <c r="KSV1" s="20" t="s">
        <v>9972</v>
      </c>
      <c r="KSW1" s="20" t="s">
        <v>9973</v>
      </c>
      <c r="KSX1" s="20" t="s">
        <v>9974</v>
      </c>
      <c r="KSY1" s="20" t="s">
        <v>9975</v>
      </c>
      <c r="KSZ1" s="20" t="s">
        <v>9976</v>
      </c>
      <c r="KTA1" s="20" t="s">
        <v>9977</v>
      </c>
      <c r="KTB1" s="20" t="s">
        <v>9978</v>
      </c>
      <c r="KTC1" s="20" t="s">
        <v>9979</v>
      </c>
      <c r="KTD1" s="20" t="s">
        <v>9980</v>
      </c>
      <c r="KTE1" s="20" t="s">
        <v>9981</v>
      </c>
      <c r="KTF1" s="20" t="s">
        <v>9982</v>
      </c>
      <c r="KTG1" s="20" t="s">
        <v>9983</v>
      </c>
      <c r="KTH1" s="20" t="s">
        <v>9984</v>
      </c>
      <c r="KTI1" s="20" t="s">
        <v>9985</v>
      </c>
      <c r="KTJ1" s="20" t="s">
        <v>9986</v>
      </c>
      <c r="KTK1" s="20" t="s">
        <v>9987</v>
      </c>
      <c r="KTL1" s="20" t="s">
        <v>9988</v>
      </c>
      <c r="KTM1" s="20" t="s">
        <v>9989</v>
      </c>
      <c r="KTN1" s="20" t="s">
        <v>9990</v>
      </c>
      <c r="KTO1" s="20" t="s">
        <v>9991</v>
      </c>
      <c r="KTP1" s="20" t="s">
        <v>9992</v>
      </c>
      <c r="KTQ1" s="20" t="s">
        <v>9993</v>
      </c>
      <c r="KTR1" s="20" t="s">
        <v>9994</v>
      </c>
      <c r="KTS1" s="20" t="s">
        <v>9995</v>
      </c>
      <c r="KTT1" s="20" t="s">
        <v>9996</v>
      </c>
      <c r="KTU1" s="20" t="s">
        <v>9997</v>
      </c>
      <c r="KTV1" s="20" t="s">
        <v>9998</v>
      </c>
      <c r="KTW1" s="20" t="s">
        <v>9999</v>
      </c>
      <c r="KTX1" s="20" t="s">
        <v>10000</v>
      </c>
      <c r="KTY1" s="20" t="s">
        <v>10001</v>
      </c>
      <c r="KTZ1" s="20" t="s">
        <v>10002</v>
      </c>
      <c r="KUA1" s="20" t="s">
        <v>10003</v>
      </c>
      <c r="KUB1" s="20" t="s">
        <v>10004</v>
      </c>
      <c r="KUC1" s="20" t="s">
        <v>10005</v>
      </c>
      <c r="KUD1" s="20" t="s">
        <v>10006</v>
      </c>
      <c r="KUE1" s="20" t="s">
        <v>10007</v>
      </c>
      <c r="KUF1" s="20" t="s">
        <v>10008</v>
      </c>
      <c r="KUG1" s="20" t="s">
        <v>10009</v>
      </c>
      <c r="KUH1" s="20" t="s">
        <v>10010</v>
      </c>
      <c r="KUI1" s="20" t="s">
        <v>10011</v>
      </c>
      <c r="KUJ1" s="20" t="s">
        <v>10012</v>
      </c>
      <c r="KUK1" s="20" t="s">
        <v>10013</v>
      </c>
      <c r="KUL1" s="20" t="s">
        <v>10014</v>
      </c>
      <c r="KUM1" s="20" t="s">
        <v>10015</v>
      </c>
      <c r="KUN1" s="20" t="s">
        <v>10016</v>
      </c>
      <c r="KUO1" s="20" t="s">
        <v>10017</v>
      </c>
      <c r="KUP1" s="20" t="s">
        <v>10018</v>
      </c>
      <c r="KUQ1" s="20" t="s">
        <v>10019</v>
      </c>
      <c r="KUR1" s="20" t="s">
        <v>10020</v>
      </c>
      <c r="KUS1" s="20" t="s">
        <v>10021</v>
      </c>
      <c r="KUT1" s="20" t="s">
        <v>10022</v>
      </c>
      <c r="KUU1" s="20" t="s">
        <v>10023</v>
      </c>
      <c r="KUV1" s="20" t="s">
        <v>10024</v>
      </c>
      <c r="KUW1" s="20" t="s">
        <v>10025</v>
      </c>
      <c r="KUX1" s="20" t="s">
        <v>10026</v>
      </c>
      <c r="KUY1" s="20" t="s">
        <v>10027</v>
      </c>
      <c r="KUZ1" s="20" t="s">
        <v>10028</v>
      </c>
      <c r="KVA1" s="20" t="s">
        <v>10029</v>
      </c>
      <c r="KVB1" s="20" t="s">
        <v>10030</v>
      </c>
      <c r="KVC1" s="20" t="s">
        <v>10031</v>
      </c>
      <c r="KVD1" s="20" t="s">
        <v>10032</v>
      </c>
      <c r="KVE1" s="20" t="s">
        <v>10033</v>
      </c>
      <c r="KVF1" s="20" t="s">
        <v>10034</v>
      </c>
      <c r="KVG1" s="20" t="s">
        <v>10035</v>
      </c>
      <c r="KVH1" s="20" t="s">
        <v>10036</v>
      </c>
      <c r="KVI1" s="20" t="s">
        <v>10037</v>
      </c>
      <c r="KVJ1" s="20" t="s">
        <v>10038</v>
      </c>
      <c r="KVK1" s="20" t="s">
        <v>10039</v>
      </c>
      <c r="KVL1" s="20" t="s">
        <v>10040</v>
      </c>
      <c r="KVM1" s="20" t="s">
        <v>10041</v>
      </c>
      <c r="KVN1" s="20" t="s">
        <v>10042</v>
      </c>
      <c r="KVO1" s="20" t="s">
        <v>10043</v>
      </c>
      <c r="KVP1" s="20" t="s">
        <v>10044</v>
      </c>
      <c r="KVQ1" s="20" t="s">
        <v>10045</v>
      </c>
      <c r="KVR1" s="20" t="s">
        <v>10046</v>
      </c>
      <c r="KVS1" s="20" t="s">
        <v>10047</v>
      </c>
      <c r="KVT1" s="20" t="s">
        <v>10048</v>
      </c>
      <c r="KVU1" s="20" t="s">
        <v>10049</v>
      </c>
      <c r="KVV1" s="20" t="s">
        <v>10050</v>
      </c>
      <c r="KVW1" s="20" t="s">
        <v>10051</v>
      </c>
      <c r="KVX1" s="20" t="s">
        <v>10052</v>
      </c>
      <c r="KVY1" s="20" t="s">
        <v>10053</v>
      </c>
      <c r="KVZ1" s="20" t="s">
        <v>10054</v>
      </c>
      <c r="KWA1" s="20" t="s">
        <v>10055</v>
      </c>
      <c r="KWB1" s="20" t="s">
        <v>10056</v>
      </c>
      <c r="KWC1" s="20" t="s">
        <v>10057</v>
      </c>
      <c r="KWD1" s="20" t="s">
        <v>10058</v>
      </c>
      <c r="KWE1" s="20" t="s">
        <v>10059</v>
      </c>
      <c r="KWF1" s="20" t="s">
        <v>10060</v>
      </c>
      <c r="KWG1" s="20" t="s">
        <v>10061</v>
      </c>
      <c r="KWH1" s="20" t="s">
        <v>10062</v>
      </c>
      <c r="KWI1" s="20" t="s">
        <v>10063</v>
      </c>
      <c r="KWJ1" s="20" t="s">
        <v>10064</v>
      </c>
      <c r="KWK1" s="20" t="s">
        <v>10065</v>
      </c>
      <c r="KWL1" s="20" t="s">
        <v>10066</v>
      </c>
      <c r="KWM1" s="20" t="s">
        <v>10067</v>
      </c>
      <c r="KWN1" s="20" t="s">
        <v>10068</v>
      </c>
      <c r="KWO1" s="20" t="s">
        <v>10069</v>
      </c>
      <c r="KWP1" s="20" t="s">
        <v>10070</v>
      </c>
      <c r="KWQ1" s="20" t="s">
        <v>10071</v>
      </c>
      <c r="KWR1" s="20" t="s">
        <v>10072</v>
      </c>
      <c r="KWS1" s="20" t="s">
        <v>10073</v>
      </c>
      <c r="KWT1" s="20" t="s">
        <v>10074</v>
      </c>
      <c r="KWU1" s="20" t="s">
        <v>10075</v>
      </c>
      <c r="KWV1" s="20" t="s">
        <v>10076</v>
      </c>
      <c r="KWW1" s="20" t="s">
        <v>10077</v>
      </c>
      <c r="KWX1" s="20" t="s">
        <v>10078</v>
      </c>
      <c r="KWY1" s="20" t="s">
        <v>10079</v>
      </c>
      <c r="KWZ1" s="20" t="s">
        <v>10080</v>
      </c>
      <c r="KXA1" s="20" t="s">
        <v>10081</v>
      </c>
      <c r="KXB1" s="20" t="s">
        <v>10082</v>
      </c>
      <c r="KXC1" s="20" t="s">
        <v>10083</v>
      </c>
      <c r="KXD1" s="20" t="s">
        <v>10084</v>
      </c>
      <c r="KXE1" s="20" t="s">
        <v>10085</v>
      </c>
      <c r="KXF1" s="20" t="s">
        <v>10086</v>
      </c>
      <c r="KXG1" s="20" t="s">
        <v>10087</v>
      </c>
      <c r="KXH1" s="20" t="s">
        <v>10088</v>
      </c>
      <c r="KXI1" s="20" t="s">
        <v>10089</v>
      </c>
      <c r="KXJ1" s="20" t="s">
        <v>10090</v>
      </c>
      <c r="KXK1" s="20" t="s">
        <v>10091</v>
      </c>
      <c r="KXL1" s="20" t="s">
        <v>10092</v>
      </c>
      <c r="KXM1" s="20" t="s">
        <v>10093</v>
      </c>
      <c r="KXN1" s="20" t="s">
        <v>10094</v>
      </c>
      <c r="KXO1" s="20" t="s">
        <v>10095</v>
      </c>
      <c r="KXP1" s="20" t="s">
        <v>10096</v>
      </c>
      <c r="KXQ1" s="20" t="s">
        <v>10097</v>
      </c>
      <c r="KXR1" s="20" t="s">
        <v>10098</v>
      </c>
      <c r="KXS1" s="20" t="s">
        <v>10099</v>
      </c>
      <c r="KXT1" s="20" t="s">
        <v>10100</v>
      </c>
      <c r="KXU1" s="20" t="s">
        <v>10101</v>
      </c>
      <c r="KXV1" s="20" t="s">
        <v>10102</v>
      </c>
      <c r="KXW1" s="20" t="s">
        <v>10103</v>
      </c>
      <c r="KXX1" s="20" t="s">
        <v>10104</v>
      </c>
      <c r="KXY1" s="20" t="s">
        <v>10105</v>
      </c>
      <c r="KXZ1" s="20" t="s">
        <v>10106</v>
      </c>
      <c r="KYA1" s="20" t="s">
        <v>10107</v>
      </c>
      <c r="KYB1" s="20" t="s">
        <v>10108</v>
      </c>
      <c r="KYC1" s="20" t="s">
        <v>10109</v>
      </c>
      <c r="KYD1" s="20" t="s">
        <v>10110</v>
      </c>
      <c r="KYE1" s="20" t="s">
        <v>10111</v>
      </c>
      <c r="KYF1" s="20" t="s">
        <v>10112</v>
      </c>
      <c r="KYG1" s="20" t="s">
        <v>10113</v>
      </c>
      <c r="KYH1" s="20" t="s">
        <v>10114</v>
      </c>
      <c r="KYI1" s="20" t="s">
        <v>10115</v>
      </c>
      <c r="KYJ1" s="20" t="s">
        <v>10116</v>
      </c>
      <c r="KYK1" s="20" t="s">
        <v>10117</v>
      </c>
      <c r="KYL1" s="20" t="s">
        <v>10118</v>
      </c>
      <c r="KYM1" s="20" t="s">
        <v>10119</v>
      </c>
      <c r="KYN1" s="20" t="s">
        <v>10120</v>
      </c>
      <c r="KYO1" s="20" t="s">
        <v>10121</v>
      </c>
      <c r="KYP1" s="20" t="s">
        <v>10122</v>
      </c>
      <c r="KYQ1" s="20" t="s">
        <v>10123</v>
      </c>
      <c r="KYR1" s="20" t="s">
        <v>10124</v>
      </c>
      <c r="KYS1" s="20" t="s">
        <v>10125</v>
      </c>
      <c r="KYT1" s="20" t="s">
        <v>10126</v>
      </c>
      <c r="KYU1" s="20" t="s">
        <v>10127</v>
      </c>
      <c r="KYV1" s="20" t="s">
        <v>10128</v>
      </c>
      <c r="KYW1" s="20" t="s">
        <v>10129</v>
      </c>
      <c r="KYX1" s="20" t="s">
        <v>10130</v>
      </c>
      <c r="KYY1" s="20" t="s">
        <v>10131</v>
      </c>
      <c r="KYZ1" s="20" t="s">
        <v>10132</v>
      </c>
      <c r="KZA1" s="20" t="s">
        <v>10133</v>
      </c>
      <c r="KZB1" s="20" t="s">
        <v>10134</v>
      </c>
      <c r="KZC1" s="20" t="s">
        <v>10135</v>
      </c>
      <c r="KZD1" s="20" t="s">
        <v>10136</v>
      </c>
      <c r="KZE1" s="20" t="s">
        <v>10137</v>
      </c>
      <c r="KZF1" s="20" t="s">
        <v>10138</v>
      </c>
      <c r="KZG1" s="20" t="s">
        <v>10139</v>
      </c>
      <c r="KZH1" s="20" t="s">
        <v>10140</v>
      </c>
      <c r="KZI1" s="20" t="s">
        <v>10141</v>
      </c>
      <c r="KZJ1" s="20" t="s">
        <v>10142</v>
      </c>
      <c r="KZK1" s="20" t="s">
        <v>10143</v>
      </c>
      <c r="KZL1" s="20" t="s">
        <v>10144</v>
      </c>
      <c r="KZM1" s="20" t="s">
        <v>10145</v>
      </c>
      <c r="KZN1" s="20" t="s">
        <v>10146</v>
      </c>
      <c r="KZO1" s="20" t="s">
        <v>10147</v>
      </c>
      <c r="KZP1" s="20" t="s">
        <v>10148</v>
      </c>
      <c r="KZQ1" s="20" t="s">
        <v>10149</v>
      </c>
      <c r="KZR1" s="20" t="s">
        <v>10150</v>
      </c>
      <c r="KZS1" s="20" t="s">
        <v>10151</v>
      </c>
      <c r="KZT1" s="20" t="s">
        <v>10152</v>
      </c>
      <c r="KZU1" s="20" t="s">
        <v>10153</v>
      </c>
      <c r="KZV1" s="20" t="s">
        <v>10154</v>
      </c>
      <c r="KZW1" s="20" t="s">
        <v>10155</v>
      </c>
      <c r="KZX1" s="20" t="s">
        <v>10156</v>
      </c>
      <c r="KZY1" s="20" t="s">
        <v>10157</v>
      </c>
      <c r="KZZ1" s="20" t="s">
        <v>10158</v>
      </c>
      <c r="LAA1" s="20" t="s">
        <v>10159</v>
      </c>
      <c r="LAB1" s="20" t="s">
        <v>10160</v>
      </c>
      <c r="LAC1" s="20" t="s">
        <v>10161</v>
      </c>
      <c r="LAD1" s="20" t="s">
        <v>10162</v>
      </c>
      <c r="LAE1" s="20" t="s">
        <v>10163</v>
      </c>
      <c r="LAF1" s="20" t="s">
        <v>10164</v>
      </c>
      <c r="LAG1" s="20" t="s">
        <v>10165</v>
      </c>
      <c r="LAH1" s="20" t="s">
        <v>10166</v>
      </c>
      <c r="LAI1" s="20" t="s">
        <v>10167</v>
      </c>
      <c r="LAJ1" s="20" t="s">
        <v>10168</v>
      </c>
      <c r="LAK1" s="20" t="s">
        <v>10169</v>
      </c>
      <c r="LAL1" s="20" t="s">
        <v>10170</v>
      </c>
      <c r="LAM1" s="20" t="s">
        <v>10171</v>
      </c>
      <c r="LAN1" s="20" t="s">
        <v>10172</v>
      </c>
      <c r="LAO1" s="20" t="s">
        <v>10173</v>
      </c>
      <c r="LAP1" s="20" t="s">
        <v>10174</v>
      </c>
      <c r="LAQ1" s="20" t="s">
        <v>10175</v>
      </c>
      <c r="LAR1" s="20" t="s">
        <v>10176</v>
      </c>
      <c r="LAS1" s="20" t="s">
        <v>10177</v>
      </c>
      <c r="LAT1" s="20" t="s">
        <v>10178</v>
      </c>
      <c r="LAU1" s="20" t="s">
        <v>10179</v>
      </c>
      <c r="LAV1" s="20" t="s">
        <v>10180</v>
      </c>
      <c r="LAW1" s="20" t="s">
        <v>10181</v>
      </c>
      <c r="LAX1" s="20" t="s">
        <v>10182</v>
      </c>
      <c r="LAY1" s="20" t="s">
        <v>10183</v>
      </c>
      <c r="LAZ1" s="20" t="s">
        <v>10184</v>
      </c>
      <c r="LBA1" s="20" t="s">
        <v>10185</v>
      </c>
      <c r="LBB1" s="20" t="s">
        <v>10186</v>
      </c>
      <c r="LBC1" s="20" t="s">
        <v>10187</v>
      </c>
      <c r="LBD1" s="20" t="s">
        <v>10188</v>
      </c>
      <c r="LBE1" s="20" t="s">
        <v>10189</v>
      </c>
      <c r="LBF1" s="20" t="s">
        <v>10190</v>
      </c>
      <c r="LBG1" s="20" t="s">
        <v>10191</v>
      </c>
      <c r="LBH1" s="20" t="s">
        <v>10192</v>
      </c>
      <c r="LBI1" s="20" t="s">
        <v>10193</v>
      </c>
      <c r="LBJ1" s="20" t="s">
        <v>10194</v>
      </c>
      <c r="LBK1" s="20" t="s">
        <v>10195</v>
      </c>
      <c r="LBL1" s="20" t="s">
        <v>10196</v>
      </c>
      <c r="LBM1" s="20" t="s">
        <v>10197</v>
      </c>
      <c r="LBN1" s="20" t="s">
        <v>10198</v>
      </c>
      <c r="LBO1" s="20" t="s">
        <v>10199</v>
      </c>
      <c r="LBP1" s="20" t="s">
        <v>10200</v>
      </c>
      <c r="LBQ1" s="20" t="s">
        <v>10201</v>
      </c>
      <c r="LBR1" s="20" t="s">
        <v>10202</v>
      </c>
      <c r="LBS1" s="20" t="s">
        <v>10203</v>
      </c>
      <c r="LBT1" s="20" t="s">
        <v>10204</v>
      </c>
      <c r="LBU1" s="20" t="s">
        <v>10205</v>
      </c>
      <c r="LBV1" s="20" t="s">
        <v>10206</v>
      </c>
      <c r="LBW1" s="20" t="s">
        <v>10207</v>
      </c>
      <c r="LBX1" s="20" t="s">
        <v>10208</v>
      </c>
      <c r="LBY1" s="20" t="s">
        <v>10209</v>
      </c>
      <c r="LBZ1" s="20" t="s">
        <v>10210</v>
      </c>
      <c r="LCA1" s="20" t="s">
        <v>10211</v>
      </c>
      <c r="LCB1" s="20" t="s">
        <v>10212</v>
      </c>
      <c r="LCC1" s="20" t="s">
        <v>10213</v>
      </c>
      <c r="LCD1" s="20" t="s">
        <v>10214</v>
      </c>
      <c r="LCE1" s="20" t="s">
        <v>10215</v>
      </c>
      <c r="LCF1" s="20" t="s">
        <v>10216</v>
      </c>
      <c r="LCG1" s="20" t="s">
        <v>10217</v>
      </c>
      <c r="LCH1" s="20" t="s">
        <v>10218</v>
      </c>
      <c r="LCI1" s="20" t="s">
        <v>10219</v>
      </c>
      <c r="LCJ1" s="20" t="s">
        <v>10220</v>
      </c>
      <c r="LCK1" s="20" t="s">
        <v>10221</v>
      </c>
      <c r="LCL1" s="20" t="s">
        <v>10222</v>
      </c>
      <c r="LCM1" s="20" t="s">
        <v>10223</v>
      </c>
      <c r="LCN1" s="20" t="s">
        <v>10224</v>
      </c>
      <c r="LCO1" s="20" t="s">
        <v>10225</v>
      </c>
      <c r="LCP1" s="20" t="s">
        <v>10226</v>
      </c>
      <c r="LCQ1" s="20" t="s">
        <v>10227</v>
      </c>
      <c r="LCR1" s="20" t="s">
        <v>10228</v>
      </c>
      <c r="LCS1" s="20" t="s">
        <v>10229</v>
      </c>
      <c r="LCT1" s="20" t="s">
        <v>10230</v>
      </c>
      <c r="LCU1" s="20" t="s">
        <v>10231</v>
      </c>
      <c r="LCV1" s="20" t="s">
        <v>10232</v>
      </c>
      <c r="LCW1" s="20" t="s">
        <v>10233</v>
      </c>
      <c r="LCX1" s="20" t="s">
        <v>10234</v>
      </c>
      <c r="LCY1" s="20" t="s">
        <v>10235</v>
      </c>
      <c r="LCZ1" s="20" t="s">
        <v>10236</v>
      </c>
      <c r="LDA1" s="20" t="s">
        <v>10237</v>
      </c>
      <c r="LDB1" s="20" t="s">
        <v>10238</v>
      </c>
      <c r="LDC1" s="20" t="s">
        <v>10239</v>
      </c>
      <c r="LDD1" s="20" t="s">
        <v>10240</v>
      </c>
      <c r="LDE1" s="20" t="s">
        <v>10241</v>
      </c>
      <c r="LDF1" s="20" t="s">
        <v>10242</v>
      </c>
      <c r="LDG1" s="20" t="s">
        <v>10243</v>
      </c>
      <c r="LDH1" s="20" t="s">
        <v>10244</v>
      </c>
      <c r="LDI1" s="20" t="s">
        <v>10245</v>
      </c>
      <c r="LDJ1" s="20" t="s">
        <v>10246</v>
      </c>
      <c r="LDK1" s="20" t="s">
        <v>10247</v>
      </c>
      <c r="LDL1" s="20" t="s">
        <v>10248</v>
      </c>
      <c r="LDM1" s="20" t="s">
        <v>10249</v>
      </c>
      <c r="LDN1" s="20" t="s">
        <v>10250</v>
      </c>
      <c r="LDO1" s="20" t="s">
        <v>10251</v>
      </c>
      <c r="LDP1" s="20" t="s">
        <v>10252</v>
      </c>
      <c r="LDQ1" s="20" t="s">
        <v>10253</v>
      </c>
      <c r="LDR1" s="20" t="s">
        <v>10254</v>
      </c>
      <c r="LDS1" s="20" t="s">
        <v>10255</v>
      </c>
      <c r="LDT1" s="20" t="s">
        <v>10256</v>
      </c>
      <c r="LDU1" s="20" t="s">
        <v>10257</v>
      </c>
      <c r="LDV1" s="20" t="s">
        <v>10258</v>
      </c>
      <c r="LDW1" s="20" t="s">
        <v>10259</v>
      </c>
      <c r="LDX1" s="20" t="s">
        <v>10260</v>
      </c>
      <c r="LDY1" s="20" t="s">
        <v>10261</v>
      </c>
      <c r="LDZ1" s="20" t="s">
        <v>10262</v>
      </c>
      <c r="LEA1" s="20" t="s">
        <v>10263</v>
      </c>
      <c r="LEB1" s="20" t="s">
        <v>10264</v>
      </c>
      <c r="LEC1" s="20" t="s">
        <v>10265</v>
      </c>
      <c r="LED1" s="20" t="s">
        <v>10266</v>
      </c>
      <c r="LEE1" s="20" t="s">
        <v>10267</v>
      </c>
      <c r="LEF1" s="20" t="s">
        <v>10268</v>
      </c>
      <c r="LEG1" s="20" t="s">
        <v>10269</v>
      </c>
      <c r="LEH1" s="20" t="s">
        <v>10270</v>
      </c>
      <c r="LEI1" s="20" t="s">
        <v>10271</v>
      </c>
      <c r="LEJ1" s="20" t="s">
        <v>10272</v>
      </c>
      <c r="LEK1" s="20" t="s">
        <v>10273</v>
      </c>
      <c r="LEL1" s="20" t="s">
        <v>10274</v>
      </c>
      <c r="LEM1" s="20" t="s">
        <v>10275</v>
      </c>
      <c r="LEN1" s="20" t="s">
        <v>10276</v>
      </c>
      <c r="LEO1" s="20" t="s">
        <v>10277</v>
      </c>
      <c r="LEP1" s="20" t="s">
        <v>10278</v>
      </c>
      <c r="LEQ1" s="20" t="s">
        <v>10279</v>
      </c>
      <c r="LER1" s="20" t="s">
        <v>10280</v>
      </c>
      <c r="LES1" s="20" t="s">
        <v>10281</v>
      </c>
      <c r="LET1" s="20" t="s">
        <v>10282</v>
      </c>
      <c r="LEU1" s="20" t="s">
        <v>10283</v>
      </c>
      <c r="LEV1" s="20" t="s">
        <v>10284</v>
      </c>
      <c r="LEW1" s="20" t="s">
        <v>10285</v>
      </c>
      <c r="LEX1" s="20" t="s">
        <v>10286</v>
      </c>
      <c r="LEY1" s="20" t="s">
        <v>10287</v>
      </c>
      <c r="LEZ1" s="20" t="s">
        <v>10288</v>
      </c>
      <c r="LFA1" s="20" t="s">
        <v>10289</v>
      </c>
      <c r="LFB1" s="20" t="s">
        <v>10290</v>
      </c>
      <c r="LFC1" s="20" t="s">
        <v>10291</v>
      </c>
      <c r="LFD1" s="20" t="s">
        <v>10292</v>
      </c>
      <c r="LFE1" s="20" t="s">
        <v>10293</v>
      </c>
      <c r="LFF1" s="20" t="s">
        <v>10294</v>
      </c>
      <c r="LFG1" s="20" t="s">
        <v>10295</v>
      </c>
      <c r="LFH1" s="20" t="s">
        <v>10296</v>
      </c>
      <c r="LFI1" s="20" t="s">
        <v>10297</v>
      </c>
      <c r="LFJ1" s="20" t="s">
        <v>10298</v>
      </c>
      <c r="LFK1" s="20" t="s">
        <v>10299</v>
      </c>
      <c r="LFL1" s="20" t="s">
        <v>10300</v>
      </c>
      <c r="LFM1" s="20" t="s">
        <v>10301</v>
      </c>
      <c r="LFN1" s="20" t="s">
        <v>10302</v>
      </c>
      <c r="LFO1" s="20" t="s">
        <v>10303</v>
      </c>
      <c r="LFP1" s="20" t="s">
        <v>10304</v>
      </c>
      <c r="LFQ1" s="20" t="s">
        <v>10305</v>
      </c>
      <c r="LFR1" s="20" t="s">
        <v>10306</v>
      </c>
      <c r="LFS1" s="20" t="s">
        <v>10307</v>
      </c>
      <c r="LFT1" s="20" t="s">
        <v>10308</v>
      </c>
      <c r="LFU1" s="20" t="s">
        <v>10309</v>
      </c>
      <c r="LFV1" s="20" t="s">
        <v>10310</v>
      </c>
      <c r="LFW1" s="20" t="s">
        <v>10311</v>
      </c>
      <c r="LFX1" s="20" t="s">
        <v>10312</v>
      </c>
      <c r="LFY1" s="20" t="s">
        <v>10313</v>
      </c>
      <c r="LFZ1" s="20" t="s">
        <v>10314</v>
      </c>
      <c r="LGA1" s="20" t="s">
        <v>10315</v>
      </c>
      <c r="LGB1" s="20" t="s">
        <v>10316</v>
      </c>
      <c r="LGC1" s="20" t="s">
        <v>10317</v>
      </c>
      <c r="LGD1" s="20" t="s">
        <v>10318</v>
      </c>
      <c r="LGE1" s="20" t="s">
        <v>10319</v>
      </c>
      <c r="LGF1" s="20" t="s">
        <v>10320</v>
      </c>
      <c r="LGG1" s="20" t="s">
        <v>10321</v>
      </c>
      <c r="LGH1" s="20" t="s">
        <v>10322</v>
      </c>
      <c r="LGI1" s="20" t="s">
        <v>10323</v>
      </c>
      <c r="LGJ1" s="20" t="s">
        <v>10324</v>
      </c>
      <c r="LGK1" s="20" t="s">
        <v>10325</v>
      </c>
      <c r="LGL1" s="20" t="s">
        <v>10326</v>
      </c>
      <c r="LGM1" s="20" t="s">
        <v>10327</v>
      </c>
      <c r="LGN1" s="20" t="s">
        <v>10328</v>
      </c>
      <c r="LGO1" s="20" t="s">
        <v>10329</v>
      </c>
      <c r="LGP1" s="20" t="s">
        <v>10330</v>
      </c>
      <c r="LGQ1" s="20" t="s">
        <v>10331</v>
      </c>
      <c r="LGR1" s="20" t="s">
        <v>10332</v>
      </c>
      <c r="LGS1" s="20" t="s">
        <v>10333</v>
      </c>
      <c r="LGT1" s="20" t="s">
        <v>10334</v>
      </c>
      <c r="LGU1" s="20" t="s">
        <v>10335</v>
      </c>
      <c r="LGV1" s="20" t="s">
        <v>10336</v>
      </c>
      <c r="LGW1" s="20" t="s">
        <v>10337</v>
      </c>
      <c r="LGX1" s="20" t="s">
        <v>10338</v>
      </c>
      <c r="LGY1" s="20" t="s">
        <v>10339</v>
      </c>
      <c r="LGZ1" s="20" t="s">
        <v>10340</v>
      </c>
      <c r="LHA1" s="20" t="s">
        <v>10341</v>
      </c>
      <c r="LHB1" s="20" t="s">
        <v>10342</v>
      </c>
      <c r="LHC1" s="20" t="s">
        <v>10343</v>
      </c>
      <c r="LHD1" s="20" t="s">
        <v>10344</v>
      </c>
      <c r="LHE1" s="20" t="s">
        <v>10345</v>
      </c>
      <c r="LHF1" s="20" t="s">
        <v>10346</v>
      </c>
      <c r="LHG1" s="20" t="s">
        <v>10347</v>
      </c>
      <c r="LHH1" s="20" t="s">
        <v>10348</v>
      </c>
      <c r="LHI1" s="20" t="s">
        <v>10349</v>
      </c>
      <c r="LHJ1" s="20" t="s">
        <v>10350</v>
      </c>
      <c r="LHK1" s="20" t="s">
        <v>10351</v>
      </c>
      <c r="LHL1" s="20" t="s">
        <v>10352</v>
      </c>
      <c r="LHM1" s="20" t="s">
        <v>10353</v>
      </c>
      <c r="LHN1" s="20" t="s">
        <v>10354</v>
      </c>
      <c r="LHO1" s="20" t="s">
        <v>10355</v>
      </c>
      <c r="LHP1" s="20" t="s">
        <v>10356</v>
      </c>
      <c r="LHQ1" s="20" t="s">
        <v>10357</v>
      </c>
      <c r="LHR1" s="20" t="s">
        <v>10358</v>
      </c>
      <c r="LHS1" s="20" t="s">
        <v>10359</v>
      </c>
      <c r="LHT1" s="20" t="s">
        <v>10360</v>
      </c>
      <c r="LHU1" s="20" t="s">
        <v>10361</v>
      </c>
      <c r="LHV1" s="20" t="s">
        <v>10362</v>
      </c>
      <c r="LHW1" s="20" t="s">
        <v>10363</v>
      </c>
      <c r="LHX1" s="20" t="s">
        <v>10364</v>
      </c>
      <c r="LHY1" s="20" t="s">
        <v>10365</v>
      </c>
      <c r="LHZ1" s="20" t="s">
        <v>10366</v>
      </c>
      <c r="LIA1" s="20" t="s">
        <v>10367</v>
      </c>
      <c r="LIB1" s="20" t="s">
        <v>10368</v>
      </c>
      <c r="LIC1" s="20" t="s">
        <v>10369</v>
      </c>
      <c r="LID1" s="20" t="s">
        <v>10370</v>
      </c>
      <c r="LIE1" s="20" t="s">
        <v>10371</v>
      </c>
      <c r="LIF1" s="20" t="s">
        <v>10372</v>
      </c>
      <c r="LIG1" s="20" t="s">
        <v>10373</v>
      </c>
      <c r="LIH1" s="20" t="s">
        <v>10374</v>
      </c>
      <c r="LII1" s="20" t="s">
        <v>10375</v>
      </c>
      <c r="LIJ1" s="20" t="s">
        <v>10376</v>
      </c>
      <c r="LIK1" s="20" t="s">
        <v>10377</v>
      </c>
      <c r="LIL1" s="20" t="s">
        <v>10378</v>
      </c>
      <c r="LIM1" s="20" t="s">
        <v>10379</v>
      </c>
      <c r="LIN1" s="20" t="s">
        <v>10380</v>
      </c>
      <c r="LIO1" s="20" t="s">
        <v>10381</v>
      </c>
      <c r="LIP1" s="20" t="s">
        <v>10382</v>
      </c>
      <c r="LIQ1" s="20" t="s">
        <v>10383</v>
      </c>
      <c r="LIR1" s="20" t="s">
        <v>10384</v>
      </c>
      <c r="LIS1" s="20" t="s">
        <v>10385</v>
      </c>
      <c r="LIT1" s="20" t="s">
        <v>10386</v>
      </c>
      <c r="LIU1" s="20" t="s">
        <v>10387</v>
      </c>
      <c r="LIV1" s="20" t="s">
        <v>10388</v>
      </c>
      <c r="LIW1" s="20" t="s">
        <v>10389</v>
      </c>
      <c r="LIX1" s="20" t="s">
        <v>10390</v>
      </c>
      <c r="LIY1" s="20" t="s">
        <v>10391</v>
      </c>
      <c r="LIZ1" s="20" t="s">
        <v>10392</v>
      </c>
      <c r="LJA1" s="20" t="s">
        <v>10393</v>
      </c>
      <c r="LJB1" s="20" t="s">
        <v>10394</v>
      </c>
      <c r="LJC1" s="20" t="s">
        <v>10395</v>
      </c>
      <c r="LJD1" s="20" t="s">
        <v>10396</v>
      </c>
      <c r="LJE1" s="20" t="s">
        <v>10397</v>
      </c>
      <c r="LJF1" s="20" t="s">
        <v>10398</v>
      </c>
      <c r="LJG1" s="20" t="s">
        <v>10399</v>
      </c>
      <c r="LJH1" s="20" t="s">
        <v>10400</v>
      </c>
      <c r="LJI1" s="20" t="s">
        <v>10401</v>
      </c>
      <c r="LJJ1" s="20" t="s">
        <v>10402</v>
      </c>
      <c r="LJK1" s="20" t="s">
        <v>10403</v>
      </c>
      <c r="LJL1" s="20" t="s">
        <v>10404</v>
      </c>
      <c r="LJM1" s="20" t="s">
        <v>10405</v>
      </c>
      <c r="LJN1" s="20" t="s">
        <v>10406</v>
      </c>
      <c r="LJO1" s="20" t="s">
        <v>10407</v>
      </c>
      <c r="LJP1" s="20" t="s">
        <v>10408</v>
      </c>
      <c r="LJQ1" s="20" t="s">
        <v>10409</v>
      </c>
      <c r="LJR1" s="20" t="s">
        <v>10410</v>
      </c>
      <c r="LJS1" s="20" t="s">
        <v>10411</v>
      </c>
      <c r="LJT1" s="20" t="s">
        <v>10412</v>
      </c>
      <c r="LJU1" s="20" t="s">
        <v>10413</v>
      </c>
      <c r="LJV1" s="20" t="s">
        <v>10414</v>
      </c>
      <c r="LJW1" s="20" t="s">
        <v>10415</v>
      </c>
      <c r="LJX1" s="20" t="s">
        <v>10416</v>
      </c>
      <c r="LJY1" s="20" t="s">
        <v>10417</v>
      </c>
      <c r="LJZ1" s="20" t="s">
        <v>10418</v>
      </c>
      <c r="LKA1" s="20" t="s">
        <v>10419</v>
      </c>
      <c r="LKB1" s="20" t="s">
        <v>10420</v>
      </c>
      <c r="LKC1" s="20" t="s">
        <v>10421</v>
      </c>
      <c r="LKD1" s="20" t="s">
        <v>10422</v>
      </c>
      <c r="LKE1" s="20" t="s">
        <v>10423</v>
      </c>
      <c r="LKF1" s="20" t="s">
        <v>10424</v>
      </c>
      <c r="LKG1" s="20" t="s">
        <v>10425</v>
      </c>
      <c r="LKH1" s="20" t="s">
        <v>10426</v>
      </c>
      <c r="LKI1" s="20" t="s">
        <v>10427</v>
      </c>
      <c r="LKJ1" s="20" t="s">
        <v>10428</v>
      </c>
      <c r="LKK1" s="20" t="s">
        <v>10429</v>
      </c>
      <c r="LKL1" s="20" t="s">
        <v>10430</v>
      </c>
      <c r="LKM1" s="20" t="s">
        <v>10431</v>
      </c>
      <c r="LKN1" s="20" t="s">
        <v>10432</v>
      </c>
      <c r="LKO1" s="20" t="s">
        <v>10433</v>
      </c>
      <c r="LKP1" s="20" t="s">
        <v>10434</v>
      </c>
      <c r="LKQ1" s="20" t="s">
        <v>10435</v>
      </c>
      <c r="LKR1" s="20" t="s">
        <v>10436</v>
      </c>
      <c r="LKS1" s="20" t="s">
        <v>10437</v>
      </c>
      <c r="LKT1" s="20" t="s">
        <v>10438</v>
      </c>
      <c r="LKU1" s="20" t="s">
        <v>10439</v>
      </c>
      <c r="LKV1" s="20" t="s">
        <v>10440</v>
      </c>
      <c r="LKW1" s="20" t="s">
        <v>10441</v>
      </c>
      <c r="LKX1" s="20" t="s">
        <v>10442</v>
      </c>
      <c r="LKY1" s="20" t="s">
        <v>10443</v>
      </c>
      <c r="LKZ1" s="20" t="s">
        <v>10444</v>
      </c>
      <c r="LLA1" s="20" t="s">
        <v>10445</v>
      </c>
      <c r="LLB1" s="20" t="s">
        <v>10446</v>
      </c>
      <c r="LLC1" s="20" t="s">
        <v>10447</v>
      </c>
      <c r="LLD1" s="20" t="s">
        <v>10448</v>
      </c>
      <c r="LLE1" s="20" t="s">
        <v>10449</v>
      </c>
      <c r="LLF1" s="20" t="s">
        <v>10450</v>
      </c>
      <c r="LLG1" s="20" t="s">
        <v>10451</v>
      </c>
      <c r="LLH1" s="20" t="s">
        <v>10452</v>
      </c>
      <c r="LLI1" s="20" t="s">
        <v>10453</v>
      </c>
      <c r="LLJ1" s="20" t="s">
        <v>10454</v>
      </c>
      <c r="LLK1" s="20" t="s">
        <v>10455</v>
      </c>
      <c r="LLL1" s="20" t="s">
        <v>10456</v>
      </c>
      <c r="LLM1" s="20" t="s">
        <v>10457</v>
      </c>
      <c r="LLN1" s="20" t="s">
        <v>10458</v>
      </c>
      <c r="LLO1" s="20" t="s">
        <v>10459</v>
      </c>
      <c r="LLP1" s="20" t="s">
        <v>10460</v>
      </c>
      <c r="LLQ1" s="20" t="s">
        <v>10461</v>
      </c>
      <c r="LLR1" s="20" t="s">
        <v>10462</v>
      </c>
      <c r="LLS1" s="20" t="s">
        <v>10463</v>
      </c>
      <c r="LLT1" s="20" t="s">
        <v>10464</v>
      </c>
      <c r="LLU1" s="20" t="s">
        <v>10465</v>
      </c>
      <c r="LLV1" s="20" t="s">
        <v>10466</v>
      </c>
      <c r="LLW1" s="20" t="s">
        <v>10467</v>
      </c>
      <c r="LLX1" s="20" t="s">
        <v>10468</v>
      </c>
      <c r="LLY1" s="20" t="s">
        <v>10469</v>
      </c>
      <c r="LLZ1" s="20" t="s">
        <v>10470</v>
      </c>
      <c r="LMA1" s="20" t="s">
        <v>10471</v>
      </c>
      <c r="LMB1" s="20" t="s">
        <v>10472</v>
      </c>
      <c r="LMC1" s="20" t="s">
        <v>10473</v>
      </c>
      <c r="LMD1" s="20" t="s">
        <v>10474</v>
      </c>
      <c r="LME1" s="20" t="s">
        <v>10475</v>
      </c>
      <c r="LMF1" s="20" t="s">
        <v>10476</v>
      </c>
      <c r="LMG1" s="20" t="s">
        <v>10477</v>
      </c>
      <c r="LMH1" s="20" t="s">
        <v>10478</v>
      </c>
      <c r="LMI1" s="20" t="s">
        <v>10479</v>
      </c>
      <c r="LMJ1" s="20" t="s">
        <v>10480</v>
      </c>
      <c r="LMK1" s="20" t="s">
        <v>10481</v>
      </c>
      <c r="LML1" s="20" t="s">
        <v>10482</v>
      </c>
      <c r="LMM1" s="20" t="s">
        <v>10483</v>
      </c>
      <c r="LMN1" s="20" t="s">
        <v>10484</v>
      </c>
      <c r="LMO1" s="20" t="s">
        <v>10485</v>
      </c>
      <c r="LMP1" s="20" t="s">
        <v>10486</v>
      </c>
      <c r="LMQ1" s="20" t="s">
        <v>10487</v>
      </c>
      <c r="LMR1" s="20" t="s">
        <v>10488</v>
      </c>
      <c r="LMS1" s="20" t="s">
        <v>10489</v>
      </c>
      <c r="LMT1" s="20" t="s">
        <v>10490</v>
      </c>
      <c r="LMU1" s="20" t="s">
        <v>10491</v>
      </c>
      <c r="LMV1" s="20" t="s">
        <v>10492</v>
      </c>
      <c r="LMW1" s="20" t="s">
        <v>10493</v>
      </c>
      <c r="LMX1" s="20" t="s">
        <v>10494</v>
      </c>
      <c r="LMY1" s="20" t="s">
        <v>10495</v>
      </c>
      <c r="LMZ1" s="20" t="s">
        <v>10496</v>
      </c>
      <c r="LNA1" s="20" t="s">
        <v>10497</v>
      </c>
      <c r="LNB1" s="20" t="s">
        <v>10498</v>
      </c>
      <c r="LNC1" s="20" t="s">
        <v>10499</v>
      </c>
      <c r="LND1" s="20" t="s">
        <v>10500</v>
      </c>
      <c r="LNE1" s="20" t="s">
        <v>10501</v>
      </c>
      <c r="LNF1" s="20" t="s">
        <v>10502</v>
      </c>
      <c r="LNG1" s="20" t="s">
        <v>10503</v>
      </c>
      <c r="LNH1" s="20" t="s">
        <v>10504</v>
      </c>
      <c r="LNI1" s="20" t="s">
        <v>10505</v>
      </c>
      <c r="LNJ1" s="20" t="s">
        <v>10506</v>
      </c>
      <c r="LNK1" s="20" t="s">
        <v>10507</v>
      </c>
      <c r="LNL1" s="20" t="s">
        <v>10508</v>
      </c>
      <c r="LNM1" s="20" t="s">
        <v>10509</v>
      </c>
      <c r="LNN1" s="20" t="s">
        <v>10510</v>
      </c>
      <c r="LNO1" s="20" t="s">
        <v>10511</v>
      </c>
      <c r="LNP1" s="20" t="s">
        <v>10512</v>
      </c>
      <c r="LNQ1" s="20" t="s">
        <v>10513</v>
      </c>
      <c r="LNR1" s="20" t="s">
        <v>10514</v>
      </c>
      <c r="LNS1" s="20" t="s">
        <v>10515</v>
      </c>
      <c r="LNT1" s="20" t="s">
        <v>10516</v>
      </c>
      <c r="LNU1" s="20" t="s">
        <v>10517</v>
      </c>
      <c r="LNV1" s="20" t="s">
        <v>10518</v>
      </c>
      <c r="LNW1" s="20" t="s">
        <v>10519</v>
      </c>
      <c r="LNX1" s="20" t="s">
        <v>10520</v>
      </c>
      <c r="LNY1" s="20" t="s">
        <v>10521</v>
      </c>
      <c r="LNZ1" s="20" t="s">
        <v>10522</v>
      </c>
      <c r="LOA1" s="20" t="s">
        <v>10523</v>
      </c>
      <c r="LOB1" s="20" t="s">
        <v>10524</v>
      </c>
      <c r="LOC1" s="20" t="s">
        <v>10525</v>
      </c>
      <c r="LOD1" s="20" t="s">
        <v>10526</v>
      </c>
      <c r="LOE1" s="20" t="s">
        <v>10527</v>
      </c>
      <c r="LOF1" s="20" t="s">
        <v>10528</v>
      </c>
      <c r="LOG1" s="20" t="s">
        <v>10529</v>
      </c>
      <c r="LOH1" s="20" t="s">
        <v>10530</v>
      </c>
      <c r="LOI1" s="20" t="s">
        <v>10531</v>
      </c>
      <c r="LOJ1" s="20" t="s">
        <v>10532</v>
      </c>
      <c r="LOK1" s="20" t="s">
        <v>10533</v>
      </c>
      <c r="LOL1" s="20" t="s">
        <v>10534</v>
      </c>
      <c r="LOM1" s="20" t="s">
        <v>10535</v>
      </c>
      <c r="LON1" s="20" t="s">
        <v>10536</v>
      </c>
      <c r="LOO1" s="20" t="s">
        <v>10537</v>
      </c>
      <c r="LOP1" s="20" t="s">
        <v>10538</v>
      </c>
      <c r="LOQ1" s="20" t="s">
        <v>10539</v>
      </c>
      <c r="LOR1" s="20" t="s">
        <v>10540</v>
      </c>
      <c r="LOS1" s="20" t="s">
        <v>10541</v>
      </c>
      <c r="LOT1" s="20" t="s">
        <v>10542</v>
      </c>
      <c r="LOU1" s="20" t="s">
        <v>10543</v>
      </c>
      <c r="LOV1" s="20" t="s">
        <v>10544</v>
      </c>
      <c r="LOW1" s="20" t="s">
        <v>10545</v>
      </c>
      <c r="LOX1" s="20" t="s">
        <v>10546</v>
      </c>
      <c r="LOY1" s="20" t="s">
        <v>10547</v>
      </c>
      <c r="LOZ1" s="20" t="s">
        <v>10548</v>
      </c>
      <c r="LPA1" s="20" t="s">
        <v>10549</v>
      </c>
      <c r="LPB1" s="20" t="s">
        <v>10550</v>
      </c>
      <c r="LPC1" s="20" t="s">
        <v>10551</v>
      </c>
      <c r="LPD1" s="20" t="s">
        <v>10552</v>
      </c>
      <c r="LPE1" s="20" t="s">
        <v>10553</v>
      </c>
      <c r="LPF1" s="20" t="s">
        <v>10554</v>
      </c>
      <c r="LPG1" s="20" t="s">
        <v>10555</v>
      </c>
      <c r="LPH1" s="20" t="s">
        <v>10556</v>
      </c>
      <c r="LPI1" s="20" t="s">
        <v>10557</v>
      </c>
      <c r="LPJ1" s="20" t="s">
        <v>10558</v>
      </c>
      <c r="LPK1" s="20" t="s">
        <v>10559</v>
      </c>
      <c r="LPL1" s="20" t="s">
        <v>10560</v>
      </c>
      <c r="LPM1" s="20" t="s">
        <v>10561</v>
      </c>
      <c r="LPN1" s="20" t="s">
        <v>10562</v>
      </c>
      <c r="LPO1" s="20" t="s">
        <v>10563</v>
      </c>
      <c r="LPP1" s="20" t="s">
        <v>10564</v>
      </c>
      <c r="LPQ1" s="20" t="s">
        <v>10565</v>
      </c>
      <c r="LPR1" s="20" t="s">
        <v>10566</v>
      </c>
      <c r="LPS1" s="20" t="s">
        <v>10567</v>
      </c>
      <c r="LPT1" s="20" t="s">
        <v>10568</v>
      </c>
      <c r="LPU1" s="20" t="s">
        <v>10569</v>
      </c>
      <c r="LPV1" s="20" t="s">
        <v>10570</v>
      </c>
      <c r="LPW1" s="20" t="s">
        <v>10571</v>
      </c>
      <c r="LPX1" s="20" t="s">
        <v>10572</v>
      </c>
      <c r="LPY1" s="20" t="s">
        <v>10573</v>
      </c>
      <c r="LPZ1" s="20" t="s">
        <v>10574</v>
      </c>
      <c r="LQA1" s="20" t="s">
        <v>10575</v>
      </c>
      <c r="LQB1" s="20" t="s">
        <v>10576</v>
      </c>
      <c r="LQC1" s="20" t="s">
        <v>10577</v>
      </c>
      <c r="LQD1" s="20" t="s">
        <v>10578</v>
      </c>
      <c r="LQE1" s="20" t="s">
        <v>10579</v>
      </c>
      <c r="LQF1" s="20" t="s">
        <v>10580</v>
      </c>
      <c r="LQG1" s="20" t="s">
        <v>10581</v>
      </c>
      <c r="LQH1" s="20" t="s">
        <v>10582</v>
      </c>
      <c r="LQI1" s="20" t="s">
        <v>10583</v>
      </c>
      <c r="LQJ1" s="20" t="s">
        <v>10584</v>
      </c>
      <c r="LQK1" s="20" t="s">
        <v>10585</v>
      </c>
      <c r="LQL1" s="20" t="s">
        <v>10586</v>
      </c>
      <c r="LQM1" s="20" t="s">
        <v>10587</v>
      </c>
      <c r="LQN1" s="20" t="s">
        <v>10588</v>
      </c>
      <c r="LQO1" s="20" t="s">
        <v>10589</v>
      </c>
      <c r="LQP1" s="20" t="s">
        <v>10590</v>
      </c>
      <c r="LQQ1" s="20" t="s">
        <v>10591</v>
      </c>
      <c r="LQR1" s="20" t="s">
        <v>10592</v>
      </c>
      <c r="LQS1" s="20" t="s">
        <v>10593</v>
      </c>
      <c r="LQT1" s="20" t="s">
        <v>10594</v>
      </c>
      <c r="LQU1" s="20" t="s">
        <v>10595</v>
      </c>
      <c r="LQV1" s="20" t="s">
        <v>10596</v>
      </c>
      <c r="LQW1" s="20" t="s">
        <v>10597</v>
      </c>
      <c r="LQX1" s="20" t="s">
        <v>10598</v>
      </c>
      <c r="LQY1" s="20" t="s">
        <v>10599</v>
      </c>
      <c r="LQZ1" s="20" t="s">
        <v>10600</v>
      </c>
      <c r="LRA1" s="20" t="s">
        <v>10601</v>
      </c>
      <c r="LRB1" s="20" t="s">
        <v>10602</v>
      </c>
      <c r="LRC1" s="20" t="s">
        <v>10603</v>
      </c>
      <c r="LRD1" s="20" t="s">
        <v>10604</v>
      </c>
      <c r="LRE1" s="20" t="s">
        <v>10605</v>
      </c>
      <c r="LRF1" s="20" t="s">
        <v>10606</v>
      </c>
      <c r="LRG1" s="20" t="s">
        <v>10607</v>
      </c>
      <c r="LRH1" s="20" t="s">
        <v>10608</v>
      </c>
      <c r="LRI1" s="20" t="s">
        <v>10609</v>
      </c>
      <c r="LRJ1" s="20" t="s">
        <v>10610</v>
      </c>
      <c r="LRK1" s="20" t="s">
        <v>10611</v>
      </c>
      <c r="LRL1" s="20" t="s">
        <v>10612</v>
      </c>
      <c r="LRM1" s="20" t="s">
        <v>10613</v>
      </c>
      <c r="LRN1" s="20" t="s">
        <v>10614</v>
      </c>
      <c r="LRO1" s="20" t="s">
        <v>10615</v>
      </c>
      <c r="LRP1" s="20" t="s">
        <v>10616</v>
      </c>
      <c r="LRQ1" s="20" t="s">
        <v>10617</v>
      </c>
      <c r="LRR1" s="20" t="s">
        <v>10618</v>
      </c>
      <c r="LRS1" s="20" t="s">
        <v>10619</v>
      </c>
      <c r="LRT1" s="20" t="s">
        <v>10620</v>
      </c>
      <c r="LRU1" s="20" t="s">
        <v>10621</v>
      </c>
      <c r="LRV1" s="20" t="s">
        <v>10622</v>
      </c>
      <c r="LRW1" s="20" t="s">
        <v>10623</v>
      </c>
      <c r="LRX1" s="20" t="s">
        <v>10624</v>
      </c>
      <c r="LRY1" s="20" t="s">
        <v>10625</v>
      </c>
      <c r="LRZ1" s="20" t="s">
        <v>10626</v>
      </c>
      <c r="LSA1" s="20" t="s">
        <v>10627</v>
      </c>
      <c r="LSB1" s="20" t="s">
        <v>10628</v>
      </c>
      <c r="LSC1" s="20" t="s">
        <v>10629</v>
      </c>
      <c r="LSD1" s="20" t="s">
        <v>10630</v>
      </c>
      <c r="LSE1" s="20" t="s">
        <v>10631</v>
      </c>
      <c r="LSF1" s="20" t="s">
        <v>10632</v>
      </c>
      <c r="LSG1" s="20" t="s">
        <v>10633</v>
      </c>
      <c r="LSH1" s="20" t="s">
        <v>10634</v>
      </c>
      <c r="LSI1" s="20" t="s">
        <v>10635</v>
      </c>
      <c r="LSJ1" s="20" t="s">
        <v>10636</v>
      </c>
      <c r="LSK1" s="20" t="s">
        <v>10637</v>
      </c>
      <c r="LSL1" s="20" t="s">
        <v>10638</v>
      </c>
      <c r="LSM1" s="20" t="s">
        <v>10639</v>
      </c>
      <c r="LSN1" s="20" t="s">
        <v>10640</v>
      </c>
      <c r="LSO1" s="20" t="s">
        <v>10641</v>
      </c>
      <c r="LSP1" s="20" t="s">
        <v>10642</v>
      </c>
      <c r="LSQ1" s="20" t="s">
        <v>10643</v>
      </c>
      <c r="LSR1" s="20" t="s">
        <v>10644</v>
      </c>
      <c r="LSS1" s="20" t="s">
        <v>10645</v>
      </c>
      <c r="LST1" s="20" t="s">
        <v>10646</v>
      </c>
      <c r="LSU1" s="20" t="s">
        <v>10647</v>
      </c>
      <c r="LSV1" s="20" t="s">
        <v>10648</v>
      </c>
      <c r="LSW1" s="20" t="s">
        <v>10649</v>
      </c>
      <c r="LSX1" s="20" t="s">
        <v>10650</v>
      </c>
      <c r="LSY1" s="20" t="s">
        <v>10651</v>
      </c>
      <c r="LSZ1" s="20" t="s">
        <v>10652</v>
      </c>
      <c r="LTA1" s="20" t="s">
        <v>10653</v>
      </c>
      <c r="LTB1" s="20" t="s">
        <v>10654</v>
      </c>
      <c r="LTC1" s="20" t="s">
        <v>10655</v>
      </c>
      <c r="LTD1" s="20" t="s">
        <v>10656</v>
      </c>
      <c r="LTE1" s="20" t="s">
        <v>10657</v>
      </c>
      <c r="LTF1" s="20" t="s">
        <v>10658</v>
      </c>
      <c r="LTG1" s="20" t="s">
        <v>10659</v>
      </c>
      <c r="LTH1" s="20" t="s">
        <v>10660</v>
      </c>
      <c r="LTI1" s="20" t="s">
        <v>10661</v>
      </c>
      <c r="LTJ1" s="20" t="s">
        <v>10662</v>
      </c>
      <c r="LTK1" s="20" t="s">
        <v>10663</v>
      </c>
      <c r="LTL1" s="20" t="s">
        <v>10664</v>
      </c>
      <c r="LTM1" s="20" t="s">
        <v>10665</v>
      </c>
      <c r="LTN1" s="20" t="s">
        <v>10666</v>
      </c>
      <c r="LTO1" s="20" t="s">
        <v>10667</v>
      </c>
      <c r="LTP1" s="20" t="s">
        <v>10668</v>
      </c>
      <c r="LTQ1" s="20" t="s">
        <v>10669</v>
      </c>
      <c r="LTR1" s="20" t="s">
        <v>10670</v>
      </c>
      <c r="LTS1" s="20" t="s">
        <v>10671</v>
      </c>
      <c r="LTT1" s="20" t="s">
        <v>10672</v>
      </c>
      <c r="LTU1" s="20" t="s">
        <v>10673</v>
      </c>
      <c r="LTV1" s="20" t="s">
        <v>10674</v>
      </c>
      <c r="LTW1" s="20" t="s">
        <v>10675</v>
      </c>
      <c r="LTX1" s="20" t="s">
        <v>10676</v>
      </c>
      <c r="LTY1" s="20" t="s">
        <v>10677</v>
      </c>
      <c r="LTZ1" s="20" t="s">
        <v>10678</v>
      </c>
      <c r="LUA1" s="20" t="s">
        <v>10679</v>
      </c>
      <c r="LUB1" s="20" t="s">
        <v>10680</v>
      </c>
      <c r="LUC1" s="20" t="s">
        <v>10681</v>
      </c>
      <c r="LUD1" s="20" t="s">
        <v>10682</v>
      </c>
      <c r="LUE1" s="20" t="s">
        <v>10683</v>
      </c>
      <c r="LUF1" s="20" t="s">
        <v>10684</v>
      </c>
      <c r="LUG1" s="20" t="s">
        <v>10685</v>
      </c>
      <c r="LUH1" s="20" t="s">
        <v>10686</v>
      </c>
      <c r="LUI1" s="20" t="s">
        <v>10687</v>
      </c>
      <c r="LUJ1" s="20" t="s">
        <v>10688</v>
      </c>
      <c r="LUK1" s="20" t="s">
        <v>10689</v>
      </c>
      <c r="LUL1" s="20" t="s">
        <v>10690</v>
      </c>
      <c r="LUM1" s="20" t="s">
        <v>10691</v>
      </c>
      <c r="LUN1" s="20" t="s">
        <v>10692</v>
      </c>
      <c r="LUO1" s="20" t="s">
        <v>10693</v>
      </c>
      <c r="LUP1" s="20" t="s">
        <v>10694</v>
      </c>
      <c r="LUQ1" s="20" t="s">
        <v>10695</v>
      </c>
      <c r="LUR1" s="20" t="s">
        <v>10696</v>
      </c>
      <c r="LUS1" s="20" t="s">
        <v>10697</v>
      </c>
      <c r="LUT1" s="20" t="s">
        <v>10698</v>
      </c>
      <c r="LUU1" s="20" t="s">
        <v>10699</v>
      </c>
      <c r="LUV1" s="20" t="s">
        <v>10700</v>
      </c>
      <c r="LUW1" s="20" t="s">
        <v>10701</v>
      </c>
      <c r="LUX1" s="20" t="s">
        <v>10702</v>
      </c>
      <c r="LUY1" s="20" t="s">
        <v>10703</v>
      </c>
      <c r="LUZ1" s="20" t="s">
        <v>10704</v>
      </c>
      <c r="LVA1" s="20" t="s">
        <v>10705</v>
      </c>
      <c r="LVB1" s="20" t="s">
        <v>10706</v>
      </c>
      <c r="LVC1" s="20" t="s">
        <v>10707</v>
      </c>
      <c r="LVD1" s="20" t="s">
        <v>10708</v>
      </c>
      <c r="LVE1" s="20" t="s">
        <v>10709</v>
      </c>
      <c r="LVF1" s="20" t="s">
        <v>10710</v>
      </c>
      <c r="LVG1" s="20" t="s">
        <v>10711</v>
      </c>
      <c r="LVH1" s="20" t="s">
        <v>10712</v>
      </c>
      <c r="LVI1" s="20" t="s">
        <v>10713</v>
      </c>
      <c r="LVJ1" s="20" t="s">
        <v>10714</v>
      </c>
      <c r="LVK1" s="20" t="s">
        <v>10715</v>
      </c>
      <c r="LVL1" s="20" t="s">
        <v>10716</v>
      </c>
      <c r="LVM1" s="20" t="s">
        <v>10717</v>
      </c>
      <c r="LVN1" s="20" t="s">
        <v>10718</v>
      </c>
      <c r="LVO1" s="20" t="s">
        <v>10719</v>
      </c>
      <c r="LVP1" s="20" t="s">
        <v>10720</v>
      </c>
      <c r="LVQ1" s="20" t="s">
        <v>10721</v>
      </c>
      <c r="LVR1" s="20" t="s">
        <v>10722</v>
      </c>
      <c r="LVS1" s="20" t="s">
        <v>10723</v>
      </c>
      <c r="LVT1" s="20" t="s">
        <v>10724</v>
      </c>
      <c r="LVU1" s="20" t="s">
        <v>10725</v>
      </c>
      <c r="LVV1" s="20" t="s">
        <v>10726</v>
      </c>
      <c r="LVW1" s="20" t="s">
        <v>10727</v>
      </c>
      <c r="LVX1" s="20" t="s">
        <v>10728</v>
      </c>
      <c r="LVY1" s="20" t="s">
        <v>10729</v>
      </c>
      <c r="LVZ1" s="20" t="s">
        <v>10730</v>
      </c>
      <c r="LWA1" s="20" t="s">
        <v>10731</v>
      </c>
      <c r="LWB1" s="20" t="s">
        <v>10732</v>
      </c>
      <c r="LWC1" s="20" t="s">
        <v>10733</v>
      </c>
      <c r="LWD1" s="20" t="s">
        <v>10734</v>
      </c>
      <c r="LWE1" s="20" t="s">
        <v>10735</v>
      </c>
      <c r="LWF1" s="20" t="s">
        <v>10736</v>
      </c>
      <c r="LWG1" s="20" t="s">
        <v>10737</v>
      </c>
      <c r="LWH1" s="20" t="s">
        <v>10738</v>
      </c>
      <c r="LWI1" s="20" t="s">
        <v>10739</v>
      </c>
      <c r="LWJ1" s="20" t="s">
        <v>10740</v>
      </c>
      <c r="LWK1" s="20" t="s">
        <v>10741</v>
      </c>
      <c r="LWL1" s="20" t="s">
        <v>10742</v>
      </c>
      <c r="LWM1" s="20" t="s">
        <v>10743</v>
      </c>
      <c r="LWN1" s="20" t="s">
        <v>10744</v>
      </c>
      <c r="LWO1" s="20" t="s">
        <v>10745</v>
      </c>
      <c r="LWP1" s="20" t="s">
        <v>10746</v>
      </c>
      <c r="LWQ1" s="20" t="s">
        <v>10747</v>
      </c>
      <c r="LWR1" s="20" t="s">
        <v>10748</v>
      </c>
      <c r="LWS1" s="20" t="s">
        <v>10749</v>
      </c>
      <c r="LWT1" s="20" t="s">
        <v>10750</v>
      </c>
      <c r="LWU1" s="20" t="s">
        <v>10751</v>
      </c>
      <c r="LWV1" s="20" t="s">
        <v>10752</v>
      </c>
      <c r="LWW1" s="20" t="s">
        <v>10753</v>
      </c>
      <c r="LWX1" s="20" t="s">
        <v>10754</v>
      </c>
      <c r="LWY1" s="20" t="s">
        <v>10755</v>
      </c>
      <c r="LWZ1" s="20" t="s">
        <v>10756</v>
      </c>
      <c r="LXA1" s="20" t="s">
        <v>10757</v>
      </c>
      <c r="LXB1" s="20" t="s">
        <v>10758</v>
      </c>
      <c r="LXC1" s="20" t="s">
        <v>10759</v>
      </c>
      <c r="LXD1" s="20" t="s">
        <v>10760</v>
      </c>
      <c r="LXE1" s="20" t="s">
        <v>10761</v>
      </c>
      <c r="LXF1" s="20" t="s">
        <v>10762</v>
      </c>
      <c r="LXG1" s="20" t="s">
        <v>10763</v>
      </c>
      <c r="LXH1" s="20" t="s">
        <v>10764</v>
      </c>
      <c r="LXI1" s="20" t="s">
        <v>10765</v>
      </c>
      <c r="LXJ1" s="20" t="s">
        <v>10766</v>
      </c>
      <c r="LXK1" s="20" t="s">
        <v>10767</v>
      </c>
      <c r="LXL1" s="20" t="s">
        <v>10768</v>
      </c>
      <c r="LXM1" s="20" t="s">
        <v>10769</v>
      </c>
      <c r="LXN1" s="20" t="s">
        <v>10770</v>
      </c>
      <c r="LXO1" s="20" t="s">
        <v>10771</v>
      </c>
      <c r="LXP1" s="20" t="s">
        <v>10772</v>
      </c>
      <c r="LXQ1" s="20" t="s">
        <v>10773</v>
      </c>
      <c r="LXR1" s="20" t="s">
        <v>10774</v>
      </c>
      <c r="LXS1" s="20" t="s">
        <v>10775</v>
      </c>
      <c r="LXT1" s="20" t="s">
        <v>10776</v>
      </c>
      <c r="LXU1" s="20" t="s">
        <v>10777</v>
      </c>
      <c r="LXV1" s="20" t="s">
        <v>10778</v>
      </c>
      <c r="LXW1" s="20" t="s">
        <v>10779</v>
      </c>
      <c r="LXX1" s="20" t="s">
        <v>10780</v>
      </c>
      <c r="LXY1" s="20" t="s">
        <v>10781</v>
      </c>
      <c r="LXZ1" s="20" t="s">
        <v>10782</v>
      </c>
      <c r="LYA1" s="20" t="s">
        <v>10783</v>
      </c>
      <c r="LYB1" s="20" t="s">
        <v>10784</v>
      </c>
      <c r="LYC1" s="20" t="s">
        <v>10785</v>
      </c>
      <c r="LYD1" s="20" t="s">
        <v>10786</v>
      </c>
      <c r="LYE1" s="20" t="s">
        <v>10787</v>
      </c>
      <c r="LYF1" s="20" t="s">
        <v>10788</v>
      </c>
      <c r="LYG1" s="20" t="s">
        <v>10789</v>
      </c>
      <c r="LYH1" s="20" t="s">
        <v>10790</v>
      </c>
      <c r="LYI1" s="20" t="s">
        <v>10791</v>
      </c>
      <c r="LYJ1" s="20" t="s">
        <v>10792</v>
      </c>
      <c r="LYK1" s="20" t="s">
        <v>10793</v>
      </c>
      <c r="LYL1" s="20" t="s">
        <v>10794</v>
      </c>
      <c r="LYM1" s="20" t="s">
        <v>10795</v>
      </c>
      <c r="LYN1" s="20" t="s">
        <v>10796</v>
      </c>
      <c r="LYO1" s="20" t="s">
        <v>10797</v>
      </c>
      <c r="LYP1" s="20" t="s">
        <v>10798</v>
      </c>
      <c r="LYQ1" s="20" t="s">
        <v>10799</v>
      </c>
      <c r="LYR1" s="20" t="s">
        <v>10800</v>
      </c>
      <c r="LYS1" s="20" t="s">
        <v>10801</v>
      </c>
      <c r="LYT1" s="20" t="s">
        <v>10802</v>
      </c>
      <c r="LYU1" s="20" t="s">
        <v>10803</v>
      </c>
      <c r="LYV1" s="20" t="s">
        <v>10804</v>
      </c>
      <c r="LYW1" s="20" t="s">
        <v>10805</v>
      </c>
      <c r="LYX1" s="20" t="s">
        <v>10806</v>
      </c>
      <c r="LYY1" s="20" t="s">
        <v>10807</v>
      </c>
      <c r="LYZ1" s="20" t="s">
        <v>10808</v>
      </c>
      <c r="LZA1" s="20" t="s">
        <v>10809</v>
      </c>
      <c r="LZB1" s="20" t="s">
        <v>10810</v>
      </c>
      <c r="LZC1" s="20" t="s">
        <v>10811</v>
      </c>
      <c r="LZD1" s="20" t="s">
        <v>10812</v>
      </c>
      <c r="LZE1" s="20" t="s">
        <v>10813</v>
      </c>
      <c r="LZF1" s="20" t="s">
        <v>10814</v>
      </c>
      <c r="LZG1" s="20" t="s">
        <v>10815</v>
      </c>
      <c r="LZH1" s="20" t="s">
        <v>10816</v>
      </c>
      <c r="LZI1" s="20" t="s">
        <v>10817</v>
      </c>
      <c r="LZJ1" s="20" t="s">
        <v>10818</v>
      </c>
      <c r="LZK1" s="20" t="s">
        <v>10819</v>
      </c>
      <c r="LZL1" s="20" t="s">
        <v>10820</v>
      </c>
      <c r="LZM1" s="20" t="s">
        <v>10821</v>
      </c>
      <c r="LZN1" s="20" t="s">
        <v>10822</v>
      </c>
      <c r="LZO1" s="20" t="s">
        <v>10823</v>
      </c>
      <c r="LZP1" s="20" t="s">
        <v>10824</v>
      </c>
      <c r="LZQ1" s="20" t="s">
        <v>10825</v>
      </c>
      <c r="LZR1" s="20" t="s">
        <v>10826</v>
      </c>
      <c r="LZS1" s="20" t="s">
        <v>10827</v>
      </c>
      <c r="LZT1" s="20" t="s">
        <v>10828</v>
      </c>
      <c r="LZU1" s="20" t="s">
        <v>10829</v>
      </c>
      <c r="LZV1" s="20" t="s">
        <v>10830</v>
      </c>
      <c r="LZW1" s="20" t="s">
        <v>10831</v>
      </c>
      <c r="LZX1" s="20" t="s">
        <v>10832</v>
      </c>
      <c r="LZY1" s="20" t="s">
        <v>10833</v>
      </c>
      <c r="LZZ1" s="20" t="s">
        <v>10834</v>
      </c>
      <c r="MAA1" s="20" t="s">
        <v>10835</v>
      </c>
      <c r="MAB1" s="20" t="s">
        <v>10836</v>
      </c>
      <c r="MAC1" s="20" t="s">
        <v>10837</v>
      </c>
      <c r="MAD1" s="20" t="s">
        <v>10838</v>
      </c>
      <c r="MAE1" s="20" t="s">
        <v>10839</v>
      </c>
      <c r="MAF1" s="20" t="s">
        <v>10840</v>
      </c>
      <c r="MAG1" s="20" t="s">
        <v>10841</v>
      </c>
      <c r="MAH1" s="20" t="s">
        <v>10842</v>
      </c>
      <c r="MAI1" s="20" t="s">
        <v>10843</v>
      </c>
      <c r="MAJ1" s="20" t="s">
        <v>10844</v>
      </c>
      <c r="MAK1" s="20" t="s">
        <v>10845</v>
      </c>
      <c r="MAL1" s="20" t="s">
        <v>10846</v>
      </c>
      <c r="MAM1" s="20" t="s">
        <v>10847</v>
      </c>
      <c r="MAN1" s="20" t="s">
        <v>10848</v>
      </c>
      <c r="MAO1" s="20" t="s">
        <v>10849</v>
      </c>
      <c r="MAP1" s="20" t="s">
        <v>10850</v>
      </c>
      <c r="MAQ1" s="20" t="s">
        <v>10851</v>
      </c>
      <c r="MAR1" s="20" t="s">
        <v>10852</v>
      </c>
      <c r="MAS1" s="20" t="s">
        <v>10853</v>
      </c>
      <c r="MAT1" s="20" t="s">
        <v>10854</v>
      </c>
      <c r="MAU1" s="20" t="s">
        <v>10855</v>
      </c>
      <c r="MAV1" s="20" t="s">
        <v>10856</v>
      </c>
      <c r="MAW1" s="20" t="s">
        <v>10857</v>
      </c>
      <c r="MAX1" s="20" t="s">
        <v>10858</v>
      </c>
      <c r="MAY1" s="20" t="s">
        <v>10859</v>
      </c>
      <c r="MAZ1" s="20" t="s">
        <v>10860</v>
      </c>
      <c r="MBA1" s="20" t="s">
        <v>10861</v>
      </c>
      <c r="MBB1" s="20" t="s">
        <v>10862</v>
      </c>
      <c r="MBC1" s="20" t="s">
        <v>10863</v>
      </c>
      <c r="MBD1" s="20" t="s">
        <v>10864</v>
      </c>
      <c r="MBE1" s="20" t="s">
        <v>10865</v>
      </c>
      <c r="MBF1" s="20" t="s">
        <v>10866</v>
      </c>
      <c r="MBG1" s="20" t="s">
        <v>10867</v>
      </c>
      <c r="MBH1" s="20" t="s">
        <v>10868</v>
      </c>
      <c r="MBI1" s="20" t="s">
        <v>10869</v>
      </c>
      <c r="MBJ1" s="20" t="s">
        <v>10870</v>
      </c>
      <c r="MBK1" s="20" t="s">
        <v>10871</v>
      </c>
      <c r="MBL1" s="20" t="s">
        <v>10872</v>
      </c>
      <c r="MBM1" s="20" t="s">
        <v>10873</v>
      </c>
      <c r="MBN1" s="20" t="s">
        <v>10874</v>
      </c>
      <c r="MBO1" s="20" t="s">
        <v>10875</v>
      </c>
      <c r="MBP1" s="20" t="s">
        <v>10876</v>
      </c>
      <c r="MBQ1" s="20" t="s">
        <v>10877</v>
      </c>
      <c r="MBR1" s="20" t="s">
        <v>10878</v>
      </c>
      <c r="MBS1" s="20" t="s">
        <v>10879</v>
      </c>
      <c r="MBT1" s="20" t="s">
        <v>10880</v>
      </c>
      <c r="MBU1" s="20" t="s">
        <v>10881</v>
      </c>
      <c r="MBV1" s="20" t="s">
        <v>10882</v>
      </c>
      <c r="MBW1" s="20" t="s">
        <v>10883</v>
      </c>
      <c r="MBX1" s="20" t="s">
        <v>10884</v>
      </c>
      <c r="MBY1" s="20" t="s">
        <v>10885</v>
      </c>
      <c r="MBZ1" s="20" t="s">
        <v>10886</v>
      </c>
      <c r="MCA1" s="20" t="s">
        <v>10887</v>
      </c>
      <c r="MCB1" s="20" t="s">
        <v>10888</v>
      </c>
      <c r="MCC1" s="20" t="s">
        <v>10889</v>
      </c>
      <c r="MCD1" s="20" t="s">
        <v>10890</v>
      </c>
      <c r="MCE1" s="20" t="s">
        <v>10891</v>
      </c>
      <c r="MCF1" s="20" t="s">
        <v>10892</v>
      </c>
      <c r="MCG1" s="20" t="s">
        <v>10893</v>
      </c>
      <c r="MCH1" s="20" t="s">
        <v>10894</v>
      </c>
      <c r="MCI1" s="20" t="s">
        <v>10895</v>
      </c>
      <c r="MCJ1" s="20" t="s">
        <v>10896</v>
      </c>
      <c r="MCK1" s="20" t="s">
        <v>10897</v>
      </c>
      <c r="MCL1" s="20" t="s">
        <v>10898</v>
      </c>
      <c r="MCM1" s="20" t="s">
        <v>10899</v>
      </c>
      <c r="MCN1" s="20" t="s">
        <v>10900</v>
      </c>
      <c r="MCO1" s="20" t="s">
        <v>10901</v>
      </c>
      <c r="MCP1" s="20" t="s">
        <v>10902</v>
      </c>
      <c r="MCQ1" s="20" t="s">
        <v>10903</v>
      </c>
      <c r="MCR1" s="20" t="s">
        <v>10904</v>
      </c>
      <c r="MCS1" s="20" t="s">
        <v>10905</v>
      </c>
      <c r="MCT1" s="20" t="s">
        <v>10906</v>
      </c>
      <c r="MCU1" s="20" t="s">
        <v>10907</v>
      </c>
      <c r="MCV1" s="20" t="s">
        <v>10908</v>
      </c>
      <c r="MCW1" s="20" t="s">
        <v>10909</v>
      </c>
      <c r="MCX1" s="20" t="s">
        <v>10910</v>
      </c>
      <c r="MCY1" s="20" t="s">
        <v>10911</v>
      </c>
      <c r="MCZ1" s="20" t="s">
        <v>10912</v>
      </c>
      <c r="MDA1" s="20" t="s">
        <v>10913</v>
      </c>
      <c r="MDB1" s="20" t="s">
        <v>10914</v>
      </c>
      <c r="MDC1" s="20" t="s">
        <v>10915</v>
      </c>
      <c r="MDD1" s="20" t="s">
        <v>10916</v>
      </c>
      <c r="MDE1" s="20" t="s">
        <v>10917</v>
      </c>
      <c r="MDF1" s="20" t="s">
        <v>10918</v>
      </c>
      <c r="MDG1" s="20" t="s">
        <v>10919</v>
      </c>
      <c r="MDH1" s="20" t="s">
        <v>10920</v>
      </c>
      <c r="MDI1" s="20" t="s">
        <v>10921</v>
      </c>
      <c r="MDJ1" s="20" t="s">
        <v>10922</v>
      </c>
      <c r="MDK1" s="20" t="s">
        <v>10923</v>
      </c>
      <c r="MDL1" s="20" t="s">
        <v>10924</v>
      </c>
      <c r="MDM1" s="20" t="s">
        <v>10925</v>
      </c>
      <c r="MDN1" s="20" t="s">
        <v>10926</v>
      </c>
      <c r="MDO1" s="20" t="s">
        <v>10927</v>
      </c>
      <c r="MDP1" s="20" t="s">
        <v>10928</v>
      </c>
      <c r="MDQ1" s="20" t="s">
        <v>10929</v>
      </c>
      <c r="MDR1" s="20" t="s">
        <v>10930</v>
      </c>
      <c r="MDS1" s="20" t="s">
        <v>10931</v>
      </c>
      <c r="MDT1" s="20" t="s">
        <v>10932</v>
      </c>
      <c r="MDU1" s="20" t="s">
        <v>10933</v>
      </c>
      <c r="MDV1" s="20" t="s">
        <v>10934</v>
      </c>
      <c r="MDW1" s="20" t="s">
        <v>10935</v>
      </c>
      <c r="MDX1" s="20" t="s">
        <v>10936</v>
      </c>
      <c r="MDY1" s="20" t="s">
        <v>10937</v>
      </c>
      <c r="MDZ1" s="20" t="s">
        <v>10938</v>
      </c>
      <c r="MEA1" s="20" t="s">
        <v>10939</v>
      </c>
      <c r="MEB1" s="20" t="s">
        <v>10940</v>
      </c>
      <c r="MEC1" s="20" t="s">
        <v>10941</v>
      </c>
      <c r="MED1" s="20" t="s">
        <v>10942</v>
      </c>
      <c r="MEE1" s="20" t="s">
        <v>10943</v>
      </c>
      <c r="MEF1" s="20" t="s">
        <v>10944</v>
      </c>
      <c r="MEG1" s="20" t="s">
        <v>10945</v>
      </c>
      <c r="MEH1" s="20" t="s">
        <v>10946</v>
      </c>
      <c r="MEI1" s="20" t="s">
        <v>10947</v>
      </c>
      <c r="MEJ1" s="20" t="s">
        <v>10948</v>
      </c>
      <c r="MEK1" s="20" t="s">
        <v>10949</v>
      </c>
      <c r="MEL1" s="20" t="s">
        <v>10950</v>
      </c>
      <c r="MEM1" s="20" t="s">
        <v>10951</v>
      </c>
      <c r="MEN1" s="20" t="s">
        <v>10952</v>
      </c>
      <c r="MEO1" s="20" t="s">
        <v>10953</v>
      </c>
      <c r="MEP1" s="20" t="s">
        <v>10954</v>
      </c>
      <c r="MEQ1" s="20" t="s">
        <v>10955</v>
      </c>
      <c r="MER1" s="20" t="s">
        <v>10956</v>
      </c>
      <c r="MES1" s="20" t="s">
        <v>10957</v>
      </c>
      <c r="MET1" s="20" t="s">
        <v>10958</v>
      </c>
      <c r="MEU1" s="20" t="s">
        <v>10959</v>
      </c>
      <c r="MEV1" s="20" t="s">
        <v>10960</v>
      </c>
      <c r="MEW1" s="20" t="s">
        <v>10961</v>
      </c>
      <c r="MEX1" s="20" t="s">
        <v>10962</v>
      </c>
      <c r="MEY1" s="20" t="s">
        <v>10963</v>
      </c>
      <c r="MEZ1" s="20" t="s">
        <v>10964</v>
      </c>
      <c r="MFA1" s="20" t="s">
        <v>10965</v>
      </c>
      <c r="MFB1" s="20" t="s">
        <v>10966</v>
      </c>
      <c r="MFC1" s="20" t="s">
        <v>10967</v>
      </c>
      <c r="MFD1" s="20" t="s">
        <v>10968</v>
      </c>
      <c r="MFE1" s="20" t="s">
        <v>10969</v>
      </c>
      <c r="MFF1" s="20" t="s">
        <v>10970</v>
      </c>
      <c r="MFG1" s="20" t="s">
        <v>10971</v>
      </c>
      <c r="MFH1" s="20" t="s">
        <v>10972</v>
      </c>
      <c r="MFI1" s="20" t="s">
        <v>10973</v>
      </c>
      <c r="MFJ1" s="20" t="s">
        <v>10974</v>
      </c>
      <c r="MFK1" s="20" t="s">
        <v>10975</v>
      </c>
      <c r="MFL1" s="20" t="s">
        <v>10976</v>
      </c>
      <c r="MFM1" s="20" t="s">
        <v>10977</v>
      </c>
      <c r="MFN1" s="20" t="s">
        <v>10978</v>
      </c>
      <c r="MFO1" s="20" t="s">
        <v>10979</v>
      </c>
      <c r="MFP1" s="20" t="s">
        <v>10980</v>
      </c>
      <c r="MFQ1" s="20" t="s">
        <v>10981</v>
      </c>
      <c r="MFR1" s="20" t="s">
        <v>10982</v>
      </c>
      <c r="MFS1" s="20" t="s">
        <v>10983</v>
      </c>
      <c r="MFT1" s="20" t="s">
        <v>10984</v>
      </c>
      <c r="MFU1" s="20" t="s">
        <v>10985</v>
      </c>
      <c r="MFV1" s="20" t="s">
        <v>10986</v>
      </c>
      <c r="MFW1" s="20" t="s">
        <v>10987</v>
      </c>
      <c r="MFX1" s="20" t="s">
        <v>10988</v>
      </c>
      <c r="MFY1" s="20" t="s">
        <v>10989</v>
      </c>
      <c r="MFZ1" s="20" t="s">
        <v>10990</v>
      </c>
      <c r="MGA1" s="20" t="s">
        <v>10991</v>
      </c>
      <c r="MGB1" s="20" t="s">
        <v>10992</v>
      </c>
      <c r="MGC1" s="20" t="s">
        <v>10993</v>
      </c>
      <c r="MGD1" s="20" t="s">
        <v>10994</v>
      </c>
      <c r="MGE1" s="20" t="s">
        <v>10995</v>
      </c>
      <c r="MGF1" s="20" t="s">
        <v>10996</v>
      </c>
      <c r="MGG1" s="20" t="s">
        <v>10997</v>
      </c>
      <c r="MGH1" s="20" t="s">
        <v>10998</v>
      </c>
      <c r="MGI1" s="20" t="s">
        <v>10999</v>
      </c>
      <c r="MGJ1" s="20" t="s">
        <v>11000</v>
      </c>
      <c r="MGK1" s="20" t="s">
        <v>11001</v>
      </c>
      <c r="MGL1" s="20" t="s">
        <v>11002</v>
      </c>
      <c r="MGM1" s="20" t="s">
        <v>11003</v>
      </c>
      <c r="MGN1" s="20" t="s">
        <v>11004</v>
      </c>
      <c r="MGO1" s="20" t="s">
        <v>11005</v>
      </c>
      <c r="MGP1" s="20" t="s">
        <v>11006</v>
      </c>
      <c r="MGQ1" s="20" t="s">
        <v>11007</v>
      </c>
      <c r="MGR1" s="20" t="s">
        <v>11008</v>
      </c>
      <c r="MGS1" s="20" t="s">
        <v>11009</v>
      </c>
      <c r="MGT1" s="20" t="s">
        <v>11010</v>
      </c>
      <c r="MGU1" s="20" t="s">
        <v>11011</v>
      </c>
      <c r="MGV1" s="20" t="s">
        <v>11012</v>
      </c>
      <c r="MGW1" s="20" t="s">
        <v>11013</v>
      </c>
      <c r="MGX1" s="20" t="s">
        <v>11014</v>
      </c>
      <c r="MGY1" s="20" t="s">
        <v>11015</v>
      </c>
      <c r="MGZ1" s="20" t="s">
        <v>11016</v>
      </c>
      <c r="MHA1" s="20" t="s">
        <v>11017</v>
      </c>
      <c r="MHB1" s="20" t="s">
        <v>11018</v>
      </c>
      <c r="MHC1" s="20" t="s">
        <v>11019</v>
      </c>
      <c r="MHD1" s="20" t="s">
        <v>11020</v>
      </c>
      <c r="MHE1" s="20" t="s">
        <v>11021</v>
      </c>
      <c r="MHF1" s="20" t="s">
        <v>11022</v>
      </c>
      <c r="MHG1" s="20" t="s">
        <v>11023</v>
      </c>
      <c r="MHH1" s="20" t="s">
        <v>11024</v>
      </c>
      <c r="MHI1" s="20" t="s">
        <v>11025</v>
      </c>
      <c r="MHJ1" s="20" t="s">
        <v>11026</v>
      </c>
      <c r="MHK1" s="20" t="s">
        <v>11027</v>
      </c>
      <c r="MHL1" s="20" t="s">
        <v>11028</v>
      </c>
      <c r="MHM1" s="20" t="s">
        <v>11029</v>
      </c>
      <c r="MHN1" s="20" t="s">
        <v>11030</v>
      </c>
      <c r="MHO1" s="20" t="s">
        <v>11031</v>
      </c>
      <c r="MHP1" s="20" t="s">
        <v>11032</v>
      </c>
      <c r="MHQ1" s="20" t="s">
        <v>11033</v>
      </c>
      <c r="MHR1" s="20" t="s">
        <v>11034</v>
      </c>
      <c r="MHS1" s="20" t="s">
        <v>11035</v>
      </c>
      <c r="MHT1" s="20" t="s">
        <v>11036</v>
      </c>
      <c r="MHU1" s="20" t="s">
        <v>11037</v>
      </c>
      <c r="MHV1" s="20" t="s">
        <v>11038</v>
      </c>
      <c r="MHW1" s="20" t="s">
        <v>11039</v>
      </c>
      <c r="MHX1" s="20" t="s">
        <v>11040</v>
      </c>
      <c r="MHY1" s="20" t="s">
        <v>11041</v>
      </c>
      <c r="MHZ1" s="20" t="s">
        <v>11042</v>
      </c>
      <c r="MIA1" s="20" t="s">
        <v>11043</v>
      </c>
      <c r="MIB1" s="20" t="s">
        <v>11044</v>
      </c>
      <c r="MIC1" s="20" t="s">
        <v>11045</v>
      </c>
      <c r="MID1" s="20" t="s">
        <v>11046</v>
      </c>
      <c r="MIE1" s="20" t="s">
        <v>11047</v>
      </c>
      <c r="MIF1" s="20" t="s">
        <v>11048</v>
      </c>
      <c r="MIG1" s="20" t="s">
        <v>11049</v>
      </c>
      <c r="MIH1" s="20" t="s">
        <v>11050</v>
      </c>
      <c r="MII1" s="20" t="s">
        <v>11051</v>
      </c>
      <c r="MIJ1" s="20" t="s">
        <v>11052</v>
      </c>
      <c r="MIK1" s="20" t="s">
        <v>11053</v>
      </c>
      <c r="MIL1" s="20" t="s">
        <v>11054</v>
      </c>
      <c r="MIM1" s="20" t="s">
        <v>11055</v>
      </c>
      <c r="MIN1" s="20" t="s">
        <v>11056</v>
      </c>
      <c r="MIO1" s="20" t="s">
        <v>11057</v>
      </c>
      <c r="MIP1" s="20" t="s">
        <v>11058</v>
      </c>
      <c r="MIQ1" s="20" t="s">
        <v>11059</v>
      </c>
      <c r="MIR1" s="20" t="s">
        <v>11060</v>
      </c>
      <c r="MIS1" s="20" t="s">
        <v>11061</v>
      </c>
      <c r="MIT1" s="20" t="s">
        <v>11062</v>
      </c>
      <c r="MIU1" s="20" t="s">
        <v>11063</v>
      </c>
      <c r="MIV1" s="20" t="s">
        <v>11064</v>
      </c>
      <c r="MIW1" s="20" t="s">
        <v>11065</v>
      </c>
      <c r="MIX1" s="20" t="s">
        <v>11066</v>
      </c>
      <c r="MIY1" s="20" t="s">
        <v>11067</v>
      </c>
      <c r="MIZ1" s="20" t="s">
        <v>11068</v>
      </c>
      <c r="MJA1" s="20" t="s">
        <v>11069</v>
      </c>
      <c r="MJB1" s="20" t="s">
        <v>11070</v>
      </c>
      <c r="MJC1" s="20" t="s">
        <v>11071</v>
      </c>
      <c r="MJD1" s="20" t="s">
        <v>11072</v>
      </c>
      <c r="MJE1" s="20" t="s">
        <v>11073</v>
      </c>
      <c r="MJF1" s="20" t="s">
        <v>11074</v>
      </c>
      <c r="MJG1" s="20" t="s">
        <v>11075</v>
      </c>
      <c r="MJH1" s="20" t="s">
        <v>11076</v>
      </c>
      <c r="MJI1" s="20" t="s">
        <v>11077</v>
      </c>
      <c r="MJJ1" s="20" t="s">
        <v>11078</v>
      </c>
      <c r="MJK1" s="20" t="s">
        <v>11079</v>
      </c>
      <c r="MJL1" s="20" t="s">
        <v>11080</v>
      </c>
      <c r="MJM1" s="20" t="s">
        <v>11081</v>
      </c>
      <c r="MJN1" s="20" t="s">
        <v>11082</v>
      </c>
      <c r="MJO1" s="20" t="s">
        <v>11083</v>
      </c>
      <c r="MJP1" s="20" t="s">
        <v>11084</v>
      </c>
      <c r="MJQ1" s="20" t="s">
        <v>11085</v>
      </c>
      <c r="MJR1" s="20" t="s">
        <v>11086</v>
      </c>
      <c r="MJS1" s="20" t="s">
        <v>11087</v>
      </c>
      <c r="MJT1" s="20" t="s">
        <v>11088</v>
      </c>
      <c r="MJU1" s="20" t="s">
        <v>11089</v>
      </c>
      <c r="MJV1" s="20" t="s">
        <v>11090</v>
      </c>
      <c r="MJW1" s="20" t="s">
        <v>11091</v>
      </c>
      <c r="MJX1" s="20" t="s">
        <v>11092</v>
      </c>
      <c r="MJY1" s="20" t="s">
        <v>11093</v>
      </c>
      <c r="MJZ1" s="20" t="s">
        <v>11094</v>
      </c>
      <c r="MKA1" s="20" t="s">
        <v>11095</v>
      </c>
      <c r="MKB1" s="20" t="s">
        <v>11096</v>
      </c>
      <c r="MKC1" s="20" t="s">
        <v>11097</v>
      </c>
      <c r="MKD1" s="20" t="s">
        <v>11098</v>
      </c>
      <c r="MKE1" s="20" t="s">
        <v>11099</v>
      </c>
      <c r="MKF1" s="20" t="s">
        <v>11100</v>
      </c>
      <c r="MKG1" s="20" t="s">
        <v>11101</v>
      </c>
      <c r="MKH1" s="20" t="s">
        <v>11102</v>
      </c>
      <c r="MKI1" s="20" t="s">
        <v>11103</v>
      </c>
      <c r="MKJ1" s="20" t="s">
        <v>11104</v>
      </c>
      <c r="MKK1" s="20" t="s">
        <v>11105</v>
      </c>
      <c r="MKL1" s="20" t="s">
        <v>11106</v>
      </c>
      <c r="MKM1" s="20" t="s">
        <v>11107</v>
      </c>
      <c r="MKN1" s="20" t="s">
        <v>11108</v>
      </c>
      <c r="MKO1" s="20" t="s">
        <v>11109</v>
      </c>
      <c r="MKP1" s="20" t="s">
        <v>11110</v>
      </c>
      <c r="MKQ1" s="20" t="s">
        <v>11111</v>
      </c>
      <c r="MKR1" s="20" t="s">
        <v>11112</v>
      </c>
      <c r="MKS1" s="20" t="s">
        <v>11113</v>
      </c>
      <c r="MKT1" s="20" t="s">
        <v>11114</v>
      </c>
      <c r="MKU1" s="20" t="s">
        <v>11115</v>
      </c>
      <c r="MKV1" s="20" t="s">
        <v>11116</v>
      </c>
      <c r="MKW1" s="20" t="s">
        <v>11117</v>
      </c>
      <c r="MKX1" s="20" t="s">
        <v>11118</v>
      </c>
      <c r="MKY1" s="20" t="s">
        <v>11119</v>
      </c>
      <c r="MKZ1" s="20" t="s">
        <v>11120</v>
      </c>
      <c r="MLA1" s="20" t="s">
        <v>11121</v>
      </c>
      <c r="MLB1" s="20" t="s">
        <v>11122</v>
      </c>
      <c r="MLC1" s="20" t="s">
        <v>11123</v>
      </c>
      <c r="MLD1" s="20" t="s">
        <v>11124</v>
      </c>
      <c r="MLE1" s="20" t="s">
        <v>11125</v>
      </c>
      <c r="MLF1" s="20" t="s">
        <v>11126</v>
      </c>
      <c r="MLG1" s="20" t="s">
        <v>11127</v>
      </c>
      <c r="MLH1" s="20" t="s">
        <v>11128</v>
      </c>
      <c r="MLI1" s="20" t="s">
        <v>11129</v>
      </c>
      <c r="MLJ1" s="20" t="s">
        <v>11130</v>
      </c>
      <c r="MLK1" s="20" t="s">
        <v>11131</v>
      </c>
      <c r="MLL1" s="20" t="s">
        <v>11132</v>
      </c>
      <c r="MLM1" s="20" t="s">
        <v>11133</v>
      </c>
      <c r="MLN1" s="20" t="s">
        <v>11134</v>
      </c>
      <c r="MLO1" s="20" t="s">
        <v>11135</v>
      </c>
      <c r="MLP1" s="20" t="s">
        <v>11136</v>
      </c>
      <c r="MLQ1" s="20" t="s">
        <v>11137</v>
      </c>
      <c r="MLR1" s="20" t="s">
        <v>11138</v>
      </c>
      <c r="MLS1" s="20" t="s">
        <v>11139</v>
      </c>
      <c r="MLT1" s="20" t="s">
        <v>11140</v>
      </c>
      <c r="MLU1" s="20" t="s">
        <v>11141</v>
      </c>
      <c r="MLV1" s="20" t="s">
        <v>11142</v>
      </c>
      <c r="MLW1" s="20" t="s">
        <v>11143</v>
      </c>
      <c r="MLX1" s="20" t="s">
        <v>11144</v>
      </c>
      <c r="MLY1" s="20" t="s">
        <v>11145</v>
      </c>
      <c r="MLZ1" s="20" t="s">
        <v>11146</v>
      </c>
      <c r="MMA1" s="20" t="s">
        <v>11147</v>
      </c>
      <c r="MMB1" s="20" t="s">
        <v>11148</v>
      </c>
      <c r="MMC1" s="20" t="s">
        <v>11149</v>
      </c>
      <c r="MMD1" s="20" t="s">
        <v>11150</v>
      </c>
      <c r="MME1" s="20" t="s">
        <v>11151</v>
      </c>
      <c r="MMF1" s="20" t="s">
        <v>11152</v>
      </c>
      <c r="MMG1" s="20" t="s">
        <v>11153</v>
      </c>
      <c r="MMH1" s="20" t="s">
        <v>11154</v>
      </c>
      <c r="MMI1" s="20" t="s">
        <v>11155</v>
      </c>
      <c r="MMJ1" s="20" t="s">
        <v>11156</v>
      </c>
      <c r="MMK1" s="20" t="s">
        <v>11157</v>
      </c>
      <c r="MML1" s="20" t="s">
        <v>11158</v>
      </c>
      <c r="MMM1" s="20" t="s">
        <v>11159</v>
      </c>
      <c r="MMN1" s="20" t="s">
        <v>11160</v>
      </c>
      <c r="MMO1" s="20" t="s">
        <v>11161</v>
      </c>
      <c r="MMP1" s="20" t="s">
        <v>11162</v>
      </c>
      <c r="MMQ1" s="20" t="s">
        <v>11163</v>
      </c>
      <c r="MMR1" s="20" t="s">
        <v>11164</v>
      </c>
      <c r="MMS1" s="20" t="s">
        <v>11165</v>
      </c>
      <c r="MMT1" s="20" t="s">
        <v>11166</v>
      </c>
      <c r="MMU1" s="20" t="s">
        <v>11167</v>
      </c>
      <c r="MMV1" s="20" t="s">
        <v>11168</v>
      </c>
      <c r="MMW1" s="20" t="s">
        <v>11169</v>
      </c>
      <c r="MMX1" s="20" t="s">
        <v>11170</v>
      </c>
      <c r="MMY1" s="20" t="s">
        <v>11171</v>
      </c>
      <c r="MMZ1" s="20" t="s">
        <v>11172</v>
      </c>
      <c r="MNA1" s="20" t="s">
        <v>11173</v>
      </c>
      <c r="MNB1" s="20" t="s">
        <v>11174</v>
      </c>
      <c r="MNC1" s="20" t="s">
        <v>11175</v>
      </c>
      <c r="MND1" s="20" t="s">
        <v>11176</v>
      </c>
      <c r="MNE1" s="20" t="s">
        <v>11177</v>
      </c>
      <c r="MNF1" s="20" t="s">
        <v>11178</v>
      </c>
      <c r="MNG1" s="20" t="s">
        <v>11179</v>
      </c>
      <c r="MNH1" s="20" t="s">
        <v>11180</v>
      </c>
      <c r="MNI1" s="20" t="s">
        <v>11181</v>
      </c>
      <c r="MNJ1" s="20" t="s">
        <v>11182</v>
      </c>
      <c r="MNK1" s="20" t="s">
        <v>11183</v>
      </c>
      <c r="MNL1" s="20" t="s">
        <v>11184</v>
      </c>
      <c r="MNM1" s="20" t="s">
        <v>11185</v>
      </c>
      <c r="MNN1" s="20" t="s">
        <v>11186</v>
      </c>
      <c r="MNO1" s="20" t="s">
        <v>11187</v>
      </c>
      <c r="MNP1" s="20" t="s">
        <v>11188</v>
      </c>
      <c r="MNQ1" s="20" t="s">
        <v>11189</v>
      </c>
      <c r="MNR1" s="20" t="s">
        <v>11190</v>
      </c>
      <c r="MNS1" s="20" t="s">
        <v>11191</v>
      </c>
      <c r="MNT1" s="20" t="s">
        <v>11192</v>
      </c>
      <c r="MNU1" s="20" t="s">
        <v>11193</v>
      </c>
      <c r="MNV1" s="20" t="s">
        <v>11194</v>
      </c>
      <c r="MNW1" s="20" t="s">
        <v>11195</v>
      </c>
      <c r="MNX1" s="20" t="s">
        <v>11196</v>
      </c>
      <c r="MNY1" s="20" t="s">
        <v>11197</v>
      </c>
      <c r="MNZ1" s="20" t="s">
        <v>11198</v>
      </c>
      <c r="MOA1" s="20" t="s">
        <v>11199</v>
      </c>
      <c r="MOB1" s="20" t="s">
        <v>11200</v>
      </c>
      <c r="MOC1" s="20" t="s">
        <v>11201</v>
      </c>
      <c r="MOD1" s="20" t="s">
        <v>11202</v>
      </c>
      <c r="MOE1" s="20" t="s">
        <v>11203</v>
      </c>
      <c r="MOF1" s="20" t="s">
        <v>11204</v>
      </c>
      <c r="MOG1" s="20" t="s">
        <v>11205</v>
      </c>
      <c r="MOH1" s="20" t="s">
        <v>11206</v>
      </c>
      <c r="MOI1" s="20" t="s">
        <v>11207</v>
      </c>
      <c r="MOJ1" s="20" t="s">
        <v>11208</v>
      </c>
      <c r="MOK1" s="20" t="s">
        <v>11209</v>
      </c>
      <c r="MOL1" s="20" t="s">
        <v>11210</v>
      </c>
      <c r="MOM1" s="20" t="s">
        <v>11211</v>
      </c>
      <c r="MON1" s="20" t="s">
        <v>11212</v>
      </c>
      <c r="MOO1" s="20" t="s">
        <v>11213</v>
      </c>
      <c r="MOP1" s="20" t="s">
        <v>11214</v>
      </c>
      <c r="MOQ1" s="20" t="s">
        <v>11215</v>
      </c>
      <c r="MOR1" s="20" t="s">
        <v>11216</v>
      </c>
      <c r="MOS1" s="20" t="s">
        <v>11217</v>
      </c>
      <c r="MOT1" s="20" t="s">
        <v>11218</v>
      </c>
      <c r="MOU1" s="20" t="s">
        <v>11219</v>
      </c>
      <c r="MOV1" s="20" t="s">
        <v>11220</v>
      </c>
      <c r="MOW1" s="20" t="s">
        <v>11221</v>
      </c>
      <c r="MOX1" s="20" t="s">
        <v>11222</v>
      </c>
      <c r="MOY1" s="20" t="s">
        <v>11223</v>
      </c>
      <c r="MOZ1" s="20" t="s">
        <v>11224</v>
      </c>
      <c r="MPA1" s="20" t="s">
        <v>11225</v>
      </c>
      <c r="MPB1" s="20" t="s">
        <v>11226</v>
      </c>
      <c r="MPC1" s="20" t="s">
        <v>11227</v>
      </c>
      <c r="MPD1" s="20" t="s">
        <v>11228</v>
      </c>
      <c r="MPE1" s="20" t="s">
        <v>11229</v>
      </c>
      <c r="MPF1" s="20" t="s">
        <v>11230</v>
      </c>
      <c r="MPG1" s="20" t="s">
        <v>11231</v>
      </c>
      <c r="MPH1" s="20" t="s">
        <v>11232</v>
      </c>
      <c r="MPI1" s="20" t="s">
        <v>11233</v>
      </c>
      <c r="MPJ1" s="20" t="s">
        <v>11234</v>
      </c>
      <c r="MPK1" s="20" t="s">
        <v>11235</v>
      </c>
      <c r="MPL1" s="20" t="s">
        <v>11236</v>
      </c>
      <c r="MPM1" s="20" t="s">
        <v>11237</v>
      </c>
      <c r="MPN1" s="20" t="s">
        <v>11238</v>
      </c>
      <c r="MPO1" s="20" t="s">
        <v>11239</v>
      </c>
      <c r="MPP1" s="20" t="s">
        <v>11240</v>
      </c>
      <c r="MPQ1" s="20" t="s">
        <v>11241</v>
      </c>
      <c r="MPR1" s="20" t="s">
        <v>11242</v>
      </c>
      <c r="MPS1" s="20" t="s">
        <v>11243</v>
      </c>
      <c r="MPT1" s="20" t="s">
        <v>11244</v>
      </c>
      <c r="MPU1" s="20" t="s">
        <v>11245</v>
      </c>
      <c r="MPV1" s="20" t="s">
        <v>11246</v>
      </c>
      <c r="MPW1" s="20" t="s">
        <v>11247</v>
      </c>
      <c r="MPX1" s="20" t="s">
        <v>11248</v>
      </c>
      <c r="MPY1" s="20" t="s">
        <v>11249</v>
      </c>
      <c r="MPZ1" s="20" t="s">
        <v>11250</v>
      </c>
      <c r="MQA1" s="20" t="s">
        <v>11251</v>
      </c>
      <c r="MQB1" s="20" t="s">
        <v>11252</v>
      </c>
      <c r="MQC1" s="20" t="s">
        <v>11253</v>
      </c>
      <c r="MQD1" s="20" t="s">
        <v>11254</v>
      </c>
      <c r="MQE1" s="20" t="s">
        <v>11255</v>
      </c>
      <c r="MQF1" s="20" t="s">
        <v>11256</v>
      </c>
      <c r="MQG1" s="20" t="s">
        <v>11257</v>
      </c>
      <c r="MQH1" s="20" t="s">
        <v>11258</v>
      </c>
      <c r="MQI1" s="20" t="s">
        <v>11259</v>
      </c>
      <c r="MQJ1" s="20" t="s">
        <v>11260</v>
      </c>
      <c r="MQK1" s="20" t="s">
        <v>11261</v>
      </c>
      <c r="MQL1" s="20" t="s">
        <v>11262</v>
      </c>
      <c r="MQM1" s="20" t="s">
        <v>11263</v>
      </c>
      <c r="MQN1" s="20" t="s">
        <v>11264</v>
      </c>
      <c r="MQO1" s="20" t="s">
        <v>11265</v>
      </c>
      <c r="MQP1" s="20" t="s">
        <v>11266</v>
      </c>
      <c r="MQQ1" s="20" t="s">
        <v>11267</v>
      </c>
      <c r="MQR1" s="20" t="s">
        <v>11268</v>
      </c>
      <c r="MQS1" s="20" t="s">
        <v>11269</v>
      </c>
      <c r="MQT1" s="20" t="s">
        <v>11270</v>
      </c>
      <c r="MQU1" s="20" t="s">
        <v>11271</v>
      </c>
      <c r="MQV1" s="20" t="s">
        <v>11272</v>
      </c>
      <c r="MQW1" s="20" t="s">
        <v>11273</v>
      </c>
      <c r="MQX1" s="20" t="s">
        <v>11274</v>
      </c>
      <c r="MQY1" s="20" t="s">
        <v>11275</v>
      </c>
      <c r="MQZ1" s="20" t="s">
        <v>11276</v>
      </c>
      <c r="MRA1" s="20" t="s">
        <v>11277</v>
      </c>
      <c r="MRB1" s="20" t="s">
        <v>11278</v>
      </c>
      <c r="MRC1" s="20" t="s">
        <v>11279</v>
      </c>
      <c r="MRD1" s="20" t="s">
        <v>11280</v>
      </c>
      <c r="MRE1" s="20" t="s">
        <v>11281</v>
      </c>
      <c r="MRF1" s="20" t="s">
        <v>11282</v>
      </c>
      <c r="MRG1" s="20" t="s">
        <v>11283</v>
      </c>
      <c r="MRH1" s="20" t="s">
        <v>11284</v>
      </c>
      <c r="MRI1" s="20" t="s">
        <v>11285</v>
      </c>
      <c r="MRJ1" s="20" t="s">
        <v>11286</v>
      </c>
      <c r="MRK1" s="20" t="s">
        <v>11287</v>
      </c>
      <c r="MRL1" s="20" t="s">
        <v>11288</v>
      </c>
      <c r="MRM1" s="20" t="s">
        <v>11289</v>
      </c>
      <c r="MRN1" s="20" t="s">
        <v>11290</v>
      </c>
      <c r="MRO1" s="20" t="s">
        <v>11291</v>
      </c>
      <c r="MRP1" s="20" t="s">
        <v>11292</v>
      </c>
      <c r="MRQ1" s="20" t="s">
        <v>11293</v>
      </c>
      <c r="MRR1" s="20" t="s">
        <v>11294</v>
      </c>
      <c r="MRS1" s="20" t="s">
        <v>11295</v>
      </c>
      <c r="MRT1" s="20" t="s">
        <v>11296</v>
      </c>
      <c r="MRU1" s="20" t="s">
        <v>11297</v>
      </c>
      <c r="MRV1" s="20" t="s">
        <v>11298</v>
      </c>
      <c r="MRW1" s="20" t="s">
        <v>11299</v>
      </c>
      <c r="MRX1" s="20" t="s">
        <v>11300</v>
      </c>
      <c r="MRY1" s="20" t="s">
        <v>11301</v>
      </c>
      <c r="MRZ1" s="20" t="s">
        <v>11302</v>
      </c>
      <c r="MSA1" s="20" t="s">
        <v>11303</v>
      </c>
      <c r="MSB1" s="20" t="s">
        <v>11304</v>
      </c>
      <c r="MSC1" s="20" t="s">
        <v>11305</v>
      </c>
      <c r="MSD1" s="20" t="s">
        <v>11306</v>
      </c>
      <c r="MSE1" s="20" t="s">
        <v>11307</v>
      </c>
      <c r="MSF1" s="20" t="s">
        <v>11308</v>
      </c>
      <c r="MSG1" s="20" t="s">
        <v>11309</v>
      </c>
      <c r="MSH1" s="20" t="s">
        <v>11310</v>
      </c>
      <c r="MSI1" s="20" t="s">
        <v>11311</v>
      </c>
      <c r="MSJ1" s="20" t="s">
        <v>11312</v>
      </c>
      <c r="MSK1" s="20" t="s">
        <v>11313</v>
      </c>
      <c r="MSL1" s="20" t="s">
        <v>11314</v>
      </c>
      <c r="MSM1" s="20" t="s">
        <v>11315</v>
      </c>
      <c r="MSN1" s="20" t="s">
        <v>11316</v>
      </c>
      <c r="MSO1" s="20" t="s">
        <v>11317</v>
      </c>
      <c r="MSP1" s="20" t="s">
        <v>11318</v>
      </c>
      <c r="MSQ1" s="20" t="s">
        <v>11319</v>
      </c>
      <c r="MSR1" s="20" t="s">
        <v>11320</v>
      </c>
      <c r="MSS1" s="20" t="s">
        <v>11321</v>
      </c>
      <c r="MST1" s="20" t="s">
        <v>11322</v>
      </c>
      <c r="MSU1" s="20" t="s">
        <v>11323</v>
      </c>
      <c r="MSV1" s="20" t="s">
        <v>11324</v>
      </c>
      <c r="MSW1" s="20" t="s">
        <v>11325</v>
      </c>
      <c r="MSX1" s="20" t="s">
        <v>11326</v>
      </c>
      <c r="MSY1" s="20" t="s">
        <v>11327</v>
      </c>
      <c r="MSZ1" s="20" t="s">
        <v>11328</v>
      </c>
      <c r="MTA1" s="20" t="s">
        <v>11329</v>
      </c>
      <c r="MTB1" s="20" t="s">
        <v>11330</v>
      </c>
      <c r="MTC1" s="20" t="s">
        <v>11331</v>
      </c>
      <c r="MTD1" s="20" t="s">
        <v>11332</v>
      </c>
      <c r="MTE1" s="20" t="s">
        <v>11333</v>
      </c>
      <c r="MTF1" s="20" t="s">
        <v>11334</v>
      </c>
      <c r="MTG1" s="20" t="s">
        <v>11335</v>
      </c>
      <c r="MTH1" s="20" t="s">
        <v>11336</v>
      </c>
      <c r="MTI1" s="20" t="s">
        <v>11337</v>
      </c>
      <c r="MTJ1" s="20" t="s">
        <v>11338</v>
      </c>
      <c r="MTK1" s="20" t="s">
        <v>11339</v>
      </c>
      <c r="MTL1" s="20" t="s">
        <v>11340</v>
      </c>
      <c r="MTM1" s="20" t="s">
        <v>11341</v>
      </c>
      <c r="MTN1" s="20" t="s">
        <v>11342</v>
      </c>
      <c r="MTO1" s="20" t="s">
        <v>11343</v>
      </c>
      <c r="MTP1" s="20" t="s">
        <v>11344</v>
      </c>
      <c r="MTQ1" s="20" t="s">
        <v>11345</v>
      </c>
      <c r="MTR1" s="20" t="s">
        <v>11346</v>
      </c>
      <c r="MTS1" s="20" t="s">
        <v>11347</v>
      </c>
      <c r="MTT1" s="20" t="s">
        <v>11348</v>
      </c>
      <c r="MTU1" s="20" t="s">
        <v>11349</v>
      </c>
      <c r="MTV1" s="20" t="s">
        <v>11350</v>
      </c>
      <c r="MTW1" s="20" t="s">
        <v>11351</v>
      </c>
      <c r="MTX1" s="20" t="s">
        <v>11352</v>
      </c>
      <c r="MTY1" s="20" t="s">
        <v>11353</v>
      </c>
      <c r="MTZ1" s="20" t="s">
        <v>11354</v>
      </c>
      <c r="MUA1" s="20" t="s">
        <v>11355</v>
      </c>
      <c r="MUB1" s="20" t="s">
        <v>11356</v>
      </c>
      <c r="MUC1" s="20" t="s">
        <v>11357</v>
      </c>
      <c r="MUD1" s="20" t="s">
        <v>11358</v>
      </c>
      <c r="MUE1" s="20" t="s">
        <v>11359</v>
      </c>
      <c r="MUF1" s="20" t="s">
        <v>11360</v>
      </c>
      <c r="MUG1" s="20" t="s">
        <v>11361</v>
      </c>
      <c r="MUH1" s="20" t="s">
        <v>11362</v>
      </c>
      <c r="MUI1" s="20" t="s">
        <v>11363</v>
      </c>
      <c r="MUJ1" s="20" t="s">
        <v>11364</v>
      </c>
      <c r="MUK1" s="20" t="s">
        <v>11365</v>
      </c>
      <c r="MUL1" s="20" t="s">
        <v>11366</v>
      </c>
      <c r="MUM1" s="20" t="s">
        <v>11367</v>
      </c>
      <c r="MUN1" s="20" t="s">
        <v>11368</v>
      </c>
      <c r="MUO1" s="20" t="s">
        <v>11369</v>
      </c>
      <c r="MUP1" s="20" t="s">
        <v>11370</v>
      </c>
      <c r="MUQ1" s="20" t="s">
        <v>11371</v>
      </c>
      <c r="MUR1" s="20" t="s">
        <v>11372</v>
      </c>
      <c r="MUS1" s="20" t="s">
        <v>11373</v>
      </c>
      <c r="MUT1" s="20" t="s">
        <v>11374</v>
      </c>
      <c r="MUU1" s="20" t="s">
        <v>11375</v>
      </c>
      <c r="MUV1" s="20" t="s">
        <v>11376</v>
      </c>
      <c r="MUW1" s="20" t="s">
        <v>11377</v>
      </c>
      <c r="MUX1" s="20" t="s">
        <v>11378</v>
      </c>
      <c r="MUY1" s="20" t="s">
        <v>11379</v>
      </c>
      <c r="MUZ1" s="20" t="s">
        <v>11380</v>
      </c>
      <c r="MVA1" s="20" t="s">
        <v>11381</v>
      </c>
      <c r="MVB1" s="20" t="s">
        <v>11382</v>
      </c>
      <c r="MVC1" s="20" t="s">
        <v>11383</v>
      </c>
      <c r="MVD1" s="20" t="s">
        <v>11384</v>
      </c>
      <c r="MVE1" s="20" t="s">
        <v>11385</v>
      </c>
      <c r="MVF1" s="20" t="s">
        <v>11386</v>
      </c>
      <c r="MVG1" s="20" t="s">
        <v>11387</v>
      </c>
      <c r="MVH1" s="20" t="s">
        <v>11388</v>
      </c>
      <c r="MVI1" s="20" t="s">
        <v>11389</v>
      </c>
      <c r="MVJ1" s="20" t="s">
        <v>11390</v>
      </c>
      <c r="MVK1" s="20" t="s">
        <v>11391</v>
      </c>
      <c r="MVL1" s="20" t="s">
        <v>11392</v>
      </c>
      <c r="MVM1" s="20" t="s">
        <v>11393</v>
      </c>
      <c r="MVN1" s="20" t="s">
        <v>11394</v>
      </c>
      <c r="MVO1" s="20" t="s">
        <v>11395</v>
      </c>
      <c r="MVP1" s="20" t="s">
        <v>11396</v>
      </c>
      <c r="MVQ1" s="20" t="s">
        <v>11397</v>
      </c>
      <c r="MVR1" s="20" t="s">
        <v>11398</v>
      </c>
      <c r="MVS1" s="20" t="s">
        <v>11399</v>
      </c>
      <c r="MVT1" s="20" t="s">
        <v>11400</v>
      </c>
      <c r="MVU1" s="20" t="s">
        <v>11401</v>
      </c>
      <c r="MVV1" s="20" t="s">
        <v>11402</v>
      </c>
      <c r="MVW1" s="20" t="s">
        <v>11403</v>
      </c>
      <c r="MVX1" s="20" t="s">
        <v>11404</v>
      </c>
      <c r="MVY1" s="20" t="s">
        <v>11405</v>
      </c>
      <c r="MVZ1" s="20" t="s">
        <v>11406</v>
      </c>
      <c r="MWA1" s="20" t="s">
        <v>11407</v>
      </c>
      <c r="MWB1" s="20" t="s">
        <v>11408</v>
      </c>
      <c r="MWC1" s="20" t="s">
        <v>11409</v>
      </c>
      <c r="MWD1" s="20" t="s">
        <v>11410</v>
      </c>
      <c r="MWE1" s="20" t="s">
        <v>11411</v>
      </c>
      <c r="MWF1" s="20" t="s">
        <v>11412</v>
      </c>
      <c r="MWG1" s="20" t="s">
        <v>11413</v>
      </c>
      <c r="MWH1" s="20" t="s">
        <v>11414</v>
      </c>
      <c r="MWI1" s="20" t="s">
        <v>11415</v>
      </c>
      <c r="MWJ1" s="20" t="s">
        <v>11416</v>
      </c>
      <c r="MWK1" s="20" t="s">
        <v>11417</v>
      </c>
      <c r="MWL1" s="20" t="s">
        <v>11418</v>
      </c>
      <c r="MWM1" s="20" t="s">
        <v>11419</v>
      </c>
      <c r="MWN1" s="20" t="s">
        <v>11420</v>
      </c>
      <c r="MWO1" s="20" t="s">
        <v>11421</v>
      </c>
      <c r="MWP1" s="20" t="s">
        <v>11422</v>
      </c>
      <c r="MWQ1" s="20" t="s">
        <v>11423</v>
      </c>
      <c r="MWR1" s="20" t="s">
        <v>11424</v>
      </c>
      <c r="MWS1" s="20" t="s">
        <v>11425</v>
      </c>
      <c r="MWT1" s="20" t="s">
        <v>11426</v>
      </c>
      <c r="MWU1" s="20" t="s">
        <v>11427</v>
      </c>
      <c r="MWV1" s="20" t="s">
        <v>11428</v>
      </c>
      <c r="MWW1" s="20" t="s">
        <v>11429</v>
      </c>
      <c r="MWX1" s="20" t="s">
        <v>11430</v>
      </c>
      <c r="MWY1" s="20" t="s">
        <v>11431</v>
      </c>
      <c r="MWZ1" s="20" t="s">
        <v>11432</v>
      </c>
      <c r="MXA1" s="20" t="s">
        <v>11433</v>
      </c>
      <c r="MXB1" s="20" t="s">
        <v>11434</v>
      </c>
      <c r="MXC1" s="20" t="s">
        <v>11435</v>
      </c>
      <c r="MXD1" s="20" t="s">
        <v>11436</v>
      </c>
      <c r="MXE1" s="20" t="s">
        <v>11437</v>
      </c>
      <c r="MXF1" s="20" t="s">
        <v>11438</v>
      </c>
      <c r="MXG1" s="20" t="s">
        <v>11439</v>
      </c>
      <c r="MXH1" s="20" t="s">
        <v>11440</v>
      </c>
      <c r="MXI1" s="20" t="s">
        <v>11441</v>
      </c>
      <c r="MXJ1" s="20" t="s">
        <v>11442</v>
      </c>
      <c r="MXK1" s="20" t="s">
        <v>11443</v>
      </c>
      <c r="MXL1" s="20" t="s">
        <v>11444</v>
      </c>
      <c r="MXM1" s="20" t="s">
        <v>11445</v>
      </c>
      <c r="MXN1" s="20" t="s">
        <v>11446</v>
      </c>
      <c r="MXO1" s="20" t="s">
        <v>11447</v>
      </c>
      <c r="MXP1" s="20" t="s">
        <v>11448</v>
      </c>
      <c r="MXQ1" s="20" t="s">
        <v>11449</v>
      </c>
      <c r="MXR1" s="20" t="s">
        <v>11450</v>
      </c>
      <c r="MXS1" s="20" t="s">
        <v>11451</v>
      </c>
      <c r="MXT1" s="20" t="s">
        <v>11452</v>
      </c>
      <c r="MXU1" s="20" t="s">
        <v>11453</v>
      </c>
      <c r="MXV1" s="20" t="s">
        <v>11454</v>
      </c>
      <c r="MXW1" s="20" t="s">
        <v>11455</v>
      </c>
      <c r="MXX1" s="20" t="s">
        <v>11456</v>
      </c>
      <c r="MXY1" s="20" t="s">
        <v>11457</v>
      </c>
      <c r="MXZ1" s="20" t="s">
        <v>11458</v>
      </c>
      <c r="MYA1" s="20" t="s">
        <v>11459</v>
      </c>
      <c r="MYB1" s="20" t="s">
        <v>11460</v>
      </c>
      <c r="MYC1" s="20" t="s">
        <v>11461</v>
      </c>
      <c r="MYD1" s="20" t="s">
        <v>11462</v>
      </c>
      <c r="MYE1" s="20" t="s">
        <v>11463</v>
      </c>
      <c r="MYF1" s="20" t="s">
        <v>11464</v>
      </c>
      <c r="MYG1" s="20" t="s">
        <v>11465</v>
      </c>
      <c r="MYH1" s="20" t="s">
        <v>11466</v>
      </c>
      <c r="MYI1" s="20" t="s">
        <v>11467</v>
      </c>
      <c r="MYJ1" s="20" t="s">
        <v>11468</v>
      </c>
      <c r="MYK1" s="20" t="s">
        <v>11469</v>
      </c>
      <c r="MYL1" s="20" t="s">
        <v>11470</v>
      </c>
      <c r="MYM1" s="20" t="s">
        <v>11471</v>
      </c>
      <c r="MYN1" s="20" t="s">
        <v>11472</v>
      </c>
      <c r="MYO1" s="20" t="s">
        <v>11473</v>
      </c>
      <c r="MYP1" s="20" t="s">
        <v>11474</v>
      </c>
      <c r="MYQ1" s="20" t="s">
        <v>11475</v>
      </c>
      <c r="MYR1" s="20" t="s">
        <v>11476</v>
      </c>
      <c r="MYS1" s="20" t="s">
        <v>11477</v>
      </c>
      <c r="MYT1" s="20" t="s">
        <v>11478</v>
      </c>
      <c r="MYU1" s="20" t="s">
        <v>11479</v>
      </c>
      <c r="MYV1" s="20" t="s">
        <v>11480</v>
      </c>
      <c r="MYW1" s="20" t="s">
        <v>11481</v>
      </c>
      <c r="MYX1" s="20" t="s">
        <v>11482</v>
      </c>
      <c r="MYY1" s="20" t="s">
        <v>11483</v>
      </c>
      <c r="MYZ1" s="20" t="s">
        <v>11484</v>
      </c>
      <c r="MZA1" s="20" t="s">
        <v>11485</v>
      </c>
      <c r="MZB1" s="20" t="s">
        <v>11486</v>
      </c>
      <c r="MZC1" s="20" t="s">
        <v>11487</v>
      </c>
      <c r="MZD1" s="20" t="s">
        <v>11488</v>
      </c>
      <c r="MZE1" s="20" t="s">
        <v>11489</v>
      </c>
      <c r="MZF1" s="20" t="s">
        <v>11490</v>
      </c>
      <c r="MZG1" s="20" t="s">
        <v>11491</v>
      </c>
      <c r="MZH1" s="20" t="s">
        <v>11492</v>
      </c>
      <c r="MZI1" s="20" t="s">
        <v>11493</v>
      </c>
      <c r="MZJ1" s="20" t="s">
        <v>11494</v>
      </c>
      <c r="MZK1" s="20" t="s">
        <v>11495</v>
      </c>
      <c r="MZL1" s="20" t="s">
        <v>11496</v>
      </c>
      <c r="MZM1" s="20" t="s">
        <v>11497</v>
      </c>
      <c r="MZN1" s="20" t="s">
        <v>11498</v>
      </c>
      <c r="MZO1" s="20" t="s">
        <v>11499</v>
      </c>
      <c r="MZP1" s="20" t="s">
        <v>11500</v>
      </c>
      <c r="MZQ1" s="20" t="s">
        <v>11501</v>
      </c>
      <c r="MZR1" s="20" t="s">
        <v>11502</v>
      </c>
      <c r="MZS1" s="20" t="s">
        <v>11503</v>
      </c>
      <c r="MZT1" s="20" t="s">
        <v>11504</v>
      </c>
      <c r="MZU1" s="20" t="s">
        <v>11505</v>
      </c>
      <c r="MZV1" s="20" t="s">
        <v>11506</v>
      </c>
      <c r="MZW1" s="20" t="s">
        <v>11507</v>
      </c>
      <c r="MZX1" s="20" t="s">
        <v>11508</v>
      </c>
      <c r="MZY1" s="20" t="s">
        <v>11509</v>
      </c>
      <c r="MZZ1" s="20" t="s">
        <v>11510</v>
      </c>
      <c r="NAA1" s="20" t="s">
        <v>11511</v>
      </c>
      <c r="NAB1" s="20" t="s">
        <v>11512</v>
      </c>
      <c r="NAC1" s="20" t="s">
        <v>11513</v>
      </c>
      <c r="NAD1" s="20" t="s">
        <v>11514</v>
      </c>
      <c r="NAE1" s="20" t="s">
        <v>11515</v>
      </c>
      <c r="NAF1" s="20" t="s">
        <v>11516</v>
      </c>
      <c r="NAG1" s="20" t="s">
        <v>11517</v>
      </c>
      <c r="NAH1" s="20" t="s">
        <v>11518</v>
      </c>
      <c r="NAI1" s="20" t="s">
        <v>11519</v>
      </c>
      <c r="NAJ1" s="20" t="s">
        <v>11520</v>
      </c>
      <c r="NAK1" s="20" t="s">
        <v>11521</v>
      </c>
      <c r="NAL1" s="20" t="s">
        <v>11522</v>
      </c>
      <c r="NAM1" s="20" t="s">
        <v>11523</v>
      </c>
      <c r="NAN1" s="20" t="s">
        <v>11524</v>
      </c>
      <c r="NAO1" s="20" t="s">
        <v>11525</v>
      </c>
      <c r="NAP1" s="20" t="s">
        <v>11526</v>
      </c>
      <c r="NAQ1" s="20" t="s">
        <v>11527</v>
      </c>
      <c r="NAR1" s="20" t="s">
        <v>11528</v>
      </c>
      <c r="NAS1" s="20" t="s">
        <v>11529</v>
      </c>
      <c r="NAT1" s="20" t="s">
        <v>11530</v>
      </c>
      <c r="NAU1" s="20" t="s">
        <v>11531</v>
      </c>
      <c r="NAV1" s="20" t="s">
        <v>11532</v>
      </c>
      <c r="NAW1" s="20" t="s">
        <v>11533</v>
      </c>
      <c r="NAX1" s="20" t="s">
        <v>11534</v>
      </c>
      <c r="NAY1" s="20" t="s">
        <v>11535</v>
      </c>
      <c r="NAZ1" s="20" t="s">
        <v>11536</v>
      </c>
      <c r="NBA1" s="20" t="s">
        <v>11537</v>
      </c>
      <c r="NBB1" s="20" t="s">
        <v>11538</v>
      </c>
      <c r="NBC1" s="20" t="s">
        <v>11539</v>
      </c>
      <c r="NBD1" s="20" t="s">
        <v>11540</v>
      </c>
      <c r="NBE1" s="20" t="s">
        <v>11541</v>
      </c>
      <c r="NBF1" s="20" t="s">
        <v>11542</v>
      </c>
      <c r="NBG1" s="20" t="s">
        <v>11543</v>
      </c>
      <c r="NBH1" s="20" t="s">
        <v>11544</v>
      </c>
      <c r="NBI1" s="20" t="s">
        <v>11545</v>
      </c>
      <c r="NBJ1" s="20" t="s">
        <v>11546</v>
      </c>
      <c r="NBK1" s="20" t="s">
        <v>11547</v>
      </c>
      <c r="NBL1" s="20" t="s">
        <v>11548</v>
      </c>
      <c r="NBM1" s="20" t="s">
        <v>11549</v>
      </c>
      <c r="NBN1" s="20" t="s">
        <v>11550</v>
      </c>
      <c r="NBO1" s="20" t="s">
        <v>11551</v>
      </c>
      <c r="NBP1" s="20" t="s">
        <v>11552</v>
      </c>
      <c r="NBQ1" s="20" t="s">
        <v>11553</v>
      </c>
      <c r="NBR1" s="20" t="s">
        <v>11554</v>
      </c>
      <c r="NBS1" s="20" t="s">
        <v>11555</v>
      </c>
      <c r="NBT1" s="20" t="s">
        <v>11556</v>
      </c>
      <c r="NBU1" s="20" t="s">
        <v>11557</v>
      </c>
      <c r="NBV1" s="20" t="s">
        <v>11558</v>
      </c>
      <c r="NBW1" s="20" t="s">
        <v>11559</v>
      </c>
      <c r="NBX1" s="20" t="s">
        <v>11560</v>
      </c>
      <c r="NBY1" s="20" t="s">
        <v>11561</v>
      </c>
      <c r="NBZ1" s="20" t="s">
        <v>11562</v>
      </c>
      <c r="NCA1" s="20" t="s">
        <v>11563</v>
      </c>
      <c r="NCB1" s="20" t="s">
        <v>11564</v>
      </c>
      <c r="NCC1" s="20" t="s">
        <v>11565</v>
      </c>
      <c r="NCD1" s="20" t="s">
        <v>11566</v>
      </c>
      <c r="NCE1" s="20" t="s">
        <v>11567</v>
      </c>
      <c r="NCF1" s="20" t="s">
        <v>11568</v>
      </c>
      <c r="NCG1" s="20" t="s">
        <v>11569</v>
      </c>
      <c r="NCH1" s="20" t="s">
        <v>11570</v>
      </c>
      <c r="NCI1" s="20" t="s">
        <v>11571</v>
      </c>
      <c r="NCJ1" s="20" t="s">
        <v>11572</v>
      </c>
      <c r="NCK1" s="20" t="s">
        <v>11573</v>
      </c>
      <c r="NCL1" s="20" t="s">
        <v>11574</v>
      </c>
      <c r="NCM1" s="20" t="s">
        <v>11575</v>
      </c>
      <c r="NCN1" s="20" t="s">
        <v>11576</v>
      </c>
      <c r="NCO1" s="20" t="s">
        <v>11577</v>
      </c>
      <c r="NCP1" s="20" t="s">
        <v>11578</v>
      </c>
      <c r="NCQ1" s="20" t="s">
        <v>11579</v>
      </c>
      <c r="NCR1" s="20" t="s">
        <v>11580</v>
      </c>
      <c r="NCS1" s="20" t="s">
        <v>11581</v>
      </c>
      <c r="NCT1" s="20" t="s">
        <v>11582</v>
      </c>
      <c r="NCU1" s="20" t="s">
        <v>11583</v>
      </c>
      <c r="NCV1" s="20" t="s">
        <v>11584</v>
      </c>
      <c r="NCW1" s="20" t="s">
        <v>11585</v>
      </c>
      <c r="NCX1" s="20" t="s">
        <v>11586</v>
      </c>
      <c r="NCY1" s="20" t="s">
        <v>11587</v>
      </c>
      <c r="NCZ1" s="20" t="s">
        <v>11588</v>
      </c>
      <c r="NDA1" s="20" t="s">
        <v>11589</v>
      </c>
      <c r="NDB1" s="20" t="s">
        <v>11590</v>
      </c>
      <c r="NDC1" s="20" t="s">
        <v>11591</v>
      </c>
      <c r="NDD1" s="20" t="s">
        <v>11592</v>
      </c>
      <c r="NDE1" s="20" t="s">
        <v>11593</v>
      </c>
      <c r="NDF1" s="20" t="s">
        <v>11594</v>
      </c>
      <c r="NDG1" s="20" t="s">
        <v>11595</v>
      </c>
      <c r="NDH1" s="20" t="s">
        <v>11596</v>
      </c>
      <c r="NDI1" s="20" t="s">
        <v>11597</v>
      </c>
      <c r="NDJ1" s="20" t="s">
        <v>11598</v>
      </c>
      <c r="NDK1" s="20" t="s">
        <v>11599</v>
      </c>
      <c r="NDL1" s="20" t="s">
        <v>11600</v>
      </c>
      <c r="NDM1" s="20" t="s">
        <v>11601</v>
      </c>
      <c r="NDN1" s="20" t="s">
        <v>11602</v>
      </c>
      <c r="NDO1" s="20" t="s">
        <v>11603</v>
      </c>
      <c r="NDP1" s="20" t="s">
        <v>11604</v>
      </c>
      <c r="NDQ1" s="20" t="s">
        <v>11605</v>
      </c>
      <c r="NDR1" s="20" t="s">
        <v>11606</v>
      </c>
      <c r="NDS1" s="20" t="s">
        <v>11607</v>
      </c>
      <c r="NDT1" s="20" t="s">
        <v>11608</v>
      </c>
      <c r="NDU1" s="20" t="s">
        <v>11609</v>
      </c>
      <c r="NDV1" s="20" t="s">
        <v>11610</v>
      </c>
      <c r="NDW1" s="20" t="s">
        <v>11611</v>
      </c>
      <c r="NDX1" s="20" t="s">
        <v>11612</v>
      </c>
      <c r="NDY1" s="20" t="s">
        <v>11613</v>
      </c>
      <c r="NDZ1" s="20" t="s">
        <v>11614</v>
      </c>
      <c r="NEA1" s="20" t="s">
        <v>11615</v>
      </c>
      <c r="NEB1" s="20" t="s">
        <v>11616</v>
      </c>
      <c r="NEC1" s="20" t="s">
        <v>11617</v>
      </c>
      <c r="NED1" s="20" t="s">
        <v>11618</v>
      </c>
      <c r="NEE1" s="20" t="s">
        <v>11619</v>
      </c>
      <c r="NEF1" s="20" t="s">
        <v>11620</v>
      </c>
      <c r="NEG1" s="20" t="s">
        <v>11621</v>
      </c>
      <c r="NEH1" s="20" t="s">
        <v>11622</v>
      </c>
      <c r="NEI1" s="20" t="s">
        <v>11623</v>
      </c>
      <c r="NEJ1" s="20" t="s">
        <v>11624</v>
      </c>
      <c r="NEK1" s="20" t="s">
        <v>11625</v>
      </c>
      <c r="NEL1" s="20" t="s">
        <v>11626</v>
      </c>
      <c r="NEM1" s="20" t="s">
        <v>11627</v>
      </c>
      <c r="NEN1" s="20" t="s">
        <v>11628</v>
      </c>
      <c r="NEO1" s="20" t="s">
        <v>11629</v>
      </c>
      <c r="NEP1" s="20" t="s">
        <v>11630</v>
      </c>
      <c r="NEQ1" s="20" t="s">
        <v>11631</v>
      </c>
      <c r="NER1" s="20" t="s">
        <v>11632</v>
      </c>
      <c r="NES1" s="20" t="s">
        <v>11633</v>
      </c>
      <c r="NET1" s="20" t="s">
        <v>11634</v>
      </c>
      <c r="NEU1" s="20" t="s">
        <v>11635</v>
      </c>
      <c r="NEV1" s="20" t="s">
        <v>11636</v>
      </c>
      <c r="NEW1" s="20" t="s">
        <v>11637</v>
      </c>
      <c r="NEX1" s="20" t="s">
        <v>11638</v>
      </c>
      <c r="NEY1" s="20" t="s">
        <v>11639</v>
      </c>
      <c r="NEZ1" s="20" t="s">
        <v>11640</v>
      </c>
      <c r="NFA1" s="20" t="s">
        <v>11641</v>
      </c>
      <c r="NFB1" s="20" t="s">
        <v>11642</v>
      </c>
      <c r="NFC1" s="20" t="s">
        <v>11643</v>
      </c>
      <c r="NFD1" s="20" t="s">
        <v>11644</v>
      </c>
      <c r="NFE1" s="20" t="s">
        <v>11645</v>
      </c>
      <c r="NFF1" s="20" t="s">
        <v>11646</v>
      </c>
      <c r="NFG1" s="20" t="s">
        <v>11647</v>
      </c>
      <c r="NFH1" s="20" t="s">
        <v>11648</v>
      </c>
      <c r="NFI1" s="20" t="s">
        <v>11649</v>
      </c>
      <c r="NFJ1" s="20" t="s">
        <v>11650</v>
      </c>
      <c r="NFK1" s="20" t="s">
        <v>11651</v>
      </c>
      <c r="NFL1" s="20" t="s">
        <v>11652</v>
      </c>
      <c r="NFM1" s="20" t="s">
        <v>11653</v>
      </c>
      <c r="NFN1" s="20" t="s">
        <v>11654</v>
      </c>
      <c r="NFO1" s="20" t="s">
        <v>11655</v>
      </c>
      <c r="NFP1" s="20" t="s">
        <v>11656</v>
      </c>
      <c r="NFQ1" s="20" t="s">
        <v>11657</v>
      </c>
      <c r="NFR1" s="20" t="s">
        <v>11658</v>
      </c>
      <c r="NFS1" s="20" t="s">
        <v>11659</v>
      </c>
      <c r="NFT1" s="20" t="s">
        <v>11660</v>
      </c>
      <c r="NFU1" s="20" t="s">
        <v>11661</v>
      </c>
      <c r="NFV1" s="20" t="s">
        <v>11662</v>
      </c>
      <c r="NFW1" s="20" t="s">
        <v>11663</v>
      </c>
      <c r="NFX1" s="20" t="s">
        <v>11664</v>
      </c>
      <c r="NFY1" s="20" t="s">
        <v>11665</v>
      </c>
      <c r="NFZ1" s="20" t="s">
        <v>11666</v>
      </c>
      <c r="NGA1" s="20" t="s">
        <v>11667</v>
      </c>
      <c r="NGB1" s="20" t="s">
        <v>11668</v>
      </c>
      <c r="NGC1" s="20" t="s">
        <v>11669</v>
      </c>
      <c r="NGD1" s="20" t="s">
        <v>11670</v>
      </c>
      <c r="NGE1" s="20" t="s">
        <v>11671</v>
      </c>
      <c r="NGF1" s="20" t="s">
        <v>11672</v>
      </c>
      <c r="NGG1" s="20" t="s">
        <v>11673</v>
      </c>
      <c r="NGH1" s="20" t="s">
        <v>11674</v>
      </c>
      <c r="NGI1" s="20" t="s">
        <v>11675</v>
      </c>
      <c r="NGJ1" s="20" t="s">
        <v>11676</v>
      </c>
      <c r="NGK1" s="20" t="s">
        <v>11677</v>
      </c>
      <c r="NGL1" s="20" t="s">
        <v>11678</v>
      </c>
      <c r="NGM1" s="20" t="s">
        <v>11679</v>
      </c>
      <c r="NGN1" s="20" t="s">
        <v>11680</v>
      </c>
      <c r="NGO1" s="20" t="s">
        <v>11681</v>
      </c>
      <c r="NGP1" s="20" t="s">
        <v>11682</v>
      </c>
      <c r="NGQ1" s="20" t="s">
        <v>11683</v>
      </c>
      <c r="NGR1" s="20" t="s">
        <v>11684</v>
      </c>
      <c r="NGS1" s="20" t="s">
        <v>11685</v>
      </c>
      <c r="NGT1" s="20" t="s">
        <v>11686</v>
      </c>
      <c r="NGU1" s="20" t="s">
        <v>11687</v>
      </c>
      <c r="NGV1" s="20" t="s">
        <v>11688</v>
      </c>
      <c r="NGW1" s="20" t="s">
        <v>11689</v>
      </c>
      <c r="NGX1" s="20" t="s">
        <v>11690</v>
      </c>
      <c r="NGY1" s="20" t="s">
        <v>11691</v>
      </c>
      <c r="NGZ1" s="20" t="s">
        <v>11692</v>
      </c>
      <c r="NHA1" s="20" t="s">
        <v>11693</v>
      </c>
      <c r="NHB1" s="20" t="s">
        <v>11694</v>
      </c>
      <c r="NHC1" s="20" t="s">
        <v>11695</v>
      </c>
      <c r="NHD1" s="20" t="s">
        <v>11696</v>
      </c>
      <c r="NHE1" s="20" t="s">
        <v>11697</v>
      </c>
      <c r="NHF1" s="20" t="s">
        <v>11698</v>
      </c>
      <c r="NHG1" s="20" t="s">
        <v>11699</v>
      </c>
      <c r="NHH1" s="20" t="s">
        <v>11700</v>
      </c>
      <c r="NHI1" s="20" t="s">
        <v>11701</v>
      </c>
      <c r="NHJ1" s="20" t="s">
        <v>11702</v>
      </c>
      <c r="NHK1" s="20" t="s">
        <v>11703</v>
      </c>
      <c r="NHL1" s="20" t="s">
        <v>11704</v>
      </c>
      <c r="NHM1" s="20" t="s">
        <v>11705</v>
      </c>
      <c r="NHN1" s="20" t="s">
        <v>11706</v>
      </c>
      <c r="NHO1" s="20" t="s">
        <v>11707</v>
      </c>
      <c r="NHP1" s="20" t="s">
        <v>11708</v>
      </c>
      <c r="NHQ1" s="20" t="s">
        <v>11709</v>
      </c>
      <c r="NHR1" s="20" t="s">
        <v>11710</v>
      </c>
      <c r="NHS1" s="20" t="s">
        <v>11711</v>
      </c>
      <c r="NHT1" s="20" t="s">
        <v>11712</v>
      </c>
      <c r="NHU1" s="20" t="s">
        <v>11713</v>
      </c>
      <c r="NHV1" s="20" t="s">
        <v>11714</v>
      </c>
      <c r="NHW1" s="20" t="s">
        <v>11715</v>
      </c>
      <c r="NHX1" s="20" t="s">
        <v>11716</v>
      </c>
      <c r="NHY1" s="20" t="s">
        <v>11717</v>
      </c>
      <c r="NHZ1" s="20" t="s">
        <v>11718</v>
      </c>
      <c r="NIA1" s="20" t="s">
        <v>11719</v>
      </c>
      <c r="NIB1" s="20" t="s">
        <v>11720</v>
      </c>
      <c r="NIC1" s="20" t="s">
        <v>11721</v>
      </c>
      <c r="NID1" s="20" t="s">
        <v>11722</v>
      </c>
      <c r="NIE1" s="20" t="s">
        <v>11723</v>
      </c>
      <c r="NIF1" s="20" t="s">
        <v>11724</v>
      </c>
      <c r="NIG1" s="20" t="s">
        <v>11725</v>
      </c>
      <c r="NIH1" s="20" t="s">
        <v>11726</v>
      </c>
      <c r="NII1" s="20" t="s">
        <v>11727</v>
      </c>
      <c r="NIJ1" s="20" t="s">
        <v>11728</v>
      </c>
      <c r="NIK1" s="20" t="s">
        <v>11729</v>
      </c>
      <c r="NIL1" s="20" t="s">
        <v>11730</v>
      </c>
      <c r="NIM1" s="20" t="s">
        <v>11731</v>
      </c>
      <c r="NIN1" s="20" t="s">
        <v>11732</v>
      </c>
      <c r="NIO1" s="20" t="s">
        <v>11733</v>
      </c>
      <c r="NIP1" s="20" t="s">
        <v>11734</v>
      </c>
      <c r="NIQ1" s="20" t="s">
        <v>11735</v>
      </c>
      <c r="NIR1" s="20" t="s">
        <v>11736</v>
      </c>
      <c r="NIS1" s="20" t="s">
        <v>11737</v>
      </c>
      <c r="NIT1" s="20" t="s">
        <v>11738</v>
      </c>
      <c r="NIU1" s="20" t="s">
        <v>11739</v>
      </c>
      <c r="NIV1" s="20" t="s">
        <v>11740</v>
      </c>
      <c r="NIW1" s="20" t="s">
        <v>11741</v>
      </c>
      <c r="NIX1" s="20" t="s">
        <v>11742</v>
      </c>
      <c r="NIY1" s="20" t="s">
        <v>11743</v>
      </c>
      <c r="NIZ1" s="20" t="s">
        <v>11744</v>
      </c>
      <c r="NJA1" s="20" t="s">
        <v>11745</v>
      </c>
      <c r="NJB1" s="20" t="s">
        <v>11746</v>
      </c>
      <c r="NJC1" s="20" t="s">
        <v>11747</v>
      </c>
      <c r="NJD1" s="20" t="s">
        <v>11748</v>
      </c>
      <c r="NJE1" s="20" t="s">
        <v>11749</v>
      </c>
      <c r="NJF1" s="20" t="s">
        <v>11750</v>
      </c>
      <c r="NJG1" s="20" t="s">
        <v>11751</v>
      </c>
      <c r="NJH1" s="20" t="s">
        <v>11752</v>
      </c>
      <c r="NJI1" s="20" t="s">
        <v>11753</v>
      </c>
      <c r="NJJ1" s="20" t="s">
        <v>11754</v>
      </c>
      <c r="NJK1" s="20" t="s">
        <v>11755</v>
      </c>
      <c r="NJL1" s="20" t="s">
        <v>11756</v>
      </c>
      <c r="NJM1" s="20" t="s">
        <v>11757</v>
      </c>
      <c r="NJN1" s="20" t="s">
        <v>11758</v>
      </c>
      <c r="NJO1" s="20" t="s">
        <v>11759</v>
      </c>
      <c r="NJP1" s="20" t="s">
        <v>11760</v>
      </c>
      <c r="NJQ1" s="20" t="s">
        <v>11761</v>
      </c>
      <c r="NJR1" s="20" t="s">
        <v>11762</v>
      </c>
      <c r="NJS1" s="20" t="s">
        <v>11763</v>
      </c>
      <c r="NJT1" s="20" t="s">
        <v>11764</v>
      </c>
      <c r="NJU1" s="20" t="s">
        <v>11765</v>
      </c>
      <c r="NJV1" s="20" t="s">
        <v>11766</v>
      </c>
      <c r="NJW1" s="20" t="s">
        <v>11767</v>
      </c>
      <c r="NJX1" s="20" t="s">
        <v>11768</v>
      </c>
      <c r="NJY1" s="20" t="s">
        <v>11769</v>
      </c>
      <c r="NJZ1" s="20" t="s">
        <v>11770</v>
      </c>
      <c r="NKA1" s="20" t="s">
        <v>11771</v>
      </c>
      <c r="NKB1" s="20" t="s">
        <v>11772</v>
      </c>
      <c r="NKC1" s="20" t="s">
        <v>11773</v>
      </c>
      <c r="NKD1" s="20" t="s">
        <v>11774</v>
      </c>
      <c r="NKE1" s="20" t="s">
        <v>11775</v>
      </c>
      <c r="NKF1" s="20" t="s">
        <v>11776</v>
      </c>
      <c r="NKG1" s="20" t="s">
        <v>11777</v>
      </c>
      <c r="NKH1" s="20" t="s">
        <v>11778</v>
      </c>
      <c r="NKI1" s="20" t="s">
        <v>11779</v>
      </c>
      <c r="NKJ1" s="20" t="s">
        <v>11780</v>
      </c>
      <c r="NKK1" s="20" t="s">
        <v>11781</v>
      </c>
      <c r="NKL1" s="20" t="s">
        <v>11782</v>
      </c>
      <c r="NKM1" s="20" t="s">
        <v>11783</v>
      </c>
      <c r="NKN1" s="20" t="s">
        <v>11784</v>
      </c>
      <c r="NKO1" s="20" t="s">
        <v>11785</v>
      </c>
      <c r="NKP1" s="20" t="s">
        <v>11786</v>
      </c>
      <c r="NKQ1" s="20" t="s">
        <v>11787</v>
      </c>
      <c r="NKR1" s="20" t="s">
        <v>11788</v>
      </c>
      <c r="NKS1" s="20" t="s">
        <v>11789</v>
      </c>
      <c r="NKT1" s="20" t="s">
        <v>11790</v>
      </c>
      <c r="NKU1" s="20" t="s">
        <v>11791</v>
      </c>
      <c r="NKV1" s="20" t="s">
        <v>11792</v>
      </c>
      <c r="NKW1" s="20" t="s">
        <v>11793</v>
      </c>
      <c r="NKX1" s="20" t="s">
        <v>11794</v>
      </c>
      <c r="NKY1" s="20" t="s">
        <v>11795</v>
      </c>
      <c r="NKZ1" s="20" t="s">
        <v>11796</v>
      </c>
      <c r="NLA1" s="20" t="s">
        <v>11797</v>
      </c>
      <c r="NLB1" s="20" t="s">
        <v>11798</v>
      </c>
      <c r="NLC1" s="20" t="s">
        <v>11799</v>
      </c>
      <c r="NLD1" s="20" t="s">
        <v>11800</v>
      </c>
      <c r="NLE1" s="20" t="s">
        <v>11801</v>
      </c>
      <c r="NLF1" s="20" t="s">
        <v>11802</v>
      </c>
      <c r="NLG1" s="20" t="s">
        <v>11803</v>
      </c>
      <c r="NLH1" s="20" t="s">
        <v>11804</v>
      </c>
      <c r="NLI1" s="20" t="s">
        <v>11805</v>
      </c>
      <c r="NLJ1" s="20" t="s">
        <v>11806</v>
      </c>
      <c r="NLK1" s="20" t="s">
        <v>11807</v>
      </c>
      <c r="NLL1" s="20" t="s">
        <v>11808</v>
      </c>
      <c r="NLM1" s="20" t="s">
        <v>11809</v>
      </c>
      <c r="NLN1" s="20" t="s">
        <v>11810</v>
      </c>
      <c r="NLO1" s="20" t="s">
        <v>11811</v>
      </c>
      <c r="NLP1" s="20" t="s">
        <v>11812</v>
      </c>
      <c r="NLQ1" s="20" t="s">
        <v>11813</v>
      </c>
      <c r="NLR1" s="20" t="s">
        <v>11814</v>
      </c>
      <c r="NLS1" s="20" t="s">
        <v>11815</v>
      </c>
      <c r="NLT1" s="20" t="s">
        <v>11816</v>
      </c>
      <c r="NLU1" s="20" t="s">
        <v>11817</v>
      </c>
      <c r="NLV1" s="20" t="s">
        <v>11818</v>
      </c>
      <c r="NLW1" s="20" t="s">
        <v>11819</v>
      </c>
      <c r="NLX1" s="20" t="s">
        <v>11820</v>
      </c>
      <c r="NLY1" s="20" t="s">
        <v>11821</v>
      </c>
      <c r="NLZ1" s="20" t="s">
        <v>11822</v>
      </c>
      <c r="NMA1" s="20" t="s">
        <v>11823</v>
      </c>
      <c r="NMB1" s="20" t="s">
        <v>11824</v>
      </c>
      <c r="NMC1" s="20" t="s">
        <v>11825</v>
      </c>
      <c r="NMD1" s="20" t="s">
        <v>11826</v>
      </c>
      <c r="NME1" s="20" t="s">
        <v>11827</v>
      </c>
      <c r="NMF1" s="20" t="s">
        <v>11828</v>
      </c>
      <c r="NMG1" s="20" t="s">
        <v>11829</v>
      </c>
      <c r="NMH1" s="20" t="s">
        <v>11830</v>
      </c>
      <c r="NMI1" s="20" t="s">
        <v>11831</v>
      </c>
      <c r="NMJ1" s="20" t="s">
        <v>11832</v>
      </c>
      <c r="NMK1" s="20" t="s">
        <v>11833</v>
      </c>
      <c r="NML1" s="20" t="s">
        <v>11834</v>
      </c>
      <c r="NMM1" s="20" t="s">
        <v>11835</v>
      </c>
      <c r="NMN1" s="20" t="s">
        <v>11836</v>
      </c>
      <c r="NMO1" s="20" t="s">
        <v>11837</v>
      </c>
      <c r="NMP1" s="20" t="s">
        <v>11838</v>
      </c>
      <c r="NMQ1" s="20" t="s">
        <v>11839</v>
      </c>
      <c r="NMR1" s="20" t="s">
        <v>11840</v>
      </c>
      <c r="NMS1" s="20" t="s">
        <v>11841</v>
      </c>
      <c r="NMT1" s="20" t="s">
        <v>11842</v>
      </c>
      <c r="NMU1" s="20" t="s">
        <v>11843</v>
      </c>
      <c r="NMV1" s="20" t="s">
        <v>11844</v>
      </c>
      <c r="NMW1" s="20" t="s">
        <v>11845</v>
      </c>
      <c r="NMX1" s="20" t="s">
        <v>11846</v>
      </c>
      <c r="NMY1" s="20" t="s">
        <v>11847</v>
      </c>
      <c r="NMZ1" s="20" t="s">
        <v>11848</v>
      </c>
      <c r="NNA1" s="20" t="s">
        <v>11849</v>
      </c>
      <c r="NNB1" s="20" t="s">
        <v>11850</v>
      </c>
      <c r="NNC1" s="20" t="s">
        <v>11851</v>
      </c>
      <c r="NND1" s="20" t="s">
        <v>11852</v>
      </c>
      <c r="NNE1" s="20" t="s">
        <v>11853</v>
      </c>
      <c r="NNF1" s="20" t="s">
        <v>11854</v>
      </c>
      <c r="NNG1" s="20" t="s">
        <v>11855</v>
      </c>
      <c r="NNH1" s="20" t="s">
        <v>11856</v>
      </c>
      <c r="NNI1" s="20" t="s">
        <v>11857</v>
      </c>
      <c r="NNJ1" s="20" t="s">
        <v>11858</v>
      </c>
      <c r="NNK1" s="20" t="s">
        <v>11859</v>
      </c>
      <c r="NNL1" s="20" t="s">
        <v>11860</v>
      </c>
      <c r="NNM1" s="20" t="s">
        <v>11861</v>
      </c>
      <c r="NNN1" s="20" t="s">
        <v>11862</v>
      </c>
      <c r="NNO1" s="20" t="s">
        <v>11863</v>
      </c>
      <c r="NNP1" s="20" t="s">
        <v>11864</v>
      </c>
      <c r="NNQ1" s="20" t="s">
        <v>11865</v>
      </c>
      <c r="NNR1" s="20" t="s">
        <v>11866</v>
      </c>
      <c r="NNS1" s="20" t="s">
        <v>11867</v>
      </c>
      <c r="NNT1" s="20" t="s">
        <v>11868</v>
      </c>
      <c r="NNU1" s="20" t="s">
        <v>11869</v>
      </c>
      <c r="NNV1" s="20" t="s">
        <v>11870</v>
      </c>
      <c r="NNW1" s="20" t="s">
        <v>11871</v>
      </c>
      <c r="NNX1" s="20" t="s">
        <v>11872</v>
      </c>
      <c r="NNY1" s="20" t="s">
        <v>11873</v>
      </c>
      <c r="NNZ1" s="20" t="s">
        <v>11874</v>
      </c>
      <c r="NOA1" s="20" t="s">
        <v>11875</v>
      </c>
      <c r="NOB1" s="20" t="s">
        <v>11876</v>
      </c>
      <c r="NOC1" s="20" t="s">
        <v>11877</v>
      </c>
      <c r="NOD1" s="20" t="s">
        <v>11878</v>
      </c>
      <c r="NOE1" s="20" t="s">
        <v>11879</v>
      </c>
      <c r="NOF1" s="20" t="s">
        <v>11880</v>
      </c>
      <c r="NOG1" s="20" t="s">
        <v>11881</v>
      </c>
      <c r="NOH1" s="20" t="s">
        <v>11882</v>
      </c>
      <c r="NOI1" s="20" t="s">
        <v>11883</v>
      </c>
      <c r="NOJ1" s="20" t="s">
        <v>11884</v>
      </c>
      <c r="NOK1" s="20" t="s">
        <v>11885</v>
      </c>
      <c r="NOL1" s="20" t="s">
        <v>11886</v>
      </c>
      <c r="NOM1" s="20" t="s">
        <v>11887</v>
      </c>
      <c r="NON1" s="20" t="s">
        <v>11888</v>
      </c>
      <c r="NOO1" s="20" t="s">
        <v>11889</v>
      </c>
      <c r="NOP1" s="20" t="s">
        <v>11890</v>
      </c>
      <c r="NOQ1" s="20" t="s">
        <v>11891</v>
      </c>
      <c r="NOR1" s="20" t="s">
        <v>11892</v>
      </c>
      <c r="NOS1" s="20" t="s">
        <v>11893</v>
      </c>
      <c r="NOT1" s="20" t="s">
        <v>11894</v>
      </c>
      <c r="NOU1" s="20" t="s">
        <v>11895</v>
      </c>
      <c r="NOV1" s="20" t="s">
        <v>11896</v>
      </c>
      <c r="NOW1" s="20" t="s">
        <v>11897</v>
      </c>
      <c r="NOX1" s="20" t="s">
        <v>11898</v>
      </c>
      <c r="NOY1" s="20" t="s">
        <v>11899</v>
      </c>
      <c r="NOZ1" s="20" t="s">
        <v>11900</v>
      </c>
      <c r="NPA1" s="20" t="s">
        <v>11901</v>
      </c>
      <c r="NPB1" s="20" t="s">
        <v>11902</v>
      </c>
      <c r="NPC1" s="20" t="s">
        <v>11903</v>
      </c>
      <c r="NPD1" s="20" t="s">
        <v>11904</v>
      </c>
      <c r="NPE1" s="20" t="s">
        <v>11905</v>
      </c>
      <c r="NPF1" s="20" t="s">
        <v>11906</v>
      </c>
      <c r="NPG1" s="20" t="s">
        <v>11907</v>
      </c>
      <c r="NPH1" s="20" t="s">
        <v>11908</v>
      </c>
      <c r="NPI1" s="20" t="s">
        <v>11909</v>
      </c>
      <c r="NPJ1" s="20" t="s">
        <v>11910</v>
      </c>
      <c r="NPK1" s="20" t="s">
        <v>11911</v>
      </c>
      <c r="NPL1" s="20" t="s">
        <v>11912</v>
      </c>
      <c r="NPM1" s="20" t="s">
        <v>11913</v>
      </c>
      <c r="NPN1" s="20" t="s">
        <v>11914</v>
      </c>
      <c r="NPO1" s="20" t="s">
        <v>11915</v>
      </c>
      <c r="NPP1" s="20" t="s">
        <v>11916</v>
      </c>
      <c r="NPQ1" s="20" t="s">
        <v>11917</v>
      </c>
      <c r="NPR1" s="20" t="s">
        <v>11918</v>
      </c>
      <c r="NPS1" s="20" t="s">
        <v>11919</v>
      </c>
      <c r="NPT1" s="20" t="s">
        <v>11920</v>
      </c>
      <c r="NPU1" s="20" t="s">
        <v>11921</v>
      </c>
      <c r="NPV1" s="20" t="s">
        <v>11922</v>
      </c>
      <c r="NPW1" s="20" t="s">
        <v>11923</v>
      </c>
      <c r="NPX1" s="20" t="s">
        <v>11924</v>
      </c>
      <c r="NPY1" s="20" t="s">
        <v>11925</v>
      </c>
      <c r="NPZ1" s="20" t="s">
        <v>11926</v>
      </c>
      <c r="NQA1" s="20" t="s">
        <v>11927</v>
      </c>
      <c r="NQB1" s="20" t="s">
        <v>11928</v>
      </c>
      <c r="NQC1" s="20" t="s">
        <v>11929</v>
      </c>
      <c r="NQD1" s="20" t="s">
        <v>11930</v>
      </c>
      <c r="NQE1" s="20" t="s">
        <v>11931</v>
      </c>
      <c r="NQF1" s="20" t="s">
        <v>11932</v>
      </c>
      <c r="NQG1" s="20" t="s">
        <v>11933</v>
      </c>
      <c r="NQH1" s="20" t="s">
        <v>11934</v>
      </c>
      <c r="NQI1" s="20" t="s">
        <v>11935</v>
      </c>
      <c r="NQJ1" s="20" t="s">
        <v>11936</v>
      </c>
      <c r="NQK1" s="20" t="s">
        <v>11937</v>
      </c>
      <c r="NQL1" s="20" t="s">
        <v>11938</v>
      </c>
      <c r="NQM1" s="20" t="s">
        <v>11939</v>
      </c>
      <c r="NQN1" s="20" t="s">
        <v>11940</v>
      </c>
      <c r="NQO1" s="20" t="s">
        <v>11941</v>
      </c>
      <c r="NQP1" s="20" t="s">
        <v>11942</v>
      </c>
      <c r="NQQ1" s="20" t="s">
        <v>11943</v>
      </c>
      <c r="NQR1" s="20" t="s">
        <v>11944</v>
      </c>
      <c r="NQS1" s="20" t="s">
        <v>11945</v>
      </c>
      <c r="NQT1" s="20" t="s">
        <v>11946</v>
      </c>
      <c r="NQU1" s="20" t="s">
        <v>11947</v>
      </c>
      <c r="NQV1" s="20" t="s">
        <v>11948</v>
      </c>
      <c r="NQW1" s="20" t="s">
        <v>11949</v>
      </c>
      <c r="NQX1" s="20" t="s">
        <v>11950</v>
      </c>
      <c r="NQY1" s="20" t="s">
        <v>11951</v>
      </c>
      <c r="NQZ1" s="20" t="s">
        <v>11952</v>
      </c>
      <c r="NRA1" s="20" t="s">
        <v>11953</v>
      </c>
      <c r="NRB1" s="20" t="s">
        <v>11954</v>
      </c>
      <c r="NRC1" s="20" t="s">
        <v>11955</v>
      </c>
      <c r="NRD1" s="20" t="s">
        <v>11956</v>
      </c>
      <c r="NRE1" s="20" t="s">
        <v>11957</v>
      </c>
      <c r="NRF1" s="20" t="s">
        <v>11958</v>
      </c>
      <c r="NRG1" s="20" t="s">
        <v>11959</v>
      </c>
      <c r="NRH1" s="20" t="s">
        <v>11960</v>
      </c>
      <c r="NRI1" s="20" t="s">
        <v>11961</v>
      </c>
      <c r="NRJ1" s="20" t="s">
        <v>11962</v>
      </c>
      <c r="NRK1" s="20" t="s">
        <v>11963</v>
      </c>
      <c r="NRL1" s="20" t="s">
        <v>11964</v>
      </c>
      <c r="NRM1" s="20" t="s">
        <v>11965</v>
      </c>
      <c r="NRN1" s="20" t="s">
        <v>11966</v>
      </c>
      <c r="NRO1" s="20" t="s">
        <v>11967</v>
      </c>
      <c r="NRP1" s="20" t="s">
        <v>11968</v>
      </c>
      <c r="NRQ1" s="20" t="s">
        <v>11969</v>
      </c>
      <c r="NRR1" s="20" t="s">
        <v>11970</v>
      </c>
      <c r="NRS1" s="20" t="s">
        <v>11971</v>
      </c>
      <c r="NRT1" s="20" t="s">
        <v>11972</v>
      </c>
      <c r="NRU1" s="20" t="s">
        <v>11973</v>
      </c>
      <c r="NRV1" s="20" t="s">
        <v>11974</v>
      </c>
      <c r="NRW1" s="20" t="s">
        <v>11975</v>
      </c>
      <c r="NRX1" s="20" t="s">
        <v>11976</v>
      </c>
      <c r="NRY1" s="20" t="s">
        <v>11977</v>
      </c>
      <c r="NRZ1" s="20" t="s">
        <v>11978</v>
      </c>
      <c r="NSA1" s="20" t="s">
        <v>11979</v>
      </c>
      <c r="NSB1" s="20" t="s">
        <v>11980</v>
      </c>
      <c r="NSC1" s="20" t="s">
        <v>11981</v>
      </c>
      <c r="NSD1" s="20" t="s">
        <v>11982</v>
      </c>
      <c r="NSE1" s="20" t="s">
        <v>11983</v>
      </c>
      <c r="NSF1" s="20" t="s">
        <v>11984</v>
      </c>
      <c r="NSG1" s="20" t="s">
        <v>11985</v>
      </c>
      <c r="NSH1" s="20" t="s">
        <v>11986</v>
      </c>
      <c r="NSI1" s="20" t="s">
        <v>11987</v>
      </c>
      <c r="NSJ1" s="20" t="s">
        <v>11988</v>
      </c>
      <c r="NSK1" s="20" t="s">
        <v>11989</v>
      </c>
      <c r="NSL1" s="20" t="s">
        <v>11990</v>
      </c>
      <c r="NSM1" s="20" t="s">
        <v>11991</v>
      </c>
      <c r="NSN1" s="20" t="s">
        <v>11992</v>
      </c>
      <c r="NSO1" s="20" t="s">
        <v>11993</v>
      </c>
      <c r="NSP1" s="20" t="s">
        <v>11994</v>
      </c>
      <c r="NSQ1" s="20" t="s">
        <v>11995</v>
      </c>
      <c r="NSR1" s="20" t="s">
        <v>11996</v>
      </c>
      <c r="NSS1" s="20" t="s">
        <v>11997</v>
      </c>
      <c r="NST1" s="20" t="s">
        <v>11998</v>
      </c>
      <c r="NSU1" s="20" t="s">
        <v>11999</v>
      </c>
      <c r="NSV1" s="20" t="s">
        <v>12000</v>
      </c>
      <c r="NSW1" s="20" t="s">
        <v>12001</v>
      </c>
      <c r="NSX1" s="20" t="s">
        <v>12002</v>
      </c>
      <c r="NSY1" s="20" t="s">
        <v>12003</v>
      </c>
      <c r="NSZ1" s="20" t="s">
        <v>12004</v>
      </c>
      <c r="NTA1" s="20" t="s">
        <v>12005</v>
      </c>
      <c r="NTB1" s="20" t="s">
        <v>12006</v>
      </c>
      <c r="NTC1" s="20" t="s">
        <v>12007</v>
      </c>
      <c r="NTD1" s="20" t="s">
        <v>12008</v>
      </c>
      <c r="NTE1" s="20" t="s">
        <v>12009</v>
      </c>
      <c r="NTF1" s="20" t="s">
        <v>12010</v>
      </c>
      <c r="NTG1" s="20" t="s">
        <v>12011</v>
      </c>
      <c r="NTH1" s="20" t="s">
        <v>12012</v>
      </c>
      <c r="NTI1" s="20" t="s">
        <v>12013</v>
      </c>
      <c r="NTJ1" s="20" t="s">
        <v>12014</v>
      </c>
      <c r="NTK1" s="20" t="s">
        <v>12015</v>
      </c>
      <c r="NTL1" s="20" t="s">
        <v>12016</v>
      </c>
      <c r="NTM1" s="20" t="s">
        <v>12017</v>
      </c>
      <c r="NTN1" s="20" t="s">
        <v>12018</v>
      </c>
      <c r="NTO1" s="20" t="s">
        <v>12019</v>
      </c>
      <c r="NTP1" s="20" t="s">
        <v>12020</v>
      </c>
      <c r="NTQ1" s="20" t="s">
        <v>12021</v>
      </c>
      <c r="NTR1" s="20" t="s">
        <v>12022</v>
      </c>
      <c r="NTS1" s="20" t="s">
        <v>12023</v>
      </c>
      <c r="NTT1" s="20" t="s">
        <v>12024</v>
      </c>
      <c r="NTU1" s="20" t="s">
        <v>12025</v>
      </c>
      <c r="NTV1" s="20" t="s">
        <v>12026</v>
      </c>
      <c r="NTW1" s="20" t="s">
        <v>12027</v>
      </c>
      <c r="NTX1" s="20" t="s">
        <v>12028</v>
      </c>
      <c r="NTY1" s="20" t="s">
        <v>12029</v>
      </c>
      <c r="NTZ1" s="20" t="s">
        <v>12030</v>
      </c>
      <c r="NUA1" s="20" t="s">
        <v>12031</v>
      </c>
      <c r="NUB1" s="20" t="s">
        <v>12032</v>
      </c>
      <c r="NUC1" s="20" t="s">
        <v>12033</v>
      </c>
      <c r="NUD1" s="20" t="s">
        <v>12034</v>
      </c>
      <c r="NUE1" s="20" t="s">
        <v>12035</v>
      </c>
      <c r="NUF1" s="20" t="s">
        <v>12036</v>
      </c>
      <c r="NUG1" s="20" t="s">
        <v>12037</v>
      </c>
      <c r="NUH1" s="20" t="s">
        <v>12038</v>
      </c>
      <c r="NUI1" s="20" t="s">
        <v>12039</v>
      </c>
      <c r="NUJ1" s="20" t="s">
        <v>12040</v>
      </c>
      <c r="NUK1" s="20" t="s">
        <v>12041</v>
      </c>
      <c r="NUL1" s="20" t="s">
        <v>12042</v>
      </c>
      <c r="NUM1" s="20" t="s">
        <v>12043</v>
      </c>
      <c r="NUN1" s="20" t="s">
        <v>12044</v>
      </c>
      <c r="NUO1" s="20" t="s">
        <v>12045</v>
      </c>
      <c r="NUP1" s="20" t="s">
        <v>12046</v>
      </c>
      <c r="NUQ1" s="20" t="s">
        <v>12047</v>
      </c>
      <c r="NUR1" s="20" t="s">
        <v>12048</v>
      </c>
      <c r="NUS1" s="20" t="s">
        <v>12049</v>
      </c>
      <c r="NUT1" s="20" t="s">
        <v>12050</v>
      </c>
      <c r="NUU1" s="20" t="s">
        <v>12051</v>
      </c>
      <c r="NUV1" s="20" t="s">
        <v>12052</v>
      </c>
      <c r="NUW1" s="20" t="s">
        <v>12053</v>
      </c>
      <c r="NUX1" s="20" t="s">
        <v>12054</v>
      </c>
      <c r="NUY1" s="20" t="s">
        <v>12055</v>
      </c>
      <c r="NUZ1" s="20" t="s">
        <v>12056</v>
      </c>
      <c r="NVA1" s="20" t="s">
        <v>12057</v>
      </c>
      <c r="NVB1" s="20" t="s">
        <v>12058</v>
      </c>
      <c r="NVC1" s="20" t="s">
        <v>12059</v>
      </c>
      <c r="NVD1" s="20" t="s">
        <v>12060</v>
      </c>
      <c r="NVE1" s="20" t="s">
        <v>12061</v>
      </c>
      <c r="NVF1" s="20" t="s">
        <v>12062</v>
      </c>
      <c r="NVG1" s="20" t="s">
        <v>12063</v>
      </c>
      <c r="NVH1" s="20" t="s">
        <v>12064</v>
      </c>
      <c r="NVI1" s="20" t="s">
        <v>12065</v>
      </c>
      <c r="NVJ1" s="20" t="s">
        <v>12066</v>
      </c>
      <c r="NVK1" s="20" t="s">
        <v>12067</v>
      </c>
      <c r="NVL1" s="20" t="s">
        <v>12068</v>
      </c>
      <c r="NVM1" s="20" t="s">
        <v>12069</v>
      </c>
      <c r="NVN1" s="20" t="s">
        <v>12070</v>
      </c>
      <c r="NVO1" s="20" t="s">
        <v>12071</v>
      </c>
      <c r="NVP1" s="20" t="s">
        <v>12072</v>
      </c>
      <c r="NVQ1" s="20" t="s">
        <v>12073</v>
      </c>
      <c r="NVR1" s="20" t="s">
        <v>12074</v>
      </c>
      <c r="NVS1" s="20" t="s">
        <v>12075</v>
      </c>
      <c r="NVT1" s="20" t="s">
        <v>12076</v>
      </c>
      <c r="NVU1" s="20" t="s">
        <v>12077</v>
      </c>
      <c r="NVV1" s="20" t="s">
        <v>12078</v>
      </c>
      <c r="NVW1" s="20" t="s">
        <v>12079</v>
      </c>
      <c r="NVX1" s="20" t="s">
        <v>12080</v>
      </c>
      <c r="NVY1" s="20" t="s">
        <v>12081</v>
      </c>
      <c r="NVZ1" s="20" t="s">
        <v>12082</v>
      </c>
      <c r="NWA1" s="20" t="s">
        <v>12083</v>
      </c>
      <c r="NWB1" s="20" t="s">
        <v>12084</v>
      </c>
      <c r="NWC1" s="20" t="s">
        <v>12085</v>
      </c>
      <c r="NWD1" s="20" t="s">
        <v>12086</v>
      </c>
      <c r="NWE1" s="20" t="s">
        <v>12087</v>
      </c>
      <c r="NWF1" s="20" t="s">
        <v>12088</v>
      </c>
      <c r="NWG1" s="20" t="s">
        <v>12089</v>
      </c>
      <c r="NWH1" s="20" t="s">
        <v>12090</v>
      </c>
      <c r="NWI1" s="20" t="s">
        <v>12091</v>
      </c>
      <c r="NWJ1" s="20" t="s">
        <v>12092</v>
      </c>
      <c r="NWK1" s="20" t="s">
        <v>12093</v>
      </c>
      <c r="NWL1" s="20" t="s">
        <v>12094</v>
      </c>
      <c r="NWM1" s="20" t="s">
        <v>12095</v>
      </c>
      <c r="NWN1" s="20" t="s">
        <v>12096</v>
      </c>
      <c r="NWO1" s="20" t="s">
        <v>12097</v>
      </c>
      <c r="NWP1" s="20" t="s">
        <v>12098</v>
      </c>
      <c r="NWQ1" s="20" t="s">
        <v>12099</v>
      </c>
      <c r="NWR1" s="20" t="s">
        <v>12100</v>
      </c>
      <c r="NWS1" s="20" t="s">
        <v>12101</v>
      </c>
      <c r="NWT1" s="20" t="s">
        <v>12102</v>
      </c>
      <c r="NWU1" s="20" t="s">
        <v>12103</v>
      </c>
      <c r="NWV1" s="20" t="s">
        <v>12104</v>
      </c>
      <c r="NWW1" s="20" t="s">
        <v>12105</v>
      </c>
      <c r="NWX1" s="20" t="s">
        <v>12106</v>
      </c>
      <c r="NWY1" s="20" t="s">
        <v>12107</v>
      </c>
      <c r="NWZ1" s="20" t="s">
        <v>12108</v>
      </c>
      <c r="NXA1" s="20" t="s">
        <v>12109</v>
      </c>
      <c r="NXB1" s="20" t="s">
        <v>12110</v>
      </c>
      <c r="NXC1" s="20" t="s">
        <v>12111</v>
      </c>
      <c r="NXD1" s="20" t="s">
        <v>12112</v>
      </c>
      <c r="NXE1" s="20" t="s">
        <v>12113</v>
      </c>
      <c r="NXF1" s="20" t="s">
        <v>12114</v>
      </c>
      <c r="NXG1" s="20" t="s">
        <v>12115</v>
      </c>
      <c r="NXH1" s="20" t="s">
        <v>12116</v>
      </c>
      <c r="NXI1" s="20" t="s">
        <v>12117</v>
      </c>
      <c r="NXJ1" s="20" t="s">
        <v>12118</v>
      </c>
      <c r="NXK1" s="20" t="s">
        <v>12119</v>
      </c>
      <c r="NXL1" s="20" t="s">
        <v>12120</v>
      </c>
      <c r="NXM1" s="20" t="s">
        <v>12121</v>
      </c>
      <c r="NXN1" s="20" t="s">
        <v>12122</v>
      </c>
      <c r="NXO1" s="20" t="s">
        <v>12123</v>
      </c>
      <c r="NXP1" s="20" t="s">
        <v>12124</v>
      </c>
      <c r="NXQ1" s="20" t="s">
        <v>12125</v>
      </c>
      <c r="NXR1" s="20" t="s">
        <v>12126</v>
      </c>
      <c r="NXS1" s="20" t="s">
        <v>12127</v>
      </c>
      <c r="NXT1" s="20" t="s">
        <v>12128</v>
      </c>
      <c r="NXU1" s="20" t="s">
        <v>12129</v>
      </c>
      <c r="NXV1" s="20" t="s">
        <v>12130</v>
      </c>
      <c r="NXW1" s="20" t="s">
        <v>12131</v>
      </c>
      <c r="NXX1" s="20" t="s">
        <v>12132</v>
      </c>
      <c r="NXY1" s="20" t="s">
        <v>12133</v>
      </c>
      <c r="NXZ1" s="20" t="s">
        <v>12134</v>
      </c>
      <c r="NYA1" s="20" t="s">
        <v>12135</v>
      </c>
      <c r="NYB1" s="20" t="s">
        <v>12136</v>
      </c>
      <c r="NYC1" s="20" t="s">
        <v>12137</v>
      </c>
      <c r="NYD1" s="20" t="s">
        <v>12138</v>
      </c>
      <c r="NYE1" s="20" t="s">
        <v>12139</v>
      </c>
      <c r="NYF1" s="20" t="s">
        <v>12140</v>
      </c>
      <c r="NYG1" s="20" t="s">
        <v>12141</v>
      </c>
      <c r="NYH1" s="20" t="s">
        <v>12142</v>
      </c>
      <c r="NYI1" s="20" t="s">
        <v>12143</v>
      </c>
      <c r="NYJ1" s="20" t="s">
        <v>12144</v>
      </c>
      <c r="NYK1" s="20" t="s">
        <v>12145</v>
      </c>
      <c r="NYL1" s="20" t="s">
        <v>12146</v>
      </c>
      <c r="NYM1" s="20" t="s">
        <v>12147</v>
      </c>
      <c r="NYN1" s="20" t="s">
        <v>12148</v>
      </c>
      <c r="NYO1" s="20" t="s">
        <v>12149</v>
      </c>
      <c r="NYP1" s="20" t="s">
        <v>12150</v>
      </c>
      <c r="NYQ1" s="20" t="s">
        <v>12151</v>
      </c>
      <c r="NYR1" s="20" t="s">
        <v>12152</v>
      </c>
      <c r="NYS1" s="20" t="s">
        <v>12153</v>
      </c>
      <c r="NYT1" s="20" t="s">
        <v>12154</v>
      </c>
      <c r="NYU1" s="20" t="s">
        <v>12155</v>
      </c>
      <c r="NYV1" s="20" t="s">
        <v>12156</v>
      </c>
      <c r="NYW1" s="20" t="s">
        <v>12157</v>
      </c>
      <c r="NYX1" s="20" t="s">
        <v>12158</v>
      </c>
      <c r="NYY1" s="20" t="s">
        <v>12159</v>
      </c>
      <c r="NYZ1" s="20" t="s">
        <v>12160</v>
      </c>
      <c r="NZA1" s="20" t="s">
        <v>12161</v>
      </c>
      <c r="NZB1" s="20" t="s">
        <v>12162</v>
      </c>
      <c r="NZC1" s="20" t="s">
        <v>12163</v>
      </c>
      <c r="NZD1" s="20" t="s">
        <v>12164</v>
      </c>
      <c r="NZE1" s="20" t="s">
        <v>12165</v>
      </c>
      <c r="NZF1" s="20" t="s">
        <v>12166</v>
      </c>
      <c r="NZG1" s="20" t="s">
        <v>12167</v>
      </c>
      <c r="NZH1" s="20" t="s">
        <v>12168</v>
      </c>
      <c r="NZI1" s="20" t="s">
        <v>12169</v>
      </c>
      <c r="NZJ1" s="20" t="s">
        <v>12170</v>
      </c>
      <c r="NZK1" s="20" t="s">
        <v>12171</v>
      </c>
      <c r="NZL1" s="20" t="s">
        <v>12172</v>
      </c>
      <c r="NZM1" s="20" t="s">
        <v>12173</v>
      </c>
      <c r="NZN1" s="20" t="s">
        <v>12174</v>
      </c>
      <c r="NZO1" s="20" t="s">
        <v>12175</v>
      </c>
      <c r="NZP1" s="20" t="s">
        <v>12176</v>
      </c>
      <c r="NZQ1" s="20" t="s">
        <v>12177</v>
      </c>
      <c r="NZR1" s="20" t="s">
        <v>12178</v>
      </c>
      <c r="NZS1" s="20" t="s">
        <v>12179</v>
      </c>
      <c r="NZT1" s="20" t="s">
        <v>12180</v>
      </c>
      <c r="NZU1" s="20" t="s">
        <v>12181</v>
      </c>
      <c r="NZV1" s="20" t="s">
        <v>12182</v>
      </c>
      <c r="NZW1" s="20" t="s">
        <v>12183</v>
      </c>
      <c r="NZX1" s="20" t="s">
        <v>12184</v>
      </c>
      <c r="NZY1" s="20" t="s">
        <v>12185</v>
      </c>
      <c r="NZZ1" s="20" t="s">
        <v>12186</v>
      </c>
      <c r="OAA1" s="20" t="s">
        <v>12187</v>
      </c>
      <c r="OAB1" s="20" t="s">
        <v>12188</v>
      </c>
      <c r="OAC1" s="20" t="s">
        <v>12189</v>
      </c>
      <c r="OAD1" s="20" t="s">
        <v>12190</v>
      </c>
      <c r="OAE1" s="20" t="s">
        <v>12191</v>
      </c>
      <c r="OAF1" s="20" t="s">
        <v>12192</v>
      </c>
      <c r="OAG1" s="20" t="s">
        <v>12193</v>
      </c>
      <c r="OAH1" s="20" t="s">
        <v>12194</v>
      </c>
      <c r="OAI1" s="20" t="s">
        <v>12195</v>
      </c>
      <c r="OAJ1" s="20" t="s">
        <v>12196</v>
      </c>
      <c r="OAK1" s="20" t="s">
        <v>12197</v>
      </c>
      <c r="OAL1" s="20" t="s">
        <v>12198</v>
      </c>
      <c r="OAM1" s="20" t="s">
        <v>12199</v>
      </c>
      <c r="OAN1" s="20" t="s">
        <v>12200</v>
      </c>
      <c r="OAO1" s="20" t="s">
        <v>12201</v>
      </c>
      <c r="OAP1" s="20" t="s">
        <v>12202</v>
      </c>
      <c r="OAQ1" s="20" t="s">
        <v>12203</v>
      </c>
      <c r="OAR1" s="20" t="s">
        <v>12204</v>
      </c>
      <c r="OAS1" s="20" t="s">
        <v>12205</v>
      </c>
      <c r="OAT1" s="20" t="s">
        <v>12206</v>
      </c>
      <c r="OAU1" s="20" t="s">
        <v>12207</v>
      </c>
      <c r="OAV1" s="20" t="s">
        <v>12208</v>
      </c>
      <c r="OAW1" s="20" t="s">
        <v>12209</v>
      </c>
      <c r="OAX1" s="20" t="s">
        <v>12210</v>
      </c>
      <c r="OAY1" s="20" t="s">
        <v>12211</v>
      </c>
      <c r="OAZ1" s="20" t="s">
        <v>12212</v>
      </c>
      <c r="OBA1" s="20" t="s">
        <v>12213</v>
      </c>
      <c r="OBB1" s="20" t="s">
        <v>12214</v>
      </c>
      <c r="OBC1" s="20" t="s">
        <v>12215</v>
      </c>
      <c r="OBD1" s="20" t="s">
        <v>12216</v>
      </c>
      <c r="OBE1" s="20" t="s">
        <v>12217</v>
      </c>
      <c r="OBF1" s="20" t="s">
        <v>12218</v>
      </c>
      <c r="OBG1" s="20" t="s">
        <v>12219</v>
      </c>
      <c r="OBH1" s="20" t="s">
        <v>12220</v>
      </c>
      <c r="OBI1" s="20" t="s">
        <v>12221</v>
      </c>
      <c r="OBJ1" s="20" t="s">
        <v>12222</v>
      </c>
      <c r="OBK1" s="20" t="s">
        <v>12223</v>
      </c>
      <c r="OBL1" s="20" t="s">
        <v>12224</v>
      </c>
      <c r="OBM1" s="20" t="s">
        <v>12225</v>
      </c>
      <c r="OBN1" s="20" t="s">
        <v>12226</v>
      </c>
      <c r="OBO1" s="20" t="s">
        <v>12227</v>
      </c>
      <c r="OBP1" s="20" t="s">
        <v>12228</v>
      </c>
      <c r="OBQ1" s="20" t="s">
        <v>12229</v>
      </c>
      <c r="OBR1" s="20" t="s">
        <v>12230</v>
      </c>
      <c r="OBS1" s="20" t="s">
        <v>12231</v>
      </c>
      <c r="OBT1" s="20" t="s">
        <v>12232</v>
      </c>
      <c r="OBU1" s="20" t="s">
        <v>12233</v>
      </c>
      <c r="OBV1" s="20" t="s">
        <v>12234</v>
      </c>
      <c r="OBW1" s="20" t="s">
        <v>12235</v>
      </c>
      <c r="OBX1" s="20" t="s">
        <v>12236</v>
      </c>
      <c r="OBY1" s="20" t="s">
        <v>12237</v>
      </c>
      <c r="OBZ1" s="20" t="s">
        <v>12238</v>
      </c>
      <c r="OCA1" s="20" t="s">
        <v>12239</v>
      </c>
      <c r="OCB1" s="20" t="s">
        <v>12240</v>
      </c>
      <c r="OCC1" s="20" t="s">
        <v>12241</v>
      </c>
      <c r="OCD1" s="20" t="s">
        <v>12242</v>
      </c>
      <c r="OCE1" s="20" t="s">
        <v>12243</v>
      </c>
      <c r="OCF1" s="20" t="s">
        <v>12244</v>
      </c>
      <c r="OCG1" s="20" t="s">
        <v>12245</v>
      </c>
      <c r="OCH1" s="20" t="s">
        <v>12246</v>
      </c>
      <c r="OCI1" s="20" t="s">
        <v>12247</v>
      </c>
      <c r="OCJ1" s="20" t="s">
        <v>12248</v>
      </c>
      <c r="OCK1" s="20" t="s">
        <v>12249</v>
      </c>
      <c r="OCL1" s="20" t="s">
        <v>12250</v>
      </c>
      <c r="OCM1" s="20" t="s">
        <v>12251</v>
      </c>
      <c r="OCN1" s="20" t="s">
        <v>12252</v>
      </c>
      <c r="OCO1" s="20" t="s">
        <v>12253</v>
      </c>
      <c r="OCP1" s="20" t="s">
        <v>12254</v>
      </c>
      <c r="OCQ1" s="20" t="s">
        <v>12255</v>
      </c>
      <c r="OCR1" s="20" t="s">
        <v>12256</v>
      </c>
      <c r="OCS1" s="20" t="s">
        <v>12257</v>
      </c>
      <c r="OCT1" s="20" t="s">
        <v>12258</v>
      </c>
      <c r="OCU1" s="20" t="s">
        <v>12259</v>
      </c>
      <c r="OCV1" s="20" t="s">
        <v>12260</v>
      </c>
      <c r="OCW1" s="20" t="s">
        <v>12261</v>
      </c>
      <c r="OCX1" s="20" t="s">
        <v>12262</v>
      </c>
      <c r="OCY1" s="20" t="s">
        <v>12263</v>
      </c>
      <c r="OCZ1" s="20" t="s">
        <v>12264</v>
      </c>
      <c r="ODA1" s="20" t="s">
        <v>12265</v>
      </c>
      <c r="ODB1" s="20" t="s">
        <v>12266</v>
      </c>
      <c r="ODC1" s="20" t="s">
        <v>12267</v>
      </c>
      <c r="ODD1" s="20" t="s">
        <v>12268</v>
      </c>
      <c r="ODE1" s="20" t="s">
        <v>12269</v>
      </c>
      <c r="ODF1" s="20" t="s">
        <v>12270</v>
      </c>
      <c r="ODG1" s="20" t="s">
        <v>12271</v>
      </c>
      <c r="ODH1" s="20" t="s">
        <v>12272</v>
      </c>
      <c r="ODI1" s="20" t="s">
        <v>12273</v>
      </c>
      <c r="ODJ1" s="20" t="s">
        <v>12274</v>
      </c>
      <c r="ODK1" s="20" t="s">
        <v>12275</v>
      </c>
      <c r="ODL1" s="20" t="s">
        <v>12276</v>
      </c>
      <c r="ODM1" s="20" t="s">
        <v>12277</v>
      </c>
      <c r="ODN1" s="20" t="s">
        <v>12278</v>
      </c>
      <c r="ODO1" s="20" t="s">
        <v>12279</v>
      </c>
      <c r="ODP1" s="20" t="s">
        <v>12280</v>
      </c>
      <c r="ODQ1" s="20" t="s">
        <v>12281</v>
      </c>
      <c r="ODR1" s="20" t="s">
        <v>12282</v>
      </c>
      <c r="ODS1" s="20" t="s">
        <v>12283</v>
      </c>
      <c r="ODT1" s="20" t="s">
        <v>12284</v>
      </c>
      <c r="ODU1" s="20" t="s">
        <v>12285</v>
      </c>
      <c r="ODV1" s="20" t="s">
        <v>12286</v>
      </c>
      <c r="ODW1" s="20" t="s">
        <v>12287</v>
      </c>
      <c r="ODX1" s="20" t="s">
        <v>12288</v>
      </c>
      <c r="ODY1" s="20" t="s">
        <v>12289</v>
      </c>
      <c r="ODZ1" s="20" t="s">
        <v>12290</v>
      </c>
      <c r="OEA1" s="20" t="s">
        <v>12291</v>
      </c>
      <c r="OEB1" s="20" t="s">
        <v>12292</v>
      </c>
      <c r="OEC1" s="20" t="s">
        <v>12293</v>
      </c>
      <c r="OED1" s="20" t="s">
        <v>12294</v>
      </c>
      <c r="OEE1" s="20" t="s">
        <v>12295</v>
      </c>
      <c r="OEF1" s="20" t="s">
        <v>12296</v>
      </c>
      <c r="OEG1" s="20" t="s">
        <v>12297</v>
      </c>
      <c r="OEH1" s="20" t="s">
        <v>12298</v>
      </c>
      <c r="OEI1" s="20" t="s">
        <v>12299</v>
      </c>
      <c r="OEJ1" s="20" t="s">
        <v>12300</v>
      </c>
      <c r="OEK1" s="20" t="s">
        <v>12301</v>
      </c>
      <c r="OEL1" s="20" t="s">
        <v>12302</v>
      </c>
      <c r="OEM1" s="20" t="s">
        <v>12303</v>
      </c>
      <c r="OEN1" s="20" t="s">
        <v>12304</v>
      </c>
      <c r="OEO1" s="20" t="s">
        <v>12305</v>
      </c>
      <c r="OEP1" s="20" t="s">
        <v>12306</v>
      </c>
      <c r="OEQ1" s="20" t="s">
        <v>12307</v>
      </c>
      <c r="OER1" s="20" t="s">
        <v>12308</v>
      </c>
      <c r="OES1" s="20" t="s">
        <v>12309</v>
      </c>
      <c r="OET1" s="20" t="s">
        <v>12310</v>
      </c>
      <c r="OEU1" s="20" t="s">
        <v>12311</v>
      </c>
      <c r="OEV1" s="20" t="s">
        <v>12312</v>
      </c>
      <c r="OEW1" s="20" t="s">
        <v>12313</v>
      </c>
      <c r="OEX1" s="20" t="s">
        <v>12314</v>
      </c>
      <c r="OEY1" s="20" t="s">
        <v>12315</v>
      </c>
      <c r="OEZ1" s="20" t="s">
        <v>12316</v>
      </c>
      <c r="OFA1" s="20" t="s">
        <v>12317</v>
      </c>
      <c r="OFB1" s="20" t="s">
        <v>12318</v>
      </c>
      <c r="OFC1" s="20" t="s">
        <v>12319</v>
      </c>
      <c r="OFD1" s="20" t="s">
        <v>12320</v>
      </c>
      <c r="OFE1" s="20" t="s">
        <v>12321</v>
      </c>
      <c r="OFF1" s="20" t="s">
        <v>12322</v>
      </c>
      <c r="OFG1" s="20" t="s">
        <v>12323</v>
      </c>
      <c r="OFH1" s="20" t="s">
        <v>12324</v>
      </c>
      <c r="OFI1" s="20" t="s">
        <v>12325</v>
      </c>
      <c r="OFJ1" s="20" t="s">
        <v>12326</v>
      </c>
      <c r="OFK1" s="20" t="s">
        <v>12327</v>
      </c>
      <c r="OFL1" s="20" t="s">
        <v>12328</v>
      </c>
      <c r="OFM1" s="20" t="s">
        <v>12329</v>
      </c>
      <c r="OFN1" s="20" t="s">
        <v>12330</v>
      </c>
      <c r="OFO1" s="20" t="s">
        <v>12331</v>
      </c>
      <c r="OFP1" s="20" t="s">
        <v>12332</v>
      </c>
      <c r="OFQ1" s="20" t="s">
        <v>12333</v>
      </c>
      <c r="OFR1" s="20" t="s">
        <v>12334</v>
      </c>
      <c r="OFS1" s="20" t="s">
        <v>12335</v>
      </c>
      <c r="OFT1" s="20" t="s">
        <v>12336</v>
      </c>
      <c r="OFU1" s="20" t="s">
        <v>12337</v>
      </c>
      <c r="OFV1" s="20" t="s">
        <v>12338</v>
      </c>
      <c r="OFW1" s="20" t="s">
        <v>12339</v>
      </c>
      <c r="OFX1" s="20" t="s">
        <v>12340</v>
      </c>
      <c r="OFY1" s="20" t="s">
        <v>12341</v>
      </c>
      <c r="OFZ1" s="20" t="s">
        <v>12342</v>
      </c>
      <c r="OGA1" s="20" t="s">
        <v>12343</v>
      </c>
      <c r="OGB1" s="20" t="s">
        <v>12344</v>
      </c>
      <c r="OGC1" s="20" t="s">
        <v>12345</v>
      </c>
      <c r="OGD1" s="20" t="s">
        <v>12346</v>
      </c>
      <c r="OGE1" s="20" t="s">
        <v>12347</v>
      </c>
      <c r="OGF1" s="20" t="s">
        <v>12348</v>
      </c>
      <c r="OGG1" s="20" t="s">
        <v>12349</v>
      </c>
      <c r="OGH1" s="20" t="s">
        <v>12350</v>
      </c>
      <c r="OGI1" s="20" t="s">
        <v>12351</v>
      </c>
      <c r="OGJ1" s="20" t="s">
        <v>12352</v>
      </c>
      <c r="OGK1" s="20" t="s">
        <v>12353</v>
      </c>
      <c r="OGL1" s="20" t="s">
        <v>12354</v>
      </c>
      <c r="OGM1" s="20" t="s">
        <v>12355</v>
      </c>
      <c r="OGN1" s="20" t="s">
        <v>12356</v>
      </c>
      <c r="OGO1" s="20" t="s">
        <v>12357</v>
      </c>
      <c r="OGP1" s="20" t="s">
        <v>12358</v>
      </c>
      <c r="OGQ1" s="20" t="s">
        <v>12359</v>
      </c>
      <c r="OGR1" s="20" t="s">
        <v>12360</v>
      </c>
      <c r="OGS1" s="20" t="s">
        <v>12361</v>
      </c>
      <c r="OGT1" s="20" t="s">
        <v>12362</v>
      </c>
      <c r="OGU1" s="20" t="s">
        <v>12363</v>
      </c>
      <c r="OGV1" s="20" t="s">
        <v>12364</v>
      </c>
      <c r="OGW1" s="20" t="s">
        <v>12365</v>
      </c>
      <c r="OGX1" s="20" t="s">
        <v>12366</v>
      </c>
      <c r="OGY1" s="20" t="s">
        <v>12367</v>
      </c>
      <c r="OGZ1" s="20" t="s">
        <v>12368</v>
      </c>
      <c r="OHA1" s="20" t="s">
        <v>12369</v>
      </c>
      <c r="OHB1" s="20" t="s">
        <v>12370</v>
      </c>
      <c r="OHC1" s="20" t="s">
        <v>12371</v>
      </c>
      <c r="OHD1" s="20" t="s">
        <v>12372</v>
      </c>
      <c r="OHE1" s="20" t="s">
        <v>12373</v>
      </c>
      <c r="OHF1" s="20" t="s">
        <v>12374</v>
      </c>
      <c r="OHG1" s="20" t="s">
        <v>12375</v>
      </c>
      <c r="OHH1" s="20" t="s">
        <v>12376</v>
      </c>
      <c r="OHI1" s="20" t="s">
        <v>12377</v>
      </c>
      <c r="OHJ1" s="20" t="s">
        <v>12378</v>
      </c>
      <c r="OHK1" s="20" t="s">
        <v>12379</v>
      </c>
      <c r="OHL1" s="20" t="s">
        <v>12380</v>
      </c>
      <c r="OHM1" s="20" t="s">
        <v>12381</v>
      </c>
      <c r="OHN1" s="20" t="s">
        <v>12382</v>
      </c>
      <c r="OHO1" s="20" t="s">
        <v>12383</v>
      </c>
      <c r="OHP1" s="20" t="s">
        <v>12384</v>
      </c>
      <c r="OHQ1" s="20" t="s">
        <v>12385</v>
      </c>
      <c r="OHR1" s="20" t="s">
        <v>12386</v>
      </c>
      <c r="OHS1" s="20" t="s">
        <v>12387</v>
      </c>
      <c r="OHT1" s="20" t="s">
        <v>12388</v>
      </c>
      <c r="OHU1" s="20" t="s">
        <v>12389</v>
      </c>
      <c r="OHV1" s="20" t="s">
        <v>12390</v>
      </c>
      <c r="OHW1" s="20" t="s">
        <v>12391</v>
      </c>
      <c r="OHX1" s="20" t="s">
        <v>12392</v>
      </c>
      <c r="OHY1" s="20" t="s">
        <v>12393</v>
      </c>
      <c r="OHZ1" s="20" t="s">
        <v>12394</v>
      </c>
      <c r="OIA1" s="20" t="s">
        <v>12395</v>
      </c>
      <c r="OIB1" s="20" t="s">
        <v>12396</v>
      </c>
      <c r="OIC1" s="20" t="s">
        <v>12397</v>
      </c>
      <c r="OID1" s="20" t="s">
        <v>12398</v>
      </c>
      <c r="OIE1" s="20" t="s">
        <v>12399</v>
      </c>
      <c r="OIF1" s="20" t="s">
        <v>12400</v>
      </c>
      <c r="OIG1" s="20" t="s">
        <v>12401</v>
      </c>
      <c r="OIH1" s="20" t="s">
        <v>12402</v>
      </c>
      <c r="OII1" s="20" t="s">
        <v>12403</v>
      </c>
      <c r="OIJ1" s="20" t="s">
        <v>12404</v>
      </c>
      <c r="OIK1" s="20" t="s">
        <v>12405</v>
      </c>
      <c r="OIL1" s="20" t="s">
        <v>12406</v>
      </c>
      <c r="OIM1" s="20" t="s">
        <v>12407</v>
      </c>
      <c r="OIN1" s="20" t="s">
        <v>12408</v>
      </c>
      <c r="OIO1" s="20" t="s">
        <v>12409</v>
      </c>
      <c r="OIP1" s="20" t="s">
        <v>12410</v>
      </c>
      <c r="OIQ1" s="20" t="s">
        <v>12411</v>
      </c>
      <c r="OIR1" s="20" t="s">
        <v>12412</v>
      </c>
      <c r="OIS1" s="20" t="s">
        <v>12413</v>
      </c>
      <c r="OIT1" s="20" t="s">
        <v>12414</v>
      </c>
      <c r="OIU1" s="20" t="s">
        <v>12415</v>
      </c>
      <c r="OIV1" s="20" t="s">
        <v>12416</v>
      </c>
      <c r="OIW1" s="20" t="s">
        <v>12417</v>
      </c>
      <c r="OIX1" s="20" t="s">
        <v>12418</v>
      </c>
      <c r="OIY1" s="20" t="s">
        <v>12419</v>
      </c>
      <c r="OIZ1" s="20" t="s">
        <v>12420</v>
      </c>
      <c r="OJA1" s="20" t="s">
        <v>12421</v>
      </c>
      <c r="OJB1" s="20" t="s">
        <v>12422</v>
      </c>
      <c r="OJC1" s="20" t="s">
        <v>12423</v>
      </c>
      <c r="OJD1" s="20" t="s">
        <v>12424</v>
      </c>
      <c r="OJE1" s="20" t="s">
        <v>12425</v>
      </c>
      <c r="OJF1" s="20" t="s">
        <v>12426</v>
      </c>
      <c r="OJG1" s="20" t="s">
        <v>12427</v>
      </c>
      <c r="OJH1" s="20" t="s">
        <v>12428</v>
      </c>
      <c r="OJI1" s="20" t="s">
        <v>12429</v>
      </c>
      <c r="OJJ1" s="20" t="s">
        <v>12430</v>
      </c>
      <c r="OJK1" s="20" t="s">
        <v>12431</v>
      </c>
      <c r="OJL1" s="20" t="s">
        <v>12432</v>
      </c>
      <c r="OJM1" s="20" t="s">
        <v>12433</v>
      </c>
      <c r="OJN1" s="20" t="s">
        <v>12434</v>
      </c>
      <c r="OJO1" s="20" t="s">
        <v>12435</v>
      </c>
      <c r="OJP1" s="20" t="s">
        <v>12436</v>
      </c>
      <c r="OJQ1" s="20" t="s">
        <v>12437</v>
      </c>
      <c r="OJR1" s="20" t="s">
        <v>12438</v>
      </c>
      <c r="OJS1" s="20" t="s">
        <v>12439</v>
      </c>
      <c r="OJT1" s="20" t="s">
        <v>12440</v>
      </c>
      <c r="OJU1" s="20" t="s">
        <v>12441</v>
      </c>
      <c r="OJV1" s="20" t="s">
        <v>12442</v>
      </c>
      <c r="OJW1" s="20" t="s">
        <v>12443</v>
      </c>
      <c r="OJX1" s="20" t="s">
        <v>12444</v>
      </c>
      <c r="OJY1" s="20" t="s">
        <v>12445</v>
      </c>
      <c r="OJZ1" s="20" t="s">
        <v>12446</v>
      </c>
      <c r="OKA1" s="20" t="s">
        <v>12447</v>
      </c>
      <c r="OKB1" s="20" t="s">
        <v>12448</v>
      </c>
      <c r="OKC1" s="20" t="s">
        <v>12449</v>
      </c>
      <c r="OKD1" s="20" t="s">
        <v>12450</v>
      </c>
      <c r="OKE1" s="20" t="s">
        <v>12451</v>
      </c>
      <c r="OKF1" s="20" t="s">
        <v>12452</v>
      </c>
      <c r="OKG1" s="20" t="s">
        <v>12453</v>
      </c>
      <c r="OKH1" s="20" t="s">
        <v>12454</v>
      </c>
      <c r="OKI1" s="20" t="s">
        <v>12455</v>
      </c>
      <c r="OKJ1" s="20" t="s">
        <v>12456</v>
      </c>
      <c r="OKK1" s="20" t="s">
        <v>12457</v>
      </c>
      <c r="OKL1" s="20" t="s">
        <v>12458</v>
      </c>
      <c r="OKM1" s="20" t="s">
        <v>12459</v>
      </c>
      <c r="OKN1" s="20" t="s">
        <v>12460</v>
      </c>
      <c r="OKO1" s="20" t="s">
        <v>12461</v>
      </c>
      <c r="OKP1" s="20" t="s">
        <v>12462</v>
      </c>
      <c r="OKQ1" s="20" t="s">
        <v>12463</v>
      </c>
      <c r="OKR1" s="20" t="s">
        <v>12464</v>
      </c>
      <c r="OKS1" s="20" t="s">
        <v>12465</v>
      </c>
      <c r="OKT1" s="20" t="s">
        <v>12466</v>
      </c>
      <c r="OKU1" s="20" t="s">
        <v>12467</v>
      </c>
      <c r="OKV1" s="20" t="s">
        <v>12468</v>
      </c>
      <c r="OKW1" s="20" t="s">
        <v>12469</v>
      </c>
      <c r="OKX1" s="20" t="s">
        <v>12470</v>
      </c>
      <c r="OKY1" s="20" t="s">
        <v>12471</v>
      </c>
      <c r="OKZ1" s="20" t="s">
        <v>12472</v>
      </c>
      <c r="OLA1" s="20" t="s">
        <v>12473</v>
      </c>
      <c r="OLB1" s="20" t="s">
        <v>12474</v>
      </c>
      <c r="OLC1" s="20" t="s">
        <v>12475</v>
      </c>
      <c r="OLD1" s="20" t="s">
        <v>12476</v>
      </c>
      <c r="OLE1" s="20" t="s">
        <v>12477</v>
      </c>
      <c r="OLF1" s="20" t="s">
        <v>12478</v>
      </c>
      <c r="OLG1" s="20" t="s">
        <v>12479</v>
      </c>
      <c r="OLH1" s="20" t="s">
        <v>12480</v>
      </c>
      <c r="OLI1" s="20" t="s">
        <v>12481</v>
      </c>
      <c r="OLJ1" s="20" t="s">
        <v>12482</v>
      </c>
      <c r="OLK1" s="20" t="s">
        <v>12483</v>
      </c>
      <c r="OLL1" s="20" t="s">
        <v>12484</v>
      </c>
      <c r="OLM1" s="20" t="s">
        <v>12485</v>
      </c>
      <c r="OLN1" s="20" t="s">
        <v>12486</v>
      </c>
      <c r="OLO1" s="20" t="s">
        <v>12487</v>
      </c>
      <c r="OLP1" s="20" t="s">
        <v>12488</v>
      </c>
      <c r="OLQ1" s="20" t="s">
        <v>12489</v>
      </c>
      <c r="OLR1" s="20" t="s">
        <v>12490</v>
      </c>
      <c r="OLS1" s="20" t="s">
        <v>12491</v>
      </c>
      <c r="OLT1" s="20" t="s">
        <v>12492</v>
      </c>
      <c r="OLU1" s="20" t="s">
        <v>12493</v>
      </c>
      <c r="OLV1" s="20" t="s">
        <v>12494</v>
      </c>
      <c r="OLW1" s="20" t="s">
        <v>12495</v>
      </c>
      <c r="OLX1" s="20" t="s">
        <v>12496</v>
      </c>
      <c r="OLY1" s="20" t="s">
        <v>12497</v>
      </c>
      <c r="OLZ1" s="20" t="s">
        <v>12498</v>
      </c>
      <c r="OMA1" s="20" t="s">
        <v>12499</v>
      </c>
      <c r="OMB1" s="20" t="s">
        <v>12500</v>
      </c>
      <c r="OMC1" s="20" t="s">
        <v>12501</v>
      </c>
      <c r="OMD1" s="20" t="s">
        <v>12502</v>
      </c>
      <c r="OME1" s="20" t="s">
        <v>12503</v>
      </c>
      <c r="OMF1" s="20" t="s">
        <v>12504</v>
      </c>
      <c r="OMG1" s="20" t="s">
        <v>12505</v>
      </c>
      <c r="OMH1" s="20" t="s">
        <v>12506</v>
      </c>
      <c r="OMI1" s="20" t="s">
        <v>12507</v>
      </c>
      <c r="OMJ1" s="20" t="s">
        <v>12508</v>
      </c>
      <c r="OMK1" s="20" t="s">
        <v>12509</v>
      </c>
      <c r="OML1" s="20" t="s">
        <v>12510</v>
      </c>
      <c r="OMM1" s="20" t="s">
        <v>12511</v>
      </c>
      <c r="OMN1" s="20" t="s">
        <v>12512</v>
      </c>
      <c r="OMO1" s="20" t="s">
        <v>12513</v>
      </c>
      <c r="OMP1" s="20" t="s">
        <v>12514</v>
      </c>
      <c r="OMQ1" s="20" t="s">
        <v>12515</v>
      </c>
      <c r="OMR1" s="20" t="s">
        <v>12516</v>
      </c>
      <c r="OMS1" s="20" t="s">
        <v>12517</v>
      </c>
      <c r="OMT1" s="20" t="s">
        <v>12518</v>
      </c>
      <c r="OMU1" s="20" t="s">
        <v>12519</v>
      </c>
      <c r="OMV1" s="20" t="s">
        <v>12520</v>
      </c>
      <c r="OMW1" s="20" t="s">
        <v>12521</v>
      </c>
      <c r="OMX1" s="20" t="s">
        <v>12522</v>
      </c>
      <c r="OMY1" s="20" t="s">
        <v>12523</v>
      </c>
      <c r="OMZ1" s="20" t="s">
        <v>12524</v>
      </c>
      <c r="ONA1" s="20" t="s">
        <v>12525</v>
      </c>
      <c r="ONB1" s="20" t="s">
        <v>12526</v>
      </c>
      <c r="ONC1" s="20" t="s">
        <v>12527</v>
      </c>
      <c r="OND1" s="20" t="s">
        <v>12528</v>
      </c>
      <c r="ONE1" s="20" t="s">
        <v>12529</v>
      </c>
      <c r="ONF1" s="20" t="s">
        <v>12530</v>
      </c>
      <c r="ONG1" s="20" t="s">
        <v>12531</v>
      </c>
      <c r="ONH1" s="20" t="s">
        <v>12532</v>
      </c>
      <c r="ONI1" s="20" t="s">
        <v>12533</v>
      </c>
      <c r="ONJ1" s="20" t="s">
        <v>12534</v>
      </c>
      <c r="ONK1" s="20" t="s">
        <v>12535</v>
      </c>
      <c r="ONL1" s="20" t="s">
        <v>12536</v>
      </c>
      <c r="ONM1" s="20" t="s">
        <v>12537</v>
      </c>
      <c r="ONN1" s="20" t="s">
        <v>12538</v>
      </c>
      <c r="ONO1" s="20" t="s">
        <v>12539</v>
      </c>
      <c r="ONP1" s="20" t="s">
        <v>12540</v>
      </c>
      <c r="ONQ1" s="20" t="s">
        <v>12541</v>
      </c>
      <c r="ONR1" s="20" t="s">
        <v>12542</v>
      </c>
      <c r="ONS1" s="20" t="s">
        <v>12543</v>
      </c>
      <c r="ONT1" s="20" t="s">
        <v>12544</v>
      </c>
      <c r="ONU1" s="20" t="s">
        <v>12545</v>
      </c>
      <c r="ONV1" s="20" t="s">
        <v>12546</v>
      </c>
      <c r="ONW1" s="20" t="s">
        <v>12547</v>
      </c>
      <c r="ONX1" s="20" t="s">
        <v>12548</v>
      </c>
      <c r="ONY1" s="20" t="s">
        <v>12549</v>
      </c>
      <c r="ONZ1" s="20" t="s">
        <v>12550</v>
      </c>
      <c r="OOA1" s="20" t="s">
        <v>12551</v>
      </c>
      <c r="OOB1" s="20" t="s">
        <v>12552</v>
      </c>
      <c r="OOC1" s="20" t="s">
        <v>12553</v>
      </c>
      <c r="OOD1" s="20" t="s">
        <v>12554</v>
      </c>
      <c r="OOE1" s="20" t="s">
        <v>12555</v>
      </c>
      <c r="OOF1" s="20" t="s">
        <v>12556</v>
      </c>
      <c r="OOG1" s="20" t="s">
        <v>12557</v>
      </c>
      <c r="OOH1" s="20" t="s">
        <v>12558</v>
      </c>
      <c r="OOI1" s="20" t="s">
        <v>12559</v>
      </c>
      <c r="OOJ1" s="20" t="s">
        <v>12560</v>
      </c>
      <c r="OOK1" s="20" t="s">
        <v>12561</v>
      </c>
      <c r="OOL1" s="20" t="s">
        <v>12562</v>
      </c>
      <c r="OOM1" s="20" t="s">
        <v>12563</v>
      </c>
      <c r="OON1" s="20" t="s">
        <v>12564</v>
      </c>
      <c r="OOO1" s="20" t="s">
        <v>12565</v>
      </c>
      <c r="OOP1" s="20" t="s">
        <v>12566</v>
      </c>
      <c r="OOQ1" s="20" t="s">
        <v>12567</v>
      </c>
      <c r="OOR1" s="20" t="s">
        <v>12568</v>
      </c>
      <c r="OOS1" s="20" t="s">
        <v>12569</v>
      </c>
      <c r="OOT1" s="20" t="s">
        <v>12570</v>
      </c>
      <c r="OOU1" s="20" t="s">
        <v>12571</v>
      </c>
      <c r="OOV1" s="20" t="s">
        <v>12572</v>
      </c>
      <c r="OOW1" s="20" t="s">
        <v>12573</v>
      </c>
      <c r="OOX1" s="20" t="s">
        <v>12574</v>
      </c>
      <c r="OOY1" s="20" t="s">
        <v>12575</v>
      </c>
      <c r="OOZ1" s="20" t="s">
        <v>12576</v>
      </c>
      <c r="OPA1" s="20" t="s">
        <v>12577</v>
      </c>
      <c r="OPB1" s="20" t="s">
        <v>12578</v>
      </c>
      <c r="OPC1" s="20" t="s">
        <v>12579</v>
      </c>
      <c r="OPD1" s="20" t="s">
        <v>12580</v>
      </c>
      <c r="OPE1" s="20" t="s">
        <v>12581</v>
      </c>
      <c r="OPF1" s="20" t="s">
        <v>12582</v>
      </c>
      <c r="OPG1" s="20" t="s">
        <v>12583</v>
      </c>
      <c r="OPH1" s="20" t="s">
        <v>12584</v>
      </c>
      <c r="OPI1" s="20" t="s">
        <v>12585</v>
      </c>
      <c r="OPJ1" s="20" t="s">
        <v>12586</v>
      </c>
      <c r="OPK1" s="20" t="s">
        <v>12587</v>
      </c>
      <c r="OPL1" s="20" t="s">
        <v>12588</v>
      </c>
      <c r="OPM1" s="20" t="s">
        <v>12589</v>
      </c>
      <c r="OPN1" s="20" t="s">
        <v>12590</v>
      </c>
      <c r="OPO1" s="20" t="s">
        <v>12591</v>
      </c>
      <c r="OPP1" s="20" t="s">
        <v>12592</v>
      </c>
      <c r="OPQ1" s="20" t="s">
        <v>12593</v>
      </c>
      <c r="OPR1" s="20" t="s">
        <v>12594</v>
      </c>
      <c r="OPS1" s="20" t="s">
        <v>12595</v>
      </c>
      <c r="OPT1" s="20" t="s">
        <v>12596</v>
      </c>
      <c r="OPU1" s="20" t="s">
        <v>12597</v>
      </c>
      <c r="OPV1" s="20" t="s">
        <v>12598</v>
      </c>
      <c r="OPW1" s="20" t="s">
        <v>12599</v>
      </c>
      <c r="OPX1" s="20" t="s">
        <v>12600</v>
      </c>
      <c r="OPY1" s="20" t="s">
        <v>12601</v>
      </c>
      <c r="OPZ1" s="20" t="s">
        <v>12602</v>
      </c>
      <c r="OQA1" s="20" t="s">
        <v>12603</v>
      </c>
      <c r="OQB1" s="20" t="s">
        <v>12604</v>
      </c>
      <c r="OQC1" s="20" t="s">
        <v>12605</v>
      </c>
      <c r="OQD1" s="20" t="s">
        <v>12606</v>
      </c>
      <c r="OQE1" s="20" t="s">
        <v>12607</v>
      </c>
      <c r="OQF1" s="20" t="s">
        <v>12608</v>
      </c>
      <c r="OQG1" s="20" t="s">
        <v>12609</v>
      </c>
      <c r="OQH1" s="20" t="s">
        <v>12610</v>
      </c>
      <c r="OQI1" s="20" t="s">
        <v>12611</v>
      </c>
      <c r="OQJ1" s="20" t="s">
        <v>12612</v>
      </c>
      <c r="OQK1" s="20" t="s">
        <v>12613</v>
      </c>
      <c r="OQL1" s="20" t="s">
        <v>12614</v>
      </c>
      <c r="OQM1" s="20" t="s">
        <v>12615</v>
      </c>
      <c r="OQN1" s="20" t="s">
        <v>12616</v>
      </c>
      <c r="OQO1" s="20" t="s">
        <v>12617</v>
      </c>
      <c r="OQP1" s="20" t="s">
        <v>12618</v>
      </c>
      <c r="OQQ1" s="20" t="s">
        <v>12619</v>
      </c>
      <c r="OQR1" s="20" t="s">
        <v>12620</v>
      </c>
      <c r="OQS1" s="20" t="s">
        <v>12621</v>
      </c>
      <c r="OQT1" s="20" t="s">
        <v>12622</v>
      </c>
      <c r="OQU1" s="20" t="s">
        <v>12623</v>
      </c>
      <c r="OQV1" s="20" t="s">
        <v>12624</v>
      </c>
      <c r="OQW1" s="20" t="s">
        <v>12625</v>
      </c>
      <c r="OQX1" s="20" t="s">
        <v>12626</v>
      </c>
      <c r="OQY1" s="20" t="s">
        <v>12627</v>
      </c>
      <c r="OQZ1" s="20" t="s">
        <v>12628</v>
      </c>
      <c r="ORA1" s="20" t="s">
        <v>12629</v>
      </c>
      <c r="ORB1" s="20" t="s">
        <v>12630</v>
      </c>
      <c r="ORC1" s="20" t="s">
        <v>12631</v>
      </c>
      <c r="ORD1" s="20" t="s">
        <v>12632</v>
      </c>
      <c r="ORE1" s="20" t="s">
        <v>12633</v>
      </c>
      <c r="ORF1" s="20" t="s">
        <v>12634</v>
      </c>
      <c r="ORG1" s="20" t="s">
        <v>12635</v>
      </c>
      <c r="ORH1" s="20" t="s">
        <v>12636</v>
      </c>
      <c r="ORI1" s="20" t="s">
        <v>12637</v>
      </c>
      <c r="ORJ1" s="20" t="s">
        <v>12638</v>
      </c>
      <c r="ORK1" s="20" t="s">
        <v>12639</v>
      </c>
      <c r="ORL1" s="20" t="s">
        <v>12640</v>
      </c>
      <c r="ORM1" s="20" t="s">
        <v>12641</v>
      </c>
      <c r="ORN1" s="20" t="s">
        <v>12642</v>
      </c>
      <c r="ORO1" s="20" t="s">
        <v>12643</v>
      </c>
      <c r="ORP1" s="20" t="s">
        <v>12644</v>
      </c>
      <c r="ORQ1" s="20" t="s">
        <v>12645</v>
      </c>
      <c r="ORR1" s="20" t="s">
        <v>12646</v>
      </c>
      <c r="ORS1" s="20" t="s">
        <v>12647</v>
      </c>
      <c r="ORT1" s="20" t="s">
        <v>12648</v>
      </c>
      <c r="ORU1" s="20" t="s">
        <v>12649</v>
      </c>
      <c r="ORV1" s="20" t="s">
        <v>12650</v>
      </c>
      <c r="ORW1" s="20" t="s">
        <v>12651</v>
      </c>
      <c r="ORX1" s="20" t="s">
        <v>12652</v>
      </c>
      <c r="ORY1" s="20" t="s">
        <v>12653</v>
      </c>
      <c r="ORZ1" s="20" t="s">
        <v>12654</v>
      </c>
      <c r="OSA1" s="20" t="s">
        <v>12655</v>
      </c>
      <c r="OSB1" s="20" t="s">
        <v>12656</v>
      </c>
      <c r="OSC1" s="20" t="s">
        <v>12657</v>
      </c>
      <c r="OSD1" s="20" t="s">
        <v>12658</v>
      </c>
      <c r="OSE1" s="20" t="s">
        <v>12659</v>
      </c>
      <c r="OSF1" s="20" t="s">
        <v>12660</v>
      </c>
      <c r="OSG1" s="20" t="s">
        <v>12661</v>
      </c>
      <c r="OSH1" s="20" t="s">
        <v>12662</v>
      </c>
      <c r="OSI1" s="20" t="s">
        <v>12663</v>
      </c>
      <c r="OSJ1" s="20" t="s">
        <v>12664</v>
      </c>
      <c r="OSK1" s="20" t="s">
        <v>12665</v>
      </c>
      <c r="OSL1" s="20" t="s">
        <v>12666</v>
      </c>
      <c r="OSM1" s="20" t="s">
        <v>12667</v>
      </c>
      <c r="OSN1" s="20" t="s">
        <v>12668</v>
      </c>
      <c r="OSO1" s="20" t="s">
        <v>12669</v>
      </c>
      <c r="OSP1" s="20" t="s">
        <v>12670</v>
      </c>
      <c r="OSQ1" s="20" t="s">
        <v>12671</v>
      </c>
      <c r="OSR1" s="20" t="s">
        <v>12672</v>
      </c>
      <c r="OSS1" s="20" t="s">
        <v>12673</v>
      </c>
      <c r="OST1" s="20" t="s">
        <v>12674</v>
      </c>
      <c r="OSU1" s="20" t="s">
        <v>12675</v>
      </c>
      <c r="OSV1" s="20" t="s">
        <v>12676</v>
      </c>
      <c r="OSW1" s="20" t="s">
        <v>12677</v>
      </c>
      <c r="OSX1" s="20" t="s">
        <v>12678</v>
      </c>
      <c r="OSY1" s="20" t="s">
        <v>12679</v>
      </c>
      <c r="OSZ1" s="20" t="s">
        <v>12680</v>
      </c>
      <c r="OTA1" s="20" t="s">
        <v>12681</v>
      </c>
      <c r="OTB1" s="20" t="s">
        <v>12682</v>
      </c>
      <c r="OTC1" s="20" t="s">
        <v>12683</v>
      </c>
      <c r="OTD1" s="20" t="s">
        <v>12684</v>
      </c>
      <c r="OTE1" s="20" t="s">
        <v>12685</v>
      </c>
      <c r="OTF1" s="20" t="s">
        <v>12686</v>
      </c>
      <c r="OTG1" s="20" t="s">
        <v>12687</v>
      </c>
      <c r="OTH1" s="20" t="s">
        <v>12688</v>
      </c>
      <c r="OTI1" s="20" t="s">
        <v>12689</v>
      </c>
      <c r="OTJ1" s="20" t="s">
        <v>12690</v>
      </c>
      <c r="OTK1" s="20" t="s">
        <v>12691</v>
      </c>
      <c r="OTL1" s="20" t="s">
        <v>12692</v>
      </c>
      <c r="OTM1" s="20" t="s">
        <v>12693</v>
      </c>
      <c r="OTN1" s="20" t="s">
        <v>12694</v>
      </c>
      <c r="OTO1" s="20" t="s">
        <v>12695</v>
      </c>
      <c r="OTP1" s="20" t="s">
        <v>12696</v>
      </c>
      <c r="OTQ1" s="20" t="s">
        <v>12697</v>
      </c>
      <c r="OTR1" s="20" t="s">
        <v>12698</v>
      </c>
      <c r="OTS1" s="20" t="s">
        <v>12699</v>
      </c>
      <c r="OTT1" s="20" t="s">
        <v>12700</v>
      </c>
      <c r="OTU1" s="20" t="s">
        <v>12701</v>
      </c>
      <c r="OTV1" s="20" t="s">
        <v>12702</v>
      </c>
      <c r="OTW1" s="20" t="s">
        <v>12703</v>
      </c>
      <c r="OTX1" s="20" t="s">
        <v>12704</v>
      </c>
      <c r="OTY1" s="20" t="s">
        <v>12705</v>
      </c>
      <c r="OTZ1" s="20" t="s">
        <v>12706</v>
      </c>
      <c r="OUA1" s="20" t="s">
        <v>12707</v>
      </c>
      <c r="OUB1" s="20" t="s">
        <v>12708</v>
      </c>
      <c r="OUC1" s="20" t="s">
        <v>12709</v>
      </c>
      <c r="OUD1" s="20" t="s">
        <v>12710</v>
      </c>
      <c r="OUE1" s="20" t="s">
        <v>12711</v>
      </c>
      <c r="OUF1" s="20" t="s">
        <v>12712</v>
      </c>
      <c r="OUG1" s="20" t="s">
        <v>12713</v>
      </c>
      <c r="OUH1" s="20" t="s">
        <v>12714</v>
      </c>
      <c r="OUI1" s="20" t="s">
        <v>12715</v>
      </c>
      <c r="OUJ1" s="20" t="s">
        <v>12716</v>
      </c>
      <c r="OUK1" s="20" t="s">
        <v>12717</v>
      </c>
      <c r="OUL1" s="20" t="s">
        <v>12718</v>
      </c>
      <c r="OUM1" s="20" t="s">
        <v>12719</v>
      </c>
      <c r="OUN1" s="20" t="s">
        <v>12720</v>
      </c>
      <c r="OUO1" s="20" t="s">
        <v>12721</v>
      </c>
      <c r="OUP1" s="20" t="s">
        <v>12722</v>
      </c>
      <c r="OUQ1" s="20" t="s">
        <v>12723</v>
      </c>
      <c r="OUR1" s="20" t="s">
        <v>12724</v>
      </c>
      <c r="OUS1" s="20" t="s">
        <v>12725</v>
      </c>
      <c r="OUT1" s="20" t="s">
        <v>12726</v>
      </c>
      <c r="OUU1" s="20" t="s">
        <v>12727</v>
      </c>
      <c r="OUV1" s="20" t="s">
        <v>12728</v>
      </c>
      <c r="OUW1" s="20" t="s">
        <v>12729</v>
      </c>
      <c r="OUX1" s="20" t="s">
        <v>12730</v>
      </c>
      <c r="OUY1" s="20" t="s">
        <v>12731</v>
      </c>
      <c r="OUZ1" s="20" t="s">
        <v>12732</v>
      </c>
      <c r="OVA1" s="20" t="s">
        <v>12733</v>
      </c>
      <c r="OVB1" s="20" t="s">
        <v>12734</v>
      </c>
      <c r="OVC1" s="20" t="s">
        <v>12735</v>
      </c>
      <c r="OVD1" s="20" t="s">
        <v>12736</v>
      </c>
      <c r="OVE1" s="20" t="s">
        <v>12737</v>
      </c>
      <c r="OVF1" s="20" t="s">
        <v>12738</v>
      </c>
      <c r="OVG1" s="20" t="s">
        <v>12739</v>
      </c>
      <c r="OVH1" s="20" t="s">
        <v>12740</v>
      </c>
      <c r="OVI1" s="20" t="s">
        <v>12741</v>
      </c>
      <c r="OVJ1" s="20" t="s">
        <v>12742</v>
      </c>
      <c r="OVK1" s="20" t="s">
        <v>12743</v>
      </c>
      <c r="OVL1" s="20" t="s">
        <v>12744</v>
      </c>
      <c r="OVM1" s="20" t="s">
        <v>12745</v>
      </c>
      <c r="OVN1" s="20" t="s">
        <v>12746</v>
      </c>
      <c r="OVO1" s="20" t="s">
        <v>12747</v>
      </c>
      <c r="OVP1" s="20" t="s">
        <v>12748</v>
      </c>
      <c r="OVQ1" s="20" t="s">
        <v>12749</v>
      </c>
      <c r="OVR1" s="20" t="s">
        <v>12750</v>
      </c>
      <c r="OVS1" s="20" t="s">
        <v>12751</v>
      </c>
      <c r="OVT1" s="20" t="s">
        <v>12752</v>
      </c>
      <c r="OVU1" s="20" t="s">
        <v>12753</v>
      </c>
      <c r="OVV1" s="20" t="s">
        <v>12754</v>
      </c>
      <c r="OVW1" s="20" t="s">
        <v>12755</v>
      </c>
      <c r="OVX1" s="20" t="s">
        <v>12756</v>
      </c>
      <c r="OVY1" s="20" t="s">
        <v>12757</v>
      </c>
      <c r="OVZ1" s="20" t="s">
        <v>12758</v>
      </c>
      <c r="OWA1" s="20" t="s">
        <v>12759</v>
      </c>
      <c r="OWB1" s="20" t="s">
        <v>12760</v>
      </c>
      <c r="OWC1" s="20" t="s">
        <v>12761</v>
      </c>
      <c r="OWD1" s="20" t="s">
        <v>12762</v>
      </c>
      <c r="OWE1" s="20" t="s">
        <v>12763</v>
      </c>
      <c r="OWF1" s="20" t="s">
        <v>12764</v>
      </c>
      <c r="OWG1" s="20" t="s">
        <v>12765</v>
      </c>
      <c r="OWH1" s="20" t="s">
        <v>12766</v>
      </c>
      <c r="OWI1" s="20" t="s">
        <v>12767</v>
      </c>
      <c r="OWJ1" s="20" t="s">
        <v>12768</v>
      </c>
      <c r="OWK1" s="20" t="s">
        <v>12769</v>
      </c>
      <c r="OWL1" s="20" t="s">
        <v>12770</v>
      </c>
      <c r="OWM1" s="20" t="s">
        <v>12771</v>
      </c>
      <c r="OWN1" s="20" t="s">
        <v>12772</v>
      </c>
      <c r="OWO1" s="20" t="s">
        <v>12773</v>
      </c>
      <c r="OWP1" s="20" t="s">
        <v>12774</v>
      </c>
      <c r="OWQ1" s="20" t="s">
        <v>12775</v>
      </c>
      <c r="OWR1" s="20" t="s">
        <v>12776</v>
      </c>
      <c r="OWS1" s="20" t="s">
        <v>12777</v>
      </c>
      <c r="OWT1" s="20" t="s">
        <v>12778</v>
      </c>
      <c r="OWU1" s="20" t="s">
        <v>12779</v>
      </c>
      <c r="OWV1" s="20" t="s">
        <v>12780</v>
      </c>
      <c r="OWW1" s="20" t="s">
        <v>12781</v>
      </c>
      <c r="OWX1" s="20" t="s">
        <v>12782</v>
      </c>
      <c r="OWY1" s="20" t="s">
        <v>12783</v>
      </c>
      <c r="OWZ1" s="20" t="s">
        <v>12784</v>
      </c>
      <c r="OXA1" s="20" t="s">
        <v>12785</v>
      </c>
      <c r="OXB1" s="20" t="s">
        <v>12786</v>
      </c>
      <c r="OXC1" s="20" t="s">
        <v>12787</v>
      </c>
      <c r="OXD1" s="20" t="s">
        <v>12788</v>
      </c>
      <c r="OXE1" s="20" t="s">
        <v>12789</v>
      </c>
      <c r="OXF1" s="20" t="s">
        <v>12790</v>
      </c>
      <c r="OXG1" s="20" t="s">
        <v>12791</v>
      </c>
      <c r="OXH1" s="20" t="s">
        <v>12792</v>
      </c>
      <c r="OXI1" s="20" t="s">
        <v>12793</v>
      </c>
      <c r="OXJ1" s="20" t="s">
        <v>12794</v>
      </c>
      <c r="OXK1" s="20" t="s">
        <v>12795</v>
      </c>
      <c r="OXL1" s="20" t="s">
        <v>12796</v>
      </c>
      <c r="OXM1" s="20" t="s">
        <v>12797</v>
      </c>
      <c r="OXN1" s="20" t="s">
        <v>12798</v>
      </c>
      <c r="OXO1" s="20" t="s">
        <v>12799</v>
      </c>
      <c r="OXP1" s="20" t="s">
        <v>12800</v>
      </c>
      <c r="OXQ1" s="20" t="s">
        <v>12801</v>
      </c>
      <c r="OXR1" s="20" t="s">
        <v>12802</v>
      </c>
      <c r="OXS1" s="20" t="s">
        <v>12803</v>
      </c>
      <c r="OXT1" s="20" t="s">
        <v>12804</v>
      </c>
      <c r="OXU1" s="20" t="s">
        <v>12805</v>
      </c>
      <c r="OXV1" s="20" t="s">
        <v>12806</v>
      </c>
      <c r="OXW1" s="20" t="s">
        <v>12807</v>
      </c>
      <c r="OXX1" s="20" t="s">
        <v>12808</v>
      </c>
      <c r="OXY1" s="20" t="s">
        <v>12809</v>
      </c>
      <c r="OXZ1" s="20" t="s">
        <v>12810</v>
      </c>
      <c r="OYA1" s="20" t="s">
        <v>12811</v>
      </c>
      <c r="OYB1" s="20" t="s">
        <v>12812</v>
      </c>
      <c r="OYC1" s="20" t="s">
        <v>12813</v>
      </c>
      <c r="OYD1" s="20" t="s">
        <v>12814</v>
      </c>
      <c r="OYE1" s="20" t="s">
        <v>12815</v>
      </c>
      <c r="OYF1" s="20" t="s">
        <v>12816</v>
      </c>
      <c r="OYG1" s="20" t="s">
        <v>12817</v>
      </c>
      <c r="OYH1" s="20" t="s">
        <v>12818</v>
      </c>
      <c r="OYI1" s="20" t="s">
        <v>12819</v>
      </c>
      <c r="OYJ1" s="20" t="s">
        <v>12820</v>
      </c>
      <c r="OYK1" s="20" t="s">
        <v>12821</v>
      </c>
      <c r="OYL1" s="20" t="s">
        <v>12822</v>
      </c>
      <c r="OYM1" s="20" t="s">
        <v>12823</v>
      </c>
      <c r="OYN1" s="20" t="s">
        <v>12824</v>
      </c>
      <c r="OYO1" s="20" t="s">
        <v>12825</v>
      </c>
      <c r="OYP1" s="20" t="s">
        <v>12826</v>
      </c>
      <c r="OYQ1" s="20" t="s">
        <v>12827</v>
      </c>
      <c r="OYR1" s="20" t="s">
        <v>12828</v>
      </c>
      <c r="OYS1" s="20" t="s">
        <v>12829</v>
      </c>
      <c r="OYT1" s="20" t="s">
        <v>12830</v>
      </c>
      <c r="OYU1" s="20" t="s">
        <v>12831</v>
      </c>
      <c r="OYV1" s="20" t="s">
        <v>12832</v>
      </c>
      <c r="OYW1" s="20" t="s">
        <v>12833</v>
      </c>
      <c r="OYX1" s="20" t="s">
        <v>12834</v>
      </c>
      <c r="OYY1" s="20" t="s">
        <v>12835</v>
      </c>
      <c r="OYZ1" s="20" t="s">
        <v>12836</v>
      </c>
      <c r="OZA1" s="20" t="s">
        <v>12837</v>
      </c>
      <c r="OZB1" s="20" t="s">
        <v>12838</v>
      </c>
      <c r="OZC1" s="20" t="s">
        <v>12839</v>
      </c>
      <c r="OZD1" s="20" t="s">
        <v>12840</v>
      </c>
      <c r="OZE1" s="20" t="s">
        <v>12841</v>
      </c>
      <c r="OZF1" s="20" t="s">
        <v>12842</v>
      </c>
      <c r="OZG1" s="20" t="s">
        <v>12843</v>
      </c>
      <c r="OZH1" s="20" t="s">
        <v>12844</v>
      </c>
      <c r="OZI1" s="20" t="s">
        <v>12845</v>
      </c>
      <c r="OZJ1" s="20" t="s">
        <v>12846</v>
      </c>
      <c r="OZK1" s="20" t="s">
        <v>12847</v>
      </c>
      <c r="OZL1" s="20" t="s">
        <v>12848</v>
      </c>
      <c r="OZM1" s="20" t="s">
        <v>12849</v>
      </c>
      <c r="OZN1" s="20" t="s">
        <v>12850</v>
      </c>
      <c r="OZO1" s="20" t="s">
        <v>12851</v>
      </c>
      <c r="OZP1" s="20" t="s">
        <v>12852</v>
      </c>
      <c r="OZQ1" s="20" t="s">
        <v>12853</v>
      </c>
      <c r="OZR1" s="20" t="s">
        <v>12854</v>
      </c>
      <c r="OZS1" s="20" t="s">
        <v>12855</v>
      </c>
      <c r="OZT1" s="20" t="s">
        <v>12856</v>
      </c>
      <c r="OZU1" s="20" t="s">
        <v>12857</v>
      </c>
      <c r="OZV1" s="20" t="s">
        <v>12858</v>
      </c>
      <c r="OZW1" s="20" t="s">
        <v>12859</v>
      </c>
      <c r="OZX1" s="20" t="s">
        <v>12860</v>
      </c>
      <c r="OZY1" s="20" t="s">
        <v>12861</v>
      </c>
      <c r="OZZ1" s="20" t="s">
        <v>12862</v>
      </c>
      <c r="PAA1" s="20" t="s">
        <v>12863</v>
      </c>
      <c r="PAB1" s="20" t="s">
        <v>12864</v>
      </c>
      <c r="PAC1" s="20" t="s">
        <v>12865</v>
      </c>
      <c r="PAD1" s="20" t="s">
        <v>12866</v>
      </c>
      <c r="PAE1" s="20" t="s">
        <v>12867</v>
      </c>
      <c r="PAF1" s="20" t="s">
        <v>12868</v>
      </c>
      <c r="PAG1" s="20" t="s">
        <v>12869</v>
      </c>
      <c r="PAH1" s="20" t="s">
        <v>12870</v>
      </c>
      <c r="PAI1" s="20" t="s">
        <v>12871</v>
      </c>
      <c r="PAJ1" s="20" t="s">
        <v>12872</v>
      </c>
      <c r="PAK1" s="20" t="s">
        <v>12873</v>
      </c>
      <c r="PAL1" s="20" t="s">
        <v>12874</v>
      </c>
      <c r="PAM1" s="20" t="s">
        <v>12875</v>
      </c>
      <c r="PAN1" s="20" t="s">
        <v>12876</v>
      </c>
      <c r="PAO1" s="20" t="s">
        <v>12877</v>
      </c>
      <c r="PAP1" s="20" t="s">
        <v>12878</v>
      </c>
      <c r="PAQ1" s="20" t="s">
        <v>12879</v>
      </c>
      <c r="PAR1" s="20" t="s">
        <v>12880</v>
      </c>
      <c r="PAS1" s="20" t="s">
        <v>12881</v>
      </c>
      <c r="PAT1" s="20" t="s">
        <v>12882</v>
      </c>
      <c r="PAU1" s="20" t="s">
        <v>12883</v>
      </c>
      <c r="PAV1" s="20" t="s">
        <v>12884</v>
      </c>
      <c r="PAW1" s="20" t="s">
        <v>12885</v>
      </c>
      <c r="PAX1" s="20" t="s">
        <v>12886</v>
      </c>
      <c r="PAY1" s="20" t="s">
        <v>12887</v>
      </c>
      <c r="PAZ1" s="20" t="s">
        <v>12888</v>
      </c>
      <c r="PBA1" s="20" t="s">
        <v>12889</v>
      </c>
      <c r="PBB1" s="20" t="s">
        <v>12890</v>
      </c>
      <c r="PBC1" s="20" t="s">
        <v>12891</v>
      </c>
      <c r="PBD1" s="20" t="s">
        <v>12892</v>
      </c>
      <c r="PBE1" s="20" t="s">
        <v>12893</v>
      </c>
      <c r="PBF1" s="20" t="s">
        <v>12894</v>
      </c>
      <c r="PBG1" s="20" t="s">
        <v>12895</v>
      </c>
      <c r="PBH1" s="20" t="s">
        <v>12896</v>
      </c>
      <c r="PBI1" s="20" t="s">
        <v>12897</v>
      </c>
      <c r="PBJ1" s="20" t="s">
        <v>12898</v>
      </c>
      <c r="PBK1" s="20" t="s">
        <v>12899</v>
      </c>
      <c r="PBL1" s="20" t="s">
        <v>12900</v>
      </c>
      <c r="PBM1" s="20" t="s">
        <v>12901</v>
      </c>
      <c r="PBN1" s="20" t="s">
        <v>12902</v>
      </c>
      <c r="PBO1" s="20" t="s">
        <v>12903</v>
      </c>
      <c r="PBP1" s="20" t="s">
        <v>12904</v>
      </c>
      <c r="PBQ1" s="20" t="s">
        <v>12905</v>
      </c>
      <c r="PBR1" s="20" t="s">
        <v>12906</v>
      </c>
      <c r="PBS1" s="20" t="s">
        <v>12907</v>
      </c>
      <c r="PBT1" s="20" t="s">
        <v>12908</v>
      </c>
      <c r="PBU1" s="20" t="s">
        <v>12909</v>
      </c>
      <c r="PBV1" s="20" t="s">
        <v>12910</v>
      </c>
      <c r="PBW1" s="20" t="s">
        <v>12911</v>
      </c>
      <c r="PBX1" s="20" t="s">
        <v>12912</v>
      </c>
      <c r="PBY1" s="20" t="s">
        <v>12913</v>
      </c>
      <c r="PBZ1" s="20" t="s">
        <v>12914</v>
      </c>
      <c r="PCA1" s="20" t="s">
        <v>12915</v>
      </c>
      <c r="PCB1" s="20" t="s">
        <v>12916</v>
      </c>
      <c r="PCC1" s="20" t="s">
        <v>12917</v>
      </c>
      <c r="PCD1" s="20" t="s">
        <v>12918</v>
      </c>
      <c r="PCE1" s="20" t="s">
        <v>12919</v>
      </c>
      <c r="PCF1" s="20" t="s">
        <v>12920</v>
      </c>
      <c r="PCG1" s="20" t="s">
        <v>12921</v>
      </c>
      <c r="PCH1" s="20" t="s">
        <v>12922</v>
      </c>
      <c r="PCI1" s="20" t="s">
        <v>12923</v>
      </c>
      <c r="PCJ1" s="20" t="s">
        <v>12924</v>
      </c>
      <c r="PCK1" s="20" t="s">
        <v>12925</v>
      </c>
      <c r="PCL1" s="20" t="s">
        <v>12926</v>
      </c>
      <c r="PCM1" s="20" t="s">
        <v>12927</v>
      </c>
      <c r="PCN1" s="20" t="s">
        <v>12928</v>
      </c>
      <c r="PCO1" s="20" t="s">
        <v>12929</v>
      </c>
      <c r="PCP1" s="20" t="s">
        <v>12930</v>
      </c>
      <c r="PCQ1" s="20" t="s">
        <v>12931</v>
      </c>
      <c r="PCR1" s="20" t="s">
        <v>12932</v>
      </c>
      <c r="PCS1" s="20" t="s">
        <v>12933</v>
      </c>
      <c r="PCT1" s="20" t="s">
        <v>12934</v>
      </c>
      <c r="PCU1" s="20" t="s">
        <v>12935</v>
      </c>
      <c r="PCV1" s="20" t="s">
        <v>12936</v>
      </c>
      <c r="PCW1" s="20" t="s">
        <v>12937</v>
      </c>
      <c r="PCX1" s="20" t="s">
        <v>12938</v>
      </c>
      <c r="PCY1" s="20" t="s">
        <v>12939</v>
      </c>
      <c r="PCZ1" s="20" t="s">
        <v>12940</v>
      </c>
      <c r="PDA1" s="20" t="s">
        <v>12941</v>
      </c>
      <c r="PDB1" s="20" t="s">
        <v>12942</v>
      </c>
      <c r="PDC1" s="20" t="s">
        <v>12943</v>
      </c>
      <c r="PDD1" s="20" t="s">
        <v>12944</v>
      </c>
      <c r="PDE1" s="20" t="s">
        <v>12945</v>
      </c>
      <c r="PDF1" s="20" t="s">
        <v>12946</v>
      </c>
      <c r="PDG1" s="20" t="s">
        <v>12947</v>
      </c>
      <c r="PDH1" s="20" t="s">
        <v>12948</v>
      </c>
      <c r="PDI1" s="20" t="s">
        <v>12949</v>
      </c>
      <c r="PDJ1" s="20" t="s">
        <v>12950</v>
      </c>
      <c r="PDK1" s="20" t="s">
        <v>12951</v>
      </c>
      <c r="PDL1" s="20" t="s">
        <v>12952</v>
      </c>
      <c r="PDM1" s="20" t="s">
        <v>12953</v>
      </c>
      <c r="PDN1" s="20" t="s">
        <v>12954</v>
      </c>
      <c r="PDO1" s="20" t="s">
        <v>12955</v>
      </c>
      <c r="PDP1" s="20" t="s">
        <v>12956</v>
      </c>
      <c r="PDQ1" s="20" t="s">
        <v>12957</v>
      </c>
      <c r="PDR1" s="20" t="s">
        <v>12958</v>
      </c>
      <c r="PDS1" s="20" t="s">
        <v>12959</v>
      </c>
      <c r="PDT1" s="20" t="s">
        <v>12960</v>
      </c>
      <c r="PDU1" s="20" t="s">
        <v>12961</v>
      </c>
      <c r="PDV1" s="20" t="s">
        <v>12962</v>
      </c>
      <c r="PDW1" s="20" t="s">
        <v>12963</v>
      </c>
      <c r="PDX1" s="20" t="s">
        <v>12964</v>
      </c>
      <c r="PDY1" s="20" t="s">
        <v>12965</v>
      </c>
      <c r="PDZ1" s="20" t="s">
        <v>12966</v>
      </c>
      <c r="PEA1" s="20" t="s">
        <v>12967</v>
      </c>
      <c r="PEB1" s="20" t="s">
        <v>12968</v>
      </c>
      <c r="PEC1" s="20" t="s">
        <v>12969</v>
      </c>
      <c r="PED1" s="20" t="s">
        <v>12970</v>
      </c>
      <c r="PEE1" s="20" t="s">
        <v>12971</v>
      </c>
      <c r="PEF1" s="20" t="s">
        <v>12972</v>
      </c>
      <c r="PEG1" s="20" t="s">
        <v>12973</v>
      </c>
      <c r="PEH1" s="20" t="s">
        <v>12974</v>
      </c>
      <c r="PEI1" s="20" t="s">
        <v>12975</v>
      </c>
      <c r="PEJ1" s="20" t="s">
        <v>12976</v>
      </c>
      <c r="PEK1" s="20" t="s">
        <v>12977</v>
      </c>
      <c r="PEL1" s="20" t="s">
        <v>12978</v>
      </c>
      <c r="PEM1" s="20" t="s">
        <v>12979</v>
      </c>
      <c r="PEN1" s="20" t="s">
        <v>12980</v>
      </c>
      <c r="PEO1" s="20" t="s">
        <v>12981</v>
      </c>
      <c r="PEP1" s="20" t="s">
        <v>12982</v>
      </c>
      <c r="PEQ1" s="20" t="s">
        <v>12983</v>
      </c>
      <c r="PER1" s="20" t="s">
        <v>12984</v>
      </c>
      <c r="PES1" s="20" t="s">
        <v>12985</v>
      </c>
      <c r="PET1" s="20" t="s">
        <v>12986</v>
      </c>
      <c r="PEU1" s="20" t="s">
        <v>12987</v>
      </c>
      <c r="PEV1" s="20" t="s">
        <v>12988</v>
      </c>
      <c r="PEW1" s="20" t="s">
        <v>12989</v>
      </c>
      <c r="PEX1" s="20" t="s">
        <v>12990</v>
      </c>
      <c r="PEY1" s="20" t="s">
        <v>12991</v>
      </c>
      <c r="PEZ1" s="20" t="s">
        <v>12992</v>
      </c>
      <c r="PFA1" s="20" t="s">
        <v>12993</v>
      </c>
      <c r="PFB1" s="20" t="s">
        <v>12994</v>
      </c>
      <c r="PFC1" s="20" t="s">
        <v>12995</v>
      </c>
      <c r="PFD1" s="20" t="s">
        <v>12996</v>
      </c>
      <c r="PFE1" s="20" t="s">
        <v>12997</v>
      </c>
      <c r="PFF1" s="20" t="s">
        <v>12998</v>
      </c>
      <c r="PFG1" s="20" t="s">
        <v>12999</v>
      </c>
      <c r="PFH1" s="20" t="s">
        <v>13000</v>
      </c>
      <c r="PFI1" s="20" t="s">
        <v>13001</v>
      </c>
      <c r="PFJ1" s="20" t="s">
        <v>13002</v>
      </c>
      <c r="PFK1" s="20" t="s">
        <v>13003</v>
      </c>
      <c r="PFL1" s="20" t="s">
        <v>13004</v>
      </c>
      <c r="PFM1" s="20" t="s">
        <v>13005</v>
      </c>
      <c r="PFN1" s="20" t="s">
        <v>13006</v>
      </c>
      <c r="PFO1" s="20" t="s">
        <v>13007</v>
      </c>
      <c r="PFP1" s="20" t="s">
        <v>13008</v>
      </c>
      <c r="PFQ1" s="20" t="s">
        <v>13009</v>
      </c>
      <c r="PFR1" s="20" t="s">
        <v>13010</v>
      </c>
      <c r="PFS1" s="20" t="s">
        <v>13011</v>
      </c>
      <c r="PFT1" s="20" t="s">
        <v>13012</v>
      </c>
      <c r="PFU1" s="20" t="s">
        <v>13013</v>
      </c>
      <c r="PFV1" s="20" t="s">
        <v>13014</v>
      </c>
      <c r="PFW1" s="20" t="s">
        <v>13015</v>
      </c>
      <c r="PFX1" s="20" t="s">
        <v>13016</v>
      </c>
      <c r="PFY1" s="20" t="s">
        <v>13017</v>
      </c>
      <c r="PFZ1" s="20" t="s">
        <v>13018</v>
      </c>
      <c r="PGA1" s="20" t="s">
        <v>13019</v>
      </c>
      <c r="PGB1" s="20" t="s">
        <v>13020</v>
      </c>
      <c r="PGC1" s="20" t="s">
        <v>13021</v>
      </c>
      <c r="PGD1" s="20" t="s">
        <v>13022</v>
      </c>
      <c r="PGE1" s="20" t="s">
        <v>13023</v>
      </c>
      <c r="PGF1" s="20" t="s">
        <v>13024</v>
      </c>
      <c r="PGG1" s="20" t="s">
        <v>13025</v>
      </c>
      <c r="PGH1" s="20" t="s">
        <v>13026</v>
      </c>
      <c r="PGI1" s="20" t="s">
        <v>13027</v>
      </c>
      <c r="PGJ1" s="20" t="s">
        <v>13028</v>
      </c>
      <c r="PGK1" s="20" t="s">
        <v>13029</v>
      </c>
      <c r="PGL1" s="20" t="s">
        <v>13030</v>
      </c>
      <c r="PGM1" s="20" t="s">
        <v>13031</v>
      </c>
      <c r="PGN1" s="20" t="s">
        <v>13032</v>
      </c>
      <c r="PGO1" s="20" t="s">
        <v>13033</v>
      </c>
      <c r="PGP1" s="20" t="s">
        <v>13034</v>
      </c>
      <c r="PGQ1" s="20" t="s">
        <v>13035</v>
      </c>
      <c r="PGR1" s="20" t="s">
        <v>13036</v>
      </c>
      <c r="PGS1" s="20" t="s">
        <v>13037</v>
      </c>
      <c r="PGT1" s="20" t="s">
        <v>13038</v>
      </c>
      <c r="PGU1" s="20" t="s">
        <v>13039</v>
      </c>
      <c r="PGV1" s="20" t="s">
        <v>13040</v>
      </c>
      <c r="PGW1" s="20" t="s">
        <v>13041</v>
      </c>
      <c r="PGX1" s="20" t="s">
        <v>13042</v>
      </c>
      <c r="PGY1" s="20" t="s">
        <v>13043</v>
      </c>
      <c r="PGZ1" s="20" t="s">
        <v>13044</v>
      </c>
      <c r="PHA1" s="20" t="s">
        <v>13045</v>
      </c>
      <c r="PHB1" s="20" t="s">
        <v>13046</v>
      </c>
      <c r="PHC1" s="20" t="s">
        <v>13047</v>
      </c>
      <c r="PHD1" s="20" t="s">
        <v>13048</v>
      </c>
      <c r="PHE1" s="20" t="s">
        <v>13049</v>
      </c>
      <c r="PHF1" s="20" t="s">
        <v>13050</v>
      </c>
      <c r="PHG1" s="20" t="s">
        <v>13051</v>
      </c>
      <c r="PHH1" s="20" t="s">
        <v>13052</v>
      </c>
      <c r="PHI1" s="20" t="s">
        <v>13053</v>
      </c>
      <c r="PHJ1" s="20" t="s">
        <v>13054</v>
      </c>
      <c r="PHK1" s="20" t="s">
        <v>13055</v>
      </c>
      <c r="PHL1" s="20" t="s">
        <v>13056</v>
      </c>
      <c r="PHM1" s="20" t="s">
        <v>13057</v>
      </c>
      <c r="PHN1" s="20" t="s">
        <v>13058</v>
      </c>
      <c r="PHO1" s="20" t="s">
        <v>13059</v>
      </c>
      <c r="PHP1" s="20" t="s">
        <v>13060</v>
      </c>
      <c r="PHQ1" s="20" t="s">
        <v>13061</v>
      </c>
      <c r="PHR1" s="20" t="s">
        <v>13062</v>
      </c>
      <c r="PHS1" s="20" t="s">
        <v>13063</v>
      </c>
      <c r="PHT1" s="20" t="s">
        <v>13064</v>
      </c>
      <c r="PHU1" s="20" t="s">
        <v>13065</v>
      </c>
      <c r="PHV1" s="20" t="s">
        <v>13066</v>
      </c>
      <c r="PHW1" s="20" t="s">
        <v>13067</v>
      </c>
      <c r="PHX1" s="20" t="s">
        <v>13068</v>
      </c>
      <c r="PHY1" s="20" t="s">
        <v>13069</v>
      </c>
      <c r="PHZ1" s="20" t="s">
        <v>13070</v>
      </c>
      <c r="PIA1" s="20" t="s">
        <v>13071</v>
      </c>
      <c r="PIB1" s="20" t="s">
        <v>13072</v>
      </c>
      <c r="PIC1" s="20" t="s">
        <v>13073</v>
      </c>
      <c r="PID1" s="20" t="s">
        <v>13074</v>
      </c>
      <c r="PIE1" s="20" t="s">
        <v>13075</v>
      </c>
      <c r="PIF1" s="20" t="s">
        <v>13076</v>
      </c>
      <c r="PIG1" s="20" t="s">
        <v>13077</v>
      </c>
      <c r="PIH1" s="20" t="s">
        <v>13078</v>
      </c>
      <c r="PII1" s="20" t="s">
        <v>13079</v>
      </c>
      <c r="PIJ1" s="20" t="s">
        <v>13080</v>
      </c>
      <c r="PIK1" s="20" t="s">
        <v>13081</v>
      </c>
      <c r="PIL1" s="20" t="s">
        <v>13082</v>
      </c>
      <c r="PIM1" s="20" t="s">
        <v>13083</v>
      </c>
      <c r="PIN1" s="20" t="s">
        <v>13084</v>
      </c>
      <c r="PIO1" s="20" t="s">
        <v>13085</v>
      </c>
      <c r="PIP1" s="20" t="s">
        <v>13086</v>
      </c>
      <c r="PIQ1" s="20" t="s">
        <v>13087</v>
      </c>
      <c r="PIR1" s="20" t="s">
        <v>13088</v>
      </c>
      <c r="PIS1" s="20" t="s">
        <v>13089</v>
      </c>
      <c r="PIT1" s="20" t="s">
        <v>13090</v>
      </c>
      <c r="PIU1" s="20" t="s">
        <v>13091</v>
      </c>
      <c r="PIV1" s="20" t="s">
        <v>13092</v>
      </c>
      <c r="PIW1" s="20" t="s">
        <v>13093</v>
      </c>
      <c r="PIX1" s="20" t="s">
        <v>13094</v>
      </c>
      <c r="PIY1" s="20" t="s">
        <v>13095</v>
      </c>
      <c r="PIZ1" s="20" t="s">
        <v>13096</v>
      </c>
      <c r="PJA1" s="20" t="s">
        <v>13097</v>
      </c>
      <c r="PJB1" s="20" t="s">
        <v>13098</v>
      </c>
      <c r="PJC1" s="20" t="s">
        <v>13099</v>
      </c>
      <c r="PJD1" s="20" t="s">
        <v>13100</v>
      </c>
      <c r="PJE1" s="20" t="s">
        <v>13101</v>
      </c>
      <c r="PJF1" s="20" t="s">
        <v>13102</v>
      </c>
      <c r="PJG1" s="20" t="s">
        <v>13103</v>
      </c>
      <c r="PJH1" s="20" t="s">
        <v>13104</v>
      </c>
      <c r="PJI1" s="20" t="s">
        <v>13105</v>
      </c>
      <c r="PJJ1" s="20" t="s">
        <v>13106</v>
      </c>
      <c r="PJK1" s="20" t="s">
        <v>13107</v>
      </c>
      <c r="PJL1" s="20" t="s">
        <v>13108</v>
      </c>
      <c r="PJM1" s="20" t="s">
        <v>13109</v>
      </c>
      <c r="PJN1" s="20" t="s">
        <v>13110</v>
      </c>
      <c r="PJO1" s="20" t="s">
        <v>13111</v>
      </c>
      <c r="PJP1" s="20" t="s">
        <v>13112</v>
      </c>
      <c r="PJQ1" s="20" t="s">
        <v>13113</v>
      </c>
      <c r="PJR1" s="20" t="s">
        <v>13114</v>
      </c>
      <c r="PJS1" s="20" t="s">
        <v>13115</v>
      </c>
      <c r="PJT1" s="20" t="s">
        <v>13116</v>
      </c>
      <c r="PJU1" s="20" t="s">
        <v>13117</v>
      </c>
      <c r="PJV1" s="20" t="s">
        <v>13118</v>
      </c>
      <c r="PJW1" s="20" t="s">
        <v>13119</v>
      </c>
      <c r="PJX1" s="20" t="s">
        <v>13120</v>
      </c>
      <c r="PJY1" s="20" t="s">
        <v>13121</v>
      </c>
      <c r="PJZ1" s="20" t="s">
        <v>13122</v>
      </c>
      <c r="PKA1" s="20" t="s">
        <v>13123</v>
      </c>
      <c r="PKB1" s="20" t="s">
        <v>13124</v>
      </c>
      <c r="PKC1" s="20" t="s">
        <v>13125</v>
      </c>
      <c r="PKD1" s="20" t="s">
        <v>13126</v>
      </c>
      <c r="PKE1" s="20" t="s">
        <v>13127</v>
      </c>
      <c r="PKF1" s="20" t="s">
        <v>13128</v>
      </c>
      <c r="PKG1" s="20" t="s">
        <v>13129</v>
      </c>
      <c r="PKH1" s="20" t="s">
        <v>13130</v>
      </c>
      <c r="PKI1" s="20" t="s">
        <v>13131</v>
      </c>
      <c r="PKJ1" s="20" t="s">
        <v>13132</v>
      </c>
      <c r="PKK1" s="20" t="s">
        <v>13133</v>
      </c>
      <c r="PKL1" s="20" t="s">
        <v>13134</v>
      </c>
      <c r="PKM1" s="20" t="s">
        <v>13135</v>
      </c>
      <c r="PKN1" s="20" t="s">
        <v>13136</v>
      </c>
      <c r="PKO1" s="20" t="s">
        <v>13137</v>
      </c>
      <c r="PKP1" s="20" t="s">
        <v>13138</v>
      </c>
      <c r="PKQ1" s="20" t="s">
        <v>13139</v>
      </c>
      <c r="PKR1" s="20" t="s">
        <v>13140</v>
      </c>
      <c r="PKS1" s="20" t="s">
        <v>13141</v>
      </c>
      <c r="PKT1" s="20" t="s">
        <v>13142</v>
      </c>
      <c r="PKU1" s="20" t="s">
        <v>13143</v>
      </c>
      <c r="PKV1" s="20" t="s">
        <v>13144</v>
      </c>
      <c r="PKW1" s="20" t="s">
        <v>13145</v>
      </c>
      <c r="PKX1" s="20" t="s">
        <v>13146</v>
      </c>
      <c r="PKY1" s="20" t="s">
        <v>13147</v>
      </c>
      <c r="PKZ1" s="20" t="s">
        <v>13148</v>
      </c>
      <c r="PLA1" s="20" t="s">
        <v>13149</v>
      </c>
      <c r="PLB1" s="20" t="s">
        <v>13150</v>
      </c>
      <c r="PLC1" s="20" t="s">
        <v>13151</v>
      </c>
      <c r="PLD1" s="20" t="s">
        <v>13152</v>
      </c>
      <c r="PLE1" s="20" t="s">
        <v>13153</v>
      </c>
      <c r="PLF1" s="20" t="s">
        <v>13154</v>
      </c>
      <c r="PLG1" s="20" t="s">
        <v>13155</v>
      </c>
      <c r="PLH1" s="20" t="s">
        <v>13156</v>
      </c>
      <c r="PLI1" s="20" t="s">
        <v>13157</v>
      </c>
      <c r="PLJ1" s="20" t="s">
        <v>13158</v>
      </c>
      <c r="PLK1" s="20" t="s">
        <v>13159</v>
      </c>
      <c r="PLL1" s="20" t="s">
        <v>13160</v>
      </c>
      <c r="PLM1" s="20" t="s">
        <v>13161</v>
      </c>
      <c r="PLN1" s="20" t="s">
        <v>13162</v>
      </c>
      <c r="PLO1" s="20" t="s">
        <v>13163</v>
      </c>
      <c r="PLP1" s="20" t="s">
        <v>13164</v>
      </c>
      <c r="PLQ1" s="20" t="s">
        <v>13165</v>
      </c>
      <c r="PLR1" s="20" t="s">
        <v>13166</v>
      </c>
      <c r="PLS1" s="20" t="s">
        <v>13167</v>
      </c>
      <c r="PLT1" s="20" t="s">
        <v>13168</v>
      </c>
      <c r="PLU1" s="20" t="s">
        <v>13169</v>
      </c>
      <c r="PLV1" s="20" t="s">
        <v>13170</v>
      </c>
      <c r="PLW1" s="20" t="s">
        <v>13171</v>
      </c>
      <c r="PLX1" s="20" t="s">
        <v>13172</v>
      </c>
      <c r="PLY1" s="20" t="s">
        <v>13173</v>
      </c>
      <c r="PLZ1" s="20" t="s">
        <v>13174</v>
      </c>
      <c r="PMA1" s="20" t="s">
        <v>13175</v>
      </c>
      <c r="PMB1" s="20" t="s">
        <v>13176</v>
      </c>
      <c r="PMC1" s="20" t="s">
        <v>13177</v>
      </c>
      <c r="PMD1" s="20" t="s">
        <v>13178</v>
      </c>
      <c r="PME1" s="20" t="s">
        <v>13179</v>
      </c>
      <c r="PMF1" s="20" t="s">
        <v>13180</v>
      </c>
      <c r="PMG1" s="20" t="s">
        <v>13181</v>
      </c>
      <c r="PMH1" s="20" t="s">
        <v>13182</v>
      </c>
      <c r="PMI1" s="20" t="s">
        <v>13183</v>
      </c>
      <c r="PMJ1" s="20" t="s">
        <v>13184</v>
      </c>
      <c r="PMK1" s="20" t="s">
        <v>13185</v>
      </c>
      <c r="PML1" s="20" t="s">
        <v>13186</v>
      </c>
      <c r="PMM1" s="20" t="s">
        <v>13187</v>
      </c>
      <c r="PMN1" s="20" t="s">
        <v>13188</v>
      </c>
      <c r="PMO1" s="20" t="s">
        <v>13189</v>
      </c>
      <c r="PMP1" s="20" t="s">
        <v>13190</v>
      </c>
      <c r="PMQ1" s="20" t="s">
        <v>13191</v>
      </c>
      <c r="PMR1" s="20" t="s">
        <v>13192</v>
      </c>
      <c r="PMS1" s="20" t="s">
        <v>13193</v>
      </c>
      <c r="PMT1" s="20" t="s">
        <v>13194</v>
      </c>
      <c r="PMU1" s="20" t="s">
        <v>13195</v>
      </c>
      <c r="PMV1" s="20" t="s">
        <v>13196</v>
      </c>
      <c r="PMW1" s="20" t="s">
        <v>13197</v>
      </c>
      <c r="PMX1" s="20" t="s">
        <v>13198</v>
      </c>
      <c r="PMY1" s="20" t="s">
        <v>13199</v>
      </c>
      <c r="PMZ1" s="20" t="s">
        <v>13200</v>
      </c>
      <c r="PNA1" s="20" t="s">
        <v>13201</v>
      </c>
      <c r="PNB1" s="20" t="s">
        <v>13202</v>
      </c>
      <c r="PNC1" s="20" t="s">
        <v>13203</v>
      </c>
      <c r="PND1" s="20" t="s">
        <v>13204</v>
      </c>
      <c r="PNE1" s="20" t="s">
        <v>13205</v>
      </c>
      <c r="PNF1" s="20" t="s">
        <v>13206</v>
      </c>
      <c r="PNG1" s="20" t="s">
        <v>13207</v>
      </c>
      <c r="PNH1" s="20" t="s">
        <v>13208</v>
      </c>
      <c r="PNI1" s="20" t="s">
        <v>13209</v>
      </c>
      <c r="PNJ1" s="20" t="s">
        <v>13210</v>
      </c>
      <c r="PNK1" s="20" t="s">
        <v>13211</v>
      </c>
      <c r="PNL1" s="20" t="s">
        <v>13212</v>
      </c>
      <c r="PNM1" s="20" t="s">
        <v>13213</v>
      </c>
      <c r="PNN1" s="20" t="s">
        <v>13214</v>
      </c>
      <c r="PNO1" s="20" t="s">
        <v>13215</v>
      </c>
      <c r="PNP1" s="20" t="s">
        <v>13216</v>
      </c>
      <c r="PNQ1" s="20" t="s">
        <v>13217</v>
      </c>
      <c r="PNR1" s="20" t="s">
        <v>13218</v>
      </c>
      <c r="PNS1" s="20" t="s">
        <v>13219</v>
      </c>
      <c r="PNT1" s="20" t="s">
        <v>13220</v>
      </c>
      <c r="PNU1" s="20" t="s">
        <v>13221</v>
      </c>
      <c r="PNV1" s="20" t="s">
        <v>13222</v>
      </c>
      <c r="PNW1" s="20" t="s">
        <v>13223</v>
      </c>
      <c r="PNX1" s="20" t="s">
        <v>13224</v>
      </c>
      <c r="PNY1" s="20" t="s">
        <v>13225</v>
      </c>
      <c r="PNZ1" s="20" t="s">
        <v>13226</v>
      </c>
      <c r="POA1" s="20" t="s">
        <v>13227</v>
      </c>
      <c r="POB1" s="20" t="s">
        <v>13228</v>
      </c>
      <c r="POC1" s="20" t="s">
        <v>13229</v>
      </c>
      <c r="POD1" s="20" t="s">
        <v>13230</v>
      </c>
      <c r="POE1" s="20" t="s">
        <v>13231</v>
      </c>
      <c r="POF1" s="20" t="s">
        <v>13232</v>
      </c>
      <c r="POG1" s="20" t="s">
        <v>13233</v>
      </c>
      <c r="POH1" s="20" t="s">
        <v>13234</v>
      </c>
      <c r="POI1" s="20" t="s">
        <v>13235</v>
      </c>
      <c r="POJ1" s="20" t="s">
        <v>13236</v>
      </c>
      <c r="POK1" s="20" t="s">
        <v>13237</v>
      </c>
      <c r="POL1" s="20" t="s">
        <v>13238</v>
      </c>
      <c r="POM1" s="20" t="s">
        <v>13239</v>
      </c>
      <c r="PON1" s="20" t="s">
        <v>13240</v>
      </c>
      <c r="POO1" s="20" t="s">
        <v>13241</v>
      </c>
      <c r="POP1" s="20" t="s">
        <v>13242</v>
      </c>
      <c r="POQ1" s="20" t="s">
        <v>13243</v>
      </c>
      <c r="POR1" s="20" t="s">
        <v>13244</v>
      </c>
      <c r="POS1" s="20" t="s">
        <v>13245</v>
      </c>
      <c r="POT1" s="20" t="s">
        <v>13246</v>
      </c>
      <c r="POU1" s="20" t="s">
        <v>13247</v>
      </c>
      <c r="POV1" s="20" t="s">
        <v>13248</v>
      </c>
      <c r="POW1" s="20" t="s">
        <v>13249</v>
      </c>
      <c r="POX1" s="20" t="s">
        <v>13250</v>
      </c>
      <c r="POY1" s="20" t="s">
        <v>13251</v>
      </c>
      <c r="POZ1" s="20" t="s">
        <v>13252</v>
      </c>
      <c r="PPA1" s="20" t="s">
        <v>13253</v>
      </c>
      <c r="PPB1" s="20" t="s">
        <v>13254</v>
      </c>
      <c r="PPC1" s="20" t="s">
        <v>13255</v>
      </c>
      <c r="PPD1" s="20" t="s">
        <v>13256</v>
      </c>
      <c r="PPE1" s="20" t="s">
        <v>13257</v>
      </c>
      <c r="PPF1" s="20" t="s">
        <v>13258</v>
      </c>
      <c r="PPG1" s="20" t="s">
        <v>13259</v>
      </c>
      <c r="PPH1" s="20" t="s">
        <v>13260</v>
      </c>
      <c r="PPI1" s="20" t="s">
        <v>13261</v>
      </c>
      <c r="PPJ1" s="20" t="s">
        <v>13262</v>
      </c>
      <c r="PPK1" s="20" t="s">
        <v>13263</v>
      </c>
      <c r="PPL1" s="20" t="s">
        <v>13264</v>
      </c>
      <c r="PPM1" s="20" t="s">
        <v>13265</v>
      </c>
      <c r="PPN1" s="20" t="s">
        <v>13266</v>
      </c>
      <c r="PPO1" s="20" t="s">
        <v>13267</v>
      </c>
      <c r="PPP1" s="20" t="s">
        <v>13268</v>
      </c>
      <c r="PPQ1" s="20" t="s">
        <v>13269</v>
      </c>
      <c r="PPR1" s="20" t="s">
        <v>13270</v>
      </c>
      <c r="PPS1" s="20" t="s">
        <v>13271</v>
      </c>
      <c r="PPT1" s="20" t="s">
        <v>13272</v>
      </c>
      <c r="PPU1" s="20" t="s">
        <v>13273</v>
      </c>
      <c r="PPV1" s="20" t="s">
        <v>13274</v>
      </c>
      <c r="PPW1" s="20" t="s">
        <v>13275</v>
      </c>
      <c r="PPX1" s="20" t="s">
        <v>13276</v>
      </c>
      <c r="PPY1" s="20" t="s">
        <v>13277</v>
      </c>
      <c r="PPZ1" s="20" t="s">
        <v>13278</v>
      </c>
      <c r="PQA1" s="20" t="s">
        <v>13279</v>
      </c>
      <c r="PQB1" s="20" t="s">
        <v>13280</v>
      </c>
      <c r="PQC1" s="20" t="s">
        <v>13281</v>
      </c>
      <c r="PQD1" s="20" t="s">
        <v>13282</v>
      </c>
      <c r="PQE1" s="20" t="s">
        <v>13283</v>
      </c>
      <c r="PQF1" s="20" t="s">
        <v>13284</v>
      </c>
      <c r="PQG1" s="20" t="s">
        <v>13285</v>
      </c>
      <c r="PQH1" s="20" t="s">
        <v>13286</v>
      </c>
      <c r="PQI1" s="20" t="s">
        <v>13287</v>
      </c>
      <c r="PQJ1" s="20" t="s">
        <v>13288</v>
      </c>
      <c r="PQK1" s="20" t="s">
        <v>13289</v>
      </c>
      <c r="PQL1" s="20" t="s">
        <v>13290</v>
      </c>
      <c r="PQM1" s="20" t="s">
        <v>13291</v>
      </c>
      <c r="PQN1" s="20" t="s">
        <v>13292</v>
      </c>
      <c r="PQO1" s="20" t="s">
        <v>13293</v>
      </c>
      <c r="PQP1" s="20" t="s">
        <v>13294</v>
      </c>
      <c r="PQQ1" s="20" t="s">
        <v>13295</v>
      </c>
      <c r="PQR1" s="20" t="s">
        <v>13296</v>
      </c>
      <c r="PQS1" s="20" t="s">
        <v>13297</v>
      </c>
      <c r="PQT1" s="20" t="s">
        <v>13298</v>
      </c>
      <c r="PQU1" s="20" t="s">
        <v>13299</v>
      </c>
      <c r="PQV1" s="20" t="s">
        <v>13300</v>
      </c>
      <c r="PQW1" s="20" t="s">
        <v>13301</v>
      </c>
      <c r="PQX1" s="20" t="s">
        <v>13302</v>
      </c>
      <c r="PQY1" s="20" t="s">
        <v>13303</v>
      </c>
      <c r="PQZ1" s="20" t="s">
        <v>13304</v>
      </c>
      <c r="PRA1" s="20" t="s">
        <v>13305</v>
      </c>
      <c r="PRB1" s="20" t="s">
        <v>13306</v>
      </c>
      <c r="PRC1" s="20" t="s">
        <v>13307</v>
      </c>
      <c r="PRD1" s="20" t="s">
        <v>13308</v>
      </c>
      <c r="PRE1" s="20" t="s">
        <v>13309</v>
      </c>
      <c r="PRF1" s="20" t="s">
        <v>13310</v>
      </c>
      <c r="PRG1" s="20" t="s">
        <v>13311</v>
      </c>
      <c r="PRH1" s="20" t="s">
        <v>13312</v>
      </c>
      <c r="PRI1" s="20" t="s">
        <v>13313</v>
      </c>
      <c r="PRJ1" s="20" t="s">
        <v>13314</v>
      </c>
      <c r="PRK1" s="20" t="s">
        <v>13315</v>
      </c>
      <c r="PRL1" s="20" t="s">
        <v>13316</v>
      </c>
      <c r="PRM1" s="20" t="s">
        <v>13317</v>
      </c>
      <c r="PRN1" s="20" t="s">
        <v>13318</v>
      </c>
      <c r="PRO1" s="20" t="s">
        <v>13319</v>
      </c>
      <c r="PRP1" s="20" t="s">
        <v>13320</v>
      </c>
      <c r="PRQ1" s="20" t="s">
        <v>13321</v>
      </c>
      <c r="PRR1" s="20" t="s">
        <v>13322</v>
      </c>
      <c r="PRS1" s="20" t="s">
        <v>13323</v>
      </c>
      <c r="PRT1" s="20" t="s">
        <v>13324</v>
      </c>
      <c r="PRU1" s="20" t="s">
        <v>13325</v>
      </c>
      <c r="PRV1" s="20" t="s">
        <v>13326</v>
      </c>
      <c r="PRW1" s="20" t="s">
        <v>13327</v>
      </c>
      <c r="PRX1" s="20" t="s">
        <v>13328</v>
      </c>
      <c r="PRY1" s="20" t="s">
        <v>13329</v>
      </c>
      <c r="PRZ1" s="20" t="s">
        <v>13330</v>
      </c>
      <c r="PSA1" s="20" t="s">
        <v>13331</v>
      </c>
      <c r="PSB1" s="20" t="s">
        <v>13332</v>
      </c>
      <c r="PSC1" s="20" t="s">
        <v>13333</v>
      </c>
      <c r="PSD1" s="20" t="s">
        <v>13334</v>
      </c>
      <c r="PSE1" s="20" t="s">
        <v>13335</v>
      </c>
      <c r="PSF1" s="20" t="s">
        <v>13336</v>
      </c>
      <c r="PSG1" s="20" t="s">
        <v>13337</v>
      </c>
      <c r="PSH1" s="20" t="s">
        <v>13338</v>
      </c>
      <c r="PSI1" s="20" t="s">
        <v>13339</v>
      </c>
      <c r="PSJ1" s="20" t="s">
        <v>13340</v>
      </c>
      <c r="PSK1" s="20" t="s">
        <v>13341</v>
      </c>
      <c r="PSL1" s="20" t="s">
        <v>13342</v>
      </c>
      <c r="PSM1" s="20" t="s">
        <v>13343</v>
      </c>
      <c r="PSN1" s="20" t="s">
        <v>13344</v>
      </c>
      <c r="PSO1" s="20" t="s">
        <v>13345</v>
      </c>
      <c r="PSP1" s="20" t="s">
        <v>13346</v>
      </c>
      <c r="PSQ1" s="20" t="s">
        <v>13347</v>
      </c>
      <c r="PSR1" s="20" t="s">
        <v>13348</v>
      </c>
      <c r="PSS1" s="20" t="s">
        <v>13349</v>
      </c>
      <c r="PST1" s="20" t="s">
        <v>13350</v>
      </c>
      <c r="PSU1" s="20" t="s">
        <v>13351</v>
      </c>
      <c r="PSV1" s="20" t="s">
        <v>13352</v>
      </c>
      <c r="PSW1" s="20" t="s">
        <v>13353</v>
      </c>
      <c r="PSX1" s="20" t="s">
        <v>13354</v>
      </c>
      <c r="PSY1" s="20" t="s">
        <v>13355</v>
      </c>
      <c r="PSZ1" s="20" t="s">
        <v>13356</v>
      </c>
      <c r="PTA1" s="20" t="s">
        <v>13357</v>
      </c>
      <c r="PTB1" s="20" t="s">
        <v>13358</v>
      </c>
      <c r="PTC1" s="20" t="s">
        <v>13359</v>
      </c>
      <c r="PTD1" s="20" t="s">
        <v>13360</v>
      </c>
      <c r="PTE1" s="20" t="s">
        <v>13361</v>
      </c>
      <c r="PTF1" s="20" t="s">
        <v>13362</v>
      </c>
      <c r="PTG1" s="20" t="s">
        <v>13363</v>
      </c>
      <c r="PTH1" s="20" t="s">
        <v>13364</v>
      </c>
      <c r="PTI1" s="20" t="s">
        <v>13365</v>
      </c>
      <c r="PTJ1" s="20" t="s">
        <v>13366</v>
      </c>
      <c r="PTK1" s="20" t="s">
        <v>13367</v>
      </c>
      <c r="PTL1" s="20" t="s">
        <v>13368</v>
      </c>
      <c r="PTM1" s="20" t="s">
        <v>13369</v>
      </c>
      <c r="PTN1" s="20" t="s">
        <v>13370</v>
      </c>
      <c r="PTO1" s="20" t="s">
        <v>13371</v>
      </c>
      <c r="PTP1" s="20" t="s">
        <v>13372</v>
      </c>
      <c r="PTQ1" s="20" t="s">
        <v>13373</v>
      </c>
      <c r="PTR1" s="20" t="s">
        <v>13374</v>
      </c>
      <c r="PTS1" s="20" t="s">
        <v>13375</v>
      </c>
      <c r="PTT1" s="20" t="s">
        <v>13376</v>
      </c>
      <c r="PTU1" s="20" t="s">
        <v>13377</v>
      </c>
      <c r="PTV1" s="20" t="s">
        <v>13378</v>
      </c>
      <c r="PTW1" s="20" t="s">
        <v>13379</v>
      </c>
      <c r="PTX1" s="20" t="s">
        <v>13380</v>
      </c>
      <c r="PTY1" s="20" t="s">
        <v>13381</v>
      </c>
      <c r="PTZ1" s="20" t="s">
        <v>13382</v>
      </c>
      <c r="PUA1" s="20" t="s">
        <v>13383</v>
      </c>
      <c r="PUB1" s="20" t="s">
        <v>13384</v>
      </c>
      <c r="PUC1" s="20" t="s">
        <v>13385</v>
      </c>
      <c r="PUD1" s="20" t="s">
        <v>13386</v>
      </c>
      <c r="PUE1" s="20" t="s">
        <v>13387</v>
      </c>
      <c r="PUF1" s="20" t="s">
        <v>13388</v>
      </c>
      <c r="PUG1" s="20" t="s">
        <v>13389</v>
      </c>
      <c r="PUH1" s="20" t="s">
        <v>13390</v>
      </c>
      <c r="PUI1" s="20" t="s">
        <v>13391</v>
      </c>
      <c r="PUJ1" s="20" t="s">
        <v>13392</v>
      </c>
      <c r="PUK1" s="20" t="s">
        <v>13393</v>
      </c>
      <c r="PUL1" s="20" t="s">
        <v>13394</v>
      </c>
      <c r="PUM1" s="20" t="s">
        <v>13395</v>
      </c>
      <c r="PUN1" s="20" t="s">
        <v>13396</v>
      </c>
      <c r="PUO1" s="20" t="s">
        <v>13397</v>
      </c>
      <c r="PUP1" s="20" t="s">
        <v>13398</v>
      </c>
      <c r="PUQ1" s="20" t="s">
        <v>13399</v>
      </c>
      <c r="PUR1" s="20" t="s">
        <v>13400</v>
      </c>
      <c r="PUS1" s="20" t="s">
        <v>13401</v>
      </c>
      <c r="PUT1" s="20" t="s">
        <v>13402</v>
      </c>
      <c r="PUU1" s="20" t="s">
        <v>13403</v>
      </c>
      <c r="PUV1" s="20" t="s">
        <v>13404</v>
      </c>
      <c r="PUW1" s="20" t="s">
        <v>13405</v>
      </c>
      <c r="PUX1" s="20" t="s">
        <v>13406</v>
      </c>
      <c r="PUY1" s="20" t="s">
        <v>13407</v>
      </c>
      <c r="PUZ1" s="20" t="s">
        <v>13408</v>
      </c>
      <c r="PVA1" s="20" t="s">
        <v>13409</v>
      </c>
      <c r="PVB1" s="20" t="s">
        <v>13410</v>
      </c>
      <c r="PVC1" s="20" t="s">
        <v>13411</v>
      </c>
      <c r="PVD1" s="20" t="s">
        <v>13412</v>
      </c>
      <c r="PVE1" s="20" t="s">
        <v>13413</v>
      </c>
      <c r="PVF1" s="20" t="s">
        <v>13414</v>
      </c>
      <c r="PVG1" s="20" t="s">
        <v>13415</v>
      </c>
      <c r="PVH1" s="20" t="s">
        <v>13416</v>
      </c>
      <c r="PVI1" s="20" t="s">
        <v>13417</v>
      </c>
      <c r="PVJ1" s="20" t="s">
        <v>13418</v>
      </c>
      <c r="PVK1" s="20" t="s">
        <v>13419</v>
      </c>
      <c r="PVL1" s="20" t="s">
        <v>13420</v>
      </c>
      <c r="PVM1" s="20" t="s">
        <v>13421</v>
      </c>
      <c r="PVN1" s="20" t="s">
        <v>13422</v>
      </c>
      <c r="PVO1" s="20" t="s">
        <v>13423</v>
      </c>
      <c r="PVP1" s="20" t="s">
        <v>13424</v>
      </c>
      <c r="PVQ1" s="20" t="s">
        <v>13425</v>
      </c>
      <c r="PVR1" s="20" t="s">
        <v>13426</v>
      </c>
      <c r="PVS1" s="20" t="s">
        <v>13427</v>
      </c>
      <c r="PVT1" s="20" t="s">
        <v>13428</v>
      </c>
      <c r="PVU1" s="20" t="s">
        <v>13429</v>
      </c>
      <c r="PVV1" s="20" t="s">
        <v>13430</v>
      </c>
      <c r="PVW1" s="20" t="s">
        <v>13431</v>
      </c>
      <c r="PVX1" s="20" t="s">
        <v>13432</v>
      </c>
      <c r="PVY1" s="20" t="s">
        <v>13433</v>
      </c>
      <c r="PVZ1" s="20" t="s">
        <v>13434</v>
      </c>
      <c r="PWA1" s="20" t="s">
        <v>13435</v>
      </c>
      <c r="PWB1" s="20" t="s">
        <v>13436</v>
      </c>
      <c r="PWC1" s="20" t="s">
        <v>13437</v>
      </c>
      <c r="PWD1" s="20" t="s">
        <v>13438</v>
      </c>
      <c r="PWE1" s="20" t="s">
        <v>13439</v>
      </c>
      <c r="PWF1" s="20" t="s">
        <v>13440</v>
      </c>
      <c r="PWG1" s="20" t="s">
        <v>13441</v>
      </c>
      <c r="PWH1" s="20" t="s">
        <v>13442</v>
      </c>
      <c r="PWI1" s="20" t="s">
        <v>13443</v>
      </c>
      <c r="PWJ1" s="20" t="s">
        <v>13444</v>
      </c>
      <c r="PWK1" s="20" t="s">
        <v>13445</v>
      </c>
      <c r="PWL1" s="20" t="s">
        <v>13446</v>
      </c>
      <c r="PWM1" s="20" t="s">
        <v>13447</v>
      </c>
      <c r="PWN1" s="20" t="s">
        <v>13448</v>
      </c>
      <c r="PWO1" s="20" t="s">
        <v>13449</v>
      </c>
      <c r="PWP1" s="20" t="s">
        <v>13450</v>
      </c>
      <c r="PWQ1" s="20" t="s">
        <v>13451</v>
      </c>
      <c r="PWR1" s="20" t="s">
        <v>13452</v>
      </c>
      <c r="PWS1" s="20" t="s">
        <v>13453</v>
      </c>
      <c r="PWT1" s="20" t="s">
        <v>13454</v>
      </c>
      <c r="PWU1" s="20" t="s">
        <v>13455</v>
      </c>
      <c r="PWV1" s="20" t="s">
        <v>13456</v>
      </c>
      <c r="PWW1" s="20" t="s">
        <v>13457</v>
      </c>
      <c r="PWX1" s="20" t="s">
        <v>13458</v>
      </c>
      <c r="PWY1" s="20" t="s">
        <v>13459</v>
      </c>
      <c r="PWZ1" s="20" t="s">
        <v>13460</v>
      </c>
      <c r="PXA1" s="20" t="s">
        <v>13461</v>
      </c>
      <c r="PXB1" s="20" t="s">
        <v>13462</v>
      </c>
      <c r="PXC1" s="20" t="s">
        <v>13463</v>
      </c>
      <c r="PXD1" s="20" t="s">
        <v>13464</v>
      </c>
      <c r="PXE1" s="20" t="s">
        <v>13465</v>
      </c>
      <c r="PXF1" s="20" t="s">
        <v>13466</v>
      </c>
      <c r="PXG1" s="20" t="s">
        <v>13467</v>
      </c>
      <c r="PXH1" s="20" t="s">
        <v>13468</v>
      </c>
      <c r="PXI1" s="20" t="s">
        <v>13469</v>
      </c>
      <c r="PXJ1" s="20" t="s">
        <v>13470</v>
      </c>
      <c r="PXK1" s="20" t="s">
        <v>13471</v>
      </c>
      <c r="PXL1" s="20" t="s">
        <v>13472</v>
      </c>
      <c r="PXM1" s="20" t="s">
        <v>13473</v>
      </c>
      <c r="PXN1" s="20" t="s">
        <v>13474</v>
      </c>
      <c r="PXO1" s="20" t="s">
        <v>13475</v>
      </c>
      <c r="PXP1" s="20" t="s">
        <v>13476</v>
      </c>
      <c r="PXQ1" s="20" t="s">
        <v>13477</v>
      </c>
      <c r="PXR1" s="20" t="s">
        <v>13478</v>
      </c>
      <c r="PXS1" s="20" t="s">
        <v>13479</v>
      </c>
      <c r="PXT1" s="20" t="s">
        <v>13480</v>
      </c>
      <c r="PXU1" s="20" t="s">
        <v>13481</v>
      </c>
      <c r="PXV1" s="20" t="s">
        <v>13482</v>
      </c>
      <c r="PXW1" s="20" t="s">
        <v>13483</v>
      </c>
      <c r="PXX1" s="20" t="s">
        <v>13484</v>
      </c>
      <c r="PXY1" s="20" t="s">
        <v>13485</v>
      </c>
      <c r="PXZ1" s="20" t="s">
        <v>13486</v>
      </c>
      <c r="PYA1" s="20" t="s">
        <v>13487</v>
      </c>
      <c r="PYB1" s="20" t="s">
        <v>13488</v>
      </c>
      <c r="PYC1" s="20" t="s">
        <v>13489</v>
      </c>
      <c r="PYD1" s="20" t="s">
        <v>13490</v>
      </c>
      <c r="PYE1" s="20" t="s">
        <v>13491</v>
      </c>
      <c r="PYF1" s="20" t="s">
        <v>13492</v>
      </c>
      <c r="PYG1" s="20" t="s">
        <v>13493</v>
      </c>
      <c r="PYH1" s="20" t="s">
        <v>13494</v>
      </c>
      <c r="PYI1" s="20" t="s">
        <v>13495</v>
      </c>
      <c r="PYJ1" s="20" t="s">
        <v>13496</v>
      </c>
      <c r="PYK1" s="20" t="s">
        <v>13497</v>
      </c>
      <c r="PYL1" s="20" t="s">
        <v>13498</v>
      </c>
      <c r="PYM1" s="20" t="s">
        <v>13499</v>
      </c>
      <c r="PYN1" s="20" t="s">
        <v>13500</v>
      </c>
      <c r="PYO1" s="20" t="s">
        <v>13501</v>
      </c>
      <c r="PYP1" s="20" t="s">
        <v>13502</v>
      </c>
      <c r="PYQ1" s="20" t="s">
        <v>13503</v>
      </c>
      <c r="PYR1" s="20" t="s">
        <v>13504</v>
      </c>
      <c r="PYS1" s="20" t="s">
        <v>13505</v>
      </c>
      <c r="PYT1" s="20" t="s">
        <v>13506</v>
      </c>
      <c r="PYU1" s="20" t="s">
        <v>13507</v>
      </c>
      <c r="PYV1" s="20" t="s">
        <v>13508</v>
      </c>
      <c r="PYW1" s="20" t="s">
        <v>13509</v>
      </c>
      <c r="PYX1" s="20" t="s">
        <v>13510</v>
      </c>
      <c r="PYY1" s="20" t="s">
        <v>13511</v>
      </c>
      <c r="PYZ1" s="20" t="s">
        <v>13512</v>
      </c>
      <c r="PZA1" s="20" t="s">
        <v>13513</v>
      </c>
      <c r="PZB1" s="20" t="s">
        <v>13514</v>
      </c>
      <c r="PZC1" s="20" t="s">
        <v>13515</v>
      </c>
      <c r="PZD1" s="20" t="s">
        <v>13516</v>
      </c>
      <c r="PZE1" s="20" t="s">
        <v>13517</v>
      </c>
      <c r="PZF1" s="20" t="s">
        <v>13518</v>
      </c>
      <c r="PZG1" s="20" t="s">
        <v>13519</v>
      </c>
      <c r="PZH1" s="20" t="s">
        <v>13520</v>
      </c>
      <c r="PZI1" s="20" t="s">
        <v>13521</v>
      </c>
      <c r="PZJ1" s="20" t="s">
        <v>13522</v>
      </c>
      <c r="PZK1" s="20" t="s">
        <v>13523</v>
      </c>
      <c r="PZL1" s="20" t="s">
        <v>13524</v>
      </c>
      <c r="PZM1" s="20" t="s">
        <v>13525</v>
      </c>
      <c r="PZN1" s="20" t="s">
        <v>13526</v>
      </c>
      <c r="PZO1" s="20" t="s">
        <v>13527</v>
      </c>
      <c r="PZP1" s="20" t="s">
        <v>13528</v>
      </c>
      <c r="PZQ1" s="20" t="s">
        <v>13529</v>
      </c>
      <c r="PZR1" s="20" t="s">
        <v>13530</v>
      </c>
      <c r="PZS1" s="20" t="s">
        <v>13531</v>
      </c>
      <c r="PZT1" s="20" t="s">
        <v>13532</v>
      </c>
      <c r="PZU1" s="20" t="s">
        <v>13533</v>
      </c>
      <c r="PZV1" s="20" t="s">
        <v>13534</v>
      </c>
      <c r="PZW1" s="20" t="s">
        <v>13535</v>
      </c>
      <c r="PZX1" s="20" t="s">
        <v>13536</v>
      </c>
      <c r="PZY1" s="20" t="s">
        <v>13537</v>
      </c>
      <c r="PZZ1" s="20" t="s">
        <v>13538</v>
      </c>
      <c r="QAA1" s="20" t="s">
        <v>13539</v>
      </c>
      <c r="QAB1" s="20" t="s">
        <v>13540</v>
      </c>
      <c r="QAC1" s="20" t="s">
        <v>13541</v>
      </c>
      <c r="QAD1" s="20" t="s">
        <v>13542</v>
      </c>
      <c r="QAE1" s="20" t="s">
        <v>13543</v>
      </c>
      <c r="QAF1" s="20" t="s">
        <v>13544</v>
      </c>
      <c r="QAG1" s="20" t="s">
        <v>13545</v>
      </c>
      <c r="QAH1" s="20" t="s">
        <v>13546</v>
      </c>
      <c r="QAI1" s="20" t="s">
        <v>13547</v>
      </c>
      <c r="QAJ1" s="20" t="s">
        <v>13548</v>
      </c>
      <c r="QAK1" s="20" t="s">
        <v>13549</v>
      </c>
      <c r="QAL1" s="20" t="s">
        <v>13550</v>
      </c>
      <c r="QAM1" s="20" t="s">
        <v>13551</v>
      </c>
      <c r="QAN1" s="20" t="s">
        <v>13552</v>
      </c>
      <c r="QAO1" s="20" t="s">
        <v>13553</v>
      </c>
      <c r="QAP1" s="20" t="s">
        <v>13554</v>
      </c>
      <c r="QAQ1" s="20" t="s">
        <v>13555</v>
      </c>
      <c r="QAR1" s="20" t="s">
        <v>13556</v>
      </c>
      <c r="QAS1" s="20" t="s">
        <v>13557</v>
      </c>
      <c r="QAT1" s="20" t="s">
        <v>13558</v>
      </c>
      <c r="QAU1" s="20" t="s">
        <v>13559</v>
      </c>
      <c r="QAV1" s="20" t="s">
        <v>13560</v>
      </c>
      <c r="QAW1" s="20" t="s">
        <v>13561</v>
      </c>
      <c r="QAX1" s="20" t="s">
        <v>13562</v>
      </c>
      <c r="QAY1" s="20" t="s">
        <v>13563</v>
      </c>
      <c r="QAZ1" s="20" t="s">
        <v>13564</v>
      </c>
      <c r="QBA1" s="20" t="s">
        <v>13565</v>
      </c>
      <c r="QBB1" s="20" t="s">
        <v>13566</v>
      </c>
      <c r="QBC1" s="20" t="s">
        <v>13567</v>
      </c>
      <c r="QBD1" s="20" t="s">
        <v>13568</v>
      </c>
      <c r="QBE1" s="20" t="s">
        <v>13569</v>
      </c>
      <c r="QBF1" s="20" t="s">
        <v>13570</v>
      </c>
      <c r="QBG1" s="20" t="s">
        <v>13571</v>
      </c>
      <c r="QBH1" s="20" t="s">
        <v>13572</v>
      </c>
      <c r="QBI1" s="20" t="s">
        <v>13573</v>
      </c>
      <c r="QBJ1" s="20" t="s">
        <v>13574</v>
      </c>
      <c r="QBK1" s="20" t="s">
        <v>13575</v>
      </c>
      <c r="QBL1" s="20" t="s">
        <v>13576</v>
      </c>
      <c r="QBM1" s="20" t="s">
        <v>13577</v>
      </c>
      <c r="QBN1" s="20" t="s">
        <v>13578</v>
      </c>
      <c r="QBO1" s="20" t="s">
        <v>13579</v>
      </c>
      <c r="QBP1" s="20" t="s">
        <v>13580</v>
      </c>
      <c r="QBQ1" s="20" t="s">
        <v>13581</v>
      </c>
      <c r="QBR1" s="20" t="s">
        <v>13582</v>
      </c>
      <c r="QBS1" s="20" t="s">
        <v>13583</v>
      </c>
      <c r="QBT1" s="20" t="s">
        <v>13584</v>
      </c>
      <c r="QBU1" s="20" t="s">
        <v>13585</v>
      </c>
      <c r="QBV1" s="20" t="s">
        <v>13586</v>
      </c>
      <c r="QBW1" s="20" t="s">
        <v>13587</v>
      </c>
      <c r="QBX1" s="20" t="s">
        <v>13588</v>
      </c>
      <c r="QBY1" s="20" t="s">
        <v>13589</v>
      </c>
      <c r="QBZ1" s="20" t="s">
        <v>13590</v>
      </c>
      <c r="QCA1" s="20" t="s">
        <v>13591</v>
      </c>
      <c r="QCB1" s="20" t="s">
        <v>13592</v>
      </c>
      <c r="QCC1" s="20" t="s">
        <v>13593</v>
      </c>
      <c r="QCD1" s="20" t="s">
        <v>13594</v>
      </c>
      <c r="QCE1" s="20" t="s">
        <v>13595</v>
      </c>
      <c r="QCF1" s="20" t="s">
        <v>13596</v>
      </c>
      <c r="QCG1" s="20" t="s">
        <v>13597</v>
      </c>
      <c r="QCH1" s="20" t="s">
        <v>13598</v>
      </c>
      <c r="QCI1" s="20" t="s">
        <v>13599</v>
      </c>
      <c r="QCJ1" s="20" t="s">
        <v>13600</v>
      </c>
      <c r="QCK1" s="20" t="s">
        <v>13601</v>
      </c>
      <c r="QCL1" s="20" t="s">
        <v>13602</v>
      </c>
      <c r="QCM1" s="20" t="s">
        <v>13603</v>
      </c>
      <c r="QCN1" s="20" t="s">
        <v>13604</v>
      </c>
      <c r="QCO1" s="20" t="s">
        <v>13605</v>
      </c>
      <c r="QCP1" s="20" t="s">
        <v>13606</v>
      </c>
      <c r="QCQ1" s="20" t="s">
        <v>13607</v>
      </c>
      <c r="QCR1" s="20" t="s">
        <v>13608</v>
      </c>
      <c r="QCS1" s="20" t="s">
        <v>13609</v>
      </c>
      <c r="QCT1" s="20" t="s">
        <v>13610</v>
      </c>
      <c r="QCU1" s="20" t="s">
        <v>13611</v>
      </c>
      <c r="QCV1" s="20" t="s">
        <v>13612</v>
      </c>
      <c r="QCW1" s="20" t="s">
        <v>13613</v>
      </c>
      <c r="QCX1" s="20" t="s">
        <v>13614</v>
      </c>
      <c r="QCY1" s="20" t="s">
        <v>13615</v>
      </c>
      <c r="QCZ1" s="20" t="s">
        <v>13616</v>
      </c>
      <c r="QDA1" s="20" t="s">
        <v>13617</v>
      </c>
      <c r="QDB1" s="20" t="s">
        <v>13618</v>
      </c>
      <c r="QDC1" s="20" t="s">
        <v>13619</v>
      </c>
      <c r="QDD1" s="20" t="s">
        <v>13620</v>
      </c>
      <c r="QDE1" s="20" t="s">
        <v>13621</v>
      </c>
      <c r="QDF1" s="20" t="s">
        <v>13622</v>
      </c>
      <c r="QDG1" s="20" t="s">
        <v>13623</v>
      </c>
      <c r="QDH1" s="20" t="s">
        <v>13624</v>
      </c>
      <c r="QDI1" s="20" t="s">
        <v>13625</v>
      </c>
      <c r="QDJ1" s="20" t="s">
        <v>13626</v>
      </c>
      <c r="QDK1" s="20" t="s">
        <v>13627</v>
      </c>
      <c r="QDL1" s="20" t="s">
        <v>13628</v>
      </c>
      <c r="QDM1" s="20" t="s">
        <v>13629</v>
      </c>
      <c r="QDN1" s="20" t="s">
        <v>13630</v>
      </c>
      <c r="QDO1" s="20" t="s">
        <v>13631</v>
      </c>
      <c r="QDP1" s="20" t="s">
        <v>13632</v>
      </c>
      <c r="QDQ1" s="20" t="s">
        <v>13633</v>
      </c>
      <c r="QDR1" s="20" t="s">
        <v>13634</v>
      </c>
      <c r="QDS1" s="20" t="s">
        <v>13635</v>
      </c>
      <c r="QDT1" s="20" t="s">
        <v>13636</v>
      </c>
      <c r="QDU1" s="20" t="s">
        <v>13637</v>
      </c>
      <c r="QDV1" s="20" t="s">
        <v>13638</v>
      </c>
      <c r="QDW1" s="20" t="s">
        <v>13639</v>
      </c>
      <c r="QDX1" s="20" t="s">
        <v>13640</v>
      </c>
      <c r="QDY1" s="20" t="s">
        <v>13641</v>
      </c>
      <c r="QDZ1" s="20" t="s">
        <v>13642</v>
      </c>
      <c r="QEA1" s="20" t="s">
        <v>13643</v>
      </c>
      <c r="QEB1" s="20" t="s">
        <v>13644</v>
      </c>
      <c r="QEC1" s="20" t="s">
        <v>13645</v>
      </c>
      <c r="QED1" s="20" t="s">
        <v>13646</v>
      </c>
      <c r="QEE1" s="20" t="s">
        <v>13647</v>
      </c>
      <c r="QEF1" s="20" t="s">
        <v>13648</v>
      </c>
      <c r="QEG1" s="20" t="s">
        <v>13649</v>
      </c>
      <c r="QEH1" s="20" t="s">
        <v>13650</v>
      </c>
      <c r="QEI1" s="20" t="s">
        <v>13651</v>
      </c>
      <c r="QEJ1" s="20" t="s">
        <v>13652</v>
      </c>
      <c r="QEK1" s="20" t="s">
        <v>13653</v>
      </c>
      <c r="QEL1" s="20" t="s">
        <v>13654</v>
      </c>
      <c r="QEM1" s="20" t="s">
        <v>13655</v>
      </c>
      <c r="QEN1" s="20" t="s">
        <v>13656</v>
      </c>
      <c r="QEO1" s="20" t="s">
        <v>13657</v>
      </c>
      <c r="QEP1" s="20" t="s">
        <v>13658</v>
      </c>
      <c r="QEQ1" s="20" t="s">
        <v>13659</v>
      </c>
      <c r="QER1" s="20" t="s">
        <v>13660</v>
      </c>
      <c r="QES1" s="20" t="s">
        <v>13661</v>
      </c>
      <c r="QET1" s="20" t="s">
        <v>13662</v>
      </c>
      <c r="QEU1" s="20" t="s">
        <v>13663</v>
      </c>
      <c r="QEV1" s="20" t="s">
        <v>13664</v>
      </c>
      <c r="QEW1" s="20" t="s">
        <v>13665</v>
      </c>
      <c r="QEX1" s="20" t="s">
        <v>13666</v>
      </c>
      <c r="QEY1" s="20" t="s">
        <v>13667</v>
      </c>
      <c r="QEZ1" s="20" t="s">
        <v>13668</v>
      </c>
      <c r="QFA1" s="20" t="s">
        <v>13669</v>
      </c>
      <c r="QFB1" s="20" t="s">
        <v>13670</v>
      </c>
      <c r="QFC1" s="20" t="s">
        <v>13671</v>
      </c>
      <c r="QFD1" s="20" t="s">
        <v>13672</v>
      </c>
      <c r="QFE1" s="20" t="s">
        <v>13673</v>
      </c>
      <c r="QFF1" s="20" t="s">
        <v>13674</v>
      </c>
      <c r="QFG1" s="20" t="s">
        <v>13675</v>
      </c>
      <c r="QFH1" s="20" t="s">
        <v>13676</v>
      </c>
      <c r="QFI1" s="20" t="s">
        <v>13677</v>
      </c>
      <c r="QFJ1" s="20" t="s">
        <v>13678</v>
      </c>
      <c r="QFK1" s="20" t="s">
        <v>13679</v>
      </c>
      <c r="QFL1" s="20" t="s">
        <v>13680</v>
      </c>
      <c r="QFM1" s="20" t="s">
        <v>13681</v>
      </c>
      <c r="QFN1" s="20" t="s">
        <v>13682</v>
      </c>
      <c r="QFO1" s="20" t="s">
        <v>13683</v>
      </c>
      <c r="QFP1" s="20" t="s">
        <v>13684</v>
      </c>
      <c r="QFQ1" s="20" t="s">
        <v>13685</v>
      </c>
      <c r="QFR1" s="20" t="s">
        <v>13686</v>
      </c>
      <c r="QFS1" s="20" t="s">
        <v>13687</v>
      </c>
      <c r="QFT1" s="20" t="s">
        <v>13688</v>
      </c>
      <c r="QFU1" s="20" t="s">
        <v>13689</v>
      </c>
      <c r="QFV1" s="20" t="s">
        <v>13690</v>
      </c>
      <c r="QFW1" s="20" t="s">
        <v>13691</v>
      </c>
      <c r="QFX1" s="20" t="s">
        <v>13692</v>
      </c>
      <c r="QFY1" s="20" t="s">
        <v>13693</v>
      </c>
      <c r="QFZ1" s="20" t="s">
        <v>13694</v>
      </c>
      <c r="QGA1" s="20" t="s">
        <v>13695</v>
      </c>
      <c r="QGB1" s="20" t="s">
        <v>13696</v>
      </c>
      <c r="QGC1" s="20" t="s">
        <v>13697</v>
      </c>
      <c r="QGD1" s="20" t="s">
        <v>13698</v>
      </c>
      <c r="QGE1" s="20" t="s">
        <v>13699</v>
      </c>
      <c r="QGF1" s="20" t="s">
        <v>13700</v>
      </c>
      <c r="QGG1" s="20" t="s">
        <v>13701</v>
      </c>
      <c r="QGH1" s="20" t="s">
        <v>13702</v>
      </c>
      <c r="QGI1" s="20" t="s">
        <v>13703</v>
      </c>
      <c r="QGJ1" s="20" t="s">
        <v>13704</v>
      </c>
      <c r="QGK1" s="20" t="s">
        <v>13705</v>
      </c>
      <c r="QGL1" s="20" t="s">
        <v>13706</v>
      </c>
      <c r="QGM1" s="20" t="s">
        <v>13707</v>
      </c>
      <c r="QGN1" s="20" t="s">
        <v>13708</v>
      </c>
      <c r="QGO1" s="20" t="s">
        <v>13709</v>
      </c>
      <c r="QGP1" s="20" t="s">
        <v>13710</v>
      </c>
      <c r="QGQ1" s="20" t="s">
        <v>13711</v>
      </c>
      <c r="QGR1" s="20" t="s">
        <v>13712</v>
      </c>
      <c r="QGS1" s="20" t="s">
        <v>13713</v>
      </c>
      <c r="QGT1" s="20" t="s">
        <v>13714</v>
      </c>
      <c r="QGU1" s="20" t="s">
        <v>13715</v>
      </c>
      <c r="QGV1" s="20" t="s">
        <v>13716</v>
      </c>
      <c r="QGW1" s="20" t="s">
        <v>13717</v>
      </c>
      <c r="QGX1" s="20" t="s">
        <v>13718</v>
      </c>
      <c r="QGY1" s="20" t="s">
        <v>13719</v>
      </c>
      <c r="QGZ1" s="20" t="s">
        <v>13720</v>
      </c>
      <c r="QHA1" s="20" t="s">
        <v>13721</v>
      </c>
      <c r="QHB1" s="20" t="s">
        <v>13722</v>
      </c>
      <c r="QHC1" s="20" t="s">
        <v>13723</v>
      </c>
      <c r="QHD1" s="20" t="s">
        <v>13724</v>
      </c>
      <c r="QHE1" s="20" t="s">
        <v>13725</v>
      </c>
      <c r="QHF1" s="20" t="s">
        <v>13726</v>
      </c>
      <c r="QHG1" s="20" t="s">
        <v>13727</v>
      </c>
      <c r="QHH1" s="20" t="s">
        <v>13728</v>
      </c>
      <c r="QHI1" s="20" t="s">
        <v>13729</v>
      </c>
      <c r="QHJ1" s="20" t="s">
        <v>13730</v>
      </c>
      <c r="QHK1" s="20" t="s">
        <v>13731</v>
      </c>
      <c r="QHL1" s="20" t="s">
        <v>13732</v>
      </c>
      <c r="QHM1" s="20" t="s">
        <v>13733</v>
      </c>
      <c r="QHN1" s="20" t="s">
        <v>13734</v>
      </c>
      <c r="QHO1" s="20" t="s">
        <v>13735</v>
      </c>
      <c r="QHP1" s="20" t="s">
        <v>13736</v>
      </c>
      <c r="QHQ1" s="20" t="s">
        <v>13737</v>
      </c>
      <c r="QHR1" s="20" t="s">
        <v>13738</v>
      </c>
      <c r="QHS1" s="20" t="s">
        <v>13739</v>
      </c>
      <c r="QHT1" s="20" t="s">
        <v>13740</v>
      </c>
      <c r="QHU1" s="20" t="s">
        <v>13741</v>
      </c>
      <c r="QHV1" s="20" t="s">
        <v>13742</v>
      </c>
      <c r="QHW1" s="20" t="s">
        <v>13743</v>
      </c>
      <c r="QHX1" s="20" t="s">
        <v>13744</v>
      </c>
      <c r="QHY1" s="20" t="s">
        <v>13745</v>
      </c>
      <c r="QHZ1" s="20" t="s">
        <v>13746</v>
      </c>
      <c r="QIA1" s="20" t="s">
        <v>13747</v>
      </c>
      <c r="QIB1" s="20" t="s">
        <v>13748</v>
      </c>
      <c r="QIC1" s="20" t="s">
        <v>13749</v>
      </c>
      <c r="QID1" s="20" t="s">
        <v>13750</v>
      </c>
      <c r="QIE1" s="20" t="s">
        <v>13751</v>
      </c>
      <c r="QIF1" s="20" t="s">
        <v>13752</v>
      </c>
      <c r="QIG1" s="20" t="s">
        <v>13753</v>
      </c>
      <c r="QIH1" s="20" t="s">
        <v>13754</v>
      </c>
      <c r="QII1" s="20" t="s">
        <v>13755</v>
      </c>
      <c r="QIJ1" s="20" t="s">
        <v>13756</v>
      </c>
      <c r="QIK1" s="20" t="s">
        <v>13757</v>
      </c>
      <c r="QIL1" s="20" t="s">
        <v>13758</v>
      </c>
      <c r="QIM1" s="20" t="s">
        <v>13759</v>
      </c>
      <c r="QIN1" s="20" t="s">
        <v>13760</v>
      </c>
      <c r="QIO1" s="20" t="s">
        <v>13761</v>
      </c>
      <c r="QIP1" s="20" t="s">
        <v>13762</v>
      </c>
      <c r="QIQ1" s="20" t="s">
        <v>13763</v>
      </c>
      <c r="QIR1" s="20" t="s">
        <v>13764</v>
      </c>
      <c r="QIS1" s="20" t="s">
        <v>13765</v>
      </c>
      <c r="QIT1" s="20" t="s">
        <v>13766</v>
      </c>
      <c r="QIU1" s="20" t="s">
        <v>13767</v>
      </c>
      <c r="QIV1" s="20" t="s">
        <v>13768</v>
      </c>
      <c r="QIW1" s="20" t="s">
        <v>13769</v>
      </c>
      <c r="QIX1" s="20" t="s">
        <v>13770</v>
      </c>
      <c r="QIY1" s="20" t="s">
        <v>13771</v>
      </c>
      <c r="QIZ1" s="20" t="s">
        <v>13772</v>
      </c>
      <c r="QJA1" s="20" t="s">
        <v>13773</v>
      </c>
      <c r="QJB1" s="20" t="s">
        <v>13774</v>
      </c>
      <c r="QJC1" s="20" t="s">
        <v>13775</v>
      </c>
      <c r="QJD1" s="20" t="s">
        <v>13776</v>
      </c>
      <c r="QJE1" s="20" t="s">
        <v>13777</v>
      </c>
      <c r="QJF1" s="20" t="s">
        <v>13778</v>
      </c>
      <c r="QJG1" s="20" t="s">
        <v>13779</v>
      </c>
      <c r="QJH1" s="20" t="s">
        <v>13780</v>
      </c>
      <c r="QJI1" s="20" t="s">
        <v>13781</v>
      </c>
      <c r="QJJ1" s="20" t="s">
        <v>13782</v>
      </c>
      <c r="QJK1" s="20" t="s">
        <v>13783</v>
      </c>
      <c r="QJL1" s="20" t="s">
        <v>13784</v>
      </c>
      <c r="QJM1" s="20" t="s">
        <v>13785</v>
      </c>
      <c r="QJN1" s="20" t="s">
        <v>13786</v>
      </c>
      <c r="QJO1" s="20" t="s">
        <v>13787</v>
      </c>
      <c r="QJP1" s="20" t="s">
        <v>13788</v>
      </c>
      <c r="QJQ1" s="20" t="s">
        <v>13789</v>
      </c>
      <c r="QJR1" s="20" t="s">
        <v>13790</v>
      </c>
      <c r="QJS1" s="20" t="s">
        <v>13791</v>
      </c>
      <c r="QJT1" s="20" t="s">
        <v>13792</v>
      </c>
      <c r="QJU1" s="20" t="s">
        <v>13793</v>
      </c>
      <c r="QJV1" s="20" t="s">
        <v>13794</v>
      </c>
      <c r="QJW1" s="20" t="s">
        <v>13795</v>
      </c>
      <c r="QJX1" s="20" t="s">
        <v>13796</v>
      </c>
      <c r="QJY1" s="20" t="s">
        <v>13797</v>
      </c>
      <c r="QJZ1" s="20" t="s">
        <v>13798</v>
      </c>
      <c r="QKA1" s="20" t="s">
        <v>13799</v>
      </c>
      <c r="QKB1" s="20" t="s">
        <v>13800</v>
      </c>
      <c r="QKC1" s="20" t="s">
        <v>13801</v>
      </c>
      <c r="QKD1" s="20" t="s">
        <v>13802</v>
      </c>
      <c r="QKE1" s="20" t="s">
        <v>13803</v>
      </c>
      <c r="QKF1" s="20" t="s">
        <v>13804</v>
      </c>
      <c r="QKG1" s="20" t="s">
        <v>13805</v>
      </c>
      <c r="QKH1" s="20" t="s">
        <v>13806</v>
      </c>
      <c r="QKI1" s="20" t="s">
        <v>13807</v>
      </c>
      <c r="QKJ1" s="20" t="s">
        <v>13808</v>
      </c>
      <c r="QKK1" s="20" t="s">
        <v>13809</v>
      </c>
      <c r="QKL1" s="20" t="s">
        <v>13810</v>
      </c>
      <c r="QKM1" s="20" t="s">
        <v>13811</v>
      </c>
      <c r="QKN1" s="20" t="s">
        <v>13812</v>
      </c>
      <c r="QKO1" s="20" t="s">
        <v>13813</v>
      </c>
      <c r="QKP1" s="20" t="s">
        <v>13814</v>
      </c>
      <c r="QKQ1" s="20" t="s">
        <v>13815</v>
      </c>
      <c r="QKR1" s="20" t="s">
        <v>13816</v>
      </c>
      <c r="QKS1" s="20" t="s">
        <v>13817</v>
      </c>
      <c r="QKT1" s="20" t="s">
        <v>13818</v>
      </c>
      <c r="QKU1" s="20" t="s">
        <v>13819</v>
      </c>
      <c r="QKV1" s="20" t="s">
        <v>13820</v>
      </c>
      <c r="QKW1" s="20" t="s">
        <v>13821</v>
      </c>
      <c r="QKX1" s="20" t="s">
        <v>13822</v>
      </c>
      <c r="QKY1" s="20" t="s">
        <v>13823</v>
      </c>
      <c r="QKZ1" s="20" t="s">
        <v>13824</v>
      </c>
      <c r="QLA1" s="20" t="s">
        <v>13825</v>
      </c>
      <c r="QLB1" s="20" t="s">
        <v>13826</v>
      </c>
      <c r="QLC1" s="20" t="s">
        <v>13827</v>
      </c>
      <c r="QLD1" s="20" t="s">
        <v>13828</v>
      </c>
      <c r="QLE1" s="20" t="s">
        <v>13829</v>
      </c>
      <c r="QLF1" s="20" t="s">
        <v>13830</v>
      </c>
      <c r="QLG1" s="20" t="s">
        <v>13831</v>
      </c>
      <c r="QLH1" s="20" t="s">
        <v>13832</v>
      </c>
      <c r="QLI1" s="20" t="s">
        <v>13833</v>
      </c>
      <c r="QLJ1" s="20" t="s">
        <v>13834</v>
      </c>
      <c r="QLK1" s="20" t="s">
        <v>13835</v>
      </c>
      <c r="QLL1" s="20" t="s">
        <v>13836</v>
      </c>
      <c r="QLM1" s="20" t="s">
        <v>13837</v>
      </c>
      <c r="QLN1" s="20" t="s">
        <v>13838</v>
      </c>
      <c r="QLO1" s="20" t="s">
        <v>13839</v>
      </c>
      <c r="QLP1" s="20" t="s">
        <v>13840</v>
      </c>
      <c r="QLQ1" s="20" t="s">
        <v>13841</v>
      </c>
      <c r="QLR1" s="20" t="s">
        <v>13842</v>
      </c>
      <c r="QLS1" s="20" t="s">
        <v>13843</v>
      </c>
      <c r="QLT1" s="20" t="s">
        <v>13844</v>
      </c>
      <c r="QLU1" s="20" t="s">
        <v>13845</v>
      </c>
      <c r="QLV1" s="20" t="s">
        <v>13846</v>
      </c>
      <c r="QLW1" s="20" t="s">
        <v>13847</v>
      </c>
      <c r="QLX1" s="20" t="s">
        <v>13848</v>
      </c>
      <c r="QLY1" s="20" t="s">
        <v>13849</v>
      </c>
      <c r="QLZ1" s="20" t="s">
        <v>13850</v>
      </c>
      <c r="QMA1" s="20" t="s">
        <v>13851</v>
      </c>
      <c r="QMB1" s="20" t="s">
        <v>13852</v>
      </c>
      <c r="QMC1" s="20" t="s">
        <v>13853</v>
      </c>
      <c r="QMD1" s="20" t="s">
        <v>13854</v>
      </c>
      <c r="QME1" s="20" t="s">
        <v>13855</v>
      </c>
      <c r="QMF1" s="20" t="s">
        <v>13856</v>
      </c>
      <c r="QMG1" s="20" t="s">
        <v>13857</v>
      </c>
      <c r="QMH1" s="20" t="s">
        <v>13858</v>
      </c>
      <c r="QMI1" s="20" t="s">
        <v>13859</v>
      </c>
      <c r="QMJ1" s="20" t="s">
        <v>13860</v>
      </c>
      <c r="QMK1" s="20" t="s">
        <v>13861</v>
      </c>
      <c r="QML1" s="20" t="s">
        <v>13862</v>
      </c>
      <c r="QMM1" s="20" t="s">
        <v>13863</v>
      </c>
      <c r="QMN1" s="20" t="s">
        <v>13864</v>
      </c>
      <c r="QMO1" s="20" t="s">
        <v>13865</v>
      </c>
      <c r="QMP1" s="20" t="s">
        <v>13866</v>
      </c>
      <c r="QMQ1" s="20" t="s">
        <v>13867</v>
      </c>
      <c r="QMR1" s="20" t="s">
        <v>13868</v>
      </c>
      <c r="QMS1" s="20" t="s">
        <v>13869</v>
      </c>
      <c r="QMT1" s="20" t="s">
        <v>13870</v>
      </c>
      <c r="QMU1" s="20" t="s">
        <v>13871</v>
      </c>
      <c r="QMV1" s="20" t="s">
        <v>13872</v>
      </c>
      <c r="QMW1" s="20" t="s">
        <v>13873</v>
      </c>
      <c r="QMX1" s="20" t="s">
        <v>13874</v>
      </c>
      <c r="QMY1" s="20" t="s">
        <v>13875</v>
      </c>
      <c r="QMZ1" s="20" t="s">
        <v>13876</v>
      </c>
      <c r="QNA1" s="20" t="s">
        <v>13877</v>
      </c>
      <c r="QNB1" s="20" t="s">
        <v>13878</v>
      </c>
      <c r="QNC1" s="20" t="s">
        <v>13879</v>
      </c>
      <c r="QND1" s="20" t="s">
        <v>13880</v>
      </c>
      <c r="QNE1" s="20" t="s">
        <v>13881</v>
      </c>
      <c r="QNF1" s="20" t="s">
        <v>13882</v>
      </c>
      <c r="QNG1" s="20" t="s">
        <v>13883</v>
      </c>
      <c r="QNH1" s="20" t="s">
        <v>13884</v>
      </c>
      <c r="QNI1" s="20" t="s">
        <v>13885</v>
      </c>
      <c r="QNJ1" s="20" t="s">
        <v>13886</v>
      </c>
      <c r="QNK1" s="20" t="s">
        <v>13887</v>
      </c>
      <c r="QNL1" s="20" t="s">
        <v>13888</v>
      </c>
      <c r="QNM1" s="20" t="s">
        <v>13889</v>
      </c>
      <c r="QNN1" s="20" t="s">
        <v>13890</v>
      </c>
      <c r="QNO1" s="20" t="s">
        <v>13891</v>
      </c>
      <c r="QNP1" s="20" t="s">
        <v>13892</v>
      </c>
      <c r="QNQ1" s="20" t="s">
        <v>13893</v>
      </c>
      <c r="QNR1" s="20" t="s">
        <v>13894</v>
      </c>
      <c r="QNS1" s="20" t="s">
        <v>13895</v>
      </c>
      <c r="QNT1" s="20" t="s">
        <v>13896</v>
      </c>
      <c r="QNU1" s="20" t="s">
        <v>13897</v>
      </c>
      <c r="QNV1" s="20" t="s">
        <v>13898</v>
      </c>
      <c r="QNW1" s="20" t="s">
        <v>13899</v>
      </c>
      <c r="QNX1" s="20" t="s">
        <v>13900</v>
      </c>
      <c r="QNY1" s="20" t="s">
        <v>13901</v>
      </c>
      <c r="QNZ1" s="20" t="s">
        <v>13902</v>
      </c>
      <c r="QOA1" s="20" t="s">
        <v>13903</v>
      </c>
      <c r="QOB1" s="20" t="s">
        <v>13904</v>
      </c>
      <c r="QOC1" s="20" t="s">
        <v>13905</v>
      </c>
      <c r="QOD1" s="20" t="s">
        <v>13906</v>
      </c>
      <c r="QOE1" s="20" t="s">
        <v>13907</v>
      </c>
      <c r="QOF1" s="20" t="s">
        <v>13908</v>
      </c>
      <c r="QOG1" s="20" t="s">
        <v>13909</v>
      </c>
      <c r="QOH1" s="20" t="s">
        <v>13910</v>
      </c>
      <c r="QOI1" s="20" t="s">
        <v>13911</v>
      </c>
      <c r="QOJ1" s="20" t="s">
        <v>13912</v>
      </c>
      <c r="QOK1" s="20" t="s">
        <v>13913</v>
      </c>
      <c r="QOL1" s="20" t="s">
        <v>13914</v>
      </c>
      <c r="QOM1" s="20" t="s">
        <v>13915</v>
      </c>
      <c r="QON1" s="20" t="s">
        <v>13916</v>
      </c>
      <c r="QOO1" s="20" t="s">
        <v>13917</v>
      </c>
      <c r="QOP1" s="20" t="s">
        <v>13918</v>
      </c>
      <c r="QOQ1" s="20" t="s">
        <v>13919</v>
      </c>
      <c r="QOR1" s="20" t="s">
        <v>13920</v>
      </c>
      <c r="QOS1" s="20" t="s">
        <v>13921</v>
      </c>
      <c r="QOT1" s="20" t="s">
        <v>13922</v>
      </c>
      <c r="QOU1" s="20" t="s">
        <v>13923</v>
      </c>
      <c r="QOV1" s="20" t="s">
        <v>13924</v>
      </c>
      <c r="QOW1" s="20" t="s">
        <v>13925</v>
      </c>
      <c r="QOX1" s="20" t="s">
        <v>13926</v>
      </c>
      <c r="QOY1" s="20" t="s">
        <v>13927</v>
      </c>
      <c r="QOZ1" s="20" t="s">
        <v>13928</v>
      </c>
      <c r="QPA1" s="20" t="s">
        <v>13929</v>
      </c>
      <c r="QPB1" s="20" t="s">
        <v>13930</v>
      </c>
      <c r="QPC1" s="20" t="s">
        <v>13931</v>
      </c>
      <c r="QPD1" s="20" t="s">
        <v>13932</v>
      </c>
      <c r="QPE1" s="20" t="s">
        <v>13933</v>
      </c>
      <c r="QPF1" s="20" t="s">
        <v>13934</v>
      </c>
      <c r="QPG1" s="20" t="s">
        <v>13935</v>
      </c>
      <c r="QPH1" s="20" t="s">
        <v>13936</v>
      </c>
      <c r="QPI1" s="20" t="s">
        <v>13937</v>
      </c>
      <c r="QPJ1" s="20" t="s">
        <v>13938</v>
      </c>
      <c r="QPK1" s="20" t="s">
        <v>13939</v>
      </c>
      <c r="QPL1" s="20" t="s">
        <v>13940</v>
      </c>
      <c r="QPM1" s="20" t="s">
        <v>13941</v>
      </c>
      <c r="QPN1" s="20" t="s">
        <v>13942</v>
      </c>
      <c r="QPO1" s="20" t="s">
        <v>13943</v>
      </c>
      <c r="QPP1" s="20" t="s">
        <v>13944</v>
      </c>
      <c r="QPQ1" s="20" t="s">
        <v>13945</v>
      </c>
      <c r="QPR1" s="20" t="s">
        <v>13946</v>
      </c>
      <c r="QPS1" s="20" t="s">
        <v>13947</v>
      </c>
      <c r="QPT1" s="20" t="s">
        <v>13948</v>
      </c>
      <c r="QPU1" s="20" t="s">
        <v>13949</v>
      </c>
      <c r="QPV1" s="20" t="s">
        <v>13950</v>
      </c>
      <c r="QPW1" s="20" t="s">
        <v>13951</v>
      </c>
      <c r="QPX1" s="20" t="s">
        <v>13952</v>
      </c>
      <c r="QPY1" s="20" t="s">
        <v>13953</v>
      </c>
      <c r="QPZ1" s="20" t="s">
        <v>13954</v>
      </c>
      <c r="QQA1" s="20" t="s">
        <v>13955</v>
      </c>
      <c r="QQB1" s="20" t="s">
        <v>13956</v>
      </c>
      <c r="QQC1" s="20" t="s">
        <v>13957</v>
      </c>
      <c r="QQD1" s="20" t="s">
        <v>13958</v>
      </c>
      <c r="QQE1" s="20" t="s">
        <v>13959</v>
      </c>
      <c r="QQF1" s="20" t="s">
        <v>13960</v>
      </c>
      <c r="QQG1" s="20" t="s">
        <v>13961</v>
      </c>
      <c r="QQH1" s="20" t="s">
        <v>13962</v>
      </c>
      <c r="QQI1" s="20" t="s">
        <v>13963</v>
      </c>
      <c r="QQJ1" s="20" t="s">
        <v>13964</v>
      </c>
      <c r="QQK1" s="20" t="s">
        <v>13965</v>
      </c>
      <c r="QQL1" s="20" t="s">
        <v>13966</v>
      </c>
      <c r="QQM1" s="20" t="s">
        <v>13967</v>
      </c>
      <c r="QQN1" s="20" t="s">
        <v>13968</v>
      </c>
      <c r="QQO1" s="20" t="s">
        <v>13969</v>
      </c>
      <c r="QQP1" s="20" t="s">
        <v>13970</v>
      </c>
      <c r="QQQ1" s="20" t="s">
        <v>13971</v>
      </c>
      <c r="QQR1" s="20" t="s">
        <v>13972</v>
      </c>
      <c r="QQS1" s="20" t="s">
        <v>13973</v>
      </c>
      <c r="QQT1" s="20" t="s">
        <v>13974</v>
      </c>
      <c r="QQU1" s="20" t="s">
        <v>13975</v>
      </c>
      <c r="QQV1" s="20" t="s">
        <v>13976</v>
      </c>
      <c r="QQW1" s="20" t="s">
        <v>13977</v>
      </c>
      <c r="QQX1" s="20" t="s">
        <v>13978</v>
      </c>
      <c r="QQY1" s="20" t="s">
        <v>13979</v>
      </c>
      <c r="QQZ1" s="20" t="s">
        <v>13980</v>
      </c>
      <c r="QRA1" s="20" t="s">
        <v>13981</v>
      </c>
      <c r="QRB1" s="20" t="s">
        <v>13982</v>
      </c>
      <c r="QRC1" s="20" t="s">
        <v>13983</v>
      </c>
      <c r="QRD1" s="20" t="s">
        <v>13984</v>
      </c>
      <c r="QRE1" s="20" t="s">
        <v>13985</v>
      </c>
      <c r="QRF1" s="20" t="s">
        <v>13986</v>
      </c>
      <c r="QRG1" s="20" t="s">
        <v>13987</v>
      </c>
      <c r="QRH1" s="20" t="s">
        <v>13988</v>
      </c>
      <c r="QRI1" s="20" t="s">
        <v>13989</v>
      </c>
      <c r="QRJ1" s="20" t="s">
        <v>13990</v>
      </c>
      <c r="QRK1" s="20" t="s">
        <v>13991</v>
      </c>
      <c r="QRL1" s="20" t="s">
        <v>13992</v>
      </c>
      <c r="QRM1" s="20" t="s">
        <v>13993</v>
      </c>
      <c r="QRN1" s="20" t="s">
        <v>13994</v>
      </c>
      <c r="QRO1" s="20" t="s">
        <v>13995</v>
      </c>
      <c r="QRP1" s="20" t="s">
        <v>13996</v>
      </c>
      <c r="QRQ1" s="20" t="s">
        <v>13997</v>
      </c>
      <c r="QRR1" s="20" t="s">
        <v>13998</v>
      </c>
      <c r="QRS1" s="20" t="s">
        <v>13999</v>
      </c>
      <c r="QRT1" s="20" t="s">
        <v>14000</v>
      </c>
      <c r="QRU1" s="20" t="s">
        <v>14001</v>
      </c>
      <c r="QRV1" s="20" t="s">
        <v>14002</v>
      </c>
      <c r="QRW1" s="20" t="s">
        <v>14003</v>
      </c>
      <c r="QRX1" s="20" t="s">
        <v>14004</v>
      </c>
      <c r="QRY1" s="20" t="s">
        <v>14005</v>
      </c>
      <c r="QRZ1" s="20" t="s">
        <v>14006</v>
      </c>
      <c r="QSA1" s="20" t="s">
        <v>14007</v>
      </c>
      <c r="QSB1" s="20" t="s">
        <v>14008</v>
      </c>
      <c r="QSC1" s="20" t="s">
        <v>14009</v>
      </c>
      <c r="QSD1" s="20" t="s">
        <v>14010</v>
      </c>
      <c r="QSE1" s="20" t="s">
        <v>14011</v>
      </c>
      <c r="QSF1" s="20" t="s">
        <v>14012</v>
      </c>
      <c r="QSG1" s="20" t="s">
        <v>14013</v>
      </c>
      <c r="QSH1" s="20" t="s">
        <v>14014</v>
      </c>
      <c r="QSI1" s="20" t="s">
        <v>14015</v>
      </c>
      <c r="QSJ1" s="20" t="s">
        <v>14016</v>
      </c>
      <c r="QSK1" s="20" t="s">
        <v>14017</v>
      </c>
      <c r="QSL1" s="20" t="s">
        <v>14018</v>
      </c>
      <c r="QSM1" s="20" t="s">
        <v>14019</v>
      </c>
      <c r="QSN1" s="20" t="s">
        <v>14020</v>
      </c>
      <c r="QSO1" s="20" t="s">
        <v>14021</v>
      </c>
      <c r="QSP1" s="20" t="s">
        <v>14022</v>
      </c>
      <c r="QSQ1" s="20" t="s">
        <v>14023</v>
      </c>
      <c r="QSR1" s="20" t="s">
        <v>14024</v>
      </c>
      <c r="QSS1" s="20" t="s">
        <v>14025</v>
      </c>
      <c r="QST1" s="20" t="s">
        <v>14026</v>
      </c>
      <c r="QSU1" s="20" t="s">
        <v>14027</v>
      </c>
      <c r="QSV1" s="20" t="s">
        <v>14028</v>
      </c>
      <c r="QSW1" s="20" t="s">
        <v>14029</v>
      </c>
      <c r="QSX1" s="20" t="s">
        <v>14030</v>
      </c>
      <c r="QSY1" s="20" t="s">
        <v>14031</v>
      </c>
      <c r="QSZ1" s="20" t="s">
        <v>14032</v>
      </c>
      <c r="QTA1" s="20" t="s">
        <v>14033</v>
      </c>
      <c r="QTB1" s="20" t="s">
        <v>14034</v>
      </c>
      <c r="QTC1" s="20" t="s">
        <v>14035</v>
      </c>
      <c r="QTD1" s="20" t="s">
        <v>14036</v>
      </c>
      <c r="QTE1" s="20" t="s">
        <v>14037</v>
      </c>
      <c r="QTF1" s="20" t="s">
        <v>14038</v>
      </c>
      <c r="QTG1" s="20" t="s">
        <v>14039</v>
      </c>
      <c r="QTH1" s="20" t="s">
        <v>14040</v>
      </c>
      <c r="QTI1" s="20" t="s">
        <v>14041</v>
      </c>
      <c r="QTJ1" s="20" t="s">
        <v>14042</v>
      </c>
      <c r="QTK1" s="20" t="s">
        <v>14043</v>
      </c>
      <c r="QTL1" s="20" t="s">
        <v>14044</v>
      </c>
      <c r="QTM1" s="20" t="s">
        <v>14045</v>
      </c>
      <c r="QTN1" s="20" t="s">
        <v>14046</v>
      </c>
      <c r="QTO1" s="20" t="s">
        <v>14047</v>
      </c>
      <c r="QTP1" s="20" t="s">
        <v>14048</v>
      </c>
      <c r="QTQ1" s="20" t="s">
        <v>14049</v>
      </c>
      <c r="QTR1" s="20" t="s">
        <v>14050</v>
      </c>
      <c r="QTS1" s="20" t="s">
        <v>14051</v>
      </c>
      <c r="QTT1" s="20" t="s">
        <v>14052</v>
      </c>
      <c r="QTU1" s="20" t="s">
        <v>14053</v>
      </c>
      <c r="QTV1" s="20" t="s">
        <v>14054</v>
      </c>
      <c r="QTW1" s="20" t="s">
        <v>14055</v>
      </c>
      <c r="QTX1" s="20" t="s">
        <v>14056</v>
      </c>
      <c r="QTY1" s="20" t="s">
        <v>14057</v>
      </c>
      <c r="QTZ1" s="20" t="s">
        <v>14058</v>
      </c>
      <c r="QUA1" s="20" t="s">
        <v>14059</v>
      </c>
      <c r="QUB1" s="20" t="s">
        <v>14060</v>
      </c>
      <c r="QUC1" s="20" t="s">
        <v>14061</v>
      </c>
      <c r="QUD1" s="20" t="s">
        <v>14062</v>
      </c>
      <c r="QUE1" s="20" t="s">
        <v>14063</v>
      </c>
      <c r="QUF1" s="20" t="s">
        <v>14064</v>
      </c>
      <c r="QUG1" s="20" t="s">
        <v>14065</v>
      </c>
      <c r="QUH1" s="20" t="s">
        <v>14066</v>
      </c>
      <c r="QUI1" s="20" t="s">
        <v>14067</v>
      </c>
      <c r="QUJ1" s="20" t="s">
        <v>14068</v>
      </c>
      <c r="QUK1" s="20" t="s">
        <v>14069</v>
      </c>
      <c r="QUL1" s="20" t="s">
        <v>14070</v>
      </c>
      <c r="QUM1" s="20" t="s">
        <v>14071</v>
      </c>
      <c r="QUN1" s="20" t="s">
        <v>14072</v>
      </c>
      <c r="QUO1" s="20" t="s">
        <v>14073</v>
      </c>
      <c r="QUP1" s="20" t="s">
        <v>14074</v>
      </c>
      <c r="QUQ1" s="20" t="s">
        <v>14075</v>
      </c>
      <c r="QUR1" s="20" t="s">
        <v>14076</v>
      </c>
      <c r="QUS1" s="20" t="s">
        <v>14077</v>
      </c>
      <c r="QUT1" s="20" t="s">
        <v>14078</v>
      </c>
      <c r="QUU1" s="20" t="s">
        <v>14079</v>
      </c>
      <c r="QUV1" s="20" t="s">
        <v>14080</v>
      </c>
      <c r="QUW1" s="20" t="s">
        <v>14081</v>
      </c>
      <c r="QUX1" s="20" t="s">
        <v>14082</v>
      </c>
      <c r="QUY1" s="20" t="s">
        <v>14083</v>
      </c>
      <c r="QUZ1" s="20" t="s">
        <v>14084</v>
      </c>
      <c r="QVA1" s="20" t="s">
        <v>14085</v>
      </c>
      <c r="QVB1" s="20" t="s">
        <v>14086</v>
      </c>
      <c r="QVC1" s="20" t="s">
        <v>14087</v>
      </c>
      <c r="QVD1" s="20" t="s">
        <v>14088</v>
      </c>
      <c r="QVE1" s="20" t="s">
        <v>14089</v>
      </c>
      <c r="QVF1" s="20" t="s">
        <v>14090</v>
      </c>
      <c r="QVG1" s="20" t="s">
        <v>14091</v>
      </c>
      <c r="QVH1" s="20" t="s">
        <v>14092</v>
      </c>
      <c r="QVI1" s="20" t="s">
        <v>14093</v>
      </c>
      <c r="QVJ1" s="20" t="s">
        <v>14094</v>
      </c>
      <c r="QVK1" s="20" t="s">
        <v>14095</v>
      </c>
      <c r="QVL1" s="20" t="s">
        <v>14096</v>
      </c>
      <c r="QVM1" s="20" t="s">
        <v>14097</v>
      </c>
      <c r="QVN1" s="20" t="s">
        <v>14098</v>
      </c>
      <c r="QVO1" s="20" t="s">
        <v>14099</v>
      </c>
      <c r="QVP1" s="20" t="s">
        <v>14100</v>
      </c>
      <c r="QVQ1" s="20" t="s">
        <v>14101</v>
      </c>
      <c r="QVR1" s="20" t="s">
        <v>14102</v>
      </c>
      <c r="QVS1" s="20" t="s">
        <v>14103</v>
      </c>
      <c r="QVT1" s="20" t="s">
        <v>14104</v>
      </c>
      <c r="QVU1" s="20" t="s">
        <v>14105</v>
      </c>
      <c r="QVV1" s="20" t="s">
        <v>14106</v>
      </c>
      <c r="QVW1" s="20" t="s">
        <v>14107</v>
      </c>
      <c r="QVX1" s="20" t="s">
        <v>14108</v>
      </c>
      <c r="QVY1" s="20" t="s">
        <v>14109</v>
      </c>
      <c r="QVZ1" s="20" t="s">
        <v>14110</v>
      </c>
      <c r="QWA1" s="20" t="s">
        <v>14111</v>
      </c>
      <c r="QWB1" s="20" t="s">
        <v>14112</v>
      </c>
      <c r="QWC1" s="20" t="s">
        <v>14113</v>
      </c>
      <c r="QWD1" s="20" t="s">
        <v>14114</v>
      </c>
      <c r="QWE1" s="20" t="s">
        <v>14115</v>
      </c>
      <c r="QWF1" s="20" t="s">
        <v>14116</v>
      </c>
      <c r="QWG1" s="20" t="s">
        <v>14117</v>
      </c>
      <c r="QWH1" s="20" t="s">
        <v>14118</v>
      </c>
      <c r="QWI1" s="20" t="s">
        <v>14119</v>
      </c>
      <c r="QWJ1" s="20" t="s">
        <v>14120</v>
      </c>
      <c r="QWK1" s="20" t="s">
        <v>14121</v>
      </c>
      <c r="QWL1" s="20" t="s">
        <v>14122</v>
      </c>
      <c r="QWM1" s="20" t="s">
        <v>14123</v>
      </c>
      <c r="QWN1" s="20" t="s">
        <v>14124</v>
      </c>
      <c r="QWO1" s="20" t="s">
        <v>14125</v>
      </c>
      <c r="QWP1" s="20" t="s">
        <v>14126</v>
      </c>
      <c r="QWQ1" s="20" t="s">
        <v>14127</v>
      </c>
      <c r="QWR1" s="20" t="s">
        <v>14128</v>
      </c>
      <c r="QWS1" s="20" t="s">
        <v>14129</v>
      </c>
      <c r="QWT1" s="20" t="s">
        <v>14130</v>
      </c>
      <c r="QWU1" s="20" t="s">
        <v>14131</v>
      </c>
      <c r="QWV1" s="20" t="s">
        <v>14132</v>
      </c>
      <c r="QWW1" s="20" t="s">
        <v>14133</v>
      </c>
      <c r="QWX1" s="20" t="s">
        <v>14134</v>
      </c>
      <c r="QWY1" s="20" t="s">
        <v>14135</v>
      </c>
      <c r="QWZ1" s="20" t="s">
        <v>14136</v>
      </c>
      <c r="QXA1" s="20" t="s">
        <v>14137</v>
      </c>
      <c r="QXB1" s="20" t="s">
        <v>14138</v>
      </c>
      <c r="QXC1" s="20" t="s">
        <v>14139</v>
      </c>
      <c r="QXD1" s="20" t="s">
        <v>14140</v>
      </c>
      <c r="QXE1" s="20" t="s">
        <v>14141</v>
      </c>
      <c r="QXF1" s="20" t="s">
        <v>14142</v>
      </c>
      <c r="QXG1" s="20" t="s">
        <v>14143</v>
      </c>
      <c r="QXH1" s="20" t="s">
        <v>14144</v>
      </c>
      <c r="QXI1" s="20" t="s">
        <v>14145</v>
      </c>
      <c r="QXJ1" s="20" t="s">
        <v>14146</v>
      </c>
      <c r="QXK1" s="20" t="s">
        <v>14147</v>
      </c>
      <c r="QXL1" s="20" t="s">
        <v>14148</v>
      </c>
      <c r="QXM1" s="20" t="s">
        <v>14149</v>
      </c>
      <c r="QXN1" s="20" t="s">
        <v>14150</v>
      </c>
      <c r="QXO1" s="20" t="s">
        <v>14151</v>
      </c>
      <c r="QXP1" s="20" t="s">
        <v>14152</v>
      </c>
      <c r="QXQ1" s="20" t="s">
        <v>14153</v>
      </c>
      <c r="QXR1" s="20" t="s">
        <v>14154</v>
      </c>
      <c r="QXS1" s="20" t="s">
        <v>14155</v>
      </c>
      <c r="QXT1" s="20" t="s">
        <v>14156</v>
      </c>
      <c r="QXU1" s="20" t="s">
        <v>14157</v>
      </c>
      <c r="QXV1" s="20" t="s">
        <v>14158</v>
      </c>
      <c r="QXW1" s="20" t="s">
        <v>14159</v>
      </c>
      <c r="QXX1" s="20" t="s">
        <v>14160</v>
      </c>
      <c r="QXY1" s="20" t="s">
        <v>14161</v>
      </c>
      <c r="QXZ1" s="20" t="s">
        <v>14162</v>
      </c>
      <c r="QYA1" s="20" t="s">
        <v>14163</v>
      </c>
      <c r="QYB1" s="20" t="s">
        <v>14164</v>
      </c>
      <c r="QYC1" s="20" t="s">
        <v>14165</v>
      </c>
      <c r="QYD1" s="20" t="s">
        <v>14166</v>
      </c>
      <c r="QYE1" s="20" t="s">
        <v>14167</v>
      </c>
      <c r="QYF1" s="20" t="s">
        <v>14168</v>
      </c>
      <c r="QYG1" s="20" t="s">
        <v>14169</v>
      </c>
      <c r="QYH1" s="20" t="s">
        <v>14170</v>
      </c>
      <c r="QYI1" s="20" t="s">
        <v>14171</v>
      </c>
      <c r="QYJ1" s="20" t="s">
        <v>14172</v>
      </c>
      <c r="QYK1" s="20" t="s">
        <v>14173</v>
      </c>
      <c r="QYL1" s="20" t="s">
        <v>14174</v>
      </c>
      <c r="QYM1" s="20" t="s">
        <v>14175</v>
      </c>
      <c r="QYN1" s="20" t="s">
        <v>14176</v>
      </c>
      <c r="QYO1" s="20" t="s">
        <v>14177</v>
      </c>
      <c r="QYP1" s="20" t="s">
        <v>14178</v>
      </c>
      <c r="QYQ1" s="20" t="s">
        <v>14179</v>
      </c>
      <c r="QYR1" s="20" t="s">
        <v>14180</v>
      </c>
      <c r="QYS1" s="20" t="s">
        <v>14181</v>
      </c>
      <c r="QYT1" s="20" t="s">
        <v>14182</v>
      </c>
      <c r="QYU1" s="20" t="s">
        <v>14183</v>
      </c>
      <c r="QYV1" s="20" t="s">
        <v>14184</v>
      </c>
      <c r="QYW1" s="20" t="s">
        <v>14185</v>
      </c>
      <c r="QYX1" s="20" t="s">
        <v>14186</v>
      </c>
      <c r="QYY1" s="20" t="s">
        <v>14187</v>
      </c>
      <c r="QYZ1" s="20" t="s">
        <v>14188</v>
      </c>
      <c r="QZA1" s="20" t="s">
        <v>14189</v>
      </c>
      <c r="QZB1" s="20" t="s">
        <v>14190</v>
      </c>
      <c r="QZC1" s="20" t="s">
        <v>14191</v>
      </c>
      <c r="QZD1" s="20" t="s">
        <v>14192</v>
      </c>
      <c r="QZE1" s="20" t="s">
        <v>14193</v>
      </c>
      <c r="QZF1" s="20" t="s">
        <v>14194</v>
      </c>
      <c r="QZG1" s="20" t="s">
        <v>14195</v>
      </c>
      <c r="QZH1" s="20" t="s">
        <v>14196</v>
      </c>
      <c r="QZI1" s="20" t="s">
        <v>14197</v>
      </c>
      <c r="QZJ1" s="20" t="s">
        <v>14198</v>
      </c>
      <c r="QZK1" s="20" t="s">
        <v>14199</v>
      </c>
      <c r="QZL1" s="20" t="s">
        <v>14200</v>
      </c>
      <c r="QZM1" s="20" t="s">
        <v>14201</v>
      </c>
      <c r="QZN1" s="20" t="s">
        <v>14202</v>
      </c>
      <c r="QZO1" s="20" t="s">
        <v>14203</v>
      </c>
      <c r="QZP1" s="20" t="s">
        <v>14204</v>
      </c>
      <c r="QZQ1" s="20" t="s">
        <v>14205</v>
      </c>
      <c r="QZR1" s="20" t="s">
        <v>14206</v>
      </c>
      <c r="QZS1" s="20" t="s">
        <v>14207</v>
      </c>
      <c r="QZT1" s="20" t="s">
        <v>14208</v>
      </c>
      <c r="QZU1" s="20" t="s">
        <v>14209</v>
      </c>
      <c r="QZV1" s="20" t="s">
        <v>14210</v>
      </c>
      <c r="QZW1" s="20" t="s">
        <v>14211</v>
      </c>
      <c r="QZX1" s="20" t="s">
        <v>14212</v>
      </c>
      <c r="QZY1" s="20" t="s">
        <v>14213</v>
      </c>
      <c r="QZZ1" s="20" t="s">
        <v>14214</v>
      </c>
      <c r="RAA1" s="20" t="s">
        <v>14215</v>
      </c>
      <c r="RAB1" s="20" t="s">
        <v>14216</v>
      </c>
      <c r="RAC1" s="20" t="s">
        <v>14217</v>
      </c>
      <c r="RAD1" s="20" t="s">
        <v>14218</v>
      </c>
      <c r="RAE1" s="20" t="s">
        <v>14219</v>
      </c>
      <c r="RAF1" s="20" t="s">
        <v>14220</v>
      </c>
      <c r="RAG1" s="20" t="s">
        <v>14221</v>
      </c>
      <c r="RAH1" s="20" t="s">
        <v>14222</v>
      </c>
      <c r="RAI1" s="20" t="s">
        <v>14223</v>
      </c>
      <c r="RAJ1" s="20" t="s">
        <v>14224</v>
      </c>
      <c r="RAK1" s="20" t="s">
        <v>14225</v>
      </c>
      <c r="RAL1" s="20" t="s">
        <v>14226</v>
      </c>
      <c r="RAM1" s="20" t="s">
        <v>14227</v>
      </c>
      <c r="RAN1" s="20" t="s">
        <v>14228</v>
      </c>
      <c r="RAO1" s="20" t="s">
        <v>14229</v>
      </c>
      <c r="RAP1" s="20" t="s">
        <v>14230</v>
      </c>
      <c r="RAQ1" s="20" t="s">
        <v>14231</v>
      </c>
      <c r="RAR1" s="20" t="s">
        <v>14232</v>
      </c>
      <c r="RAS1" s="20" t="s">
        <v>14233</v>
      </c>
      <c r="RAT1" s="20" t="s">
        <v>14234</v>
      </c>
      <c r="RAU1" s="20" t="s">
        <v>14235</v>
      </c>
      <c r="RAV1" s="20" t="s">
        <v>14236</v>
      </c>
      <c r="RAW1" s="20" t="s">
        <v>14237</v>
      </c>
      <c r="RAX1" s="20" t="s">
        <v>14238</v>
      </c>
      <c r="RAY1" s="20" t="s">
        <v>14239</v>
      </c>
      <c r="RAZ1" s="20" t="s">
        <v>14240</v>
      </c>
      <c r="RBA1" s="20" t="s">
        <v>14241</v>
      </c>
      <c r="RBB1" s="20" t="s">
        <v>14242</v>
      </c>
      <c r="RBC1" s="20" t="s">
        <v>14243</v>
      </c>
      <c r="RBD1" s="20" t="s">
        <v>14244</v>
      </c>
      <c r="RBE1" s="20" t="s">
        <v>14245</v>
      </c>
      <c r="RBF1" s="20" t="s">
        <v>14246</v>
      </c>
      <c r="RBG1" s="20" t="s">
        <v>14247</v>
      </c>
      <c r="RBH1" s="20" t="s">
        <v>14248</v>
      </c>
      <c r="RBI1" s="20" t="s">
        <v>14249</v>
      </c>
      <c r="RBJ1" s="20" t="s">
        <v>14250</v>
      </c>
      <c r="RBK1" s="20" t="s">
        <v>14251</v>
      </c>
      <c r="RBL1" s="20" t="s">
        <v>14252</v>
      </c>
      <c r="RBM1" s="20" t="s">
        <v>14253</v>
      </c>
      <c r="RBN1" s="20" t="s">
        <v>14254</v>
      </c>
      <c r="RBO1" s="20" t="s">
        <v>14255</v>
      </c>
      <c r="RBP1" s="20" t="s">
        <v>14256</v>
      </c>
      <c r="RBQ1" s="20" t="s">
        <v>14257</v>
      </c>
      <c r="RBR1" s="20" t="s">
        <v>14258</v>
      </c>
      <c r="RBS1" s="20" t="s">
        <v>14259</v>
      </c>
      <c r="RBT1" s="20" t="s">
        <v>14260</v>
      </c>
      <c r="RBU1" s="20" t="s">
        <v>14261</v>
      </c>
      <c r="RBV1" s="20" t="s">
        <v>14262</v>
      </c>
      <c r="RBW1" s="20" t="s">
        <v>14263</v>
      </c>
      <c r="RBX1" s="20" t="s">
        <v>14264</v>
      </c>
      <c r="RBY1" s="20" t="s">
        <v>14265</v>
      </c>
      <c r="RBZ1" s="20" t="s">
        <v>14266</v>
      </c>
      <c r="RCA1" s="20" t="s">
        <v>14267</v>
      </c>
      <c r="RCB1" s="20" t="s">
        <v>14268</v>
      </c>
      <c r="RCC1" s="20" t="s">
        <v>14269</v>
      </c>
      <c r="RCD1" s="20" t="s">
        <v>14270</v>
      </c>
      <c r="RCE1" s="20" t="s">
        <v>14271</v>
      </c>
      <c r="RCF1" s="20" t="s">
        <v>14272</v>
      </c>
      <c r="RCG1" s="20" t="s">
        <v>14273</v>
      </c>
      <c r="RCH1" s="20" t="s">
        <v>14274</v>
      </c>
      <c r="RCI1" s="20" t="s">
        <v>14275</v>
      </c>
      <c r="RCJ1" s="20" t="s">
        <v>14276</v>
      </c>
      <c r="RCK1" s="20" t="s">
        <v>14277</v>
      </c>
      <c r="RCL1" s="20" t="s">
        <v>14278</v>
      </c>
      <c r="RCM1" s="20" t="s">
        <v>14279</v>
      </c>
      <c r="RCN1" s="20" t="s">
        <v>14280</v>
      </c>
      <c r="RCO1" s="20" t="s">
        <v>14281</v>
      </c>
      <c r="RCP1" s="20" t="s">
        <v>14282</v>
      </c>
      <c r="RCQ1" s="20" t="s">
        <v>14283</v>
      </c>
      <c r="RCR1" s="20" t="s">
        <v>14284</v>
      </c>
      <c r="RCS1" s="20" t="s">
        <v>14285</v>
      </c>
      <c r="RCT1" s="20" t="s">
        <v>14286</v>
      </c>
      <c r="RCU1" s="20" t="s">
        <v>14287</v>
      </c>
      <c r="RCV1" s="20" t="s">
        <v>14288</v>
      </c>
      <c r="RCW1" s="20" t="s">
        <v>14289</v>
      </c>
      <c r="RCX1" s="20" t="s">
        <v>14290</v>
      </c>
      <c r="RCY1" s="20" t="s">
        <v>14291</v>
      </c>
      <c r="RCZ1" s="20" t="s">
        <v>14292</v>
      </c>
      <c r="RDA1" s="20" t="s">
        <v>14293</v>
      </c>
      <c r="RDB1" s="20" t="s">
        <v>14294</v>
      </c>
      <c r="RDC1" s="20" t="s">
        <v>14295</v>
      </c>
      <c r="RDD1" s="20" t="s">
        <v>14296</v>
      </c>
      <c r="RDE1" s="20" t="s">
        <v>14297</v>
      </c>
      <c r="RDF1" s="20" t="s">
        <v>14298</v>
      </c>
      <c r="RDG1" s="20" t="s">
        <v>14299</v>
      </c>
      <c r="RDH1" s="20" t="s">
        <v>14300</v>
      </c>
      <c r="RDI1" s="20" t="s">
        <v>14301</v>
      </c>
      <c r="RDJ1" s="20" t="s">
        <v>14302</v>
      </c>
      <c r="RDK1" s="20" t="s">
        <v>14303</v>
      </c>
      <c r="RDL1" s="20" t="s">
        <v>14304</v>
      </c>
      <c r="RDM1" s="20" t="s">
        <v>14305</v>
      </c>
      <c r="RDN1" s="20" t="s">
        <v>14306</v>
      </c>
      <c r="RDO1" s="20" t="s">
        <v>14307</v>
      </c>
      <c r="RDP1" s="20" t="s">
        <v>14308</v>
      </c>
      <c r="RDQ1" s="20" t="s">
        <v>14309</v>
      </c>
      <c r="RDR1" s="20" t="s">
        <v>14310</v>
      </c>
      <c r="RDS1" s="20" t="s">
        <v>14311</v>
      </c>
      <c r="RDT1" s="20" t="s">
        <v>14312</v>
      </c>
      <c r="RDU1" s="20" t="s">
        <v>14313</v>
      </c>
      <c r="RDV1" s="20" t="s">
        <v>14314</v>
      </c>
      <c r="RDW1" s="20" t="s">
        <v>14315</v>
      </c>
      <c r="RDX1" s="20" t="s">
        <v>14316</v>
      </c>
      <c r="RDY1" s="20" t="s">
        <v>14317</v>
      </c>
      <c r="RDZ1" s="20" t="s">
        <v>14318</v>
      </c>
      <c r="REA1" s="20" t="s">
        <v>14319</v>
      </c>
      <c r="REB1" s="20" t="s">
        <v>14320</v>
      </c>
      <c r="REC1" s="20" t="s">
        <v>14321</v>
      </c>
      <c r="RED1" s="20" t="s">
        <v>14322</v>
      </c>
      <c r="REE1" s="20" t="s">
        <v>14323</v>
      </c>
      <c r="REF1" s="20" t="s">
        <v>14324</v>
      </c>
      <c r="REG1" s="20" t="s">
        <v>14325</v>
      </c>
      <c r="REH1" s="20" t="s">
        <v>14326</v>
      </c>
      <c r="REI1" s="20" t="s">
        <v>14327</v>
      </c>
      <c r="REJ1" s="20" t="s">
        <v>14328</v>
      </c>
      <c r="REK1" s="20" t="s">
        <v>14329</v>
      </c>
      <c r="REL1" s="20" t="s">
        <v>14330</v>
      </c>
      <c r="REM1" s="20" t="s">
        <v>14331</v>
      </c>
      <c r="REN1" s="20" t="s">
        <v>14332</v>
      </c>
      <c r="REO1" s="20" t="s">
        <v>14333</v>
      </c>
      <c r="REP1" s="20" t="s">
        <v>14334</v>
      </c>
      <c r="REQ1" s="20" t="s">
        <v>14335</v>
      </c>
      <c r="RER1" s="20" t="s">
        <v>14336</v>
      </c>
      <c r="RES1" s="20" t="s">
        <v>14337</v>
      </c>
      <c r="RET1" s="20" t="s">
        <v>14338</v>
      </c>
      <c r="REU1" s="20" t="s">
        <v>14339</v>
      </c>
      <c r="REV1" s="20" t="s">
        <v>14340</v>
      </c>
      <c r="REW1" s="20" t="s">
        <v>14341</v>
      </c>
      <c r="REX1" s="20" t="s">
        <v>14342</v>
      </c>
      <c r="REY1" s="20" t="s">
        <v>14343</v>
      </c>
      <c r="REZ1" s="20" t="s">
        <v>14344</v>
      </c>
      <c r="RFA1" s="20" t="s">
        <v>14345</v>
      </c>
      <c r="RFB1" s="20" t="s">
        <v>14346</v>
      </c>
      <c r="RFC1" s="20" t="s">
        <v>14347</v>
      </c>
      <c r="RFD1" s="20" t="s">
        <v>14348</v>
      </c>
      <c r="RFE1" s="20" t="s">
        <v>14349</v>
      </c>
      <c r="RFF1" s="20" t="s">
        <v>14350</v>
      </c>
      <c r="RFG1" s="20" t="s">
        <v>14351</v>
      </c>
      <c r="RFH1" s="20" t="s">
        <v>14352</v>
      </c>
      <c r="RFI1" s="20" t="s">
        <v>14353</v>
      </c>
      <c r="RFJ1" s="20" t="s">
        <v>14354</v>
      </c>
      <c r="RFK1" s="20" t="s">
        <v>14355</v>
      </c>
      <c r="RFL1" s="20" t="s">
        <v>14356</v>
      </c>
      <c r="RFM1" s="20" t="s">
        <v>14357</v>
      </c>
      <c r="RFN1" s="20" t="s">
        <v>14358</v>
      </c>
      <c r="RFO1" s="20" t="s">
        <v>14359</v>
      </c>
      <c r="RFP1" s="20" t="s">
        <v>14360</v>
      </c>
      <c r="RFQ1" s="20" t="s">
        <v>14361</v>
      </c>
      <c r="RFR1" s="20" t="s">
        <v>14362</v>
      </c>
      <c r="RFS1" s="20" t="s">
        <v>14363</v>
      </c>
      <c r="RFT1" s="20" t="s">
        <v>14364</v>
      </c>
      <c r="RFU1" s="20" t="s">
        <v>14365</v>
      </c>
      <c r="RFV1" s="20" t="s">
        <v>14366</v>
      </c>
      <c r="RFW1" s="20" t="s">
        <v>14367</v>
      </c>
      <c r="RFX1" s="20" t="s">
        <v>14368</v>
      </c>
      <c r="RFY1" s="20" t="s">
        <v>14369</v>
      </c>
      <c r="RFZ1" s="20" t="s">
        <v>14370</v>
      </c>
      <c r="RGA1" s="20" t="s">
        <v>14371</v>
      </c>
      <c r="RGB1" s="20" t="s">
        <v>14372</v>
      </c>
      <c r="RGC1" s="20" t="s">
        <v>14373</v>
      </c>
      <c r="RGD1" s="20" t="s">
        <v>14374</v>
      </c>
      <c r="RGE1" s="20" t="s">
        <v>14375</v>
      </c>
      <c r="RGF1" s="20" t="s">
        <v>14376</v>
      </c>
      <c r="RGG1" s="20" t="s">
        <v>14377</v>
      </c>
      <c r="RGH1" s="20" t="s">
        <v>14378</v>
      </c>
      <c r="RGI1" s="20" t="s">
        <v>14379</v>
      </c>
      <c r="RGJ1" s="20" t="s">
        <v>14380</v>
      </c>
      <c r="RGK1" s="20" t="s">
        <v>14381</v>
      </c>
      <c r="RGL1" s="20" t="s">
        <v>14382</v>
      </c>
      <c r="RGM1" s="20" t="s">
        <v>14383</v>
      </c>
      <c r="RGN1" s="20" t="s">
        <v>14384</v>
      </c>
      <c r="RGO1" s="20" t="s">
        <v>14385</v>
      </c>
      <c r="RGP1" s="20" t="s">
        <v>14386</v>
      </c>
      <c r="RGQ1" s="20" t="s">
        <v>14387</v>
      </c>
      <c r="RGR1" s="20" t="s">
        <v>14388</v>
      </c>
      <c r="RGS1" s="20" t="s">
        <v>14389</v>
      </c>
      <c r="RGT1" s="20" t="s">
        <v>14390</v>
      </c>
      <c r="RGU1" s="20" t="s">
        <v>14391</v>
      </c>
      <c r="RGV1" s="20" t="s">
        <v>14392</v>
      </c>
      <c r="RGW1" s="20" t="s">
        <v>14393</v>
      </c>
      <c r="RGX1" s="20" t="s">
        <v>14394</v>
      </c>
      <c r="RGY1" s="20" t="s">
        <v>14395</v>
      </c>
      <c r="RGZ1" s="20" t="s">
        <v>14396</v>
      </c>
      <c r="RHA1" s="20" t="s">
        <v>14397</v>
      </c>
      <c r="RHB1" s="20" t="s">
        <v>14398</v>
      </c>
      <c r="RHC1" s="20" t="s">
        <v>14399</v>
      </c>
      <c r="RHD1" s="20" t="s">
        <v>14400</v>
      </c>
      <c r="RHE1" s="20" t="s">
        <v>14401</v>
      </c>
      <c r="RHF1" s="20" t="s">
        <v>14402</v>
      </c>
      <c r="RHG1" s="20" t="s">
        <v>14403</v>
      </c>
      <c r="RHH1" s="20" t="s">
        <v>14404</v>
      </c>
      <c r="RHI1" s="20" t="s">
        <v>14405</v>
      </c>
      <c r="RHJ1" s="20" t="s">
        <v>14406</v>
      </c>
      <c r="RHK1" s="20" t="s">
        <v>14407</v>
      </c>
      <c r="RHL1" s="20" t="s">
        <v>14408</v>
      </c>
      <c r="RHM1" s="20" t="s">
        <v>14409</v>
      </c>
      <c r="RHN1" s="20" t="s">
        <v>14410</v>
      </c>
      <c r="RHO1" s="20" t="s">
        <v>14411</v>
      </c>
      <c r="RHP1" s="20" t="s">
        <v>14412</v>
      </c>
      <c r="RHQ1" s="20" t="s">
        <v>14413</v>
      </c>
      <c r="RHR1" s="20" t="s">
        <v>14414</v>
      </c>
      <c r="RHS1" s="20" t="s">
        <v>14415</v>
      </c>
      <c r="RHT1" s="20" t="s">
        <v>14416</v>
      </c>
      <c r="RHU1" s="20" t="s">
        <v>14417</v>
      </c>
      <c r="RHV1" s="20" t="s">
        <v>14418</v>
      </c>
      <c r="RHW1" s="20" t="s">
        <v>14419</v>
      </c>
      <c r="RHX1" s="20" t="s">
        <v>14420</v>
      </c>
      <c r="RHY1" s="20" t="s">
        <v>14421</v>
      </c>
      <c r="RHZ1" s="20" t="s">
        <v>14422</v>
      </c>
      <c r="RIA1" s="20" t="s">
        <v>14423</v>
      </c>
      <c r="RIB1" s="20" t="s">
        <v>14424</v>
      </c>
      <c r="RIC1" s="20" t="s">
        <v>14425</v>
      </c>
      <c r="RID1" s="20" t="s">
        <v>14426</v>
      </c>
      <c r="RIE1" s="20" t="s">
        <v>14427</v>
      </c>
      <c r="RIF1" s="20" t="s">
        <v>14428</v>
      </c>
      <c r="RIG1" s="20" t="s">
        <v>14429</v>
      </c>
      <c r="RIH1" s="20" t="s">
        <v>14430</v>
      </c>
      <c r="RII1" s="20" t="s">
        <v>14431</v>
      </c>
      <c r="RIJ1" s="20" t="s">
        <v>14432</v>
      </c>
      <c r="RIK1" s="20" t="s">
        <v>14433</v>
      </c>
      <c r="RIL1" s="20" t="s">
        <v>14434</v>
      </c>
      <c r="RIM1" s="20" t="s">
        <v>14435</v>
      </c>
      <c r="RIN1" s="20" t="s">
        <v>14436</v>
      </c>
      <c r="RIO1" s="20" t="s">
        <v>14437</v>
      </c>
      <c r="RIP1" s="20" t="s">
        <v>14438</v>
      </c>
      <c r="RIQ1" s="20" t="s">
        <v>14439</v>
      </c>
      <c r="RIR1" s="20" t="s">
        <v>14440</v>
      </c>
      <c r="RIS1" s="20" t="s">
        <v>14441</v>
      </c>
      <c r="RIT1" s="20" t="s">
        <v>14442</v>
      </c>
      <c r="RIU1" s="20" t="s">
        <v>14443</v>
      </c>
      <c r="RIV1" s="20" t="s">
        <v>14444</v>
      </c>
      <c r="RIW1" s="20" t="s">
        <v>14445</v>
      </c>
      <c r="RIX1" s="20" t="s">
        <v>14446</v>
      </c>
      <c r="RIY1" s="20" t="s">
        <v>14447</v>
      </c>
      <c r="RIZ1" s="20" t="s">
        <v>14448</v>
      </c>
      <c r="RJA1" s="20" t="s">
        <v>14449</v>
      </c>
      <c r="RJB1" s="20" t="s">
        <v>14450</v>
      </c>
      <c r="RJC1" s="20" t="s">
        <v>14451</v>
      </c>
      <c r="RJD1" s="20" t="s">
        <v>14452</v>
      </c>
      <c r="RJE1" s="20" t="s">
        <v>14453</v>
      </c>
      <c r="RJF1" s="20" t="s">
        <v>14454</v>
      </c>
      <c r="RJG1" s="20" t="s">
        <v>14455</v>
      </c>
      <c r="RJH1" s="20" t="s">
        <v>14456</v>
      </c>
      <c r="RJI1" s="20" t="s">
        <v>14457</v>
      </c>
      <c r="RJJ1" s="20" t="s">
        <v>14458</v>
      </c>
      <c r="RJK1" s="20" t="s">
        <v>14459</v>
      </c>
      <c r="RJL1" s="20" t="s">
        <v>14460</v>
      </c>
      <c r="RJM1" s="20" t="s">
        <v>14461</v>
      </c>
      <c r="RJN1" s="20" t="s">
        <v>14462</v>
      </c>
      <c r="RJO1" s="20" t="s">
        <v>14463</v>
      </c>
      <c r="RJP1" s="20" t="s">
        <v>14464</v>
      </c>
      <c r="RJQ1" s="20" t="s">
        <v>14465</v>
      </c>
      <c r="RJR1" s="20" t="s">
        <v>14466</v>
      </c>
      <c r="RJS1" s="20" t="s">
        <v>14467</v>
      </c>
      <c r="RJT1" s="20" t="s">
        <v>14468</v>
      </c>
      <c r="RJU1" s="20" t="s">
        <v>14469</v>
      </c>
      <c r="RJV1" s="20" t="s">
        <v>14470</v>
      </c>
      <c r="RJW1" s="20" t="s">
        <v>14471</v>
      </c>
      <c r="RJX1" s="20" t="s">
        <v>14472</v>
      </c>
      <c r="RJY1" s="20" t="s">
        <v>14473</v>
      </c>
      <c r="RJZ1" s="20" t="s">
        <v>14474</v>
      </c>
      <c r="RKA1" s="20" t="s">
        <v>14475</v>
      </c>
      <c r="RKB1" s="20" t="s">
        <v>14476</v>
      </c>
      <c r="RKC1" s="20" t="s">
        <v>14477</v>
      </c>
      <c r="RKD1" s="20" t="s">
        <v>14478</v>
      </c>
      <c r="RKE1" s="20" t="s">
        <v>14479</v>
      </c>
      <c r="RKF1" s="20" t="s">
        <v>14480</v>
      </c>
      <c r="RKG1" s="20" t="s">
        <v>14481</v>
      </c>
      <c r="RKH1" s="20" t="s">
        <v>14482</v>
      </c>
      <c r="RKI1" s="20" t="s">
        <v>14483</v>
      </c>
      <c r="RKJ1" s="20" t="s">
        <v>14484</v>
      </c>
      <c r="RKK1" s="20" t="s">
        <v>14485</v>
      </c>
      <c r="RKL1" s="20" t="s">
        <v>14486</v>
      </c>
      <c r="RKM1" s="20" t="s">
        <v>14487</v>
      </c>
      <c r="RKN1" s="20" t="s">
        <v>14488</v>
      </c>
      <c r="RKO1" s="20" t="s">
        <v>14489</v>
      </c>
      <c r="RKP1" s="20" t="s">
        <v>14490</v>
      </c>
      <c r="RKQ1" s="20" t="s">
        <v>14491</v>
      </c>
      <c r="RKR1" s="20" t="s">
        <v>14492</v>
      </c>
      <c r="RKS1" s="20" t="s">
        <v>14493</v>
      </c>
      <c r="RKT1" s="20" t="s">
        <v>14494</v>
      </c>
      <c r="RKU1" s="20" t="s">
        <v>14495</v>
      </c>
      <c r="RKV1" s="20" t="s">
        <v>14496</v>
      </c>
      <c r="RKW1" s="20" t="s">
        <v>14497</v>
      </c>
      <c r="RKX1" s="20" t="s">
        <v>14498</v>
      </c>
      <c r="RKY1" s="20" t="s">
        <v>14499</v>
      </c>
      <c r="RKZ1" s="20" t="s">
        <v>14500</v>
      </c>
      <c r="RLA1" s="20" t="s">
        <v>14501</v>
      </c>
      <c r="RLB1" s="20" t="s">
        <v>14502</v>
      </c>
      <c r="RLC1" s="20" t="s">
        <v>14503</v>
      </c>
      <c r="RLD1" s="20" t="s">
        <v>14504</v>
      </c>
      <c r="RLE1" s="20" t="s">
        <v>14505</v>
      </c>
      <c r="RLF1" s="20" t="s">
        <v>14506</v>
      </c>
      <c r="RLG1" s="20" t="s">
        <v>14507</v>
      </c>
      <c r="RLH1" s="20" t="s">
        <v>14508</v>
      </c>
      <c r="RLI1" s="20" t="s">
        <v>14509</v>
      </c>
      <c r="RLJ1" s="20" t="s">
        <v>14510</v>
      </c>
      <c r="RLK1" s="20" t="s">
        <v>14511</v>
      </c>
      <c r="RLL1" s="20" t="s">
        <v>14512</v>
      </c>
      <c r="RLM1" s="20" t="s">
        <v>14513</v>
      </c>
      <c r="RLN1" s="20" t="s">
        <v>14514</v>
      </c>
      <c r="RLO1" s="20" t="s">
        <v>14515</v>
      </c>
      <c r="RLP1" s="20" t="s">
        <v>14516</v>
      </c>
      <c r="RLQ1" s="20" t="s">
        <v>14517</v>
      </c>
      <c r="RLR1" s="20" t="s">
        <v>14518</v>
      </c>
      <c r="RLS1" s="20" t="s">
        <v>14519</v>
      </c>
      <c r="RLT1" s="20" t="s">
        <v>14520</v>
      </c>
      <c r="RLU1" s="20" t="s">
        <v>14521</v>
      </c>
      <c r="RLV1" s="20" t="s">
        <v>14522</v>
      </c>
      <c r="RLW1" s="20" t="s">
        <v>14523</v>
      </c>
      <c r="RLX1" s="20" t="s">
        <v>14524</v>
      </c>
      <c r="RLY1" s="20" t="s">
        <v>14525</v>
      </c>
      <c r="RLZ1" s="20" t="s">
        <v>14526</v>
      </c>
      <c r="RMA1" s="20" t="s">
        <v>14527</v>
      </c>
      <c r="RMB1" s="20" t="s">
        <v>14528</v>
      </c>
      <c r="RMC1" s="20" t="s">
        <v>14529</v>
      </c>
      <c r="RMD1" s="20" t="s">
        <v>14530</v>
      </c>
      <c r="RME1" s="20" t="s">
        <v>14531</v>
      </c>
      <c r="RMF1" s="20" t="s">
        <v>14532</v>
      </c>
      <c r="RMG1" s="20" t="s">
        <v>14533</v>
      </c>
      <c r="RMH1" s="20" t="s">
        <v>14534</v>
      </c>
      <c r="RMI1" s="20" t="s">
        <v>14535</v>
      </c>
      <c r="RMJ1" s="20" t="s">
        <v>14536</v>
      </c>
      <c r="RMK1" s="20" t="s">
        <v>14537</v>
      </c>
      <c r="RML1" s="20" t="s">
        <v>14538</v>
      </c>
      <c r="RMM1" s="20" t="s">
        <v>14539</v>
      </c>
      <c r="RMN1" s="20" t="s">
        <v>14540</v>
      </c>
      <c r="RMO1" s="20" t="s">
        <v>14541</v>
      </c>
      <c r="RMP1" s="20" t="s">
        <v>14542</v>
      </c>
      <c r="RMQ1" s="20" t="s">
        <v>14543</v>
      </c>
      <c r="RMR1" s="20" t="s">
        <v>14544</v>
      </c>
      <c r="RMS1" s="20" t="s">
        <v>14545</v>
      </c>
      <c r="RMT1" s="20" t="s">
        <v>14546</v>
      </c>
      <c r="RMU1" s="20" t="s">
        <v>14547</v>
      </c>
      <c r="RMV1" s="20" t="s">
        <v>14548</v>
      </c>
      <c r="RMW1" s="20" t="s">
        <v>14549</v>
      </c>
      <c r="RMX1" s="20" t="s">
        <v>14550</v>
      </c>
      <c r="RMY1" s="20" t="s">
        <v>14551</v>
      </c>
      <c r="RMZ1" s="20" t="s">
        <v>14552</v>
      </c>
      <c r="RNA1" s="20" t="s">
        <v>14553</v>
      </c>
      <c r="RNB1" s="20" t="s">
        <v>14554</v>
      </c>
      <c r="RNC1" s="20" t="s">
        <v>14555</v>
      </c>
      <c r="RND1" s="20" t="s">
        <v>14556</v>
      </c>
      <c r="RNE1" s="20" t="s">
        <v>14557</v>
      </c>
      <c r="RNF1" s="20" t="s">
        <v>14558</v>
      </c>
      <c r="RNG1" s="20" t="s">
        <v>14559</v>
      </c>
      <c r="RNH1" s="20" t="s">
        <v>14560</v>
      </c>
      <c r="RNI1" s="20" t="s">
        <v>14561</v>
      </c>
      <c r="RNJ1" s="20" t="s">
        <v>14562</v>
      </c>
      <c r="RNK1" s="20" t="s">
        <v>14563</v>
      </c>
      <c r="RNL1" s="20" t="s">
        <v>14564</v>
      </c>
      <c r="RNM1" s="20" t="s">
        <v>14565</v>
      </c>
      <c r="RNN1" s="20" t="s">
        <v>14566</v>
      </c>
      <c r="RNO1" s="20" t="s">
        <v>14567</v>
      </c>
      <c r="RNP1" s="20" t="s">
        <v>14568</v>
      </c>
      <c r="RNQ1" s="20" t="s">
        <v>14569</v>
      </c>
      <c r="RNR1" s="20" t="s">
        <v>14570</v>
      </c>
      <c r="RNS1" s="20" t="s">
        <v>14571</v>
      </c>
      <c r="RNT1" s="20" t="s">
        <v>14572</v>
      </c>
      <c r="RNU1" s="20" t="s">
        <v>14573</v>
      </c>
      <c r="RNV1" s="20" t="s">
        <v>14574</v>
      </c>
      <c r="RNW1" s="20" t="s">
        <v>14575</v>
      </c>
      <c r="RNX1" s="20" t="s">
        <v>14576</v>
      </c>
      <c r="RNY1" s="20" t="s">
        <v>14577</v>
      </c>
      <c r="RNZ1" s="20" t="s">
        <v>14578</v>
      </c>
      <c r="ROA1" s="20" t="s">
        <v>14579</v>
      </c>
      <c r="ROB1" s="20" t="s">
        <v>14580</v>
      </c>
      <c r="ROC1" s="20" t="s">
        <v>14581</v>
      </c>
      <c r="ROD1" s="20" t="s">
        <v>14582</v>
      </c>
      <c r="ROE1" s="20" t="s">
        <v>14583</v>
      </c>
      <c r="ROF1" s="20" t="s">
        <v>14584</v>
      </c>
      <c r="ROG1" s="20" t="s">
        <v>14585</v>
      </c>
      <c r="ROH1" s="20" t="s">
        <v>14586</v>
      </c>
      <c r="ROI1" s="20" t="s">
        <v>14587</v>
      </c>
      <c r="ROJ1" s="20" t="s">
        <v>14588</v>
      </c>
      <c r="ROK1" s="20" t="s">
        <v>14589</v>
      </c>
      <c r="ROL1" s="20" t="s">
        <v>14590</v>
      </c>
      <c r="ROM1" s="20" t="s">
        <v>14591</v>
      </c>
      <c r="RON1" s="20" t="s">
        <v>14592</v>
      </c>
      <c r="ROO1" s="20" t="s">
        <v>14593</v>
      </c>
      <c r="ROP1" s="20" t="s">
        <v>14594</v>
      </c>
      <c r="ROQ1" s="20" t="s">
        <v>14595</v>
      </c>
      <c r="ROR1" s="20" t="s">
        <v>14596</v>
      </c>
      <c r="ROS1" s="20" t="s">
        <v>14597</v>
      </c>
      <c r="ROT1" s="20" t="s">
        <v>14598</v>
      </c>
      <c r="ROU1" s="20" t="s">
        <v>14599</v>
      </c>
      <c r="ROV1" s="20" t="s">
        <v>14600</v>
      </c>
      <c r="ROW1" s="20" t="s">
        <v>14601</v>
      </c>
      <c r="ROX1" s="20" t="s">
        <v>14602</v>
      </c>
      <c r="ROY1" s="20" t="s">
        <v>14603</v>
      </c>
      <c r="ROZ1" s="20" t="s">
        <v>14604</v>
      </c>
      <c r="RPA1" s="20" t="s">
        <v>14605</v>
      </c>
      <c r="RPB1" s="20" t="s">
        <v>14606</v>
      </c>
      <c r="RPC1" s="20" t="s">
        <v>14607</v>
      </c>
      <c r="RPD1" s="20" t="s">
        <v>14608</v>
      </c>
      <c r="RPE1" s="20" t="s">
        <v>14609</v>
      </c>
      <c r="RPF1" s="20" t="s">
        <v>14610</v>
      </c>
      <c r="RPG1" s="20" t="s">
        <v>14611</v>
      </c>
      <c r="RPH1" s="20" t="s">
        <v>14612</v>
      </c>
      <c r="RPI1" s="20" t="s">
        <v>14613</v>
      </c>
      <c r="RPJ1" s="20" t="s">
        <v>14614</v>
      </c>
      <c r="RPK1" s="20" t="s">
        <v>14615</v>
      </c>
      <c r="RPL1" s="20" t="s">
        <v>14616</v>
      </c>
      <c r="RPM1" s="20" t="s">
        <v>14617</v>
      </c>
      <c r="RPN1" s="20" t="s">
        <v>14618</v>
      </c>
      <c r="RPO1" s="20" t="s">
        <v>14619</v>
      </c>
      <c r="RPP1" s="20" t="s">
        <v>14620</v>
      </c>
      <c r="RPQ1" s="20" t="s">
        <v>14621</v>
      </c>
      <c r="RPR1" s="20" t="s">
        <v>14622</v>
      </c>
      <c r="RPS1" s="20" t="s">
        <v>14623</v>
      </c>
      <c r="RPT1" s="20" t="s">
        <v>14624</v>
      </c>
      <c r="RPU1" s="20" t="s">
        <v>14625</v>
      </c>
      <c r="RPV1" s="20" t="s">
        <v>14626</v>
      </c>
      <c r="RPW1" s="20" t="s">
        <v>14627</v>
      </c>
      <c r="RPX1" s="20" t="s">
        <v>14628</v>
      </c>
      <c r="RPY1" s="20" t="s">
        <v>14629</v>
      </c>
      <c r="RPZ1" s="20" t="s">
        <v>14630</v>
      </c>
      <c r="RQA1" s="20" t="s">
        <v>14631</v>
      </c>
      <c r="RQB1" s="20" t="s">
        <v>14632</v>
      </c>
      <c r="RQC1" s="20" t="s">
        <v>14633</v>
      </c>
      <c r="RQD1" s="20" t="s">
        <v>14634</v>
      </c>
      <c r="RQE1" s="20" t="s">
        <v>14635</v>
      </c>
      <c r="RQF1" s="20" t="s">
        <v>14636</v>
      </c>
      <c r="RQG1" s="20" t="s">
        <v>14637</v>
      </c>
      <c r="RQH1" s="20" t="s">
        <v>14638</v>
      </c>
      <c r="RQI1" s="20" t="s">
        <v>14639</v>
      </c>
      <c r="RQJ1" s="20" t="s">
        <v>14640</v>
      </c>
      <c r="RQK1" s="20" t="s">
        <v>14641</v>
      </c>
      <c r="RQL1" s="20" t="s">
        <v>14642</v>
      </c>
      <c r="RQM1" s="20" t="s">
        <v>14643</v>
      </c>
      <c r="RQN1" s="20" t="s">
        <v>14644</v>
      </c>
      <c r="RQO1" s="20" t="s">
        <v>14645</v>
      </c>
      <c r="RQP1" s="20" t="s">
        <v>14646</v>
      </c>
      <c r="RQQ1" s="20" t="s">
        <v>14647</v>
      </c>
      <c r="RQR1" s="20" t="s">
        <v>14648</v>
      </c>
      <c r="RQS1" s="20" t="s">
        <v>14649</v>
      </c>
      <c r="RQT1" s="20" t="s">
        <v>14650</v>
      </c>
      <c r="RQU1" s="20" t="s">
        <v>14651</v>
      </c>
      <c r="RQV1" s="20" t="s">
        <v>14652</v>
      </c>
      <c r="RQW1" s="20" t="s">
        <v>14653</v>
      </c>
      <c r="RQX1" s="20" t="s">
        <v>14654</v>
      </c>
      <c r="RQY1" s="20" t="s">
        <v>14655</v>
      </c>
      <c r="RQZ1" s="20" t="s">
        <v>14656</v>
      </c>
      <c r="RRA1" s="20" t="s">
        <v>14657</v>
      </c>
      <c r="RRB1" s="20" t="s">
        <v>14658</v>
      </c>
      <c r="RRC1" s="20" t="s">
        <v>14659</v>
      </c>
      <c r="RRD1" s="20" t="s">
        <v>14660</v>
      </c>
      <c r="RRE1" s="20" t="s">
        <v>14661</v>
      </c>
      <c r="RRF1" s="20" t="s">
        <v>14662</v>
      </c>
      <c r="RRG1" s="20" t="s">
        <v>14663</v>
      </c>
      <c r="RRH1" s="20" t="s">
        <v>14664</v>
      </c>
      <c r="RRI1" s="20" t="s">
        <v>14665</v>
      </c>
      <c r="RRJ1" s="20" t="s">
        <v>14666</v>
      </c>
      <c r="RRK1" s="20" t="s">
        <v>14667</v>
      </c>
      <c r="RRL1" s="20" t="s">
        <v>14668</v>
      </c>
      <c r="RRM1" s="20" t="s">
        <v>14669</v>
      </c>
      <c r="RRN1" s="20" t="s">
        <v>14670</v>
      </c>
      <c r="RRO1" s="20" t="s">
        <v>14671</v>
      </c>
      <c r="RRP1" s="20" t="s">
        <v>14672</v>
      </c>
      <c r="RRQ1" s="20" t="s">
        <v>14673</v>
      </c>
      <c r="RRR1" s="20" t="s">
        <v>14674</v>
      </c>
      <c r="RRS1" s="20" t="s">
        <v>14675</v>
      </c>
      <c r="RRT1" s="20" t="s">
        <v>14676</v>
      </c>
      <c r="RRU1" s="20" t="s">
        <v>14677</v>
      </c>
      <c r="RRV1" s="20" t="s">
        <v>14678</v>
      </c>
      <c r="RRW1" s="20" t="s">
        <v>14679</v>
      </c>
      <c r="RRX1" s="20" t="s">
        <v>14680</v>
      </c>
      <c r="RRY1" s="20" t="s">
        <v>14681</v>
      </c>
      <c r="RRZ1" s="20" t="s">
        <v>14682</v>
      </c>
      <c r="RSA1" s="20" t="s">
        <v>14683</v>
      </c>
      <c r="RSB1" s="20" t="s">
        <v>14684</v>
      </c>
      <c r="RSC1" s="20" t="s">
        <v>14685</v>
      </c>
      <c r="RSD1" s="20" t="s">
        <v>14686</v>
      </c>
      <c r="RSE1" s="20" t="s">
        <v>14687</v>
      </c>
      <c r="RSF1" s="20" t="s">
        <v>14688</v>
      </c>
      <c r="RSG1" s="20" t="s">
        <v>14689</v>
      </c>
      <c r="RSH1" s="20" t="s">
        <v>14690</v>
      </c>
      <c r="RSI1" s="20" t="s">
        <v>14691</v>
      </c>
      <c r="RSJ1" s="20" t="s">
        <v>14692</v>
      </c>
      <c r="RSK1" s="20" t="s">
        <v>14693</v>
      </c>
      <c r="RSL1" s="20" t="s">
        <v>14694</v>
      </c>
      <c r="RSM1" s="20" t="s">
        <v>14695</v>
      </c>
      <c r="RSN1" s="20" t="s">
        <v>14696</v>
      </c>
      <c r="RSO1" s="20" t="s">
        <v>14697</v>
      </c>
      <c r="RSP1" s="20" t="s">
        <v>14698</v>
      </c>
      <c r="RSQ1" s="20" t="s">
        <v>14699</v>
      </c>
      <c r="RSR1" s="20" t="s">
        <v>14700</v>
      </c>
      <c r="RSS1" s="20" t="s">
        <v>14701</v>
      </c>
      <c r="RST1" s="20" t="s">
        <v>14702</v>
      </c>
      <c r="RSU1" s="20" t="s">
        <v>14703</v>
      </c>
      <c r="RSV1" s="20" t="s">
        <v>14704</v>
      </c>
      <c r="RSW1" s="20" t="s">
        <v>14705</v>
      </c>
      <c r="RSX1" s="20" t="s">
        <v>14706</v>
      </c>
      <c r="RSY1" s="20" t="s">
        <v>14707</v>
      </c>
      <c r="RSZ1" s="20" t="s">
        <v>14708</v>
      </c>
      <c r="RTA1" s="20" t="s">
        <v>14709</v>
      </c>
      <c r="RTB1" s="20" t="s">
        <v>14710</v>
      </c>
      <c r="RTC1" s="20" t="s">
        <v>14711</v>
      </c>
      <c r="RTD1" s="20" t="s">
        <v>14712</v>
      </c>
      <c r="RTE1" s="20" t="s">
        <v>14713</v>
      </c>
      <c r="RTF1" s="20" t="s">
        <v>14714</v>
      </c>
      <c r="RTG1" s="20" t="s">
        <v>14715</v>
      </c>
      <c r="RTH1" s="20" t="s">
        <v>14716</v>
      </c>
      <c r="RTI1" s="20" t="s">
        <v>14717</v>
      </c>
      <c r="RTJ1" s="20" t="s">
        <v>14718</v>
      </c>
      <c r="RTK1" s="20" t="s">
        <v>14719</v>
      </c>
      <c r="RTL1" s="20" t="s">
        <v>14720</v>
      </c>
      <c r="RTM1" s="20" t="s">
        <v>14721</v>
      </c>
      <c r="RTN1" s="20" t="s">
        <v>14722</v>
      </c>
      <c r="RTO1" s="20" t="s">
        <v>14723</v>
      </c>
      <c r="RTP1" s="20" t="s">
        <v>14724</v>
      </c>
      <c r="RTQ1" s="20" t="s">
        <v>14725</v>
      </c>
      <c r="RTR1" s="20" t="s">
        <v>14726</v>
      </c>
      <c r="RTS1" s="20" t="s">
        <v>14727</v>
      </c>
      <c r="RTT1" s="20" t="s">
        <v>14728</v>
      </c>
      <c r="RTU1" s="20" t="s">
        <v>14729</v>
      </c>
      <c r="RTV1" s="20" t="s">
        <v>14730</v>
      </c>
      <c r="RTW1" s="20" t="s">
        <v>14731</v>
      </c>
      <c r="RTX1" s="20" t="s">
        <v>14732</v>
      </c>
      <c r="RTY1" s="20" t="s">
        <v>14733</v>
      </c>
      <c r="RTZ1" s="20" t="s">
        <v>14734</v>
      </c>
      <c r="RUA1" s="20" t="s">
        <v>14735</v>
      </c>
      <c r="RUB1" s="20" t="s">
        <v>14736</v>
      </c>
      <c r="RUC1" s="20" t="s">
        <v>14737</v>
      </c>
      <c r="RUD1" s="20" t="s">
        <v>14738</v>
      </c>
      <c r="RUE1" s="20" t="s">
        <v>14739</v>
      </c>
      <c r="RUF1" s="20" t="s">
        <v>14740</v>
      </c>
      <c r="RUG1" s="20" t="s">
        <v>14741</v>
      </c>
      <c r="RUH1" s="20" t="s">
        <v>14742</v>
      </c>
      <c r="RUI1" s="20" t="s">
        <v>14743</v>
      </c>
      <c r="RUJ1" s="20" t="s">
        <v>14744</v>
      </c>
      <c r="RUK1" s="20" t="s">
        <v>14745</v>
      </c>
      <c r="RUL1" s="20" t="s">
        <v>14746</v>
      </c>
      <c r="RUM1" s="20" t="s">
        <v>14747</v>
      </c>
      <c r="RUN1" s="20" t="s">
        <v>14748</v>
      </c>
      <c r="RUO1" s="20" t="s">
        <v>14749</v>
      </c>
      <c r="RUP1" s="20" t="s">
        <v>14750</v>
      </c>
      <c r="RUQ1" s="20" t="s">
        <v>14751</v>
      </c>
      <c r="RUR1" s="20" t="s">
        <v>14752</v>
      </c>
      <c r="RUS1" s="20" t="s">
        <v>14753</v>
      </c>
      <c r="RUT1" s="20" t="s">
        <v>14754</v>
      </c>
      <c r="RUU1" s="20" t="s">
        <v>14755</v>
      </c>
      <c r="RUV1" s="20" t="s">
        <v>14756</v>
      </c>
      <c r="RUW1" s="20" t="s">
        <v>14757</v>
      </c>
      <c r="RUX1" s="20" t="s">
        <v>14758</v>
      </c>
      <c r="RUY1" s="20" t="s">
        <v>14759</v>
      </c>
      <c r="RUZ1" s="20" t="s">
        <v>14760</v>
      </c>
      <c r="RVA1" s="20" t="s">
        <v>14761</v>
      </c>
      <c r="RVB1" s="20" t="s">
        <v>14762</v>
      </c>
      <c r="RVC1" s="20" t="s">
        <v>14763</v>
      </c>
      <c r="RVD1" s="20" t="s">
        <v>14764</v>
      </c>
      <c r="RVE1" s="20" t="s">
        <v>14765</v>
      </c>
      <c r="RVF1" s="20" t="s">
        <v>14766</v>
      </c>
      <c r="RVG1" s="20" t="s">
        <v>14767</v>
      </c>
      <c r="RVH1" s="20" t="s">
        <v>14768</v>
      </c>
      <c r="RVI1" s="20" t="s">
        <v>14769</v>
      </c>
      <c r="RVJ1" s="20" t="s">
        <v>14770</v>
      </c>
      <c r="RVK1" s="20" t="s">
        <v>14771</v>
      </c>
      <c r="RVL1" s="20" t="s">
        <v>14772</v>
      </c>
      <c r="RVM1" s="20" t="s">
        <v>14773</v>
      </c>
      <c r="RVN1" s="20" t="s">
        <v>14774</v>
      </c>
      <c r="RVO1" s="20" t="s">
        <v>14775</v>
      </c>
      <c r="RVP1" s="20" t="s">
        <v>14776</v>
      </c>
      <c r="RVQ1" s="20" t="s">
        <v>14777</v>
      </c>
      <c r="RVR1" s="20" t="s">
        <v>14778</v>
      </c>
      <c r="RVS1" s="20" t="s">
        <v>14779</v>
      </c>
      <c r="RVT1" s="20" t="s">
        <v>14780</v>
      </c>
      <c r="RVU1" s="20" t="s">
        <v>14781</v>
      </c>
      <c r="RVV1" s="20" t="s">
        <v>14782</v>
      </c>
      <c r="RVW1" s="20" t="s">
        <v>14783</v>
      </c>
      <c r="RVX1" s="20" t="s">
        <v>14784</v>
      </c>
      <c r="RVY1" s="20" t="s">
        <v>14785</v>
      </c>
      <c r="RVZ1" s="20" t="s">
        <v>14786</v>
      </c>
      <c r="RWA1" s="20" t="s">
        <v>14787</v>
      </c>
      <c r="RWB1" s="20" t="s">
        <v>14788</v>
      </c>
      <c r="RWC1" s="20" t="s">
        <v>14789</v>
      </c>
      <c r="RWD1" s="20" t="s">
        <v>14790</v>
      </c>
      <c r="RWE1" s="20" t="s">
        <v>14791</v>
      </c>
      <c r="RWF1" s="20" t="s">
        <v>14792</v>
      </c>
      <c r="RWG1" s="20" t="s">
        <v>14793</v>
      </c>
      <c r="RWH1" s="20" t="s">
        <v>14794</v>
      </c>
      <c r="RWI1" s="20" t="s">
        <v>14795</v>
      </c>
      <c r="RWJ1" s="20" t="s">
        <v>14796</v>
      </c>
      <c r="RWK1" s="20" t="s">
        <v>14797</v>
      </c>
      <c r="RWL1" s="20" t="s">
        <v>14798</v>
      </c>
      <c r="RWM1" s="20" t="s">
        <v>14799</v>
      </c>
      <c r="RWN1" s="20" t="s">
        <v>14800</v>
      </c>
      <c r="RWO1" s="20" t="s">
        <v>14801</v>
      </c>
      <c r="RWP1" s="20" t="s">
        <v>14802</v>
      </c>
      <c r="RWQ1" s="20" t="s">
        <v>14803</v>
      </c>
      <c r="RWR1" s="20" t="s">
        <v>14804</v>
      </c>
      <c r="RWS1" s="20" t="s">
        <v>14805</v>
      </c>
      <c r="RWT1" s="20" t="s">
        <v>14806</v>
      </c>
      <c r="RWU1" s="20" t="s">
        <v>14807</v>
      </c>
      <c r="RWV1" s="20" t="s">
        <v>14808</v>
      </c>
      <c r="RWW1" s="20" t="s">
        <v>14809</v>
      </c>
      <c r="RWX1" s="20" t="s">
        <v>14810</v>
      </c>
      <c r="RWY1" s="20" t="s">
        <v>14811</v>
      </c>
      <c r="RWZ1" s="20" t="s">
        <v>14812</v>
      </c>
      <c r="RXA1" s="20" t="s">
        <v>14813</v>
      </c>
      <c r="RXB1" s="20" t="s">
        <v>14814</v>
      </c>
      <c r="RXC1" s="20" t="s">
        <v>14815</v>
      </c>
      <c r="RXD1" s="20" t="s">
        <v>14816</v>
      </c>
      <c r="RXE1" s="20" t="s">
        <v>14817</v>
      </c>
      <c r="RXF1" s="20" t="s">
        <v>14818</v>
      </c>
      <c r="RXG1" s="20" t="s">
        <v>14819</v>
      </c>
      <c r="RXH1" s="20" t="s">
        <v>14820</v>
      </c>
      <c r="RXI1" s="20" t="s">
        <v>14821</v>
      </c>
      <c r="RXJ1" s="20" t="s">
        <v>14822</v>
      </c>
      <c r="RXK1" s="20" t="s">
        <v>14823</v>
      </c>
      <c r="RXL1" s="20" t="s">
        <v>14824</v>
      </c>
      <c r="RXM1" s="20" t="s">
        <v>14825</v>
      </c>
      <c r="RXN1" s="20" t="s">
        <v>14826</v>
      </c>
      <c r="RXO1" s="20" t="s">
        <v>14827</v>
      </c>
      <c r="RXP1" s="20" t="s">
        <v>14828</v>
      </c>
      <c r="RXQ1" s="20" t="s">
        <v>14829</v>
      </c>
      <c r="RXR1" s="20" t="s">
        <v>14830</v>
      </c>
      <c r="RXS1" s="20" t="s">
        <v>14831</v>
      </c>
      <c r="RXT1" s="20" t="s">
        <v>14832</v>
      </c>
      <c r="RXU1" s="20" t="s">
        <v>14833</v>
      </c>
      <c r="RXV1" s="20" t="s">
        <v>14834</v>
      </c>
      <c r="RXW1" s="20" t="s">
        <v>14835</v>
      </c>
      <c r="RXX1" s="20" t="s">
        <v>14836</v>
      </c>
      <c r="RXY1" s="20" t="s">
        <v>14837</v>
      </c>
      <c r="RXZ1" s="20" t="s">
        <v>14838</v>
      </c>
      <c r="RYA1" s="20" t="s">
        <v>14839</v>
      </c>
      <c r="RYB1" s="20" t="s">
        <v>14840</v>
      </c>
      <c r="RYC1" s="20" t="s">
        <v>14841</v>
      </c>
      <c r="RYD1" s="20" t="s">
        <v>14842</v>
      </c>
      <c r="RYE1" s="20" t="s">
        <v>14843</v>
      </c>
      <c r="RYF1" s="20" t="s">
        <v>14844</v>
      </c>
      <c r="RYG1" s="20" t="s">
        <v>14845</v>
      </c>
      <c r="RYH1" s="20" t="s">
        <v>14846</v>
      </c>
      <c r="RYI1" s="20" t="s">
        <v>14847</v>
      </c>
      <c r="RYJ1" s="20" t="s">
        <v>14848</v>
      </c>
      <c r="RYK1" s="20" t="s">
        <v>14849</v>
      </c>
      <c r="RYL1" s="20" t="s">
        <v>14850</v>
      </c>
      <c r="RYM1" s="20" t="s">
        <v>14851</v>
      </c>
      <c r="RYN1" s="20" t="s">
        <v>14852</v>
      </c>
      <c r="RYO1" s="20" t="s">
        <v>14853</v>
      </c>
      <c r="RYP1" s="20" t="s">
        <v>14854</v>
      </c>
      <c r="RYQ1" s="20" t="s">
        <v>14855</v>
      </c>
      <c r="RYR1" s="20" t="s">
        <v>14856</v>
      </c>
      <c r="RYS1" s="20" t="s">
        <v>14857</v>
      </c>
      <c r="RYT1" s="20" t="s">
        <v>14858</v>
      </c>
      <c r="RYU1" s="20" t="s">
        <v>14859</v>
      </c>
      <c r="RYV1" s="20" t="s">
        <v>14860</v>
      </c>
      <c r="RYW1" s="20" t="s">
        <v>14861</v>
      </c>
      <c r="RYX1" s="20" t="s">
        <v>14862</v>
      </c>
      <c r="RYY1" s="20" t="s">
        <v>14863</v>
      </c>
      <c r="RYZ1" s="20" t="s">
        <v>14864</v>
      </c>
      <c r="RZA1" s="20" t="s">
        <v>14865</v>
      </c>
      <c r="RZB1" s="20" t="s">
        <v>14866</v>
      </c>
      <c r="RZC1" s="20" t="s">
        <v>14867</v>
      </c>
      <c r="RZD1" s="20" t="s">
        <v>14868</v>
      </c>
      <c r="RZE1" s="20" t="s">
        <v>14869</v>
      </c>
      <c r="RZF1" s="20" t="s">
        <v>14870</v>
      </c>
      <c r="RZG1" s="20" t="s">
        <v>14871</v>
      </c>
      <c r="RZH1" s="20" t="s">
        <v>14872</v>
      </c>
      <c r="RZI1" s="20" t="s">
        <v>14873</v>
      </c>
      <c r="RZJ1" s="20" t="s">
        <v>14874</v>
      </c>
      <c r="RZK1" s="20" t="s">
        <v>14875</v>
      </c>
      <c r="RZL1" s="20" t="s">
        <v>14876</v>
      </c>
      <c r="RZM1" s="20" t="s">
        <v>14877</v>
      </c>
      <c r="RZN1" s="20" t="s">
        <v>14878</v>
      </c>
      <c r="RZO1" s="20" t="s">
        <v>14879</v>
      </c>
      <c r="RZP1" s="20" t="s">
        <v>14880</v>
      </c>
      <c r="RZQ1" s="20" t="s">
        <v>14881</v>
      </c>
      <c r="RZR1" s="20" t="s">
        <v>14882</v>
      </c>
      <c r="RZS1" s="20" t="s">
        <v>14883</v>
      </c>
      <c r="RZT1" s="20" t="s">
        <v>14884</v>
      </c>
      <c r="RZU1" s="20" t="s">
        <v>14885</v>
      </c>
      <c r="RZV1" s="20" t="s">
        <v>14886</v>
      </c>
      <c r="RZW1" s="20" t="s">
        <v>14887</v>
      </c>
      <c r="RZX1" s="20" t="s">
        <v>14888</v>
      </c>
      <c r="RZY1" s="20" t="s">
        <v>14889</v>
      </c>
      <c r="RZZ1" s="20" t="s">
        <v>14890</v>
      </c>
      <c r="SAA1" s="20" t="s">
        <v>14891</v>
      </c>
      <c r="SAB1" s="20" t="s">
        <v>14892</v>
      </c>
      <c r="SAC1" s="20" t="s">
        <v>14893</v>
      </c>
      <c r="SAD1" s="20" t="s">
        <v>14894</v>
      </c>
      <c r="SAE1" s="20" t="s">
        <v>14895</v>
      </c>
      <c r="SAF1" s="20" t="s">
        <v>14896</v>
      </c>
      <c r="SAG1" s="20" t="s">
        <v>14897</v>
      </c>
      <c r="SAH1" s="20" t="s">
        <v>14898</v>
      </c>
      <c r="SAI1" s="20" t="s">
        <v>14899</v>
      </c>
      <c r="SAJ1" s="20" t="s">
        <v>14900</v>
      </c>
      <c r="SAK1" s="20" t="s">
        <v>14901</v>
      </c>
      <c r="SAL1" s="20" t="s">
        <v>14902</v>
      </c>
      <c r="SAM1" s="20" t="s">
        <v>14903</v>
      </c>
      <c r="SAN1" s="20" t="s">
        <v>14904</v>
      </c>
      <c r="SAO1" s="20" t="s">
        <v>14905</v>
      </c>
      <c r="SAP1" s="20" t="s">
        <v>14906</v>
      </c>
      <c r="SAQ1" s="20" t="s">
        <v>14907</v>
      </c>
      <c r="SAR1" s="20" t="s">
        <v>14908</v>
      </c>
      <c r="SAS1" s="20" t="s">
        <v>14909</v>
      </c>
      <c r="SAT1" s="20" t="s">
        <v>14910</v>
      </c>
      <c r="SAU1" s="20" t="s">
        <v>14911</v>
      </c>
      <c r="SAV1" s="20" t="s">
        <v>14912</v>
      </c>
      <c r="SAW1" s="20" t="s">
        <v>14913</v>
      </c>
      <c r="SAX1" s="20" t="s">
        <v>14914</v>
      </c>
      <c r="SAY1" s="20" t="s">
        <v>14915</v>
      </c>
      <c r="SAZ1" s="20" t="s">
        <v>14916</v>
      </c>
      <c r="SBA1" s="20" t="s">
        <v>14917</v>
      </c>
      <c r="SBB1" s="20" t="s">
        <v>14918</v>
      </c>
      <c r="SBC1" s="20" t="s">
        <v>14919</v>
      </c>
      <c r="SBD1" s="20" t="s">
        <v>14920</v>
      </c>
      <c r="SBE1" s="20" t="s">
        <v>14921</v>
      </c>
      <c r="SBF1" s="20" t="s">
        <v>14922</v>
      </c>
      <c r="SBG1" s="20" t="s">
        <v>14923</v>
      </c>
      <c r="SBH1" s="20" t="s">
        <v>14924</v>
      </c>
      <c r="SBI1" s="20" t="s">
        <v>14925</v>
      </c>
      <c r="SBJ1" s="20" t="s">
        <v>14926</v>
      </c>
      <c r="SBK1" s="20" t="s">
        <v>14927</v>
      </c>
      <c r="SBL1" s="20" t="s">
        <v>14928</v>
      </c>
      <c r="SBM1" s="20" t="s">
        <v>14929</v>
      </c>
      <c r="SBN1" s="20" t="s">
        <v>14930</v>
      </c>
      <c r="SBO1" s="20" t="s">
        <v>14931</v>
      </c>
      <c r="SBP1" s="20" t="s">
        <v>14932</v>
      </c>
      <c r="SBQ1" s="20" t="s">
        <v>14933</v>
      </c>
      <c r="SBR1" s="20" t="s">
        <v>14934</v>
      </c>
      <c r="SBS1" s="20" t="s">
        <v>14935</v>
      </c>
      <c r="SBT1" s="20" t="s">
        <v>14936</v>
      </c>
      <c r="SBU1" s="20" t="s">
        <v>14937</v>
      </c>
      <c r="SBV1" s="20" t="s">
        <v>14938</v>
      </c>
      <c r="SBW1" s="20" t="s">
        <v>14939</v>
      </c>
      <c r="SBX1" s="20" t="s">
        <v>14940</v>
      </c>
      <c r="SBY1" s="20" t="s">
        <v>14941</v>
      </c>
      <c r="SBZ1" s="20" t="s">
        <v>14942</v>
      </c>
      <c r="SCA1" s="20" t="s">
        <v>14943</v>
      </c>
      <c r="SCB1" s="20" t="s">
        <v>14944</v>
      </c>
      <c r="SCC1" s="20" t="s">
        <v>14945</v>
      </c>
      <c r="SCD1" s="20" t="s">
        <v>14946</v>
      </c>
      <c r="SCE1" s="20" t="s">
        <v>14947</v>
      </c>
      <c r="SCF1" s="20" t="s">
        <v>14948</v>
      </c>
      <c r="SCG1" s="20" t="s">
        <v>14949</v>
      </c>
      <c r="SCH1" s="20" t="s">
        <v>14950</v>
      </c>
      <c r="SCI1" s="20" t="s">
        <v>14951</v>
      </c>
      <c r="SCJ1" s="20" t="s">
        <v>14952</v>
      </c>
      <c r="SCK1" s="20" t="s">
        <v>14953</v>
      </c>
      <c r="SCL1" s="20" t="s">
        <v>14954</v>
      </c>
      <c r="SCM1" s="20" t="s">
        <v>14955</v>
      </c>
      <c r="SCN1" s="20" t="s">
        <v>14956</v>
      </c>
      <c r="SCO1" s="20" t="s">
        <v>14957</v>
      </c>
      <c r="SCP1" s="20" t="s">
        <v>14958</v>
      </c>
      <c r="SCQ1" s="20" t="s">
        <v>14959</v>
      </c>
      <c r="SCR1" s="20" t="s">
        <v>14960</v>
      </c>
      <c r="SCS1" s="20" t="s">
        <v>14961</v>
      </c>
      <c r="SCT1" s="20" t="s">
        <v>14962</v>
      </c>
      <c r="SCU1" s="20" t="s">
        <v>14963</v>
      </c>
      <c r="SCV1" s="20" t="s">
        <v>14964</v>
      </c>
      <c r="SCW1" s="20" t="s">
        <v>14965</v>
      </c>
      <c r="SCX1" s="20" t="s">
        <v>14966</v>
      </c>
      <c r="SCY1" s="20" t="s">
        <v>14967</v>
      </c>
      <c r="SCZ1" s="20" t="s">
        <v>14968</v>
      </c>
      <c r="SDA1" s="20" t="s">
        <v>14969</v>
      </c>
      <c r="SDB1" s="20" t="s">
        <v>14970</v>
      </c>
      <c r="SDC1" s="20" t="s">
        <v>14971</v>
      </c>
      <c r="SDD1" s="20" t="s">
        <v>14972</v>
      </c>
      <c r="SDE1" s="20" t="s">
        <v>14973</v>
      </c>
      <c r="SDF1" s="20" t="s">
        <v>14974</v>
      </c>
      <c r="SDG1" s="20" t="s">
        <v>14975</v>
      </c>
      <c r="SDH1" s="20" t="s">
        <v>14976</v>
      </c>
      <c r="SDI1" s="20" t="s">
        <v>14977</v>
      </c>
      <c r="SDJ1" s="20" t="s">
        <v>14978</v>
      </c>
      <c r="SDK1" s="20" t="s">
        <v>14979</v>
      </c>
      <c r="SDL1" s="20" t="s">
        <v>14980</v>
      </c>
      <c r="SDM1" s="20" t="s">
        <v>14981</v>
      </c>
      <c r="SDN1" s="20" t="s">
        <v>14982</v>
      </c>
      <c r="SDO1" s="20" t="s">
        <v>14983</v>
      </c>
      <c r="SDP1" s="20" t="s">
        <v>14984</v>
      </c>
      <c r="SDQ1" s="20" t="s">
        <v>14985</v>
      </c>
      <c r="SDR1" s="20" t="s">
        <v>14986</v>
      </c>
      <c r="SDS1" s="20" t="s">
        <v>14987</v>
      </c>
      <c r="SDT1" s="20" t="s">
        <v>14988</v>
      </c>
      <c r="SDU1" s="20" t="s">
        <v>14989</v>
      </c>
      <c r="SDV1" s="20" t="s">
        <v>14990</v>
      </c>
      <c r="SDW1" s="20" t="s">
        <v>14991</v>
      </c>
      <c r="SDX1" s="20" t="s">
        <v>14992</v>
      </c>
      <c r="SDY1" s="20" t="s">
        <v>14993</v>
      </c>
      <c r="SDZ1" s="20" t="s">
        <v>14994</v>
      </c>
      <c r="SEA1" s="20" t="s">
        <v>14995</v>
      </c>
      <c r="SEB1" s="20" t="s">
        <v>14996</v>
      </c>
      <c r="SEC1" s="20" t="s">
        <v>14997</v>
      </c>
      <c r="SED1" s="20" t="s">
        <v>14998</v>
      </c>
      <c r="SEE1" s="20" t="s">
        <v>14999</v>
      </c>
      <c r="SEF1" s="20" t="s">
        <v>15000</v>
      </c>
      <c r="SEG1" s="20" t="s">
        <v>15001</v>
      </c>
      <c r="SEH1" s="20" t="s">
        <v>15002</v>
      </c>
      <c r="SEI1" s="20" t="s">
        <v>15003</v>
      </c>
      <c r="SEJ1" s="20" t="s">
        <v>15004</v>
      </c>
      <c r="SEK1" s="20" t="s">
        <v>15005</v>
      </c>
      <c r="SEL1" s="20" t="s">
        <v>15006</v>
      </c>
      <c r="SEM1" s="20" t="s">
        <v>15007</v>
      </c>
      <c r="SEN1" s="20" t="s">
        <v>15008</v>
      </c>
      <c r="SEO1" s="20" t="s">
        <v>15009</v>
      </c>
      <c r="SEP1" s="20" t="s">
        <v>15010</v>
      </c>
      <c r="SEQ1" s="20" t="s">
        <v>15011</v>
      </c>
      <c r="SER1" s="20" t="s">
        <v>15012</v>
      </c>
      <c r="SES1" s="20" t="s">
        <v>15013</v>
      </c>
      <c r="SET1" s="20" t="s">
        <v>15014</v>
      </c>
      <c r="SEU1" s="20" t="s">
        <v>15015</v>
      </c>
      <c r="SEV1" s="20" t="s">
        <v>15016</v>
      </c>
      <c r="SEW1" s="20" t="s">
        <v>15017</v>
      </c>
      <c r="SEX1" s="20" t="s">
        <v>15018</v>
      </c>
      <c r="SEY1" s="20" t="s">
        <v>15019</v>
      </c>
      <c r="SEZ1" s="20" t="s">
        <v>15020</v>
      </c>
      <c r="SFA1" s="20" t="s">
        <v>15021</v>
      </c>
      <c r="SFB1" s="20" t="s">
        <v>15022</v>
      </c>
      <c r="SFC1" s="20" t="s">
        <v>15023</v>
      </c>
      <c r="SFD1" s="20" t="s">
        <v>15024</v>
      </c>
      <c r="SFE1" s="20" t="s">
        <v>15025</v>
      </c>
      <c r="SFF1" s="20" t="s">
        <v>15026</v>
      </c>
      <c r="SFG1" s="20" t="s">
        <v>15027</v>
      </c>
      <c r="SFH1" s="20" t="s">
        <v>15028</v>
      </c>
      <c r="SFI1" s="20" t="s">
        <v>15029</v>
      </c>
      <c r="SFJ1" s="20" t="s">
        <v>15030</v>
      </c>
      <c r="SFK1" s="20" t="s">
        <v>15031</v>
      </c>
      <c r="SFL1" s="20" t="s">
        <v>15032</v>
      </c>
      <c r="SFM1" s="20" t="s">
        <v>15033</v>
      </c>
      <c r="SFN1" s="20" t="s">
        <v>15034</v>
      </c>
      <c r="SFO1" s="20" t="s">
        <v>15035</v>
      </c>
      <c r="SFP1" s="20" t="s">
        <v>15036</v>
      </c>
      <c r="SFQ1" s="20" t="s">
        <v>15037</v>
      </c>
      <c r="SFR1" s="20" t="s">
        <v>15038</v>
      </c>
      <c r="SFS1" s="20" t="s">
        <v>15039</v>
      </c>
      <c r="SFT1" s="20" t="s">
        <v>15040</v>
      </c>
      <c r="SFU1" s="20" t="s">
        <v>15041</v>
      </c>
      <c r="SFV1" s="20" t="s">
        <v>15042</v>
      </c>
      <c r="SFW1" s="20" t="s">
        <v>15043</v>
      </c>
      <c r="SFX1" s="20" t="s">
        <v>15044</v>
      </c>
      <c r="SFY1" s="20" t="s">
        <v>15045</v>
      </c>
      <c r="SFZ1" s="20" t="s">
        <v>15046</v>
      </c>
      <c r="SGA1" s="20" t="s">
        <v>15047</v>
      </c>
      <c r="SGB1" s="20" t="s">
        <v>15048</v>
      </c>
      <c r="SGC1" s="20" t="s">
        <v>15049</v>
      </c>
      <c r="SGD1" s="20" t="s">
        <v>15050</v>
      </c>
      <c r="SGE1" s="20" t="s">
        <v>15051</v>
      </c>
      <c r="SGF1" s="20" t="s">
        <v>15052</v>
      </c>
      <c r="SGG1" s="20" t="s">
        <v>15053</v>
      </c>
      <c r="SGH1" s="20" t="s">
        <v>15054</v>
      </c>
      <c r="SGI1" s="20" t="s">
        <v>15055</v>
      </c>
      <c r="SGJ1" s="20" t="s">
        <v>15056</v>
      </c>
      <c r="SGK1" s="20" t="s">
        <v>15057</v>
      </c>
      <c r="SGL1" s="20" t="s">
        <v>15058</v>
      </c>
      <c r="SGM1" s="20" t="s">
        <v>15059</v>
      </c>
      <c r="SGN1" s="20" t="s">
        <v>15060</v>
      </c>
      <c r="SGO1" s="20" t="s">
        <v>15061</v>
      </c>
      <c r="SGP1" s="20" t="s">
        <v>15062</v>
      </c>
      <c r="SGQ1" s="20" t="s">
        <v>15063</v>
      </c>
      <c r="SGR1" s="20" t="s">
        <v>15064</v>
      </c>
      <c r="SGS1" s="20" t="s">
        <v>15065</v>
      </c>
      <c r="SGT1" s="20" t="s">
        <v>15066</v>
      </c>
      <c r="SGU1" s="20" t="s">
        <v>15067</v>
      </c>
      <c r="SGV1" s="20" t="s">
        <v>15068</v>
      </c>
      <c r="SGW1" s="20" t="s">
        <v>15069</v>
      </c>
      <c r="SGX1" s="20" t="s">
        <v>15070</v>
      </c>
      <c r="SGY1" s="20" t="s">
        <v>15071</v>
      </c>
      <c r="SGZ1" s="20" t="s">
        <v>15072</v>
      </c>
      <c r="SHA1" s="20" t="s">
        <v>15073</v>
      </c>
      <c r="SHB1" s="20" t="s">
        <v>15074</v>
      </c>
      <c r="SHC1" s="20" t="s">
        <v>15075</v>
      </c>
      <c r="SHD1" s="20" t="s">
        <v>15076</v>
      </c>
      <c r="SHE1" s="20" t="s">
        <v>15077</v>
      </c>
      <c r="SHF1" s="20" t="s">
        <v>15078</v>
      </c>
      <c r="SHG1" s="20" t="s">
        <v>15079</v>
      </c>
      <c r="SHH1" s="20" t="s">
        <v>15080</v>
      </c>
      <c r="SHI1" s="20" t="s">
        <v>15081</v>
      </c>
      <c r="SHJ1" s="20" t="s">
        <v>15082</v>
      </c>
      <c r="SHK1" s="20" t="s">
        <v>15083</v>
      </c>
      <c r="SHL1" s="20" t="s">
        <v>15084</v>
      </c>
      <c r="SHM1" s="20" t="s">
        <v>15085</v>
      </c>
      <c r="SHN1" s="20" t="s">
        <v>15086</v>
      </c>
      <c r="SHO1" s="20" t="s">
        <v>15087</v>
      </c>
      <c r="SHP1" s="20" t="s">
        <v>15088</v>
      </c>
      <c r="SHQ1" s="20" t="s">
        <v>15089</v>
      </c>
      <c r="SHR1" s="20" t="s">
        <v>15090</v>
      </c>
      <c r="SHS1" s="20" t="s">
        <v>15091</v>
      </c>
      <c r="SHT1" s="20" t="s">
        <v>15092</v>
      </c>
      <c r="SHU1" s="20" t="s">
        <v>15093</v>
      </c>
      <c r="SHV1" s="20" t="s">
        <v>15094</v>
      </c>
      <c r="SHW1" s="20" t="s">
        <v>15095</v>
      </c>
      <c r="SHX1" s="20" t="s">
        <v>15096</v>
      </c>
      <c r="SHY1" s="20" t="s">
        <v>15097</v>
      </c>
      <c r="SHZ1" s="20" t="s">
        <v>15098</v>
      </c>
      <c r="SIA1" s="20" t="s">
        <v>15099</v>
      </c>
      <c r="SIB1" s="20" t="s">
        <v>15100</v>
      </c>
      <c r="SIC1" s="20" t="s">
        <v>15101</v>
      </c>
      <c r="SID1" s="20" t="s">
        <v>15102</v>
      </c>
      <c r="SIE1" s="20" t="s">
        <v>15103</v>
      </c>
      <c r="SIF1" s="20" t="s">
        <v>15104</v>
      </c>
      <c r="SIG1" s="20" t="s">
        <v>15105</v>
      </c>
      <c r="SIH1" s="20" t="s">
        <v>15106</v>
      </c>
      <c r="SII1" s="20" t="s">
        <v>15107</v>
      </c>
      <c r="SIJ1" s="20" t="s">
        <v>15108</v>
      </c>
      <c r="SIK1" s="20" t="s">
        <v>15109</v>
      </c>
      <c r="SIL1" s="20" t="s">
        <v>15110</v>
      </c>
      <c r="SIM1" s="20" t="s">
        <v>15111</v>
      </c>
      <c r="SIN1" s="20" t="s">
        <v>15112</v>
      </c>
      <c r="SIO1" s="20" t="s">
        <v>15113</v>
      </c>
      <c r="SIP1" s="20" t="s">
        <v>15114</v>
      </c>
      <c r="SIQ1" s="20" t="s">
        <v>15115</v>
      </c>
      <c r="SIR1" s="20" t="s">
        <v>15116</v>
      </c>
      <c r="SIS1" s="20" t="s">
        <v>15117</v>
      </c>
      <c r="SIT1" s="20" t="s">
        <v>15118</v>
      </c>
      <c r="SIU1" s="20" t="s">
        <v>15119</v>
      </c>
      <c r="SIV1" s="20" t="s">
        <v>15120</v>
      </c>
      <c r="SIW1" s="20" t="s">
        <v>15121</v>
      </c>
      <c r="SIX1" s="20" t="s">
        <v>15122</v>
      </c>
      <c r="SIY1" s="20" t="s">
        <v>15123</v>
      </c>
      <c r="SIZ1" s="20" t="s">
        <v>15124</v>
      </c>
      <c r="SJA1" s="20" t="s">
        <v>15125</v>
      </c>
      <c r="SJB1" s="20" t="s">
        <v>15126</v>
      </c>
      <c r="SJC1" s="20" t="s">
        <v>15127</v>
      </c>
      <c r="SJD1" s="20" t="s">
        <v>15128</v>
      </c>
      <c r="SJE1" s="20" t="s">
        <v>15129</v>
      </c>
      <c r="SJF1" s="20" t="s">
        <v>15130</v>
      </c>
      <c r="SJG1" s="20" t="s">
        <v>15131</v>
      </c>
      <c r="SJH1" s="20" t="s">
        <v>15132</v>
      </c>
      <c r="SJI1" s="20" t="s">
        <v>15133</v>
      </c>
      <c r="SJJ1" s="20" t="s">
        <v>15134</v>
      </c>
      <c r="SJK1" s="20" t="s">
        <v>15135</v>
      </c>
      <c r="SJL1" s="20" t="s">
        <v>15136</v>
      </c>
      <c r="SJM1" s="20" t="s">
        <v>15137</v>
      </c>
      <c r="SJN1" s="20" t="s">
        <v>15138</v>
      </c>
      <c r="SJO1" s="20" t="s">
        <v>15139</v>
      </c>
      <c r="SJP1" s="20" t="s">
        <v>15140</v>
      </c>
      <c r="SJQ1" s="20" t="s">
        <v>15141</v>
      </c>
      <c r="SJR1" s="20" t="s">
        <v>15142</v>
      </c>
      <c r="SJS1" s="20" t="s">
        <v>15143</v>
      </c>
      <c r="SJT1" s="20" t="s">
        <v>15144</v>
      </c>
      <c r="SJU1" s="20" t="s">
        <v>15145</v>
      </c>
      <c r="SJV1" s="20" t="s">
        <v>15146</v>
      </c>
      <c r="SJW1" s="20" t="s">
        <v>15147</v>
      </c>
      <c r="SJX1" s="20" t="s">
        <v>15148</v>
      </c>
      <c r="SJY1" s="20" t="s">
        <v>15149</v>
      </c>
      <c r="SJZ1" s="20" t="s">
        <v>15150</v>
      </c>
      <c r="SKA1" s="20" t="s">
        <v>15151</v>
      </c>
      <c r="SKB1" s="20" t="s">
        <v>15152</v>
      </c>
      <c r="SKC1" s="20" t="s">
        <v>15153</v>
      </c>
      <c r="SKD1" s="20" t="s">
        <v>15154</v>
      </c>
      <c r="SKE1" s="20" t="s">
        <v>15155</v>
      </c>
      <c r="SKF1" s="20" t="s">
        <v>15156</v>
      </c>
      <c r="SKG1" s="20" t="s">
        <v>15157</v>
      </c>
      <c r="SKH1" s="20" t="s">
        <v>15158</v>
      </c>
      <c r="SKI1" s="20" t="s">
        <v>15159</v>
      </c>
      <c r="SKJ1" s="20" t="s">
        <v>15160</v>
      </c>
      <c r="SKK1" s="20" t="s">
        <v>15161</v>
      </c>
      <c r="SKL1" s="20" t="s">
        <v>15162</v>
      </c>
      <c r="SKM1" s="20" t="s">
        <v>15163</v>
      </c>
      <c r="SKN1" s="20" t="s">
        <v>15164</v>
      </c>
      <c r="SKO1" s="20" t="s">
        <v>15165</v>
      </c>
      <c r="SKP1" s="20" t="s">
        <v>15166</v>
      </c>
      <c r="SKQ1" s="20" t="s">
        <v>15167</v>
      </c>
      <c r="SKR1" s="20" t="s">
        <v>15168</v>
      </c>
      <c r="SKS1" s="20" t="s">
        <v>15169</v>
      </c>
      <c r="SKT1" s="20" t="s">
        <v>15170</v>
      </c>
      <c r="SKU1" s="20" t="s">
        <v>15171</v>
      </c>
      <c r="SKV1" s="20" t="s">
        <v>15172</v>
      </c>
      <c r="SKW1" s="20" t="s">
        <v>15173</v>
      </c>
      <c r="SKX1" s="20" t="s">
        <v>15174</v>
      </c>
      <c r="SKY1" s="20" t="s">
        <v>15175</v>
      </c>
      <c r="SKZ1" s="20" t="s">
        <v>15176</v>
      </c>
      <c r="SLA1" s="20" t="s">
        <v>15177</v>
      </c>
      <c r="SLB1" s="20" t="s">
        <v>15178</v>
      </c>
      <c r="SLC1" s="20" t="s">
        <v>15179</v>
      </c>
      <c r="SLD1" s="20" t="s">
        <v>15180</v>
      </c>
      <c r="SLE1" s="20" t="s">
        <v>15181</v>
      </c>
      <c r="SLF1" s="20" t="s">
        <v>15182</v>
      </c>
      <c r="SLG1" s="20" t="s">
        <v>15183</v>
      </c>
      <c r="SLH1" s="20" t="s">
        <v>15184</v>
      </c>
      <c r="SLI1" s="20" t="s">
        <v>15185</v>
      </c>
      <c r="SLJ1" s="20" t="s">
        <v>15186</v>
      </c>
      <c r="SLK1" s="20" t="s">
        <v>15187</v>
      </c>
      <c r="SLL1" s="20" t="s">
        <v>15188</v>
      </c>
      <c r="SLM1" s="20" t="s">
        <v>15189</v>
      </c>
      <c r="SLN1" s="20" t="s">
        <v>15190</v>
      </c>
      <c r="SLO1" s="20" t="s">
        <v>15191</v>
      </c>
      <c r="SLP1" s="20" t="s">
        <v>15192</v>
      </c>
      <c r="SLQ1" s="20" t="s">
        <v>15193</v>
      </c>
      <c r="SLR1" s="20" t="s">
        <v>15194</v>
      </c>
      <c r="SLS1" s="20" t="s">
        <v>15195</v>
      </c>
      <c r="SLT1" s="20" t="s">
        <v>15196</v>
      </c>
      <c r="SLU1" s="20" t="s">
        <v>15197</v>
      </c>
      <c r="SLV1" s="20" t="s">
        <v>15198</v>
      </c>
      <c r="SLW1" s="20" t="s">
        <v>15199</v>
      </c>
      <c r="SLX1" s="20" t="s">
        <v>15200</v>
      </c>
      <c r="SLY1" s="20" t="s">
        <v>15201</v>
      </c>
      <c r="SLZ1" s="20" t="s">
        <v>15202</v>
      </c>
      <c r="SMA1" s="20" t="s">
        <v>15203</v>
      </c>
      <c r="SMB1" s="20" t="s">
        <v>15204</v>
      </c>
      <c r="SMC1" s="20" t="s">
        <v>15205</v>
      </c>
      <c r="SMD1" s="20" t="s">
        <v>15206</v>
      </c>
      <c r="SME1" s="20" t="s">
        <v>15207</v>
      </c>
      <c r="SMF1" s="20" t="s">
        <v>15208</v>
      </c>
      <c r="SMG1" s="20" t="s">
        <v>15209</v>
      </c>
      <c r="SMH1" s="20" t="s">
        <v>15210</v>
      </c>
      <c r="SMI1" s="20" t="s">
        <v>15211</v>
      </c>
      <c r="SMJ1" s="20" t="s">
        <v>15212</v>
      </c>
      <c r="SMK1" s="20" t="s">
        <v>15213</v>
      </c>
      <c r="SML1" s="20" t="s">
        <v>15214</v>
      </c>
      <c r="SMM1" s="20" t="s">
        <v>15215</v>
      </c>
      <c r="SMN1" s="20" t="s">
        <v>15216</v>
      </c>
      <c r="SMO1" s="20" t="s">
        <v>15217</v>
      </c>
      <c r="SMP1" s="20" t="s">
        <v>15218</v>
      </c>
      <c r="SMQ1" s="20" t="s">
        <v>15219</v>
      </c>
      <c r="SMR1" s="20" t="s">
        <v>15220</v>
      </c>
      <c r="SMS1" s="20" t="s">
        <v>15221</v>
      </c>
      <c r="SMT1" s="20" t="s">
        <v>15222</v>
      </c>
      <c r="SMU1" s="20" t="s">
        <v>15223</v>
      </c>
      <c r="SMV1" s="20" t="s">
        <v>15224</v>
      </c>
      <c r="SMW1" s="20" t="s">
        <v>15225</v>
      </c>
      <c r="SMX1" s="20" t="s">
        <v>15226</v>
      </c>
      <c r="SMY1" s="20" t="s">
        <v>15227</v>
      </c>
      <c r="SMZ1" s="20" t="s">
        <v>15228</v>
      </c>
      <c r="SNA1" s="20" t="s">
        <v>15229</v>
      </c>
      <c r="SNB1" s="20" t="s">
        <v>15230</v>
      </c>
      <c r="SNC1" s="20" t="s">
        <v>15231</v>
      </c>
      <c r="SND1" s="20" t="s">
        <v>15232</v>
      </c>
      <c r="SNE1" s="20" t="s">
        <v>15233</v>
      </c>
      <c r="SNF1" s="20" t="s">
        <v>15234</v>
      </c>
      <c r="SNG1" s="20" t="s">
        <v>15235</v>
      </c>
      <c r="SNH1" s="20" t="s">
        <v>15236</v>
      </c>
      <c r="SNI1" s="20" t="s">
        <v>15237</v>
      </c>
      <c r="SNJ1" s="20" t="s">
        <v>15238</v>
      </c>
      <c r="SNK1" s="20" t="s">
        <v>15239</v>
      </c>
      <c r="SNL1" s="20" t="s">
        <v>15240</v>
      </c>
      <c r="SNM1" s="20" t="s">
        <v>15241</v>
      </c>
      <c r="SNN1" s="20" t="s">
        <v>15242</v>
      </c>
      <c r="SNO1" s="20" t="s">
        <v>15243</v>
      </c>
      <c r="SNP1" s="20" t="s">
        <v>15244</v>
      </c>
      <c r="SNQ1" s="20" t="s">
        <v>15245</v>
      </c>
      <c r="SNR1" s="20" t="s">
        <v>15246</v>
      </c>
      <c r="SNS1" s="20" t="s">
        <v>15247</v>
      </c>
      <c r="SNT1" s="20" t="s">
        <v>15248</v>
      </c>
      <c r="SNU1" s="20" t="s">
        <v>15249</v>
      </c>
      <c r="SNV1" s="20" t="s">
        <v>15250</v>
      </c>
      <c r="SNW1" s="20" t="s">
        <v>15251</v>
      </c>
      <c r="SNX1" s="20" t="s">
        <v>15252</v>
      </c>
      <c r="SNY1" s="20" t="s">
        <v>15253</v>
      </c>
      <c r="SNZ1" s="20" t="s">
        <v>15254</v>
      </c>
      <c r="SOA1" s="20" t="s">
        <v>15255</v>
      </c>
      <c r="SOB1" s="20" t="s">
        <v>15256</v>
      </c>
      <c r="SOC1" s="20" t="s">
        <v>15257</v>
      </c>
      <c r="SOD1" s="20" t="s">
        <v>15258</v>
      </c>
      <c r="SOE1" s="20" t="s">
        <v>15259</v>
      </c>
      <c r="SOF1" s="20" t="s">
        <v>15260</v>
      </c>
      <c r="SOG1" s="20" t="s">
        <v>15261</v>
      </c>
      <c r="SOH1" s="20" t="s">
        <v>15262</v>
      </c>
      <c r="SOI1" s="20" t="s">
        <v>15263</v>
      </c>
      <c r="SOJ1" s="20" t="s">
        <v>15264</v>
      </c>
      <c r="SOK1" s="20" t="s">
        <v>15265</v>
      </c>
      <c r="SOL1" s="20" t="s">
        <v>15266</v>
      </c>
      <c r="SOM1" s="20" t="s">
        <v>15267</v>
      </c>
      <c r="SON1" s="20" t="s">
        <v>15268</v>
      </c>
      <c r="SOO1" s="20" t="s">
        <v>15269</v>
      </c>
      <c r="SOP1" s="20" t="s">
        <v>15270</v>
      </c>
      <c r="SOQ1" s="20" t="s">
        <v>15271</v>
      </c>
      <c r="SOR1" s="20" t="s">
        <v>15272</v>
      </c>
      <c r="SOS1" s="20" t="s">
        <v>15273</v>
      </c>
      <c r="SOT1" s="20" t="s">
        <v>15274</v>
      </c>
      <c r="SOU1" s="20" t="s">
        <v>15275</v>
      </c>
      <c r="SOV1" s="20" t="s">
        <v>15276</v>
      </c>
      <c r="SOW1" s="20" t="s">
        <v>15277</v>
      </c>
      <c r="SOX1" s="20" t="s">
        <v>15278</v>
      </c>
      <c r="SOY1" s="20" t="s">
        <v>15279</v>
      </c>
      <c r="SOZ1" s="20" t="s">
        <v>15280</v>
      </c>
      <c r="SPA1" s="20" t="s">
        <v>15281</v>
      </c>
      <c r="SPB1" s="20" t="s">
        <v>15282</v>
      </c>
      <c r="SPC1" s="20" t="s">
        <v>15283</v>
      </c>
      <c r="SPD1" s="20" t="s">
        <v>15284</v>
      </c>
      <c r="SPE1" s="20" t="s">
        <v>15285</v>
      </c>
      <c r="SPF1" s="20" t="s">
        <v>15286</v>
      </c>
      <c r="SPG1" s="20" t="s">
        <v>15287</v>
      </c>
      <c r="SPH1" s="20" t="s">
        <v>15288</v>
      </c>
      <c r="SPI1" s="20" t="s">
        <v>15289</v>
      </c>
      <c r="SPJ1" s="20" t="s">
        <v>15290</v>
      </c>
      <c r="SPK1" s="20" t="s">
        <v>15291</v>
      </c>
      <c r="SPL1" s="20" t="s">
        <v>15292</v>
      </c>
      <c r="SPM1" s="20" t="s">
        <v>15293</v>
      </c>
      <c r="SPN1" s="20" t="s">
        <v>15294</v>
      </c>
      <c r="SPO1" s="20" t="s">
        <v>15295</v>
      </c>
      <c r="SPP1" s="20" t="s">
        <v>15296</v>
      </c>
      <c r="SPQ1" s="20" t="s">
        <v>15297</v>
      </c>
      <c r="SPR1" s="20" t="s">
        <v>15298</v>
      </c>
      <c r="SPS1" s="20" t="s">
        <v>15299</v>
      </c>
      <c r="SPT1" s="20" t="s">
        <v>15300</v>
      </c>
      <c r="SPU1" s="20" t="s">
        <v>15301</v>
      </c>
      <c r="SPV1" s="20" t="s">
        <v>15302</v>
      </c>
      <c r="SPW1" s="20" t="s">
        <v>15303</v>
      </c>
      <c r="SPX1" s="20" t="s">
        <v>15304</v>
      </c>
      <c r="SPY1" s="20" t="s">
        <v>15305</v>
      </c>
      <c r="SPZ1" s="20" t="s">
        <v>15306</v>
      </c>
      <c r="SQA1" s="20" t="s">
        <v>15307</v>
      </c>
      <c r="SQB1" s="20" t="s">
        <v>15308</v>
      </c>
      <c r="SQC1" s="20" t="s">
        <v>15309</v>
      </c>
      <c r="SQD1" s="20" t="s">
        <v>15310</v>
      </c>
      <c r="SQE1" s="20" t="s">
        <v>15311</v>
      </c>
      <c r="SQF1" s="20" t="s">
        <v>15312</v>
      </c>
      <c r="SQG1" s="20" t="s">
        <v>15313</v>
      </c>
      <c r="SQH1" s="20" t="s">
        <v>15314</v>
      </c>
      <c r="SQI1" s="20" t="s">
        <v>15315</v>
      </c>
      <c r="SQJ1" s="20" t="s">
        <v>15316</v>
      </c>
      <c r="SQK1" s="20" t="s">
        <v>15317</v>
      </c>
      <c r="SQL1" s="20" t="s">
        <v>15318</v>
      </c>
      <c r="SQM1" s="20" t="s">
        <v>15319</v>
      </c>
      <c r="SQN1" s="20" t="s">
        <v>15320</v>
      </c>
      <c r="SQO1" s="20" t="s">
        <v>15321</v>
      </c>
      <c r="SQP1" s="20" t="s">
        <v>15322</v>
      </c>
      <c r="SQQ1" s="20" t="s">
        <v>15323</v>
      </c>
      <c r="SQR1" s="20" t="s">
        <v>15324</v>
      </c>
      <c r="SQS1" s="20" t="s">
        <v>15325</v>
      </c>
      <c r="SQT1" s="20" t="s">
        <v>15326</v>
      </c>
      <c r="SQU1" s="20" t="s">
        <v>15327</v>
      </c>
      <c r="SQV1" s="20" t="s">
        <v>15328</v>
      </c>
      <c r="SQW1" s="20" t="s">
        <v>15329</v>
      </c>
      <c r="SQX1" s="20" t="s">
        <v>15330</v>
      </c>
      <c r="SQY1" s="20" t="s">
        <v>15331</v>
      </c>
      <c r="SQZ1" s="20" t="s">
        <v>15332</v>
      </c>
      <c r="SRA1" s="20" t="s">
        <v>15333</v>
      </c>
      <c r="SRB1" s="20" t="s">
        <v>15334</v>
      </c>
      <c r="SRC1" s="20" t="s">
        <v>15335</v>
      </c>
      <c r="SRD1" s="20" t="s">
        <v>15336</v>
      </c>
      <c r="SRE1" s="20" t="s">
        <v>15337</v>
      </c>
      <c r="SRF1" s="20" t="s">
        <v>15338</v>
      </c>
      <c r="SRG1" s="20" t="s">
        <v>15339</v>
      </c>
      <c r="SRH1" s="20" t="s">
        <v>15340</v>
      </c>
      <c r="SRI1" s="20" t="s">
        <v>15341</v>
      </c>
      <c r="SRJ1" s="20" t="s">
        <v>15342</v>
      </c>
      <c r="SRK1" s="20" t="s">
        <v>15343</v>
      </c>
      <c r="SRL1" s="20" t="s">
        <v>15344</v>
      </c>
      <c r="SRM1" s="20" t="s">
        <v>15345</v>
      </c>
      <c r="SRN1" s="20" t="s">
        <v>15346</v>
      </c>
      <c r="SRO1" s="20" t="s">
        <v>15347</v>
      </c>
      <c r="SRP1" s="20" t="s">
        <v>15348</v>
      </c>
      <c r="SRQ1" s="20" t="s">
        <v>15349</v>
      </c>
      <c r="SRR1" s="20" t="s">
        <v>15350</v>
      </c>
      <c r="SRS1" s="20" t="s">
        <v>15351</v>
      </c>
      <c r="SRT1" s="20" t="s">
        <v>15352</v>
      </c>
      <c r="SRU1" s="20" t="s">
        <v>15353</v>
      </c>
      <c r="SRV1" s="20" t="s">
        <v>15354</v>
      </c>
      <c r="SRW1" s="20" t="s">
        <v>15355</v>
      </c>
      <c r="SRX1" s="20" t="s">
        <v>15356</v>
      </c>
      <c r="SRY1" s="20" t="s">
        <v>15357</v>
      </c>
      <c r="SRZ1" s="20" t="s">
        <v>15358</v>
      </c>
      <c r="SSA1" s="20" t="s">
        <v>15359</v>
      </c>
      <c r="SSB1" s="20" t="s">
        <v>15360</v>
      </c>
      <c r="SSC1" s="20" t="s">
        <v>15361</v>
      </c>
      <c r="SSD1" s="20" t="s">
        <v>15362</v>
      </c>
      <c r="SSE1" s="20" t="s">
        <v>15363</v>
      </c>
      <c r="SSF1" s="20" t="s">
        <v>15364</v>
      </c>
      <c r="SSG1" s="20" t="s">
        <v>15365</v>
      </c>
      <c r="SSH1" s="20" t="s">
        <v>15366</v>
      </c>
      <c r="SSI1" s="20" t="s">
        <v>15367</v>
      </c>
      <c r="SSJ1" s="20" t="s">
        <v>15368</v>
      </c>
      <c r="SSK1" s="20" t="s">
        <v>15369</v>
      </c>
      <c r="SSL1" s="20" t="s">
        <v>15370</v>
      </c>
      <c r="SSM1" s="20" t="s">
        <v>15371</v>
      </c>
      <c r="SSN1" s="20" t="s">
        <v>15372</v>
      </c>
      <c r="SSO1" s="20" t="s">
        <v>15373</v>
      </c>
      <c r="SSP1" s="20" t="s">
        <v>15374</v>
      </c>
      <c r="SSQ1" s="20" t="s">
        <v>15375</v>
      </c>
      <c r="SSR1" s="20" t="s">
        <v>15376</v>
      </c>
      <c r="SSS1" s="20" t="s">
        <v>15377</v>
      </c>
      <c r="SST1" s="20" t="s">
        <v>15378</v>
      </c>
      <c r="SSU1" s="20" t="s">
        <v>15379</v>
      </c>
      <c r="SSV1" s="20" t="s">
        <v>15380</v>
      </c>
      <c r="SSW1" s="20" t="s">
        <v>15381</v>
      </c>
      <c r="SSX1" s="20" t="s">
        <v>15382</v>
      </c>
      <c r="SSY1" s="20" t="s">
        <v>15383</v>
      </c>
      <c r="SSZ1" s="20" t="s">
        <v>15384</v>
      </c>
      <c r="STA1" s="20" t="s">
        <v>15385</v>
      </c>
      <c r="STB1" s="20" t="s">
        <v>15386</v>
      </c>
      <c r="STC1" s="20" t="s">
        <v>15387</v>
      </c>
      <c r="STD1" s="20" t="s">
        <v>15388</v>
      </c>
      <c r="STE1" s="20" t="s">
        <v>15389</v>
      </c>
      <c r="STF1" s="20" t="s">
        <v>15390</v>
      </c>
      <c r="STG1" s="20" t="s">
        <v>15391</v>
      </c>
      <c r="STH1" s="20" t="s">
        <v>15392</v>
      </c>
      <c r="STI1" s="20" t="s">
        <v>15393</v>
      </c>
      <c r="STJ1" s="20" t="s">
        <v>15394</v>
      </c>
      <c r="STK1" s="20" t="s">
        <v>15395</v>
      </c>
      <c r="STL1" s="20" t="s">
        <v>15396</v>
      </c>
      <c r="STM1" s="20" t="s">
        <v>15397</v>
      </c>
      <c r="STN1" s="20" t="s">
        <v>15398</v>
      </c>
      <c r="STO1" s="20" t="s">
        <v>15399</v>
      </c>
      <c r="STP1" s="20" t="s">
        <v>15400</v>
      </c>
      <c r="STQ1" s="20" t="s">
        <v>15401</v>
      </c>
      <c r="STR1" s="20" t="s">
        <v>15402</v>
      </c>
      <c r="STS1" s="20" t="s">
        <v>15403</v>
      </c>
      <c r="STT1" s="20" t="s">
        <v>15404</v>
      </c>
      <c r="STU1" s="20" t="s">
        <v>15405</v>
      </c>
      <c r="STV1" s="20" t="s">
        <v>15406</v>
      </c>
      <c r="STW1" s="20" t="s">
        <v>15407</v>
      </c>
      <c r="STX1" s="20" t="s">
        <v>15408</v>
      </c>
      <c r="STY1" s="20" t="s">
        <v>15409</v>
      </c>
      <c r="STZ1" s="20" t="s">
        <v>15410</v>
      </c>
      <c r="SUA1" s="20" t="s">
        <v>15411</v>
      </c>
      <c r="SUB1" s="20" t="s">
        <v>15412</v>
      </c>
      <c r="SUC1" s="20" t="s">
        <v>15413</v>
      </c>
      <c r="SUD1" s="20" t="s">
        <v>15414</v>
      </c>
      <c r="SUE1" s="20" t="s">
        <v>15415</v>
      </c>
      <c r="SUF1" s="20" t="s">
        <v>15416</v>
      </c>
      <c r="SUG1" s="20" t="s">
        <v>15417</v>
      </c>
      <c r="SUH1" s="20" t="s">
        <v>15418</v>
      </c>
      <c r="SUI1" s="20" t="s">
        <v>15419</v>
      </c>
      <c r="SUJ1" s="20" t="s">
        <v>15420</v>
      </c>
      <c r="SUK1" s="20" t="s">
        <v>15421</v>
      </c>
      <c r="SUL1" s="20" t="s">
        <v>15422</v>
      </c>
      <c r="SUM1" s="20" t="s">
        <v>15423</v>
      </c>
      <c r="SUN1" s="20" t="s">
        <v>15424</v>
      </c>
      <c r="SUO1" s="20" t="s">
        <v>15425</v>
      </c>
      <c r="SUP1" s="20" t="s">
        <v>15426</v>
      </c>
      <c r="SUQ1" s="20" t="s">
        <v>15427</v>
      </c>
      <c r="SUR1" s="20" t="s">
        <v>15428</v>
      </c>
      <c r="SUS1" s="20" t="s">
        <v>15429</v>
      </c>
      <c r="SUT1" s="20" t="s">
        <v>15430</v>
      </c>
      <c r="SUU1" s="20" t="s">
        <v>15431</v>
      </c>
      <c r="SUV1" s="20" t="s">
        <v>15432</v>
      </c>
      <c r="SUW1" s="20" t="s">
        <v>15433</v>
      </c>
      <c r="SUX1" s="20" t="s">
        <v>15434</v>
      </c>
      <c r="SUY1" s="20" t="s">
        <v>15435</v>
      </c>
      <c r="SUZ1" s="20" t="s">
        <v>15436</v>
      </c>
      <c r="SVA1" s="20" t="s">
        <v>15437</v>
      </c>
      <c r="SVB1" s="20" t="s">
        <v>15438</v>
      </c>
      <c r="SVC1" s="20" t="s">
        <v>15439</v>
      </c>
      <c r="SVD1" s="20" t="s">
        <v>15440</v>
      </c>
      <c r="SVE1" s="20" t="s">
        <v>15441</v>
      </c>
      <c r="SVF1" s="20" t="s">
        <v>15442</v>
      </c>
      <c r="SVG1" s="20" t="s">
        <v>15443</v>
      </c>
      <c r="SVH1" s="20" t="s">
        <v>15444</v>
      </c>
      <c r="SVI1" s="20" t="s">
        <v>15445</v>
      </c>
      <c r="SVJ1" s="20" t="s">
        <v>15446</v>
      </c>
      <c r="SVK1" s="20" t="s">
        <v>15447</v>
      </c>
      <c r="SVL1" s="20" t="s">
        <v>15448</v>
      </c>
      <c r="SVM1" s="20" t="s">
        <v>15449</v>
      </c>
      <c r="SVN1" s="20" t="s">
        <v>15450</v>
      </c>
      <c r="SVO1" s="20" t="s">
        <v>15451</v>
      </c>
      <c r="SVP1" s="20" t="s">
        <v>15452</v>
      </c>
      <c r="SVQ1" s="20" t="s">
        <v>15453</v>
      </c>
      <c r="SVR1" s="20" t="s">
        <v>15454</v>
      </c>
      <c r="SVS1" s="20" t="s">
        <v>15455</v>
      </c>
      <c r="SVT1" s="20" t="s">
        <v>15456</v>
      </c>
      <c r="SVU1" s="20" t="s">
        <v>15457</v>
      </c>
      <c r="SVV1" s="20" t="s">
        <v>15458</v>
      </c>
      <c r="SVW1" s="20" t="s">
        <v>15459</v>
      </c>
      <c r="SVX1" s="20" t="s">
        <v>15460</v>
      </c>
      <c r="SVY1" s="20" t="s">
        <v>15461</v>
      </c>
      <c r="SVZ1" s="20" t="s">
        <v>15462</v>
      </c>
      <c r="SWA1" s="20" t="s">
        <v>15463</v>
      </c>
      <c r="SWB1" s="20" t="s">
        <v>15464</v>
      </c>
      <c r="SWC1" s="20" t="s">
        <v>15465</v>
      </c>
      <c r="SWD1" s="20" t="s">
        <v>15466</v>
      </c>
      <c r="SWE1" s="20" t="s">
        <v>15467</v>
      </c>
      <c r="SWF1" s="20" t="s">
        <v>15468</v>
      </c>
      <c r="SWG1" s="20" t="s">
        <v>15469</v>
      </c>
      <c r="SWH1" s="20" t="s">
        <v>15470</v>
      </c>
      <c r="SWI1" s="20" t="s">
        <v>15471</v>
      </c>
      <c r="SWJ1" s="20" t="s">
        <v>15472</v>
      </c>
      <c r="SWK1" s="20" t="s">
        <v>15473</v>
      </c>
      <c r="SWL1" s="20" t="s">
        <v>15474</v>
      </c>
      <c r="SWM1" s="20" t="s">
        <v>15475</v>
      </c>
      <c r="SWN1" s="20" t="s">
        <v>15476</v>
      </c>
      <c r="SWO1" s="20" t="s">
        <v>15477</v>
      </c>
      <c r="SWP1" s="20" t="s">
        <v>15478</v>
      </c>
      <c r="SWQ1" s="20" t="s">
        <v>15479</v>
      </c>
      <c r="SWR1" s="20" t="s">
        <v>15480</v>
      </c>
      <c r="SWS1" s="20" t="s">
        <v>15481</v>
      </c>
      <c r="SWT1" s="20" t="s">
        <v>15482</v>
      </c>
      <c r="SWU1" s="20" t="s">
        <v>15483</v>
      </c>
      <c r="SWV1" s="20" t="s">
        <v>15484</v>
      </c>
      <c r="SWW1" s="20" t="s">
        <v>15485</v>
      </c>
      <c r="SWX1" s="20" t="s">
        <v>15486</v>
      </c>
      <c r="SWY1" s="20" t="s">
        <v>15487</v>
      </c>
      <c r="SWZ1" s="20" t="s">
        <v>15488</v>
      </c>
      <c r="SXA1" s="20" t="s">
        <v>15489</v>
      </c>
      <c r="SXB1" s="20" t="s">
        <v>15490</v>
      </c>
      <c r="SXC1" s="20" t="s">
        <v>15491</v>
      </c>
      <c r="SXD1" s="20" t="s">
        <v>15492</v>
      </c>
      <c r="SXE1" s="20" t="s">
        <v>15493</v>
      </c>
      <c r="SXF1" s="20" t="s">
        <v>15494</v>
      </c>
      <c r="SXG1" s="20" t="s">
        <v>15495</v>
      </c>
      <c r="SXH1" s="20" t="s">
        <v>15496</v>
      </c>
      <c r="SXI1" s="20" t="s">
        <v>15497</v>
      </c>
      <c r="SXJ1" s="20" t="s">
        <v>15498</v>
      </c>
      <c r="SXK1" s="20" t="s">
        <v>15499</v>
      </c>
      <c r="SXL1" s="20" t="s">
        <v>15500</v>
      </c>
      <c r="SXM1" s="20" t="s">
        <v>15501</v>
      </c>
      <c r="SXN1" s="20" t="s">
        <v>15502</v>
      </c>
      <c r="SXO1" s="20" t="s">
        <v>15503</v>
      </c>
      <c r="SXP1" s="20" t="s">
        <v>15504</v>
      </c>
      <c r="SXQ1" s="20" t="s">
        <v>15505</v>
      </c>
      <c r="SXR1" s="20" t="s">
        <v>15506</v>
      </c>
      <c r="SXS1" s="20" t="s">
        <v>15507</v>
      </c>
      <c r="SXT1" s="20" t="s">
        <v>15508</v>
      </c>
      <c r="SXU1" s="20" t="s">
        <v>15509</v>
      </c>
      <c r="SXV1" s="20" t="s">
        <v>15510</v>
      </c>
      <c r="SXW1" s="20" t="s">
        <v>15511</v>
      </c>
      <c r="SXX1" s="20" t="s">
        <v>15512</v>
      </c>
      <c r="SXY1" s="20" t="s">
        <v>15513</v>
      </c>
      <c r="SXZ1" s="20" t="s">
        <v>15514</v>
      </c>
      <c r="SYA1" s="20" t="s">
        <v>15515</v>
      </c>
      <c r="SYB1" s="20" t="s">
        <v>15516</v>
      </c>
      <c r="SYC1" s="20" t="s">
        <v>15517</v>
      </c>
      <c r="SYD1" s="20" t="s">
        <v>15518</v>
      </c>
      <c r="SYE1" s="20" t="s">
        <v>15519</v>
      </c>
      <c r="SYF1" s="20" t="s">
        <v>15520</v>
      </c>
      <c r="SYG1" s="20" t="s">
        <v>15521</v>
      </c>
      <c r="SYH1" s="20" t="s">
        <v>15522</v>
      </c>
      <c r="SYI1" s="20" t="s">
        <v>15523</v>
      </c>
      <c r="SYJ1" s="20" t="s">
        <v>15524</v>
      </c>
      <c r="SYK1" s="20" t="s">
        <v>15525</v>
      </c>
      <c r="SYL1" s="20" t="s">
        <v>15526</v>
      </c>
      <c r="SYM1" s="20" t="s">
        <v>15527</v>
      </c>
      <c r="SYN1" s="20" t="s">
        <v>15528</v>
      </c>
      <c r="SYO1" s="20" t="s">
        <v>15529</v>
      </c>
      <c r="SYP1" s="20" t="s">
        <v>15530</v>
      </c>
      <c r="SYQ1" s="20" t="s">
        <v>15531</v>
      </c>
      <c r="SYR1" s="20" t="s">
        <v>15532</v>
      </c>
      <c r="SYS1" s="20" t="s">
        <v>15533</v>
      </c>
      <c r="SYT1" s="20" t="s">
        <v>15534</v>
      </c>
      <c r="SYU1" s="20" t="s">
        <v>15535</v>
      </c>
      <c r="SYV1" s="20" t="s">
        <v>15536</v>
      </c>
      <c r="SYW1" s="20" t="s">
        <v>15537</v>
      </c>
      <c r="SYX1" s="20" t="s">
        <v>15538</v>
      </c>
      <c r="SYY1" s="20" t="s">
        <v>15539</v>
      </c>
      <c r="SYZ1" s="20" t="s">
        <v>15540</v>
      </c>
      <c r="SZA1" s="20" t="s">
        <v>15541</v>
      </c>
      <c r="SZB1" s="20" t="s">
        <v>15542</v>
      </c>
      <c r="SZC1" s="20" t="s">
        <v>15543</v>
      </c>
      <c r="SZD1" s="20" t="s">
        <v>15544</v>
      </c>
      <c r="SZE1" s="20" t="s">
        <v>15545</v>
      </c>
      <c r="SZF1" s="20" t="s">
        <v>15546</v>
      </c>
      <c r="SZG1" s="20" t="s">
        <v>15547</v>
      </c>
      <c r="SZH1" s="20" t="s">
        <v>15548</v>
      </c>
      <c r="SZI1" s="20" t="s">
        <v>15549</v>
      </c>
      <c r="SZJ1" s="20" t="s">
        <v>15550</v>
      </c>
      <c r="SZK1" s="20" t="s">
        <v>15551</v>
      </c>
      <c r="SZL1" s="20" t="s">
        <v>15552</v>
      </c>
      <c r="SZM1" s="20" t="s">
        <v>15553</v>
      </c>
      <c r="SZN1" s="20" t="s">
        <v>15554</v>
      </c>
      <c r="SZO1" s="20" t="s">
        <v>15555</v>
      </c>
      <c r="SZP1" s="20" t="s">
        <v>15556</v>
      </c>
      <c r="SZQ1" s="20" t="s">
        <v>15557</v>
      </c>
      <c r="SZR1" s="20" t="s">
        <v>15558</v>
      </c>
      <c r="SZS1" s="20" t="s">
        <v>15559</v>
      </c>
      <c r="SZT1" s="20" t="s">
        <v>15560</v>
      </c>
      <c r="SZU1" s="20" t="s">
        <v>15561</v>
      </c>
      <c r="SZV1" s="20" t="s">
        <v>15562</v>
      </c>
      <c r="SZW1" s="20" t="s">
        <v>15563</v>
      </c>
      <c r="SZX1" s="20" t="s">
        <v>15564</v>
      </c>
      <c r="SZY1" s="20" t="s">
        <v>15565</v>
      </c>
      <c r="SZZ1" s="20" t="s">
        <v>15566</v>
      </c>
      <c r="TAA1" s="20" t="s">
        <v>15567</v>
      </c>
      <c r="TAB1" s="20" t="s">
        <v>15568</v>
      </c>
      <c r="TAC1" s="20" t="s">
        <v>15569</v>
      </c>
      <c r="TAD1" s="20" t="s">
        <v>15570</v>
      </c>
      <c r="TAE1" s="20" t="s">
        <v>15571</v>
      </c>
      <c r="TAF1" s="20" t="s">
        <v>15572</v>
      </c>
      <c r="TAG1" s="20" t="s">
        <v>15573</v>
      </c>
      <c r="TAH1" s="20" t="s">
        <v>15574</v>
      </c>
      <c r="TAI1" s="20" t="s">
        <v>15575</v>
      </c>
      <c r="TAJ1" s="20" t="s">
        <v>15576</v>
      </c>
      <c r="TAK1" s="20" t="s">
        <v>15577</v>
      </c>
      <c r="TAL1" s="20" t="s">
        <v>15578</v>
      </c>
      <c r="TAM1" s="20" t="s">
        <v>15579</v>
      </c>
      <c r="TAN1" s="20" t="s">
        <v>15580</v>
      </c>
      <c r="TAO1" s="20" t="s">
        <v>15581</v>
      </c>
      <c r="TAP1" s="20" t="s">
        <v>15582</v>
      </c>
      <c r="TAQ1" s="20" t="s">
        <v>15583</v>
      </c>
      <c r="TAR1" s="20" t="s">
        <v>15584</v>
      </c>
      <c r="TAS1" s="20" t="s">
        <v>15585</v>
      </c>
      <c r="TAT1" s="20" t="s">
        <v>15586</v>
      </c>
      <c r="TAU1" s="20" t="s">
        <v>15587</v>
      </c>
      <c r="TAV1" s="20" t="s">
        <v>15588</v>
      </c>
      <c r="TAW1" s="20" t="s">
        <v>15589</v>
      </c>
      <c r="TAX1" s="20" t="s">
        <v>15590</v>
      </c>
      <c r="TAY1" s="20" t="s">
        <v>15591</v>
      </c>
      <c r="TAZ1" s="20" t="s">
        <v>15592</v>
      </c>
      <c r="TBA1" s="20" t="s">
        <v>15593</v>
      </c>
      <c r="TBB1" s="20" t="s">
        <v>15594</v>
      </c>
      <c r="TBC1" s="20" t="s">
        <v>15595</v>
      </c>
      <c r="TBD1" s="20" t="s">
        <v>15596</v>
      </c>
      <c r="TBE1" s="20" t="s">
        <v>15597</v>
      </c>
      <c r="TBF1" s="20" t="s">
        <v>15598</v>
      </c>
      <c r="TBG1" s="20" t="s">
        <v>15599</v>
      </c>
      <c r="TBH1" s="20" t="s">
        <v>15600</v>
      </c>
      <c r="TBI1" s="20" t="s">
        <v>15601</v>
      </c>
      <c r="TBJ1" s="20" t="s">
        <v>15602</v>
      </c>
      <c r="TBK1" s="20" t="s">
        <v>15603</v>
      </c>
      <c r="TBL1" s="20" t="s">
        <v>15604</v>
      </c>
      <c r="TBM1" s="20" t="s">
        <v>15605</v>
      </c>
      <c r="TBN1" s="20" t="s">
        <v>15606</v>
      </c>
      <c r="TBO1" s="20" t="s">
        <v>15607</v>
      </c>
      <c r="TBP1" s="20" t="s">
        <v>15608</v>
      </c>
      <c r="TBQ1" s="20" t="s">
        <v>15609</v>
      </c>
      <c r="TBR1" s="20" t="s">
        <v>15610</v>
      </c>
      <c r="TBS1" s="20" t="s">
        <v>15611</v>
      </c>
      <c r="TBT1" s="20" t="s">
        <v>15612</v>
      </c>
      <c r="TBU1" s="20" t="s">
        <v>15613</v>
      </c>
      <c r="TBV1" s="20" t="s">
        <v>15614</v>
      </c>
      <c r="TBW1" s="20" t="s">
        <v>15615</v>
      </c>
      <c r="TBX1" s="20" t="s">
        <v>15616</v>
      </c>
      <c r="TBY1" s="20" t="s">
        <v>15617</v>
      </c>
      <c r="TBZ1" s="20" t="s">
        <v>15618</v>
      </c>
      <c r="TCA1" s="20" t="s">
        <v>15619</v>
      </c>
      <c r="TCB1" s="20" t="s">
        <v>15620</v>
      </c>
      <c r="TCC1" s="20" t="s">
        <v>15621</v>
      </c>
      <c r="TCD1" s="20" t="s">
        <v>15622</v>
      </c>
      <c r="TCE1" s="20" t="s">
        <v>15623</v>
      </c>
      <c r="TCF1" s="20" t="s">
        <v>15624</v>
      </c>
      <c r="TCG1" s="20" t="s">
        <v>15625</v>
      </c>
      <c r="TCH1" s="20" t="s">
        <v>15626</v>
      </c>
      <c r="TCI1" s="20" t="s">
        <v>15627</v>
      </c>
      <c r="TCJ1" s="20" t="s">
        <v>15628</v>
      </c>
      <c r="TCK1" s="20" t="s">
        <v>15629</v>
      </c>
      <c r="TCL1" s="20" t="s">
        <v>15630</v>
      </c>
      <c r="TCM1" s="20" t="s">
        <v>15631</v>
      </c>
      <c r="TCN1" s="20" t="s">
        <v>15632</v>
      </c>
      <c r="TCO1" s="20" t="s">
        <v>15633</v>
      </c>
      <c r="TCP1" s="20" t="s">
        <v>15634</v>
      </c>
      <c r="TCQ1" s="20" t="s">
        <v>15635</v>
      </c>
      <c r="TCR1" s="20" t="s">
        <v>15636</v>
      </c>
      <c r="TCS1" s="20" t="s">
        <v>15637</v>
      </c>
      <c r="TCT1" s="20" t="s">
        <v>15638</v>
      </c>
      <c r="TCU1" s="20" t="s">
        <v>15639</v>
      </c>
      <c r="TCV1" s="20" t="s">
        <v>15640</v>
      </c>
      <c r="TCW1" s="20" t="s">
        <v>15641</v>
      </c>
      <c r="TCX1" s="20" t="s">
        <v>15642</v>
      </c>
      <c r="TCY1" s="20" t="s">
        <v>15643</v>
      </c>
      <c r="TCZ1" s="20" t="s">
        <v>15644</v>
      </c>
      <c r="TDA1" s="20" t="s">
        <v>15645</v>
      </c>
      <c r="TDB1" s="20" t="s">
        <v>15646</v>
      </c>
      <c r="TDC1" s="20" t="s">
        <v>15647</v>
      </c>
      <c r="TDD1" s="20" t="s">
        <v>15648</v>
      </c>
      <c r="TDE1" s="20" t="s">
        <v>15649</v>
      </c>
      <c r="TDF1" s="20" t="s">
        <v>15650</v>
      </c>
      <c r="TDG1" s="20" t="s">
        <v>15651</v>
      </c>
      <c r="TDH1" s="20" t="s">
        <v>15652</v>
      </c>
      <c r="TDI1" s="20" t="s">
        <v>15653</v>
      </c>
      <c r="TDJ1" s="20" t="s">
        <v>15654</v>
      </c>
      <c r="TDK1" s="20" t="s">
        <v>15655</v>
      </c>
      <c r="TDL1" s="20" t="s">
        <v>15656</v>
      </c>
      <c r="TDM1" s="20" t="s">
        <v>15657</v>
      </c>
      <c r="TDN1" s="20" t="s">
        <v>15658</v>
      </c>
      <c r="TDO1" s="20" t="s">
        <v>15659</v>
      </c>
      <c r="TDP1" s="20" t="s">
        <v>15660</v>
      </c>
      <c r="TDQ1" s="20" t="s">
        <v>15661</v>
      </c>
      <c r="TDR1" s="20" t="s">
        <v>15662</v>
      </c>
      <c r="TDS1" s="20" t="s">
        <v>15663</v>
      </c>
      <c r="TDT1" s="20" t="s">
        <v>15664</v>
      </c>
      <c r="TDU1" s="20" t="s">
        <v>15665</v>
      </c>
      <c r="TDV1" s="20" t="s">
        <v>15666</v>
      </c>
      <c r="TDW1" s="20" t="s">
        <v>15667</v>
      </c>
      <c r="TDX1" s="20" t="s">
        <v>15668</v>
      </c>
      <c r="TDY1" s="20" t="s">
        <v>15669</v>
      </c>
      <c r="TDZ1" s="20" t="s">
        <v>15670</v>
      </c>
      <c r="TEA1" s="20" t="s">
        <v>15671</v>
      </c>
      <c r="TEB1" s="20" t="s">
        <v>15672</v>
      </c>
      <c r="TEC1" s="20" t="s">
        <v>15673</v>
      </c>
      <c r="TED1" s="20" t="s">
        <v>15674</v>
      </c>
      <c r="TEE1" s="20" t="s">
        <v>15675</v>
      </c>
      <c r="TEF1" s="20" t="s">
        <v>15676</v>
      </c>
      <c r="TEG1" s="20" t="s">
        <v>15677</v>
      </c>
      <c r="TEH1" s="20" t="s">
        <v>15678</v>
      </c>
      <c r="TEI1" s="20" t="s">
        <v>15679</v>
      </c>
      <c r="TEJ1" s="20" t="s">
        <v>15680</v>
      </c>
      <c r="TEK1" s="20" t="s">
        <v>15681</v>
      </c>
      <c r="TEL1" s="20" t="s">
        <v>15682</v>
      </c>
      <c r="TEM1" s="20" t="s">
        <v>15683</v>
      </c>
      <c r="TEN1" s="20" t="s">
        <v>15684</v>
      </c>
      <c r="TEO1" s="20" t="s">
        <v>15685</v>
      </c>
      <c r="TEP1" s="20" t="s">
        <v>15686</v>
      </c>
      <c r="TEQ1" s="20" t="s">
        <v>15687</v>
      </c>
      <c r="TER1" s="20" t="s">
        <v>15688</v>
      </c>
      <c r="TES1" s="20" t="s">
        <v>15689</v>
      </c>
      <c r="TET1" s="20" t="s">
        <v>15690</v>
      </c>
      <c r="TEU1" s="20" t="s">
        <v>15691</v>
      </c>
      <c r="TEV1" s="20" t="s">
        <v>15692</v>
      </c>
      <c r="TEW1" s="20" t="s">
        <v>15693</v>
      </c>
      <c r="TEX1" s="20" t="s">
        <v>15694</v>
      </c>
      <c r="TEY1" s="20" t="s">
        <v>15695</v>
      </c>
      <c r="TEZ1" s="20" t="s">
        <v>15696</v>
      </c>
      <c r="TFA1" s="20" t="s">
        <v>15697</v>
      </c>
      <c r="TFB1" s="20" t="s">
        <v>15698</v>
      </c>
      <c r="TFC1" s="20" t="s">
        <v>15699</v>
      </c>
      <c r="TFD1" s="20" t="s">
        <v>15700</v>
      </c>
      <c r="TFE1" s="20" t="s">
        <v>15701</v>
      </c>
      <c r="TFF1" s="20" t="s">
        <v>15702</v>
      </c>
      <c r="TFG1" s="20" t="s">
        <v>15703</v>
      </c>
      <c r="TFH1" s="20" t="s">
        <v>15704</v>
      </c>
      <c r="TFI1" s="20" t="s">
        <v>15705</v>
      </c>
      <c r="TFJ1" s="20" t="s">
        <v>15706</v>
      </c>
      <c r="TFK1" s="20" t="s">
        <v>15707</v>
      </c>
      <c r="TFL1" s="20" t="s">
        <v>15708</v>
      </c>
      <c r="TFM1" s="20" t="s">
        <v>15709</v>
      </c>
      <c r="TFN1" s="20" t="s">
        <v>15710</v>
      </c>
      <c r="TFO1" s="20" t="s">
        <v>15711</v>
      </c>
      <c r="TFP1" s="20" t="s">
        <v>15712</v>
      </c>
      <c r="TFQ1" s="20" t="s">
        <v>15713</v>
      </c>
      <c r="TFR1" s="20" t="s">
        <v>15714</v>
      </c>
      <c r="TFS1" s="20" t="s">
        <v>15715</v>
      </c>
      <c r="TFT1" s="20" t="s">
        <v>15716</v>
      </c>
      <c r="TFU1" s="20" t="s">
        <v>15717</v>
      </c>
      <c r="TFV1" s="20" t="s">
        <v>15718</v>
      </c>
      <c r="TFW1" s="20" t="s">
        <v>15719</v>
      </c>
      <c r="TFX1" s="20" t="s">
        <v>15720</v>
      </c>
      <c r="TFY1" s="20" t="s">
        <v>15721</v>
      </c>
      <c r="TFZ1" s="20" t="s">
        <v>15722</v>
      </c>
      <c r="TGA1" s="20" t="s">
        <v>15723</v>
      </c>
      <c r="TGB1" s="20" t="s">
        <v>15724</v>
      </c>
      <c r="TGC1" s="20" t="s">
        <v>15725</v>
      </c>
      <c r="TGD1" s="20" t="s">
        <v>15726</v>
      </c>
      <c r="TGE1" s="20" t="s">
        <v>15727</v>
      </c>
      <c r="TGF1" s="20" t="s">
        <v>15728</v>
      </c>
      <c r="TGG1" s="20" t="s">
        <v>15729</v>
      </c>
      <c r="TGH1" s="20" t="s">
        <v>15730</v>
      </c>
      <c r="TGI1" s="20" t="s">
        <v>15731</v>
      </c>
      <c r="TGJ1" s="20" t="s">
        <v>15732</v>
      </c>
      <c r="TGK1" s="20" t="s">
        <v>15733</v>
      </c>
      <c r="TGL1" s="20" t="s">
        <v>15734</v>
      </c>
      <c r="TGM1" s="20" t="s">
        <v>15735</v>
      </c>
      <c r="TGN1" s="20" t="s">
        <v>15736</v>
      </c>
      <c r="TGO1" s="20" t="s">
        <v>15737</v>
      </c>
      <c r="TGP1" s="20" t="s">
        <v>15738</v>
      </c>
      <c r="TGQ1" s="20" t="s">
        <v>15739</v>
      </c>
      <c r="TGR1" s="20" t="s">
        <v>15740</v>
      </c>
      <c r="TGS1" s="20" t="s">
        <v>15741</v>
      </c>
      <c r="TGT1" s="20" t="s">
        <v>15742</v>
      </c>
      <c r="TGU1" s="20" t="s">
        <v>15743</v>
      </c>
      <c r="TGV1" s="20" t="s">
        <v>15744</v>
      </c>
      <c r="TGW1" s="20" t="s">
        <v>15745</v>
      </c>
      <c r="TGX1" s="20" t="s">
        <v>15746</v>
      </c>
      <c r="TGY1" s="20" t="s">
        <v>15747</v>
      </c>
      <c r="TGZ1" s="20" t="s">
        <v>15748</v>
      </c>
      <c r="THA1" s="20" t="s">
        <v>15749</v>
      </c>
      <c r="THB1" s="20" t="s">
        <v>15750</v>
      </c>
      <c r="THC1" s="20" t="s">
        <v>15751</v>
      </c>
      <c r="THD1" s="20" t="s">
        <v>15752</v>
      </c>
      <c r="THE1" s="20" t="s">
        <v>15753</v>
      </c>
      <c r="THF1" s="20" t="s">
        <v>15754</v>
      </c>
      <c r="THG1" s="20" t="s">
        <v>15755</v>
      </c>
      <c r="THH1" s="20" t="s">
        <v>15756</v>
      </c>
      <c r="THI1" s="20" t="s">
        <v>15757</v>
      </c>
      <c r="THJ1" s="20" t="s">
        <v>15758</v>
      </c>
      <c r="THK1" s="20" t="s">
        <v>15759</v>
      </c>
      <c r="THL1" s="20" t="s">
        <v>15760</v>
      </c>
      <c r="THM1" s="20" t="s">
        <v>15761</v>
      </c>
      <c r="THN1" s="20" t="s">
        <v>15762</v>
      </c>
      <c r="THO1" s="20" t="s">
        <v>15763</v>
      </c>
      <c r="THP1" s="20" t="s">
        <v>15764</v>
      </c>
      <c r="THQ1" s="20" t="s">
        <v>15765</v>
      </c>
      <c r="THR1" s="20" t="s">
        <v>15766</v>
      </c>
      <c r="THS1" s="20" t="s">
        <v>15767</v>
      </c>
      <c r="THT1" s="20" t="s">
        <v>15768</v>
      </c>
      <c r="THU1" s="20" t="s">
        <v>15769</v>
      </c>
      <c r="THV1" s="20" t="s">
        <v>15770</v>
      </c>
      <c r="THW1" s="20" t="s">
        <v>15771</v>
      </c>
      <c r="THX1" s="20" t="s">
        <v>15772</v>
      </c>
      <c r="THY1" s="20" t="s">
        <v>15773</v>
      </c>
      <c r="THZ1" s="20" t="s">
        <v>15774</v>
      </c>
      <c r="TIA1" s="20" t="s">
        <v>15775</v>
      </c>
      <c r="TIB1" s="20" t="s">
        <v>15776</v>
      </c>
      <c r="TIC1" s="20" t="s">
        <v>15777</v>
      </c>
      <c r="TID1" s="20" t="s">
        <v>15778</v>
      </c>
      <c r="TIE1" s="20" t="s">
        <v>15779</v>
      </c>
      <c r="TIF1" s="20" t="s">
        <v>15780</v>
      </c>
      <c r="TIG1" s="20" t="s">
        <v>15781</v>
      </c>
      <c r="TIH1" s="20" t="s">
        <v>15782</v>
      </c>
      <c r="TII1" s="20" t="s">
        <v>15783</v>
      </c>
      <c r="TIJ1" s="20" t="s">
        <v>15784</v>
      </c>
      <c r="TIK1" s="20" t="s">
        <v>15785</v>
      </c>
      <c r="TIL1" s="20" t="s">
        <v>15786</v>
      </c>
      <c r="TIM1" s="20" t="s">
        <v>15787</v>
      </c>
      <c r="TIN1" s="20" t="s">
        <v>15788</v>
      </c>
      <c r="TIO1" s="20" t="s">
        <v>15789</v>
      </c>
      <c r="TIP1" s="20" t="s">
        <v>15790</v>
      </c>
      <c r="TIQ1" s="20" t="s">
        <v>15791</v>
      </c>
      <c r="TIR1" s="20" t="s">
        <v>15792</v>
      </c>
      <c r="TIS1" s="20" t="s">
        <v>15793</v>
      </c>
      <c r="TIT1" s="20" t="s">
        <v>15794</v>
      </c>
      <c r="TIU1" s="20" t="s">
        <v>15795</v>
      </c>
      <c r="TIV1" s="20" t="s">
        <v>15796</v>
      </c>
      <c r="TIW1" s="20" t="s">
        <v>15797</v>
      </c>
      <c r="TIX1" s="20" t="s">
        <v>15798</v>
      </c>
      <c r="TIY1" s="20" t="s">
        <v>15799</v>
      </c>
      <c r="TIZ1" s="20" t="s">
        <v>15800</v>
      </c>
      <c r="TJA1" s="20" t="s">
        <v>15801</v>
      </c>
      <c r="TJB1" s="20" t="s">
        <v>15802</v>
      </c>
      <c r="TJC1" s="20" t="s">
        <v>15803</v>
      </c>
      <c r="TJD1" s="20" t="s">
        <v>15804</v>
      </c>
      <c r="TJE1" s="20" t="s">
        <v>15805</v>
      </c>
      <c r="TJF1" s="20" t="s">
        <v>15806</v>
      </c>
      <c r="TJG1" s="20" t="s">
        <v>15807</v>
      </c>
      <c r="TJH1" s="20" t="s">
        <v>15808</v>
      </c>
      <c r="TJI1" s="20" t="s">
        <v>15809</v>
      </c>
      <c r="TJJ1" s="20" t="s">
        <v>15810</v>
      </c>
      <c r="TJK1" s="20" t="s">
        <v>15811</v>
      </c>
      <c r="TJL1" s="20" t="s">
        <v>15812</v>
      </c>
      <c r="TJM1" s="20" t="s">
        <v>15813</v>
      </c>
      <c r="TJN1" s="20" t="s">
        <v>15814</v>
      </c>
      <c r="TJO1" s="20" t="s">
        <v>15815</v>
      </c>
      <c r="TJP1" s="20" t="s">
        <v>15816</v>
      </c>
      <c r="TJQ1" s="20" t="s">
        <v>15817</v>
      </c>
      <c r="TJR1" s="20" t="s">
        <v>15818</v>
      </c>
      <c r="TJS1" s="20" t="s">
        <v>15819</v>
      </c>
      <c r="TJT1" s="20" t="s">
        <v>15820</v>
      </c>
      <c r="TJU1" s="20" t="s">
        <v>15821</v>
      </c>
      <c r="TJV1" s="20" t="s">
        <v>15822</v>
      </c>
      <c r="TJW1" s="20" t="s">
        <v>15823</v>
      </c>
      <c r="TJX1" s="20" t="s">
        <v>15824</v>
      </c>
      <c r="TJY1" s="20" t="s">
        <v>15825</v>
      </c>
      <c r="TJZ1" s="20" t="s">
        <v>15826</v>
      </c>
      <c r="TKA1" s="20" t="s">
        <v>15827</v>
      </c>
      <c r="TKB1" s="20" t="s">
        <v>15828</v>
      </c>
      <c r="TKC1" s="20" t="s">
        <v>15829</v>
      </c>
      <c r="TKD1" s="20" t="s">
        <v>15830</v>
      </c>
      <c r="TKE1" s="20" t="s">
        <v>15831</v>
      </c>
      <c r="TKF1" s="20" t="s">
        <v>15832</v>
      </c>
      <c r="TKG1" s="20" t="s">
        <v>15833</v>
      </c>
      <c r="TKH1" s="20" t="s">
        <v>15834</v>
      </c>
      <c r="TKI1" s="20" t="s">
        <v>15835</v>
      </c>
      <c r="TKJ1" s="20" t="s">
        <v>15836</v>
      </c>
      <c r="TKK1" s="20" t="s">
        <v>15837</v>
      </c>
      <c r="TKL1" s="20" t="s">
        <v>15838</v>
      </c>
      <c r="TKM1" s="20" t="s">
        <v>15839</v>
      </c>
      <c r="TKN1" s="20" t="s">
        <v>15840</v>
      </c>
      <c r="TKO1" s="20" t="s">
        <v>15841</v>
      </c>
      <c r="TKP1" s="20" t="s">
        <v>15842</v>
      </c>
      <c r="TKQ1" s="20" t="s">
        <v>15843</v>
      </c>
      <c r="TKR1" s="20" t="s">
        <v>15844</v>
      </c>
      <c r="TKS1" s="20" t="s">
        <v>15845</v>
      </c>
      <c r="TKT1" s="20" t="s">
        <v>15846</v>
      </c>
      <c r="TKU1" s="20" t="s">
        <v>15847</v>
      </c>
      <c r="TKV1" s="20" t="s">
        <v>15848</v>
      </c>
      <c r="TKW1" s="20" t="s">
        <v>15849</v>
      </c>
      <c r="TKX1" s="20" t="s">
        <v>15850</v>
      </c>
      <c r="TKY1" s="20" t="s">
        <v>15851</v>
      </c>
      <c r="TKZ1" s="20" t="s">
        <v>15852</v>
      </c>
      <c r="TLA1" s="20" t="s">
        <v>15853</v>
      </c>
      <c r="TLB1" s="20" t="s">
        <v>15854</v>
      </c>
      <c r="TLC1" s="20" t="s">
        <v>15855</v>
      </c>
      <c r="TLD1" s="20" t="s">
        <v>15856</v>
      </c>
      <c r="TLE1" s="20" t="s">
        <v>15857</v>
      </c>
      <c r="TLF1" s="20" t="s">
        <v>15858</v>
      </c>
      <c r="TLG1" s="20" t="s">
        <v>15859</v>
      </c>
      <c r="TLH1" s="20" t="s">
        <v>15860</v>
      </c>
      <c r="TLI1" s="20" t="s">
        <v>15861</v>
      </c>
      <c r="TLJ1" s="20" t="s">
        <v>15862</v>
      </c>
      <c r="TLK1" s="20" t="s">
        <v>15863</v>
      </c>
      <c r="TLL1" s="20" t="s">
        <v>15864</v>
      </c>
      <c r="TLM1" s="20" t="s">
        <v>15865</v>
      </c>
      <c r="TLN1" s="20" t="s">
        <v>15866</v>
      </c>
      <c r="TLO1" s="20" t="s">
        <v>15867</v>
      </c>
      <c r="TLP1" s="20" t="s">
        <v>15868</v>
      </c>
      <c r="TLQ1" s="20" t="s">
        <v>15869</v>
      </c>
      <c r="TLR1" s="20" t="s">
        <v>15870</v>
      </c>
      <c r="TLS1" s="20" t="s">
        <v>15871</v>
      </c>
      <c r="TLT1" s="20" t="s">
        <v>15872</v>
      </c>
      <c r="TLU1" s="20" t="s">
        <v>15873</v>
      </c>
      <c r="TLV1" s="20" t="s">
        <v>15874</v>
      </c>
      <c r="TLW1" s="20" t="s">
        <v>15875</v>
      </c>
      <c r="TLX1" s="20" t="s">
        <v>15876</v>
      </c>
      <c r="TLY1" s="20" t="s">
        <v>15877</v>
      </c>
      <c r="TLZ1" s="20" t="s">
        <v>15878</v>
      </c>
      <c r="TMA1" s="20" t="s">
        <v>15879</v>
      </c>
      <c r="TMB1" s="20" t="s">
        <v>15880</v>
      </c>
      <c r="TMC1" s="20" t="s">
        <v>15881</v>
      </c>
      <c r="TMD1" s="20" t="s">
        <v>15882</v>
      </c>
      <c r="TME1" s="20" t="s">
        <v>15883</v>
      </c>
      <c r="TMF1" s="20" t="s">
        <v>15884</v>
      </c>
      <c r="TMG1" s="20" t="s">
        <v>15885</v>
      </c>
      <c r="TMH1" s="20" t="s">
        <v>15886</v>
      </c>
      <c r="TMI1" s="20" t="s">
        <v>15887</v>
      </c>
      <c r="TMJ1" s="20" t="s">
        <v>15888</v>
      </c>
      <c r="TMK1" s="20" t="s">
        <v>15889</v>
      </c>
      <c r="TML1" s="20" t="s">
        <v>15890</v>
      </c>
      <c r="TMM1" s="20" t="s">
        <v>15891</v>
      </c>
      <c r="TMN1" s="20" t="s">
        <v>15892</v>
      </c>
      <c r="TMO1" s="20" t="s">
        <v>15893</v>
      </c>
      <c r="TMP1" s="20" t="s">
        <v>15894</v>
      </c>
      <c r="TMQ1" s="20" t="s">
        <v>15895</v>
      </c>
      <c r="TMR1" s="20" t="s">
        <v>15896</v>
      </c>
      <c r="TMS1" s="20" t="s">
        <v>15897</v>
      </c>
      <c r="TMT1" s="20" t="s">
        <v>15898</v>
      </c>
      <c r="TMU1" s="20" t="s">
        <v>15899</v>
      </c>
      <c r="TMV1" s="20" t="s">
        <v>15900</v>
      </c>
      <c r="TMW1" s="20" t="s">
        <v>15901</v>
      </c>
      <c r="TMX1" s="20" t="s">
        <v>15902</v>
      </c>
      <c r="TMY1" s="20" t="s">
        <v>15903</v>
      </c>
      <c r="TMZ1" s="20" t="s">
        <v>15904</v>
      </c>
      <c r="TNA1" s="20" t="s">
        <v>15905</v>
      </c>
      <c r="TNB1" s="20" t="s">
        <v>15906</v>
      </c>
      <c r="TNC1" s="20" t="s">
        <v>15907</v>
      </c>
      <c r="TND1" s="20" t="s">
        <v>15908</v>
      </c>
      <c r="TNE1" s="20" t="s">
        <v>15909</v>
      </c>
      <c r="TNF1" s="20" t="s">
        <v>15910</v>
      </c>
      <c r="TNG1" s="20" t="s">
        <v>15911</v>
      </c>
      <c r="TNH1" s="20" t="s">
        <v>15912</v>
      </c>
      <c r="TNI1" s="20" t="s">
        <v>15913</v>
      </c>
      <c r="TNJ1" s="20" t="s">
        <v>15914</v>
      </c>
      <c r="TNK1" s="20" t="s">
        <v>15915</v>
      </c>
      <c r="TNL1" s="20" t="s">
        <v>15916</v>
      </c>
      <c r="TNM1" s="20" t="s">
        <v>15917</v>
      </c>
      <c r="TNN1" s="20" t="s">
        <v>15918</v>
      </c>
      <c r="TNO1" s="20" t="s">
        <v>15919</v>
      </c>
      <c r="TNP1" s="20" t="s">
        <v>15920</v>
      </c>
      <c r="TNQ1" s="20" t="s">
        <v>15921</v>
      </c>
      <c r="TNR1" s="20" t="s">
        <v>15922</v>
      </c>
      <c r="TNS1" s="20" t="s">
        <v>15923</v>
      </c>
      <c r="TNT1" s="20" t="s">
        <v>15924</v>
      </c>
      <c r="TNU1" s="20" t="s">
        <v>15925</v>
      </c>
      <c r="TNV1" s="20" t="s">
        <v>15926</v>
      </c>
      <c r="TNW1" s="20" t="s">
        <v>15927</v>
      </c>
      <c r="TNX1" s="20" t="s">
        <v>15928</v>
      </c>
      <c r="TNY1" s="20" t="s">
        <v>15929</v>
      </c>
      <c r="TNZ1" s="20" t="s">
        <v>15930</v>
      </c>
      <c r="TOA1" s="20" t="s">
        <v>15931</v>
      </c>
      <c r="TOB1" s="20" t="s">
        <v>15932</v>
      </c>
      <c r="TOC1" s="20" t="s">
        <v>15933</v>
      </c>
      <c r="TOD1" s="20" t="s">
        <v>15934</v>
      </c>
      <c r="TOE1" s="20" t="s">
        <v>15935</v>
      </c>
      <c r="TOF1" s="20" t="s">
        <v>15936</v>
      </c>
      <c r="TOG1" s="20" t="s">
        <v>15937</v>
      </c>
      <c r="TOH1" s="20" t="s">
        <v>15938</v>
      </c>
      <c r="TOI1" s="20" t="s">
        <v>15939</v>
      </c>
      <c r="TOJ1" s="20" t="s">
        <v>15940</v>
      </c>
      <c r="TOK1" s="20" t="s">
        <v>15941</v>
      </c>
      <c r="TOL1" s="20" t="s">
        <v>15942</v>
      </c>
      <c r="TOM1" s="20" t="s">
        <v>15943</v>
      </c>
      <c r="TON1" s="20" t="s">
        <v>15944</v>
      </c>
      <c r="TOO1" s="20" t="s">
        <v>15945</v>
      </c>
      <c r="TOP1" s="20" t="s">
        <v>15946</v>
      </c>
      <c r="TOQ1" s="20" t="s">
        <v>15947</v>
      </c>
      <c r="TOR1" s="20" t="s">
        <v>15948</v>
      </c>
      <c r="TOS1" s="20" t="s">
        <v>15949</v>
      </c>
      <c r="TOT1" s="20" t="s">
        <v>15950</v>
      </c>
      <c r="TOU1" s="20" t="s">
        <v>15951</v>
      </c>
      <c r="TOV1" s="20" t="s">
        <v>15952</v>
      </c>
      <c r="TOW1" s="20" t="s">
        <v>15953</v>
      </c>
      <c r="TOX1" s="20" t="s">
        <v>15954</v>
      </c>
      <c r="TOY1" s="20" t="s">
        <v>15955</v>
      </c>
      <c r="TOZ1" s="20" t="s">
        <v>15956</v>
      </c>
      <c r="TPA1" s="20" t="s">
        <v>15957</v>
      </c>
      <c r="TPB1" s="20" t="s">
        <v>15958</v>
      </c>
      <c r="TPC1" s="20" t="s">
        <v>15959</v>
      </c>
      <c r="TPD1" s="20" t="s">
        <v>15960</v>
      </c>
      <c r="TPE1" s="20" t="s">
        <v>15961</v>
      </c>
      <c r="TPF1" s="20" t="s">
        <v>15962</v>
      </c>
      <c r="TPG1" s="20" t="s">
        <v>15963</v>
      </c>
      <c r="TPH1" s="20" t="s">
        <v>15964</v>
      </c>
      <c r="TPI1" s="20" t="s">
        <v>15965</v>
      </c>
      <c r="TPJ1" s="20" t="s">
        <v>15966</v>
      </c>
      <c r="TPK1" s="20" t="s">
        <v>15967</v>
      </c>
      <c r="TPL1" s="20" t="s">
        <v>15968</v>
      </c>
      <c r="TPM1" s="20" t="s">
        <v>15969</v>
      </c>
      <c r="TPN1" s="20" t="s">
        <v>15970</v>
      </c>
      <c r="TPO1" s="20" t="s">
        <v>15971</v>
      </c>
      <c r="TPP1" s="20" t="s">
        <v>15972</v>
      </c>
      <c r="TPQ1" s="20" t="s">
        <v>15973</v>
      </c>
      <c r="TPR1" s="20" t="s">
        <v>15974</v>
      </c>
      <c r="TPS1" s="20" t="s">
        <v>15975</v>
      </c>
      <c r="TPT1" s="20" t="s">
        <v>15976</v>
      </c>
      <c r="TPU1" s="20" t="s">
        <v>15977</v>
      </c>
      <c r="TPV1" s="20" t="s">
        <v>15978</v>
      </c>
      <c r="TPW1" s="20" t="s">
        <v>15979</v>
      </c>
      <c r="TPX1" s="20" t="s">
        <v>15980</v>
      </c>
      <c r="TPY1" s="20" t="s">
        <v>15981</v>
      </c>
      <c r="TPZ1" s="20" t="s">
        <v>15982</v>
      </c>
      <c r="TQA1" s="20" t="s">
        <v>15983</v>
      </c>
      <c r="TQB1" s="20" t="s">
        <v>15984</v>
      </c>
      <c r="TQC1" s="20" t="s">
        <v>15985</v>
      </c>
      <c r="TQD1" s="20" t="s">
        <v>15986</v>
      </c>
      <c r="TQE1" s="20" t="s">
        <v>15987</v>
      </c>
      <c r="TQF1" s="20" t="s">
        <v>15988</v>
      </c>
      <c r="TQG1" s="20" t="s">
        <v>15989</v>
      </c>
      <c r="TQH1" s="20" t="s">
        <v>15990</v>
      </c>
      <c r="TQI1" s="20" t="s">
        <v>15991</v>
      </c>
      <c r="TQJ1" s="20" t="s">
        <v>15992</v>
      </c>
      <c r="TQK1" s="20" t="s">
        <v>15993</v>
      </c>
      <c r="TQL1" s="20" t="s">
        <v>15994</v>
      </c>
      <c r="TQM1" s="20" t="s">
        <v>15995</v>
      </c>
      <c r="TQN1" s="20" t="s">
        <v>15996</v>
      </c>
      <c r="TQO1" s="20" t="s">
        <v>15997</v>
      </c>
      <c r="TQP1" s="20" t="s">
        <v>15998</v>
      </c>
      <c r="TQQ1" s="20" t="s">
        <v>15999</v>
      </c>
      <c r="TQR1" s="20" t="s">
        <v>16000</v>
      </c>
      <c r="TQS1" s="20" t="s">
        <v>16001</v>
      </c>
      <c r="TQT1" s="20" t="s">
        <v>16002</v>
      </c>
      <c r="TQU1" s="20" t="s">
        <v>16003</v>
      </c>
      <c r="TQV1" s="20" t="s">
        <v>16004</v>
      </c>
      <c r="TQW1" s="20" t="s">
        <v>16005</v>
      </c>
      <c r="TQX1" s="20" t="s">
        <v>16006</v>
      </c>
      <c r="TQY1" s="20" t="s">
        <v>16007</v>
      </c>
      <c r="TQZ1" s="20" t="s">
        <v>16008</v>
      </c>
      <c r="TRA1" s="20" t="s">
        <v>16009</v>
      </c>
      <c r="TRB1" s="20" t="s">
        <v>16010</v>
      </c>
      <c r="TRC1" s="20" t="s">
        <v>16011</v>
      </c>
      <c r="TRD1" s="20" t="s">
        <v>16012</v>
      </c>
      <c r="TRE1" s="20" t="s">
        <v>16013</v>
      </c>
      <c r="TRF1" s="20" t="s">
        <v>16014</v>
      </c>
      <c r="TRG1" s="20" t="s">
        <v>16015</v>
      </c>
      <c r="TRH1" s="20" t="s">
        <v>16016</v>
      </c>
      <c r="TRI1" s="20" t="s">
        <v>16017</v>
      </c>
      <c r="TRJ1" s="20" t="s">
        <v>16018</v>
      </c>
      <c r="TRK1" s="20" t="s">
        <v>16019</v>
      </c>
      <c r="TRL1" s="20" t="s">
        <v>16020</v>
      </c>
      <c r="TRM1" s="20" t="s">
        <v>16021</v>
      </c>
      <c r="TRN1" s="20" t="s">
        <v>16022</v>
      </c>
      <c r="TRO1" s="20" t="s">
        <v>16023</v>
      </c>
      <c r="TRP1" s="20" t="s">
        <v>16024</v>
      </c>
      <c r="TRQ1" s="20" t="s">
        <v>16025</v>
      </c>
      <c r="TRR1" s="20" t="s">
        <v>16026</v>
      </c>
      <c r="TRS1" s="20" t="s">
        <v>16027</v>
      </c>
      <c r="TRT1" s="20" t="s">
        <v>16028</v>
      </c>
      <c r="TRU1" s="20" t="s">
        <v>16029</v>
      </c>
      <c r="TRV1" s="20" t="s">
        <v>16030</v>
      </c>
      <c r="TRW1" s="20" t="s">
        <v>16031</v>
      </c>
      <c r="TRX1" s="20" t="s">
        <v>16032</v>
      </c>
      <c r="TRY1" s="20" t="s">
        <v>16033</v>
      </c>
      <c r="TRZ1" s="20" t="s">
        <v>16034</v>
      </c>
      <c r="TSA1" s="20" t="s">
        <v>16035</v>
      </c>
      <c r="TSB1" s="20" t="s">
        <v>16036</v>
      </c>
      <c r="TSC1" s="20" t="s">
        <v>16037</v>
      </c>
      <c r="TSD1" s="20" t="s">
        <v>16038</v>
      </c>
      <c r="TSE1" s="20" t="s">
        <v>16039</v>
      </c>
      <c r="TSF1" s="20" t="s">
        <v>16040</v>
      </c>
      <c r="TSG1" s="20" t="s">
        <v>16041</v>
      </c>
      <c r="TSH1" s="20" t="s">
        <v>16042</v>
      </c>
      <c r="TSI1" s="20" t="s">
        <v>16043</v>
      </c>
      <c r="TSJ1" s="20" t="s">
        <v>16044</v>
      </c>
      <c r="TSK1" s="20" t="s">
        <v>16045</v>
      </c>
      <c r="TSL1" s="20" t="s">
        <v>16046</v>
      </c>
      <c r="TSM1" s="20" t="s">
        <v>16047</v>
      </c>
      <c r="TSN1" s="20" t="s">
        <v>16048</v>
      </c>
      <c r="TSO1" s="20" t="s">
        <v>16049</v>
      </c>
      <c r="TSP1" s="20" t="s">
        <v>16050</v>
      </c>
      <c r="TSQ1" s="20" t="s">
        <v>16051</v>
      </c>
      <c r="TSR1" s="20" t="s">
        <v>16052</v>
      </c>
      <c r="TSS1" s="20" t="s">
        <v>16053</v>
      </c>
      <c r="TST1" s="20" t="s">
        <v>16054</v>
      </c>
      <c r="TSU1" s="20" t="s">
        <v>16055</v>
      </c>
      <c r="TSV1" s="20" t="s">
        <v>16056</v>
      </c>
      <c r="TSW1" s="20" t="s">
        <v>16057</v>
      </c>
      <c r="TSX1" s="20" t="s">
        <v>16058</v>
      </c>
      <c r="TSY1" s="20" t="s">
        <v>16059</v>
      </c>
      <c r="TSZ1" s="20" t="s">
        <v>16060</v>
      </c>
      <c r="TTA1" s="20" t="s">
        <v>16061</v>
      </c>
      <c r="TTB1" s="20" t="s">
        <v>16062</v>
      </c>
      <c r="TTC1" s="20" t="s">
        <v>16063</v>
      </c>
      <c r="TTD1" s="20" t="s">
        <v>16064</v>
      </c>
      <c r="TTE1" s="20" t="s">
        <v>16065</v>
      </c>
      <c r="TTF1" s="20" t="s">
        <v>16066</v>
      </c>
      <c r="TTG1" s="20" t="s">
        <v>16067</v>
      </c>
      <c r="TTH1" s="20" t="s">
        <v>16068</v>
      </c>
      <c r="TTI1" s="20" t="s">
        <v>16069</v>
      </c>
      <c r="TTJ1" s="20" t="s">
        <v>16070</v>
      </c>
      <c r="TTK1" s="20" t="s">
        <v>16071</v>
      </c>
      <c r="TTL1" s="20" t="s">
        <v>16072</v>
      </c>
      <c r="TTM1" s="20" t="s">
        <v>16073</v>
      </c>
      <c r="TTN1" s="20" t="s">
        <v>16074</v>
      </c>
      <c r="TTO1" s="20" t="s">
        <v>16075</v>
      </c>
      <c r="TTP1" s="20" t="s">
        <v>16076</v>
      </c>
      <c r="TTQ1" s="20" t="s">
        <v>16077</v>
      </c>
      <c r="TTR1" s="20" t="s">
        <v>16078</v>
      </c>
      <c r="TTS1" s="20" t="s">
        <v>16079</v>
      </c>
      <c r="TTT1" s="20" t="s">
        <v>16080</v>
      </c>
      <c r="TTU1" s="20" t="s">
        <v>16081</v>
      </c>
      <c r="TTV1" s="20" t="s">
        <v>16082</v>
      </c>
      <c r="TTW1" s="20" t="s">
        <v>16083</v>
      </c>
      <c r="TTX1" s="20" t="s">
        <v>16084</v>
      </c>
      <c r="TTY1" s="20" t="s">
        <v>16085</v>
      </c>
      <c r="TTZ1" s="20" t="s">
        <v>16086</v>
      </c>
      <c r="TUA1" s="20" t="s">
        <v>16087</v>
      </c>
      <c r="TUB1" s="20" t="s">
        <v>16088</v>
      </c>
      <c r="TUC1" s="20" t="s">
        <v>16089</v>
      </c>
      <c r="TUD1" s="20" t="s">
        <v>16090</v>
      </c>
      <c r="TUE1" s="20" t="s">
        <v>16091</v>
      </c>
      <c r="TUF1" s="20" t="s">
        <v>16092</v>
      </c>
      <c r="TUG1" s="20" t="s">
        <v>16093</v>
      </c>
      <c r="TUH1" s="20" t="s">
        <v>16094</v>
      </c>
      <c r="TUI1" s="20" t="s">
        <v>16095</v>
      </c>
      <c r="TUJ1" s="20" t="s">
        <v>16096</v>
      </c>
      <c r="TUK1" s="20" t="s">
        <v>16097</v>
      </c>
      <c r="TUL1" s="20" t="s">
        <v>16098</v>
      </c>
      <c r="TUM1" s="20" t="s">
        <v>16099</v>
      </c>
      <c r="TUN1" s="20" t="s">
        <v>16100</v>
      </c>
      <c r="TUO1" s="20" t="s">
        <v>16101</v>
      </c>
      <c r="TUP1" s="20" t="s">
        <v>16102</v>
      </c>
      <c r="TUQ1" s="20" t="s">
        <v>16103</v>
      </c>
      <c r="TUR1" s="20" t="s">
        <v>16104</v>
      </c>
      <c r="TUS1" s="20" t="s">
        <v>16105</v>
      </c>
      <c r="TUT1" s="20" t="s">
        <v>16106</v>
      </c>
      <c r="TUU1" s="20" t="s">
        <v>16107</v>
      </c>
      <c r="TUV1" s="20" t="s">
        <v>16108</v>
      </c>
      <c r="TUW1" s="20" t="s">
        <v>16109</v>
      </c>
      <c r="TUX1" s="20" t="s">
        <v>16110</v>
      </c>
      <c r="TUY1" s="20" t="s">
        <v>16111</v>
      </c>
      <c r="TUZ1" s="20" t="s">
        <v>16112</v>
      </c>
      <c r="TVA1" s="20" t="s">
        <v>16113</v>
      </c>
      <c r="TVB1" s="20" t="s">
        <v>16114</v>
      </c>
      <c r="TVC1" s="20" t="s">
        <v>16115</v>
      </c>
      <c r="TVD1" s="20" t="s">
        <v>16116</v>
      </c>
      <c r="TVE1" s="20" t="s">
        <v>16117</v>
      </c>
      <c r="TVF1" s="20" t="s">
        <v>16118</v>
      </c>
      <c r="TVG1" s="20" t="s">
        <v>16119</v>
      </c>
      <c r="TVH1" s="20" t="s">
        <v>16120</v>
      </c>
      <c r="TVI1" s="20" t="s">
        <v>16121</v>
      </c>
      <c r="TVJ1" s="20" t="s">
        <v>16122</v>
      </c>
      <c r="TVK1" s="20" t="s">
        <v>16123</v>
      </c>
      <c r="TVL1" s="20" t="s">
        <v>16124</v>
      </c>
      <c r="TVM1" s="20" t="s">
        <v>16125</v>
      </c>
      <c r="TVN1" s="20" t="s">
        <v>16126</v>
      </c>
      <c r="TVO1" s="20" t="s">
        <v>16127</v>
      </c>
      <c r="TVP1" s="20" t="s">
        <v>16128</v>
      </c>
      <c r="TVQ1" s="20" t="s">
        <v>16129</v>
      </c>
      <c r="TVR1" s="20" t="s">
        <v>16130</v>
      </c>
      <c r="TVS1" s="20" t="s">
        <v>16131</v>
      </c>
      <c r="TVT1" s="20" t="s">
        <v>16132</v>
      </c>
      <c r="TVU1" s="20" t="s">
        <v>16133</v>
      </c>
      <c r="TVV1" s="20" t="s">
        <v>16134</v>
      </c>
      <c r="TVW1" s="20" t="s">
        <v>16135</v>
      </c>
      <c r="TVX1" s="20" t="s">
        <v>16136</v>
      </c>
      <c r="TVY1" s="20" t="s">
        <v>16137</v>
      </c>
      <c r="TVZ1" s="20" t="s">
        <v>16138</v>
      </c>
      <c r="TWA1" s="20" t="s">
        <v>16139</v>
      </c>
      <c r="TWB1" s="20" t="s">
        <v>16140</v>
      </c>
      <c r="TWC1" s="20" t="s">
        <v>16141</v>
      </c>
      <c r="TWD1" s="20" t="s">
        <v>16142</v>
      </c>
      <c r="TWE1" s="20" t="s">
        <v>16143</v>
      </c>
      <c r="TWF1" s="20" t="s">
        <v>16144</v>
      </c>
      <c r="TWG1" s="20" t="s">
        <v>16145</v>
      </c>
      <c r="TWH1" s="20" t="s">
        <v>16146</v>
      </c>
      <c r="TWI1" s="20" t="s">
        <v>16147</v>
      </c>
      <c r="TWJ1" s="20" t="s">
        <v>16148</v>
      </c>
      <c r="TWK1" s="20" t="s">
        <v>16149</v>
      </c>
      <c r="TWL1" s="20" t="s">
        <v>16150</v>
      </c>
      <c r="TWM1" s="20" t="s">
        <v>16151</v>
      </c>
      <c r="TWN1" s="20" t="s">
        <v>16152</v>
      </c>
      <c r="TWO1" s="20" t="s">
        <v>16153</v>
      </c>
      <c r="TWP1" s="20" t="s">
        <v>16154</v>
      </c>
      <c r="TWQ1" s="20" t="s">
        <v>16155</v>
      </c>
      <c r="TWR1" s="20" t="s">
        <v>16156</v>
      </c>
      <c r="TWS1" s="20" t="s">
        <v>16157</v>
      </c>
      <c r="TWT1" s="20" t="s">
        <v>16158</v>
      </c>
      <c r="TWU1" s="20" t="s">
        <v>16159</v>
      </c>
      <c r="TWV1" s="20" t="s">
        <v>16160</v>
      </c>
      <c r="TWW1" s="20" t="s">
        <v>16161</v>
      </c>
      <c r="TWX1" s="20" t="s">
        <v>16162</v>
      </c>
      <c r="TWY1" s="20" t="s">
        <v>16163</v>
      </c>
      <c r="TWZ1" s="20" t="s">
        <v>16164</v>
      </c>
      <c r="TXA1" s="20" t="s">
        <v>16165</v>
      </c>
      <c r="TXB1" s="20" t="s">
        <v>16166</v>
      </c>
      <c r="TXC1" s="20" t="s">
        <v>16167</v>
      </c>
      <c r="TXD1" s="20" t="s">
        <v>16168</v>
      </c>
      <c r="TXE1" s="20" t="s">
        <v>16169</v>
      </c>
      <c r="TXF1" s="20" t="s">
        <v>16170</v>
      </c>
      <c r="TXG1" s="20" t="s">
        <v>16171</v>
      </c>
      <c r="TXH1" s="20" t="s">
        <v>16172</v>
      </c>
      <c r="TXI1" s="20" t="s">
        <v>16173</v>
      </c>
      <c r="TXJ1" s="20" t="s">
        <v>16174</v>
      </c>
      <c r="TXK1" s="20" t="s">
        <v>16175</v>
      </c>
      <c r="TXL1" s="20" t="s">
        <v>16176</v>
      </c>
      <c r="TXM1" s="20" t="s">
        <v>16177</v>
      </c>
      <c r="TXN1" s="20" t="s">
        <v>16178</v>
      </c>
      <c r="TXO1" s="20" t="s">
        <v>16179</v>
      </c>
      <c r="TXP1" s="20" t="s">
        <v>16180</v>
      </c>
      <c r="TXQ1" s="20" t="s">
        <v>16181</v>
      </c>
      <c r="TXR1" s="20" t="s">
        <v>16182</v>
      </c>
      <c r="TXS1" s="20" t="s">
        <v>16183</v>
      </c>
      <c r="TXT1" s="20" t="s">
        <v>16184</v>
      </c>
      <c r="TXU1" s="20" t="s">
        <v>16185</v>
      </c>
      <c r="TXV1" s="20" t="s">
        <v>16186</v>
      </c>
      <c r="TXW1" s="20" t="s">
        <v>16187</v>
      </c>
      <c r="TXX1" s="20" t="s">
        <v>16188</v>
      </c>
      <c r="TXY1" s="20" t="s">
        <v>16189</v>
      </c>
      <c r="TXZ1" s="20" t="s">
        <v>16190</v>
      </c>
      <c r="TYA1" s="20" t="s">
        <v>16191</v>
      </c>
      <c r="TYB1" s="20" t="s">
        <v>16192</v>
      </c>
      <c r="TYC1" s="20" t="s">
        <v>16193</v>
      </c>
      <c r="TYD1" s="20" t="s">
        <v>16194</v>
      </c>
      <c r="TYE1" s="20" t="s">
        <v>16195</v>
      </c>
      <c r="TYF1" s="20" t="s">
        <v>16196</v>
      </c>
      <c r="TYG1" s="20" t="s">
        <v>16197</v>
      </c>
      <c r="TYH1" s="20" t="s">
        <v>16198</v>
      </c>
      <c r="TYI1" s="20" t="s">
        <v>16199</v>
      </c>
      <c r="TYJ1" s="20" t="s">
        <v>16200</v>
      </c>
      <c r="TYK1" s="20" t="s">
        <v>16201</v>
      </c>
      <c r="TYL1" s="20" t="s">
        <v>16202</v>
      </c>
      <c r="TYM1" s="20" t="s">
        <v>16203</v>
      </c>
      <c r="TYN1" s="20" t="s">
        <v>16204</v>
      </c>
      <c r="TYO1" s="20" t="s">
        <v>16205</v>
      </c>
      <c r="TYP1" s="20" t="s">
        <v>16206</v>
      </c>
      <c r="TYQ1" s="20" t="s">
        <v>16207</v>
      </c>
      <c r="TYR1" s="20" t="s">
        <v>16208</v>
      </c>
      <c r="TYS1" s="20" t="s">
        <v>16209</v>
      </c>
      <c r="TYT1" s="20" t="s">
        <v>16210</v>
      </c>
      <c r="TYU1" s="20" t="s">
        <v>16211</v>
      </c>
      <c r="TYV1" s="20" t="s">
        <v>16212</v>
      </c>
      <c r="TYW1" s="20" t="s">
        <v>16213</v>
      </c>
      <c r="TYX1" s="20" t="s">
        <v>16214</v>
      </c>
      <c r="TYY1" s="20" t="s">
        <v>16215</v>
      </c>
      <c r="TYZ1" s="20" t="s">
        <v>16216</v>
      </c>
      <c r="TZA1" s="20" t="s">
        <v>16217</v>
      </c>
      <c r="TZB1" s="20" t="s">
        <v>16218</v>
      </c>
      <c r="TZC1" s="20" t="s">
        <v>16219</v>
      </c>
      <c r="TZD1" s="20" t="s">
        <v>16220</v>
      </c>
      <c r="TZE1" s="20" t="s">
        <v>16221</v>
      </c>
      <c r="TZF1" s="20" t="s">
        <v>16222</v>
      </c>
      <c r="TZG1" s="20" t="s">
        <v>16223</v>
      </c>
      <c r="TZH1" s="20" t="s">
        <v>16224</v>
      </c>
      <c r="TZI1" s="20" t="s">
        <v>16225</v>
      </c>
      <c r="TZJ1" s="20" t="s">
        <v>16226</v>
      </c>
      <c r="TZK1" s="20" t="s">
        <v>16227</v>
      </c>
      <c r="TZL1" s="20" t="s">
        <v>16228</v>
      </c>
      <c r="TZM1" s="20" t="s">
        <v>16229</v>
      </c>
      <c r="TZN1" s="20" t="s">
        <v>16230</v>
      </c>
      <c r="TZO1" s="20" t="s">
        <v>16231</v>
      </c>
      <c r="TZP1" s="20" t="s">
        <v>16232</v>
      </c>
      <c r="TZQ1" s="20" t="s">
        <v>16233</v>
      </c>
      <c r="TZR1" s="20" t="s">
        <v>16234</v>
      </c>
      <c r="TZS1" s="20" t="s">
        <v>16235</v>
      </c>
      <c r="TZT1" s="20" t="s">
        <v>16236</v>
      </c>
      <c r="TZU1" s="20" t="s">
        <v>16237</v>
      </c>
      <c r="TZV1" s="20" t="s">
        <v>16238</v>
      </c>
      <c r="TZW1" s="20" t="s">
        <v>16239</v>
      </c>
      <c r="TZX1" s="20" t="s">
        <v>16240</v>
      </c>
      <c r="TZY1" s="20" t="s">
        <v>16241</v>
      </c>
      <c r="TZZ1" s="20" t="s">
        <v>16242</v>
      </c>
      <c r="UAA1" s="20" t="s">
        <v>16243</v>
      </c>
      <c r="UAB1" s="20" t="s">
        <v>16244</v>
      </c>
      <c r="UAC1" s="20" t="s">
        <v>16245</v>
      </c>
      <c r="UAD1" s="20" t="s">
        <v>16246</v>
      </c>
      <c r="UAE1" s="20" t="s">
        <v>16247</v>
      </c>
      <c r="UAF1" s="20" t="s">
        <v>16248</v>
      </c>
      <c r="UAG1" s="20" t="s">
        <v>16249</v>
      </c>
      <c r="UAH1" s="20" t="s">
        <v>16250</v>
      </c>
      <c r="UAI1" s="20" t="s">
        <v>16251</v>
      </c>
      <c r="UAJ1" s="20" t="s">
        <v>16252</v>
      </c>
      <c r="UAK1" s="20" t="s">
        <v>16253</v>
      </c>
      <c r="UAL1" s="20" t="s">
        <v>16254</v>
      </c>
      <c r="UAM1" s="20" t="s">
        <v>16255</v>
      </c>
      <c r="UAN1" s="20" t="s">
        <v>16256</v>
      </c>
      <c r="UAO1" s="20" t="s">
        <v>16257</v>
      </c>
      <c r="UAP1" s="20" t="s">
        <v>16258</v>
      </c>
      <c r="UAQ1" s="20" t="s">
        <v>16259</v>
      </c>
      <c r="UAR1" s="20" t="s">
        <v>16260</v>
      </c>
      <c r="UAS1" s="20" t="s">
        <v>16261</v>
      </c>
      <c r="UAT1" s="20" t="s">
        <v>16262</v>
      </c>
      <c r="UAU1" s="20" t="s">
        <v>16263</v>
      </c>
      <c r="UAV1" s="20" t="s">
        <v>16264</v>
      </c>
      <c r="UAW1" s="20" t="s">
        <v>16265</v>
      </c>
      <c r="UAX1" s="20" t="s">
        <v>16266</v>
      </c>
      <c r="UAY1" s="20" t="s">
        <v>16267</v>
      </c>
      <c r="UAZ1" s="20" t="s">
        <v>16268</v>
      </c>
      <c r="UBA1" s="20" t="s">
        <v>16269</v>
      </c>
      <c r="UBB1" s="20" t="s">
        <v>16270</v>
      </c>
      <c r="UBC1" s="20" t="s">
        <v>16271</v>
      </c>
      <c r="UBD1" s="20" t="s">
        <v>16272</v>
      </c>
      <c r="UBE1" s="20" t="s">
        <v>16273</v>
      </c>
      <c r="UBF1" s="20" t="s">
        <v>16274</v>
      </c>
      <c r="UBG1" s="20" t="s">
        <v>16275</v>
      </c>
      <c r="UBH1" s="20" t="s">
        <v>16276</v>
      </c>
      <c r="UBI1" s="20" t="s">
        <v>16277</v>
      </c>
      <c r="UBJ1" s="20" t="s">
        <v>16278</v>
      </c>
      <c r="UBK1" s="20" t="s">
        <v>16279</v>
      </c>
      <c r="UBL1" s="20" t="s">
        <v>16280</v>
      </c>
      <c r="UBM1" s="20" t="s">
        <v>16281</v>
      </c>
      <c r="UBN1" s="20" t="s">
        <v>16282</v>
      </c>
      <c r="UBO1" s="20" t="s">
        <v>16283</v>
      </c>
      <c r="UBP1" s="20" t="s">
        <v>16284</v>
      </c>
      <c r="UBQ1" s="20" t="s">
        <v>16285</v>
      </c>
      <c r="UBR1" s="20" t="s">
        <v>16286</v>
      </c>
      <c r="UBS1" s="20" t="s">
        <v>16287</v>
      </c>
      <c r="UBT1" s="20" t="s">
        <v>16288</v>
      </c>
      <c r="UBU1" s="20" t="s">
        <v>16289</v>
      </c>
      <c r="UBV1" s="20" t="s">
        <v>16290</v>
      </c>
      <c r="UBW1" s="20" t="s">
        <v>16291</v>
      </c>
      <c r="UBX1" s="20" t="s">
        <v>16292</v>
      </c>
      <c r="UBY1" s="20" t="s">
        <v>16293</v>
      </c>
      <c r="UBZ1" s="20" t="s">
        <v>16294</v>
      </c>
      <c r="UCA1" s="20" t="s">
        <v>16295</v>
      </c>
      <c r="UCB1" s="20" t="s">
        <v>16296</v>
      </c>
      <c r="UCC1" s="20" t="s">
        <v>16297</v>
      </c>
      <c r="UCD1" s="20" t="s">
        <v>16298</v>
      </c>
      <c r="UCE1" s="20" t="s">
        <v>16299</v>
      </c>
      <c r="UCF1" s="20" t="s">
        <v>16300</v>
      </c>
      <c r="UCG1" s="20" t="s">
        <v>16301</v>
      </c>
      <c r="UCH1" s="20" t="s">
        <v>16302</v>
      </c>
      <c r="UCI1" s="20" t="s">
        <v>16303</v>
      </c>
      <c r="UCJ1" s="20" t="s">
        <v>16304</v>
      </c>
      <c r="UCK1" s="20" t="s">
        <v>16305</v>
      </c>
      <c r="UCL1" s="20" t="s">
        <v>16306</v>
      </c>
      <c r="UCM1" s="20" t="s">
        <v>16307</v>
      </c>
      <c r="UCN1" s="20" t="s">
        <v>16308</v>
      </c>
      <c r="UCO1" s="20" t="s">
        <v>16309</v>
      </c>
      <c r="UCP1" s="20" t="s">
        <v>16310</v>
      </c>
      <c r="UCQ1" s="20" t="s">
        <v>16311</v>
      </c>
      <c r="UCR1" s="20" t="s">
        <v>16312</v>
      </c>
      <c r="UCS1" s="20" t="s">
        <v>16313</v>
      </c>
      <c r="UCT1" s="20" t="s">
        <v>16314</v>
      </c>
      <c r="UCU1" s="20" t="s">
        <v>16315</v>
      </c>
      <c r="UCV1" s="20" t="s">
        <v>16316</v>
      </c>
      <c r="UCW1" s="20" t="s">
        <v>16317</v>
      </c>
      <c r="UCX1" s="20" t="s">
        <v>16318</v>
      </c>
      <c r="UCY1" s="20" t="s">
        <v>16319</v>
      </c>
      <c r="UCZ1" s="20" t="s">
        <v>16320</v>
      </c>
      <c r="UDA1" s="20" t="s">
        <v>16321</v>
      </c>
      <c r="UDB1" s="20" t="s">
        <v>16322</v>
      </c>
      <c r="UDC1" s="20" t="s">
        <v>16323</v>
      </c>
      <c r="UDD1" s="20" t="s">
        <v>16324</v>
      </c>
      <c r="UDE1" s="20" t="s">
        <v>16325</v>
      </c>
      <c r="UDF1" s="20" t="s">
        <v>16326</v>
      </c>
      <c r="UDG1" s="20" t="s">
        <v>16327</v>
      </c>
      <c r="UDH1" s="20" t="s">
        <v>16328</v>
      </c>
      <c r="UDI1" s="20" t="s">
        <v>16329</v>
      </c>
      <c r="UDJ1" s="20" t="s">
        <v>16330</v>
      </c>
      <c r="UDK1" s="20" t="s">
        <v>16331</v>
      </c>
      <c r="UDL1" s="20" t="s">
        <v>16332</v>
      </c>
      <c r="UDM1" s="20" t="s">
        <v>16333</v>
      </c>
      <c r="UDN1" s="20" t="s">
        <v>16334</v>
      </c>
      <c r="UDO1" s="20" t="s">
        <v>16335</v>
      </c>
      <c r="UDP1" s="20" t="s">
        <v>16336</v>
      </c>
      <c r="UDQ1" s="20" t="s">
        <v>16337</v>
      </c>
      <c r="UDR1" s="20" t="s">
        <v>16338</v>
      </c>
      <c r="UDS1" s="20" t="s">
        <v>16339</v>
      </c>
      <c r="UDT1" s="20" t="s">
        <v>16340</v>
      </c>
      <c r="UDU1" s="20" t="s">
        <v>16341</v>
      </c>
      <c r="UDV1" s="20" t="s">
        <v>16342</v>
      </c>
      <c r="UDW1" s="20" t="s">
        <v>16343</v>
      </c>
      <c r="UDX1" s="20" t="s">
        <v>16344</v>
      </c>
      <c r="UDY1" s="20" t="s">
        <v>16345</v>
      </c>
      <c r="UDZ1" s="20" t="s">
        <v>16346</v>
      </c>
      <c r="UEA1" s="20" t="s">
        <v>16347</v>
      </c>
      <c r="UEB1" s="20" t="s">
        <v>16348</v>
      </c>
      <c r="UEC1" s="20" t="s">
        <v>16349</v>
      </c>
      <c r="UED1" s="20" t="s">
        <v>16350</v>
      </c>
      <c r="UEE1" s="20" t="s">
        <v>16351</v>
      </c>
      <c r="UEF1" s="20" t="s">
        <v>16352</v>
      </c>
      <c r="UEG1" s="20" t="s">
        <v>16353</v>
      </c>
      <c r="UEH1" s="20" t="s">
        <v>16354</v>
      </c>
      <c r="UEI1" s="20" t="s">
        <v>16355</v>
      </c>
      <c r="UEJ1" s="20" t="s">
        <v>16356</v>
      </c>
      <c r="UEK1" s="20" t="s">
        <v>16357</v>
      </c>
      <c r="UEL1" s="20" t="s">
        <v>16358</v>
      </c>
      <c r="UEM1" s="20" t="s">
        <v>16359</v>
      </c>
      <c r="UEN1" s="20" t="s">
        <v>16360</v>
      </c>
      <c r="UEO1" s="20" t="s">
        <v>16361</v>
      </c>
      <c r="UEP1" s="20" t="s">
        <v>16362</v>
      </c>
      <c r="UEQ1" s="20" t="s">
        <v>16363</v>
      </c>
      <c r="UER1" s="20" t="s">
        <v>16364</v>
      </c>
      <c r="UES1" s="20" t="s">
        <v>16365</v>
      </c>
      <c r="UET1" s="20" t="s">
        <v>16366</v>
      </c>
      <c r="UEU1" s="20" t="s">
        <v>16367</v>
      </c>
      <c r="UEV1" s="20" t="s">
        <v>16368</v>
      </c>
      <c r="UEW1" s="20" t="s">
        <v>16369</v>
      </c>
      <c r="UEX1" s="20" t="s">
        <v>16370</v>
      </c>
      <c r="UEY1" s="20" t="s">
        <v>16371</v>
      </c>
      <c r="UEZ1" s="20" t="s">
        <v>16372</v>
      </c>
      <c r="UFA1" s="20" t="s">
        <v>16373</v>
      </c>
      <c r="UFB1" s="20" t="s">
        <v>16374</v>
      </c>
      <c r="UFC1" s="20" t="s">
        <v>16375</v>
      </c>
      <c r="UFD1" s="20" t="s">
        <v>16376</v>
      </c>
      <c r="UFE1" s="20" t="s">
        <v>16377</v>
      </c>
      <c r="UFF1" s="20" t="s">
        <v>16378</v>
      </c>
      <c r="UFG1" s="20" t="s">
        <v>16379</v>
      </c>
      <c r="UFH1" s="20" t="s">
        <v>16380</v>
      </c>
      <c r="UFI1" s="20" t="s">
        <v>16381</v>
      </c>
      <c r="UFJ1" s="20" t="s">
        <v>16382</v>
      </c>
      <c r="UFK1" s="20" t="s">
        <v>16383</v>
      </c>
      <c r="UFL1" s="20" t="s">
        <v>16384</v>
      </c>
      <c r="UFM1" s="20" t="s">
        <v>16385</v>
      </c>
      <c r="UFN1" s="20" t="s">
        <v>16386</v>
      </c>
      <c r="UFO1" s="20" t="s">
        <v>16387</v>
      </c>
      <c r="UFP1" s="20" t="s">
        <v>16388</v>
      </c>
      <c r="UFQ1" s="20" t="s">
        <v>16389</v>
      </c>
      <c r="UFR1" s="20" t="s">
        <v>16390</v>
      </c>
      <c r="UFS1" s="20" t="s">
        <v>16391</v>
      </c>
      <c r="UFT1" s="20" t="s">
        <v>16392</v>
      </c>
      <c r="UFU1" s="20" t="s">
        <v>16393</v>
      </c>
      <c r="UFV1" s="20" t="s">
        <v>16394</v>
      </c>
      <c r="UFW1" s="20" t="s">
        <v>16395</v>
      </c>
      <c r="UFX1" s="20" t="s">
        <v>16396</v>
      </c>
      <c r="UFY1" s="20" t="s">
        <v>16397</v>
      </c>
      <c r="UFZ1" s="20" t="s">
        <v>16398</v>
      </c>
      <c r="UGA1" s="20" t="s">
        <v>16399</v>
      </c>
      <c r="UGB1" s="20" t="s">
        <v>16400</v>
      </c>
      <c r="UGC1" s="20" t="s">
        <v>16401</v>
      </c>
      <c r="UGD1" s="20" t="s">
        <v>16402</v>
      </c>
      <c r="UGE1" s="20" t="s">
        <v>16403</v>
      </c>
      <c r="UGF1" s="20" t="s">
        <v>16404</v>
      </c>
      <c r="UGG1" s="20" t="s">
        <v>16405</v>
      </c>
      <c r="UGH1" s="20" t="s">
        <v>16406</v>
      </c>
      <c r="UGI1" s="20" t="s">
        <v>16407</v>
      </c>
      <c r="UGJ1" s="20" t="s">
        <v>16408</v>
      </c>
      <c r="UGK1" s="20" t="s">
        <v>16409</v>
      </c>
      <c r="UGL1" s="20" t="s">
        <v>16410</v>
      </c>
      <c r="UGM1" s="20" t="s">
        <v>16411</v>
      </c>
      <c r="UGN1" s="20" t="s">
        <v>16412</v>
      </c>
      <c r="UGO1" s="20" t="s">
        <v>16413</v>
      </c>
      <c r="UGP1" s="20" t="s">
        <v>16414</v>
      </c>
      <c r="UGQ1" s="20" t="s">
        <v>16415</v>
      </c>
      <c r="UGR1" s="20" t="s">
        <v>16416</v>
      </c>
      <c r="UGS1" s="20" t="s">
        <v>16417</v>
      </c>
      <c r="UGT1" s="20" t="s">
        <v>16418</v>
      </c>
      <c r="UGU1" s="20" t="s">
        <v>16419</v>
      </c>
      <c r="UGV1" s="20" t="s">
        <v>16420</v>
      </c>
      <c r="UGW1" s="20" t="s">
        <v>16421</v>
      </c>
      <c r="UGX1" s="20" t="s">
        <v>16422</v>
      </c>
      <c r="UGY1" s="20" t="s">
        <v>16423</v>
      </c>
      <c r="UGZ1" s="20" t="s">
        <v>16424</v>
      </c>
      <c r="UHA1" s="20" t="s">
        <v>16425</v>
      </c>
      <c r="UHB1" s="20" t="s">
        <v>16426</v>
      </c>
      <c r="UHC1" s="20" t="s">
        <v>16427</v>
      </c>
      <c r="UHD1" s="20" t="s">
        <v>16428</v>
      </c>
      <c r="UHE1" s="20" t="s">
        <v>16429</v>
      </c>
      <c r="UHF1" s="20" t="s">
        <v>16430</v>
      </c>
      <c r="UHG1" s="20" t="s">
        <v>16431</v>
      </c>
      <c r="UHH1" s="20" t="s">
        <v>16432</v>
      </c>
      <c r="UHI1" s="20" t="s">
        <v>16433</v>
      </c>
      <c r="UHJ1" s="20" t="s">
        <v>16434</v>
      </c>
      <c r="UHK1" s="20" t="s">
        <v>16435</v>
      </c>
      <c r="UHL1" s="20" t="s">
        <v>16436</v>
      </c>
      <c r="UHM1" s="20" t="s">
        <v>16437</v>
      </c>
      <c r="UHN1" s="20" t="s">
        <v>16438</v>
      </c>
      <c r="UHO1" s="20" t="s">
        <v>16439</v>
      </c>
      <c r="UHP1" s="20" t="s">
        <v>16440</v>
      </c>
      <c r="UHQ1" s="20" t="s">
        <v>16441</v>
      </c>
      <c r="UHR1" s="20" t="s">
        <v>16442</v>
      </c>
      <c r="UHS1" s="20" t="s">
        <v>16443</v>
      </c>
      <c r="UHT1" s="20" t="s">
        <v>16444</v>
      </c>
      <c r="UHU1" s="20" t="s">
        <v>16445</v>
      </c>
      <c r="UHV1" s="20" t="s">
        <v>16446</v>
      </c>
      <c r="UHW1" s="20" t="s">
        <v>16447</v>
      </c>
      <c r="UHX1" s="20" t="s">
        <v>16448</v>
      </c>
      <c r="UHY1" s="20" t="s">
        <v>16449</v>
      </c>
      <c r="UHZ1" s="20" t="s">
        <v>16450</v>
      </c>
      <c r="UIA1" s="20" t="s">
        <v>16451</v>
      </c>
      <c r="UIB1" s="20" t="s">
        <v>16452</v>
      </c>
      <c r="UIC1" s="20" t="s">
        <v>16453</v>
      </c>
      <c r="UID1" s="20" t="s">
        <v>16454</v>
      </c>
      <c r="UIE1" s="20" t="s">
        <v>16455</v>
      </c>
      <c r="UIF1" s="20" t="s">
        <v>16456</v>
      </c>
      <c r="UIG1" s="20" t="s">
        <v>16457</v>
      </c>
      <c r="UIH1" s="20" t="s">
        <v>16458</v>
      </c>
      <c r="UII1" s="20" t="s">
        <v>16459</v>
      </c>
      <c r="UIJ1" s="20" t="s">
        <v>16460</v>
      </c>
      <c r="UIK1" s="20" t="s">
        <v>16461</v>
      </c>
      <c r="UIL1" s="20" t="s">
        <v>16462</v>
      </c>
      <c r="UIM1" s="20" t="s">
        <v>16463</v>
      </c>
      <c r="UIN1" s="20" t="s">
        <v>16464</v>
      </c>
      <c r="UIO1" s="20" t="s">
        <v>16465</v>
      </c>
      <c r="UIP1" s="20" t="s">
        <v>16466</v>
      </c>
      <c r="UIQ1" s="20" t="s">
        <v>16467</v>
      </c>
      <c r="UIR1" s="20" t="s">
        <v>16468</v>
      </c>
      <c r="UIS1" s="20" t="s">
        <v>16469</v>
      </c>
      <c r="UIT1" s="20" t="s">
        <v>16470</v>
      </c>
      <c r="UIU1" s="20" t="s">
        <v>16471</v>
      </c>
      <c r="UIV1" s="20" t="s">
        <v>16472</v>
      </c>
      <c r="UIW1" s="20" t="s">
        <v>16473</v>
      </c>
      <c r="UIX1" s="20" t="s">
        <v>16474</v>
      </c>
      <c r="UIY1" s="20" t="s">
        <v>16475</v>
      </c>
      <c r="UIZ1" s="20" t="s">
        <v>16476</v>
      </c>
      <c r="UJA1" s="20" t="s">
        <v>16477</v>
      </c>
      <c r="UJB1" s="20" t="s">
        <v>16478</v>
      </c>
      <c r="UJC1" s="20" t="s">
        <v>16479</v>
      </c>
      <c r="UJD1" s="20" t="s">
        <v>16480</v>
      </c>
      <c r="UJE1" s="20" t="s">
        <v>16481</v>
      </c>
      <c r="UJF1" s="20" t="s">
        <v>16482</v>
      </c>
      <c r="UJG1" s="20" t="s">
        <v>16483</v>
      </c>
      <c r="UJH1" s="20" t="s">
        <v>16484</v>
      </c>
      <c r="UJI1" s="20" t="s">
        <v>16485</v>
      </c>
      <c r="UJJ1" s="20" t="s">
        <v>16486</v>
      </c>
      <c r="UJK1" s="20" t="s">
        <v>16487</v>
      </c>
      <c r="UJL1" s="20" t="s">
        <v>16488</v>
      </c>
      <c r="UJM1" s="20" t="s">
        <v>16489</v>
      </c>
      <c r="UJN1" s="20" t="s">
        <v>16490</v>
      </c>
      <c r="UJO1" s="20" t="s">
        <v>16491</v>
      </c>
      <c r="UJP1" s="20" t="s">
        <v>16492</v>
      </c>
      <c r="UJQ1" s="20" t="s">
        <v>16493</v>
      </c>
      <c r="UJR1" s="20" t="s">
        <v>16494</v>
      </c>
      <c r="UJS1" s="20" t="s">
        <v>16495</v>
      </c>
      <c r="UJT1" s="20" t="s">
        <v>16496</v>
      </c>
      <c r="UJU1" s="20" t="s">
        <v>16497</v>
      </c>
      <c r="UJV1" s="20" t="s">
        <v>16498</v>
      </c>
      <c r="UJW1" s="20" t="s">
        <v>16499</v>
      </c>
      <c r="UJX1" s="20" t="s">
        <v>16500</v>
      </c>
      <c r="UJY1" s="20" t="s">
        <v>16501</v>
      </c>
      <c r="UJZ1" s="20" t="s">
        <v>16502</v>
      </c>
      <c r="UKA1" s="20" t="s">
        <v>16503</v>
      </c>
      <c r="UKB1" s="20" t="s">
        <v>16504</v>
      </c>
      <c r="UKC1" s="20" t="s">
        <v>16505</v>
      </c>
      <c r="UKD1" s="20" t="s">
        <v>16506</v>
      </c>
      <c r="UKE1" s="20" t="s">
        <v>16507</v>
      </c>
      <c r="UKF1" s="20" t="s">
        <v>16508</v>
      </c>
      <c r="UKG1" s="20" t="s">
        <v>16509</v>
      </c>
      <c r="UKH1" s="20" t="s">
        <v>16510</v>
      </c>
      <c r="UKI1" s="20" t="s">
        <v>16511</v>
      </c>
      <c r="UKJ1" s="20" t="s">
        <v>16512</v>
      </c>
      <c r="UKK1" s="20" t="s">
        <v>16513</v>
      </c>
      <c r="UKL1" s="20" t="s">
        <v>16514</v>
      </c>
      <c r="UKM1" s="20" t="s">
        <v>16515</v>
      </c>
      <c r="UKN1" s="20" t="s">
        <v>16516</v>
      </c>
      <c r="UKO1" s="20" t="s">
        <v>16517</v>
      </c>
      <c r="UKP1" s="20" t="s">
        <v>16518</v>
      </c>
      <c r="UKQ1" s="20" t="s">
        <v>16519</v>
      </c>
      <c r="UKR1" s="20" t="s">
        <v>16520</v>
      </c>
      <c r="UKS1" s="20" t="s">
        <v>16521</v>
      </c>
      <c r="UKT1" s="20" t="s">
        <v>16522</v>
      </c>
      <c r="UKU1" s="20" t="s">
        <v>16523</v>
      </c>
      <c r="UKV1" s="20" t="s">
        <v>16524</v>
      </c>
      <c r="UKW1" s="20" t="s">
        <v>16525</v>
      </c>
      <c r="UKX1" s="20" t="s">
        <v>16526</v>
      </c>
      <c r="UKY1" s="20" t="s">
        <v>16527</v>
      </c>
      <c r="UKZ1" s="20" t="s">
        <v>16528</v>
      </c>
      <c r="ULA1" s="20" t="s">
        <v>16529</v>
      </c>
      <c r="ULB1" s="20" t="s">
        <v>16530</v>
      </c>
      <c r="ULC1" s="20" t="s">
        <v>16531</v>
      </c>
      <c r="ULD1" s="20" t="s">
        <v>16532</v>
      </c>
      <c r="ULE1" s="20" t="s">
        <v>16533</v>
      </c>
      <c r="ULF1" s="20" t="s">
        <v>16534</v>
      </c>
      <c r="ULG1" s="20" t="s">
        <v>16535</v>
      </c>
      <c r="ULH1" s="20" t="s">
        <v>16536</v>
      </c>
      <c r="ULI1" s="20" t="s">
        <v>16537</v>
      </c>
      <c r="ULJ1" s="20" t="s">
        <v>16538</v>
      </c>
      <c r="ULK1" s="20" t="s">
        <v>16539</v>
      </c>
      <c r="ULL1" s="20" t="s">
        <v>16540</v>
      </c>
      <c r="ULM1" s="20" t="s">
        <v>16541</v>
      </c>
      <c r="ULN1" s="20" t="s">
        <v>16542</v>
      </c>
      <c r="ULO1" s="20" t="s">
        <v>16543</v>
      </c>
      <c r="ULP1" s="20" t="s">
        <v>16544</v>
      </c>
      <c r="ULQ1" s="20" t="s">
        <v>16545</v>
      </c>
      <c r="ULR1" s="20" t="s">
        <v>16546</v>
      </c>
      <c r="ULS1" s="20" t="s">
        <v>16547</v>
      </c>
      <c r="ULT1" s="20" t="s">
        <v>16548</v>
      </c>
      <c r="ULU1" s="20" t="s">
        <v>16549</v>
      </c>
      <c r="ULV1" s="20" t="s">
        <v>16550</v>
      </c>
      <c r="ULW1" s="20" t="s">
        <v>16551</v>
      </c>
      <c r="ULX1" s="20" t="s">
        <v>16552</v>
      </c>
      <c r="ULY1" s="20" t="s">
        <v>16553</v>
      </c>
      <c r="ULZ1" s="20" t="s">
        <v>16554</v>
      </c>
      <c r="UMA1" s="20" t="s">
        <v>16555</v>
      </c>
      <c r="UMB1" s="20" t="s">
        <v>16556</v>
      </c>
      <c r="UMC1" s="20" t="s">
        <v>16557</v>
      </c>
      <c r="UMD1" s="20" t="s">
        <v>16558</v>
      </c>
      <c r="UME1" s="20" t="s">
        <v>16559</v>
      </c>
      <c r="UMF1" s="20" t="s">
        <v>16560</v>
      </c>
      <c r="UMG1" s="20" t="s">
        <v>16561</v>
      </c>
      <c r="UMH1" s="20" t="s">
        <v>16562</v>
      </c>
      <c r="UMI1" s="20" t="s">
        <v>16563</v>
      </c>
      <c r="UMJ1" s="20" t="s">
        <v>16564</v>
      </c>
      <c r="UMK1" s="20" t="s">
        <v>16565</v>
      </c>
      <c r="UML1" s="20" t="s">
        <v>16566</v>
      </c>
      <c r="UMM1" s="20" t="s">
        <v>16567</v>
      </c>
      <c r="UMN1" s="20" t="s">
        <v>16568</v>
      </c>
      <c r="UMO1" s="20" t="s">
        <v>16569</v>
      </c>
      <c r="UMP1" s="20" t="s">
        <v>16570</v>
      </c>
      <c r="UMQ1" s="20" t="s">
        <v>16571</v>
      </c>
      <c r="UMR1" s="20" t="s">
        <v>16572</v>
      </c>
      <c r="UMS1" s="20" t="s">
        <v>16573</v>
      </c>
      <c r="UMT1" s="20" t="s">
        <v>16574</v>
      </c>
      <c r="UMU1" s="20" t="s">
        <v>16575</v>
      </c>
      <c r="UMV1" s="20" t="s">
        <v>16576</v>
      </c>
      <c r="UMW1" s="20" t="s">
        <v>16577</v>
      </c>
      <c r="UMX1" s="20" t="s">
        <v>16578</v>
      </c>
      <c r="UMY1" s="20" t="s">
        <v>16579</v>
      </c>
      <c r="UMZ1" s="20" t="s">
        <v>16580</v>
      </c>
      <c r="UNA1" s="20" t="s">
        <v>16581</v>
      </c>
      <c r="UNB1" s="20" t="s">
        <v>16582</v>
      </c>
      <c r="UNC1" s="20" t="s">
        <v>16583</v>
      </c>
      <c r="UND1" s="20" t="s">
        <v>16584</v>
      </c>
      <c r="UNE1" s="20" t="s">
        <v>16585</v>
      </c>
      <c r="UNF1" s="20" t="s">
        <v>16586</v>
      </c>
      <c r="UNG1" s="20" t="s">
        <v>16587</v>
      </c>
      <c r="UNH1" s="20" t="s">
        <v>16588</v>
      </c>
      <c r="UNI1" s="20" t="s">
        <v>16589</v>
      </c>
      <c r="UNJ1" s="20" t="s">
        <v>16590</v>
      </c>
      <c r="UNK1" s="20" t="s">
        <v>16591</v>
      </c>
      <c r="UNL1" s="20" t="s">
        <v>16592</v>
      </c>
      <c r="UNM1" s="20" t="s">
        <v>16593</v>
      </c>
      <c r="UNN1" s="20" t="s">
        <v>16594</v>
      </c>
      <c r="UNO1" s="20" t="s">
        <v>16595</v>
      </c>
      <c r="UNP1" s="20" t="s">
        <v>16596</v>
      </c>
      <c r="UNQ1" s="20" t="s">
        <v>16597</v>
      </c>
      <c r="UNR1" s="20" t="s">
        <v>16598</v>
      </c>
      <c r="UNS1" s="20" t="s">
        <v>16599</v>
      </c>
      <c r="UNT1" s="20" t="s">
        <v>16600</v>
      </c>
      <c r="UNU1" s="20" t="s">
        <v>16601</v>
      </c>
      <c r="UNV1" s="20" t="s">
        <v>16602</v>
      </c>
      <c r="UNW1" s="20" t="s">
        <v>16603</v>
      </c>
      <c r="UNX1" s="20" t="s">
        <v>16604</v>
      </c>
      <c r="UNY1" s="20" t="s">
        <v>16605</v>
      </c>
      <c r="UNZ1" s="20" t="s">
        <v>16606</v>
      </c>
      <c r="UOA1" s="20" t="s">
        <v>16607</v>
      </c>
      <c r="UOB1" s="20" t="s">
        <v>16608</v>
      </c>
      <c r="UOC1" s="20" t="s">
        <v>16609</v>
      </c>
      <c r="UOD1" s="20" t="s">
        <v>16610</v>
      </c>
      <c r="UOE1" s="20" t="s">
        <v>16611</v>
      </c>
      <c r="UOF1" s="20" t="s">
        <v>16612</v>
      </c>
      <c r="UOG1" s="20" t="s">
        <v>16613</v>
      </c>
      <c r="UOH1" s="20" t="s">
        <v>16614</v>
      </c>
      <c r="UOI1" s="20" t="s">
        <v>16615</v>
      </c>
      <c r="UOJ1" s="20" t="s">
        <v>16616</v>
      </c>
      <c r="UOK1" s="20" t="s">
        <v>16617</v>
      </c>
      <c r="UOL1" s="20" t="s">
        <v>16618</v>
      </c>
      <c r="UOM1" s="20" t="s">
        <v>16619</v>
      </c>
      <c r="UON1" s="20" t="s">
        <v>16620</v>
      </c>
      <c r="UOO1" s="20" t="s">
        <v>16621</v>
      </c>
      <c r="UOP1" s="20" t="s">
        <v>16622</v>
      </c>
      <c r="UOQ1" s="20" t="s">
        <v>16623</v>
      </c>
      <c r="UOR1" s="20" t="s">
        <v>16624</v>
      </c>
      <c r="UOS1" s="20" t="s">
        <v>16625</v>
      </c>
      <c r="UOT1" s="20" t="s">
        <v>16626</v>
      </c>
      <c r="UOU1" s="20" t="s">
        <v>16627</v>
      </c>
      <c r="UOV1" s="20" t="s">
        <v>16628</v>
      </c>
      <c r="UOW1" s="20" t="s">
        <v>16629</v>
      </c>
      <c r="UOX1" s="20" t="s">
        <v>16630</v>
      </c>
      <c r="UOY1" s="20" t="s">
        <v>16631</v>
      </c>
      <c r="UOZ1" s="20" t="s">
        <v>16632</v>
      </c>
      <c r="UPA1" s="20" t="s">
        <v>16633</v>
      </c>
      <c r="UPB1" s="20" t="s">
        <v>16634</v>
      </c>
      <c r="UPC1" s="20" t="s">
        <v>16635</v>
      </c>
      <c r="UPD1" s="20" t="s">
        <v>16636</v>
      </c>
      <c r="UPE1" s="20" t="s">
        <v>16637</v>
      </c>
      <c r="UPF1" s="20" t="s">
        <v>16638</v>
      </c>
      <c r="UPG1" s="20" t="s">
        <v>16639</v>
      </c>
      <c r="UPH1" s="20" t="s">
        <v>16640</v>
      </c>
      <c r="UPI1" s="20" t="s">
        <v>16641</v>
      </c>
      <c r="UPJ1" s="20" t="s">
        <v>16642</v>
      </c>
      <c r="UPK1" s="20" t="s">
        <v>16643</v>
      </c>
      <c r="UPL1" s="20" t="s">
        <v>16644</v>
      </c>
      <c r="UPM1" s="20" t="s">
        <v>16645</v>
      </c>
      <c r="UPN1" s="20" t="s">
        <v>16646</v>
      </c>
      <c r="UPO1" s="20" t="s">
        <v>16647</v>
      </c>
      <c r="UPP1" s="20" t="s">
        <v>16648</v>
      </c>
      <c r="UPQ1" s="20" t="s">
        <v>16649</v>
      </c>
      <c r="UPR1" s="20" t="s">
        <v>16650</v>
      </c>
      <c r="UPS1" s="20" t="s">
        <v>16651</v>
      </c>
      <c r="UPT1" s="20" t="s">
        <v>16652</v>
      </c>
      <c r="UPU1" s="20" t="s">
        <v>16653</v>
      </c>
      <c r="UPV1" s="20" t="s">
        <v>16654</v>
      </c>
      <c r="UPW1" s="20" t="s">
        <v>16655</v>
      </c>
      <c r="UPX1" s="20" t="s">
        <v>16656</v>
      </c>
      <c r="UPY1" s="20" t="s">
        <v>16657</v>
      </c>
      <c r="UPZ1" s="20" t="s">
        <v>16658</v>
      </c>
      <c r="UQA1" s="20" t="s">
        <v>16659</v>
      </c>
      <c r="UQB1" s="20" t="s">
        <v>16660</v>
      </c>
      <c r="UQC1" s="20" t="s">
        <v>16661</v>
      </c>
      <c r="UQD1" s="20" t="s">
        <v>16662</v>
      </c>
      <c r="UQE1" s="20" t="s">
        <v>16663</v>
      </c>
      <c r="UQF1" s="20" t="s">
        <v>16664</v>
      </c>
      <c r="UQG1" s="20" t="s">
        <v>16665</v>
      </c>
      <c r="UQH1" s="20" t="s">
        <v>16666</v>
      </c>
      <c r="UQI1" s="20" t="s">
        <v>16667</v>
      </c>
      <c r="UQJ1" s="20" t="s">
        <v>16668</v>
      </c>
      <c r="UQK1" s="20" t="s">
        <v>16669</v>
      </c>
      <c r="UQL1" s="20" t="s">
        <v>16670</v>
      </c>
      <c r="UQM1" s="20" t="s">
        <v>16671</v>
      </c>
      <c r="UQN1" s="20" t="s">
        <v>16672</v>
      </c>
      <c r="UQO1" s="20" t="s">
        <v>16673</v>
      </c>
      <c r="UQP1" s="20" t="s">
        <v>16674</v>
      </c>
      <c r="UQQ1" s="20" t="s">
        <v>16675</v>
      </c>
      <c r="UQR1" s="20" t="s">
        <v>16676</v>
      </c>
      <c r="UQS1" s="20" t="s">
        <v>16677</v>
      </c>
      <c r="UQT1" s="20" t="s">
        <v>16678</v>
      </c>
      <c r="UQU1" s="20" t="s">
        <v>16679</v>
      </c>
      <c r="UQV1" s="20" t="s">
        <v>16680</v>
      </c>
      <c r="UQW1" s="20" t="s">
        <v>16681</v>
      </c>
      <c r="UQX1" s="20" t="s">
        <v>16682</v>
      </c>
      <c r="UQY1" s="20" t="s">
        <v>16683</v>
      </c>
      <c r="UQZ1" s="20" t="s">
        <v>16684</v>
      </c>
      <c r="URA1" s="20" t="s">
        <v>16685</v>
      </c>
      <c r="URB1" s="20" t="s">
        <v>16686</v>
      </c>
      <c r="URC1" s="20" t="s">
        <v>16687</v>
      </c>
      <c r="URD1" s="20" t="s">
        <v>16688</v>
      </c>
      <c r="URE1" s="20" t="s">
        <v>16689</v>
      </c>
      <c r="URF1" s="20" t="s">
        <v>16690</v>
      </c>
      <c r="URG1" s="20" t="s">
        <v>16691</v>
      </c>
      <c r="URH1" s="20" t="s">
        <v>16692</v>
      </c>
      <c r="URI1" s="20" t="s">
        <v>16693</v>
      </c>
      <c r="URJ1" s="20" t="s">
        <v>16694</v>
      </c>
      <c r="URK1" s="20" t="s">
        <v>16695</v>
      </c>
      <c r="URL1" s="20" t="s">
        <v>16696</v>
      </c>
      <c r="URM1" s="20" t="s">
        <v>16697</v>
      </c>
      <c r="URN1" s="20" t="s">
        <v>16698</v>
      </c>
      <c r="URO1" s="20" t="s">
        <v>16699</v>
      </c>
      <c r="URP1" s="20" t="s">
        <v>16700</v>
      </c>
      <c r="URQ1" s="20" t="s">
        <v>16701</v>
      </c>
      <c r="URR1" s="20" t="s">
        <v>16702</v>
      </c>
      <c r="URS1" s="20" t="s">
        <v>16703</v>
      </c>
      <c r="URT1" s="20" t="s">
        <v>16704</v>
      </c>
      <c r="URU1" s="20" t="s">
        <v>16705</v>
      </c>
      <c r="URV1" s="20" t="s">
        <v>16706</v>
      </c>
      <c r="URW1" s="20" t="s">
        <v>16707</v>
      </c>
      <c r="URX1" s="20" t="s">
        <v>16708</v>
      </c>
      <c r="URY1" s="20" t="s">
        <v>16709</v>
      </c>
      <c r="URZ1" s="20" t="s">
        <v>16710</v>
      </c>
      <c r="USA1" s="20" t="s">
        <v>16711</v>
      </c>
      <c r="USB1" s="20" t="s">
        <v>16712</v>
      </c>
      <c r="USC1" s="20" t="s">
        <v>16713</v>
      </c>
      <c r="USD1" s="20" t="s">
        <v>16714</v>
      </c>
      <c r="USE1" s="20" t="s">
        <v>16715</v>
      </c>
      <c r="USF1" s="20" t="s">
        <v>16716</v>
      </c>
      <c r="USG1" s="20" t="s">
        <v>16717</v>
      </c>
      <c r="USH1" s="20" t="s">
        <v>16718</v>
      </c>
      <c r="USI1" s="20" t="s">
        <v>16719</v>
      </c>
      <c r="USJ1" s="20" t="s">
        <v>16720</v>
      </c>
      <c r="USK1" s="20" t="s">
        <v>16721</v>
      </c>
      <c r="USL1" s="20" t="s">
        <v>16722</v>
      </c>
      <c r="USM1" s="20" t="s">
        <v>16723</v>
      </c>
      <c r="USN1" s="20" t="s">
        <v>16724</v>
      </c>
      <c r="USO1" s="20" t="s">
        <v>16725</v>
      </c>
      <c r="USP1" s="20" t="s">
        <v>16726</v>
      </c>
      <c r="USQ1" s="20" t="s">
        <v>16727</v>
      </c>
      <c r="USR1" s="20" t="s">
        <v>16728</v>
      </c>
      <c r="USS1" s="20" t="s">
        <v>16729</v>
      </c>
      <c r="UST1" s="20" t="s">
        <v>16730</v>
      </c>
      <c r="USU1" s="20" t="s">
        <v>16731</v>
      </c>
      <c r="USV1" s="20" t="s">
        <v>16732</v>
      </c>
      <c r="USW1" s="20" t="s">
        <v>16733</v>
      </c>
      <c r="USX1" s="20" t="s">
        <v>16734</v>
      </c>
      <c r="USY1" s="20" t="s">
        <v>16735</v>
      </c>
      <c r="USZ1" s="20" t="s">
        <v>16736</v>
      </c>
      <c r="UTA1" s="20" t="s">
        <v>16737</v>
      </c>
      <c r="UTB1" s="20" t="s">
        <v>16738</v>
      </c>
      <c r="UTC1" s="20" t="s">
        <v>16739</v>
      </c>
      <c r="UTD1" s="20" t="s">
        <v>16740</v>
      </c>
      <c r="UTE1" s="20" t="s">
        <v>16741</v>
      </c>
      <c r="UTF1" s="20" t="s">
        <v>16742</v>
      </c>
      <c r="UTG1" s="20" t="s">
        <v>16743</v>
      </c>
      <c r="UTH1" s="20" t="s">
        <v>16744</v>
      </c>
      <c r="UTI1" s="20" t="s">
        <v>16745</v>
      </c>
      <c r="UTJ1" s="20" t="s">
        <v>16746</v>
      </c>
      <c r="UTK1" s="20" t="s">
        <v>16747</v>
      </c>
      <c r="UTL1" s="20" t="s">
        <v>16748</v>
      </c>
      <c r="UTM1" s="20" t="s">
        <v>16749</v>
      </c>
      <c r="UTN1" s="20" t="s">
        <v>16750</v>
      </c>
      <c r="UTO1" s="20" t="s">
        <v>16751</v>
      </c>
      <c r="UTP1" s="20" t="s">
        <v>16752</v>
      </c>
      <c r="UTQ1" s="20" t="s">
        <v>16753</v>
      </c>
      <c r="UTR1" s="20" t="s">
        <v>16754</v>
      </c>
      <c r="UTS1" s="20" t="s">
        <v>16755</v>
      </c>
      <c r="UTT1" s="20" t="s">
        <v>16756</v>
      </c>
      <c r="UTU1" s="20" t="s">
        <v>16757</v>
      </c>
      <c r="UTV1" s="20" t="s">
        <v>16758</v>
      </c>
      <c r="UTW1" s="20" t="s">
        <v>16759</v>
      </c>
      <c r="UTX1" s="20" t="s">
        <v>16760</v>
      </c>
      <c r="UTY1" s="20" t="s">
        <v>16761</v>
      </c>
      <c r="UTZ1" s="20" t="s">
        <v>16762</v>
      </c>
      <c r="UUA1" s="20" t="s">
        <v>16763</v>
      </c>
      <c r="UUB1" s="20" t="s">
        <v>16764</v>
      </c>
      <c r="UUC1" s="20" t="s">
        <v>16765</v>
      </c>
      <c r="UUD1" s="20" t="s">
        <v>16766</v>
      </c>
      <c r="UUE1" s="20" t="s">
        <v>16767</v>
      </c>
      <c r="UUF1" s="20" t="s">
        <v>16768</v>
      </c>
      <c r="UUG1" s="20" t="s">
        <v>16769</v>
      </c>
      <c r="UUH1" s="20" t="s">
        <v>16770</v>
      </c>
      <c r="UUI1" s="20" t="s">
        <v>16771</v>
      </c>
      <c r="UUJ1" s="20" t="s">
        <v>16772</v>
      </c>
      <c r="UUK1" s="20" t="s">
        <v>16773</v>
      </c>
      <c r="UUL1" s="20" t="s">
        <v>16774</v>
      </c>
      <c r="UUM1" s="20" t="s">
        <v>16775</v>
      </c>
      <c r="UUN1" s="20" t="s">
        <v>16776</v>
      </c>
      <c r="UUO1" s="20" t="s">
        <v>16777</v>
      </c>
      <c r="UUP1" s="20" t="s">
        <v>16778</v>
      </c>
      <c r="UUQ1" s="20" t="s">
        <v>16779</v>
      </c>
      <c r="UUR1" s="20" t="s">
        <v>16780</v>
      </c>
      <c r="UUS1" s="20" t="s">
        <v>16781</v>
      </c>
      <c r="UUT1" s="20" t="s">
        <v>16782</v>
      </c>
      <c r="UUU1" s="20" t="s">
        <v>16783</v>
      </c>
      <c r="UUV1" s="20" t="s">
        <v>16784</v>
      </c>
      <c r="UUW1" s="20" t="s">
        <v>16785</v>
      </c>
      <c r="UUX1" s="20" t="s">
        <v>16786</v>
      </c>
      <c r="UUY1" s="20" t="s">
        <v>16787</v>
      </c>
      <c r="UUZ1" s="20" t="s">
        <v>16788</v>
      </c>
      <c r="UVA1" s="20" t="s">
        <v>16789</v>
      </c>
      <c r="UVB1" s="20" t="s">
        <v>16790</v>
      </c>
      <c r="UVC1" s="20" t="s">
        <v>16791</v>
      </c>
      <c r="UVD1" s="20" t="s">
        <v>16792</v>
      </c>
      <c r="UVE1" s="20" t="s">
        <v>16793</v>
      </c>
      <c r="UVF1" s="20" t="s">
        <v>16794</v>
      </c>
      <c r="UVG1" s="20" t="s">
        <v>16795</v>
      </c>
      <c r="UVH1" s="20" t="s">
        <v>16796</v>
      </c>
      <c r="UVI1" s="20" t="s">
        <v>16797</v>
      </c>
      <c r="UVJ1" s="20" t="s">
        <v>16798</v>
      </c>
      <c r="UVK1" s="20" t="s">
        <v>16799</v>
      </c>
      <c r="UVL1" s="20" t="s">
        <v>16800</v>
      </c>
      <c r="UVM1" s="20" t="s">
        <v>16801</v>
      </c>
      <c r="UVN1" s="20" t="s">
        <v>16802</v>
      </c>
      <c r="UVO1" s="20" t="s">
        <v>16803</v>
      </c>
      <c r="UVP1" s="20" t="s">
        <v>16804</v>
      </c>
      <c r="UVQ1" s="20" t="s">
        <v>16805</v>
      </c>
      <c r="UVR1" s="20" t="s">
        <v>16806</v>
      </c>
      <c r="UVS1" s="20" t="s">
        <v>16807</v>
      </c>
      <c r="UVT1" s="20" t="s">
        <v>16808</v>
      </c>
      <c r="UVU1" s="20" t="s">
        <v>16809</v>
      </c>
      <c r="UVV1" s="20" t="s">
        <v>16810</v>
      </c>
      <c r="UVW1" s="20" t="s">
        <v>16811</v>
      </c>
      <c r="UVX1" s="20" t="s">
        <v>16812</v>
      </c>
      <c r="UVY1" s="20" t="s">
        <v>16813</v>
      </c>
      <c r="UVZ1" s="20" t="s">
        <v>16814</v>
      </c>
      <c r="UWA1" s="20" t="s">
        <v>16815</v>
      </c>
      <c r="UWB1" s="20" t="s">
        <v>16816</v>
      </c>
      <c r="UWC1" s="20" t="s">
        <v>16817</v>
      </c>
      <c r="UWD1" s="20" t="s">
        <v>16818</v>
      </c>
      <c r="UWE1" s="20" t="s">
        <v>16819</v>
      </c>
      <c r="UWF1" s="20" t="s">
        <v>16820</v>
      </c>
      <c r="UWG1" s="20" t="s">
        <v>16821</v>
      </c>
      <c r="UWH1" s="20" t="s">
        <v>16822</v>
      </c>
      <c r="UWI1" s="20" t="s">
        <v>16823</v>
      </c>
      <c r="UWJ1" s="20" t="s">
        <v>16824</v>
      </c>
      <c r="UWK1" s="20" t="s">
        <v>16825</v>
      </c>
      <c r="UWL1" s="20" t="s">
        <v>16826</v>
      </c>
      <c r="UWM1" s="20" t="s">
        <v>16827</v>
      </c>
      <c r="UWN1" s="20" t="s">
        <v>16828</v>
      </c>
      <c r="UWO1" s="20" t="s">
        <v>16829</v>
      </c>
      <c r="UWP1" s="20" t="s">
        <v>16830</v>
      </c>
      <c r="UWQ1" s="20" t="s">
        <v>16831</v>
      </c>
      <c r="UWR1" s="20" t="s">
        <v>16832</v>
      </c>
      <c r="UWS1" s="20" t="s">
        <v>16833</v>
      </c>
      <c r="UWT1" s="20" t="s">
        <v>16834</v>
      </c>
      <c r="UWU1" s="20" t="s">
        <v>16835</v>
      </c>
      <c r="UWV1" s="20" t="s">
        <v>16836</v>
      </c>
      <c r="UWW1" s="20" t="s">
        <v>16837</v>
      </c>
      <c r="UWX1" s="20" t="s">
        <v>16838</v>
      </c>
      <c r="UWY1" s="20" t="s">
        <v>16839</v>
      </c>
      <c r="UWZ1" s="20" t="s">
        <v>16840</v>
      </c>
      <c r="UXA1" s="20" t="s">
        <v>16841</v>
      </c>
      <c r="UXB1" s="20" t="s">
        <v>16842</v>
      </c>
      <c r="UXC1" s="20" t="s">
        <v>16843</v>
      </c>
      <c r="UXD1" s="20" t="s">
        <v>16844</v>
      </c>
      <c r="UXE1" s="20" t="s">
        <v>16845</v>
      </c>
      <c r="UXF1" s="20" t="s">
        <v>16846</v>
      </c>
      <c r="UXG1" s="20" t="s">
        <v>16847</v>
      </c>
      <c r="UXH1" s="20" t="s">
        <v>16848</v>
      </c>
      <c r="UXI1" s="20" t="s">
        <v>16849</v>
      </c>
      <c r="UXJ1" s="20" t="s">
        <v>16850</v>
      </c>
      <c r="UXK1" s="20" t="s">
        <v>16851</v>
      </c>
      <c r="UXL1" s="20" t="s">
        <v>16852</v>
      </c>
      <c r="UXM1" s="20" t="s">
        <v>16853</v>
      </c>
      <c r="UXN1" s="20" t="s">
        <v>16854</v>
      </c>
      <c r="UXO1" s="20" t="s">
        <v>16855</v>
      </c>
      <c r="UXP1" s="20" t="s">
        <v>16856</v>
      </c>
      <c r="UXQ1" s="20" t="s">
        <v>16857</v>
      </c>
      <c r="UXR1" s="20" t="s">
        <v>16858</v>
      </c>
      <c r="UXS1" s="20" t="s">
        <v>16859</v>
      </c>
      <c r="UXT1" s="20" t="s">
        <v>16860</v>
      </c>
      <c r="UXU1" s="20" t="s">
        <v>16861</v>
      </c>
      <c r="UXV1" s="20" t="s">
        <v>16862</v>
      </c>
      <c r="UXW1" s="20" t="s">
        <v>16863</v>
      </c>
      <c r="UXX1" s="20" t="s">
        <v>16864</v>
      </c>
      <c r="UXY1" s="20" t="s">
        <v>16865</v>
      </c>
      <c r="UXZ1" s="20" t="s">
        <v>16866</v>
      </c>
      <c r="UYA1" s="20" t="s">
        <v>16867</v>
      </c>
      <c r="UYB1" s="20" t="s">
        <v>16868</v>
      </c>
      <c r="UYC1" s="20" t="s">
        <v>16869</v>
      </c>
      <c r="UYD1" s="20" t="s">
        <v>16870</v>
      </c>
      <c r="UYE1" s="20" t="s">
        <v>16871</v>
      </c>
      <c r="UYF1" s="20" t="s">
        <v>16872</v>
      </c>
      <c r="UYG1" s="20" t="s">
        <v>16873</v>
      </c>
      <c r="UYH1" s="20" t="s">
        <v>16874</v>
      </c>
      <c r="UYI1" s="20" t="s">
        <v>16875</v>
      </c>
      <c r="UYJ1" s="20" t="s">
        <v>16876</v>
      </c>
      <c r="UYK1" s="20" t="s">
        <v>16877</v>
      </c>
      <c r="UYL1" s="20" t="s">
        <v>16878</v>
      </c>
      <c r="UYM1" s="20" t="s">
        <v>16879</v>
      </c>
      <c r="UYN1" s="20" t="s">
        <v>16880</v>
      </c>
      <c r="UYO1" s="20" t="s">
        <v>16881</v>
      </c>
      <c r="UYP1" s="20" t="s">
        <v>16882</v>
      </c>
      <c r="UYQ1" s="20" t="s">
        <v>16883</v>
      </c>
      <c r="UYR1" s="20" t="s">
        <v>16884</v>
      </c>
      <c r="UYS1" s="20" t="s">
        <v>16885</v>
      </c>
      <c r="UYT1" s="20" t="s">
        <v>16886</v>
      </c>
      <c r="UYU1" s="20" t="s">
        <v>16887</v>
      </c>
      <c r="UYV1" s="20" t="s">
        <v>16888</v>
      </c>
      <c r="UYW1" s="20" t="s">
        <v>16889</v>
      </c>
      <c r="UYX1" s="20" t="s">
        <v>16890</v>
      </c>
      <c r="UYY1" s="20" t="s">
        <v>16891</v>
      </c>
      <c r="UYZ1" s="20" t="s">
        <v>16892</v>
      </c>
      <c r="UZA1" s="20" t="s">
        <v>16893</v>
      </c>
      <c r="UZB1" s="20" t="s">
        <v>16894</v>
      </c>
      <c r="UZC1" s="20" t="s">
        <v>16895</v>
      </c>
      <c r="UZD1" s="20" t="s">
        <v>16896</v>
      </c>
      <c r="UZE1" s="20" t="s">
        <v>16897</v>
      </c>
      <c r="UZF1" s="20" t="s">
        <v>16898</v>
      </c>
      <c r="UZG1" s="20" t="s">
        <v>16899</v>
      </c>
      <c r="UZH1" s="20" t="s">
        <v>16900</v>
      </c>
      <c r="UZI1" s="20" t="s">
        <v>16901</v>
      </c>
      <c r="UZJ1" s="20" t="s">
        <v>16902</v>
      </c>
      <c r="UZK1" s="20" t="s">
        <v>16903</v>
      </c>
      <c r="UZL1" s="20" t="s">
        <v>16904</v>
      </c>
      <c r="UZM1" s="20" t="s">
        <v>16905</v>
      </c>
      <c r="UZN1" s="20" t="s">
        <v>16906</v>
      </c>
      <c r="UZO1" s="20" t="s">
        <v>16907</v>
      </c>
      <c r="UZP1" s="20" t="s">
        <v>16908</v>
      </c>
      <c r="UZQ1" s="20" t="s">
        <v>16909</v>
      </c>
      <c r="UZR1" s="20" t="s">
        <v>16910</v>
      </c>
      <c r="UZS1" s="20" t="s">
        <v>16911</v>
      </c>
      <c r="UZT1" s="20" t="s">
        <v>16912</v>
      </c>
      <c r="UZU1" s="20" t="s">
        <v>16913</v>
      </c>
      <c r="UZV1" s="20" t="s">
        <v>16914</v>
      </c>
      <c r="UZW1" s="20" t="s">
        <v>16915</v>
      </c>
      <c r="UZX1" s="20" t="s">
        <v>16916</v>
      </c>
      <c r="UZY1" s="20" t="s">
        <v>16917</v>
      </c>
      <c r="UZZ1" s="20" t="s">
        <v>16918</v>
      </c>
      <c r="VAA1" s="20" t="s">
        <v>16919</v>
      </c>
      <c r="VAB1" s="20" t="s">
        <v>16920</v>
      </c>
      <c r="VAC1" s="20" t="s">
        <v>16921</v>
      </c>
      <c r="VAD1" s="20" t="s">
        <v>16922</v>
      </c>
      <c r="VAE1" s="20" t="s">
        <v>16923</v>
      </c>
      <c r="VAF1" s="20" t="s">
        <v>16924</v>
      </c>
      <c r="VAG1" s="20" t="s">
        <v>16925</v>
      </c>
      <c r="VAH1" s="20" t="s">
        <v>16926</v>
      </c>
      <c r="VAI1" s="20" t="s">
        <v>16927</v>
      </c>
      <c r="VAJ1" s="20" t="s">
        <v>16928</v>
      </c>
      <c r="VAK1" s="20" t="s">
        <v>16929</v>
      </c>
      <c r="VAL1" s="20" t="s">
        <v>16930</v>
      </c>
      <c r="VAM1" s="20" t="s">
        <v>16931</v>
      </c>
      <c r="VAN1" s="20" t="s">
        <v>16932</v>
      </c>
      <c r="VAO1" s="20" t="s">
        <v>16933</v>
      </c>
      <c r="VAP1" s="20" t="s">
        <v>16934</v>
      </c>
      <c r="VAQ1" s="20" t="s">
        <v>16935</v>
      </c>
      <c r="VAR1" s="20" t="s">
        <v>16936</v>
      </c>
      <c r="VAS1" s="20" t="s">
        <v>16937</v>
      </c>
      <c r="VAT1" s="20" t="s">
        <v>16938</v>
      </c>
      <c r="VAU1" s="20" t="s">
        <v>16939</v>
      </c>
      <c r="VAV1" s="20" t="s">
        <v>16940</v>
      </c>
      <c r="VAW1" s="20" t="s">
        <v>16941</v>
      </c>
      <c r="VAX1" s="20" t="s">
        <v>16942</v>
      </c>
      <c r="VAY1" s="20" t="s">
        <v>16943</v>
      </c>
      <c r="VAZ1" s="20" t="s">
        <v>16944</v>
      </c>
      <c r="VBA1" s="20" t="s">
        <v>16945</v>
      </c>
      <c r="VBB1" s="20" t="s">
        <v>16946</v>
      </c>
      <c r="VBC1" s="20" t="s">
        <v>16947</v>
      </c>
      <c r="VBD1" s="20" t="s">
        <v>16948</v>
      </c>
      <c r="VBE1" s="20" t="s">
        <v>16949</v>
      </c>
      <c r="VBF1" s="20" t="s">
        <v>16950</v>
      </c>
      <c r="VBG1" s="20" t="s">
        <v>16951</v>
      </c>
      <c r="VBH1" s="20" t="s">
        <v>16952</v>
      </c>
      <c r="VBI1" s="20" t="s">
        <v>16953</v>
      </c>
      <c r="VBJ1" s="20" t="s">
        <v>16954</v>
      </c>
      <c r="VBK1" s="20" t="s">
        <v>16955</v>
      </c>
      <c r="VBL1" s="20" t="s">
        <v>16956</v>
      </c>
      <c r="VBM1" s="20" t="s">
        <v>16957</v>
      </c>
      <c r="VBN1" s="20" t="s">
        <v>16958</v>
      </c>
      <c r="VBO1" s="20" t="s">
        <v>16959</v>
      </c>
      <c r="VBP1" s="20" t="s">
        <v>16960</v>
      </c>
      <c r="VBQ1" s="20" t="s">
        <v>16961</v>
      </c>
      <c r="VBR1" s="20" t="s">
        <v>16962</v>
      </c>
      <c r="VBS1" s="20" t="s">
        <v>16963</v>
      </c>
      <c r="VBT1" s="20" t="s">
        <v>16964</v>
      </c>
      <c r="VBU1" s="20" t="s">
        <v>16965</v>
      </c>
      <c r="VBV1" s="20" t="s">
        <v>16966</v>
      </c>
      <c r="VBW1" s="20" t="s">
        <v>16967</v>
      </c>
      <c r="VBX1" s="20" t="s">
        <v>16968</v>
      </c>
      <c r="VBY1" s="20" t="s">
        <v>16969</v>
      </c>
      <c r="VBZ1" s="20" t="s">
        <v>16970</v>
      </c>
      <c r="VCA1" s="20" t="s">
        <v>16971</v>
      </c>
      <c r="VCB1" s="20" t="s">
        <v>16972</v>
      </c>
      <c r="VCC1" s="20" t="s">
        <v>16973</v>
      </c>
      <c r="VCD1" s="20" t="s">
        <v>16974</v>
      </c>
      <c r="VCE1" s="20" t="s">
        <v>16975</v>
      </c>
      <c r="VCF1" s="20" t="s">
        <v>16976</v>
      </c>
      <c r="VCG1" s="20" t="s">
        <v>16977</v>
      </c>
      <c r="VCH1" s="20" t="s">
        <v>16978</v>
      </c>
      <c r="VCI1" s="20" t="s">
        <v>16979</v>
      </c>
      <c r="VCJ1" s="20" t="s">
        <v>16980</v>
      </c>
      <c r="VCK1" s="20" t="s">
        <v>16981</v>
      </c>
      <c r="VCL1" s="20" t="s">
        <v>16982</v>
      </c>
      <c r="VCM1" s="20" t="s">
        <v>16983</v>
      </c>
      <c r="VCN1" s="20" t="s">
        <v>16984</v>
      </c>
      <c r="VCO1" s="20" t="s">
        <v>16985</v>
      </c>
      <c r="VCP1" s="20" t="s">
        <v>16986</v>
      </c>
      <c r="VCQ1" s="20" t="s">
        <v>16987</v>
      </c>
      <c r="VCR1" s="20" t="s">
        <v>16988</v>
      </c>
      <c r="VCS1" s="20" t="s">
        <v>16989</v>
      </c>
      <c r="VCT1" s="20" t="s">
        <v>16990</v>
      </c>
      <c r="VCU1" s="20" t="s">
        <v>16991</v>
      </c>
      <c r="VCV1" s="20" t="s">
        <v>16992</v>
      </c>
      <c r="VCW1" s="20" t="s">
        <v>16993</v>
      </c>
      <c r="VCX1" s="20" t="s">
        <v>16994</v>
      </c>
      <c r="VCY1" s="20" t="s">
        <v>16995</v>
      </c>
      <c r="VCZ1" s="20" t="s">
        <v>16996</v>
      </c>
      <c r="VDA1" s="20" t="s">
        <v>16997</v>
      </c>
      <c r="VDB1" s="20" t="s">
        <v>16998</v>
      </c>
      <c r="VDC1" s="20" t="s">
        <v>16999</v>
      </c>
      <c r="VDD1" s="20" t="s">
        <v>17000</v>
      </c>
      <c r="VDE1" s="20" t="s">
        <v>17001</v>
      </c>
      <c r="VDF1" s="20" t="s">
        <v>17002</v>
      </c>
      <c r="VDG1" s="20" t="s">
        <v>17003</v>
      </c>
      <c r="VDH1" s="20" t="s">
        <v>17004</v>
      </c>
      <c r="VDI1" s="20" t="s">
        <v>17005</v>
      </c>
      <c r="VDJ1" s="20" t="s">
        <v>17006</v>
      </c>
      <c r="VDK1" s="20" t="s">
        <v>17007</v>
      </c>
      <c r="VDL1" s="20" t="s">
        <v>17008</v>
      </c>
      <c r="VDM1" s="20" t="s">
        <v>17009</v>
      </c>
      <c r="VDN1" s="20" t="s">
        <v>17010</v>
      </c>
      <c r="VDO1" s="20" t="s">
        <v>17011</v>
      </c>
      <c r="VDP1" s="20" t="s">
        <v>17012</v>
      </c>
      <c r="VDQ1" s="20" t="s">
        <v>17013</v>
      </c>
      <c r="VDR1" s="20" t="s">
        <v>17014</v>
      </c>
      <c r="VDS1" s="20" t="s">
        <v>17015</v>
      </c>
      <c r="VDT1" s="20" t="s">
        <v>17016</v>
      </c>
      <c r="VDU1" s="20" t="s">
        <v>17017</v>
      </c>
      <c r="VDV1" s="20" t="s">
        <v>17018</v>
      </c>
      <c r="VDW1" s="20" t="s">
        <v>17019</v>
      </c>
      <c r="VDX1" s="20" t="s">
        <v>17020</v>
      </c>
      <c r="VDY1" s="20" t="s">
        <v>17021</v>
      </c>
      <c r="VDZ1" s="20" t="s">
        <v>17022</v>
      </c>
      <c r="VEA1" s="20" t="s">
        <v>17023</v>
      </c>
      <c r="VEB1" s="20" t="s">
        <v>17024</v>
      </c>
      <c r="VEC1" s="20" t="s">
        <v>17025</v>
      </c>
      <c r="VED1" s="20" t="s">
        <v>17026</v>
      </c>
      <c r="VEE1" s="20" t="s">
        <v>17027</v>
      </c>
      <c r="VEF1" s="20" t="s">
        <v>17028</v>
      </c>
      <c r="VEG1" s="20" t="s">
        <v>17029</v>
      </c>
      <c r="VEH1" s="20" t="s">
        <v>17030</v>
      </c>
      <c r="VEI1" s="20" t="s">
        <v>17031</v>
      </c>
      <c r="VEJ1" s="20" t="s">
        <v>17032</v>
      </c>
      <c r="VEK1" s="20" t="s">
        <v>17033</v>
      </c>
      <c r="VEL1" s="20" t="s">
        <v>17034</v>
      </c>
      <c r="VEM1" s="20" t="s">
        <v>17035</v>
      </c>
      <c r="VEN1" s="20" t="s">
        <v>17036</v>
      </c>
      <c r="VEO1" s="20" t="s">
        <v>17037</v>
      </c>
      <c r="VEP1" s="20" t="s">
        <v>17038</v>
      </c>
      <c r="VEQ1" s="20" t="s">
        <v>17039</v>
      </c>
      <c r="VER1" s="20" t="s">
        <v>17040</v>
      </c>
      <c r="VES1" s="20" t="s">
        <v>17041</v>
      </c>
      <c r="VET1" s="20" t="s">
        <v>17042</v>
      </c>
      <c r="VEU1" s="20" t="s">
        <v>17043</v>
      </c>
      <c r="VEV1" s="20" t="s">
        <v>17044</v>
      </c>
      <c r="VEW1" s="20" t="s">
        <v>17045</v>
      </c>
      <c r="VEX1" s="20" t="s">
        <v>17046</v>
      </c>
      <c r="VEY1" s="20" t="s">
        <v>17047</v>
      </c>
      <c r="VEZ1" s="20" t="s">
        <v>17048</v>
      </c>
      <c r="VFA1" s="20" t="s">
        <v>17049</v>
      </c>
      <c r="VFB1" s="20" t="s">
        <v>17050</v>
      </c>
      <c r="VFC1" s="20" t="s">
        <v>17051</v>
      </c>
      <c r="VFD1" s="20" t="s">
        <v>17052</v>
      </c>
      <c r="VFE1" s="20" t="s">
        <v>17053</v>
      </c>
      <c r="VFF1" s="20" t="s">
        <v>17054</v>
      </c>
      <c r="VFG1" s="20" t="s">
        <v>17055</v>
      </c>
      <c r="VFH1" s="20" t="s">
        <v>17056</v>
      </c>
      <c r="VFI1" s="20" t="s">
        <v>17057</v>
      </c>
      <c r="VFJ1" s="20" t="s">
        <v>17058</v>
      </c>
      <c r="VFK1" s="20" t="s">
        <v>17059</v>
      </c>
      <c r="VFL1" s="20" t="s">
        <v>17060</v>
      </c>
      <c r="VFM1" s="20" t="s">
        <v>17061</v>
      </c>
      <c r="VFN1" s="20" t="s">
        <v>17062</v>
      </c>
      <c r="VFO1" s="20" t="s">
        <v>17063</v>
      </c>
      <c r="VFP1" s="20" t="s">
        <v>17064</v>
      </c>
      <c r="VFQ1" s="20" t="s">
        <v>17065</v>
      </c>
      <c r="VFR1" s="20" t="s">
        <v>17066</v>
      </c>
      <c r="VFS1" s="20" t="s">
        <v>17067</v>
      </c>
      <c r="VFT1" s="20" t="s">
        <v>17068</v>
      </c>
      <c r="VFU1" s="20" t="s">
        <v>17069</v>
      </c>
      <c r="VFV1" s="20" t="s">
        <v>17070</v>
      </c>
      <c r="VFW1" s="20" t="s">
        <v>17071</v>
      </c>
      <c r="VFX1" s="20" t="s">
        <v>17072</v>
      </c>
      <c r="VFY1" s="20" t="s">
        <v>17073</v>
      </c>
      <c r="VFZ1" s="20" t="s">
        <v>17074</v>
      </c>
      <c r="VGA1" s="20" t="s">
        <v>17075</v>
      </c>
      <c r="VGB1" s="20" t="s">
        <v>17076</v>
      </c>
      <c r="VGC1" s="20" t="s">
        <v>17077</v>
      </c>
      <c r="VGD1" s="20" t="s">
        <v>17078</v>
      </c>
      <c r="VGE1" s="20" t="s">
        <v>17079</v>
      </c>
      <c r="VGF1" s="20" t="s">
        <v>17080</v>
      </c>
      <c r="VGG1" s="20" t="s">
        <v>17081</v>
      </c>
      <c r="VGH1" s="20" t="s">
        <v>17082</v>
      </c>
      <c r="VGI1" s="20" t="s">
        <v>17083</v>
      </c>
      <c r="VGJ1" s="20" t="s">
        <v>17084</v>
      </c>
      <c r="VGK1" s="20" t="s">
        <v>17085</v>
      </c>
      <c r="VGL1" s="20" t="s">
        <v>17086</v>
      </c>
      <c r="VGM1" s="20" t="s">
        <v>17087</v>
      </c>
      <c r="VGN1" s="20" t="s">
        <v>17088</v>
      </c>
      <c r="VGO1" s="20" t="s">
        <v>17089</v>
      </c>
      <c r="VGP1" s="20" t="s">
        <v>17090</v>
      </c>
      <c r="VGQ1" s="20" t="s">
        <v>17091</v>
      </c>
      <c r="VGR1" s="20" t="s">
        <v>17092</v>
      </c>
      <c r="VGS1" s="20" t="s">
        <v>17093</v>
      </c>
      <c r="VGT1" s="20" t="s">
        <v>17094</v>
      </c>
      <c r="VGU1" s="20" t="s">
        <v>17095</v>
      </c>
      <c r="VGV1" s="20" t="s">
        <v>17096</v>
      </c>
      <c r="VGW1" s="20" t="s">
        <v>17097</v>
      </c>
      <c r="VGX1" s="20" t="s">
        <v>17098</v>
      </c>
      <c r="VGY1" s="20" t="s">
        <v>17099</v>
      </c>
      <c r="VGZ1" s="20" t="s">
        <v>17100</v>
      </c>
      <c r="VHA1" s="20" t="s">
        <v>17101</v>
      </c>
      <c r="VHB1" s="20" t="s">
        <v>17102</v>
      </c>
      <c r="VHC1" s="20" t="s">
        <v>17103</v>
      </c>
      <c r="VHD1" s="20" t="s">
        <v>17104</v>
      </c>
      <c r="VHE1" s="20" t="s">
        <v>17105</v>
      </c>
      <c r="VHF1" s="20" t="s">
        <v>17106</v>
      </c>
      <c r="VHG1" s="20" t="s">
        <v>17107</v>
      </c>
      <c r="VHH1" s="20" t="s">
        <v>17108</v>
      </c>
      <c r="VHI1" s="20" t="s">
        <v>17109</v>
      </c>
      <c r="VHJ1" s="20" t="s">
        <v>17110</v>
      </c>
      <c r="VHK1" s="20" t="s">
        <v>17111</v>
      </c>
      <c r="VHL1" s="20" t="s">
        <v>17112</v>
      </c>
      <c r="VHM1" s="20" t="s">
        <v>17113</v>
      </c>
      <c r="VHN1" s="20" t="s">
        <v>17114</v>
      </c>
      <c r="VHO1" s="20" t="s">
        <v>17115</v>
      </c>
      <c r="VHP1" s="20" t="s">
        <v>17116</v>
      </c>
      <c r="VHQ1" s="20" t="s">
        <v>17117</v>
      </c>
      <c r="VHR1" s="20" t="s">
        <v>17118</v>
      </c>
      <c r="VHS1" s="20" t="s">
        <v>17119</v>
      </c>
      <c r="VHT1" s="20" t="s">
        <v>17120</v>
      </c>
      <c r="VHU1" s="20" t="s">
        <v>17121</v>
      </c>
      <c r="VHV1" s="20" t="s">
        <v>17122</v>
      </c>
      <c r="VHW1" s="20" t="s">
        <v>17123</v>
      </c>
      <c r="VHX1" s="20" t="s">
        <v>17124</v>
      </c>
      <c r="VHY1" s="20" t="s">
        <v>17125</v>
      </c>
      <c r="VHZ1" s="20" t="s">
        <v>17126</v>
      </c>
      <c r="VIA1" s="20" t="s">
        <v>17127</v>
      </c>
      <c r="VIB1" s="20" t="s">
        <v>17128</v>
      </c>
      <c r="VIC1" s="20" t="s">
        <v>17129</v>
      </c>
      <c r="VID1" s="20" t="s">
        <v>17130</v>
      </c>
      <c r="VIE1" s="20" t="s">
        <v>17131</v>
      </c>
      <c r="VIF1" s="20" t="s">
        <v>17132</v>
      </c>
      <c r="VIG1" s="20" t="s">
        <v>17133</v>
      </c>
      <c r="VIH1" s="20" t="s">
        <v>17134</v>
      </c>
      <c r="VII1" s="20" t="s">
        <v>17135</v>
      </c>
      <c r="VIJ1" s="20" t="s">
        <v>17136</v>
      </c>
      <c r="VIK1" s="20" t="s">
        <v>17137</v>
      </c>
      <c r="VIL1" s="20" t="s">
        <v>17138</v>
      </c>
      <c r="VIM1" s="20" t="s">
        <v>17139</v>
      </c>
      <c r="VIN1" s="20" t="s">
        <v>17140</v>
      </c>
      <c r="VIO1" s="20" t="s">
        <v>17141</v>
      </c>
      <c r="VIP1" s="20" t="s">
        <v>17142</v>
      </c>
      <c r="VIQ1" s="20" t="s">
        <v>17143</v>
      </c>
      <c r="VIR1" s="20" t="s">
        <v>17144</v>
      </c>
      <c r="VIS1" s="20" t="s">
        <v>17145</v>
      </c>
      <c r="VIT1" s="20" t="s">
        <v>17146</v>
      </c>
      <c r="VIU1" s="20" t="s">
        <v>17147</v>
      </c>
      <c r="VIV1" s="20" t="s">
        <v>17148</v>
      </c>
      <c r="VIW1" s="20" t="s">
        <v>17149</v>
      </c>
      <c r="VIX1" s="20" t="s">
        <v>17150</v>
      </c>
      <c r="VIY1" s="20" t="s">
        <v>17151</v>
      </c>
      <c r="VIZ1" s="20" t="s">
        <v>17152</v>
      </c>
      <c r="VJA1" s="20" t="s">
        <v>17153</v>
      </c>
      <c r="VJB1" s="20" t="s">
        <v>17154</v>
      </c>
      <c r="VJC1" s="20" t="s">
        <v>17155</v>
      </c>
      <c r="VJD1" s="20" t="s">
        <v>17156</v>
      </c>
      <c r="VJE1" s="20" t="s">
        <v>17157</v>
      </c>
      <c r="VJF1" s="20" t="s">
        <v>17158</v>
      </c>
      <c r="VJG1" s="20" t="s">
        <v>17159</v>
      </c>
      <c r="VJH1" s="20" t="s">
        <v>17160</v>
      </c>
      <c r="VJI1" s="20" t="s">
        <v>17161</v>
      </c>
      <c r="VJJ1" s="20" t="s">
        <v>17162</v>
      </c>
      <c r="VJK1" s="20" t="s">
        <v>17163</v>
      </c>
      <c r="VJL1" s="20" t="s">
        <v>17164</v>
      </c>
      <c r="VJM1" s="20" t="s">
        <v>17165</v>
      </c>
      <c r="VJN1" s="20" t="s">
        <v>17166</v>
      </c>
      <c r="VJO1" s="20" t="s">
        <v>17167</v>
      </c>
      <c r="VJP1" s="20" t="s">
        <v>17168</v>
      </c>
      <c r="VJQ1" s="20" t="s">
        <v>17169</v>
      </c>
      <c r="VJR1" s="20" t="s">
        <v>17170</v>
      </c>
      <c r="VJS1" s="20" t="s">
        <v>17171</v>
      </c>
      <c r="VJT1" s="20" t="s">
        <v>17172</v>
      </c>
      <c r="VJU1" s="20" t="s">
        <v>17173</v>
      </c>
      <c r="VJV1" s="20" t="s">
        <v>17174</v>
      </c>
      <c r="VJW1" s="20" t="s">
        <v>17175</v>
      </c>
      <c r="VJX1" s="20" t="s">
        <v>17176</v>
      </c>
      <c r="VJY1" s="20" t="s">
        <v>17177</v>
      </c>
      <c r="VJZ1" s="20" t="s">
        <v>17178</v>
      </c>
      <c r="VKA1" s="20" t="s">
        <v>17179</v>
      </c>
      <c r="VKB1" s="20" t="s">
        <v>17180</v>
      </c>
      <c r="VKC1" s="20" t="s">
        <v>17181</v>
      </c>
      <c r="VKD1" s="20" t="s">
        <v>17182</v>
      </c>
      <c r="VKE1" s="20" t="s">
        <v>17183</v>
      </c>
      <c r="VKF1" s="20" t="s">
        <v>17184</v>
      </c>
      <c r="VKG1" s="20" t="s">
        <v>17185</v>
      </c>
      <c r="VKH1" s="20" t="s">
        <v>17186</v>
      </c>
      <c r="VKI1" s="20" t="s">
        <v>17187</v>
      </c>
      <c r="VKJ1" s="20" t="s">
        <v>17188</v>
      </c>
      <c r="VKK1" s="20" t="s">
        <v>17189</v>
      </c>
      <c r="VKL1" s="20" t="s">
        <v>17190</v>
      </c>
      <c r="VKM1" s="20" t="s">
        <v>17191</v>
      </c>
      <c r="VKN1" s="20" t="s">
        <v>17192</v>
      </c>
      <c r="VKO1" s="20" t="s">
        <v>17193</v>
      </c>
      <c r="VKP1" s="20" t="s">
        <v>17194</v>
      </c>
      <c r="VKQ1" s="20" t="s">
        <v>17195</v>
      </c>
      <c r="VKR1" s="20" t="s">
        <v>17196</v>
      </c>
      <c r="VKS1" s="20" t="s">
        <v>17197</v>
      </c>
      <c r="VKT1" s="20" t="s">
        <v>17198</v>
      </c>
      <c r="VKU1" s="20" t="s">
        <v>17199</v>
      </c>
      <c r="VKV1" s="20" t="s">
        <v>17200</v>
      </c>
      <c r="VKW1" s="20" t="s">
        <v>17201</v>
      </c>
      <c r="VKX1" s="20" t="s">
        <v>17202</v>
      </c>
      <c r="VKY1" s="20" t="s">
        <v>17203</v>
      </c>
      <c r="VKZ1" s="20" t="s">
        <v>17204</v>
      </c>
      <c r="VLA1" s="20" t="s">
        <v>17205</v>
      </c>
      <c r="VLB1" s="20" t="s">
        <v>17206</v>
      </c>
      <c r="VLC1" s="20" t="s">
        <v>17207</v>
      </c>
      <c r="VLD1" s="20" t="s">
        <v>17208</v>
      </c>
      <c r="VLE1" s="20" t="s">
        <v>17209</v>
      </c>
      <c r="VLF1" s="20" t="s">
        <v>17210</v>
      </c>
      <c r="VLG1" s="20" t="s">
        <v>17211</v>
      </c>
      <c r="VLH1" s="20" t="s">
        <v>17212</v>
      </c>
      <c r="VLI1" s="20" t="s">
        <v>17213</v>
      </c>
      <c r="VLJ1" s="20" t="s">
        <v>17214</v>
      </c>
      <c r="VLK1" s="20" t="s">
        <v>17215</v>
      </c>
      <c r="VLL1" s="20" t="s">
        <v>17216</v>
      </c>
      <c r="VLM1" s="20" t="s">
        <v>17217</v>
      </c>
      <c r="VLN1" s="20" t="s">
        <v>17218</v>
      </c>
      <c r="VLO1" s="20" t="s">
        <v>17219</v>
      </c>
      <c r="VLP1" s="20" t="s">
        <v>17220</v>
      </c>
      <c r="VLQ1" s="20" t="s">
        <v>17221</v>
      </c>
      <c r="VLR1" s="20" t="s">
        <v>17222</v>
      </c>
      <c r="VLS1" s="20" t="s">
        <v>17223</v>
      </c>
      <c r="VLT1" s="20" t="s">
        <v>17224</v>
      </c>
      <c r="VLU1" s="20" t="s">
        <v>17225</v>
      </c>
      <c r="VLV1" s="20" t="s">
        <v>17226</v>
      </c>
      <c r="VLW1" s="20" t="s">
        <v>17227</v>
      </c>
      <c r="VLX1" s="20" t="s">
        <v>17228</v>
      </c>
      <c r="VLY1" s="20" t="s">
        <v>17229</v>
      </c>
      <c r="VLZ1" s="20" t="s">
        <v>17230</v>
      </c>
      <c r="VMA1" s="20" t="s">
        <v>17231</v>
      </c>
      <c r="VMB1" s="20" t="s">
        <v>17232</v>
      </c>
      <c r="VMC1" s="20" t="s">
        <v>17233</v>
      </c>
      <c r="VMD1" s="20" t="s">
        <v>17234</v>
      </c>
      <c r="VME1" s="20" t="s">
        <v>17235</v>
      </c>
      <c r="VMF1" s="20" t="s">
        <v>17236</v>
      </c>
      <c r="VMG1" s="20" t="s">
        <v>17237</v>
      </c>
      <c r="VMH1" s="20" t="s">
        <v>17238</v>
      </c>
      <c r="VMI1" s="20" t="s">
        <v>17239</v>
      </c>
      <c r="VMJ1" s="20" t="s">
        <v>17240</v>
      </c>
      <c r="VMK1" s="20" t="s">
        <v>17241</v>
      </c>
      <c r="VML1" s="20" t="s">
        <v>17242</v>
      </c>
      <c r="VMM1" s="20" t="s">
        <v>17243</v>
      </c>
      <c r="VMN1" s="20" t="s">
        <v>17244</v>
      </c>
      <c r="VMO1" s="20" t="s">
        <v>17245</v>
      </c>
      <c r="VMP1" s="20" t="s">
        <v>17246</v>
      </c>
      <c r="VMQ1" s="20" t="s">
        <v>17247</v>
      </c>
      <c r="VMR1" s="20" t="s">
        <v>17248</v>
      </c>
      <c r="VMS1" s="20" t="s">
        <v>17249</v>
      </c>
      <c r="VMT1" s="20" t="s">
        <v>17250</v>
      </c>
      <c r="VMU1" s="20" t="s">
        <v>17251</v>
      </c>
      <c r="VMV1" s="20" t="s">
        <v>17252</v>
      </c>
      <c r="VMW1" s="20" t="s">
        <v>17253</v>
      </c>
      <c r="VMX1" s="20" t="s">
        <v>17254</v>
      </c>
      <c r="VMY1" s="20" t="s">
        <v>17255</v>
      </c>
      <c r="VMZ1" s="20" t="s">
        <v>17256</v>
      </c>
      <c r="VNA1" s="20" t="s">
        <v>17257</v>
      </c>
      <c r="VNB1" s="20" t="s">
        <v>17258</v>
      </c>
      <c r="VNC1" s="20" t="s">
        <v>17259</v>
      </c>
      <c r="VND1" s="20" t="s">
        <v>17260</v>
      </c>
      <c r="VNE1" s="20" t="s">
        <v>17261</v>
      </c>
      <c r="VNF1" s="20" t="s">
        <v>17262</v>
      </c>
      <c r="VNG1" s="20" t="s">
        <v>17263</v>
      </c>
      <c r="VNH1" s="20" t="s">
        <v>17264</v>
      </c>
      <c r="VNI1" s="20" t="s">
        <v>17265</v>
      </c>
      <c r="VNJ1" s="20" t="s">
        <v>17266</v>
      </c>
      <c r="VNK1" s="20" t="s">
        <v>17267</v>
      </c>
      <c r="VNL1" s="20" t="s">
        <v>17268</v>
      </c>
      <c r="VNM1" s="20" t="s">
        <v>17269</v>
      </c>
      <c r="VNN1" s="20" t="s">
        <v>17270</v>
      </c>
      <c r="VNO1" s="20" t="s">
        <v>17271</v>
      </c>
      <c r="VNP1" s="20" t="s">
        <v>17272</v>
      </c>
      <c r="VNQ1" s="20" t="s">
        <v>17273</v>
      </c>
      <c r="VNR1" s="20" t="s">
        <v>17274</v>
      </c>
      <c r="VNS1" s="20" t="s">
        <v>17275</v>
      </c>
      <c r="VNT1" s="20" t="s">
        <v>17276</v>
      </c>
      <c r="VNU1" s="20" t="s">
        <v>17277</v>
      </c>
      <c r="VNV1" s="20" t="s">
        <v>17278</v>
      </c>
      <c r="VNW1" s="20" t="s">
        <v>17279</v>
      </c>
      <c r="VNX1" s="20" t="s">
        <v>17280</v>
      </c>
      <c r="VNY1" s="20" t="s">
        <v>17281</v>
      </c>
      <c r="VNZ1" s="20" t="s">
        <v>17282</v>
      </c>
      <c r="VOA1" s="20" t="s">
        <v>17283</v>
      </c>
      <c r="VOB1" s="20" t="s">
        <v>17284</v>
      </c>
      <c r="VOC1" s="20" t="s">
        <v>17285</v>
      </c>
      <c r="VOD1" s="20" t="s">
        <v>17286</v>
      </c>
      <c r="VOE1" s="20" t="s">
        <v>17287</v>
      </c>
      <c r="VOF1" s="20" t="s">
        <v>17288</v>
      </c>
      <c r="VOG1" s="20" t="s">
        <v>17289</v>
      </c>
      <c r="VOH1" s="20" t="s">
        <v>17290</v>
      </c>
      <c r="VOI1" s="20" t="s">
        <v>17291</v>
      </c>
      <c r="VOJ1" s="20" t="s">
        <v>17292</v>
      </c>
      <c r="VOK1" s="20" t="s">
        <v>17293</v>
      </c>
      <c r="VOL1" s="20" t="s">
        <v>17294</v>
      </c>
      <c r="VOM1" s="20" t="s">
        <v>17295</v>
      </c>
      <c r="VON1" s="20" t="s">
        <v>17296</v>
      </c>
      <c r="VOO1" s="20" t="s">
        <v>17297</v>
      </c>
      <c r="VOP1" s="20" t="s">
        <v>17298</v>
      </c>
      <c r="VOQ1" s="20" t="s">
        <v>17299</v>
      </c>
      <c r="VOR1" s="20" t="s">
        <v>17300</v>
      </c>
      <c r="VOS1" s="20" t="s">
        <v>17301</v>
      </c>
      <c r="VOT1" s="20" t="s">
        <v>17302</v>
      </c>
      <c r="VOU1" s="20" t="s">
        <v>17303</v>
      </c>
      <c r="VOV1" s="20" t="s">
        <v>17304</v>
      </c>
      <c r="VOW1" s="20" t="s">
        <v>17305</v>
      </c>
      <c r="VOX1" s="20" t="s">
        <v>17306</v>
      </c>
      <c r="VOY1" s="20" t="s">
        <v>17307</v>
      </c>
      <c r="VOZ1" s="20" t="s">
        <v>17308</v>
      </c>
      <c r="VPA1" s="20" t="s">
        <v>17309</v>
      </c>
      <c r="VPB1" s="20" t="s">
        <v>17310</v>
      </c>
      <c r="VPC1" s="20" t="s">
        <v>17311</v>
      </c>
      <c r="VPD1" s="20" t="s">
        <v>17312</v>
      </c>
      <c r="VPE1" s="20" t="s">
        <v>17313</v>
      </c>
      <c r="VPF1" s="20" t="s">
        <v>17314</v>
      </c>
      <c r="VPG1" s="20" t="s">
        <v>17315</v>
      </c>
      <c r="VPH1" s="20" t="s">
        <v>17316</v>
      </c>
      <c r="VPI1" s="20" t="s">
        <v>17317</v>
      </c>
      <c r="VPJ1" s="20" t="s">
        <v>17318</v>
      </c>
      <c r="VPK1" s="20" t="s">
        <v>17319</v>
      </c>
      <c r="VPL1" s="20" t="s">
        <v>17320</v>
      </c>
      <c r="VPM1" s="20" t="s">
        <v>17321</v>
      </c>
      <c r="VPN1" s="20" t="s">
        <v>17322</v>
      </c>
      <c r="VPO1" s="20" t="s">
        <v>17323</v>
      </c>
      <c r="VPP1" s="20" t="s">
        <v>17324</v>
      </c>
      <c r="VPQ1" s="20" t="s">
        <v>17325</v>
      </c>
      <c r="VPR1" s="20" t="s">
        <v>17326</v>
      </c>
      <c r="VPS1" s="20" t="s">
        <v>17327</v>
      </c>
      <c r="VPT1" s="20" t="s">
        <v>17328</v>
      </c>
      <c r="VPU1" s="20" t="s">
        <v>17329</v>
      </c>
      <c r="VPV1" s="20" t="s">
        <v>17330</v>
      </c>
      <c r="VPW1" s="20" t="s">
        <v>17331</v>
      </c>
      <c r="VPX1" s="20" t="s">
        <v>17332</v>
      </c>
      <c r="VPY1" s="20" t="s">
        <v>17333</v>
      </c>
      <c r="VPZ1" s="20" t="s">
        <v>17334</v>
      </c>
      <c r="VQA1" s="20" t="s">
        <v>17335</v>
      </c>
      <c r="VQB1" s="20" t="s">
        <v>17336</v>
      </c>
      <c r="VQC1" s="20" t="s">
        <v>17337</v>
      </c>
      <c r="VQD1" s="20" t="s">
        <v>17338</v>
      </c>
      <c r="VQE1" s="20" t="s">
        <v>17339</v>
      </c>
      <c r="VQF1" s="20" t="s">
        <v>17340</v>
      </c>
      <c r="VQG1" s="20" t="s">
        <v>17341</v>
      </c>
      <c r="VQH1" s="20" t="s">
        <v>17342</v>
      </c>
      <c r="VQI1" s="20" t="s">
        <v>17343</v>
      </c>
      <c r="VQJ1" s="20" t="s">
        <v>17344</v>
      </c>
      <c r="VQK1" s="20" t="s">
        <v>17345</v>
      </c>
      <c r="VQL1" s="20" t="s">
        <v>17346</v>
      </c>
      <c r="VQM1" s="20" t="s">
        <v>17347</v>
      </c>
      <c r="VQN1" s="20" t="s">
        <v>17348</v>
      </c>
      <c r="VQO1" s="20" t="s">
        <v>17349</v>
      </c>
      <c r="VQP1" s="20" t="s">
        <v>17350</v>
      </c>
      <c r="VQQ1" s="20" t="s">
        <v>17351</v>
      </c>
      <c r="VQR1" s="20" t="s">
        <v>17352</v>
      </c>
      <c r="VQS1" s="20" t="s">
        <v>17353</v>
      </c>
      <c r="VQT1" s="20" t="s">
        <v>17354</v>
      </c>
      <c r="VQU1" s="20" t="s">
        <v>17355</v>
      </c>
      <c r="VQV1" s="20" t="s">
        <v>17356</v>
      </c>
      <c r="VQW1" s="20" t="s">
        <v>17357</v>
      </c>
      <c r="VQX1" s="20" t="s">
        <v>17358</v>
      </c>
      <c r="VQY1" s="20" t="s">
        <v>17359</v>
      </c>
      <c r="VQZ1" s="20" t="s">
        <v>17360</v>
      </c>
      <c r="VRA1" s="20" t="s">
        <v>17361</v>
      </c>
      <c r="VRB1" s="20" t="s">
        <v>17362</v>
      </c>
      <c r="VRC1" s="20" t="s">
        <v>17363</v>
      </c>
      <c r="VRD1" s="20" t="s">
        <v>17364</v>
      </c>
      <c r="VRE1" s="20" t="s">
        <v>17365</v>
      </c>
      <c r="VRF1" s="20" t="s">
        <v>17366</v>
      </c>
      <c r="VRG1" s="20" t="s">
        <v>17367</v>
      </c>
      <c r="VRH1" s="20" t="s">
        <v>17368</v>
      </c>
      <c r="VRI1" s="20" t="s">
        <v>17369</v>
      </c>
      <c r="VRJ1" s="20" t="s">
        <v>17370</v>
      </c>
      <c r="VRK1" s="20" t="s">
        <v>17371</v>
      </c>
      <c r="VRL1" s="20" t="s">
        <v>17372</v>
      </c>
      <c r="VRM1" s="20" t="s">
        <v>17373</v>
      </c>
      <c r="VRN1" s="20" t="s">
        <v>17374</v>
      </c>
      <c r="VRO1" s="20" t="s">
        <v>17375</v>
      </c>
      <c r="VRP1" s="20" t="s">
        <v>17376</v>
      </c>
      <c r="VRQ1" s="20" t="s">
        <v>17377</v>
      </c>
      <c r="VRR1" s="20" t="s">
        <v>17378</v>
      </c>
      <c r="VRS1" s="20" t="s">
        <v>17379</v>
      </c>
      <c r="VRT1" s="20" t="s">
        <v>17380</v>
      </c>
      <c r="VRU1" s="20" t="s">
        <v>17381</v>
      </c>
      <c r="VRV1" s="20" t="s">
        <v>17382</v>
      </c>
      <c r="VRW1" s="20" t="s">
        <v>17383</v>
      </c>
      <c r="VRX1" s="20" t="s">
        <v>17384</v>
      </c>
      <c r="VRY1" s="20" t="s">
        <v>17385</v>
      </c>
      <c r="VRZ1" s="20" t="s">
        <v>17386</v>
      </c>
      <c r="VSA1" s="20" t="s">
        <v>17387</v>
      </c>
      <c r="VSB1" s="20" t="s">
        <v>17388</v>
      </c>
      <c r="VSC1" s="20" t="s">
        <v>17389</v>
      </c>
      <c r="VSD1" s="20" t="s">
        <v>17390</v>
      </c>
      <c r="VSE1" s="20" t="s">
        <v>17391</v>
      </c>
      <c r="VSF1" s="20" t="s">
        <v>17392</v>
      </c>
      <c r="VSG1" s="20" t="s">
        <v>17393</v>
      </c>
      <c r="VSH1" s="20" t="s">
        <v>17394</v>
      </c>
      <c r="VSI1" s="20" t="s">
        <v>17395</v>
      </c>
      <c r="VSJ1" s="20" t="s">
        <v>17396</v>
      </c>
      <c r="VSK1" s="20" t="s">
        <v>17397</v>
      </c>
      <c r="VSL1" s="20" t="s">
        <v>17398</v>
      </c>
      <c r="VSM1" s="20" t="s">
        <v>17399</v>
      </c>
      <c r="VSN1" s="20" t="s">
        <v>17400</v>
      </c>
      <c r="VSO1" s="20" t="s">
        <v>17401</v>
      </c>
      <c r="VSP1" s="20" t="s">
        <v>17402</v>
      </c>
      <c r="VSQ1" s="20" t="s">
        <v>17403</v>
      </c>
      <c r="VSR1" s="20" t="s">
        <v>17404</v>
      </c>
      <c r="VSS1" s="20" t="s">
        <v>17405</v>
      </c>
      <c r="VST1" s="20" t="s">
        <v>17406</v>
      </c>
      <c r="VSU1" s="20" t="s">
        <v>17407</v>
      </c>
      <c r="VSV1" s="20" t="s">
        <v>17408</v>
      </c>
      <c r="VSW1" s="20" t="s">
        <v>17409</v>
      </c>
      <c r="VSX1" s="20" t="s">
        <v>17410</v>
      </c>
      <c r="VSY1" s="20" t="s">
        <v>17411</v>
      </c>
      <c r="VSZ1" s="20" t="s">
        <v>17412</v>
      </c>
      <c r="VTA1" s="20" t="s">
        <v>17413</v>
      </c>
      <c r="VTB1" s="20" t="s">
        <v>17414</v>
      </c>
      <c r="VTC1" s="20" t="s">
        <v>17415</v>
      </c>
      <c r="VTD1" s="20" t="s">
        <v>17416</v>
      </c>
      <c r="VTE1" s="20" t="s">
        <v>17417</v>
      </c>
      <c r="VTF1" s="20" t="s">
        <v>17418</v>
      </c>
      <c r="VTG1" s="20" t="s">
        <v>17419</v>
      </c>
      <c r="VTH1" s="20" t="s">
        <v>17420</v>
      </c>
      <c r="VTI1" s="20" t="s">
        <v>17421</v>
      </c>
      <c r="VTJ1" s="20" t="s">
        <v>17422</v>
      </c>
      <c r="VTK1" s="20" t="s">
        <v>17423</v>
      </c>
      <c r="VTL1" s="20" t="s">
        <v>17424</v>
      </c>
      <c r="VTM1" s="20" t="s">
        <v>17425</v>
      </c>
      <c r="VTN1" s="20" t="s">
        <v>17426</v>
      </c>
      <c r="VTO1" s="20" t="s">
        <v>17427</v>
      </c>
      <c r="VTP1" s="20" t="s">
        <v>17428</v>
      </c>
      <c r="VTQ1" s="20" t="s">
        <v>17429</v>
      </c>
      <c r="VTR1" s="20" t="s">
        <v>17430</v>
      </c>
      <c r="VTS1" s="20" t="s">
        <v>17431</v>
      </c>
      <c r="VTT1" s="20" t="s">
        <v>17432</v>
      </c>
      <c r="VTU1" s="20" t="s">
        <v>17433</v>
      </c>
      <c r="VTV1" s="20" t="s">
        <v>17434</v>
      </c>
      <c r="VTW1" s="20" t="s">
        <v>17435</v>
      </c>
      <c r="VTX1" s="20" t="s">
        <v>17436</v>
      </c>
      <c r="VTY1" s="20" t="s">
        <v>17437</v>
      </c>
      <c r="VTZ1" s="20" t="s">
        <v>17438</v>
      </c>
      <c r="VUA1" s="20" t="s">
        <v>17439</v>
      </c>
      <c r="VUB1" s="20" t="s">
        <v>17440</v>
      </c>
      <c r="VUC1" s="20" t="s">
        <v>17441</v>
      </c>
      <c r="VUD1" s="20" t="s">
        <v>17442</v>
      </c>
      <c r="VUE1" s="20" t="s">
        <v>17443</v>
      </c>
      <c r="VUF1" s="20" t="s">
        <v>17444</v>
      </c>
      <c r="VUG1" s="20" t="s">
        <v>17445</v>
      </c>
      <c r="VUH1" s="20" t="s">
        <v>17446</v>
      </c>
      <c r="VUI1" s="20" t="s">
        <v>17447</v>
      </c>
      <c r="VUJ1" s="20" t="s">
        <v>17448</v>
      </c>
      <c r="VUK1" s="20" t="s">
        <v>17449</v>
      </c>
      <c r="VUL1" s="20" t="s">
        <v>17450</v>
      </c>
      <c r="VUM1" s="20" t="s">
        <v>17451</v>
      </c>
      <c r="VUN1" s="20" t="s">
        <v>17452</v>
      </c>
      <c r="VUO1" s="20" t="s">
        <v>17453</v>
      </c>
      <c r="VUP1" s="20" t="s">
        <v>17454</v>
      </c>
      <c r="VUQ1" s="20" t="s">
        <v>17455</v>
      </c>
      <c r="VUR1" s="20" t="s">
        <v>17456</v>
      </c>
      <c r="VUS1" s="20" t="s">
        <v>17457</v>
      </c>
      <c r="VUT1" s="20" t="s">
        <v>17458</v>
      </c>
      <c r="VUU1" s="20" t="s">
        <v>17459</v>
      </c>
      <c r="VUV1" s="20" t="s">
        <v>17460</v>
      </c>
      <c r="VUW1" s="20" t="s">
        <v>17461</v>
      </c>
      <c r="VUX1" s="20" t="s">
        <v>17462</v>
      </c>
      <c r="VUY1" s="20" t="s">
        <v>17463</v>
      </c>
      <c r="VUZ1" s="20" t="s">
        <v>17464</v>
      </c>
      <c r="VVA1" s="20" t="s">
        <v>17465</v>
      </c>
      <c r="VVB1" s="20" t="s">
        <v>17466</v>
      </c>
      <c r="VVC1" s="20" t="s">
        <v>17467</v>
      </c>
      <c r="VVD1" s="20" t="s">
        <v>17468</v>
      </c>
      <c r="VVE1" s="20" t="s">
        <v>17469</v>
      </c>
      <c r="VVF1" s="20" t="s">
        <v>17470</v>
      </c>
      <c r="VVG1" s="20" t="s">
        <v>17471</v>
      </c>
      <c r="VVH1" s="20" t="s">
        <v>17472</v>
      </c>
      <c r="VVI1" s="20" t="s">
        <v>17473</v>
      </c>
      <c r="VVJ1" s="20" t="s">
        <v>17474</v>
      </c>
      <c r="VVK1" s="20" t="s">
        <v>17475</v>
      </c>
      <c r="VVL1" s="20" t="s">
        <v>17476</v>
      </c>
      <c r="VVM1" s="20" t="s">
        <v>17477</v>
      </c>
      <c r="VVN1" s="20" t="s">
        <v>17478</v>
      </c>
      <c r="VVO1" s="20" t="s">
        <v>17479</v>
      </c>
      <c r="VVP1" s="20" t="s">
        <v>17480</v>
      </c>
      <c r="VVQ1" s="20" t="s">
        <v>17481</v>
      </c>
      <c r="VVR1" s="20" t="s">
        <v>17482</v>
      </c>
      <c r="VVS1" s="20" t="s">
        <v>17483</v>
      </c>
      <c r="VVT1" s="20" t="s">
        <v>17484</v>
      </c>
      <c r="VVU1" s="20" t="s">
        <v>17485</v>
      </c>
      <c r="VVV1" s="20" t="s">
        <v>17486</v>
      </c>
      <c r="VVW1" s="20" t="s">
        <v>17487</v>
      </c>
      <c r="VVX1" s="20" t="s">
        <v>17488</v>
      </c>
      <c r="VVY1" s="20" t="s">
        <v>17489</v>
      </c>
      <c r="VVZ1" s="20" t="s">
        <v>17490</v>
      </c>
      <c r="VWA1" s="20" t="s">
        <v>17491</v>
      </c>
      <c r="VWB1" s="20" t="s">
        <v>17492</v>
      </c>
      <c r="VWC1" s="20" t="s">
        <v>17493</v>
      </c>
      <c r="VWD1" s="20" t="s">
        <v>17494</v>
      </c>
      <c r="VWE1" s="20" t="s">
        <v>17495</v>
      </c>
      <c r="VWF1" s="20" t="s">
        <v>17496</v>
      </c>
      <c r="VWG1" s="20" t="s">
        <v>17497</v>
      </c>
      <c r="VWH1" s="20" t="s">
        <v>17498</v>
      </c>
      <c r="VWI1" s="20" t="s">
        <v>17499</v>
      </c>
      <c r="VWJ1" s="20" t="s">
        <v>17500</v>
      </c>
      <c r="VWK1" s="20" t="s">
        <v>17501</v>
      </c>
      <c r="VWL1" s="20" t="s">
        <v>17502</v>
      </c>
      <c r="VWM1" s="20" t="s">
        <v>17503</v>
      </c>
      <c r="VWN1" s="20" t="s">
        <v>17504</v>
      </c>
      <c r="VWO1" s="20" t="s">
        <v>17505</v>
      </c>
      <c r="VWP1" s="20" t="s">
        <v>17506</v>
      </c>
      <c r="VWQ1" s="20" t="s">
        <v>17507</v>
      </c>
      <c r="VWR1" s="20" t="s">
        <v>17508</v>
      </c>
      <c r="VWS1" s="20" t="s">
        <v>17509</v>
      </c>
      <c r="VWT1" s="20" t="s">
        <v>17510</v>
      </c>
      <c r="VWU1" s="20" t="s">
        <v>17511</v>
      </c>
      <c r="VWV1" s="20" t="s">
        <v>17512</v>
      </c>
      <c r="VWW1" s="20" t="s">
        <v>17513</v>
      </c>
      <c r="VWX1" s="20" t="s">
        <v>17514</v>
      </c>
      <c r="VWY1" s="20" t="s">
        <v>17515</v>
      </c>
      <c r="VWZ1" s="20" t="s">
        <v>17516</v>
      </c>
      <c r="VXA1" s="20" t="s">
        <v>17517</v>
      </c>
      <c r="VXB1" s="20" t="s">
        <v>17518</v>
      </c>
      <c r="VXC1" s="20" t="s">
        <v>17519</v>
      </c>
      <c r="VXD1" s="20" t="s">
        <v>17520</v>
      </c>
      <c r="VXE1" s="20" t="s">
        <v>17521</v>
      </c>
      <c r="VXF1" s="20" t="s">
        <v>17522</v>
      </c>
      <c r="VXG1" s="20" t="s">
        <v>17523</v>
      </c>
      <c r="VXH1" s="20" t="s">
        <v>17524</v>
      </c>
      <c r="VXI1" s="20" t="s">
        <v>17525</v>
      </c>
      <c r="VXJ1" s="20" t="s">
        <v>17526</v>
      </c>
      <c r="VXK1" s="20" t="s">
        <v>17527</v>
      </c>
      <c r="VXL1" s="20" t="s">
        <v>17528</v>
      </c>
      <c r="VXM1" s="20" t="s">
        <v>17529</v>
      </c>
      <c r="VXN1" s="20" t="s">
        <v>17530</v>
      </c>
      <c r="VXO1" s="20" t="s">
        <v>17531</v>
      </c>
      <c r="VXP1" s="20" t="s">
        <v>17532</v>
      </c>
      <c r="VXQ1" s="20" t="s">
        <v>17533</v>
      </c>
      <c r="VXR1" s="20" t="s">
        <v>17534</v>
      </c>
      <c r="VXS1" s="20" t="s">
        <v>17535</v>
      </c>
      <c r="VXT1" s="20" t="s">
        <v>17536</v>
      </c>
      <c r="VXU1" s="20" t="s">
        <v>17537</v>
      </c>
      <c r="VXV1" s="20" t="s">
        <v>17538</v>
      </c>
      <c r="VXW1" s="20" t="s">
        <v>17539</v>
      </c>
      <c r="VXX1" s="20" t="s">
        <v>17540</v>
      </c>
      <c r="VXY1" s="20" t="s">
        <v>17541</v>
      </c>
      <c r="VXZ1" s="20" t="s">
        <v>17542</v>
      </c>
      <c r="VYA1" s="20" t="s">
        <v>17543</v>
      </c>
      <c r="VYB1" s="20" t="s">
        <v>17544</v>
      </c>
      <c r="VYC1" s="20" t="s">
        <v>17545</v>
      </c>
      <c r="VYD1" s="20" t="s">
        <v>17546</v>
      </c>
      <c r="VYE1" s="20" t="s">
        <v>17547</v>
      </c>
      <c r="VYF1" s="20" t="s">
        <v>17548</v>
      </c>
      <c r="VYG1" s="20" t="s">
        <v>17549</v>
      </c>
      <c r="VYH1" s="20" t="s">
        <v>17550</v>
      </c>
      <c r="VYI1" s="20" t="s">
        <v>17551</v>
      </c>
      <c r="VYJ1" s="20" t="s">
        <v>17552</v>
      </c>
      <c r="VYK1" s="20" t="s">
        <v>17553</v>
      </c>
      <c r="VYL1" s="20" t="s">
        <v>17554</v>
      </c>
      <c r="VYM1" s="20" t="s">
        <v>17555</v>
      </c>
      <c r="VYN1" s="20" t="s">
        <v>17556</v>
      </c>
      <c r="VYO1" s="20" t="s">
        <v>17557</v>
      </c>
      <c r="VYP1" s="20" t="s">
        <v>17558</v>
      </c>
      <c r="VYQ1" s="20" t="s">
        <v>17559</v>
      </c>
      <c r="VYR1" s="20" t="s">
        <v>17560</v>
      </c>
      <c r="VYS1" s="20" t="s">
        <v>17561</v>
      </c>
      <c r="VYT1" s="20" t="s">
        <v>17562</v>
      </c>
      <c r="VYU1" s="20" t="s">
        <v>17563</v>
      </c>
      <c r="VYV1" s="20" t="s">
        <v>17564</v>
      </c>
      <c r="VYW1" s="20" t="s">
        <v>17565</v>
      </c>
      <c r="VYX1" s="20" t="s">
        <v>17566</v>
      </c>
      <c r="VYY1" s="20" t="s">
        <v>17567</v>
      </c>
      <c r="VYZ1" s="20" t="s">
        <v>17568</v>
      </c>
      <c r="VZA1" s="20" t="s">
        <v>17569</v>
      </c>
      <c r="VZB1" s="20" t="s">
        <v>17570</v>
      </c>
      <c r="VZC1" s="20" t="s">
        <v>17571</v>
      </c>
      <c r="VZD1" s="20" t="s">
        <v>17572</v>
      </c>
      <c r="VZE1" s="20" t="s">
        <v>17573</v>
      </c>
      <c r="VZF1" s="20" t="s">
        <v>17574</v>
      </c>
      <c r="VZG1" s="20" t="s">
        <v>17575</v>
      </c>
      <c r="VZH1" s="20" t="s">
        <v>17576</v>
      </c>
      <c r="VZI1" s="20" t="s">
        <v>17577</v>
      </c>
      <c r="VZJ1" s="20" t="s">
        <v>17578</v>
      </c>
      <c r="VZK1" s="20" t="s">
        <v>17579</v>
      </c>
      <c r="VZL1" s="20" t="s">
        <v>17580</v>
      </c>
      <c r="VZM1" s="20" t="s">
        <v>17581</v>
      </c>
      <c r="VZN1" s="20" t="s">
        <v>17582</v>
      </c>
      <c r="VZO1" s="20" t="s">
        <v>17583</v>
      </c>
      <c r="VZP1" s="20" t="s">
        <v>17584</v>
      </c>
      <c r="VZQ1" s="20" t="s">
        <v>17585</v>
      </c>
      <c r="VZR1" s="20" t="s">
        <v>17586</v>
      </c>
      <c r="VZS1" s="20" t="s">
        <v>17587</v>
      </c>
      <c r="VZT1" s="20" t="s">
        <v>17588</v>
      </c>
      <c r="VZU1" s="20" t="s">
        <v>17589</v>
      </c>
      <c r="VZV1" s="20" t="s">
        <v>17590</v>
      </c>
      <c r="VZW1" s="20" t="s">
        <v>17591</v>
      </c>
      <c r="VZX1" s="20" t="s">
        <v>17592</v>
      </c>
      <c r="VZY1" s="20" t="s">
        <v>17593</v>
      </c>
      <c r="VZZ1" s="20" t="s">
        <v>17594</v>
      </c>
      <c r="WAA1" s="20" t="s">
        <v>17595</v>
      </c>
      <c r="WAB1" s="20" t="s">
        <v>17596</v>
      </c>
      <c r="WAC1" s="20" t="s">
        <v>17597</v>
      </c>
      <c r="WAD1" s="20" t="s">
        <v>17598</v>
      </c>
      <c r="WAE1" s="20" t="s">
        <v>17599</v>
      </c>
      <c r="WAF1" s="20" t="s">
        <v>17600</v>
      </c>
      <c r="WAG1" s="20" t="s">
        <v>17601</v>
      </c>
      <c r="WAH1" s="20" t="s">
        <v>17602</v>
      </c>
      <c r="WAI1" s="20" t="s">
        <v>17603</v>
      </c>
      <c r="WAJ1" s="20" t="s">
        <v>17604</v>
      </c>
      <c r="WAK1" s="20" t="s">
        <v>17605</v>
      </c>
      <c r="WAL1" s="20" t="s">
        <v>17606</v>
      </c>
      <c r="WAM1" s="20" t="s">
        <v>17607</v>
      </c>
      <c r="WAN1" s="20" t="s">
        <v>17608</v>
      </c>
      <c r="WAO1" s="20" t="s">
        <v>17609</v>
      </c>
      <c r="WAP1" s="20" t="s">
        <v>17610</v>
      </c>
      <c r="WAQ1" s="20" t="s">
        <v>17611</v>
      </c>
      <c r="WAR1" s="20" t="s">
        <v>17612</v>
      </c>
      <c r="WAS1" s="20" t="s">
        <v>17613</v>
      </c>
      <c r="WAT1" s="20" t="s">
        <v>17614</v>
      </c>
      <c r="WAU1" s="20" t="s">
        <v>17615</v>
      </c>
      <c r="WAV1" s="20" t="s">
        <v>17616</v>
      </c>
      <c r="WAW1" s="20" t="s">
        <v>17617</v>
      </c>
      <c r="WAX1" s="20" t="s">
        <v>17618</v>
      </c>
      <c r="WAY1" s="20" t="s">
        <v>17619</v>
      </c>
      <c r="WAZ1" s="20" t="s">
        <v>17620</v>
      </c>
      <c r="WBA1" s="20" t="s">
        <v>17621</v>
      </c>
      <c r="WBB1" s="20" t="s">
        <v>17622</v>
      </c>
      <c r="WBC1" s="20" t="s">
        <v>17623</v>
      </c>
      <c r="WBD1" s="20" t="s">
        <v>17624</v>
      </c>
      <c r="WBE1" s="20" t="s">
        <v>17625</v>
      </c>
      <c r="WBF1" s="20" t="s">
        <v>17626</v>
      </c>
      <c r="WBG1" s="20" t="s">
        <v>17627</v>
      </c>
      <c r="WBH1" s="20" t="s">
        <v>17628</v>
      </c>
      <c r="WBI1" s="20" t="s">
        <v>17629</v>
      </c>
      <c r="WBJ1" s="20" t="s">
        <v>17630</v>
      </c>
      <c r="WBK1" s="20" t="s">
        <v>17631</v>
      </c>
      <c r="WBL1" s="20" t="s">
        <v>17632</v>
      </c>
      <c r="WBM1" s="20" t="s">
        <v>17633</v>
      </c>
      <c r="WBN1" s="20" t="s">
        <v>17634</v>
      </c>
      <c r="WBO1" s="20" t="s">
        <v>17635</v>
      </c>
      <c r="WBP1" s="20" t="s">
        <v>17636</v>
      </c>
      <c r="WBQ1" s="20" t="s">
        <v>17637</v>
      </c>
      <c r="WBR1" s="20" t="s">
        <v>17638</v>
      </c>
      <c r="WBS1" s="20" t="s">
        <v>17639</v>
      </c>
      <c r="WBT1" s="20" t="s">
        <v>17640</v>
      </c>
      <c r="WBU1" s="20" t="s">
        <v>17641</v>
      </c>
      <c r="WBV1" s="20" t="s">
        <v>17642</v>
      </c>
      <c r="WBW1" s="20" t="s">
        <v>17643</v>
      </c>
      <c r="WBX1" s="20" t="s">
        <v>17644</v>
      </c>
      <c r="WBY1" s="20" t="s">
        <v>17645</v>
      </c>
      <c r="WBZ1" s="20" t="s">
        <v>17646</v>
      </c>
      <c r="WCA1" s="20" t="s">
        <v>17647</v>
      </c>
      <c r="WCB1" s="20" t="s">
        <v>17648</v>
      </c>
      <c r="WCC1" s="20" t="s">
        <v>17649</v>
      </c>
      <c r="WCD1" s="20" t="s">
        <v>17650</v>
      </c>
      <c r="WCE1" s="20" t="s">
        <v>17651</v>
      </c>
      <c r="WCF1" s="20" t="s">
        <v>17652</v>
      </c>
      <c r="WCG1" s="20" t="s">
        <v>17653</v>
      </c>
      <c r="WCH1" s="20" t="s">
        <v>17654</v>
      </c>
      <c r="WCI1" s="20" t="s">
        <v>17655</v>
      </c>
      <c r="WCJ1" s="20" t="s">
        <v>17656</v>
      </c>
      <c r="WCK1" s="20" t="s">
        <v>17657</v>
      </c>
      <c r="WCL1" s="20" t="s">
        <v>17658</v>
      </c>
      <c r="WCM1" s="20" t="s">
        <v>17659</v>
      </c>
      <c r="WCN1" s="20" t="s">
        <v>17660</v>
      </c>
      <c r="WCO1" s="20" t="s">
        <v>17661</v>
      </c>
      <c r="WCP1" s="20" t="s">
        <v>17662</v>
      </c>
      <c r="WCQ1" s="20" t="s">
        <v>17663</v>
      </c>
      <c r="WCR1" s="20" t="s">
        <v>17664</v>
      </c>
      <c r="WCS1" s="20" t="s">
        <v>17665</v>
      </c>
      <c r="WCT1" s="20" t="s">
        <v>17666</v>
      </c>
      <c r="WCU1" s="20" t="s">
        <v>17667</v>
      </c>
      <c r="WCV1" s="20" t="s">
        <v>17668</v>
      </c>
      <c r="WCW1" s="20" t="s">
        <v>17669</v>
      </c>
      <c r="WCX1" s="20" t="s">
        <v>17670</v>
      </c>
      <c r="WCY1" s="20" t="s">
        <v>17671</v>
      </c>
      <c r="WCZ1" s="20" t="s">
        <v>17672</v>
      </c>
      <c r="WDA1" s="20" t="s">
        <v>17673</v>
      </c>
      <c r="WDB1" s="20" t="s">
        <v>17674</v>
      </c>
      <c r="WDC1" s="20" t="s">
        <v>17675</v>
      </c>
      <c r="WDD1" s="20" t="s">
        <v>17676</v>
      </c>
      <c r="WDE1" s="20" t="s">
        <v>17677</v>
      </c>
      <c r="WDF1" s="20" t="s">
        <v>17678</v>
      </c>
      <c r="WDG1" s="20" t="s">
        <v>17679</v>
      </c>
      <c r="WDH1" s="20" t="s">
        <v>17680</v>
      </c>
      <c r="WDI1" s="20" t="s">
        <v>17681</v>
      </c>
      <c r="WDJ1" s="20" t="s">
        <v>17682</v>
      </c>
      <c r="WDK1" s="20" t="s">
        <v>17683</v>
      </c>
      <c r="WDL1" s="20" t="s">
        <v>17684</v>
      </c>
      <c r="WDM1" s="20" t="s">
        <v>17685</v>
      </c>
      <c r="WDN1" s="20" t="s">
        <v>17686</v>
      </c>
      <c r="WDO1" s="20" t="s">
        <v>17687</v>
      </c>
      <c r="WDP1" s="20" t="s">
        <v>17688</v>
      </c>
      <c r="WDQ1" s="20" t="s">
        <v>17689</v>
      </c>
      <c r="WDR1" s="20" t="s">
        <v>17690</v>
      </c>
      <c r="WDS1" s="20" t="s">
        <v>17691</v>
      </c>
      <c r="WDT1" s="20" t="s">
        <v>17692</v>
      </c>
      <c r="WDU1" s="20" t="s">
        <v>17693</v>
      </c>
      <c r="WDV1" s="20" t="s">
        <v>17694</v>
      </c>
      <c r="WDW1" s="20" t="s">
        <v>17695</v>
      </c>
      <c r="WDX1" s="20" t="s">
        <v>17696</v>
      </c>
      <c r="WDY1" s="20" t="s">
        <v>17697</v>
      </c>
      <c r="WDZ1" s="20" t="s">
        <v>17698</v>
      </c>
      <c r="WEA1" s="20" t="s">
        <v>17699</v>
      </c>
      <c r="WEB1" s="20" t="s">
        <v>17700</v>
      </c>
      <c r="WEC1" s="20" t="s">
        <v>17701</v>
      </c>
      <c r="WED1" s="20" t="s">
        <v>17702</v>
      </c>
      <c r="WEE1" s="20" t="s">
        <v>17703</v>
      </c>
      <c r="WEF1" s="20" t="s">
        <v>17704</v>
      </c>
      <c r="WEG1" s="20" t="s">
        <v>17705</v>
      </c>
      <c r="WEH1" s="20" t="s">
        <v>17706</v>
      </c>
      <c r="WEI1" s="20" t="s">
        <v>17707</v>
      </c>
      <c r="WEJ1" s="20" t="s">
        <v>17708</v>
      </c>
      <c r="WEK1" s="20" t="s">
        <v>17709</v>
      </c>
      <c r="WEL1" s="20" t="s">
        <v>17710</v>
      </c>
      <c r="WEM1" s="20" t="s">
        <v>17711</v>
      </c>
      <c r="WEN1" s="20" t="s">
        <v>17712</v>
      </c>
      <c r="WEO1" s="20" t="s">
        <v>17713</v>
      </c>
      <c r="WEP1" s="20" t="s">
        <v>17714</v>
      </c>
      <c r="WEQ1" s="20" t="s">
        <v>17715</v>
      </c>
      <c r="WER1" s="20" t="s">
        <v>17716</v>
      </c>
      <c r="WES1" s="20" t="s">
        <v>17717</v>
      </c>
      <c r="WET1" s="20" t="s">
        <v>17718</v>
      </c>
      <c r="WEU1" s="20" t="s">
        <v>17719</v>
      </c>
      <c r="WEV1" s="20" t="s">
        <v>17720</v>
      </c>
      <c r="WEW1" s="20" t="s">
        <v>17721</v>
      </c>
      <c r="WEX1" s="20" t="s">
        <v>17722</v>
      </c>
      <c r="WEY1" s="20" t="s">
        <v>17723</v>
      </c>
      <c r="WEZ1" s="20" t="s">
        <v>17724</v>
      </c>
      <c r="WFA1" s="20" t="s">
        <v>17725</v>
      </c>
      <c r="WFB1" s="20" t="s">
        <v>17726</v>
      </c>
      <c r="WFC1" s="20" t="s">
        <v>17727</v>
      </c>
      <c r="WFD1" s="20" t="s">
        <v>17728</v>
      </c>
      <c r="WFE1" s="20" t="s">
        <v>17729</v>
      </c>
      <c r="WFF1" s="20" t="s">
        <v>17730</v>
      </c>
      <c r="WFG1" s="20" t="s">
        <v>17731</v>
      </c>
      <c r="WFH1" s="20" t="s">
        <v>17732</v>
      </c>
      <c r="WFI1" s="20" t="s">
        <v>17733</v>
      </c>
      <c r="WFJ1" s="20" t="s">
        <v>17734</v>
      </c>
      <c r="WFK1" s="20" t="s">
        <v>17735</v>
      </c>
      <c r="WFL1" s="20" t="s">
        <v>17736</v>
      </c>
      <c r="WFM1" s="20" t="s">
        <v>17737</v>
      </c>
      <c r="WFN1" s="20" t="s">
        <v>17738</v>
      </c>
      <c r="WFO1" s="20" t="s">
        <v>17739</v>
      </c>
      <c r="WFP1" s="20" t="s">
        <v>17740</v>
      </c>
      <c r="WFQ1" s="20" t="s">
        <v>17741</v>
      </c>
      <c r="WFR1" s="20" t="s">
        <v>17742</v>
      </c>
      <c r="WFS1" s="20" t="s">
        <v>17743</v>
      </c>
      <c r="WFT1" s="20" t="s">
        <v>17744</v>
      </c>
      <c r="WFU1" s="20" t="s">
        <v>17745</v>
      </c>
      <c r="WFV1" s="20" t="s">
        <v>17746</v>
      </c>
      <c r="WFW1" s="20" t="s">
        <v>17747</v>
      </c>
      <c r="WFX1" s="20" t="s">
        <v>17748</v>
      </c>
      <c r="WFY1" s="20" t="s">
        <v>17749</v>
      </c>
      <c r="WFZ1" s="20" t="s">
        <v>17750</v>
      </c>
      <c r="WGA1" s="20" t="s">
        <v>17751</v>
      </c>
      <c r="WGB1" s="20" t="s">
        <v>17752</v>
      </c>
      <c r="WGC1" s="20" t="s">
        <v>17753</v>
      </c>
      <c r="WGD1" s="20" t="s">
        <v>17754</v>
      </c>
      <c r="WGE1" s="20" t="s">
        <v>17755</v>
      </c>
      <c r="WGF1" s="20" t="s">
        <v>17756</v>
      </c>
      <c r="WGG1" s="20" t="s">
        <v>17757</v>
      </c>
      <c r="WGH1" s="20" t="s">
        <v>17758</v>
      </c>
      <c r="WGI1" s="20" t="s">
        <v>17759</v>
      </c>
      <c r="WGJ1" s="20" t="s">
        <v>17760</v>
      </c>
      <c r="WGK1" s="20" t="s">
        <v>17761</v>
      </c>
      <c r="WGL1" s="20" t="s">
        <v>17762</v>
      </c>
      <c r="WGM1" s="20" t="s">
        <v>17763</v>
      </c>
      <c r="WGN1" s="20" t="s">
        <v>17764</v>
      </c>
      <c r="WGO1" s="20" t="s">
        <v>17765</v>
      </c>
      <c r="WGP1" s="20" t="s">
        <v>17766</v>
      </c>
      <c r="WGQ1" s="20" t="s">
        <v>17767</v>
      </c>
      <c r="WGR1" s="20" t="s">
        <v>17768</v>
      </c>
      <c r="WGS1" s="20" t="s">
        <v>17769</v>
      </c>
      <c r="WGT1" s="20" t="s">
        <v>17770</v>
      </c>
      <c r="WGU1" s="20" t="s">
        <v>17771</v>
      </c>
      <c r="WGV1" s="20" t="s">
        <v>17772</v>
      </c>
      <c r="WGW1" s="20" t="s">
        <v>17773</v>
      </c>
      <c r="WGX1" s="20" t="s">
        <v>17774</v>
      </c>
      <c r="WGY1" s="20" t="s">
        <v>17775</v>
      </c>
      <c r="WGZ1" s="20" t="s">
        <v>17776</v>
      </c>
      <c r="WHA1" s="20" t="s">
        <v>17777</v>
      </c>
      <c r="WHB1" s="20" t="s">
        <v>17778</v>
      </c>
      <c r="WHC1" s="20" t="s">
        <v>17779</v>
      </c>
      <c r="WHD1" s="20" t="s">
        <v>17780</v>
      </c>
      <c r="WHE1" s="20" t="s">
        <v>17781</v>
      </c>
      <c r="WHF1" s="20" t="s">
        <v>17782</v>
      </c>
      <c r="WHG1" s="20" t="s">
        <v>17783</v>
      </c>
      <c r="WHH1" s="20" t="s">
        <v>17784</v>
      </c>
      <c r="WHI1" s="20" t="s">
        <v>17785</v>
      </c>
      <c r="WHJ1" s="20" t="s">
        <v>17786</v>
      </c>
      <c r="WHK1" s="20" t="s">
        <v>17787</v>
      </c>
      <c r="WHL1" s="20" t="s">
        <v>17788</v>
      </c>
      <c r="WHM1" s="20" t="s">
        <v>17789</v>
      </c>
      <c r="WHN1" s="20" t="s">
        <v>17790</v>
      </c>
      <c r="WHO1" s="20" t="s">
        <v>17791</v>
      </c>
      <c r="WHP1" s="20" t="s">
        <v>17792</v>
      </c>
      <c r="WHQ1" s="20" t="s">
        <v>17793</v>
      </c>
      <c r="WHR1" s="20" t="s">
        <v>17794</v>
      </c>
      <c r="WHS1" s="20" t="s">
        <v>17795</v>
      </c>
      <c r="WHT1" s="20" t="s">
        <v>17796</v>
      </c>
      <c r="WHU1" s="20" t="s">
        <v>17797</v>
      </c>
      <c r="WHV1" s="20" t="s">
        <v>17798</v>
      </c>
      <c r="WHW1" s="20" t="s">
        <v>17799</v>
      </c>
      <c r="WHX1" s="20" t="s">
        <v>17800</v>
      </c>
      <c r="WHY1" s="20" t="s">
        <v>17801</v>
      </c>
      <c r="WHZ1" s="20" t="s">
        <v>17802</v>
      </c>
      <c r="WIA1" s="20" t="s">
        <v>17803</v>
      </c>
      <c r="WIB1" s="20" t="s">
        <v>17804</v>
      </c>
      <c r="WIC1" s="20" t="s">
        <v>17805</v>
      </c>
      <c r="WID1" s="20" t="s">
        <v>17806</v>
      </c>
      <c r="WIE1" s="20" t="s">
        <v>17807</v>
      </c>
      <c r="WIF1" s="20" t="s">
        <v>17808</v>
      </c>
      <c r="WIG1" s="20" t="s">
        <v>17809</v>
      </c>
      <c r="WIH1" s="20" t="s">
        <v>17810</v>
      </c>
      <c r="WII1" s="20" t="s">
        <v>17811</v>
      </c>
      <c r="WIJ1" s="20" t="s">
        <v>17812</v>
      </c>
      <c r="WIK1" s="20" t="s">
        <v>17813</v>
      </c>
      <c r="WIL1" s="20" t="s">
        <v>17814</v>
      </c>
      <c r="WIM1" s="20" t="s">
        <v>17815</v>
      </c>
      <c r="WIN1" s="20" t="s">
        <v>17816</v>
      </c>
      <c r="WIO1" s="20" t="s">
        <v>17817</v>
      </c>
      <c r="WIP1" s="20" t="s">
        <v>17818</v>
      </c>
      <c r="WIQ1" s="20" t="s">
        <v>17819</v>
      </c>
      <c r="WIR1" s="20" t="s">
        <v>17820</v>
      </c>
      <c r="WIS1" s="20" t="s">
        <v>17821</v>
      </c>
      <c r="WIT1" s="20" t="s">
        <v>17822</v>
      </c>
      <c r="WIU1" s="20" t="s">
        <v>17823</v>
      </c>
      <c r="WIV1" s="20" t="s">
        <v>17824</v>
      </c>
      <c r="WIW1" s="20" t="s">
        <v>17825</v>
      </c>
      <c r="WIX1" s="20" t="s">
        <v>17826</v>
      </c>
      <c r="WIY1" s="20" t="s">
        <v>17827</v>
      </c>
      <c r="WIZ1" s="20" t="s">
        <v>17828</v>
      </c>
      <c r="WJA1" s="20" t="s">
        <v>17829</v>
      </c>
      <c r="WJB1" s="20" t="s">
        <v>17830</v>
      </c>
      <c r="WJC1" s="20" t="s">
        <v>17831</v>
      </c>
      <c r="WJD1" s="20" t="s">
        <v>17832</v>
      </c>
      <c r="WJE1" s="20" t="s">
        <v>17833</v>
      </c>
      <c r="WJF1" s="20" t="s">
        <v>17834</v>
      </c>
      <c r="WJG1" s="20" t="s">
        <v>17835</v>
      </c>
      <c r="WJH1" s="20" t="s">
        <v>17836</v>
      </c>
      <c r="WJI1" s="20" t="s">
        <v>17837</v>
      </c>
      <c r="WJJ1" s="20" t="s">
        <v>17838</v>
      </c>
      <c r="WJK1" s="20" t="s">
        <v>17839</v>
      </c>
      <c r="WJL1" s="20" t="s">
        <v>17840</v>
      </c>
      <c r="WJM1" s="20" t="s">
        <v>17841</v>
      </c>
      <c r="WJN1" s="20" t="s">
        <v>17842</v>
      </c>
      <c r="WJO1" s="20" t="s">
        <v>17843</v>
      </c>
      <c r="WJP1" s="20" t="s">
        <v>17844</v>
      </c>
      <c r="WJQ1" s="20" t="s">
        <v>17845</v>
      </c>
      <c r="WJR1" s="20" t="s">
        <v>17846</v>
      </c>
      <c r="WJS1" s="20" t="s">
        <v>17847</v>
      </c>
      <c r="WJT1" s="20" t="s">
        <v>17848</v>
      </c>
      <c r="WJU1" s="20" t="s">
        <v>17849</v>
      </c>
      <c r="WJV1" s="20" t="s">
        <v>17850</v>
      </c>
      <c r="WJW1" s="20" t="s">
        <v>17851</v>
      </c>
      <c r="WJX1" s="20" t="s">
        <v>17852</v>
      </c>
      <c r="WJY1" s="20" t="s">
        <v>17853</v>
      </c>
      <c r="WJZ1" s="20" t="s">
        <v>17854</v>
      </c>
      <c r="WKA1" s="20" t="s">
        <v>17855</v>
      </c>
      <c r="WKB1" s="20" t="s">
        <v>17856</v>
      </c>
      <c r="WKC1" s="20" t="s">
        <v>17857</v>
      </c>
      <c r="WKD1" s="20" t="s">
        <v>17858</v>
      </c>
      <c r="WKE1" s="20" t="s">
        <v>17859</v>
      </c>
      <c r="WKF1" s="20" t="s">
        <v>17860</v>
      </c>
      <c r="WKG1" s="20" t="s">
        <v>17861</v>
      </c>
      <c r="WKH1" s="20" t="s">
        <v>17862</v>
      </c>
      <c r="WKI1" s="20" t="s">
        <v>17863</v>
      </c>
      <c r="WKJ1" s="20" t="s">
        <v>17864</v>
      </c>
      <c r="WKK1" s="20" t="s">
        <v>17865</v>
      </c>
      <c r="WKL1" s="20" t="s">
        <v>17866</v>
      </c>
      <c r="WKM1" s="20" t="s">
        <v>17867</v>
      </c>
      <c r="WKN1" s="20" t="s">
        <v>17868</v>
      </c>
      <c r="WKO1" s="20" t="s">
        <v>17869</v>
      </c>
      <c r="WKP1" s="20" t="s">
        <v>17870</v>
      </c>
      <c r="WKQ1" s="20" t="s">
        <v>17871</v>
      </c>
      <c r="WKR1" s="20" t="s">
        <v>17872</v>
      </c>
      <c r="WKS1" s="20" t="s">
        <v>17873</v>
      </c>
      <c r="WKT1" s="20" t="s">
        <v>17874</v>
      </c>
      <c r="WKU1" s="20" t="s">
        <v>17875</v>
      </c>
      <c r="WKV1" s="20" t="s">
        <v>17876</v>
      </c>
      <c r="WKW1" s="20" t="s">
        <v>17877</v>
      </c>
      <c r="WKX1" s="20" t="s">
        <v>17878</v>
      </c>
      <c r="WKY1" s="20" t="s">
        <v>17879</v>
      </c>
      <c r="WKZ1" s="20" t="s">
        <v>17880</v>
      </c>
      <c r="WLA1" s="20" t="s">
        <v>17881</v>
      </c>
      <c r="WLB1" s="20" t="s">
        <v>17882</v>
      </c>
      <c r="WLC1" s="20" t="s">
        <v>17883</v>
      </c>
      <c r="WLD1" s="20" t="s">
        <v>17884</v>
      </c>
      <c r="WLE1" s="20" t="s">
        <v>17885</v>
      </c>
      <c r="WLF1" s="20" t="s">
        <v>17886</v>
      </c>
      <c r="WLG1" s="20" t="s">
        <v>17887</v>
      </c>
      <c r="WLH1" s="20" t="s">
        <v>17888</v>
      </c>
      <c r="WLI1" s="20" t="s">
        <v>17889</v>
      </c>
      <c r="WLJ1" s="20" t="s">
        <v>17890</v>
      </c>
      <c r="WLK1" s="20" t="s">
        <v>17891</v>
      </c>
      <c r="WLL1" s="20" t="s">
        <v>17892</v>
      </c>
      <c r="WLM1" s="20" t="s">
        <v>17893</v>
      </c>
      <c r="WLN1" s="20" t="s">
        <v>17894</v>
      </c>
      <c r="WLO1" s="20" t="s">
        <v>17895</v>
      </c>
      <c r="WLP1" s="20" t="s">
        <v>17896</v>
      </c>
      <c r="WLQ1" s="20" t="s">
        <v>17897</v>
      </c>
      <c r="WLR1" s="20" t="s">
        <v>17898</v>
      </c>
      <c r="WLS1" s="20" t="s">
        <v>17899</v>
      </c>
      <c r="WLT1" s="20" t="s">
        <v>17900</v>
      </c>
      <c r="WLU1" s="20" t="s">
        <v>17901</v>
      </c>
      <c r="WLV1" s="20" t="s">
        <v>17902</v>
      </c>
      <c r="WLW1" s="20" t="s">
        <v>17903</v>
      </c>
      <c r="WLX1" s="20" t="s">
        <v>17904</v>
      </c>
      <c r="WLY1" s="20" t="s">
        <v>17905</v>
      </c>
      <c r="WLZ1" s="20" t="s">
        <v>17906</v>
      </c>
      <c r="WMA1" s="20" t="s">
        <v>17907</v>
      </c>
      <c r="WMB1" s="20" t="s">
        <v>17908</v>
      </c>
      <c r="WMC1" s="20" t="s">
        <v>17909</v>
      </c>
      <c r="WMD1" s="20" t="s">
        <v>17910</v>
      </c>
      <c r="WME1" s="20" t="s">
        <v>17911</v>
      </c>
      <c r="WMF1" s="20" t="s">
        <v>17912</v>
      </c>
      <c r="WMG1" s="20" t="s">
        <v>17913</v>
      </c>
      <c r="WMH1" s="20" t="s">
        <v>17914</v>
      </c>
      <c r="WMI1" s="20" t="s">
        <v>17915</v>
      </c>
      <c r="WMJ1" s="20" t="s">
        <v>17916</v>
      </c>
      <c r="WMK1" s="20" t="s">
        <v>17917</v>
      </c>
      <c r="WML1" s="20" t="s">
        <v>17918</v>
      </c>
      <c r="WMM1" s="20" t="s">
        <v>17919</v>
      </c>
      <c r="WMN1" s="20" t="s">
        <v>17920</v>
      </c>
      <c r="WMO1" s="20" t="s">
        <v>17921</v>
      </c>
      <c r="WMP1" s="20" t="s">
        <v>17922</v>
      </c>
      <c r="WMQ1" s="20" t="s">
        <v>17923</v>
      </c>
      <c r="WMR1" s="20" t="s">
        <v>17924</v>
      </c>
      <c r="WMS1" s="20" t="s">
        <v>17925</v>
      </c>
      <c r="WMT1" s="20" t="s">
        <v>17926</v>
      </c>
      <c r="WMU1" s="20" t="s">
        <v>17927</v>
      </c>
      <c r="WMV1" s="20" t="s">
        <v>17928</v>
      </c>
      <c r="WMW1" s="20" t="s">
        <v>17929</v>
      </c>
      <c r="WMX1" s="20" t="s">
        <v>17930</v>
      </c>
      <c r="WMY1" s="20" t="s">
        <v>17931</v>
      </c>
      <c r="WMZ1" s="20" t="s">
        <v>17932</v>
      </c>
      <c r="WNA1" s="20" t="s">
        <v>17933</v>
      </c>
      <c r="WNB1" s="20" t="s">
        <v>17934</v>
      </c>
      <c r="WNC1" s="20" t="s">
        <v>17935</v>
      </c>
      <c r="WND1" s="20" t="s">
        <v>17936</v>
      </c>
      <c r="WNE1" s="20" t="s">
        <v>17937</v>
      </c>
      <c r="WNF1" s="20" t="s">
        <v>17938</v>
      </c>
      <c r="WNG1" s="20" t="s">
        <v>17939</v>
      </c>
      <c r="WNH1" s="20" t="s">
        <v>17940</v>
      </c>
      <c r="WNI1" s="20" t="s">
        <v>17941</v>
      </c>
      <c r="WNJ1" s="20" t="s">
        <v>17942</v>
      </c>
      <c r="WNK1" s="20" t="s">
        <v>17943</v>
      </c>
      <c r="WNL1" s="20" t="s">
        <v>17944</v>
      </c>
      <c r="WNM1" s="20" t="s">
        <v>17945</v>
      </c>
      <c r="WNN1" s="20" t="s">
        <v>17946</v>
      </c>
      <c r="WNO1" s="20" t="s">
        <v>17947</v>
      </c>
      <c r="WNP1" s="20" t="s">
        <v>17948</v>
      </c>
      <c r="WNQ1" s="20" t="s">
        <v>17949</v>
      </c>
      <c r="WNR1" s="20" t="s">
        <v>17950</v>
      </c>
      <c r="WNS1" s="20" t="s">
        <v>17951</v>
      </c>
      <c r="WNT1" s="20" t="s">
        <v>17952</v>
      </c>
      <c r="WNU1" s="20" t="s">
        <v>17953</v>
      </c>
      <c r="WNV1" s="20" t="s">
        <v>17954</v>
      </c>
      <c r="WNW1" s="20" t="s">
        <v>17955</v>
      </c>
      <c r="WNX1" s="20" t="s">
        <v>17956</v>
      </c>
      <c r="WNY1" s="20" t="s">
        <v>17957</v>
      </c>
      <c r="WNZ1" s="20" t="s">
        <v>17958</v>
      </c>
      <c r="WOA1" s="20" t="s">
        <v>17959</v>
      </c>
      <c r="WOB1" s="20" t="s">
        <v>17960</v>
      </c>
      <c r="WOC1" s="20" t="s">
        <v>17961</v>
      </c>
      <c r="WOD1" s="20" t="s">
        <v>17962</v>
      </c>
      <c r="WOE1" s="20" t="s">
        <v>17963</v>
      </c>
      <c r="WOF1" s="20" t="s">
        <v>17964</v>
      </c>
      <c r="WOG1" s="20" t="s">
        <v>17965</v>
      </c>
      <c r="WOH1" s="20" t="s">
        <v>17966</v>
      </c>
      <c r="WOI1" s="20" t="s">
        <v>17967</v>
      </c>
      <c r="WOJ1" s="20" t="s">
        <v>17968</v>
      </c>
      <c r="WOK1" s="20" t="s">
        <v>17969</v>
      </c>
      <c r="WOL1" s="20" t="s">
        <v>17970</v>
      </c>
      <c r="WOM1" s="20" t="s">
        <v>17971</v>
      </c>
      <c r="WON1" s="20" t="s">
        <v>17972</v>
      </c>
      <c r="WOO1" s="20" t="s">
        <v>17973</v>
      </c>
      <c r="WOP1" s="20" t="s">
        <v>17974</v>
      </c>
      <c r="WOQ1" s="20" t="s">
        <v>17975</v>
      </c>
      <c r="WOR1" s="20" t="s">
        <v>17976</v>
      </c>
      <c r="WOS1" s="20" t="s">
        <v>17977</v>
      </c>
      <c r="WOT1" s="20" t="s">
        <v>17978</v>
      </c>
      <c r="WOU1" s="20" t="s">
        <v>17979</v>
      </c>
      <c r="WOV1" s="20" t="s">
        <v>17980</v>
      </c>
      <c r="WOW1" s="20" t="s">
        <v>17981</v>
      </c>
      <c r="WOX1" s="20" t="s">
        <v>17982</v>
      </c>
      <c r="WOY1" s="20" t="s">
        <v>17983</v>
      </c>
      <c r="WOZ1" s="20" t="s">
        <v>17984</v>
      </c>
      <c r="WPA1" s="20" t="s">
        <v>17985</v>
      </c>
      <c r="WPB1" s="20" t="s">
        <v>17986</v>
      </c>
      <c r="WPC1" s="20" t="s">
        <v>17987</v>
      </c>
      <c r="WPD1" s="20" t="s">
        <v>17988</v>
      </c>
      <c r="WPE1" s="20" t="s">
        <v>17989</v>
      </c>
      <c r="WPF1" s="20" t="s">
        <v>17990</v>
      </c>
      <c r="WPG1" s="20" t="s">
        <v>17991</v>
      </c>
      <c r="WPH1" s="20" t="s">
        <v>17992</v>
      </c>
      <c r="WPI1" s="20" t="s">
        <v>17993</v>
      </c>
      <c r="WPJ1" s="20" t="s">
        <v>17994</v>
      </c>
      <c r="WPK1" s="20" t="s">
        <v>17995</v>
      </c>
      <c r="WPL1" s="20" t="s">
        <v>17996</v>
      </c>
      <c r="WPM1" s="20" t="s">
        <v>17997</v>
      </c>
      <c r="WPN1" s="20" t="s">
        <v>17998</v>
      </c>
      <c r="WPO1" s="20" t="s">
        <v>17999</v>
      </c>
      <c r="WPP1" s="20" t="s">
        <v>18000</v>
      </c>
      <c r="WPQ1" s="20" t="s">
        <v>18001</v>
      </c>
      <c r="WPR1" s="20" t="s">
        <v>18002</v>
      </c>
      <c r="WPS1" s="20" t="s">
        <v>18003</v>
      </c>
      <c r="WPT1" s="20" t="s">
        <v>18004</v>
      </c>
      <c r="WPU1" s="20" t="s">
        <v>18005</v>
      </c>
      <c r="WPV1" s="20" t="s">
        <v>18006</v>
      </c>
      <c r="WPW1" s="20" t="s">
        <v>18007</v>
      </c>
      <c r="WPX1" s="20" t="s">
        <v>18008</v>
      </c>
      <c r="WPY1" s="20" t="s">
        <v>18009</v>
      </c>
      <c r="WPZ1" s="20" t="s">
        <v>18010</v>
      </c>
      <c r="WQA1" s="20" t="s">
        <v>18011</v>
      </c>
      <c r="WQB1" s="20" t="s">
        <v>18012</v>
      </c>
      <c r="WQC1" s="20" t="s">
        <v>18013</v>
      </c>
      <c r="WQD1" s="20" t="s">
        <v>18014</v>
      </c>
      <c r="WQE1" s="20" t="s">
        <v>18015</v>
      </c>
      <c r="WQF1" s="20" t="s">
        <v>18016</v>
      </c>
      <c r="WQG1" s="20" t="s">
        <v>18017</v>
      </c>
      <c r="WQH1" s="20" t="s">
        <v>18018</v>
      </c>
      <c r="WQI1" s="20" t="s">
        <v>18019</v>
      </c>
      <c r="WQJ1" s="20" t="s">
        <v>18020</v>
      </c>
      <c r="WQK1" s="20" t="s">
        <v>18021</v>
      </c>
      <c r="WQL1" s="20" t="s">
        <v>18022</v>
      </c>
      <c r="WQM1" s="20" t="s">
        <v>18023</v>
      </c>
      <c r="WQN1" s="20" t="s">
        <v>18024</v>
      </c>
      <c r="WQO1" s="20" t="s">
        <v>18025</v>
      </c>
      <c r="WQP1" s="20" t="s">
        <v>18026</v>
      </c>
      <c r="WQQ1" s="20" t="s">
        <v>18027</v>
      </c>
      <c r="WQR1" s="20" t="s">
        <v>18028</v>
      </c>
      <c r="WQS1" s="20" t="s">
        <v>18029</v>
      </c>
      <c r="WQT1" s="20" t="s">
        <v>18030</v>
      </c>
      <c r="WQU1" s="20" t="s">
        <v>18031</v>
      </c>
      <c r="WQV1" s="20" t="s">
        <v>18032</v>
      </c>
      <c r="WQW1" s="20" t="s">
        <v>18033</v>
      </c>
      <c r="WQX1" s="20" t="s">
        <v>18034</v>
      </c>
      <c r="WQY1" s="20" t="s">
        <v>18035</v>
      </c>
      <c r="WQZ1" s="20" t="s">
        <v>18036</v>
      </c>
      <c r="WRA1" s="20" t="s">
        <v>18037</v>
      </c>
      <c r="WRB1" s="20" t="s">
        <v>18038</v>
      </c>
      <c r="WRC1" s="20" t="s">
        <v>18039</v>
      </c>
      <c r="WRD1" s="20" t="s">
        <v>18040</v>
      </c>
      <c r="WRE1" s="20" t="s">
        <v>18041</v>
      </c>
      <c r="WRF1" s="20" t="s">
        <v>18042</v>
      </c>
      <c r="WRG1" s="20" t="s">
        <v>18043</v>
      </c>
      <c r="WRH1" s="20" t="s">
        <v>18044</v>
      </c>
      <c r="WRI1" s="20" t="s">
        <v>18045</v>
      </c>
      <c r="WRJ1" s="20" t="s">
        <v>18046</v>
      </c>
      <c r="WRK1" s="20" t="s">
        <v>18047</v>
      </c>
      <c r="WRL1" s="20" t="s">
        <v>18048</v>
      </c>
      <c r="WRM1" s="20" t="s">
        <v>18049</v>
      </c>
      <c r="WRN1" s="20" t="s">
        <v>18050</v>
      </c>
      <c r="WRO1" s="20" t="s">
        <v>18051</v>
      </c>
      <c r="WRP1" s="20" t="s">
        <v>18052</v>
      </c>
      <c r="WRQ1" s="20" t="s">
        <v>18053</v>
      </c>
      <c r="WRR1" s="20" t="s">
        <v>18054</v>
      </c>
      <c r="WRS1" s="20" t="s">
        <v>18055</v>
      </c>
      <c r="WRT1" s="20" t="s">
        <v>18056</v>
      </c>
      <c r="WRU1" s="20" t="s">
        <v>18057</v>
      </c>
      <c r="WRV1" s="20" t="s">
        <v>18058</v>
      </c>
      <c r="WRW1" s="20" t="s">
        <v>18059</v>
      </c>
      <c r="WRX1" s="20" t="s">
        <v>18060</v>
      </c>
      <c r="WRY1" s="20" t="s">
        <v>18061</v>
      </c>
      <c r="WRZ1" s="20" t="s">
        <v>18062</v>
      </c>
      <c r="WSA1" s="20" t="s">
        <v>18063</v>
      </c>
      <c r="WSB1" s="20" t="s">
        <v>18064</v>
      </c>
      <c r="WSC1" s="20" t="s">
        <v>18065</v>
      </c>
      <c r="WSD1" s="20" t="s">
        <v>18066</v>
      </c>
      <c r="WSE1" s="20" t="s">
        <v>18067</v>
      </c>
      <c r="WSF1" s="20" t="s">
        <v>18068</v>
      </c>
      <c r="WSG1" s="20" t="s">
        <v>18069</v>
      </c>
      <c r="WSH1" s="20" t="s">
        <v>18070</v>
      </c>
      <c r="WSI1" s="20" t="s">
        <v>18071</v>
      </c>
      <c r="WSJ1" s="20" t="s">
        <v>18072</v>
      </c>
      <c r="WSK1" s="20" t="s">
        <v>18073</v>
      </c>
      <c r="WSL1" s="20" t="s">
        <v>18074</v>
      </c>
      <c r="WSM1" s="20" t="s">
        <v>18075</v>
      </c>
      <c r="WSN1" s="20" t="s">
        <v>18076</v>
      </c>
      <c r="WSO1" s="20" t="s">
        <v>18077</v>
      </c>
      <c r="WSP1" s="20" t="s">
        <v>18078</v>
      </c>
      <c r="WSQ1" s="20" t="s">
        <v>18079</v>
      </c>
      <c r="WSR1" s="20" t="s">
        <v>18080</v>
      </c>
      <c r="WSS1" s="20" t="s">
        <v>18081</v>
      </c>
      <c r="WST1" s="20" t="s">
        <v>18082</v>
      </c>
      <c r="WSU1" s="20" t="s">
        <v>18083</v>
      </c>
      <c r="WSV1" s="20" t="s">
        <v>18084</v>
      </c>
      <c r="WSW1" s="20" t="s">
        <v>18085</v>
      </c>
      <c r="WSX1" s="20" t="s">
        <v>18086</v>
      </c>
      <c r="WSY1" s="20" t="s">
        <v>18087</v>
      </c>
      <c r="WSZ1" s="20" t="s">
        <v>18088</v>
      </c>
      <c r="WTA1" s="20" t="s">
        <v>18089</v>
      </c>
      <c r="WTB1" s="20" t="s">
        <v>18090</v>
      </c>
      <c r="WTC1" s="20" t="s">
        <v>18091</v>
      </c>
      <c r="WTD1" s="20" t="s">
        <v>18092</v>
      </c>
      <c r="WTE1" s="20" t="s">
        <v>18093</v>
      </c>
      <c r="WTF1" s="20" t="s">
        <v>18094</v>
      </c>
      <c r="WTG1" s="20" t="s">
        <v>18095</v>
      </c>
      <c r="WTH1" s="20" t="s">
        <v>18096</v>
      </c>
      <c r="WTI1" s="20" t="s">
        <v>18097</v>
      </c>
      <c r="WTJ1" s="20" t="s">
        <v>18098</v>
      </c>
      <c r="WTK1" s="20" t="s">
        <v>18099</v>
      </c>
      <c r="WTL1" s="20" t="s">
        <v>18100</v>
      </c>
      <c r="WTM1" s="20" t="s">
        <v>18101</v>
      </c>
      <c r="WTN1" s="20" t="s">
        <v>18102</v>
      </c>
      <c r="WTO1" s="20" t="s">
        <v>18103</v>
      </c>
      <c r="WTP1" s="20" t="s">
        <v>18104</v>
      </c>
      <c r="WTQ1" s="20" t="s">
        <v>18105</v>
      </c>
      <c r="WTR1" s="20" t="s">
        <v>18106</v>
      </c>
      <c r="WTS1" s="20" t="s">
        <v>18107</v>
      </c>
      <c r="WTT1" s="20" t="s">
        <v>18108</v>
      </c>
      <c r="WTU1" s="20" t="s">
        <v>18109</v>
      </c>
      <c r="WTV1" s="20" t="s">
        <v>18110</v>
      </c>
      <c r="WTW1" s="20" t="s">
        <v>18111</v>
      </c>
      <c r="WTX1" s="20" t="s">
        <v>18112</v>
      </c>
      <c r="WTY1" s="20" t="s">
        <v>18113</v>
      </c>
      <c r="WTZ1" s="20" t="s">
        <v>18114</v>
      </c>
      <c r="WUA1" s="20" t="s">
        <v>18115</v>
      </c>
      <c r="WUB1" s="20" t="s">
        <v>18116</v>
      </c>
      <c r="WUC1" s="20" t="s">
        <v>18117</v>
      </c>
      <c r="WUD1" s="20" t="s">
        <v>18118</v>
      </c>
      <c r="WUE1" s="20" t="s">
        <v>18119</v>
      </c>
      <c r="WUF1" s="20" t="s">
        <v>18120</v>
      </c>
      <c r="WUG1" s="20" t="s">
        <v>18121</v>
      </c>
      <c r="WUH1" s="20" t="s">
        <v>18122</v>
      </c>
      <c r="WUI1" s="20" t="s">
        <v>18123</v>
      </c>
      <c r="WUJ1" s="20" t="s">
        <v>18124</v>
      </c>
      <c r="WUK1" s="20" t="s">
        <v>18125</v>
      </c>
      <c r="WUL1" s="20" t="s">
        <v>18126</v>
      </c>
      <c r="WUM1" s="20" t="s">
        <v>18127</v>
      </c>
      <c r="WUN1" s="20" t="s">
        <v>18128</v>
      </c>
      <c r="WUO1" s="20" t="s">
        <v>18129</v>
      </c>
      <c r="WUP1" s="20" t="s">
        <v>18130</v>
      </c>
      <c r="WUQ1" s="20" t="s">
        <v>18131</v>
      </c>
      <c r="WUR1" s="20" t="s">
        <v>18132</v>
      </c>
      <c r="WUS1" s="20" t="s">
        <v>18133</v>
      </c>
      <c r="WUT1" s="20" t="s">
        <v>18134</v>
      </c>
      <c r="WUU1" s="20" t="s">
        <v>18135</v>
      </c>
      <c r="WUV1" s="20" t="s">
        <v>18136</v>
      </c>
      <c r="WUW1" s="20" t="s">
        <v>18137</v>
      </c>
      <c r="WUX1" s="20" t="s">
        <v>18138</v>
      </c>
      <c r="WUY1" s="20" t="s">
        <v>18139</v>
      </c>
      <c r="WUZ1" s="20" t="s">
        <v>18140</v>
      </c>
      <c r="WVA1" s="20" t="s">
        <v>18141</v>
      </c>
      <c r="WVB1" s="20" t="s">
        <v>18142</v>
      </c>
      <c r="WVC1" s="20" t="s">
        <v>18143</v>
      </c>
      <c r="WVD1" s="20" t="s">
        <v>18144</v>
      </c>
      <c r="WVE1" s="20" t="s">
        <v>18145</v>
      </c>
      <c r="WVF1" s="20" t="s">
        <v>18146</v>
      </c>
      <c r="WVG1" s="20" t="s">
        <v>18147</v>
      </c>
      <c r="WVH1" s="20" t="s">
        <v>18148</v>
      </c>
      <c r="WVI1" s="20" t="s">
        <v>18149</v>
      </c>
      <c r="WVJ1" s="20" t="s">
        <v>18150</v>
      </c>
      <c r="WVK1" s="20" t="s">
        <v>18151</v>
      </c>
      <c r="WVL1" s="20" t="s">
        <v>18152</v>
      </c>
      <c r="WVM1" s="20" t="s">
        <v>18153</v>
      </c>
      <c r="WVN1" s="20" t="s">
        <v>18154</v>
      </c>
      <c r="WVO1" s="20" t="s">
        <v>18155</v>
      </c>
      <c r="WVP1" s="20" t="s">
        <v>18156</v>
      </c>
      <c r="WVQ1" s="20" t="s">
        <v>18157</v>
      </c>
      <c r="WVR1" s="20" t="s">
        <v>18158</v>
      </c>
      <c r="WVS1" s="20" t="s">
        <v>18159</v>
      </c>
      <c r="WVT1" s="20" t="s">
        <v>18160</v>
      </c>
      <c r="WVU1" s="20" t="s">
        <v>18161</v>
      </c>
      <c r="WVV1" s="20" t="s">
        <v>18162</v>
      </c>
      <c r="WVW1" s="20" t="s">
        <v>18163</v>
      </c>
      <c r="WVX1" s="20" t="s">
        <v>18164</v>
      </c>
      <c r="WVY1" s="20" t="s">
        <v>18165</v>
      </c>
      <c r="WVZ1" s="20" t="s">
        <v>18166</v>
      </c>
      <c r="WWA1" s="20" t="s">
        <v>18167</v>
      </c>
      <c r="WWB1" s="20" t="s">
        <v>18168</v>
      </c>
      <c r="WWC1" s="20" t="s">
        <v>18169</v>
      </c>
      <c r="WWD1" s="20" t="s">
        <v>18170</v>
      </c>
      <c r="WWE1" s="20" t="s">
        <v>18171</v>
      </c>
      <c r="WWF1" s="20" t="s">
        <v>18172</v>
      </c>
      <c r="WWG1" s="20" t="s">
        <v>18173</v>
      </c>
      <c r="WWH1" s="20" t="s">
        <v>18174</v>
      </c>
      <c r="WWI1" s="20" t="s">
        <v>18175</v>
      </c>
      <c r="WWJ1" s="20" t="s">
        <v>18176</v>
      </c>
      <c r="WWK1" s="20" t="s">
        <v>18177</v>
      </c>
      <c r="WWL1" s="20" t="s">
        <v>18178</v>
      </c>
      <c r="WWM1" s="20" t="s">
        <v>18179</v>
      </c>
      <c r="WWN1" s="20" t="s">
        <v>18180</v>
      </c>
      <c r="WWO1" s="20" t="s">
        <v>18181</v>
      </c>
      <c r="WWP1" s="20" t="s">
        <v>18182</v>
      </c>
      <c r="WWQ1" s="20" t="s">
        <v>18183</v>
      </c>
      <c r="WWR1" s="20" t="s">
        <v>18184</v>
      </c>
      <c r="WWS1" s="20" t="s">
        <v>18185</v>
      </c>
      <c r="WWT1" s="20" t="s">
        <v>18186</v>
      </c>
      <c r="WWU1" s="20" t="s">
        <v>18187</v>
      </c>
      <c r="WWV1" s="20" t="s">
        <v>18188</v>
      </c>
      <c r="WWW1" s="20" t="s">
        <v>18189</v>
      </c>
      <c r="WWX1" s="20" t="s">
        <v>18190</v>
      </c>
      <c r="WWY1" s="20" t="s">
        <v>18191</v>
      </c>
      <c r="WWZ1" s="20" t="s">
        <v>18192</v>
      </c>
      <c r="WXA1" s="20" t="s">
        <v>18193</v>
      </c>
      <c r="WXB1" s="20" t="s">
        <v>18194</v>
      </c>
      <c r="WXC1" s="20" t="s">
        <v>18195</v>
      </c>
      <c r="WXD1" s="20" t="s">
        <v>18196</v>
      </c>
      <c r="WXE1" s="20" t="s">
        <v>18197</v>
      </c>
      <c r="WXF1" s="20" t="s">
        <v>18198</v>
      </c>
      <c r="WXG1" s="20" t="s">
        <v>18199</v>
      </c>
      <c r="WXH1" s="20" t="s">
        <v>18200</v>
      </c>
      <c r="WXI1" s="20" t="s">
        <v>18201</v>
      </c>
      <c r="WXJ1" s="20" t="s">
        <v>18202</v>
      </c>
      <c r="WXK1" s="20" t="s">
        <v>18203</v>
      </c>
      <c r="WXL1" s="20" t="s">
        <v>18204</v>
      </c>
      <c r="WXM1" s="20" t="s">
        <v>18205</v>
      </c>
      <c r="WXN1" s="20" t="s">
        <v>18206</v>
      </c>
      <c r="WXO1" s="20" t="s">
        <v>18207</v>
      </c>
      <c r="WXP1" s="20" t="s">
        <v>18208</v>
      </c>
      <c r="WXQ1" s="20" t="s">
        <v>18209</v>
      </c>
      <c r="WXR1" s="20" t="s">
        <v>18210</v>
      </c>
      <c r="WXS1" s="20" t="s">
        <v>18211</v>
      </c>
      <c r="WXT1" s="20" t="s">
        <v>18212</v>
      </c>
      <c r="WXU1" s="20" t="s">
        <v>18213</v>
      </c>
      <c r="WXV1" s="20" t="s">
        <v>18214</v>
      </c>
      <c r="WXW1" s="20" t="s">
        <v>18215</v>
      </c>
      <c r="WXX1" s="20" t="s">
        <v>18216</v>
      </c>
      <c r="WXY1" s="20" t="s">
        <v>18217</v>
      </c>
      <c r="WXZ1" s="20" t="s">
        <v>18218</v>
      </c>
      <c r="WYA1" s="20" t="s">
        <v>18219</v>
      </c>
      <c r="WYB1" s="20" t="s">
        <v>18220</v>
      </c>
      <c r="WYC1" s="20" t="s">
        <v>18221</v>
      </c>
      <c r="WYD1" s="20" t="s">
        <v>18222</v>
      </c>
      <c r="WYE1" s="20" t="s">
        <v>18223</v>
      </c>
      <c r="WYF1" s="20" t="s">
        <v>18224</v>
      </c>
      <c r="WYG1" s="20" t="s">
        <v>18225</v>
      </c>
      <c r="WYH1" s="20" t="s">
        <v>18226</v>
      </c>
      <c r="WYI1" s="20" t="s">
        <v>18227</v>
      </c>
      <c r="WYJ1" s="20" t="s">
        <v>18228</v>
      </c>
      <c r="WYK1" s="20" t="s">
        <v>18229</v>
      </c>
      <c r="WYL1" s="20" t="s">
        <v>18230</v>
      </c>
      <c r="WYM1" s="20" t="s">
        <v>18231</v>
      </c>
      <c r="WYN1" s="20" t="s">
        <v>18232</v>
      </c>
      <c r="WYO1" s="20" t="s">
        <v>18233</v>
      </c>
      <c r="WYP1" s="20" t="s">
        <v>18234</v>
      </c>
      <c r="WYQ1" s="20" t="s">
        <v>18235</v>
      </c>
      <c r="WYR1" s="20" t="s">
        <v>18236</v>
      </c>
      <c r="WYS1" s="20" t="s">
        <v>18237</v>
      </c>
      <c r="WYT1" s="20" t="s">
        <v>18238</v>
      </c>
      <c r="WYU1" s="20" t="s">
        <v>18239</v>
      </c>
      <c r="WYV1" s="20" t="s">
        <v>18240</v>
      </c>
      <c r="WYW1" s="20" t="s">
        <v>18241</v>
      </c>
      <c r="WYX1" s="20" t="s">
        <v>18242</v>
      </c>
      <c r="WYY1" s="20" t="s">
        <v>18243</v>
      </c>
      <c r="WYZ1" s="20" t="s">
        <v>18244</v>
      </c>
      <c r="WZA1" s="20" t="s">
        <v>18245</v>
      </c>
      <c r="WZB1" s="20" t="s">
        <v>18246</v>
      </c>
      <c r="WZC1" s="20" t="s">
        <v>18247</v>
      </c>
      <c r="WZD1" s="20" t="s">
        <v>18248</v>
      </c>
      <c r="WZE1" s="20" t="s">
        <v>18249</v>
      </c>
      <c r="WZF1" s="20" t="s">
        <v>18250</v>
      </c>
      <c r="WZG1" s="20" t="s">
        <v>18251</v>
      </c>
      <c r="WZH1" s="20" t="s">
        <v>18252</v>
      </c>
      <c r="WZI1" s="20" t="s">
        <v>18253</v>
      </c>
      <c r="WZJ1" s="20" t="s">
        <v>18254</v>
      </c>
      <c r="WZK1" s="20" t="s">
        <v>18255</v>
      </c>
      <c r="WZL1" s="20" t="s">
        <v>18256</v>
      </c>
      <c r="WZM1" s="20" t="s">
        <v>18257</v>
      </c>
      <c r="WZN1" s="20" t="s">
        <v>18258</v>
      </c>
      <c r="WZO1" s="20" t="s">
        <v>18259</v>
      </c>
      <c r="WZP1" s="20" t="s">
        <v>18260</v>
      </c>
      <c r="WZQ1" s="20" t="s">
        <v>18261</v>
      </c>
      <c r="WZR1" s="20" t="s">
        <v>18262</v>
      </c>
      <c r="WZS1" s="20" t="s">
        <v>18263</v>
      </c>
      <c r="WZT1" s="20" t="s">
        <v>18264</v>
      </c>
      <c r="WZU1" s="20" t="s">
        <v>18265</v>
      </c>
      <c r="WZV1" s="20" t="s">
        <v>18266</v>
      </c>
      <c r="WZW1" s="20" t="s">
        <v>18267</v>
      </c>
      <c r="WZX1" s="20" t="s">
        <v>18268</v>
      </c>
      <c r="WZY1" s="20" t="s">
        <v>18269</v>
      </c>
      <c r="WZZ1" s="20" t="s">
        <v>18270</v>
      </c>
      <c r="XAA1" s="20" t="s">
        <v>18271</v>
      </c>
      <c r="XAB1" s="20" t="s">
        <v>18272</v>
      </c>
      <c r="XAC1" s="20" t="s">
        <v>18273</v>
      </c>
      <c r="XAD1" s="20" t="s">
        <v>18274</v>
      </c>
      <c r="XAE1" s="20" t="s">
        <v>18275</v>
      </c>
      <c r="XAF1" s="20" t="s">
        <v>18276</v>
      </c>
      <c r="XAG1" s="20" t="s">
        <v>18277</v>
      </c>
      <c r="XAH1" s="20" t="s">
        <v>18278</v>
      </c>
      <c r="XAI1" s="20" t="s">
        <v>18279</v>
      </c>
      <c r="XAJ1" s="20" t="s">
        <v>18280</v>
      </c>
      <c r="XAK1" s="20" t="s">
        <v>18281</v>
      </c>
      <c r="XAL1" s="20" t="s">
        <v>18282</v>
      </c>
      <c r="XAM1" s="20" t="s">
        <v>18283</v>
      </c>
      <c r="XAN1" s="20" t="s">
        <v>18284</v>
      </c>
      <c r="XAO1" s="20" t="s">
        <v>18285</v>
      </c>
      <c r="XAP1" s="20" t="s">
        <v>18286</v>
      </c>
      <c r="XAQ1" s="20" t="s">
        <v>18287</v>
      </c>
      <c r="XAR1" s="20" t="s">
        <v>18288</v>
      </c>
      <c r="XAS1" s="20" t="s">
        <v>18289</v>
      </c>
      <c r="XAT1" s="20" t="s">
        <v>18290</v>
      </c>
      <c r="XAU1" s="20" t="s">
        <v>18291</v>
      </c>
      <c r="XAV1" s="20" t="s">
        <v>18292</v>
      </c>
      <c r="XAW1" s="20" t="s">
        <v>18293</v>
      </c>
      <c r="XAX1" s="20" t="s">
        <v>18294</v>
      </c>
      <c r="XAY1" s="20" t="s">
        <v>18295</v>
      </c>
      <c r="XAZ1" s="20" t="s">
        <v>18296</v>
      </c>
      <c r="XBA1" s="20" t="s">
        <v>18297</v>
      </c>
      <c r="XBB1" s="20" t="s">
        <v>18298</v>
      </c>
      <c r="XBC1" s="20" t="s">
        <v>18299</v>
      </c>
      <c r="XBD1" s="20" t="s">
        <v>18300</v>
      </c>
      <c r="XBE1" s="20" t="s">
        <v>18301</v>
      </c>
      <c r="XBF1" s="20" t="s">
        <v>18302</v>
      </c>
      <c r="XBG1" s="20" t="s">
        <v>18303</v>
      </c>
      <c r="XBH1" s="20" t="s">
        <v>18304</v>
      </c>
      <c r="XBI1" s="20" t="s">
        <v>18305</v>
      </c>
      <c r="XBJ1" s="20" t="s">
        <v>18306</v>
      </c>
      <c r="XBK1" s="20" t="s">
        <v>18307</v>
      </c>
      <c r="XBL1" s="20" t="s">
        <v>18308</v>
      </c>
      <c r="XBM1" s="20" t="s">
        <v>18309</v>
      </c>
      <c r="XBN1" s="20" t="s">
        <v>18310</v>
      </c>
      <c r="XBO1" s="20" t="s">
        <v>18311</v>
      </c>
      <c r="XBP1" s="20" t="s">
        <v>18312</v>
      </c>
      <c r="XBQ1" s="20" t="s">
        <v>18313</v>
      </c>
      <c r="XBR1" s="20" t="s">
        <v>18314</v>
      </c>
      <c r="XBS1" s="20" t="s">
        <v>18315</v>
      </c>
      <c r="XBT1" s="20" t="s">
        <v>18316</v>
      </c>
      <c r="XBU1" s="20" t="s">
        <v>18317</v>
      </c>
      <c r="XBV1" s="20" t="s">
        <v>18318</v>
      </c>
      <c r="XBW1" s="20" t="s">
        <v>18319</v>
      </c>
      <c r="XBX1" s="20" t="s">
        <v>18320</v>
      </c>
      <c r="XBY1" s="20" t="s">
        <v>18321</v>
      </c>
      <c r="XBZ1" s="20" t="s">
        <v>18322</v>
      </c>
      <c r="XCA1" s="20" t="s">
        <v>18323</v>
      </c>
      <c r="XCB1" s="20" t="s">
        <v>18324</v>
      </c>
      <c r="XCC1" s="20" t="s">
        <v>18325</v>
      </c>
      <c r="XCD1" s="20" t="s">
        <v>18326</v>
      </c>
      <c r="XCE1" s="20" t="s">
        <v>18327</v>
      </c>
      <c r="XCF1" s="20" t="s">
        <v>18328</v>
      </c>
      <c r="XCG1" s="20" t="s">
        <v>18329</v>
      </c>
      <c r="XCH1" s="20" t="s">
        <v>18330</v>
      </c>
      <c r="XCI1" s="20" t="s">
        <v>18331</v>
      </c>
      <c r="XCJ1" s="20" t="s">
        <v>18332</v>
      </c>
      <c r="XCK1" s="20" t="s">
        <v>18333</v>
      </c>
      <c r="XCL1" s="20" t="s">
        <v>18334</v>
      </c>
      <c r="XCM1" s="20" t="s">
        <v>18335</v>
      </c>
      <c r="XCN1" s="20" t="s">
        <v>18336</v>
      </c>
      <c r="XCO1" s="20" t="s">
        <v>18337</v>
      </c>
      <c r="XCP1" s="20" t="s">
        <v>18338</v>
      </c>
      <c r="XCQ1" s="20" t="s">
        <v>18339</v>
      </c>
      <c r="XCR1" s="20" t="s">
        <v>18340</v>
      </c>
      <c r="XCS1" s="20" t="s">
        <v>18341</v>
      </c>
      <c r="XCT1" s="20" t="s">
        <v>18342</v>
      </c>
      <c r="XCU1" s="20" t="s">
        <v>18343</v>
      </c>
      <c r="XCV1" s="20" t="s">
        <v>18344</v>
      </c>
      <c r="XCW1" s="20" t="s">
        <v>18345</v>
      </c>
      <c r="XCX1" s="20" t="s">
        <v>18346</v>
      </c>
      <c r="XCY1" s="20" t="s">
        <v>18347</v>
      </c>
      <c r="XCZ1" s="20" t="s">
        <v>18348</v>
      </c>
      <c r="XDA1" s="20" t="s">
        <v>18349</v>
      </c>
      <c r="XDB1" s="20" t="s">
        <v>18350</v>
      </c>
      <c r="XDC1" s="20" t="s">
        <v>18351</v>
      </c>
      <c r="XDD1" s="20" t="s">
        <v>21511</v>
      </c>
      <c r="XDE1" s="20" t="s">
        <v>21512</v>
      </c>
      <c r="XDF1" s="20" t="s">
        <v>21513</v>
      </c>
      <c r="XDG1" s="20" t="s">
        <v>21514</v>
      </c>
      <c r="XDH1" s="20" t="s">
        <v>21515</v>
      </c>
      <c r="XDI1" s="20" t="s">
        <v>21516</v>
      </c>
      <c r="XDJ1" s="20" t="s">
        <v>21517</v>
      </c>
      <c r="XDK1" s="20" t="s">
        <v>21518</v>
      </c>
      <c r="XDL1" s="20" t="s">
        <v>21519</v>
      </c>
      <c r="XDM1" s="20" t="s">
        <v>21520</v>
      </c>
      <c r="XDN1" s="20" t="s">
        <v>21521</v>
      </c>
      <c r="XDO1" s="20" t="s">
        <v>21522</v>
      </c>
      <c r="XDP1" s="20" t="s">
        <v>21523</v>
      </c>
      <c r="XDQ1" s="20" t="s">
        <v>21524</v>
      </c>
      <c r="XDR1" s="20" t="s">
        <v>21525</v>
      </c>
      <c r="XDS1" s="20" t="s">
        <v>21526</v>
      </c>
      <c r="XDT1" s="20" t="s">
        <v>21527</v>
      </c>
      <c r="XDU1" s="20" t="s">
        <v>21528</v>
      </c>
      <c r="XDV1" s="20" t="s">
        <v>21529</v>
      </c>
      <c r="XDW1" s="20" t="s">
        <v>21530</v>
      </c>
      <c r="XDX1" s="20" t="s">
        <v>21531</v>
      </c>
      <c r="XDY1" s="20" t="s">
        <v>21532</v>
      </c>
      <c r="XDZ1" s="20" t="s">
        <v>21533</v>
      </c>
      <c r="XEA1" s="20" t="s">
        <v>21534</v>
      </c>
      <c r="XEB1" s="20" t="s">
        <v>21535</v>
      </c>
      <c r="XEC1" s="20" t="s">
        <v>21536</v>
      </c>
      <c r="XED1" s="20" t="s">
        <v>21537</v>
      </c>
      <c r="XEE1" s="20" t="s">
        <v>21538</v>
      </c>
      <c r="XEF1" s="20" t="s">
        <v>21539</v>
      </c>
      <c r="XEG1" s="20" t="s">
        <v>21540</v>
      </c>
      <c r="XEH1" s="20" t="s">
        <v>21541</v>
      </c>
      <c r="XEI1" s="20" t="s">
        <v>21542</v>
      </c>
      <c r="XEJ1" s="20" t="s">
        <v>21543</v>
      </c>
      <c r="XEK1" s="20" t="s">
        <v>21544</v>
      </c>
      <c r="XEL1" s="20" t="s">
        <v>21545</v>
      </c>
      <c r="XEM1" s="20" t="s">
        <v>21546</v>
      </c>
      <c r="XEN1" s="20" t="s">
        <v>21547</v>
      </c>
      <c r="XEO1" s="20" t="s">
        <v>21548</v>
      </c>
      <c r="XEP1" s="20" t="s">
        <v>21549</v>
      </c>
      <c r="XEQ1" s="20" t="s">
        <v>21550</v>
      </c>
      <c r="XER1" s="20" t="s">
        <v>21551</v>
      </c>
      <c r="XES1" s="20" t="s">
        <v>21552</v>
      </c>
      <c r="XET1" s="20" t="s">
        <v>21553</v>
      </c>
      <c r="XEU1" s="20" t="s">
        <v>21554</v>
      </c>
      <c r="XEV1" s="20" t="s">
        <v>21555</v>
      </c>
      <c r="XEW1" s="20" t="s">
        <v>21556</v>
      </c>
      <c r="XEX1" s="20" t="s">
        <v>21557</v>
      </c>
      <c r="XEY1" s="20" t="s">
        <v>21558</v>
      </c>
      <c r="XEZ1" s="20" t="s">
        <v>21559</v>
      </c>
      <c r="XFA1" s="20" t="s">
        <v>21560</v>
      </c>
      <c r="XFB1" s="20" t="s">
        <v>21561</v>
      </c>
      <c r="XFC1" s="20" t="s">
        <v>21562</v>
      </c>
      <c r="XFD1" s="20" t="s">
        <v>21563</v>
      </c>
    </row>
    <row r="2" spans="1:16384" x14ac:dyDescent="0.2">
      <c r="A2">
        <v>9</v>
      </c>
      <c r="B2">
        <v>44217.635821759301</v>
      </c>
      <c r="C2">
        <v>44217.638159722199</v>
      </c>
      <c r="D2" t="s">
        <v>134</v>
      </c>
      <c r="F2" t="s">
        <v>18530</v>
      </c>
      <c r="G2" t="s">
        <v>21500</v>
      </c>
      <c r="H2" t="s">
        <v>179</v>
      </c>
      <c r="I2" t="s">
        <v>21501</v>
      </c>
      <c r="J2" t="s">
        <v>21502</v>
      </c>
      <c r="K2" t="s">
        <v>21503</v>
      </c>
      <c r="L2" t="s">
        <v>140</v>
      </c>
      <c r="M2">
        <v>44169</v>
      </c>
      <c r="N2" t="s">
        <v>1263</v>
      </c>
      <c r="P2" t="s">
        <v>235</v>
      </c>
      <c r="Q2" t="s">
        <v>236</v>
      </c>
      <c r="R2">
        <v>44217</v>
      </c>
      <c r="S2" t="s">
        <v>152</v>
      </c>
      <c r="T2" t="s">
        <v>137</v>
      </c>
      <c r="U2" t="s">
        <v>137</v>
      </c>
      <c r="V2" t="s">
        <v>152</v>
      </c>
      <c r="W2" t="s">
        <v>20973</v>
      </c>
      <c r="X2" t="s">
        <v>20973</v>
      </c>
      <c r="Y2" t="s">
        <v>20973</v>
      </c>
      <c r="Z2" t="s">
        <v>20973</v>
      </c>
      <c r="AA2" t="s">
        <v>20980</v>
      </c>
      <c r="AB2" t="s">
        <v>20980</v>
      </c>
      <c r="AC2" t="s">
        <v>20980</v>
      </c>
      <c r="AD2" t="s">
        <v>20973</v>
      </c>
      <c r="AE2" t="s">
        <v>20973</v>
      </c>
      <c r="AF2" t="s">
        <v>18427</v>
      </c>
      <c r="AH2" t="s">
        <v>18427</v>
      </c>
      <c r="AI2" t="s">
        <v>18427</v>
      </c>
      <c r="AJ2" t="s">
        <v>18427</v>
      </c>
      <c r="AK2" t="s">
        <v>18426</v>
      </c>
      <c r="AL2" t="s">
        <v>18427</v>
      </c>
      <c r="AM2" t="s">
        <v>18427</v>
      </c>
      <c r="AN2" t="s">
        <v>18426</v>
      </c>
      <c r="AO2" t="s">
        <v>18426</v>
      </c>
      <c r="AP2" t="s">
        <v>18456</v>
      </c>
      <c r="AQ2" t="s">
        <v>18456</v>
      </c>
      <c r="AR2" t="s">
        <v>18456</v>
      </c>
      <c r="AS2" t="s">
        <v>18434</v>
      </c>
      <c r="AT2" t="s">
        <v>18434</v>
      </c>
      <c r="AV2">
        <v>3</v>
      </c>
      <c r="AW2">
        <v>6</v>
      </c>
      <c r="AX2">
        <v>5</v>
      </c>
      <c r="AY2">
        <v>7</v>
      </c>
      <c r="AZ2">
        <v>3</v>
      </c>
      <c r="BA2">
        <v>6</v>
      </c>
      <c r="BB2">
        <v>10</v>
      </c>
      <c r="BC2">
        <v>2</v>
      </c>
      <c r="BD2">
        <v>10</v>
      </c>
      <c r="BE2">
        <v>4</v>
      </c>
      <c r="BF2">
        <v>5</v>
      </c>
      <c r="BG2">
        <v>8</v>
      </c>
      <c r="BH2" t="s">
        <v>355</v>
      </c>
      <c r="BI2" t="s">
        <v>246</v>
      </c>
      <c r="BJ2" t="s">
        <v>152</v>
      </c>
      <c r="BK2" t="s">
        <v>1244</v>
      </c>
      <c r="BL2" t="s">
        <v>160</v>
      </c>
      <c r="BM2" t="s">
        <v>159</v>
      </c>
    </row>
    <row r="3" spans="1:16384" x14ac:dyDescent="0.2">
      <c r="A3">
        <v>10</v>
      </c>
      <c r="B3">
        <v>44217.818148148101</v>
      </c>
      <c r="C3">
        <v>44217.875335648103</v>
      </c>
      <c r="D3" t="s">
        <v>134</v>
      </c>
      <c r="F3" t="s">
        <v>18530</v>
      </c>
      <c r="G3" t="s">
        <v>21504</v>
      </c>
      <c r="H3" t="s">
        <v>199</v>
      </c>
      <c r="I3" t="s">
        <v>21505</v>
      </c>
      <c r="J3" t="s">
        <v>21506</v>
      </c>
      <c r="K3" t="s">
        <v>21507</v>
      </c>
      <c r="L3" t="s">
        <v>176</v>
      </c>
      <c r="M3">
        <v>43935</v>
      </c>
      <c r="N3" t="s">
        <v>1263</v>
      </c>
      <c r="P3" t="s">
        <v>235</v>
      </c>
      <c r="Q3" t="s">
        <v>790</v>
      </c>
      <c r="R3">
        <v>44217</v>
      </c>
      <c r="S3" t="s">
        <v>152</v>
      </c>
      <c r="T3" t="s">
        <v>152</v>
      </c>
      <c r="U3" t="s">
        <v>137</v>
      </c>
      <c r="V3" t="s">
        <v>152</v>
      </c>
      <c r="W3" t="s">
        <v>20974</v>
      </c>
      <c r="X3" t="s">
        <v>20972</v>
      </c>
      <c r="Y3" t="s">
        <v>20972</v>
      </c>
      <c r="Z3" t="s">
        <v>20974</v>
      </c>
      <c r="AA3" t="s">
        <v>20974</v>
      </c>
      <c r="AB3" t="s">
        <v>20973</v>
      </c>
      <c r="AC3" t="s">
        <v>20973</v>
      </c>
      <c r="AD3" t="s">
        <v>20974</v>
      </c>
      <c r="AE3" t="s">
        <v>20974</v>
      </c>
      <c r="AF3" t="s">
        <v>18426</v>
      </c>
      <c r="AG3" t="s">
        <v>18426</v>
      </c>
      <c r="AH3" t="s">
        <v>18427</v>
      </c>
      <c r="AI3" t="s">
        <v>18426</v>
      </c>
      <c r="AJ3" t="s">
        <v>18426</v>
      </c>
      <c r="AK3" t="s">
        <v>18426</v>
      </c>
      <c r="AL3" t="s">
        <v>18427</v>
      </c>
      <c r="AM3" t="s">
        <v>18426</v>
      </c>
      <c r="AN3" t="s">
        <v>18426</v>
      </c>
      <c r="AO3" t="s">
        <v>18426</v>
      </c>
      <c r="AP3" t="s">
        <v>18426</v>
      </c>
      <c r="AQ3" t="s">
        <v>18427</v>
      </c>
      <c r="AR3" t="s">
        <v>18427</v>
      </c>
      <c r="AS3" t="s">
        <v>18588</v>
      </c>
      <c r="AT3" t="s">
        <v>18429</v>
      </c>
      <c r="AU3" t="s">
        <v>21508</v>
      </c>
      <c r="AV3">
        <v>5</v>
      </c>
      <c r="AW3">
        <v>7</v>
      </c>
      <c r="AX3">
        <v>6</v>
      </c>
      <c r="AY3">
        <v>5</v>
      </c>
      <c r="AZ3">
        <v>5</v>
      </c>
      <c r="BA3">
        <v>5</v>
      </c>
      <c r="BB3">
        <v>6</v>
      </c>
      <c r="BC3">
        <v>5</v>
      </c>
      <c r="BD3">
        <v>2</v>
      </c>
      <c r="BE3">
        <v>2</v>
      </c>
      <c r="BF3">
        <v>2</v>
      </c>
      <c r="BG3">
        <v>2</v>
      </c>
      <c r="BH3" t="s">
        <v>638</v>
      </c>
      <c r="BI3" t="s">
        <v>263</v>
      </c>
      <c r="BJ3" t="s">
        <v>215</v>
      </c>
    </row>
    <row r="4" spans="1:16384" x14ac:dyDescent="0.2">
      <c r="A4">
        <v>11</v>
      </c>
      <c r="B4">
        <v>44218.433206018497</v>
      </c>
      <c r="C4">
        <v>44218.446851851797</v>
      </c>
      <c r="D4" t="s">
        <v>134</v>
      </c>
      <c r="F4" t="s">
        <v>18530</v>
      </c>
      <c r="G4">
        <v>1243527</v>
      </c>
      <c r="H4" t="s">
        <v>199</v>
      </c>
      <c r="I4" t="s">
        <v>21509</v>
      </c>
      <c r="J4" t="s">
        <v>21510</v>
      </c>
      <c r="K4" t="s">
        <v>193</v>
      </c>
      <c r="L4" t="s">
        <v>140</v>
      </c>
      <c r="M4">
        <v>44078</v>
      </c>
      <c r="N4" t="s">
        <v>1263</v>
      </c>
      <c r="P4" t="s">
        <v>316</v>
      </c>
      <c r="Q4" t="s">
        <v>236</v>
      </c>
      <c r="R4">
        <v>44218</v>
      </c>
      <c r="S4" t="s">
        <v>152</v>
      </c>
      <c r="T4" t="s">
        <v>152</v>
      </c>
      <c r="U4" t="s">
        <v>137</v>
      </c>
      <c r="V4" t="s">
        <v>152</v>
      </c>
      <c r="W4" t="s">
        <v>20972</v>
      </c>
      <c r="X4" t="s">
        <v>20973</v>
      </c>
      <c r="Y4" t="s">
        <v>20973</v>
      </c>
      <c r="Z4" t="s">
        <v>20974</v>
      </c>
      <c r="AA4" t="s">
        <v>20974</v>
      </c>
      <c r="AB4" t="s">
        <v>20972</v>
      </c>
      <c r="AC4" t="s">
        <v>20972</v>
      </c>
      <c r="AD4" t="s">
        <v>20973</v>
      </c>
      <c r="AE4" t="s">
        <v>20972</v>
      </c>
      <c r="AF4" t="s">
        <v>18426</v>
      </c>
      <c r="AG4" t="s">
        <v>18427</v>
      </c>
      <c r="AH4" t="s">
        <v>18427</v>
      </c>
      <c r="AI4" t="s">
        <v>18427</v>
      </c>
      <c r="AJ4" t="s">
        <v>18427</v>
      </c>
      <c r="AK4" t="s">
        <v>18427</v>
      </c>
      <c r="AL4" t="s">
        <v>18427</v>
      </c>
      <c r="AM4" t="s">
        <v>18427</v>
      </c>
      <c r="AN4" t="s">
        <v>18427</v>
      </c>
      <c r="AO4" t="s">
        <v>18427</v>
      </c>
      <c r="AP4" t="s">
        <v>18427</v>
      </c>
      <c r="AQ4" t="s">
        <v>18426</v>
      </c>
      <c r="AR4" t="s">
        <v>18426</v>
      </c>
      <c r="AS4" t="s">
        <v>18486</v>
      </c>
      <c r="AT4" t="s">
        <v>18434</v>
      </c>
      <c r="AV4">
        <v>4</v>
      </c>
      <c r="AW4">
        <v>5</v>
      </c>
      <c r="AX4">
        <v>1</v>
      </c>
      <c r="AY4">
        <v>2</v>
      </c>
      <c r="AZ4">
        <v>2</v>
      </c>
      <c r="BA4">
        <v>3</v>
      </c>
      <c r="BB4">
        <v>3</v>
      </c>
      <c r="BC4">
        <v>3</v>
      </c>
      <c r="BD4">
        <v>4</v>
      </c>
      <c r="BE4">
        <v>3</v>
      </c>
      <c r="BF4">
        <v>1</v>
      </c>
      <c r="BG4">
        <v>3</v>
      </c>
      <c r="BH4" t="s">
        <v>255</v>
      </c>
      <c r="BI4" t="s">
        <v>207</v>
      </c>
      <c r="BJ4" t="s">
        <v>215</v>
      </c>
    </row>
    <row r="5" spans="1:16384" x14ac:dyDescent="0.2">
      <c r="A5">
        <v>12</v>
      </c>
      <c r="B5">
        <v>44222.710335648102</v>
      </c>
      <c r="C5">
        <v>44222.730775463002</v>
      </c>
      <c r="D5" t="s">
        <v>134</v>
      </c>
      <c r="F5" t="s">
        <v>18530</v>
      </c>
      <c r="G5" t="s">
        <v>20969</v>
      </c>
      <c r="H5" t="s">
        <v>185</v>
      </c>
      <c r="J5" t="s">
        <v>20970</v>
      </c>
      <c r="K5" t="s">
        <v>20971</v>
      </c>
      <c r="L5" t="s">
        <v>176</v>
      </c>
      <c r="N5" t="s">
        <v>1263</v>
      </c>
      <c r="P5" t="s">
        <v>235</v>
      </c>
      <c r="Q5" t="s">
        <v>236</v>
      </c>
      <c r="R5">
        <v>44222</v>
      </c>
      <c r="S5" t="s">
        <v>152</v>
      </c>
      <c r="T5" t="s">
        <v>137</v>
      </c>
      <c r="U5" t="s">
        <v>137</v>
      </c>
      <c r="V5" t="s">
        <v>152</v>
      </c>
      <c r="W5" t="s">
        <v>20972</v>
      </c>
      <c r="X5" t="s">
        <v>20973</v>
      </c>
      <c r="Y5" t="s">
        <v>20972</v>
      </c>
      <c r="Z5" t="s">
        <v>20972</v>
      </c>
      <c r="AA5" t="s">
        <v>20972</v>
      </c>
      <c r="AB5" t="s">
        <v>20974</v>
      </c>
      <c r="AC5" t="s">
        <v>20974</v>
      </c>
      <c r="AD5" t="s">
        <v>20974</v>
      </c>
      <c r="AE5" t="s">
        <v>20974</v>
      </c>
      <c r="AF5" t="s">
        <v>18456</v>
      </c>
      <c r="AG5" t="s">
        <v>18426</v>
      </c>
      <c r="AH5" t="s">
        <v>18427</v>
      </c>
      <c r="AI5" t="s">
        <v>18426</v>
      </c>
      <c r="AJ5" t="s">
        <v>18426</v>
      </c>
      <c r="AK5" t="s">
        <v>18426</v>
      </c>
      <c r="AL5" t="s">
        <v>18427</v>
      </c>
      <c r="AM5" t="s">
        <v>18426</v>
      </c>
      <c r="AN5" t="s">
        <v>18456</v>
      </c>
      <c r="AO5" t="s">
        <v>18433</v>
      </c>
      <c r="AP5" t="s">
        <v>18426</v>
      </c>
      <c r="AQ5" t="s">
        <v>18426</v>
      </c>
      <c r="AR5" t="s">
        <v>18426</v>
      </c>
      <c r="AS5" t="s">
        <v>18457</v>
      </c>
      <c r="AT5" t="s">
        <v>18598</v>
      </c>
      <c r="AU5" t="s">
        <v>20975</v>
      </c>
      <c r="AV5">
        <v>8</v>
      </c>
      <c r="AW5">
        <v>9</v>
      </c>
      <c r="AX5">
        <v>5</v>
      </c>
      <c r="AY5">
        <v>10</v>
      </c>
      <c r="AZ5">
        <v>9</v>
      </c>
      <c r="BA5">
        <v>8</v>
      </c>
      <c r="BB5">
        <v>8</v>
      </c>
      <c r="BC5">
        <v>8</v>
      </c>
      <c r="BD5">
        <v>8</v>
      </c>
      <c r="BE5">
        <v>9</v>
      </c>
      <c r="BF5">
        <v>8</v>
      </c>
      <c r="BG5">
        <v>8</v>
      </c>
      <c r="BH5" t="s">
        <v>332</v>
      </c>
      <c r="BI5" t="s">
        <v>214</v>
      </c>
      <c r="BJ5" t="s">
        <v>215</v>
      </c>
    </row>
    <row r="6" spans="1:16384" x14ac:dyDescent="0.2">
      <c r="A6">
        <v>13</v>
      </c>
      <c r="B6">
        <v>44224.630405092597</v>
      </c>
      <c r="C6">
        <v>44224.641539351796</v>
      </c>
      <c r="D6" t="s">
        <v>134</v>
      </c>
      <c r="F6" t="s">
        <v>18530</v>
      </c>
      <c r="G6" t="s">
        <v>20976</v>
      </c>
      <c r="H6" t="s">
        <v>199</v>
      </c>
      <c r="I6" t="s">
        <v>20977</v>
      </c>
      <c r="J6" t="s">
        <v>20978</v>
      </c>
      <c r="K6" t="s">
        <v>20979</v>
      </c>
      <c r="L6" t="s">
        <v>176</v>
      </c>
      <c r="N6" t="s">
        <v>1263</v>
      </c>
      <c r="P6" t="s">
        <v>235</v>
      </c>
      <c r="Q6" t="s">
        <v>236</v>
      </c>
      <c r="R6">
        <v>44224</v>
      </c>
      <c r="S6" t="s">
        <v>152</v>
      </c>
      <c r="T6" t="s">
        <v>137</v>
      </c>
      <c r="U6" t="s">
        <v>137</v>
      </c>
      <c r="V6" t="s">
        <v>152</v>
      </c>
      <c r="W6" t="s">
        <v>20973</v>
      </c>
      <c r="X6" t="s">
        <v>20974</v>
      </c>
      <c r="Y6" t="s">
        <v>20974</v>
      </c>
      <c r="Z6" t="s">
        <v>20974</v>
      </c>
      <c r="AA6" t="s">
        <v>20974</v>
      </c>
      <c r="AB6" t="s">
        <v>20980</v>
      </c>
      <c r="AC6" t="s">
        <v>20974</v>
      </c>
      <c r="AD6" t="s">
        <v>20974</v>
      </c>
      <c r="AE6" t="s">
        <v>20974</v>
      </c>
      <c r="AF6" t="s">
        <v>18456</v>
      </c>
      <c r="AG6" t="s">
        <v>18456</v>
      </c>
      <c r="AH6" t="s">
        <v>18426</v>
      </c>
      <c r="AI6" t="s">
        <v>18426</v>
      </c>
      <c r="AJ6" t="s">
        <v>18426</v>
      </c>
      <c r="AK6" t="s">
        <v>18426</v>
      </c>
      <c r="AL6" t="s">
        <v>18426</v>
      </c>
      <c r="AM6" t="s">
        <v>18456</v>
      </c>
      <c r="AN6" t="s">
        <v>18433</v>
      </c>
      <c r="AO6" t="s">
        <v>18433</v>
      </c>
      <c r="AP6" t="s">
        <v>18433</v>
      </c>
      <c r="AQ6" t="s">
        <v>18456</v>
      </c>
      <c r="AR6" t="s">
        <v>18456</v>
      </c>
      <c r="AS6" t="s">
        <v>18515</v>
      </c>
      <c r="AT6" t="s">
        <v>18598</v>
      </c>
      <c r="AU6" t="s">
        <v>20981</v>
      </c>
      <c r="AV6">
        <v>9</v>
      </c>
      <c r="AW6">
        <v>10</v>
      </c>
      <c r="AX6">
        <v>7</v>
      </c>
      <c r="AY6">
        <v>9</v>
      </c>
      <c r="AZ6">
        <v>9</v>
      </c>
      <c r="BA6">
        <v>10</v>
      </c>
      <c r="BB6">
        <v>9</v>
      </c>
      <c r="BC6">
        <v>8</v>
      </c>
      <c r="BD6">
        <v>8</v>
      </c>
      <c r="BE6">
        <v>8</v>
      </c>
      <c r="BF6">
        <v>8</v>
      </c>
      <c r="BG6">
        <v>8</v>
      </c>
      <c r="BH6" t="s">
        <v>293</v>
      </c>
      <c r="BI6" t="s">
        <v>292</v>
      </c>
      <c r="BJ6" t="s">
        <v>152</v>
      </c>
      <c r="BK6" t="s">
        <v>1248</v>
      </c>
      <c r="BL6" t="s">
        <v>280</v>
      </c>
      <c r="BM6" t="s">
        <v>159</v>
      </c>
    </row>
    <row r="7" spans="1:16384" x14ac:dyDescent="0.2">
      <c r="A7">
        <v>14</v>
      </c>
      <c r="B7">
        <v>44225.395706018498</v>
      </c>
      <c r="C7">
        <v>44225.402025463001</v>
      </c>
      <c r="D7" t="s">
        <v>134</v>
      </c>
      <c r="F7" t="s">
        <v>18530</v>
      </c>
      <c r="G7" t="s">
        <v>20982</v>
      </c>
      <c r="H7" t="s">
        <v>199</v>
      </c>
      <c r="I7" t="s">
        <v>200</v>
      </c>
      <c r="J7" t="s">
        <v>19312</v>
      </c>
      <c r="K7" t="s">
        <v>20983</v>
      </c>
      <c r="L7" t="s">
        <v>176</v>
      </c>
      <c r="N7" t="s">
        <v>1263</v>
      </c>
      <c r="P7" t="s">
        <v>235</v>
      </c>
      <c r="Q7" t="s">
        <v>236</v>
      </c>
      <c r="R7">
        <v>44225</v>
      </c>
      <c r="S7" t="s">
        <v>152</v>
      </c>
      <c r="T7" t="s">
        <v>137</v>
      </c>
      <c r="U7" t="s">
        <v>137</v>
      </c>
      <c r="V7" t="s">
        <v>152</v>
      </c>
      <c r="W7" t="s">
        <v>20973</v>
      </c>
      <c r="X7" t="s">
        <v>20973</v>
      </c>
      <c r="Y7" t="s">
        <v>20973</v>
      </c>
      <c r="Z7" t="s">
        <v>20980</v>
      </c>
      <c r="AA7" t="s">
        <v>20980</v>
      </c>
      <c r="AB7" t="s">
        <v>20980</v>
      </c>
      <c r="AC7" t="s">
        <v>20973</v>
      </c>
      <c r="AD7" t="s">
        <v>20980</v>
      </c>
      <c r="AE7" t="s">
        <v>20980</v>
      </c>
      <c r="AF7" t="s">
        <v>18426</v>
      </c>
      <c r="AG7" t="s">
        <v>18426</v>
      </c>
      <c r="AH7" t="s">
        <v>18427</v>
      </c>
      <c r="AI7" t="s">
        <v>18426</v>
      </c>
      <c r="AJ7" t="s">
        <v>18427</v>
      </c>
      <c r="AK7" t="s">
        <v>18426</v>
      </c>
      <c r="AL7" t="s">
        <v>18427</v>
      </c>
      <c r="AM7" t="s">
        <v>18427</v>
      </c>
      <c r="AN7" t="s">
        <v>18426</v>
      </c>
      <c r="AO7" t="s">
        <v>18426</v>
      </c>
      <c r="AP7" t="s">
        <v>18426</v>
      </c>
      <c r="AQ7" t="s">
        <v>18456</v>
      </c>
      <c r="AR7" t="s">
        <v>18426</v>
      </c>
      <c r="AS7" t="s">
        <v>18457</v>
      </c>
      <c r="AT7" t="s">
        <v>18457</v>
      </c>
      <c r="AV7">
        <v>8</v>
      </c>
      <c r="AW7">
        <v>8</v>
      </c>
      <c r="AX7">
        <v>6</v>
      </c>
      <c r="AY7">
        <v>8</v>
      </c>
      <c r="AZ7">
        <v>8</v>
      </c>
      <c r="BA7">
        <v>8</v>
      </c>
      <c r="BB7">
        <v>6</v>
      </c>
      <c r="BC7">
        <v>7</v>
      </c>
      <c r="BD7">
        <v>6</v>
      </c>
      <c r="BE7">
        <v>6</v>
      </c>
      <c r="BF7">
        <v>7</v>
      </c>
      <c r="BG7">
        <v>7</v>
      </c>
      <c r="BH7" t="s">
        <v>757</v>
      </c>
      <c r="BI7" t="s">
        <v>214</v>
      </c>
      <c r="BJ7" t="s">
        <v>215</v>
      </c>
    </row>
    <row r="8" spans="1:16384" x14ac:dyDescent="0.2">
      <c r="A8">
        <v>15</v>
      </c>
      <c r="B8">
        <v>44229.792488425897</v>
      </c>
      <c r="C8">
        <v>44229.835856481499</v>
      </c>
      <c r="D8" t="s">
        <v>134</v>
      </c>
      <c r="F8" t="s">
        <v>18530</v>
      </c>
      <c r="G8" t="s">
        <v>20984</v>
      </c>
      <c r="H8" t="s">
        <v>179</v>
      </c>
      <c r="I8" t="s">
        <v>20985</v>
      </c>
      <c r="J8" t="s">
        <v>20986</v>
      </c>
      <c r="K8" t="s">
        <v>20987</v>
      </c>
      <c r="L8" t="s">
        <v>176</v>
      </c>
      <c r="N8" t="s">
        <v>1263</v>
      </c>
      <c r="P8" t="s">
        <v>142</v>
      </c>
      <c r="R8">
        <v>44229</v>
      </c>
      <c r="S8" t="s">
        <v>152</v>
      </c>
      <c r="T8" t="s">
        <v>152</v>
      </c>
      <c r="U8" t="s">
        <v>152</v>
      </c>
      <c r="V8" t="s">
        <v>152</v>
      </c>
      <c r="W8" t="s">
        <v>20974</v>
      </c>
      <c r="X8" t="s">
        <v>20974</v>
      </c>
      <c r="Y8" t="s">
        <v>20974</v>
      </c>
      <c r="Z8" t="s">
        <v>20974</v>
      </c>
      <c r="AA8" t="s">
        <v>20972</v>
      </c>
      <c r="AB8" t="s">
        <v>20974</v>
      </c>
      <c r="AC8" t="s">
        <v>20974</v>
      </c>
      <c r="AD8" t="s">
        <v>20973</v>
      </c>
      <c r="AE8" t="s">
        <v>20973</v>
      </c>
      <c r="AF8" t="s">
        <v>18427</v>
      </c>
      <c r="AG8" t="s">
        <v>18427</v>
      </c>
      <c r="AH8" t="s">
        <v>18426</v>
      </c>
      <c r="AI8" t="s">
        <v>18426</v>
      </c>
      <c r="AJ8" t="s">
        <v>18427</v>
      </c>
      <c r="AK8" t="s">
        <v>18427</v>
      </c>
      <c r="AL8" t="s">
        <v>18426</v>
      </c>
      <c r="AM8" t="s">
        <v>18426</v>
      </c>
      <c r="AN8" t="s">
        <v>18456</v>
      </c>
      <c r="AO8" t="s">
        <v>18456</v>
      </c>
      <c r="AP8" t="s">
        <v>18426</v>
      </c>
      <c r="AQ8" t="s">
        <v>18426</v>
      </c>
      <c r="AR8" t="s">
        <v>18426</v>
      </c>
      <c r="AS8" t="s">
        <v>18588</v>
      </c>
      <c r="AT8" t="s">
        <v>18588</v>
      </c>
      <c r="AU8" t="s">
        <v>20988</v>
      </c>
      <c r="AV8">
        <v>4</v>
      </c>
      <c r="AW8">
        <v>8</v>
      </c>
      <c r="AX8">
        <v>5</v>
      </c>
      <c r="AY8">
        <v>5</v>
      </c>
      <c r="AZ8">
        <v>3</v>
      </c>
      <c r="BA8">
        <v>4</v>
      </c>
      <c r="BB8">
        <v>5</v>
      </c>
      <c r="BC8">
        <v>3</v>
      </c>
      <c r="BD8">
        <v>2</v>
      </c>
      <c r="BE8">
        <v>1</v>
      </c>
      <c r="BF8">
        <v>1</v>
      </c>
      <c r="BG8">
        <v>1</v>
      </c>
      <c r="BH8" t="s">
        <v>409</v>
      </c>
      <c r="BI8" t="s">
        <v>405</v>
      </c>
      <c r="BJ8" t="s">
        <v>152</v>
      </c>
      <c r="BK8" t="s">
        <v>1248</v>
      </c>
      <c r="BL8" t="s">
        <v>160</v>
      </c>
      <c r="BM8" t="s">
        <v>159</v>
      </c>
    </row>
    <row r="9" spans="1:16384" x14ac:dyDescent="0.2">
      <c r="A9">
        <v>16</v>
      </c>
      <c r="B9">
        <v>44229.836516203701</v>
      </c>
      <c r="C9">
        <v>44229.836666666699</v>
      </c>
      <c r="D9" t="s">
        <v>134</v>
      </c>
      <c r="F9" t="s">
        <v>18479</v>
      </c>
    </row>
    <row r="10" spans="1:16384" x14ac:dyDescent="0.2">
      <c r="A10">
        <v>17</v>
      </c>
      <c r="B10">
        <v>44230.561412037001</v>
      </c>
      <c r="C10">
        <v>44230.565451388902</v>
      </c>
      <c r="D10" t="s">
        <v>134</v>
      </c>
      <c r="F10" t="s">
        <v>20989</v>
      </c>
    </row>
    <row r="11" spans="1:16384" x14ac:dyDescent="0.2">
      <c r="A11">
        <v>18</v>
      </c>
      <c r="B11">
        <v>44230.565601851798</v>
      </c>
      <c r="C11">
        <v>44230.566377314797</v>
      </c>
      <c r="D11" t="s">
        <v>134</v>
      </c>
      <c r="F11" t="s">
        <v>20989</v>
      </c>
    </row>
    <row r="12" spans="1:16384" x14ac:dyDescent="0.2">
      <c r="A12">
        <v>19</v>
      </c>
      <c r="B12">
        <v>44231.398726851803</v>
      </c>
      <c r="C12">
        <v>44231.399722222202</v>
      </c>
      <c r="D12" t="s">
        <v>134</v>
      </c>
      <c r="F12" t="s">
        <v>20990</v>
      </c>
    </row>
    <row r="13" spans="1:16384" x14ac:dyDescent="0.2">
      <c r="A13">
        <v>20</v>
      </c>
      <c r="B13">
        <v>44231.399895833303</v>
      </c>
      <c r="C13">
        <v>44231.400034722203</v>
      </c>
      <c r="D13" t="s">
        <v>134</v>
      </c>
      <c r="F13" t="s">
        <v>20990</v>
      </c>
    </row>
    <row r="14" spans="1:16384" x14ac:dyDescent="0.2">
      <c r="A14">
        <v>21</v>
      </c>
      <c r="B14">
        <v>44231.4001041667</v>
      </c>
      <c r="C14">
        <v>44231.400277777801</v>
      </c>
      <c r="D14" t="s">
        <v>134</v>
      </c>
      <c r="F14" t="s">
        <v>20990</v>
      </c>
    </row>
    <row r="15" spans="1:16384" x14ac:dyDescent="0.2">
      <c r="A15">
        <v>22</v>
      </c>
      <c r="B15">
        <v>44231.526168981502</v>
      </c>
      <c r="C15">
        <v>44231.543391203697</v>
      </c>
      <c r="D15" t="s">
        <v>134</v>
      </c>
      <c r="F15" t="s">
        <v>18530</v>
      </c>
      <c r="G15" t="s">
        <v>20991</v>
      </c>
      <c r="H15" t="s">
        <v>185</v>
      </c>
      <c r="J15" t="s">
        <v>20992</v>
      </c>
      <c r="K15" t="s">
        <v>20993</v>
      </c>
      <c r="L15" t="s">
        <v>176</v>
      </c>
      <c r="M15">
        <v>43909</v>
      </c>
      <c r="N15" t="s">
        <v>1263</v>
      </c>
      <c r="P15" t="s">
        <v>235</v>
      </c>
      <c r="Q15" t="s">
        <v>236</v>
      </c>
      <c r="R15">
        <v>44231</v>
      </c>
      <c r="S15" t="s">
        <v>152</v>
      </c>
      <c r="T15" t="s">
        <v>152</v>
      </c>
      <c r="U15" t="s">
        <v>137</v>
      </c>
      <c r="V15" t="s">
        <v>152</v>
      </c>
      <c r="W15" t="s">
        <v>20972</v>
      </c>
      <c r="X15" t="s">
        <v>20973</v>
      </c>
      <c r="Y15" t="s">
        <v>20972</v>
      </c>
      <c r="Z15" t="s">
        <v>20972</v>
      </c>
      <c r="AA15" t="s">
        <v>20973</v>
      </c>
      <c r="AB15" t="s">
        <v>20980</v>
      </c>
      <c r="AC15" t="s">
        <v>20974</v>
      </c>
      <c r="AD15" t="s">
        <v>20973</v>
      </c>
      <c r="AE15" t="s">
        <v>20974</v>
      </c>
      <c r="AF15" t="s">
        <v>18426</v>
      </c>
      <c r="AG15" t="s">
        <v>18426</v>
      </c>
      <c r="AH15" t="s">
        <v>18427</v>
      </c>
      <c r="AI15" t="s">
        <v>18456</v>
      </c>
      <c r="AJ15" t="s">
        <v>18426</v>
      </c>
      <c r="AK15" t="s">
        <v>18426</v>
      </c>
      <c r="AL15" t="s">
        <v>18427</v>
      </c>
      <c r="AM15" t="s">
        <v>18426</v>
      </c>
      <c r="AN15" t="s">
        <v>18456</v>
      </c>
      <c r="AO15" t="s">
        <v>18433</v>
      </c>
      <c r="AP15" t="s">
        <v>18426</v>
      </c>
      <c r="AQ15" t="s">
        <v>18426</v>
      </c>
      <c r="AR15" t="s">
        <v>18426</v>
      </c>
      <c r="AS15" t="s">
        <v>18598</v>
      </c>
      <c r="AT15" t="s">
        <v>18457</v>
      </c>
      <c r="AV15">
        <v>9</v>
      </c>
      <c r="AW15">
        <v>8</v>
      </c>
      <c r="AX15">
        <v>4</v>
      </c>
      <c r="AY15">
        <v>8</v>
      </c>
      <c r="AZ15">
        <v>8</v>
      </c>
      <c r="BA15">
        <v>9</v>
      </c>
      <c r="BB15">
        <v>8</v>
      </c>
      <c r="BC15">
        <v>8</v>
      </c>
      <c r="BD15">
        <v>7</v>
      </c>
      <c r="BE15">
        <v>2</v>
      </c>
      <c r="BF15">
        <v>5</v>
      </c>
      <c r="BG15">
        <v>5</v>
      </c>
      <c r="BH15" t="s">
        <v>332</v>
      </c>
      <c r="BI15" t="s">
        <v>313</v>
      </c>
      <c r="BJ15" t="s">
        <v>152</v>
      </c>
      <c r="BK15" t="s">
        <v>1248</v>
      </c>
      <c r="BL15" t="s">
        <v>160</v>
      </c>
      <c r="BM15" t="s">
        <v>824</v>
      </c>
    </row>
    <row r="16" spans="1:16384" x14ac:dyDescent="0.2">
      <c r="A16">
        <v>23</v>
      </c>
      <c r="B16">
        <v>44231.549652777801</v>
      </c>
      <c r="C16">
        <v>44231.563229166699</v>
      </c>
      <c r="D16" t="s">
        <v>134</v>
      </c>
      <c r="F16" t="s">
        <v>18530</v>
      </c>
      <c r="G16" t="s">
        <v>20994</v>
      </c>
      <c r="H16" t="s">
        <v>199</v>
      </c>
      <c r="I16" t="s">
        <v>20995</v>
      </c>
      <c r="J16" t="s">
        <v>20996</v>
      </c>
      <c r="K16" t="s">
        <v>20997</v>
      </c>
      <c r="L16" t="s">
        <v>140</v>
      </c>
      <c r="M16">
        <v>44217</v>
      </c>
      <c r="N16" t="s">
        <v>1263</v>
      </c>
      <c r="P16" t="s">
        <v>235</v>
      </c>
      <c r="Q16" t="s">
        <v>236</v>
      </c>
      <c r="R16">
        <v>44231</v>
      </c>
      <c r="S16" t="s">
        <v>152</v>
      </c>
      <c r="T16" t="s">
        <v>137</v>
      </c>
      <c r="U16" t="s">
        <v>152</v>
      </c>
      <c r="V16" t="s">
        <v>152</v>
      </c>
      <c r="W16" t="s">
        <v>20974</v>
      </c>
      <c r="X16" t="s">
        <v>20973</v>
      </c>
      <c r="Y16" t="s">
        <v>20974</v>
      </c>
      <c r="Z16" t="s">
        <v>20974</v>
      </c>
      <c r="AA16" t="s">
        <v>20974</v>
      </c>
      <c r="AB16" t="s">
        <v>20974</v>
      </c>
      <c r="AC16" t="s">
        <v>20974</v>
      </c>
      <c r="AD16" t="s">
        <v>20974</v>
      </c>
      <c r="AE16" t="s">
        <v>20974</v>
      </c>
      <c r="AF16" t="s">
        <v>18426</v>
      </c>
      <c r="AG16" t="s">
        <v>18426</v>
      </c>
      <c r="AH16" t="s">
        <v>18426</v>
      </c>
      <c r="AI16" t="s">
        <v>18426</v>
      </c>
      <c r="AJ16" t="s">
        <v>18426</v>
      </c>
      <c r="AK16" t="s">
        <v>18456</v>
      </c>
      <c r="AL16" t="s">
        <v>18426</v>
      </c>
      <c r="AM16" t="s">
        <v>18426</v>
      </c>
      <c r="AN16" t="s">
        <v>18456</v>
      </c>
      <c r="AO16" t="s">
        <v>18433</v>
      </c>
      <c r="AP16" t="s">
        <v>18426</v>
      </c>
      <c r="AQ16" t="s">
        <v>18456</v>
      </c>
      <c r="AR16" t="s">
        <v>18456</v>
      </c>
      <c r="AS16" t="s">
        <v>18458</v>
      </c>
      <c r="AT16" t="s">
        <v>18515</v>
      </c>
      <c r="AU16" t="s">
        <v>20998</v>
      </c>
      <c r="AV16">
        <v>7</v>
      </c>
      <c r="AW16">
        <v>9</v>
      </c>
      <c r="AX16">
        <v>1</v>
      </c>
      <c r="AY16">
        <v>8</v>
      </c>
      <c r="AZ16">
        <v>8</v>
      </c>
      <c r="BA16">
        <v>7</v>
      </c>
      <c r="BB16">
        <v>6</v>
      </c>
      <c r="BC16">
        <v>8</v>
      </c>
      <c r="BD16">
        <v>7</v>
      </c>
      <c r="BE16">
        <v>0</v>
      </c>
      <c r="BF16">
        <v>8</v>
      </c>
      <c r="BG16">
        <v>6</v>
      </c>
      <c r="BH16" t="s">
        <v>472</v>
      </c>
      <c r="BI16" t="s">
        <v>405</v>
      </c>
      <c r="BJ16" t="s">
        <v>152</v>
      </c>
      <c r="BK16" t="s">
        <v>1248</v>
      </c>
      <c r="BL16" t="s">
        <v>210</v>
      </c>
      <c r="BM16" t="s">
        <v>159</v>
      </c>
    </row>
    <row r="17" spans="1:65" x14ac:dyDescent="0.2">
      <c r="A17">
        <v>24</v>
      </c>
      <c r="B17">
        <v>44235.574050925898</v>
      </c>
      <c r="C17">
        <v>44235.580763888902</v>
      </c>
      <c r="D17" t="s">
        <v>134</v>
      </c>
      <c r="F17" t="s">
        <v>18530</v>
      </c>
      <c r="G17" t="s">
        <v>20999</v>
      </c>
      <c r="H17" t="s">
        <v>199</v>
      </c>
      <c r="I17" t="s">
        <v>200</v>
      </c>
      <c r="J17" t="s">
        <v>21000</v>
      </c>
      <c r="K17" t="s">
        <v>21001</v>
      </c>
      <c r="L17" t="s">
        <v>176</v>
      </c>
      <c r="M17">
        <v>43971</v>
      </c>
      <c r="N17" t="s">
        <v>141</v>
      </c>
      <c r="O17" t="s">
        <v>202</v>
      </c>
      <c r="R17">
        <v>44235</v>
      </c>
      <c r="S17" t="s">
        <v>152</v>
      </c>
      <c r="T17" t="s">
        <v>137</v>
      </c>
      <c r="U17" t="s">
        <v>137</v>
      </c>
      <c r="V17" t="s">
        <v>152</v>
      </c>
      <c r="W17" t="s">
        <v>20973</v>
      </c>
      <c r="X17" t="s">
        <v>20973</v>
      </c>
      <c r="Y17" t="s">
        <v>20973</v>
      </c>
      <c r="Z17" t="s">
        <v>20973</v>
      </c>
      <c r="AA17" t="s">
        <v>20973</v>
      </c>
      <c r="AB17" t="s">
        <v>20973</v>
      </c>
      <c r="AC17" t="s">
        <v>20972</v>
      </c>
      <c r="AD17" t="s">
        <v>20973</v>
      </c>
      <c r="AE17" t="s">
        <v>20974</v>
      </c>
      <c r="AF17" t="s">
        <v>18427</v>
      </c>
      <c r="AG17" t="s">
        <v>18427</v>
      </c>
      <c r="AH17" t="s">
        <v>18427</v>
      </c>
      <c r="AI17" t="s">
        <v>18426</v>
      </c>
      <c r="AJ17" t="s">
        <v>18427</v>
      </c>
      <c r="AK17" t="s">
        <v>18427</v>
      </c>
      <c r="AL17" t="s">
        <v>18427</v>
      </c>
      <c r="AM17" t="s">
        <v>18427</v>
      </c>
      <c r="AN17" t="s">
        <v>18426</v>
      </c>
      <c r="AO17" t="s">
        <v>18426</v>
      </c>
      <c r="AP17" t="s">
        <v>18427</v>
      </c>
      <c r="AQ17" t="s">
        <v>18427</v>
      </c>
      <c r="AR17" t="s">
        <v>18427</v>
      </c>
      <c r="AS17" t="s">
        <v>18435</v>
      </c>
      <c r="AT17" t="s">
        <v>18434</v>
      </c>
      <c r="AU17" t="s">
        <v>21002</v>
      </c>
      <c r="AV17">
        <v>5</v>
      </c>
      <c r="AW17">
        <v>1</v>
      </c>
      <c r="AX17">
        <v>3</v>
      </c>
      <c r="AY17">
        <v>8</v>
      </c>
      <c r="AZ17">
        <v>2</v>
      </c>
      <c r="BA17">
        <v>4</v>
      </c>
      <c r="BB17">
        <v>3</v>
      </c>
      <c r="BC17">
        <v>2</v>
      </c>
      <c r="BD17">
        <v>1</v>
      </c>
      <c r="BE17">
        <v>0</v>
      </c>
      <c r="BF17">
        <v>0</v>
      </c>
      <c r="BG17">
        <v>1</v>
      </c>
      <c r="BH17" t="s">
        <v>409</v>
      </c>
      <c r="BI17" t="s">
        <v>150</v>
      </c>
      <c r="BJ17" t="s">
        <v>215</v>
      </c>
    </row>
    <row r="18" spans="1:65" x14ac:dyDescent="0.2">
      <c r="A18">
        <v>25</v>
      </c>
      <c r="B18">
        <v>44235.733865740702</v>
      </c>
      <c r="C18">
        <v>44235.751585648097</v>
      </c>
      <c r="D18" t="s">
        <v>134</v>
      </c>
      <c r="F18" t="s">
        <v>18530</v>
      </c>
      <c r="G18" t="s">
        <v>21003</v>
      </c>
      <c r="H18" t="s">
        <v>199</v>
      </c>
      <c r="I18" t="s">
        <v>21004</v>
      </c>
      <c r="J18" t="s">
        <v>21005</v>
      </c>
      <c r="K18" t="s">
        <v>187</v>
      </c>
      <c r="L18" t="s">
        <v>176</v>
      </c>
      <c r="M18">
        <v>43972</v>
      </c>
      <c r="N18" t="s">
        <v>1263</v>
      </c>
      <c r="P18" t="s">
        <v>235</v>
      </c>
      <c r="Q18" t="s">
        <v>236</v>
      </c>
      <c r="R18">
        <v>44235</v>
      </c>
      <c r="S18" t="s">
        <v>152</v>
      </c>
      <c r="T18" t="s">
        <v>137</v>
      </c>
      <c r="U18" t="s">
        <v>137</v>
      </c>
      <c r="V18" t="s">
        <v>137</v>
      </c>
      <c r="W18" t="s">
        <v>20973</v>
      </c>
      <c r="X18" t="s">
        <v>20973</v>
      </c>
      <c r="Y18" t="s">
        <v>20980</v>
      </c>
      <c r="Z18" t="s">
        <v>20973</v>
      </c>
      <c r="AA18" t="s">
        <v>20973</v>
      </c>
      <c r="AB18" t="s">
        <v>20973</v>
      </c>
      <c r="AC18" t="s">
        <v>20974</v>
      </c>
      <c r="AD18" t="s">
        <v>20980</v>
      </c>
      <c r="AE18" t="s">
        <v>20973</v>
      </c>
      <c r="AF18" t="s">
        <v>18426</v>
      </c>
      <c r="AG18" t="s">
        <v>18426</v>
      </c>
      <c r="AH18" t="s">
        <v>18427</v>
      </c>
      <c r="AI18" t="s">
        <v>18426</v>
      </c>
      <c r="AJ18" t="s">
        <v>18427</v>
      </c>
      <c r="AK18" t="s">
        <v>18456</v>
      </c>
      <c r="AL18" t="s">
        <v>18427</v>
      </c>
      <c r="AM18" t="s">
        <v>18426</v>
      </c>
      <c r="AN18" t="s">
        <v>18456</v>
      </c>
      <c r="AO18" t="s">
        <v>18433</v>
      </c>
      <c r="AP18" t="s">
        <v>18427</v>
      </c>
      <c r="AQ18" t="s">
        <v>18426</v>
      </c>
      <c r="AR18" t="s">
        <v>18427</v>
      </c>
      <c r="AS18" t="s">
        <v>18428</v>
      </c>
      <c r="AT18" t="s">
        <v>18458</v>
      </c>
      <c r="AU18" t="s">
        <v>21006</v>
      </c>
      <c r="AV18">
        <v>7</v>
      </c>
      <c r="AW18">
        <v>4</v>
      </c>
      <c r="AX18">
        <v>3</v>
      </c>
      <c r="AY18">
        <v>6</v>
      </c>
      <c r="AZ18">
        <v>8</v>
      </c>
      <c r="BA18">
        <v>7</v>
      </c>
      <c r="BB18">
        <v>1</v>
      </c>
      <c r="BC18">
        <v>5</v>
      </c>
      <c r="BD18">
        <v>7</v>
      </c>
      <c r="BE18">
        <v>2</v>
      </c>
      <c r="BF18">
        <v>7</v>
      </c>
      <c r="BG18">
        <v>5</v>
      </c>
      <c r="BH18" t="s">
        <v>375</v>
      </c>
      <c r="BI18" t="s">
        <v>214</v>
      </c>
      <c r="BJ18" t="s">
        <v>152</v>
      </c>
      <c r="BK18" t="s">
        <v>1244</v>
      </c>
      <c r="BL18" t="s">
        <v>160</v>
      </c>
      <c r="BM18" t="s">
        <v>159</v>
      </c>
    </row>
    <row r="19" spans="1:65" x14ac:dyDescent="0.2">
      <c r="A19">
        <v>26</v>
      </c>
      <c r="B19">
        <v>44236.045324074097</v>
      </c>
      <c r="C19">
        <v>44236.369687500002</v>
      </c>
      <c r="D19" t="s">
        <v>134</v>
      </c>
      <c r="F19" t="s">
        <v>18530</v>
      </c>
      <c r="G19" t="s">
        <v>21007</v>
      </c>
      <c r="H19" t="s">
        <v>199</v>
      </c>
      <c r="I19" t="s">
        <v>18740</v>
      </c>
      <c r="J19" t="s">
        <v>21008</v>
      </c>
      <c r="K19" t="s">
        <v>21009</v>
      </c>
      <c r="L19" t="s">
        <v>140</v>
      </c>
      <c r="N19" t="s">
        <v>1263</v>
      </c>
      <c r="P19" t="s">
        <v>235</v>
      </c>
      <c r="Q19" t="s">
        <v>317</v>
      </c>
      <c r="R19">
        <v>44236</v>
      </c>
      <c r="S19" t="s">
        <v>152</v>
      </c>
      <c r="T19" t="s">
        <v>137</v>
      </c>
      <c r="U19" t="s">
        <v>152</v>
      </c>
      <c r="V19" t="s">
        <v>152</v>
      </c>
      <c r="W19" t="s">
        <v>20973</v>
      </c>
      <c r="X19" t="s">
        <v>20973</v>
      </c>
      <c r="Y19" t="s">
        <v>20974</v>
      </c>
      <c r="Z19" t="s">
        <v>20974</v>
      </c>
      <c r="AA19" t="s">
        <v>20973</v>
      </c>
      <c r="AB19" t="s">
        <v>20974</v>
      </c>
      <c r="AC19" t="s">
        <v>20974</v>
      </c>
      <c r="AD19" t="s">
        <v>20973</v>
      </c>
      <c r="AE19" t="s">
        <v>20973</v>
      </c>
      <c r="AF19" t="s">
        <v>18426</v>
      </c>
      <c r="AG19" t="s">
        <v>18426</v>
      </c>
      <c r="AH19" t="s">
        <v>18427</v>
      </c>
      <c r="AI19" t="s">
        <v>18426</v>
      </c>
      <c r="AJ19" t="s">
        <v>18426</v>
      </c>
      <c r="AK19" t="s">
        <v>18426</v>
      </c>
      <c r="AL19" t="s">
        <v>18427</v>
      </c>
      <c r="AM19" t="s">
        <v>18426</v>
      </c>
      <c r="AN19" t="s">
        <v>18456</v>
      </c>
      <c r="AO19" t="s">
        <v>18433</v>
      </c>
      <c r="AP19" t="s">
        <v>18456</v>
      </c>
      <c r="AQ19" t="s">
        <v>18426</v>
      </c>
      <c r="AR19" t="s">
        <v>18426</v>
      </c>
      <c r="AS19" t="s">
        <v>18428</v>
      </c>
      <c r="AT19" t="s">
        <v>18429</v>
      </c>
      <c r="AU19" t="s">
        <v>21010</v>
      </c>
      <c r="AV19">
        <v>7</v>
      </c>
      <c r="AW19">
        <v>7</v>
      </c>
      <c r="AX19">
        <v>6</v>
      </c>
      <c r="AY19">
        <v>7</v>
      </c>
      <c r="AZ19">
        <v>7</v>
      </c>
      <c r="BA19">
        <v>8</v>
      </c>
      <c r="BB19">
        <v>6</v>
      </c>
      <c r="BC19">
        <v>4</v>
      </c>
      <c r="BD19">
        <v>5</v>
      </c>
      <c r="BE19">
        <v>6</v>
      </c>
      <c r="BF19">
        <v>6</v>
      </c>
      <c r="BG19">
        <v>6</v>
      </c>
      <c r="BH19" t="s">
        <v>757</v>
      </c>
      <c r="BI19" t="s">
        <v>169</v>
      </c>
      <c r="BJ19" t="s">
        <v>215</v>
      </c>
    </row>
    <row r="20" spans="1:65" x14ac:dyDescent="0.2">
      <c r="A20">
        <v>27</v>
      </c>
      <c r="B20">
        <v>44236.7203703704</v>
      </c>
      <c r="C20">
        <v>44236.724699074097</v>
      </c>
      <c r="D20" t="s">
        <v>134</v>
      </c>
      <c r="F20" t="s">
        <v>18530</v>
      </c>
      <c r="G20" t="s">
        <v>21011</v>
      </c>
      <c r="H20" t="s">
        <v>199</v>
      </c>
      <c r="I20" t="s">
        <v>18471</v>
      </c>
      <c r="J20" t="s">
        <v>21012</v>
      </c>
      <c r="K20" t="s">
        <v>193</v>
      </c>
      <c r="L20" t="s">
        <v>140</v>
      </c>
      <c r="M20">
        <v>43861</v>
      </c>
      <c r="N20" t="s">
        <v>1263</v>
      </c>
      <c r="P20" t="s">
        <v>142</v>
      </c>
      <c r="R20">
        <v>44236</v>
      </c>
      <c r="S20" t="s">
        <v>152</v>
      </c>
      <c r="T20" t="s">
        <v>137</v>
      </c>
      <c r="U20" t="s">
        <v>137</v>
      </c>
      <c r="V20" t="s">
        <v>137</v>
      </c>
      <c r="W20" t="s">
        <v>20974</v>
      </c>
      <c r="X20" t="s">
        <v>20973</v>
      </c>
      <c r="Y20" t="s">
        <v>20973</v>
      </c>
      <c r="Z20" t="s">
        <v>20973</v>
      </c>
      <c r="AA20" t="s">
        <v>20973</v>
      </c>
      <c r="AB20" t="s">
        <v>20972</v>
      </c>
      <c r="AC20" t="s">
        <v>20973</v>
      </c>
      <c r="AD20" t="s">
        <v>20973</v>
      </c>
      <c r="AE20" t="s">
        <v>20973</v>
      </c>
      <c r="AF20" t="s">
        <v>18456</v>
      </c>
      <c r="AG20" t="s">
        <v>18426</v>
      </c>
      <c r="AH20" t="s">
        <v>18427</v>
      </c>
      <c r="AI20" t="s">
        <v>18426</v>
      </c>
      <c r="AJ20" t="s">
        <v>18427</v>
      </c>
      <c r="AK20" t="s">
        <v>18427</v>
      </c>
      <c r="AL20" t="s">
        <v>18427</v>
      </c>
      <c r="AM20" t="s">
        <v>18427</v>
      </c>
      <c r="AN20" t="s">
        <v>18456</v>
      </c>
      <c r="AO20" t="s">
        <v>18433</v>
      </c>
      <c r="AP20" t="s">
        <v>18426</v>
      </c>
      <c r="AQ20" t="s">
        <v>18427</v>
      </c>
      <c r="AR20" t="s">
        <v>18426</v>
      </c>
      <c r="AS20" t="s">
        <v>18700</v>
      </c>
      <c r="AT20" t="s">
        <v>18442</v>
      </c>
      <c r="AU20" t="s">
        <v>21013</v>
      </c>
      <c r="AV20">
        <v>7</v>
      </c>
      <c r="AW20">
        <v>7</v>
      </c>
      <c r="AX20">
        <v>0</v>
      </c>
      <c r="AY20">
        <v>5</v>
      </c>
      <c r="AZ20">
        <v>5</v>
      </c>
      <c r="BA20">
        <v>6</v>
      </c>
      <c r="BB20">
        <v>6</v>
      </c>
      <c r="BC20">
        <v>6</v>
      </c>
      <c r="BD20">
        <v>6</v>
      </c>
      <c r="BE20">
        <v>0</v>
      </c>
      <c r="BF20">
        <v>0</v>
      </c>
      <c r="BG20">
        <v>3</v>
      </c>
      <c r="BH20" t="s">
        <v>247</v>
      </c>
      <c r="BI20" t="s">
        <v>214</v>
      </c>
      <c r="BJ20" t="s">
        <v>152</v>
      </c>
      <c r="BK20" t="s">
        <v>1248</v>
      </c>
      <c r="BL20" t="s">
        <v>210</v>
      </c>
      <c r="BM20" t="s">
        <v>159</v>
      </c>
    </row>
    <row r="21" spans="1:65" x14ac:dyDescent="0.2">
      <c r="A21">
        <v>28</v>
      </c>
      <c r="B21">
        <v>44237.530555555597</v>
      </c>
      <c r="C21">
        <v>44237.535682870403</v>
      </c>
      <c r="D21" t="s">
        <v>134</v>
      </c>
      <c r="F21" t="s">
        <v>18530</v>
      </c>
      <c r="G21">
        <v>7038234943</v>
      </c>
      <c r="H21" t="s">
        <v>199</v>
      </c>
      <c r="I21" t="s">
        <v>200</v>
      </c>
      <c r="J21" t="s">
        <v>21014</v>
      </c>
      <c r="K21" t="s">
        <v>21015</v>
      </c>
      <c r="L21" t="s">
        <v>176</v>
      </c>
      <c r="M21">
        <v>44204</v>
      </c>
      <c r="N21" t="s">
        <v>1263</v>
      </c>
      <c r="P21" t="s">
        <v>142</v>
      </c>
      <c r="R21">
        <v>44237</v>
      </c>
      <c r="S21" t="s">
        <v>152</v>
      </c>
      <c r="T21" t="s">
        <v>137</v>
      </c>
      <c r="U21" t="s">
        <v>137</v>
      </c>
      <c r="V21" t="s">
        <v>137</v>
      </c>
      <c r="W21" t="s">
        <v>20974</v>
      </c>
      <c r="X21" t="s">
        <v>20974</v>
      </c>
      <c r="Y21" t="s">
        <v>20974</v>
      </c>
      <c r="Z21" t="s">
        <v>20974</v>
      </c>
      <c r="AA21" t="s">
        <v>20980</v>
      </c>
      <c r="AB21" t="s">
        <v>20973</v>
      </c>
      <c r="AC21" t="s">
        <v>20973</v>
      </c>
      <c r="AD21" t="s">
        <v>20980</v>
      </c>
      <c r="AE21" t="s">
        <v>20973</v>
      </c>
      <c r="AF21" t="s">
        <v>18427</v>
      </c>
      <c r="AG21" t="s">
        <v>18427</v>
      </c>
      <c r="AH21" t="s">
        <v>18427</v>
      </c>
      <c r="AI21" t="s">
        <v>18427</v>
      </c>
      <c r="AJ21" t="s">
        <v>18427</v>
      </c>
      <c r="AK21" t="s">
        <v>18427</v>
      </c>
      <c r="AL21" t="s">
        <v>18427</v>
      </c>
      <c r="AM21" t="s">
        <v>18427</v>
      </c>
      <c r="AN21" t="s">
        <v>18427</v>
      </c>
      <c r="AO21" t="s">
        <v>18427</v>
      </c>
      <c r="AP21" t="s">
        <v>18427</v>
      </c>
      <c r="AQ21" t="s">
        <v>18427</v>
      </c>
      <c r="AR21" t="s">
        <v>18427</v>
      </c>
      <c r="AS21" t="s">
        <v>18434</v>
      </c>
      <c r="AT21" t="s">
        <v>18434</v>
      </c>
      <c r="AV21">
        <v>4</v>
      </c>
      <c r="AW21">
        <v>2</v>
      </c>
      <c r="AX21">
        <v>0</v>
      </c>
      <c r="AY21">
        <v>0</v>
      </c>
      <c r="AZ21">
        <v>0</v>
      </c>
      <c r="BA21">
        <v>3</v>
      </c>
      <c r="BB21">
        <v>0</v>
      </c>
      <c r="BC21">
        <v>1</v>
      </c>
      <c r="BD21">
        <v>1</v>
      </c>
      <c r="BE21">
        <v>0</v>
      </c>
      <c r="BF21">
        <v>0</v>
      </c>
      <c r="BG21">
        <v>0</v>
      </c>
      <c r="BH21" t="s">
        <v>344</v>
      </c>
      <c r="BI21" t="s">
        <v>150</v>
      </c>
      <c r="BJ21" t="s">
        <v>152</v>
      </c>
      <c r="BK21" t="s">
        <v>1248</v>
      </c>
      <c r="BL21" t="s">
        <v>210</v>
      </c>
      <c r="BM21" t="s">
        <v>159</v>
      </c>
    </row>
    <row r="22" spans="1:65" x14ac:dyDescent="0.2">
      <c r="A22">
        <v>29</v>
      </c>
      <c r="B22">
        <v>44239.384513888901</v>
      </c>
      <c r="C22">
        <v>44239.385763888902</v>
      </c>
      <c r="D22" t="s">
        <v>134</v>
      </c>
      <c r="F22" t="s">
        <v>18419</v>
      </c>
    </row>
    <row r="23" spans="1:65" x14ac:dyDescent="0.2">
      <c r="A23">
        <v>30</v>
      </c>
      <c r="B23">
        <v>44239.386319444398</v>
      </c>
      <c r="C23">
        <v>44239.401990740698</v>
      </c>
      <c r="D23" t="s">
        <v>134</v>
      </c>
      <c r="F23" t="s">
        <v>18530</v>
      </c>
      <c r="G23" t="s">
        <v>21016</v>
      </c>
      <c r="H23" t="s">
        <v>199</v>
      </c>
      <c r="I23" t="s">
        <v>200</v>
      </c>
      <c r="J23" t="s">
        <v>21017</v>
      </c>
      <c r="K23" t="s">
        <v>21018</v>
      </c>
      <c r="L23" t="s">
        <v>140</v>
      </c>
      <c r="M23">
        <v>44118</v>
      </c>
      <c r="N23" t="s">
        <v>1263</v>
      </c>
      <c r="P23" t="s">
        <v>235</v>
      </c>
      <c r="Q23" t="s">
        <v>317</v>
      </c>
      <c r="R23">
        <v>44239</v>
      </c>
      <c r="S23" t="s">
        <v>152</v>
      </c>
      <c r="T23" t="s">
        <v>152</v>
      </c>
      <c r="U23" t="s">
        <v>152</v>
      </c>
      <c r="V23" t="s">
        <v>137</v>
      </c>
      <c r="W23" t="s">
        <v>20972</v>
      </c>
      <c r="X23" t="s">
        <v>20973</v>
      </c>
      <c r="Y23" t="s">
        <v>20974</v>
      </c>
      <c r="Z23" t="s">
        <v>20974</v>
      </c>
      <c r="AA23" t="s">
        <v>20980</v>
      </c>
      <c r="AB23" t="s">
        <v>20974</v>
      </c>
      <c r="AC23" t="s">
        <v>20974</v>
      </c>
      <c r="AD23" t="s">
        <v>20974</v>
      </c>
      <c r="AE23" t="s">
        <v>20974</v>
      </c>
      <c r="AF23" t="s">
        <v>18456</v>
      </c>
      <c r="AG23" t="s">
        <v>18456</v>
      </c>
      <c r="AH23" t="s">
        <v>18426</v>
      </c>
      <c r="AI23" t="s">
        <v>18426</v>
      </c>
      <c r="AJ23" t="s">
        <v>18456</v>
      </c>
      <c r="AK23" t="s">
        <v>18456</v>
      </c>
      <c r="AL23" t="s">
        <v>18456</v>
      </c>
      <c r="AM23" t="s">
        <v>18456</v>
      </c>
      <c r="AN23" t="s">
        <v>18456</v>
      </c>
      <c r="AO23" t="s">
        <v>18433</v>
      </c>
      <c r="AP23" t="s">
        <v>18456</v>
      </c>
      <c r="AQ23" t="s">
        <v>18456</v>
      </c>
      <c r="AR23" t="s">
        <v>18456</v>
      </c>
      <c r="AS23" t="s">
        <v>18462</v>
      </c>
      <c r="AT23" t="s">
        <v>18462</v>
      </c>
      <c r="AU23" t="s">
        <v>21019</v>
      </c>
      <c r="AV23">
        <v>9</v>
      </c>
      <c r="AW23">
        <v>9</v>
      </c>
      <c r="AX23">
        <v>5</v>
      </c>
      <c r="AY23">
        <v>10</v>
      </c>
      <c r="AZ23">
        <v>10</v>
      </c>
      <c r="BA23">
        <v>10</v>
      </c>
      <c r="BB23">
        <v>9</v>
      </c>
      <c r="BC23">
        <v>10</v>
      </c>
      <c r="BD23">
        <v>9</v>
      </c>
      <c r="BE23">
        <v>9</v>
      </c>
      <c r="BF23">
        <v>10</v>
      </c>
      <c r="BG23">
        <v>9</v>
      </c>
      <c r="BH23" t="s">
        <v>439</v>
      </c>
      <c r="BI23" t="s">
        <v>263</v>
      </c>
      <c r="BJ23" t="s">
        <v>215</v>
      </c>
    </row>
    <row r="24" spans="1:65" x14ac:dyDescent="0.2">
      <c r="A24">
        <v>31</v>
      </c>
      <c r="B24">
        <v>44239.572893518503</v>
      </c>
      <c r="C24">
        <v>44239.586006944402</v>
      </c>
      <c r="D24" t="s">
        <v>134</v>
      </c>
      <c r="F24" t="s">
        <v>18530</v>
      </c>
      <c r="G24">
        <v>910650</v>
      </c>
      <c r="H24" t="s">
        <v>384</v>
      </c>
      <c r="I24" t="s">
        <v>21020</v>
      </c>
      <c r="J24" t="s">
        <v>21021</v>
      </c>
      <c r="K24" t="s">
        <v>21022</v>
      </c>
      <c r="L24" t="s">
        <v>176</v>
      </c>
      <c r="N24" t="s">
        <v>165</v>
      </c>
      <c r="O24" t="s">
        <v>166</v>
      </c>
      <c r="R24">
        <v>44239</v>
      </c>
      <c r="S24" t="s">
        <v>152</v>
      </c>
      <c r="T24" t="s">
        <v>152</v>
      </c>
      <c r="U24" t="s">
        <v>152</v>
      </c>
      <c r="V24" t="s">
        <v>152</v>
      </c>
      <c r="W24" t="s">
        <v>20974</v>
      </c>
      <c r="X24" t="s">
        <v>20973</v>
      </c>
      <c r="Y24" t="s">
        <v>20973</v>
      </c>
      <c r="Z24" t="s">
        <v>20974</v>
      </c>
      <c r="AA24" t="s">
        <v>20980</v>
      </c>
      <c r="AB24" t="s">
        <v>20974</v>
      </c>
      <c r="AC24" t="s">
        <v>20974</v>
      </c>
      <c r="AD24" t="s">
        <v>20974</v>
      </c>
      <c r="AE24" t="s">
        <v>20973</v>
      </c>
      <c r="AF24" t="s">
        <v>18426</v>
      </c>
      <c r="AH24" t="s">
        <v>18427</v>
      </c>
      <c r="AI24" t="s">
        <v>18427</v>
      </c>
      <c r="AJ24" t="s">
        <v>18427</v>
      </c>
      <c r="AK24" t="s">
        <v>18426</v>
      </c>
      <c r="AL24" t="s">
        <v>18426</v>
      </c>
      <c r="AM24" t="s">
        <v>18427</v>
      </c>
      <c r="AN24" t="s">
        <v>18456</v>
      </c>
      <c r="AO24" t="s">
        <v>18427</v>
      </c>
      <c r="AP24" t="s">
        <v>18427</v>
      </c>
      <c r="AQ24" t="s">
        <v>18427</v>
      </c>
      <c r="AR24" t="s">
        <v>18426</v>
      </c>
      <c r="AS24" t="s">
        <v>18486</v>
      </c>
      <c r="AT24" t="s">
        <v>18434</v>
      </c>
      <c r="AU24" t="s">
        <v>1324</v>
      </c>
      <c r="AV24">
        <v>3</v>
      </c>
      <c r="AW24">
        <v>2</v>
      </c>
      <c r="AX24">
        <v>1</v>
      </c>
      <c r="AY24">
        <v>2</v>
      </c>
      <c r="AZ24">
        <v>2</v>
      </c>
      <c r="BA24">
        <v>1</v>
      </c>
      <c r="BB24">
        <v>1</v>
      </c>
      <c r="BC24">
        <v>1</v>
      </c>
      <c r="BD24">
        <v>2</v>
      </c>
      <c r="BE24">
        <v>1</v>
      </c>
      <c r="BF24">
        <v>0</v>
      </c>
      <c r="BG24">
        <v>3</v>
      </c>
      <c r="BH24" t="s">
        <v>170</v>
      </c>
      <c r="BI24" t="s">
        <v>292</v>
      </c>
      <c r="BJ24" t="s">
        <v>215</v>
      </c>
    </row>
    <row r="25" spans="1:65" x14ac:dyDescent="0.2">
      <c r="A25">
        <v>32</v>
      </c>
      <c r="B25">
        <v>44246.575324074103</v>
      </c>
      <c r="C25">
        <v>44246.588761574101</v>
      </c>
      <c r="D25" t="s">
        <v>134</v>
      </c>
      <c r="F25" t="s">
        <v>18530</v>
      </c>
      <c r="G25" t="s">
        <v>21023</v>
      </c>
      <c r="H25" t="s">
        <v>199</v>
      </c>
      <c r="I25" t="s">
        <v>21024</v>
      </c>
      <c r="J25" t="s">
        <v>21025</v>
      </c>
      <c r="K25" t="s">
        <v>193</v>
      </c>
      <c r="L25" t="s">
        <v>176</v>
      </c>
      <c r="N25" t="s">
        <v>1263</v>
      </c>
      <c r="P25" t="s">
        <v>142</v>
      </c>
      <c r="R25">
        <v>44246</v>
      </c>
      <c r="S25" t="s">
        <v>152</v>
      </c>
      <c r="T25" t="s">
        <v>137</v>
      </c>
      <c r="U25" t="s">
        <v>137</v>
      </c>
      <c r="V25" t="s">
        <v>137</v>
      </c>
      <c r="W25" t="s">
        <v>20973</v>
      </c>
      <c r="X25" t="s">
        <v>20973</v>
      </c>
      <c r="Y25" t="s">
        <v>20973</v>
      </c>
      <c r="Z25" t="s">
        <v>20973</v>
      </c>
      <c r="AA25" t="s">
        <v>20972</v>
      </c>
      <c r="AB25" t="s">
        <v>20974</v>
      </c>
      <c r="AC25" t="s">
        <v>20974</v>
      </c>
      <c r="AD25" t="s">
        <v>20973</v>
      </c>
      <c r="AE25" t="s">
        <v>20972</v>
      </c>
      <c r="AF25" t="s">
        <v>18427</v>
      </c>
      <c r="AG25" t="s">
        <v>18427</v>
      </c>
      <c r="AH25" t="s">
        <v>18427</v>
      </c>
      <c r="AI25" t="s">
        <v>18427</v>
      </c>
      <c r="AJ25" t="s">
        <v>18427</v>
      </c>
      <c r="AK25" t="s">
        <v>18427</v>
      </c>
      <c r="AL25" t="s">
        <v>18427</v>
      </c>
      <c r="AM25" t="s">
        <v>18427</v>
      </c>
      <c r="AN25" t="s">
        <v>18427</v>
      </c>
      <c r="AO25" t="s">
        <v>18427</v>
      </c>
      <c r="AP25" t="s">
        <v>18427</v>
      </c>
      <c r="AQ25" t="s">
        <v>18427</v>
      </c>
      <c r="AR25" t="s">
        <v>18427</v>
      </c>
      <c r="AS25" t="s">
        <v>18434</v>
      </c>
      <c r="AT25" t="s">
        <v>18536</v>
      </c>
      <c r="AU25" t="s">
        <v>21026</v>
      </c>
      <c r="AV25">
        <v>4</v>
      </c>
      <c r="AW25">
        <v>4</v>
      </c>
      <c r="AX25">
        <v>4</v>
      </c>
      <c r="AY25">
        <v>2</v>
      </c>
      <c r="AZ25">
        <v>2</v>
      </c>
      <c r="BA25">
        <v>5</v>
      </c>
      <c r="BB25">
        <v>1</v>
      </c>
      <c r="BC25">
        <v>2</v>
      </c>
      <c r="BD25">
        <v>7</v>
      </c>
      <c r="BE25">
        <v>1</v>
      </c>
      <c r="BF25">
        <v>1</v>
      </c>
      <c r="BG25">
        <v>1</v>
      </c>
      <c r="BH25" t="s">
        <v>396</v>
      </c>
      <c r="BI25" t="s">
        <v>292</v>
      </c>
      <c r="BJ25" t="s">
        <v>152</v>
      </c>
      <c r="BK25" t="s">
        <v>1244</v>
      </c>
      <c r="BL25" t="s">
        <v>210</v>
      </c>
      <c r="BM25" t="s">
        <v>159</v>
      </c>
    </row>
    <row r="26" spans="1:65" x14ac:dyDescent="0.2">
      <c r="A26">
        <v>33</v>
      </c>
      <c r="B26">
        <v>44246.703113425901</v>
      </c>
      <c r="C26">
        <v>44246.720937500002</v>
      </c>
      <c r="D26" t="s">
        <v>134</v>
      </c>
      <c r="F26" t="s">
        <v>18530</v>
      </c>
      <c r="G26" t="s">
        <v>21027</v>
      </c>
      <c r="H26" t="s">
        <v>199</v>
      </c>
      <c r="I26" t="s">
        <v>200</v>
      </c>
      <c r="J26" t="s">
        <v>21028</v>
      </c>
      <c r="K26" t="s">
        <v>21029</v>
      </c>
      <c r="L26" t="s">
        <v>176</v>
      </c>
      <c r="M26">
        <v>44173</v>
      </c>
      <c r="N26" t="s">
        <v>1263</v>
      </c>
      <c r="P26" t="s">
        <v>235</v>
      </c>
      <c r="Q26" t="s">
        <v>236</v>
      </c>
      <c r="R26">
        <v>44246</v>
      </c>
      <c r="S26" t="s">
        <v>152</v>
      </c>
      <c r="T26" t="s">
        <v>137</v>
      </c>
      <c r="U26" t="s">
        <v>137</v>
      </c>
      <c r="V26" t="s">
        <v>137</v>
      </c>
      <c r="W26" t="s">
        <v>20980</v>
      </c>
      <c r="X26" t="s">
        <v>20973</v>
      </c>
      <c r="Y26" t="s">
        <v>20973</v>
      </c>
      <c r="Z26" t="s">
        <v>20974</v>
      </c>
      <c r="AA26" t="s">
        <v>20980</v>
      </c>
      <c r="AB26" t="s">
        <v>20973</v>
      </c>
      <c r="AC26" t="s">
        <v>20973</v>
      </c>
      <c r="AD26" t="s">
        <v>20973</v>
      </c>
      <c r="AE26" t="s">
        <v>20973</v>
      </c>
      <c r="AF26" t="s">
        <v>18426</v>
      </c>
      <c r="AG26" t="s">
        <v>18426</v>
      </c>
      <c r="AH26" t="s">
        <v>18426</v>
      </c>
      <c r="AI26" t="s">
        <v>18427</v>
      </c>
      <c r="AJ26" t="s">
        <v>18426</v>
      </c>
      <c r="AK26" t="s">
        <v>18426</v>
      </c>
      <c r="AL26" t="s">
        <v>18427</v>
      </c>
      <c r="AM26" t="s">
        <v>18426</v>
      </c>
      <c r="AN26" t="s">
        <v>18427</v>
      </c>
      <c r="AO26" t="s">
        <v>18426</v>
      </c>
      <c r="AP26" t="s">
        <v>18456</v>
      </c>
      <c r="AQ26" t="s">
        <v>18426</v>
      </c>
      <c r="AR26" t="s">
        <v>18426</v>
      </c>
      <c r="AS26" t="s">
        <v>18486</v>
      </c>
      <c r="AT26" t="s">
        <v>18442</v>
      </c>
      <c r="AU26" t="s">
        <v>21030</v>
      </c>
      <c r="AV26">
        <v>5</v>
      </c>
      <c r="AW26">
        <v>5</v>
      </c>
      <c r="AX26">
        <v>3</v>
      </c>
      <c r="AY26">
        <v>3</v>
      </c>
      <c r="AZ26">
        <v>4</v>
      </c>
      <c r="BA26">
        <v>7</v>
      </c>
      <c r="BB26">
        <v>7</v>
      </c>
      <c r="BC26">
        <v>7</v>
      </c>
      <c r="BD26">
        <v>5</v>
      </c>
      <c r="BE26">
        <v>5</v>
      </c>
      <c r="BF26">
        <v>6</v>
      </c>
      <c r="BG26">
        <v>3</v>
      </c>
      <c r="BH26" t="s">
        <v>278</v>
      </c>
      <c r="BI26" t="s">
        <v>246</v>
      </c>
      <c r="BJ26" t="s">
        <v>215</v>
      </c>
    </row>
    <row r="27" spans="1:65" x14ac:dyDescent="0.2">
      <c r="A27">
        <v>34</v>
      </c>
      <c r="B27">
        <v>44246.735752314802</v>
      </c>
      <c r="C27">
        <v>44246.755451388897</v>
      </c>
      <c r="D27" t="s">
        <v>134</v>
      </c>
      <c r="F27" t="s">
        <v>18530</v>
      </c>
      <c r="G27" t="s">
        <v>21031</v>
      </c>
      <c r="H27" t="s">
        <v>199</v>
      </c>
      <c r="I27" t="s">
        <v>200</v>
      </c>
      <c r="J27" t="s">
        <v>21032</v>
      </c>
      <c r="K27" t="s">
        <v>21033</v>
      </c>
      <c r="L27" t="s">
        <v>140</v>
      </c>
      <c r="N27" t="s">
        <v>1263</v>
      </c>
      <c r="P27" t="s">
        <v>235</v>
      </c>
      <c r="Q27" t="s">
        <v>236</v>
      </c>
      <c r="R27">
        <v>44246</v>
      </c>
      <c r="S27" t="s">
        <v>152</v>
      </c>
      <c r="T27" t="s">
        <v>152</v>
      </c>
      <c r="U27" t="s">
        <v>152</v>
      </c>
      <c r="V27" t="s">
        <v>152</v>
      </c>
      <c r="W27" t="s">
        <v>20974</v>
      </c>
      <c r="X27" t="s">
        <v>20974</v>
      </c>
      <c r="Y27" t="s">
        <v>20974</v>
      </c>
      <c r="Z27" t="s">
        <v>20974</v>
      </c>
      <c r="AA27" t="s">
        <v>20974</v>
      </c>
      <c r="AB27" t="s">
        <v>20974</v>
      </c>
      <c r="AC27" t="s">
        <v>20974</v>
      </c>
      <c r="AD27" t="s">
        <v>20974</v>
      </c>
      <c r="AE27" t="s">
        <v>20974</v>
      </c>
      <c r="AF27" t="s">
        <v>18456</v>
      </c>
      <c r="AG27" t="s">
        <v>18456</v>
      </c>
      <c r="AH27" t="s">
        <v>18426</v>
      </c>
      <c r="AI27" t="s">
        <v>18456</v>
      </c>
      <c r="AJ27" t="s">
        <v>18456</v>
      </c>
      <c r="AK27" t="s">
        <v>18456</v>
      </c>
      <c r="AL27" t="s">
        <v>18456</v>
      </c>
      <c r="AM27" t="s">
        <v>18456</v>
      </c>
      <c r="AN27" t="s">
        <v>18456</v>
      </c>
      <c r="AO27" t="s">
        <v>18433</v>
      </c>
      <c r="AP27" t="s">
        <v>18456</v>
      </c>
      <c r="AQ27" t="s">
        <v>18433</v>
      </c>
      <c r="AR27" t="s">
        <v>18433</v>
      </c>
      <c r="AS27" t="s">
        <v>18463</v>
      </c>
      <c r="AT27" t="s">
        <v>18463</v>
      </c>
      <c r="AU27" t="s">
        <v>21034</v>
      </c>
      <c r="AV27">
        <v>10</v>
      </c>
      <c r="AW27">
        <v>10</v>
      </c>
      <c r="AX27">
        <v>10</v>
      </c>
      <c r="AY27">
        <v>10</v>
      </c>
      <c r="AZ27">
        <v>10</v>
      </c>
      <c r="BA27">
        <v>10</v>
      </c>
      <c r="BB27">
        <v>6</v>
      </c>
      <c r="BC27">
        <v>10</v>
      </c>
      <c r="BD27">
        <v>10</v>
      </c>
      <c r="BE27">
        <v>10</v>
      </c>
      <c r="BF27">
        <v>10</v>
      </c>
      <c r="BG27">
        <v>10</v>
      </c>
      <c r="BH27" t="s">
        <v>375</v>
      </c>
      <c r="BI27" t="s">
        <v>214</v>
      </c>
      <c r="BJ27" t="s">
        <v>215</v>
      </c>
    </row>
    <row r="28" spans="1:65" x14ac:dyDescent="0.2">
      <c r="A28">
        <v>35</v>
      </c>
      <c r="B28">
        <v>44249.635729166701</v>
      </c>
      <c r="C28">
        <v>44249.650856481501</v>
      </c>
      <c r="D28" t="s">
        <v>134</v>
      </c>
      <c r="F28" t="s">
        <v>18530</v>
      </c>
      <c r="G28">
        <v>616294</v>
      </c>
      <c r="H28" t="s">
        <v>199</v>
      </c>
      <c r="I28" t="s">
        <v>200</v>
      </c>
      <c r="J28" t="s">
        <v>21035</v>
      </c>
      <c r="K28" t="s">
        <v>21036</v>
      </c>
      <c r="L28" t="s">
        <v>176</v>
      </c>
      <c r="N28" t="s">
        <v>1263</v>
      </c>
      <c r="P28" t="s">
        <v>235</v>
      </c>
      <c r="Q28" t="s">
        <v>317</v>
      </c>
      <c r="R28">
        <v>44249</v>
      </c>
      <c r="S28" t="s">
        <v>152</v>
      </c>
      <c r="T28" t="s">
        <v>152</v>
      </c>
      <c r="U28" t="s">
        <v>137</v>
      </c>
      <c r="V28" t="s">
        <v>137</v>
      </c>
      <c r="W28" t="s">
        <v>20980</v>
      </c>
      <c r="X28" t="s">
        <v>20973</v>
      </c>
      <c r="Y28" t="s">
        <v>20980</v>
      </c>
      <c r="Z28" t="s">
        <v>20974</v>
      </c>
      <c r="AA28" t="s">
        <v>20973</v>
      </c>
      <c r="AB28" t="s">
        <v>20980</v>
      </c>
      <c r="AC28" t="s">
        <v>20973</v>
      </c>
      <c r="AD28" t="s">
        <v>20973</v>
      </c>
      <c r="AE28" t="s">
        <v>20973</v>
      </c>
      <c r="AF28" t="s">
        <v>18456</v>
      </c>
      <c r="AG28" t="s">
        <v>18426</v>
      </c>
      <c r="AH28" t="s">
        <v>18427</v>
      </c>
      <c r="AI28" t="s">
        <v>18426</v>
      </c>
      <c r="AJ28" t="s">
        <v>18456</v>
      </c>
      <c r="AK28" t="s">
        <v>18426</v>
      </c>
      <c r="AL28" t="s">
        <v>18427</v>
      </c>
      <c r="AM28" t="s">
        <v>18427</v>
      </c>
      <c r="AN28" t="s">
        <v>18433</v>
      </c>
      <c r="AO28" t="s">
        <v>18433</v>
      </c>
      <c r="AP28" t="s">
        <v>18456</v>
      </c>
      <c r="AQ28" t="s">
        <v>18426</v>
      </c>
      <c r="AR28" t="s">
        <v>18456</v>
      </c>
      <c r="AS28" t="s">
        <v>18515</v>
      </c>
      <c r="AT28" t="s">
        <v>18463</v>
      </c>
      <c r="AV28">
        <v>6</v>
      </c>
      <c r="AW28">
        <v>10</v>
      </c>
      <c r="AX28">
        <v>2</v>
      </c>
      <c r="AY28">
        <v>9</v>
      </c>
      <c r="AZ28">
        <v>9</v>
      </c>
      <c r="BA28">
        <v>10</v>
      </c>
      <c r="BB28">
        <v>10</v>
      </c>
      <c r="BC28">
        <v>8</v>
      </c>
      <c r="BD28">
        <v>5</v>
      </c>
      <c r="BE28">
        <v>2</v>
      </c>
      <c r="BF28">
        <v>0</v>
      </c>
      <c r="BG28">
        <v>8</v>
      </c>
      <c r="BH28" t="s">
        <v>272</v>
      </c>
      <c r="BI28" t="s">
        <v>214</v>
      </c>
      <c r="BJ28" t="s">
        <v>152</v>
      </c>
      <c r="BK28" t="s">
        <v>1244</v>
      </c>
      <c r="BL28" t="s">
        <v>280</v>
      </c>
      <c r="BM28" t="s">
        <v>159</v>
      </c>
    </row>
    <row r="29" spans="1:65" x14ac:dyDescent="0.2">
      <c r="A29">
        <v>36</v>
      </c>
      <c r="B29">
        <v>44257.496284722198</v>
      </c>
      <c r="C29">
        <v>44257.524548611102</v>
      </c>
      <c r="D29" t="s">
        <v>134</v>
      </c>
      <c r="F29" t="s">
        <v>18530</v>
      </c>
      <c r="G29">
        <v>889293</v>
      </c>
      <c r="H29" t="s">
        <v>199</v>
      </c>
      <c r="I29" t="s">
        <v>21037</v>
      </c>
      <c r="J29" t="s">
        <v>19776</v>
      </c>
      <c r="K29" t="s">
        <v>21038</v>
      </c>
      <c r="L29" t="s">
        <v>176</v>
      </c>
      <c r="N29" t="s">
        <v>141</v>
      </c>
      <c r="O29" t="s">
        <v>142</v>
      </c>
      <c r="R29">
        <v>44257</v>
      </c>
      <c r="S29" t="s">
        <v>152</v>
      </c>
      <c r="T29" t="s">
        <v>152</v>
      </c>
      <c r="U29" t="s">
        <v>137</v>
      </c>
      <c r="V29" t="s">
        <v>137</v>
      </c>
      <c r="W29" t="s">
        <v>20973</v>
      </c>
      <c r="X29" t="s">
        <v>20973</v>
      </c>
      <c r="Y29" t="s">
        <v>20973</v>
      </c>
      <c r="Z29" t="s">
        <v>20974</v>
      </c>
      <c r="AA29" t="s">
        <v>20973</v>
      </c>
      <c r="AB29" t="s">
        <v>20973</v>
      </c>
      <c r="AC29" t="s">
        <v>20973</v>
      </c>
      <c r="AD29" t="s">
        <v>20972</v>
      </c>
      <c r="AE29" t="s">
        <v>20974</v>
      </c>
      <c r="AF29" t="s">
        <v>18427</v>
      </c>
      <c r="AG29" t="s">
        <v>18427</v>
      </c>
      <c r="AH29" t="s">
        <v>18427</v>
      </c>
      <c r="AI29" t="s">
        <v>18427</v>
      </c>
      <c r="AJ29" t="s">
        <v>18427</v>
      </c>
      <c r="AK29" t="s">
        <v>18427</v>
      </c>
      <c r="AL29" t="s">
        <v>18427</v>
      </c>
      <c r="AM29" t="s">
        <v>18427</v>
      </c>
      <c r="AN29" t="s">
        <v>18426</v>
      </c>
      <c r="AO29" t="s">
        <v>18427</v>
      </c>
      <c r="AP29" t="s">
        <v>18426</v>
      </c>
      <c r="AQ29" t="s">
        <v>18456</v>
      </c>
      <c r="AR29" t="s">
        <v>18456</v>
      </c>
      <c r="AS29" t="s">
        <v>18434</v>
      </c>
      <c r="AT29" t="s">
        <v>18486</v>
      </c>
      <c r="AU29" t="s">
        <v>21039</v>
      </c>
      <c r="AV29">
        <v>3</v>
      </c>
      <c r="AW29">
        <v>3</v>
      </c>
      <c r="AX29">
        <v>6</v>
      </c>
      <c r="AY29">
        <v>2</v>
      </c>
      <c r="AZ29">
        <v>2</v>
      </c>
      <c r="BA29">
        <v>2</v>
      </c>
      <c r="BB29">
        <v>4</v>
      </c>
      <c r="BC29">
        <v>3</v>
      </c>
      <c r="BD29">
        <v>3</v>
      </c>
      <c r="BE29">
        <v>1</v>
      </c>
      <c r="BF29">
        <v>1</v>
      </c>
      <c r="BG29">
        <v>5</v>
      </c>
      <c r="BH29" t="s">
        <v>293</v>
      </c>
      <c r="BI29" t="s">
        <v>207</v>
      </c>
      <c r="BJ29" t="s">
        <v>215</v>
      </c>
    </row>
    <row r="30" spans="1:65" x14ac:dyDescent="0.2">
      <c r="A30">
        <v>37</v>
      </c>
      <c r="B30">
        <v>44257.831296296303</v>
      </c>
      <c r="C30">
        <v>44257.832210648099</v>
      </c>
      <c r="D30" t="s">
        <v>134</v>
      </c>
      <c r="F30" t="s">
        <v>18613</v>
      </c>
    </row>
    <row r="31" spans="1:65" x14ac:dyDescent="0.2">
      <c r="A31">
        <v>38</v>
      </c>
      <c r="B31">
        <v>44257.833321759303</v>
      </c>
      <c r="C31">
        <v>44257.833946759303</v>
      </c>
      <c r="D31" t="s">
        <v>134</v>
      </c>
      <c r="F31" t="s">
        <v>18613</v>
      </c>
    </row>
    <row r="32" spans="1:65" x14ac:dyDescent="0.2">
      <c r="A32">
        <v>39</v>
      </c>
      <c r="B32">
        <v>44257.836805555598</v>
      </c>
      <c r="C32">
        <v>44257.836967592601</v>
      </c>
      <c r="D32" t="s">
        <v>134</v>
      </c>
      <c r="F32" t="s">
        <v>197</v>
      </c>
    </row>
    <row r="33" spans="1:65" x14ac:dyDescent="0.2">
      <c r="A33">
        <v>40</v>
      </c>
      <c r="B33">
        <v>44257.844780092601</v>
      </c>
      <c r="C33">
        <v>44257.845243055599</v>
      </c>
      <c r="D33" t="s">
        <v>134</v>
      </c>
      <c r="F33" t="s">
        <v>18613</v>
      </c>
    </row>
    <row r="34" spans="1:65" x14ac:dyDescent="0.2">
      <c r="A34">
        <v>41</v>
      </c>
      <c r="B34">
        <v>44257.958749999998</v>
      </c>
      <c r="C34">
        <v>44257.968645833302</v>
      </c>
      <c r="D34" t="s">
        <v>134</v>
      </c>
      <c r="F34" t="s">
        <v>18530</v>
      </c>
      <c r="G34" t="s">
        <v>21040</v>
      </c>
      <c r="H34" t="s">
        <v>199</v>
      </c>
      <c r="I34" t="s">
        <v>200</v>
      </c>
      <c r="J34" t="s">
        <v>21041</v>
      </c>
      <c r="K34" t="s">
        <v>21042</v>
      </c>
      <c r="L34" t="s">
        <v>140</v>
      </c>
      <c r="N34" t="s">
        <v>1263</v>
      </c>
      <c r="P34" t="s">
        <v>235</v>
      </c>
      <c r="Q34" t="s">
        <v>236</v>
      </c>
      <c r="R34">
        <v>44257</v>
      </c>
      <c r="S34" t="s">
        <v>152</v>
      </c>
      <c r="T34" t="s">
        <v>152</v>
      </c>
      <c r="U34" t="s">
        <v>137</v>
      </c>
      <c r="V34" t="s">
        <v>152</v>
      </c>
      <c r="W34" t="s">
        <v>20980</v>
      </c>
      <c r="X34" t="s">
        <v>20973</v>
      </c>
      <c r="Y34" t="s">
        <v>20973</v>
      </c>
      <c r="Z34" t="s">
        <v>20973</v>
      </c>
      <c r="AA34" t="s">
        <v>20972</v>
      </c>
      <c r="AB34" t="s">
        <v>20973</v>
      </c>
      <c r="AC34" t="s">
        <v>20980</v>
      </c>
      <c r="AD34" t="s">
        <v>20980</v>
      </c>
      <c r="AE34" t="s">
        <v>20980</v>
      </c>
      <c r="AF34" t="s">
        <v>18426</v>
      </c>
      <c r="AG34" t="s">
        <v>18426</v>
      </c>
      <c r="AH34" t="s">
        <v>18427</v>
      </c>
      <c r="AI34" t="s">
        <v>18456</v>
      </c>
      <c r="AJ34" t="s">
        <v>18426</v>
      </c>
      <c r="AK34" t="s">
        <v>18456</v>
      </c>
      <c r="AL34" t="s">
        <v>18427</v>
      </c>
      <c r="AM34" t="s">
        <v>18426</v>
      </c>
      <c r="AN34" t="s">
        <v>18426</v>
      </c>
      <c r="AO34" t="s">
        <v>18456</v>
      </c>
      <c r="AP34" t="s">
        <v>18426</v>
      </c>
      <c r="AQ34" t="s">
        <v>18427</v>
      </c>
      <c r="AR34" t="s">
        <v>18427</v>
      </c>
      <c r="AS34" t="s">
        <v>18458</v>
      </c>
      <c r="AT34" t="s">
        <v>18458</v>
      </c>
      <c r="AV34">
        <v>7</v>
      </c>
      <c r="AW34">
        <v>7</v>
      </c>
      <c r="AX34">
        <v>0</v>
      </c>
      <c r="AY34">
        <v>7</v>
      </c>
      <c r="AZ34">
        <v>6</v>
      </c>
      <c r="BA34">
        <v>7</v>
      </c>
      <c r="BB34">
        <v>6</v>
      </c>
      <c r="BC34">
        <v>6</v>
      </c>
      <c r="BD34">
        <v>5</v>
      </c>
      <c r="BE34">
        <v>5</v>
      </c>
      <c r="BF34">
        <v>6</v>
      </c>
      <c r="BG34">
        <v>2</v>
      </c>
      <c r="BH34" t="s">
        <v>414</v>
      </c>
      <c r="BI34" t="s">
        <v>428</v>
      </c>
      <c r="BJ34" t="s">
        <v>215</v>
      </c>
    </row>
    <row r="35" spans="1:65" x14ac:dyDescent="0.2">
      <c r="A35">
        <v>42</v>
      </c>
      <c r="B35">
        <v>44259.482291666704</v>
      </c>
      <c r="C35">
        <v>44259.488530092603</v>
      </c>
      <c r="D35" t="s">
        <v>134</v>
      </c>
      <c r="F35" t="s">
        <v>18479</v>
      </c>
    </row>
    <row r="36" spans="1:65" x14ac:dyDescent="0.2">
      <c r="A36">
        <v>43</v>
      </c>
      <c r="B36">
        <v>44259.488680555602</v>
      </c>
      <c r="C36">
        <v>44259.499710648102</v>
      </c>
      <c r="D36" t="s">
        <v>134</v>
      </c>
      <c r="F36" t="s">
        <v>18530</v>
      </c>
      <c r="G36">
        <v>1033785</v>
      </c>
      <c r="H36" t="s">
        <v>199</v>
      </c>
      <c r="I36" t="s">
        <v>200</v>
      </c>
      <c r="J36" t="s">
        <v>21043</v>
      </c>
      <c r="K36" t="s">
        <v>21044</v>
      </c>
      <c r="L36" t="s">
        <v>176</v>
      </c>
      <c r="N36" t="s">
        <v>1263</v>
      </c>
      <c r="P36" t="s">
        <v>235</v>
      </c>
      <c r="Q36" t="s">
        <v>317</v>
      </c>
      <c r="R36">
        <v>44259</v>
      </c>
      <c r="S36" t="s">
        <v>152</v>
      </c>
      <c r="T36" t="s">
        <v>152</v>
      </c>
      <c r="U36" t="s">
        <v>137</v>
      </c>
      <c r="V36" t="s">
        <v>152</v>
      </c>
      <c r="W36" t="s">
        <v>20973</v>
      </c>
      <c r="X36" t="s">
        <v>20973</v>
      </c>
      <c r="Y36" t="s">
        <v>20980</v>
      </c>
      <c r="Z36" t="s">
        <v>20974</v>
      </c>
      <c r="AA36" t="s">
        <v>20974</v>
      </c>
      <c r="AB36" t="s">
        <v>20973</v>
      </c>
      <c r="AC36" t="s">
        <v>20974</v>
      </c>
      <c r="AD36" t="s">
        <v>20974</v>
      </c>
      <c r="AE36" t="s">
        <v>20974</v>
      </c>
      <c r="AF36" t="s">
        <v>18456</v>
      </c>
      <c r="AG36" t="s">
        <v>18456</v>
      </c>
      <c r="AH36" t="s">
        <v>18426</v>
      </c>
      <c r="AI36" t="s">
        <v>18426</v>
      </c>
      <c r="AJ36" t="s">
        <v>18456</v>
      </c>
      <c r="AK36" t="s">
        <v>18433</v>
      </c>
      <c r="AL36" t="s">
        <v>18456</v>
      </c>
      <c r="AM36" t="s">
        <v>18426</v>
      </c>
      <c r="AN36" t="s">
        <v>18426</v>
      </c>
      <c r="AO36" t="s">
        <v>18433</v>
      </c>
      <c r="AP36" t="s">
        <v>18433</v>
      </c>
      <c r="AQ36" t="s">
        <v>18456</v>
      </c>
      <c r="AR36" t="s">
        <v>18456</v>
      </c>
      <c r="AS36" t="s">
        <v>18598</v>
      </c>
      <c r="AT36" t="s">
        <v>18598</v>
      </c>
      <c r="AU36" t="s">
        <v>21045</v>
      </c>
      <c r="AV36">
        <v>9</v>
      </c>
      <c r="AW36">
        <v>10</v>
      </c>
      <c r="AX36">
        <v>6</v>
      </c>
      <c r="AY36">
        <v>9</v>
      </c>
      <c r="AZ36">
        <v>9</v>
      </c>
      <c r="BA36">
        <v>9</v>
      </c>
      <c r="BB36">
        <v>9</v>
      </c>
      <c r="BC36">
        <v>7</v>
      </c>
      <c r="BD36">
        <v>7</v>
      </c>
      <c r="BE36">
        <v>8</v>
      </c>
      <c r="BF36">
        <v>8</v>
      </c>
      <c r="BG36">
        <v>6</v>
      </c>
      <c r="BH36" t="s">
        <v>301</v>
      </c>
      <c r="BI36" t="s">
        <v>324</v>
      </c>
      <c r="BJ36" t="s">
        <v>152</v>
      </c>
      <c r="BK36" t="s">
        <v>1248</v>
      </c>
      <c r="BL36" t="s">
        <v>160</v>
      </c>
      <c r="BM36" t="s">
        <v>824</v>
      </c>
    </row>
    <row r="37" spans="1:65" x14ac:dyDescent="0.2">
      <c r="A37">
        <v>44</v>
      </c>
      <c r="B37">
        <v>44260.9035532407</v>
      </c>
      <c r="C37">
        <v>44260.931030092601</v>
      </c>
      <c r="D37" t="s">
        <v>134</v>
      </c>
      <c r="F37" t="s">
        <v>18530</v>
      </c>
      <c r="G37">
        <v>929813</v>
      </c>
      <c r="H37" t="s">
        <v>185</v>
      </c>
      <c r="J37" t="s">
        <v>21046</v>
      </c>
      <c r="K37" t="s">
        <v>21047</v>
      </c>
      <c r="L37" t="s">
        <v>176</v>
      </c>
      <c r="N37" t="s">
        <v>1263</v>
      </c>
      <c r="P37" t="s">
        <v>142</v>
      </c>
      <c r="R37">
        <v>44260</v>
      </c>
      <c r="S37" t="s">
        <v>152</v>
      </c>
      <c r="T37" t="s">
        <v>152</v>
      </c>
      <c r="U37" t="s">
        <v>137</v>
      </c>
      <c r="V37" t="s">
        <v>152</v>
      </c>
      <c r="W37" t="s">
        <v>20972</v>
      </c>
      <c r="X37" t="s">
        <v>20980</v>
      </c>
      <c r="Y37" t="s">
        <v>20974</v>
      </c>
      <c r="Z37" t="s">
        <v>20974</v>
      </c>
      <c r="AA37" t="s">
        <v>20974</v>
      </c>
      <c r="AB37" t="s">
        <v>20980</v>
      </c>
      <c r="AC37" t="s">
        <v>20972</v>
      </c>
      <c r="AD37" t="s">
        <v>20972</v>
      </c>
      <c r="AE37" t="s">
        <v>20974</v>
      </c>
      <c r="AF37" t="s">
        <v>18427</v>
      </c>
      <c r="AG37" t="s">
        <v>18426</v>
      </c>
      <c r="AH37" t="s">
        <v>18427</v>
      </c>
      <c r="AI37" t="s">
        <v>18427</v>
      </c>
      <c r="AJ37" t="s">
        <v>18426</v>
      </c>
      <c r="AK37" t="s">
        <v>18426</v>
      </c>
      <c r="AL37" t="s">
        <v>18427</v>
      </c>
      <c r="AM37" t="s">
        <v>18426</v>
      </c>
      <c r="AN37" t="s">
        <v>18426</v>
      </c>
      <c r="AO37" t="s">
        <v>18426</v>
      </c>
      <c r="AP37" t="s">
        <v>18426</v>
      </c>
      <c r="AQ37" t="s">
        <v>18426</v>
      </c>
      <c r="AR37" t="s">
        <v>18426</v>
      </c>
      <c r="AS37" t="s">
        <v>18486</v>
      </c>
      <c r="AT37" t="s">
        <v>18434</v>
      </c>
      <c r="AV37">
        <v>3</v>
      </c>
      <c r="AW37">
        <v>7</v>
      </c>
      <c r="AX37">
        <v>3</v>
      </c>
      <c r="AY37">
        <v>3</v>
      </c>
      <c r="AZ37">
        <v>3</v>
      </c>
      <c r="BA37">
        <v>3</v>
      </c>
      <c r="BB37">
        <v>4</v>
      </c>
      <c r="BC37">
        <v>3</v>
      </c>
      <c r="BD37">
        <v>3</v>
      </c>
      <c r="BE37">
        <v>0</v>
      </c>
      <c r="BF37">
        <v>0</v>
      </c>
      <c r="BG37">
        <v>1</v>
      </c>
      <c r="BH37" t="s">
        <v>293</v>
      </c>
      <c r="BI37" t="s">
        <v>292</v>
      </c>
      <c r="BJ37" t="s">
        <v>215</v>
      </c>
    </row>
    <row r="38" spans="1:65" x14ac:dyDescent="0.2">
      <c r="A38">
        <v>45</v>
      </c>
      <c r="B38">
        <v>44263.601504629602</v>
      </c>
      <c r="C38">
        <v>44263.6871875</v>
      </c>
      <c r="D38" t="s">
        <v>134</v>
      </c>
      <c r="F38" t="s">
        <v>18530</v>
      </c>
      <c r="G38" t="s">
        <v>21048</v>
      </c>
      <c r="H38" t="s">
        <v>407</v>
      </c>
      <c r="J38" t="s">
        <v>21049</v>
      </c>
      <c r="K38" t="s">
        <v>21050</v>
      </c>
      <c r="L38" t="s">
        <v>140</v>
      </c>
      <c r="N38" t="s">
        <v>141</v>
      </c>
      <c r="O38" t="s">
        <v>142</v>
      </c>
      <c r="R38">
        <v>44263</v>
      </c>
      <c r="S38" t="s">
        <v>152</v>
      </c>
      <c r="T38" t="s">
        <v>137</v>
      </c>
      <c r="U38" t="s">
        <v>137</v>
      </c>
      <c r="V38" t="s">
        <v>152</v>
      </c>
      <c r="W38" t="s">
        <v>20980</v>
      </c>
      <c r="X38" t="s">
        <v>20973</v>
      </c>
      <c r="Y38" t="s">
        <v>20973</v>
      </c>
      <c r="Z38" t="s">
        <v>20972</v>
      </c>
      <c r="AA38" t="s">
        <v>20980</v>
      </c>
      <c r="AB38" t="s">
        <v>20973</v>
      </c>
      <c r="AC38" t="s">
        <v>20973</v>
      </c>
      <c r="AD38" t="s">
        <v>20973</v>
      </c>
      <c r="AE38" t="s">
        <v>20980</v>
      </c>
      <c r="AF38" t="s">
        <v>18426</v>
      </c>
      <c r="AG38" t="s">
        <v>18427</v>
      </c>
      <c r="AH38" t="s">
        <v>18427</v>
      </c>
      <c r="AI38" t="s">
        <v>18427</v>
      </c>
      <c r="AJ38" t="s">
        <v>18427</v>
      </c>
      <c r="AK38" t="s">
        <v>18427</v>
      </c>
      <c r="AL38" t="s">
        <v>18427</v>
      </c>
      <c r="AM38" t="s">
        <v>18427</v>
      </c>
      <c r="AN38" t="s">
        <v>18427</v>
      </c>
      <c r="AO38" t="s">
        <v>18426</v>
      </c>
      <c r="AP38" t="s">
        <v>18426</v>
      </c>
      <c r="AQ38" t="s">
        <v>18427</v>
      </c>
      <c r="AR38" t="s">
        <v>18427</v>
      </c>
      <c r="AS38" t="s">
        <v>18477</v>
      </c>
      <c r="AT38" t="s">
        <v>18447</v>
      </c>
      <c r="AU38" t="s">
        <v>575</v>
      </c>
      <c r="AV38">
        <v>1</v>
      </c>
      <c r="AW38">
        <v>0</v>
      </c>
      <c r="AX38">
        <v>1</v>
      </c>
      <c r="AY38">
        <v>1</v>
      </c>
      <c r="AZ38">
        <v>1</v>
      </c>
      <c r="BA38">
        <v>3</v>
      </c>
      <c r="BB38">
        <v>2</v>
      </c>
      <c r="BC38">
        <v>0</v>
      </c>
      <c r="BD38">
        <v>0</v>
      </c>
      <c r="BE38">
        <v>0</v>
      </c>
      <c r="BF38">
        <v>0</v>
      </c>
      <c r="BG38">
        <v>0</v>
      </c>
      <c r="BH38" t="s">
        <v>472</v>
      </c>
      <c r="BI38" t="s">
        <v>292</v>
      </c>
      <c r="BJ38" t="s">
        <v>152</v>
      </c>
      <c r="BK38" t="s">
        <v>1248</v>
      </c>
      <c r="BL38" t="s">
        <v>210</v>
      </c>
      <c r="BM38" t="s">
        <v>159</v>
      </c>
    </row>
    <row r="39" spans="1:65" x14ac:dyDescent="0.2">
      <c r="A39">
        <v>46</v>
      </c>
      <c r="B39">
        <v>44266.733865740702</v>
      </c>
      <c r="C39">
        <v>44266.733946759297</v>
      </c>
      <c r="D39" t="s">
        <v>134</v>
      </c>
      <c r="F39" t="s">
        <v>18772</v>
      </c>
    </row>
    <row r="40" spans="1:65" x14ac:dyDescent="0.2">
      <c r="A40">
        <v>47</v>
      </c>
      <c r="B40">
        <v>44267.601620370398</v>
      </c>
      <c r="C40">
        <v>44267.618159722202</v>
      </c>
      <c r="D40" t="s">
        <v>134</v>
      </c>
      <c r="F40" t="s">
        <v>18530</v>
      </c>
      <c r="G40" t="s">
        <v>21051</v>
      </c>
      <c r="H40" t="s">
        <v>199</v>
      </c>
      <c r="I40" t="s">
        <v>200</v>
      </c>
      <c r="J40" t="s">
        <v>21052</v>
      </c>
      <c r="K40" t="s">
        <v>21053</v>
      </c>
      <c r="L40" t="s">
        <v>176</v>
      </c>
      <c r="M40">
        <v>44218</v>
      </c>
      <c r="N40" t="s">
        <v>141</v>
      </c>
      <c r="O40" t="s">
        <v>142</v>
      </c>
      <c r="R40">
        <v>44267</v>
      </c>
      <c r="S40" t="s">
        <v>152</v>
      </c>
      <c r="T40" t="s">
        <v>137</v>
      </c>
      <c r="U40" t="s">
        <v>137</v>
      </c>
      <c r="V40" t="s">
        <v>152</v>
      </c>
      <c r="W40" t="s">
        <v>20980</v>
      </c>
      <c r="X40" t="s">
        <v>20973</v>
      </c>
      <c r="Y40" t="s">
        <v>20973</v>
      </c>
      <c r="Z40" t="s">
        <v>20972</v>
      </c>
      <c r="AA40" t="s">
        <v>20973</v>
      </c>
      <c r="AB40" t="s">
        <v>20973</v>
      </c>
      <c r="AC40" t="s">
        <v>20974</v>
      </c>
      <c r="AD40" t="s">
        <v>20973</v>
      </c>
      <c r="AE40" t="s">
        <v>20973</v>
      </c>
      <c r="AF40" t="s">
        <v>18426</v>
      </c>
      <c r="AG40" t="s">
        <v>18427</v>
      </c>
      <c r="AH40" t="s">
        <v>18427</v>
      </c>
      <c r="AI40" t="s">
        <v>18426</v>
      </c>
      <c r="AJ40" t="s">
        <v>18426</v>
      </c>
      <c r="AK40" t="s">
        <v>18427</v>
      </c>
      <c r="AL40" t="s">
        <v>18427</v>
      </c>
      <c r="AM40" t="s">
        <v>18427</v>
      </c>
      <c r="AN40" t="s">
        <v>18426</v>
      </c>
      <c r="AO40" t="s">
        <v>18426</v>
      </c>
      <c r="AP40" t="s">
        <v>18426</v>
      </c>
      <c r="AQ40" t="s">
        <v>18426</v>
      </c>
      <c r="AR40" t="s">
        <v>18426</v>
      </c>
      <c r="AS40" t="s">
        <v>18457</v>
      </c>
      <c r="AT40" t="s">
        <v>18429</v>
      </c>
      <c r="AU40" t="s">
        <v>21054</v>
      </c>
      <c r="AV40">
        <v>7</v>
      </c>
      <c r="AW40">
        <v>6</v>
      </c>
      <c r="AX40">
        <v>4</v>
      </c>
      <c r="AY40">
        <v>4</v>
      </c>
      <c r="AZ40">
        <v>0</v>
      </c>
      <c r="BA40">
        <v>4</v>
      </c>
      <c r="BB40">
        <v>7</v>
      </c>
      <c r="BC40">
        <v>2</v>
      </c>
      <c r="BD40">
        <v>8</v>
      </c>
      <c r="BE40">
        <v>0</v>
      </c>
      <c r="BF40">
        <v>0</v>
      </c>
      <c r="BG40">
        <v>4</v>
      </c>
      <c r="BH40" t="s">
        <v>247</v>
      </c>
      <c r="BI40" t="s">
        <v>405</v>
      </c>
      <c r="BJ40" t="s">
        <v>152</v>
      </c>
      <c r="BK40" t="s">
        <v>1244</v>
      </c>
      <c r="BL40" t="s">
        <v>160</v>
      </c>
      <c r="BM40" t="s">
        <v>159</v>
      </c>
    </row>
    <row r="41" spans="1:65" x14ac:dyDescent="0.2">
      <c r="A41">
        <v>48</v>
      </c>
      <c r="B41">
        <v>44268.475162037001</v>
      </c>
      <c r="C41">
        <v>44268.535173611097</v>
      </c>
      <c r="D41" t="s">
        <v>134</v>
      </c>
      <c r="F41" t="s">
        <v>18530</v>
      </c>
      <c r="G41" t="s">
        <v>21055</v>
      </c>
      <c r="H41" t="s">
        <v>185</v>
      </c>
      <c r="J41" t="s">
        <v>21056</v>
      </c>
      <c r="K41" t="s">
        <v>21057</v>
      </c>
      <c r="L41" t="s">
        <v>176</v>
      </c>
      <c r="N41" t="s">
        <v>1263</v>
      </c>
      <c r="P41" t="s">
        <v>235</v>
      </c>
      <c r="Q41" t="s">
        <v>236</v>
      </c>
      <c r="R41">
        <v>44268</v>
      </c>
      <c r="S41" t="s">
        <v>152</v>
      </c>
      <c r="T41" t="s">
        <v>152</v>
      </c>
      <c r="U41" t="s">
        <v>137</v>
      </c>
      <c r="V41" t="s">
        <v>152</v>
      </c>
      <c r="W41" t="s">
        <v>20974</v>
      </c>
      <c r="X41" t="s">
        <v>20973</v>
      </c>
      <c r="Y41" t="s">
        <v>20974</v>
      </c>
      <c r="Z41" t="s">
        <v>20974</v>
      </c>
      <c r="AA41" t="s">
        <v>20973</v>
      </c>
      <c r="AB41" t="s">
        <v>20974</v>
      </c>
      <c r="AC41" t="s">
        <v>20974</v>
      </c>
      <c r="AD41" t="s">
        <v>20974</v>
      </c>
      <c r="AE41" t="s">
        <v>20974</v>
      </c>
      <c r="AF41" t="s">
        <v>18426</v>
      </c>
      <c r="AG41" t="s">
        <v>18426</v>
      </c>
      <c r="AH41" t="s">
        <v>18426</v>
      </c>
      <c r="AI41" t="s">
        <v>18426</v>
      </c>
      <c r="AJ41" t="s">
        <v>18426</v>
      </c>
      <c r="AK41" t="s">
        <v>18426</v>
      </c>
      <c r="AL41" t="s">
        <v>18426</v>
      </c>
      <c r="AM41" t="s">
        <v>18426</v>
      </c>
      <c r="AN41" t="s">
        <v>18433</v>
      </c>
      <c r="AO41" t="s">
        <v>18433</v>
      </c>
      <c r="AP41" t="s">
        <v>18433</v>
      </c>
      <c r="AQ41" t="s">
        <v>18433</v>
      </c>
      <c r="AR41" t="s">
        <v>18433</v>
      </c>
      <c r="AS41" t="s">
        <v>18598</v>
      </c>
      <c r="AT41" t="s">
        <v>18598</v>
      </c>
      <c r="AV41">
        <v>9</v>
      </c>
      <c r="AW41">
        <v>10</v>
      </c>
      <c r="AX41">
        <v>5</v>
      </c>
      <c r="AY41">
        <v>10</v>
      </c>
      <c r="AZ41">
        <v>8</v>
      </c>
      <c r="BA41">
        <v>10</v>
      </c>
      <c r="BB41">
        <v>9</v>
      </c>
      <c r="BC41">
        <v>7</v>
      </c>
      <c r="BD41">
        <v>7</v>
      </c>
      <c r="BE41">
        <v>7</v>
      </c>
      <c r="BF41">
        <v>5</v>
      </c>
      <c r="BG41">
        <v>9</v>
      </c>
      <c r="BH41" t="s">
        <v>439</v>
      </c>
      <c r="BI41" t="s">
        <v>271</v>
      </c>
      <c r="BJ41" t="s">
        <v>215</v>
      </c>
    </row>
    <row r="42" spans="1:65" x14ac:dyDescent="0.2">
      <c r="A42">
        <v>49</v>
      </c>
      <c r="B42">
        <v>44272.424594907403</v>
      </c>
      <c r="C42">
        <v>44272.440127314803</v>
      </c>
      <c r="D42" t="s">
        <v>134</v>
      </c>
      <c r="F42" t="s">
        <v>18530</v>
      </c>
      <c r="G42" t="s">
        <v>21058</v>
      </c>
      <c r="H42" t="s">
        <v>199</v>
      </c>
      <c r="I42" t="s">
        <v>200</v>
      </c>
      <c r="J42" t="s">
        <v>21059</v>
      </c>
      <c r="K42" t="s">
        <v>21060</v>
      </c>
      <c r="L42" t="s">
        <v>176</v>
      </c>
      <c r="M42">
        <v>44222</v>
      </c>
      <c r="N42" t="s">
        <v>1263</v>
      </c>
      <c r="P42" t="s">
        <v>235</v>
      </c>
      <c r="Q42" t="s">
        <v>236</v>
      </c>
      <c r="R42">
        <v>44272</v>
      </c>
      <c r="S42" t="s">
        <v>152</v>
      </c>
      <c r="T42" t="s">
        <v>152</v>
      </c>
      <c r="U42" t="s">
        <v>152</v>
      </c>
      <c r="V42" t="s">
        <v>152</v>
      </c>
      <c r="W42" t="s">
        <v>20980</v>
      </c>
      <c r="X42" t="s">
        <v>20973</v>
      </c>
      <c r="Y42" t="s">
        <v>20973</v>
      </c>
      <c r="Z42" t="s">
        <v>20973</v>
      </c>
      <c r="AA42" t="s">
        <v>20973</v>
      </c>
      <c r="AB42" t="s">
        <v>20980</v>
      </c>
      <c r="AC42" t="s">
        <v>20973</v>
      </c>
      <c r="AD42" t="s">
        <v>20973</v>
      </c>
      <c r="AE42" t="s">
        <v>20974</v>
      </c>
      <c r="AF42" t="s">
        <v>18427</v>
      </c>
      <c r="AG42" t="s">
        <v>18426</v>
      </c>
      <c r="AH42" t="s">
        <v>18427</v>
      </c>
      <c r="AI42" t="s">
        <v>18427</v>
      </c>
      <c r="AJ42" t="s">
        <v>18427</v>
      </c>
      <c r="AK42" t="s">
        <v>18427</v>
      </c>
      <c r="AL42" t="s">
        <v>18427</v>
      </c>
      <c r="AM42" t="s">
        <v>18426</v>
      </c>
      <c r="AN42" t="s">
        <v>18426</v>
      </c>
      <c r="AO42" t="s">
        <v>18433</v>
      </c>
      <c r="AP42" t="s">
        <v>18456</v>
      </c>
      <c r="AQ42" t="s">
        <v>18426</v>
      </c>
      <c r="AR42" t="s">
        <v>18426</v>
      </c>
      <c r="AS42" t="s">
        <v>18515</v>
      </c>
      <c r="AT42" t="s">
        <v>18457</v>
      </c>
      <c r="AU42" t="s">
        <v>21061</v>
      </c>
      <c r="AV42">
        <v>8</v>
      </c>
      <c r="AW42">
        <v>8</v>
      </c>
      <c r="AX42">
        <v>5</v>
      </c>
      <c r="AY42">
        <v>7</v>
      </c>
      <c r="AZ42">
        <v>2</v>
      </c>
      <c r="BA42">
        <v>7</v>
      </c>
      <c r="BB42">
        <v>8</v>
      </c>
      <c r="BC42">
        <v>5</v>
      </c>
      <c r="BD42">
        <v>6</v>
      </c>
      <c r="BE42">
        <v>1</v>
      </c>
      <c r="BF42">
        <v>5</v>
      </c>
      <c r="BG42">
        <v>5</v>
      </c>
      <c r="BH42" t="s">
        <v>278</v>
      </c>
      <c r="BI42" t="s">
        <v>214</v>
      </c>
      <c r="BJ42" t="s">
        <v>152</v>
      </c>
      <c r="BK42" t="s">
        <v>1248</v>
      </c>
      <c r="BL42" t="s">
        <v>160</v>
      </c>
      <c r="BM42" t="s">
        <v>159</v>
      </c>
    </row>
    <row r="43" spans="1:65" x14ac:dyDescent="0.2">
      <c r="A43">
        <v>50</v>
      </c>
      <c r="B43">
        <v>44272.627083333296</v>
      </c>
      <c r="C43">
        <v>44272.627418981501</v>
      </c>
      <c r="D43" t="s">
        <v>134</v>
      </c>
      <c r="F43" t="s">
        <v>18419</v>
      </c>
    </row>
    <row r="44" spans="1:65" x14ac:dyDescent="0.2">
      <c r="A44">
        <v>51</v>
      </c>
      <c r="B44">
        <v>44276.546284722201</v>
      </c>
      <c r="C44">
        <v>44276.569675925901</v>
      </c>
      <c r="D44" t="s">
        <v>134</v>
      </c>
      <c r="F44" t="s">
        <v>18530</v>
      </c>
      <c r="G44" t="s">
        <v>21062</v>
      </c>
      <c r="H44" t="s">
        <v>185</v>
      </c>
      <c r="J44" t="s">
        <v>19359</v>
      </c>
      <c r="K44" t="s">
        <v>21063</v>
      </c>
      <c r="L44" t="s">
        <v>176</v>
      </c>
      <c r="N44" t="s">
        <v>1263</v>
      </c>
      <c r="P44" t="s">
        <v>235</v>
      </c>
      <c r="Q44" t="s">
        <v>236</v>
      </c>
      <c r="R44">
        <v>44276</v>
      </c>
      <c r="S44" t="s">
        <v>152</v>
      </c>
      <c r="T44" t="s">
        <v>137</v>
      </c>
      <c r="U44" t="s">
        <v>137</v>
      </c>
      <c r="V44" t="s">
        <v>137</v>
      </c>
      <c r="W44" t="s">
        <v>20973</v>
      </c>
      <c r="X44" t="s">
        <v>20973</v>
      </c>
      <c r="Y44" t="s">
        <v>20973</v>
      </c>
      <c r="Z44" t="s">
        <v>20980</v>
      </c>
      <c r="AA44" t="s">
        <v>20980</v>
      </c>
      <c r="AB44" t="s">
        <v>20973</v>
      </c>
      <c r="AC44" t="s">
        <v>20973</v>
      </c>
      <c r="AD44" t="s">
        <v>20973</v>
      </c>
      <c r="AE44" t="s">
        <v>20980</v>
      </c>
      <c r="AF44" t="s">
        <v>18426</v>
      </c>
      <c r="AG44" t="s">
        <v>18426</v>
      </c>
      <c r="AH44" t="s">
        <v>18427</v>
      </c>
      <c r="AI44" t="s">
        <v>18427</v>
      </c>
      <c r="AJ44" t="s">
        <v>18427</v>
      </c>
      <c r="AK44" t="s">
        <v>18427</v>
      </c>
      <c r="AL44" t="s">
        <v>18427</v>
      </c>
      <c r="AM44" t="s">
        <v>18427</v>
      </c>
      <c r="AN44" t="s">
        <v>18427</v>
      </c>
      <c r="AO44" t="s">
        <v>18427</v>
      </c>
      <c r="AP44" t="s">
        <v>18427</v>
      </c>
      <c r="AQ44" t="s">
        <v>18426</v>
      </c>
      <c r="AR44" t="s">
        <v>18427</v>
      </c>
      <c r="AS44" t="s">
        <v>18458</v>
      </c>
      <c r="AT44" t="s">
        <v>18457</v>
      </c>
      <c r="AU44" t="s">
        <v>21064</v>
      </c>
      <c r="AV44">
        <v>7</v>
      </c>
      <c r="AW44">
        <v>4</v>
      </c>
      <c r="AX44">
        <v>8</v>
      </c>
      <c r="AY44">
        <v>5</v>
      </c>
      <c r="AZ44">
        <v>5</v>
      </c>
      <c r="BA44">
        <v>8</v>
      </c>
      <c r="BB44">
        <v>5</v>
      </c>
      <c r="BC44">
        <v>5</v>
      </c>
      <c r="BD44">
        <v>6</v>
      </c>
      <c r="BE44">
        <v>6</v>
      </c>
      <c r="BF44">
        <v>5</v>
      </c>
      <c r="BG44">
        <v>2</v>
      </c>
      <c r="BH44" t="s">
        <v>638</v>
      </c>
      <c r="BI44" t="s">
        <v>263</v>
      </c>
      <c r="BJ44" t="s">
        <v>152</v>
      </c>
      <c r="BK44" t="s">
        <v>1244</v>
      </c>
      <c r="BL44" t="s">
        <v>160</v>
      </c>
      <c r="BM44" t="s">
        <v>159</v>
      </c>
    </row>
    <row r="45" spans="1:65" x14ac:dyDescent="0.2">
      <c r="A45">
        <v>52</v>
      </c>
      <c r="B45">
        <v>44277.476817129602</v>
      </c>
      <c r="C45">
        <v>44277.495590277802</v>
      </c>
      <c r="D45" t="s">
        <v>134</v>
      </c>
      <c r="F45" t="s">
        <v>18530</v>
      </c>
      <c r="G45" t="s">
        <v>21065</v>
      </c>
      <c r="H45" t="s">
        <v>199</v>
      </c>
      <c r="I45" t="s">
        <v>200</v>
      </c>
      <c r="J45" t="s">
        <v>21066</v>
      </c>
      <c r="K45" t="s">
        <v>193</v>
      </c>
      <c r="L45" t="s">
        <v>176</v>
      </c>
      <c r="M45">
        <v>44141</v>
      </c>
      <c r="N45" t="s">
        <v>165</v>
      </c>
      <c r="O45" t="s">
        <v>142</v>
      </c>
      <c r="R45">
        <v>44277</v>
      </c>
      <c r="S45" t="s">
        <v>152</v>
      </c>
      <c r="T45" t="s">
        <v>137</v>
      </c>
      <c r="U45" t="s">
        <v>137</v>
      </c>
      <c r="V45" t="s">
        <v>137</v>
      </c>
      <c r="W45" t="s">
        <v>20973</v>
      </c>
      <c r="X45" t="s">
        <v>20973</v>
      </c>
      <c r="Y45" t="s">
        <v>20973</v>
      </c>
      <c r="Z45" t="s">
        <v>20980</v>
      </c>
      <c r="AA45" t="s">
        <v>20973</v>
      </c>
      <c r="AB45" t="s">
        <v>20973</v>
      </c>
      <c r="AC45" t="s">
        <v>20972</v>
      </c>
      <c r="AD45" t="s">
        <v>20973</v>
      </c>
      <c r="AE45" t="s">
        <v>20973</v>
      </c>
      <c r="AF45" t="s">
        <v>18426</v>
      </c>
      <c r="AG45" t="s">
        <v>18427</v>
      </c>
      <c r="AH45" t="s">
        <v>18427</v>
      </c>
      <c r="AI45" t="s">
        <v>18427</v>
      </c>
      <c r="AJ45" t="s">
        <v>18427</v>
      </c>
      <c r="AK45" t="s">
        <v>18427</v>
      </c>
      <c r="AL45" t="s">
        <v>18427</v>
      </c>
      <c r="AM45" t="s">
        <v>18427</v>
      </c>
      <c r="AN45" t="s">
        <v>18427</v>
      </c>
      <c r="AO45" t="s">
        <v>18427</v>
      </c>
      <c r="AP45" t="s">
        <v>18427</v>
      </c>
      <c r="AQ45" t="s">
        <v>18427</v>
      </c>
      <c r="AR45" t="s">
        <v>18427</v>
      </c>
      <c r="AS45" t="s">
        <v>18458</v>
      </c>
      <c r="AT45" t="s">
        <v>18486</v>
      </c>
      <c r="AU45" t="s">
        <v>21067</v>
      </c>
      <c r="AV45">
        <v>7</v>
      </c>
      <c r="AW45">
        <v>5</v>
      </c>
      <c r="AX45">
        <v>10</v>
      </c>
      <c r="AY45">
        <v>7</v>
      </c>
      <c r="AZ45">
        <v>2</v>
      </c>
      <c r="BA45">
        <v>5</v>
      </c>
      <c r="BB45">
        <v>1</v>
      </c>
      <c r="BC45">
        <v>5</v>
      </c>
      <c r="BD45">
        <v>3</v>
      </c>
      <c r="BE45">
        <v>3</v>
      </c>
      <c r="BF45">
        <v>0</v>
      </c>
      <c r="BG45">
        <v>0</v>
      </c>
      <c r="BH45" t="s">
        <v>414</v>
      </c>
      <c r="BI45" t="s">
        <v>169</v>
      </c>
      <c r="BJ45" t="s">
        <v>152</v>
      </c>
      <c r="BK45" t="s">
        <v>1248</v>
      </c>
      <c r="BL45" t="s">
        <v>160</v>
      </c>
      <c r="BM45" t="s">
        <v>159</v>
      </c>
    </row>
    <row r="46" spans="1:65" x14ac:dyDescent="0.2">
      <c r="A46">
        <v>53</v>
      </c>
      <c r="B46">
        <v>44277.588414351798</v>
      </c>
      <c r="C46">
        <v>44277.588541666701</v>
      </c>
      <c r="D46" t="s">
        <v>134</v>
      </c>
      <c r="F46" t="s">
        <v>18772</v>
      </c>
    </row>
    <row r="47" spans="1:65" x14ac:dyDescent="0.2">
      <c r="A47">
        <v>54</v>
      </c>
      <c r="B47">
        <v>44279.673344907402</v>
      </c>
      <c r="C47">
        <v>44279.684456018498</v>
      </c>
      <c r="D47" t="s">
        <v>134</v>
      </c>
      <c r="F47" t="s">
        <v>18530</v>
      </c>
      <c r="G47">
        <v>4505742</v>
      </c>
      <c r="H47" t="s">
        <v>179</v>
      </c>
      <c r="J47" t="s">
        <v>18866</v>
      </c>
      <c r="K47" t="s">
        <v>21068</v>
      </c>
      <c r="L47" t="s">
        <v>140</v>
      </c>
      <c r="M47">
        <v>44041</v>
      </c>
      <c r="N47" t="s">
        <v>141</v>
      </c>
      <c r="O47" t="s">
        <v>142</v>
      </c>
      <c r="R47">
        <v>44279</v>
      </c>
      <c r="S47" t="s">
        <v>152</v>
      </c>
      <c r="T47" t="s">
        <v>137</v>
      </c>
      <c r="U47" t="s">
        <v>137</v>
      </c>
      <c r="V47" t="s">
        <v>152</v>
      </c>
      <c r="W47" t="s">
        <v>20974</v>
      </c>
      <c r="X47" t="s">
        <v>20973</v>
      </c>
      <c r="Y47" t="s">
        <v>20974</v>
      </c>
      <c r="Z47" t="s">
        <v>20974</v>
      </c>
      <c r="AA47" t="s">
        <v>20973</v>
      </c>
      <c r="AB47" t="s">
        <v>20973</v>
      </c>
      <c r="AC47" t="s">
        <v>20973</v>
      </c>
      <c r="AD47" t="s">
        <v>20973</v>
      </c>
      <c r="AE47" t="s">
        <v>20972</v>
      </c>
      <c r="AF47" t="s">
        <v>18426</v>
      </c>
      <c r="AG47" t="s">
        <v>18427</v>
      </c>
      <c r="AH47" t="s">
        <v>18427</v>
      </c>
      <c r="AI47" t="s">
        <v>18427</v>
      </c>
      <c r="AJ47" t="s">
        <v>18427</v>
      </c>
      <c r="AK47" t="s">
        <v>18426</v>
      </c>
      <c r="AL47" t="s">
        <v>18426</v>
      </c>
      <c r="AM47" t="s">
        <v>18427</v>
      </c>
      <c r="AN47" t="s">
        <v>18426</v>
      </c>
      <c r="AO47" t="s">
        <v>18456</v>
      </c>
      <c r="AP47" t="s">
        <v>18426</v>
      </c>
      <c r="AQ47" t="s">
        <v>18427</v>
      </c>
      <c r="AR47" t="s">
        <v>18427</v>
      </c>
      <c r="AS47" t="s">
        <v>18434</v>
      </c>
      <c r="AT47" t="s">
        <v>18442</v>
      </c>
      <c r="AU47" t="s">
        <v>21069</v>
      </c>
      <c r="AV47">
        <v>3</v>
      </c>
      <c r="AW47">
        <v>10</v>
      </c>
      <c r="AX47">
        <v>5</v>
      </c>
      <c r="AY47">
        <v>8</v>
      </c>
      <c r="AZ47">
        <v>8</v>
      </c>
      <c r="BA47">
        <v>3</v>
      </c>
      <c r="BB47">
        <v>2</v>
      </c>
      <c r="BC47">
        <v>3</v>
      </c>
      <c r="BD47">
        <v>0</v>
      </c>
      <c r="BE47">
        <v>0</v>
      </c>
      <c r="BF47">
        <v>0</v>
      </c>
      <c r="BG47">
        <v>0</v>
      </c>
      <c r="BH47" t="s">
        <v>278</v>
      </c>
      <c r="BI47" t="s">
        <v>263</v>
      </c>
      <c r="BJ47" t="s">
        <v>215</v>
      </c>
    </row>
    <row r="48" spans="1:65" x14ac:dyDescent="0.2">
      <c r="A48">
        <v>55</v>
      </c>
      <c r="B48">
        <v>44293.449374999997</v>
      </c>
      <c r="C48">
        <v>44293.456342592603</v>
      </c>
      <c r="D48" t="s">
        <v>134</v>
      </c>
      <c r="F48" t="s">
        <v>18530</v>
      </c>
      <c r="G48" t="s">
        <v>21070</v>
      </c>
      <c r="H48" t="s">
        <v>199</v>
      </c>
      <c r="I48" t="s">
        <v>200</v>
      </c>
      <c r="J48" t="s">
        <v>21071</v>
      </c>
      <c r="K48" t="s">
        <v>21072</v>
      </c>
      <c r="L48" t="s">
        <v>140</v>
      </c>
      <c r="N48" t="s">
        <v>1263</v>
      </c>
      <c r="P48" t="s">
        <v>235</v>
      </c>
      <c r="Q48" t="s">
        <v>317</v>
      </c>
      <c r="R48">
        <v>44293</v>
      </c>
      <c r="S48" t="s">
        <v>152</v>
      </c>
      <c r="T48" t="s">
        <v>137</v>
      </c>
      <c r="U48" t="s">
        <v>137</v>
      </c>
      <c r="V48" t="s">
        <v>152</v>
      </c>
      <c r="W48" t="s">
        <v>20973</v>
      </c>
      <c r="X48" t="s">
        <v>20972</v>
      </c>
      <c r="Y48" t="s">
        <v>20973</v>
      </c>
      <c r="Z48" t="s">
        <v>20974</v>
      </c>
      <c r="AA48" t="s">
        <v>20973</v>
      </c>
      <c r="AB48" t="s">
        <v>20973</v>
      </c>
      <c r="AC48" t="s">
        <v>20973</v>
      </c>
      <c r="AD48" t="s">
        <v>20972</v>
      </c>
      <c r="AE48" t="s">
        <v>20974</v>
      </c>
      <c r="AF48" t="s">
        <v>18426</v>
      </c>
      <c r="AG48" t="s">
        <v>18427</v>
      </c>
      <c r="AH48" t="s">
        <v>18426</v>
      </c>
      <c r="AI48" t="s">
        <v>18456</v>
      </c>
      <c r="AJ48" t="s">
        <v>18426</v>
      </c>
      <c r="AK48" t="s">
        <v>18426</v>
      </c>
      <c r="AL48" t="s">
        <v>18426</v>
      </c>
      <c r="AM48" t="s">
        <v>18426</v>
      </c>
      <c r="AN48" t="s">
        <v>18456</v>
      </c>
      <c r="AO48" t="s">
        <v>18433</v>
      </c>
      <c r="AQ48" t="s">
        <v>18426</v>
      </c>
      <c r="AR48" t="s">
        <v>18427</v>
      </c>
      <c r="AS48" t="s">
        <v>18429</v>
      </c>
      <c r="AT48" t="s">
        <v>18458</v>
      </c>
      <c r="AV48">
        <v>7</v>
      </c>
      <c r="AW48">
        <v>4</v>
      </c>
      <c r="AX48">
        <v>5</v>
      </c>
      <c r="AY48">
        <v>8</v>
      </c>
      <c r="AZ48">
        <v>8</v>
      </c>
      <c r="BA48">
        <v>8</v>
      </c>
      <c r="BB48">
        <v>5</v>
      </c>
      <c r="BC48">
        <v>5</v>
      </c>
      <c r="BD48">
        <v>3</v>
      </c>
      <c r="BE48">
        <v>5</v>
      </c>
      <c r="BF48">
        <v>7</v>
      </c>
      <c r="BG48">
        <v>2</v>
      </c>
      <c r="BH48" t="s">
        <v>255</v>
      </c>
      <c r="BI48" t="s">
        <v>263</v>
      </c>
      <c r="BJ48" t="s">
        <v>215</v>
      </c>
    </row>
    <row r="49" spans="1:65" x14ac:dyDescent="0.2">
      <c r="A49">
        <v>56</v>
      </c>
      <c r="B49">
        <v>44294.393750000003</v>
      </c>
      <c r="C49">
        <v>44294.402569444399</v>
      </c>
      <c r="D49" t="s">
        <v>134</v>
      </c>
      <c r="F49" t="s">
        <v>18530</v>
      </c>
      <c r="G49" t="s">
        <v>21073</v>
      </c>
      <c r="H49" t="s">
        <v>407</v>
      </c>
      <c r="J49" t="s">
        <v>21074</v>
      </c>
      <c r="K49" t="s">
        <v>193</v>
      </c>
      <c r="L49" t="s">
        <v>176</v>
      </c>
      <c r="N49" t="s">
        <v>1263</v>
      </c>
      <c r="P49" t="s">
        <v>166</v>
      </c>
      <c r="R49">
        <v>44294</v>
      </c>
      <c r="S49" t="s">
        <v>152</v>
      </c>
      <c r="T49" t="s">
        <v>137</v>
      </c>
      <c r="U49" t="s">
        <v>137</v>
      </c>
      <c r="V49" t="s">
        <v>137</v>
      </c>
      <c r="W49" t="s">
        <v>20980</v>
      </c>
      <c r="X49" t="s">
        <v>20973</v>
      </c>
      <c r="Y49" t="s">
        <v>20973</v>
      </c>
      <c r="Z49" t="s">
        <v>20974</v>
      </c>
      <c r="AA49" t="s">
        <v>20974</v>
      </c>
      <c r="AB49" t="s">
        <v>20980</v>
      </c>
      <c r="AC49" t="s">
        <v>20974</v>
      </c>
      <c r="AD49" t="s">
        <v>20973</v>
      </c>
      <c r="AE49" t="s">
        <v>20973</v>
      </c>
      <c r="AF49" t="s">
        <v>18433</v>
      </c>
      <c r="AG49" t="s">
        <v>18426</v>
      </c>
      <c r="AH49" t="s">
        <v>18426</v>
      </c>
      <c r="AI49" t="s">
        <v>18426</v>
      </c>
      <c r="AJ49" t="s">
        <v>18426</v>
      </c>
      <c r="AK49" t="s">
        <v>18427</v>
      </c>
      <c r="AL49" t="s">
        <v>18456</v>
      </c>
      <c r="AM49" t="s">
        <v>18426</v>
      </c>
      <c r="AN49" t="s">
        <v>18433</v>
      </c>
      <c r="AO49" t="s">
        <v>18433</v>
      </c>
      <c r="AP49" t="s">
        <v>18426</v>
      </c>
      <c r="AQ49" t="s">
        <v>18426</v>
      </c>
      <c r="AR49" t="s">
        <v>18426</v>
      </c>
      <c r="AS49" t="s">
        <v>18536</v>
      </c>
      <c r="AT49" t="s">
        <v>18598</v>
      </c>
      <c r="AU49" t="s">
        <v>21075</v>
      </c>
      <c r="AV49">
        <v>7</v>
      </c>
      <c r="AW49">
        <v>8</v>
      </c>
      <c r="AX49">
        <v>5</v>
      </c>
      <c r="AY49">
        <v>7</v>
      </c>
      <c r="AZ49">
        <v>8</v>
      </c>
      <c r="BA49">
        <v>8</v>
      </c>
      <c r="BB49">
        <v>6</v>
      </c>
      <c r="BC49">
        <v>7</v>
      </c>
      <c r="BD49">
        <v>9</v>
      </c>
      <c r="BE49">
        <v>8</v>
      </c>
      <c r="BF49">
        <v>8</v>
      </c>
      <c r="BG49">
        <v>9</v>
      </c>
      <c r="BH49" t="s">
        <v>409</v>
      </c>
      <c r="BI49" t="s">
        <v>405</v>
      </c>
      <c r="BJ49" t="s">
        <v>215</v>
      </c>
    </row>
    <row r="50" spans="1:65" x14ac:dyDescent="0.2">
      <c r="A50">
        <v>57</v>
      </c>
      <c r="B50">
        <v>44294.688888888901</v>
      </c>
      <c r="C50">
        <v>44294.712905092601</v>
      </c>
      <c r="D50" t="s">
        <v>134</v>
      </c>
      <c r="F50" t="s">
        <v>18530</v>
      </c>
      <c r="G50">
        <v>1128157</v>
      </c>
      <c r="H50" t="s">
        <v>185</v>
      </c>
      <c r="J50" t="s">
        <v>193</v>
      </c>
      <c r="K50" t="s">
        <v>21076</v>
      </c>
      <c r="L50" t="s">
        <v>140</v>
      </c>
      <c r="N50" t="s">
        <v>141</v>
      </c>
      <c r="O50" t="s">
        <v>142</v>
      </c>
      <c r="R50">
        <v>44294</v>
      </c>
      <c r="S50" t="s">
        <v>152</v>
      </c>
      <c r="T50" t="s">
        <v>137</v>
      </c>
      <c r="U50" t="s">
        <v>137</v>
      </c>
      <c r="V50" t="s">
        <v>137</v>
      </c>
      <c r="W50" t="s">
        <v>20973</v>
      </c>
      <c r="X50" t="s">
        <v>20973</v>
      </c>
      <c r="Y50" t="s">
        <v>20973</v>
      </c>
      <c r="Z50" t="s">
        <v>20974</v>
      </c>
      <c r="AA50" t="s">
        <v>20974</v>
      </c>
      <c r="AB50" t="s">
        <v>20973</v>
      </c>
      <c r="AC50" t="s">
        <v>20972</v>
      </c>
      <c r="AD50" t="s">
        <v>20973</v>
      </c>
      <c r="AE50" t="s">
        <v>20973</v>
      </c>
      <c r="AF50" t="s">
        <v>18427</v>
      </c>
      <c r="AG50" t="s">
        <v>18427</v>
      </c>
      <c r="AH50" t="s">
        <v>18427</v>
      </c>
      <c r="AI50" t="s">
        <v>18427</v>
      </c>
      <c r="AJ50" t="s">
        <v>18427</v>
      </c>
      <c r="AK50" t="s">
        <v>18427</v>
      </c>
      <c r="AL50" t="s">
        <v>18426</v>
      </c>
      <c r="AM50" t="s">
        <v>18427</v>
      </c>
      <c r="AN50" t="s">
        <v>18426</v>
      </c>
      <c r="AQ50" t="s">
        <v>18426</v>
      </c>
      <c r="AR50" t="s">
        <v>18426</v>
      </c>
      <c r="AS50" t="s">
        <v>18486</v>
      </c>
      <c r="AT50" t="s">
        <v>18453</v>
      </c>
      <c r="AU50" t="s">
        <v>21077</v>
      </c>
      <c r="AV50">
        <v>5</v>
      </c>
      <c r="AW50">
        <v>5</v>
      </c>
      <c r="AX50">
        <v>0</v>
      </c>
      <c r="AY50">
        <v>5</v>
      </c>
      <c r="AZ50">
        <v>6</v>
      </c>
      <c r="BA50">
        <v>6</v>
      </c>
      <c r="BB50">
        <v>5</v>
      </c>
      <c r="BC50">
        <v>6</v>
      </c>
      <c r="BD50">
        <v>6</v>
      </c>
      <c r="BE50">
        <v>8</v>
      </c>
      <c r="BF50">
        <v>7</v>
      </c>
      <c r="BG50">
        <v>8</v>
      </c>
      <c r="BH50" t="s">
        <v>414</v>
      </c>
      <c r="BI50" t="s">
        <v>169</v>
      </c>
      <c r="BJ50" t="s">
        <v>152</v>
      </c>
      <c r="BK50" t="s">
        <v>1235</v>
      </c>
      <c r="BL50" t="s">
        <v>160</v>
      </c>
      <c r="BM50" t="s">
        <v>302</v>
      </c>
    </row>
    <row r="51" spans="1:65" x14ac:dyDescent="0.2">
      <c r="A51">
        <v>58</v>
      </c>
      <c r="B51">
        <v>44315.3190972222</v>
      </c>
      <c r="C51">
        <v>44315.319212962997</v>
      </c>
      <c r="D51" t="s">
        <v>134</v>
      </c>
      <c r="F51" t="s">
        <v>18419</v>
      </c>
    </row>
    <row r="52" spans="1:65" x14ac:dyDescent="0.2">
      <c r="A52">
        <v>59</v>
      </c>
      <c r="B52">
        <v>44316.630752314799</v>
      </c>
      <c r="C52">
        <v>44316.632372685199</v>
      </c>
      <c r="D52" t="s">
        <v>134</v>
      </c>
      <c r="F52" t="s">
        <v>18419</v>
      </c>
    </row>
    <row r="53" spans="1:65" x14ac:dyDescent="0.2">
      <c r="A53">
        <v>60</v>
      </c>
      <c r="B53">
        <v>44316.630138888897</v>
      </c>
      <c r="C53">
        <v>44316.6459606481</v>
      </c>
      <c r="D53" t="s">
        <v>134</v>
      </c>
      <c r="F53" t="s">
        <v>18530</v>
      </c>
      <c r="G53" t="s">
        <v>21078</v>
      </c>
      <c r="H53" t="s">
        <v>185</v>
      </c>
      <c r="J53" t="s">
        <v>21079</v>
      </c>
      <c r="K53" t="s">
        <v>19831</v>
      </c>
      <c r="L53" t="s">
        <v>176</v>
      </c>
      <c r="M53">
        <v>44088</v>
      </c>
      <c r="N53" t="s">
        <v>141</v>
      </c>
      <c r="O53" t="s">
        <v>142</v>
      </c>
      <c r="R53">
        <v>44316</v>
      </c>
      <c r="S53" t="s">
        <v>152</v>
      </c>
      <c r="T53" t="s">
        <v>152</v>
      </c>
      <c r="U53" t="s">
        <v>137</v>
      </c>
      <c r="V53" t="s">
        <v>137</v>
      </c>
      <c r="W53" t="s">
        <v>20974</v>
      </c>
      <c r="X53" t="s">
        <v>20973</v>
      </c>
      <c r="Y53" t="s">
        <v>20973</v>
      </c>
      <c r="Z53" t="s">
        <v>20974</v>
      </c>
      <c r="AA53" t="s">
        <v>20973</v>
      </c>
      <c r="AB53" t="s">
        <v>20973</v>
      </c>
      <c r="AC53" t="s">
        <v>20973</v>
      </c>
      <c r="AD53" t="s">
        <v>20973</v>
      </c>
      <c r="AE53" t="s">
        <v>20973</v>
      </c>
      <c r="AF53" t="s">
        <v>18426</v>
      </c>
      <c r="AG53" t="s">
        <v>18427</v>
      </c>
      <c r="AH53" t="s">
        <v>18427</v>
      </c>
      <c r="AI53" t="s">
        <v>18426</v>
      </c>
      <c r="AJ53" t="s">
        <v>18427</v>
      </c>
      <c r="AK53" t="s">
        <v>18426</v>
      </c>
      <c r="AL53" t="s">
        <v>18427</v>
      </c>
      <c r="AM53" t="s">
        <v>18427</v>
      </c>
      <c r="AN53" t="s">
        <v>18433</v>
      </c>
      <c r="AO53" t="s">
        <v>18433</v>
      </c>
      <c r="AP53" t="s">
        <v>18426</v>
      </c>
      <c r="AQ53" t="s">
        <v>18426</v>
      </c>
      <c r="AR53" t="s">
        <v>18426</v>
      </c>
      <c r="AS53" t="s">
        <v>18434</v>
      </c>
      <c r="AT53" t="s">
        <v>18434</v>
      </c>
      <c r="AU53" t="s">
        <v>21080</v>
      </c>
      <c r="AV53">
        <v>2</v>
      </c>
      <c r="AW53">
        <v>7</v>
      </c>
      <c r="AX53">
        <v>2</v>
      </c>
      <c r="AY53">
        <v>5</v>
      </c>
      <c r="AZ53">
        <v>5</v>
      </c>
      <c r="BA53">
        <v>4</v>
      </c>
      <c r="BB53">
        <v>2</v>
      </c>
      <c r="BC53">
        <v>3</v>
      </c>
      <c r="BD53">
        <v>6</v>
      </c>
      <c r="BE53">
        <v>8</v>
      </c>
      <c r="BF53">
        <v>8</v>
      </c>
      <c r="BG53">
        <v>4</v>
      </c>
      <c r="BH53" t="s">
        <v>301</v>
      </c>
      <c r="BI53" t="s">
        <v>169</v>
      </c>
      <c r="BJ53" t="s">
        <v>152</v>
      </c>
      <c r="BK53" t="s">
        <v>1248</v>
      </c>
      <c r="BL53" t="s">
        <v>210</v>
      </c>
      <c r="BM53" t="s">
        <v>159</v>
      </c>
    </row>
    <row r="54" spans="1:65" x14ac:dyDescent="0.2">
      <c r="A54">
        <v>61</v>
      </c>
      <c r="B54">
        <v>44316.633773148104</v>
      </c>
      <c r="C54">
        <v>44316.664930555598</v>
      </c>
      <c r="D54" t="s">
        <v>134</v>
      </c>
      <c r="F54" t="s">
        <v>18530</v>
      </c>
      <c r="G54">
        <v>1303276</v>
      </c>
      <c r="H54" t="s">
        <v>407</v>
      </c>
      <c r="J54" t="s">
        <v>21081</v>
      </c>
      <c r="K54" t="s">
        <v>21082</v>
      </c>
      <c r="L54" t="s">
        <v>176</v>
      </c>
      <c r="M54">
        <v>43948</v>
      </c>
      <c r="N54" t="s">
        <v>141</v>
      </c>
      <c r="O54" t="s">
        <v>142</v>
      </c>
      <c r="R54">
        <v>44316</v>
      </c>
      <c r="S54" t="s">
        <v>152</v>
      </c>
      <c r="T54" t="s">
        <v>137</v>
      </c>
      <c r="U54" t="s">
        <v>137</v>
      </c>
      <c r="V54" t="s">
        <v>137</v>
      </c>
      <c r="W54" t="s">
        <v>20973</v>
      </c>
      <c r="X54" t="s">
        <v>20973</v>
      </c>
      <c r="Y54" t="s">
        <v>20972</v>
      </c>
      <c r="Z54" t="s">
        <v>20974</v>
      </c>
      <c r="AA54" t="s">
        <v>20974</v>
      </c>
      <c r="AB54" t="s">
        <v>20973</v>
      </c>
      <c r="AC54" t="s">
        <v>20973</v>
      </c>
      <c r="AD54" t="s">
        <v>20972</v>
      </c>
      <c r="AE54" t="s">
        <v>20974</v>
      </c>
      <c r="AF54" t="s">
        <v>18426</v>
      </c>
      <c r="AG54" t="s">
        <v>18427</v>
      </c>
      <c r="AH54" t="s">
        <v>18427</v>
      </c>
      <c r="AI54" t="s">
        <v>18427</v>
      </c>
      <c r="AJ54" t="s">
        <v>18427</v>
      </c>
      <c r="AK54" t="s">
        <v>18427</v>
      </c>
      <c r="AL54" t="s">
        <v>18426</v>
      </c>
      <c r="AM54" t="s">
        <v>18427</v>
      </c>
      <c r="AN54" t="s">
        <v>18427</v>
      </c>
      <c r="AO54" t="s">
        <v>18427</v>
      </c>
      <c r="AP54" t="s">
        <v>18427</v>
      </c>
      <c r="AQ54" t="s">
        <v>18427</v>
      </c>
      <c r="AR54" t="s">
        <v>18427</v>
      </c>
      <c r="AS54" t="s">
        <v>18457</v>
      </c>
      <c r="AT54" t="s">
        <v>18442</v>
      </c>
      <c r="AU54" t="s">
        <v>137</v>
      </c>
      <c r="AV54">
        <v>8</v>
      </c>
      <c r="AW54">
        <v>6</v>
      </c>
      <c r="AX54">
        <v>8</v>
      </c>
      <c r="AY54">
        <v>3</v>
      </c>
      <c r="AZ54">
        <v>5</v>
      </c>
      <c r="BA54">
        <v>7</v>
      </c>
      <c r="BB54">
        <v>3</v>
      </c>
      <c r="BC54">
        <v>6</v>
      </c>
      <c r="BD54">
        <v>5</v>
      </c>
      <c r="BE54">
        <v>3</v>
      </c>
      <c r="BF54">
        <v>2</v>
      </c>
      <c r="BG54">
        <v>2</v>
      </c>
      <c r="BH54" t="s">
        <v>396</v>
      </c>
      <c r="BI54" t="s">
        <v>271</v>
      </c>
      <c r="BJ54" t="s">
        <v>215</v>
      </c>
    </row>
    <row r="55" spans="1:65" x14ac:dyDescent="0.2">
      <c r="A55">
        <v>62</v>
      </c>
      <c r="B55">
        <v>44316.678888888899</v>
      </c>
      <c r="C55">
        <v>44316.693472222199</v>
      </c>
      <c r="D55" t="s">
        <v>134</v>
      </c>
      <c r="F55" t="s">
        <v>18530</v>
      </c>
      <c r="G55" t="s">
        <v>21083</v>
      </c>
      <c r="H55" t="s">
        <v>179</v>
      </c>
      <c r="J55" t="s">
        <v>21084</v>
      </c>
      <c r="K55" t="s">
        <v>21085</v>
      </c>
      <c r="L55" t="s">
        <v>176</v>
      </c>
      <c r="N55" t="s">
        <v>1263</v>
      </c>
      <c r="P55" t="s">
        <v>235</v>
      </c>
      <c r="Q55" t="s">
        <v>236</v>
      </c>
      <c r="R55">
        <v>44316</v>
      </c>
      <c r="S55" t="s">
        <v>152</v>
      </c>
      <c r="T55" t="s">
        <v>137</v>
      </c>
      <c r="U55" t="s">
        <v>152</v>
      </c>
      <c r="V55" t="s">
        <v>137</v>
      </c>
      <c r="W55" t="s">
        <v>20973</v>
      </c>
      <c r="X55" t="s">
        <v>20973</v>
      </c>
      <c r="Y55" t="s">
        <v>20973</v>
      </c>
      <c r="Z55" t="s">
        <v>20974</v>
      </c>
      <c r="AA55" t="s">
        <v>20972</v>
      </c>
      <c r="AB55" t="s">
        <v>20973</v>
      </c>
      <c r="AC55" t="s">
        <v>20980</v>
      </c>
      <c r="AD55" t="s">
        <v>20973</v>
      </c>
      <c r="AE55" t="s">
        <v>20974</v>
      </c>
      <c r="AF55" t="s">
        <v>18427</v>
      </c>
      <c r="AG55" t="s">
        <v>18427</v>
      </c>
      <c r="AH55" t="s">
        <v>18427</v>
      </c>
      <c r="AI55" t="s">
        <v>18426</v>
      </c>
      <c r="AJ55" t="s">
        <v>18427</v>
      </c>
      <c r="AK55" t="s">
        <v>18426</v>
      </c>
      <c r="AL55" t="s">
        <v>18427</v>
      </c>
      <c r="AM55" t="s">
        <v>18426</v>
      </c>
      <c r="AN55" t="s">
        <v>18426</v>
      </c>
      <c r="AO55" t="s">
        <v>18426</v>
      </c>
      <c r="AP55" t="s">
        <v>18426</v>
      </c>
      <c r="AQ55" t="s">
        <v>18427</v>
      </c>
      <c r="AR55" t="s">
        <v>18427</v>
      </c>
      <c r="AS55" t="s">
        <v>18561</v>
      </c>
      <c r="AT55" t="s">
        <v>18435</v>
      </c>
      <c r="AV55">
        <v>3</v>
      </c>
      <c r="AW55">
        <v>2</v>
      </c>
      <c r="AX55">
        <v>2</v>
      </c>
      <c r="AY55">
        <v>3</v>
      </c>
      <c r="AZ55">
        <v>3</v>
      </c>
      <c r="BA55">
        <v>3</v>
      </c>
      <c r="BB55">
        <v>3</v>
      </c>
      <c r="BC55">
        <v>1</v>
      </c>
      <c r="BD55">
        <v>1</v>
      </c>
      <c r="BE55">
        <v>0</v>
      </c>
      <c r="BF55">
        <v>1</v>
      </c>
      <c r="BG55">
        <v>0</v>
      </c>
      <c r="BH55" t="s">
        <v>293</v>
      </c>
      <c r="BI55" t="s">
        <v>150</v>
      </c>
      <c r="BJ55" t="s">
        <v>152</v>
      </c>
      <c r="BK55" t="s">
        <v>1248</v>
      </c>
      <c r="BL55" t="s">
        <v>160</v>
      </c>
      <c r="BM55" t="s">
        <v>159</v>
      </c>
    </row>
    <row r="56" spans="1:65" x14ac:dyDescent="0.2">
      <c r="A56">
        <v>63</v>
      </c>
      <c r="B56">
        <v>44320.746296296304</v>
      </c>
      <c r="C56">
        <v>44320.758495370399</v>
      </c>
      <c r="D56" t="s">
        <v>134</v>
      </c>
      <c r="F56" t="s">
        <v>18530</v>
      </c>
      <c r="G56" t="s">
        <v>21086</v>
      </c>
      <c r="H56" t="s">
        <v>185</v>
      </c>
      <c r="J56" t="s">
        <v>21087</v>
      </c>
      <c r="K56" t="s">
        <v>193</v>
      </c>
      <c r="L56" t="s">
        <v>176</v>
      </c>
      <c r="M56">
        <v>44242</v>
      </c>
      <c r="N56" t="s">
        <v>141</v>
      </c>
      <c r="O56" t="s">
        <v>142</v>
      </c>
      <c r="R56">
        <v>44320</v>
      </c>
      <c r="S56" t="s">
        <v>152</v>
      </c>
      <c r="T56" t="s">
        <v>137</v>
      </c>
      <c r="U56" t="s">
        <v>137</v>
      </c>
      <c r="V56" t="s">
        <v>152</v>
      </c>
      <c r="W56" t="s">
        <v>20973</v>
      </c>
      <c r="X56" t="s">
        <v>20973</v>
      </c>
      <c r="Y56" t="s">
        <v>20973</v>
      </c>
      <c r="Z56" t="s">
        <v>20974</v>
      </c>
      <c r="AA56" t="s">
        <v>20973</v>
      </c>
      <c r="AB56" t="s">
        <v>20973</v>
      </c>
      <c r="AC56" t="s">
        <v>20974</v>
      </c>
      <c r="AD56" t="s">
        <v>20973</v>
      </c>
      <c r="AE56" t="s">
        <v>20973</v>
      </c>
      <c r="AF56" t="s">
        <v>18427</v>
      </c>
      <c r="AG56" t="s">
        <v>18426</v>
      </c>
      <c r="AH56" t="s">
        <v>18427</v>
      </c>
      <c r="AI56" t="s">
        <v>18427</v>
      </c>
      <c r="AJ56" t="s">
        <v>18427</v>
      </c>
      <c r="AK56" t="s">
        <v>18426</v>
      </c>
      <c r="AL56" t="s">
        <v>18427</v>
      </c>
      <c r="AM56" t="s">
        <v>18427</v>
      </c>
      <c r="AN56" t="s">
        <v>18427</v>
      </c>
      <c r="AO56" t="s">
        <v>18426</v>
      </c>
      <c r="AP56" t="s">
        <v>18426</v>
      </c>
      <c r="AQ56" t="s">
        <v>18456</v>
      </c>
      <c r="AR56" t="s">
        <v>18456</v>
      </c>
      <c r="AS56" t="s">
        <v>18442</v>
      </c>
      <c r="AT56" t="s">
        <v>18442</v>
      </c>
      <c r="AU56" t="s">
        <v>137</v>
      </c>
      <c r="AV56">
        <v>5</v>
      </c>
      <c r="AW56">
        <v>7</v>
      </c>
      <c r="AX56">
        <v>7</v>
      </c>
      <c r="AY56">
        <v>5</v>
      </c>
      <c r="AZ56">
        <v>5</v>
      </c>
      <c r="BA56">
        <v>5</v>
      </c>
      <c r="BB56">
        <v>6</v>
      </c>
      <c r="BC56">
        <v>5</v>
      </c>
      <c r="BD56">
        <v>5</v>
      </c>
      <c r="BE56">
        <v>0</v>
      </c>
      <c r="BF56">
        <v>6</v>
      </c>
      <c r="BG56">
        <v>6</v>
      </c>
      <c r="BH56" t="s">
        <v>170</v>
      </c>
      <c r="BI56" t="s">
        <v>405</v>
      </c>
      <c r="BJ56" t="s">
        <v>215</v>
      </c>
    </row>
    <row r="57" spans="1:65" x14ac:dyDescent="0.2">
      <c r="A57">
        <v>64</v>
      </c>
      <c r="B57">
        <v>44321.6780208333</v>
      </c>
      <c r="C57">
        <v>44321.6875</v>
      </c>
      <c r="D57" t="s">
        <v>134</v>
      </c>
      <c r="F57" t="s">
        <v>18530</v>
      </c>
      <c r="G57" t="s">
        <v>21088</v>
      </c>
      <c r="H57" t="s">
        <v>185</v>
      </c>
      <c r="J57" t="s">
        <v>21089</v>
      </c>
      <c r="K57" t="s">
        <v>193</v>
      </c>
      <c r="L57" t="s">
        <v>140</v>
      </c>
      <c r="M57">
        <v>43791</v>
      </c>
      <c r="N57" t="s">
        <v>165</v>
      </c>
      <c r="O57" t="s">
        <v>166</v>
      </c>
      <c r="R57">
        <v>44321</v>
      </c>
      <c r="S57" t="s">
        <v>152</v>
      </c>
      <c r="T57" t="s">
        <v>137</v>
      </c>
      <c r="U57" t="s">
        <v>152</v>
      </c>
      <c r="V57" t="s">
        <v>137</v>
      </c>
      <c r="W57" t="s">
        <v>20973</v>
      </c>
      <c r="X57" t="s">
        <v>20973</v>
      </c>
      <c r="Y57" t="s">
        <v>20973</v>
      </c>
      <c r="Z57" t="s">
        <v>20974</v>
      </c>
      <c r="AA57" t="s">
        <v>20974</v>
      </c>
      <c r="AB57" t="s">
        <v>20973</v>
      </c>
      <c r="AC57" t="s">
        <v>20973</v>
      </c>
      <c r="AD57" t="s">
        <v>20974</v>
      </c>
      <c r="AE57" t="s">
        <v>20974</v>
      </c>
      <c r="AF57" t="s">
        <v>18427</v>
      </c>
      <c r="AH57" t="s">
        <v>18427</v>
      </c>
      <c r="AI57" t="s">
        <v>18427</v>
      </c>
      <c r="AJ57" t="s">
        <v>18427</v>
      </c>
      <c r="AK57" t="s">
        <v>18427</v>
      </c>
      <c r="AL57" t="s">
        <v>18427</v>
      </c>
      <c r="AM57" t="s">
        <v>18427</v>
      </c>
      <c r="AN57" t="s">
        <v>18427</v>
      </c>
      <c r="AO57" t="s">
        <v>18427</v>
      </c>
      <c r="AP57" t="s">
        <v>18426</v>
      </c>
      <c r="AQ57" t="s">
        <v>18427</v>
      </c>
      <c r="AR57" t="s">
        <v>18427</v>
      </c>
      <c r="AS57" t="s">
        <v>18443</v>
      </c>
      <c r="AT57" t="s">
        <v>18443</v>
      </c>
      <c r="AU57" t="s">
        <v>21090</v>
      </c>
      <c r="AV57">
        <v>1</v>
      </c>
      <c r="AW57">
        <v>2</v>
      </c>
      <c r="AX57">
        <v>4</v>
      </c>
      <c r="AY57">
        <v>0</v>
      </c>
      <c r="AZ57">
        <v>0</v>
      </c>
      <c r="BA57">
        <v>1</v>
      </c>
      <c r="BB57">
        <v>1</v>
      </c>
      <c r="BC57">
        <v>1</v>
      </c>
      <c r="BD57">
        <v>0</v>
      </c>
      <c r="BE57">
        <v>0</v>
      </c>
      <c r="BF57">
        <v>0</v>
      </c>
      <c r="BG57">
        <v>0</v>
      </c>
      <c r="BH57" t="s">
        <v>628</v>
      </c>
      <c r="BI57" t="s">
        <v>246</v>
      </c>
      <c r="BJ57" t="s">
        <v>215</v>
      </c>
    </row>
    <row r="58" spans="1:65" x14ac:dyDescent="0.2">
      <c r="A58">
        <v>65</v>
      </c>
      <c r="B58">
        <v>44333.950462963003</v>
      </c>
      <c r="C58">
        <v>44333.950671296298</v>
      </c>
      <c r="D58" t="s">
        <v>134</v>
      </c>
      <c r="F58" t="s">
        <v>197</v>
      </c>
    </row>
    <row r="59" spans="1:65" x14ac:dyDescent="0.2">
      <c r="A59">
        <v>66</v>
      </c>
      <c r="B59">
        <v>44335.8109259259</v>
      </c>
      <c r="C59">
        <v>44335.818888888898</v>
      </c>
      <c r="D59" t="s">
        <v>134</v>
      </c>
      <c r="F59" t="s">
        <v>18530</v>
      </c>
      <c r="G59" t="s">
        <v>21091</v>
      </c>
      <c r="H59" t="s">
        <v>185</v>
      </c>
      <c r="J59" t="s">
        <v>21092</v>
      </c>
      <c r="K59" t="s">
        <v>21093</v>
      </c>
      <c r="L59" t="s">
        <v>140</v>
      </c>
      <c r="N59" t="s">
        <v>141</v>
      </c>
      <c r="O59" t="s">
        <v>142</v>
      </c>
      <c r="R59">
        <v>44335</v>
      </c>
      <c r="S59" t="s">
        <v>152</v>
      </c>
      <c r="T59" t="s">
        <v>152</v>
      </c>
      <c r="U59" t="s">
        <v>152</v>
      </c>
      <c r="V59" t="s">
        <v>152</v>
      </c>
      <c r="W59" t="s">
        <v>20980</v>
      </c>
      <c r="X59" t="s">
        <v>20973</v>
      </c>
      <c r="Y59" t="s">
        <v>20974</v>
      </c>
      <c r="Z59" t="s">
        <v>20974</v>
      </c>
      <c r="AA59" t="s">
        <v>20974</v>
      </c>
      <c r="AB59" t="s">
        <v>20974</v>
      </c>
      <c r="AC59" t="s">
        <v>20972</v>
      </c>
      <c r="AD59" t="s">
        <v>20974</v>
      </c>
      <c r="AE59" t="s">
        <v>20974</v>
      </c>
      <c r="AF59" t="s">
        <v>18426</v>
      </c>
      <c r="AG59" t="s">
        <v>18426</v>
      </c>
      <c r="AH59" t="s">
        <v>18427</v>
      </c>
      <c r="AI59" t="s">
        <v>18456</v>
      </c>
      <c r="AJ59" t="s">
        <v>18426</v>
      </c>
      <c r="AK59" t="s">
        <v>18426</v>
      </c>
      <c r="AL59" t="s">
        <v>18456</v>
      </c>
      <c r="AM59" t="s">
        <v>18426</v>
      </c>
      <c r="AN59" t="s">
        <v>18433</v>
      </c>
      <c r="AO59" t="s">
        <v>18433</v>
      </c>
      <c r="AP59" t="s">
        <v>18456</v>
      </c>
      <c r="AQ59" t="s">
        <v>18426</v>
      </c>
      <c r="AR59" t="s">
        <v>18426</v>
      </c>
      <c r="AS59" t="s">
        <v>18428</v>
      </c>
      <c r="AT59" t="s">
        <v>18429</v>
      </c>
      <c r="AU59" t="s">
        <v>21094</v>
      </c>
      <c r="AV59">
        <v>7</v>
      </c>
      <c r="AW59">
        <v>6</v>
      </c>
      <c r="AX59">
        <v>7</v>
      </c>
      <c r="AY59">
        <v>7</v>
      </c>
      <c r="AZ59">
        <v>7</v>
      </c>
      <c r="BA59">
        <v>8</v>
      </c>
      <c r="BB59">
        <v>8</v>
      </c>
      <c r="BC59">
        <v>8</v>
      </c>
      <c r="BD59">
        <v>5</v>
      </c>
      <c r="BE59">
        <v>6</v>
      </c>
      <c r="BF59">
        <v>6</v>
      </c>
      <c r="BG59">
        <v>4</v>
      </c>
      <c r="BH59" t="s">
        <v>615</v>
      </c>
      <c r="BI59" t="s">
        <v>292</v>
      </c>
      <c r="BJ59" t="s">
        <v>215</v>
      </c>
    </row>
    <row r="60" spans="1:65" x14ac:dyDescent="0.2">
      <c r="A60">
        <v>67</v>
      </c>
      <c r="B60">
        <v>44339.562615740702</v>
      </c>
      <c r="C60">
        <v>44339.566886574103</v>
      </c>
      <c r="D60" t="s">
        <v>134</v>
      </c>
      <c r="F60" t="s">
        <v>18530</v>
      </c>
      <c r="G60" t="s">
        <v>21095</v>
      </c>
      <c r="H60" t="s">
        <v>185</v>
      </c>
      <c r="J60" t="s">
        <v>21096</v>
      </c>
      <c r="K60" t="s">
        <v>21097</v>
      </c>
      <c r="L60" t="s">
        <v>140</v>
      </c>
      <c r="N60" t="s">
        <v>1259</v>
      </c>
      <c r="BH60" t="s">
        <v>301</v>
      </c>
      <c r="BI60" t="s">
        <v>292</v>
      </c>
      <c r="BJ60" t="s">
        <v>215</v>
      </c>
    </row>
    <row r="61" spans="1:65" x14ac:dyDescent="0.2">
      <c r="A61">
        <v>68</v>
      </c>
      <c r="B61">
        <v>44340.589212963001</v>
      </c>
      <c r="C61">
        <v>44340.605312500003</v>
      </c>
      <c r="D61" t="s">
        <v>134</v>
      </c>
      <c r="F61" t="s">
        <v>18530</v>
      </c>
      <c r="G61" t="s">
        <v>21098</v>
      </c>
      <c r="H61" t="s">
        <v>185</v>
      </c>
      <c r="J61" t="s">
        <v>18834</v>
      </c>
      <c r="K61" t="s">
        <v>21099</v>
      </c>
      <c r="L61" t="s">
        <v>176</v>
      </c>
      <c r="M61">
        <v>44041</v>
      </c>
      <c r="N61" t="s">
        <v>1263</v>
      </c>
      <c r="P61" t="s">
        <v>202</v>
      </c>
      <c r="R61">
        <v>44340</v>
      </c>
      <c r="S61" t="s">
        <v>152</v>
      </c>
      <c r="T61" t="s">
        <v>137</v>
      </c>
      <c r="U61" t="s">
        <v>137</v>
      </c>
      <c r="V61" t="s">
        <v>137</v>
      </c>
      <c r="W61" t="s">
        <v>20974</v>
      </c>
      <c r="X61" t="s">
        <v>20973</v>
      </c>
      <c r="Y61" t="s">
        <v>20974</v>
      </c>
      <c r="Z61" t="s">
        <v>20972</v>
      </c>
      <c r="AA61" t="s">
        <v>20974</v>
      </c>
      <c r="AB61" t="s">
        <v>20973</v>
      </c>
      <c r="AC61" t="s">
        <v>20973</v>
      </c>
      <c r="AD61" t="s">
        <v>20980</v>
      </c>
      <c r="AE61" t="s">
        <v>20980</v>
      </c>
      <c r="AF61" t="s">
        <v>18427</v>
      </c>
      <c r="AG61" t="s">
        <v>18427</v>
      </c>
      <c r="AH61" t="s">
        <v>18427</v>
      </c>
      <c r="AI61" t="s">
        <v>18427</v>
      </c>
      <c r="AJ61" t="s">
        <v>18427</v>
      </c>
      <c r="AK61" t="s">
        <v>18427</v>
      </c>
      <c r="AL61" t="s">
        <v>18427</v>
      </c>
      <c r="AM61" t="s">
        <v>18427</v>
      </c>
      <c r="AN61" t="s">
        <v>18427</v>
      </c>
      <c r="AO61" t="s">
        <v>18456</v>
      </c>
      <c r="AP61" t="s">
        <v>18426</v>
      </c>
      <c r="AQ61" t="s">
        <v>18427</v>
      </c>
      <c r="AR61" t="s">
        <v>18427</v>
      </c>
      <c r="AS61" t="s">
        <v>18588</v>
      </c>
      <c r="AT61" t="s">
        <v>18486</v>
      </c>
      <c r="AV61">
        <v>4</v>
      </c>
      <c r="AW61">
        <v>1</v>
      </c>
      <c r="AX61">
        <v>0</v>
      </c>
      <c r="AY61">
        <v>5</v>
      </c>
      <c r="AZ61">
        <v>3</v>
      </c>
      <c r="BA61">
        <v>4</v>
      </c>
      <c r="BB61">
        <v>3</v>
      </c>
      <c r="BC61">
        <v>4</v>
      </c>
      <c r="BD61">
        <v>2</v>
      </c>
      <c r="BE61">
        <v>3</v>
      </c>
      <c r="BF61">
        <v>2</v>
      </c>
      <c r="BG61">
        <v>3</v>
      </c>
      <c r="BH61" t="s">
        <v>170</v>
      </c>
      <c r="BI61" t="s">
        <v>214</v>
      </c>
      <c r="BJ61" t="s">
        <v>152</v>
      </c>
      <c r="BK61" t="s">
        <v>1244</v>
      </c>
      <c r="BL61" t="s">
        <v>210</v>
      </c>
      <c r="BM61" t="s">
        <v>159</v>
      </c>
    </row>
    <row r="62" spans="1:65" x14ac:dyDescent="0.2">
      <c r="A62">
        <v>69</v>
      </c>
      <c r="B62">
        <v>44345.521423611099</v>
      </c>
      <c r="C62">
        <v>44345.547129629602</v>
      </c>
      <c r="D62" t="s">
        <v>134</v>
      </c>
      <c r="F62" t="s">
        <v>18530</v>
      </c>
      <c r="G62" t="s">
        <v>21100</v>
      </c>
      <c r="H62" t="s">
        <v>407</v>
      </c>
      <c r="J62" t="s">
        <v>21101</v>
      </c>
      <c r="K62" t="s">
        <v>21102</v>
      </c>
      <c r="L62" t="s">
        <v>140</v>
      </c>
      <c r="M62">
        <v>43817</v>
      </c>
      <c r="N62" t="s">
        <v>165</v>
      </c>
      <c r="O62" t="s">
        <v>166</v>
      </c>
      <c r="R62">
        <v>44345</v>
      </c>
      <c r="S62" t="s">
        <v>137</v>
      </c>
      <c r="AF62" t="s">
        <v>18427</v>
      </c>
      <c r="AG62" t="s">
        <v>18427</v>
      </c>
      <c r="AH62" t="s">
        <v>18427</v>
      </c>
      <c r="AI62" t="s">
        <v>18427</v>
      </c>
      <c r="AJ62" t="s">
        <v>18427</v>
      </c>
      <c r="AK62" t="s">
        <v>18427</v>
      </c>
      <c r="AL62" t="s">
        <v>18427</v>
      </c>
      <c r="AM62" t="s">
        <v>18426</v>
      </c>
      <c r="AN62" t="s">
        <v>18426</v>
      </c>
      <c r="AO62" t="s">
        <v>18456</v>
      </c>
      <c r="AP62" t="s">
        <v>18427</v>
      </c>
      <c r="AQ62" t="s">
        <v>18427</v>
      </c>
      <c r="AR62" t="s">
        <v>18427</v>
      </c>
      <c r="AS62" t="s">
        <v>18486</v>
      </c>
      <c r="AT62" t="s">
        <v>18443</v>
      </c>
      <c r="AU62" t="s">
        <v>21103</v>
      </c>
      <c r="AV62">
        <v>3</v>
      </c>
      <c r="AW62">
        <v>6</v>
      </c>
      <c r="AX62">
        <v>0</v>
      </c>
      <c r="AY62">
        <v>4</v>
      </c>
      <c r="AZ62">
        <v>4</v>
      </c>
      <c r="BA62">
        <v>7</v>
      </c>
      <c r="BB62">
        <v>4</v>
      </c>
      <c r="BC62">
        <v>4</v>
      </c>
      <c r="BD62">
        <v>0</v>
      </c>
      <c r="BE62">
        <v>7</v>
      </c>
      <c r="BF62">
        <v>10</v>
      </c>
      <c r="BG62">
        <v>0</v>
      </c>
      <c r="BH62" t="s">
        <v>332</v>
      </c>
      <c r="BI62" t="s">
        <v>169</v>
      </c>
      <c r="BJ62" t="s">
        <v>152</v>
      </c>
      <c r="BK62" t="s">
        <v>1235</v>
      </c>
      <c r="BL62" t="s">
        <v>210</v>
      </c>
      <c r="BM62" t="s">
        <v>159</v>
      </c>
    </row>
    <row r="63" spans="1:65" x14ac:dyDescent="0.2">
      <c r="A63">
        <v>70</v>
      </c>
      <c r="B63">
        <v>44349.845937500002</v>
      </c>
      <c r="C63">
        <v>44349.870740740698</v>
      </c>
      <c r="D63" t="s">
        <v>134</v>
      </c>
      <c r="F63" t="s">
        <v>18530</v>
      </c>
      <c r="G63" t="s">
        <v>21104</v>
      </c>
      <c r="H63" t="s">
        <v>185</v>
      </c>
      <c r="J63" t="s">
        <v>21105</v>
      </c>
      <c r="K63" t="s">
        <v>193</v>
      </c>
      <c r="L63" t="s">
        <v>176</v>
      </c>
      <c r="M63">
        <v>44025</v>
      </c>
      <c r="N63" t="s">
        <v>165</v>
      </c>
      <c r="O63" t="s">
        <v>142</v>
      </c>
      <c r="R63">
        <v>44349</v>
      </c>
      <c r="S63" t="s">
        <v>152</v>
      </c>
      <c r="T63" t="s">
        <v>137</v>
      </c>
      <c r="U63" t="s">
        <v>137</v>
      </c>
      <c r="V63" t="s">
        <v>137</v>
      </c>
      <c r="W63" t="s">
        <v>20980</v>
      </c>
      <c r="X63" t="s">
        <v>20973</v>
      </c>
      <c r="Y63" t="s">
        <v>20973</v>
      </c>
      <c r="Z63" t="s">
        <v>20980</v>
      </c>
      <c r="AA63" t="s">
        <v>20980</v>
      </c>
      <c r="AB63" t="s">
        <v>20973</v>
      </c>
      <c r="AC63" t="s">
        <v>20973</v>
      </c>
      <c r="AD63" t="s">
        <v>20973</v>
      </c>
      <c r="AE63" t="s">
        <v>20972</v>
      </c>
      <c r="AF63" t="s">
        <v>18427</v>
      </c>
      <c r="AG63" t="s">
        <v>18427</v>
      </c>
      <c r="AH63" t="s">
        <v>18427</v>
      </c>
      <c r="AI63" t="s">
        <v>18427</v>
      </c>
      <c r="AJ63" t="s">
        <v>18427</v>
      </c>
      <c r="AK63" t="s">
        <v>18427</v>
      </c>
      <c r="AL63" t="s">
        <v>18427</v>
      </c>
      <c r="AM63" t="s">
        <v>18427</v>
      </c>
      <c r="AN63" t="s">
        <v>18426</v>
      </c>
      <c r="AO63" t="s">
        <v>18426</v>
      </c>
      <c r="AP63" t="s">
        <v>18427</v>
      </c>
      <c r="AQ63" t="s">
        <v>18427</v>
      </c>
      <c r="AR63" t="s">
        <v>18427</v>
      </c>
      <c r="AS63" t="s">
        <v>18434</v>
      </c>
      <c r="AT63" t="s">
        <v>18443</v>
      </c>
      <c r="AU63" t="s">
        <v>152</v>
      </c>
      <c r="AV63">
        <v>3</v>
      </c>
      <c r="AW63">
        <v>0</v>
      </c>
      <c r="AX63">
        <v>0</v>
      </c>
      <c r="AY63">
        <v>4</v>
      </c>
      <c r="AZ63">
        <v>0</v>
      </c>
      <c r="BA63">
        <v>0</v>
      </c>
      <c r="BB63">
        <v>0</v>
      </c>
      <c r="BC63">
        <v>0</v>
      </c>
      <c r="BD63">
        <v>0</v>
      </c>
      <c r="BE63">
        <v>0</v>
      </c>
      <c r="BF63">
        <v>0</v>
      </c>
      <c r="BG63">
        <v>0</v>
      </c>
      <c r="BH63" t="s">
        <v>757</v>
      </c>
      <c r="BI63" t="s">
        <v>313</v>
      </c>
      <c r="BJ63" t="s">
        <v>215</v>
      </c>
    </row>
    <row r="64" spans="1:65" x14ac:dyDescent="0.2">
      <c r="A64">
        <v>71</v>
      </c>
      <c r="B64">
        <v>44358.381863425901</v>
      </c>
      <c r="C64">
        <v>44358.421817129602</v>
      </c>
      <c r="D64" t="s">
        <v>134</v>
      </c>
      <c r="F64" t="s">
        <v>18530</v>
      </c>
      <c r="G64">
        <v>10670610</v>
      </c>
      <c r="H64" t="s">
        <v>185</v>
      </c>
      <c r="J64" t="s">
        <v>21106</v>
      </c>
      <c r="K64" t="s">
        <v>21107</v>
      </c>
      <c r="L64" t="s">
        <v>140</v>
      </c>
      <c r="M64">
        <v>44099</v>
      </c>
      <c r="N64" t="s">
        <v>1263</v>
      </c>
      <c r="P64" t="s">
        <v>142</v>
      </c>
      <c r="R64">
        <v>44358</v>
      </c>
      <c r="S64" t="s">
        <v>152</v>
      </c>
      <c r="T64" t="s">
        <v>152</v>
      </c>
      <c r="U64" t="s">
        <v>137</v>
      </c>
      <c r="V64" t="s">
        <v>137</v>
      </c>
      <c r="W64" t="s">
        <v>20974</v>
      </c>
      <c r="X64" t="s">
        <v>20973</v>
      </c>
      <c r="Y64" t="s">
        <v>20974</v>
      </c>
      <c r="Z64" t="s">
        <v>20974</v>
      </c>
      <c r="AA64" t="s">
        <v>20974</v>
      </c>
      <c r="AB64" t="s">
        <v>20973</v>
      </c>
      <c r="AC64" t="s">
        <v>20973</v>
      </c>
      <c r="AD64" t="s">
        <v>20973</v>
      </c>
      <c r="AE64" t="s">
        <v>20974</v>
      </c>
      <c r="AF64" t="s">
        <v>18426</v>
      </c>
      <c r="AG64" t="s">
        <v>18427</v>
      </c>
      <c r="AH64" t="s">
        <v>18427</v>
      </c>
      <c r="AI64" t="s">
        <v>18427</v>
      </c>
      <c r="AJ64" t="s">
        <v>18427</v>
      </c>
      <c r="AK64" t="s">
        <v>18427</v>
      </c>
      <c r="AL64" t="s">
        <v>18426</v>
      </c>
      <c r="AM64" t="s">
        <v>18427</v>
      </c>
      <c r="AN64" t="s">
        <v>18427</v>
      </c>
      <c r="AO64" t="s">
        <v>18426</v>
      </c>
      <c r="AP64" t="s">
        <v>18427</v>
      </c>
      <c r="AQ64" t="s">
        <v>18427</v>
      </c>
      <c r="AR64" t="s">
        <v>18427</v>
      </c>
      <c r="AS64" t="s">
        <v>18442</v>
      </c>
      <c r="AT64" t="s">
        <v>18434</v>
      </c>
      <c r="AU64" t="s">
        <v>21108</v>
      </c>
      <c r="AV64">
        <v>3</v>
      </c>
      <c r="AW64">
        <v>1</v>
      </c>
      <c r="AX64">
        <v>1</v>
      </c>
      <c r="AY64">
        <v>3</v>
      </c>
      <c r="AZ64">
        <v>5</v>
      </c>
      <c r="BA64">
        <v>5</v>
      </c>
      <c r="BB64">
        <v>0</v>
      </c>
      <c r="BC64">
        <v>0</v>
      </c>
      <c r="BD64">
        <v>0</v>
      </c>
      <c r="BE64">
        <v>0</v>
      </c>
      <c r="BF64">
        <v>0</v>
      </c>
      <c r="BG64">
        <v>0</v>
      </c>
      <c r="BH64" t="s">
        <v>638</v>
      </c>
      <c r="BI64" t="s">
        <v>428</v>
      </c>
      <c r="BJ64" t="s">
        <v>215</v>
      </c>
    </row>
    <row r="65" spans="1:65" x14ac:dyDescent="0.2">
      <c r="A65">
        <v>72</v>
      </c>
      <c r="B65">
        <v>44358.498842592599</v>
      </c>
      <c r="C65">
        <v>44358.499062499999</v>
      </c>
      <c r="D65" t="s">
        <v>134</v>
      </c>
      <c r="F65" t="s">
        <v>197</v>
      </c>
    </row>
    <row r="66" spans="1:65" x14ac:dyDescent="0.2">
      <c r="A66">
        <v>73</v>
      </c>
      <c r="B66">
        <v>44358.531944444403</v>
      </c>
      <c r="C66">
        <v>44358.533599536997</v>
      </c>
      <c r="D66" t="s">
        <v>134</v>
      </c>
      <c r="F66" t="s">
        <v>197</v>
      </c>
    </row>
    <row r="67" spans="1:65" x14ac:dyDescent="0.2">
      <c r="A67">
        <v>74</v>
      </c>
      <c r="B67">
        <v>44358.582349536999</v>
      </c>
      <c r="C67">
        <v>44358.583287037</v>
      </c>
      <c r="D67" t="s">
        <v>134</v>
      </c>
      <c r="F67" t="s">
        <v>21109</v>
      </c>
    </row>
    <row r="68" spans="1:65" x14ac:dyDescent="0.2">
      <c r="A68">
        <v>75</v>
      </c>
      <c r="B68">
        <v>44358.583657407398</v>
      </c>
      <c r="C68">
        <v>44358.5839583333</v>
      </c>
      <c r="D68" t="s">
        <v>134</v>
      </c>
      <c r="F68" t="s">
        <v>197</v>
      </c>
    </row>
    <row r="69" spans="1:65" x14ac:dyDescent="0.2">
      <c r="A69">
        <v>76</v>
      </c>
      <c r="B69">
        <v>44358.584976851896</v>
      </c>
      <c r="C69">
        <v>44358.590046296304</v>
      </c>
      <c r="D69" t="s">
        <v>134</v>
      </c>
      <c r="F69" t="s">
        <v>197</v>
      </c>
    </row>
    <row r="70" spans="1:65" x14ac:dyDescent="0.2">
      <c r="A70">
        <v>77</v>
      </c>
      <c r="B70">
        <v>44358.603958333297</v>
      </c>
      <c r="C70">
        <v>44358.604027777801</v>
      </c>
      <c r="D70" t="s">
        <v>134</v>
      </c>
      <c r="F70" t="s">
        <v>197</v>
      </c>
    </row>
    <row r="71" spans="1:65" x14ac:dyDescent="0.2">
      <c r="A71">
        <v>78</v>
      </c>
      <c r="B71">
        <v>44358.6043055556</v>
      </c>
      <c r="C71">
        <v>44358.604513888902</v>
      </c>
      <c r="D71" t="s">
        <v>134</v>
      </c>
      <c r="F71" t="s">
        <v>18419</v>
      </c>
    </row>
    <row r="72" spans="1:65" x14ac:dyDescent="0.2">
      <c r="A72">
        <v>79</v>
      </c>
      <c r="B72">
        <v>44358.604826388902</v>
      </c>
      <c r="C72">
        <v>44358.604930555601</v>
      </c>
      <c r="D72" t="s">
        <v>134</v>
      </c>
      <c r="F72" t="s">
        <v>197</v>
      </c>
    </row>
    <row r="73" spans="1:65" x14ac:dyDescent="0.2">
      <c r="A73">
        <v>80</v>
      </c>
      <c r="B73">
        <v>44361.675405092603</v>
      </c>
      <c r="C73">
        <v>44361.684409722198</v>
      </c>
      <c r="D73" t="s">
        <v>134</v>
      </c>
      <c r="F73" t="s">
        <v>18530</v>
      </c>
      <c r="G73" t="s">
        <v>21110</v>
      </c>
      <c r="H73" t="s">
        <v>185</v>
      </c>
      <c r="J73" t="s">
        <v>21111</v>
      </c>
      <c r="K73" t="s">
        <v>21112</v>
      </c>
      <c r="L73" t="s">
        <v>176</v>
      </c>
      <c r="N73" t="s">
        <v>141</v>
      </c>
      <c r="O73" t="s">
        <v>142</v>
      </c>
      <c r="R73">
        <v>44361</v>
      </c>
      <c r="S73" t="s">
        <v>152</v>
      </c>
      <c r="T73" t="s">
        <v>137</v>
      </c>
      <c r="U73" t="s">
        <v>137</v>
      </c>
      <c r="V73" t="s">
        <v>137</v>
      </c>
      <c r="W73" t="s">
        <v>20973</v>
      </c>
      <c r="X73" t="s">
        <v>20973</v>
      </c>
      <c r="Y73" t="s">
        <v>20973</v>
      </c>
      <c r="Z73" t="s">
        <v>20973</v>
      </c>
      <c r="AA73" t="s">
        <v>20973</v>
      </c>
      <c r="AB73" t="s">
        <v>20973</v>
      </c>
      <c r="AC73" t="s">
        <v>20973</v>
      </c>
      <c r="AD73" t="s">
        <v>20973</v>
      </c>
      <c r="AE73" t="s">
        <v>20974</v>
      </c>
      <c r="AF73" t="s">
        <v>18427</v>
      </c>
      <c r="AG73" t="s">
        <v>18427</v>
      </c>
      <c r="AH73" t="s">
        <v>18427</v>
      </c>
      <c r="AI73" t="s">
        <v>18427</v>
      </c>
      <c r="AJ73" t="s">
        <v>18427</v>
      </c>
      <c r="AK73" t="s">
        <v>18427</v>
      </c>
      <c r="AL73" t="s">
        <v>18427</v>
      </c>
      <c r="AM73" t="s">
        <v>18427</v>
      </c>
      <c r="AN73" t="s">
        <v>18427</v>
      </c>
      <c r="AO73" t="s">
        <v>18427</v>
      </c>
      <c r="AP73" t="s">
        <v>18427</v>
      </c>
      <c r="AQ73" t="s">
        <v>18427</v>
      </c>
      <c r="AR73" t="s">
        <v>18427</v>
      </c>
      <c r="AS73" t="s">
        <v>18443</v>
      </c>
      <c r="AT73" t="s">
        <v>18453</v>
      </c>
      <c r="AU73" t="s">
        <v>137</v>
      </c>
      <c r="AV73">
        <v>1</v>
      </c>
      <c r="AW73">
        <v>1</v>
      </c>
      <c r="AX73">
        <v>3</v>
      </c>
      <c r="AY73">
        <v>1</v>
      </c>
      <c r="AZ73">
        <v>0</v>
      </c>
      <c r="BA73">
        <v>1</v>
      </c>
      <c r="BB73">
        <v>6</v>
      </c>
      <c r="BC73">
        <v>1</v>
      </c>
      <c r="BD73">
        <v>1</v>
      </c>
      <c r="BE73">
        <v>0</v>
      </c>
      <c r="BF73">
        <v>1</v>
      </c>
      <c r="BG73">
        <v>0</v>
      </c>
      <c r="BH73" t="s">
        <v>247</v>
      </c>
      <c r="BI73" t="s">
        <v>313</v>
      </c>
      <c r="BJ73" t="s">
        <v>152</v>
      </c>
      <c r="BK73" t="s">
        <v>1244</v>
      </c>
      <c r="BL73" t="s">
        <v>160</v>
      </c>
      <c r="BM73" t="s">
        <v>159</v>
      </c>
    </row>
    <row r="74" spans="1:65" x14ac:dyDescent="0.2">
      <c r="A74">
        <v>81</v>
      </c>
      <c r="B74">
        <v>44365.3663310185</v>
      </c>
      <c r="C74">
        <v>44365.373368055603</v>
      </c>
      <c r="D74" t="s">
        <v>134</v>
      </c>
      <c r="F74" t="s">
        <v>18530</v>
      </c>
      <c r="G74" t="s">
        <v>21113</v>
      </c>
      <c r="H74" t="s">
        <v>185</v>
      </c>
      <c r="J74" t="s">
        <v>19303</v>
      </c>
      <c r="K74" t="s">
        <v>193</v>
      </c>
      <c r="L74" t="s">
        <v>140</v>
      </c>
      <c r="M74">
        <v>44183</v>
      </c>
      <c r="N74" t="s">
        <v>141</v>
      </c>
      <c r="O74" t="s">
        <v>166</v>
      </c>
      <c r="R74">
        <v>44365</v>
      </c>
      <c r="S74" t="s">
        <v>152</v>
      </c>
      <c r="T74" t="s">
        <v>137</v>
      </c>
      <c r="U74" t="s">
        <v>137</v>
      </c>
      <c r="V74" t="s">
        <v>137</v>
      </c>
      <c r="W74" t="s">
        <v>20973</v>
      </c>
      <c r="X74" t="s">
        <v>20973</v>
      </c>
      <c r="Y74" t="s">
        <v>20973</v>
      </c>
      <c r="Z74" t="s">
        <v>20973</v>
      </c>
      <c r="AA74" t="s">
        <v>20973</v>
      </c>
      <c r="AB74" t="s">
        <v>20973</v>
      </c>
      <c r="AC74" t="s">
        <v>20980</v>
      </c>
      <c r="AD74" t="s">
        <v>20973</v>
      </c>
      <c r="AE74" t="s">
        <v>20973</v>
      </c>
      <c r="AF74" t="s">
        <v>18427</v>
      </c>
      <c r="AG74" t="s">
        <v>18427</v>
      </c>
      <c r="AH74" t="s">
        <v>18427</v>
      </c>
      <c r="AI74" t="s">
        <v>18427</v>
      </c>
      <c r="AJ74" t="s">
        <v>18427</v>
      </c>
      <c r="AK74" t="s">
        <v>18427</v>
      </c>
      <c r="AL74" t="s">
        <v>18427</v>
      </c>
      <c r="AM74" t="s">
        <v>18427</v>
      </c>
      <c r="AN74" t="s">
        <v>18427</v>
      </c>
      <c r="AO74" t="s">
        <v>18456</v>
      </c>
      <c r="AP74" t="s">
        <v>18427</v>
      </c>
      <c r="AQ74" t="s">
        <v>18426</v>
      </c>
      <c r="AR74" t="s">
        <v>18426</v>
      </c>
      <c r="AS74" t="s">
        <v>18477</v>
      </c>
      <c r="AT74" t="s">
        <v>18443</v>
      </c>
      <c r="AU74" t="s">
        <v>21114</v>
      </c>
      <c r="AV74">
        <v>2</v>
      </c>
      <c r="AW74">
        <v>2</v>
      </c>
      <c r="AX74">
        <v>6</v>
      </c>
      <c r="AY74">
        <v>3</v>
      </c>
      <c r="AZ74">
        <v>5</v>
      </c>
      <c r="BA74">
        <v>5</v>
      </c>
      <c r="BB74">
        <v>1</v>
      </c>
      <c r="BC74">
        <v>4</v>
      </c>
      <c r="BD74">
        <v>3</v>
      </c>
      <c r="BE74">
        <v>4</v>
      </c>
      <c r="BF74">
        <v>2</v>
      </c>
      <c r="BG74">
        <v>2</v>
      </c>
      <c r="BH74" t="s">
        <v>344</v>
      </c>
      <c r="BI74" t="s">
        <v>324</v>
      </c>
      <c r="BJ74" t="s">
        <v>215</v>
      </c>
    </row>
    <row r="75" spans="1:65" x14ac:dyDescent="0.2">
      <c r="A75">
        <v>82</v>
      </c>
      <c r="B75">
        <v>44365.362881944398</v>
      </c>
      <c r="C75">
        <v>44365.380636574097</v>
      </c>
      <c r="D75" t="s">
        <v>134</v>
      </c>
      <c r="F75" t="s">
        <v>18530</v>
      </c>
      <c r="G75">
        <v>10214728</v>
      </c>
      <c r="H75" t="s">
        <v>185</v>
      </c>
      <c r="J75" t="s">
        <v>21115</v>
      </c>
      <c r="K75" t="s">
        <v>21116</v>
      </c>
      <c r="L75" t="s">
        <v>176</v>
      </c>
      <c r="M75">
        <v>44172</v>
      </c>
      <c r="N75" t="s">
        <v>1263</v>
      </c>
      <c r="P75" t="s">
        <v>235</v>
      </c>
      <c r="Q75" t="s">
        <v>236</v>
      </c>
      <c r="R75">
        <v>44365</v>
      </c>
      <c r="S75" t="s">
        <v>152</v>
      </c>
      <c r="T75" t="s">
        <v>137</v>
      </c>
      <c r="U75" t="s">
        <v>137</v>
      </c>
      <c r="V75" t="s">
        <v>152</v>
      </c>
      <c r="W75" t="s">
        <v>20973</v>
      </c>
      <c r="X75" t="s">
        <v>20972</v>
      </c>
      <c r="Y75" t="s">
        <v>20972</v>
      </c>
      <c r="Z75" t="s">
        <v>20974</v>
      </c>
      <c r="AA75" t="s">
        <v>20974</v>
      </c>
      <c r="AB75" t="s">
        <v>20973</v>
      </c>
      <c r="AC75" t="s">
        <v>20972</v>
      </c>
      <c r="AD75" t="s">
        <v>20974</v>
      </c>
      <c r="AE75" t="s">
        <v>20980</v>
      </c>
      <c r="AF75" t="s">
        <v>18426</v>
      </c>
      <c r="AG75" t="s">
        <v>18426</v>
      </c>
      <c r="AH75" t="s">
        <v>18426</v>
      </c>
      <c r="AI75" t="s">
        <v>18456</v>
      </c>
      <c r="AJ75" t="s">
        <v>18426</v>
      </c>
      <c r="AK75" t="s">
        <v>18426</v>
      </c>
      <c r="AL75" t="s">
        <v>18427</v>
      </c>
      <c r="AM75" t="s">
        <v>18426</v>
      </c>
      <c r="AN75" t="s">
        <v>18433</v>
      </c>
      <c r="AO75" t="s">
        <v>18433</v>
      </c>
      <c r="AP75" t="s">
        <v>18427</v>
      </c>
      <c r="AQ75" t="s">
        <v>18427</v>
      </c>
      <c r="AR75" t="s">
        <v>18427</v>
      </c>
      <c r="AS75" t="s">
        <v>18457</v>
      </c>
      <c r="AT75" t="s">
        <v>18598</v>
      </c>
      <c r="AU75" t="s">
        <v>21117</v>
      </c>
      <c r="AV75">
        <v>7</v>
      </c>
      <c r="AW75">
        <v>6</v>
      </c>
      <c r="AX75">
        <v>0</v>
      </c>
      <c r="AY75">
        <v>9</v>
      </c>
      <c r="AZ75">
        <v>8</v>
      </c>
      <c r="BA75">
        <v>9</v>
      </c>
      <c r="BB75">
        <v>2</v>
      </c>
      <c r="BC75">
        <v>8</v>
      </c>
      <c r="BD75">
        <v>3</v>
      </c>
      <c r="BE75">
        <v>0</v>
      </c>
      <c r="BF75">
        <v>2</v>
      </c>
      <c r="BG75">
        <v>1</v>
      </c>
      <c r="BH75" t="s">
        <v>293</v>
      </c>
      <c r="BI75" t="s">
        <v>207</v>
      </c>
      <c r="BJ75" t="s">
        <v>152</v>
      </c>
      <c r="BK75" t="s">
        <v>1244</v>
      </c>
      <c r="BL75" t="s">
        <v>210</v>
      </c>
      <c r="BM75" t="s">
        <v>159</v>
      </c>
    </row>
    <row r="76" spans="1:65" x14ac:dyDescent="0.2">
      <c r="A76">
        <v>83</v>
      </c>
      <c r="B76">
        <v>44370.452083333301</v>
      </c>
      <c r="C76">
        <v>44370.461458333302</v>
      </c>
      <c r="D76" t="s">
        <v>134</v>
      </c>
      <c r="F76" t="s">
        <v>18530</v>
      </c>
      <c r="G76" t="s">
        <v>21118</v>
      </c>
      <c r="H76" t="s">
        <v>185</v>
      </c>
      <c r="J76" t="s">
        <v>21119</v>
      </c>
      <c r="K76" t="s">
        <v>193</v>
      </c>
      <c r="L76" t="s">
        <v>140</v>
      </c>
      <c r="N76" t="s">
        <v>1263</v>
      </c>
      <c r="P76" t="s">
        <v>235</v>
      </c>
      <c r="Q76" t="s">
        <v>317</v>
      </c>
      <c r="R76">
        <v>44370</v>
      </c>
      <c r="S76" t="s">
        <v>152</v>
      </c>
      <c r="T76" t="s">
        <v>137</v>
      </c>
      <c r="U76" t="s">
        <v>152</v>
      </c>
      <c r="V76" t="s">
        <v>152</v>
      </c>
      <c r="W76" t="s">
        <v>20972</v>
      </c>
      <c r="X76" t="s">
        <v>20973</v>
      </c>
      <c r="Y76" t="s">
        <v>20974</v>
      </c>
      <c r="Z76" t="s">
        <v>20974</v>
      </c>
      <c r="AA76" t="s">
        <v>20980</v>
      </c>
      <c r="AB76" t="s">
        <v>20974</v>
      </c>
      <c r="AC76" t="s">
        <v>20972</v>
      </c>
      <c r="AD76" t="s">
        <v>20980</v>
      </c>
      <c r="AE76" t="s">
        <v>20974</v>
      </c>
      <c r="AF76" t="s">
        <v>18456</v>
      </c>
      <c r="AG76" t="s">
        <v>18426</v>
      </c>
      <c r="AH76" t="s">
        <v>18427</v>
      </c>
      <c r="AI76" t="s">
        <v>18456</v>
      </c>
      <c r="AJ76" t="s">
        <v>18456</v>
      </c>
      <c r="AK76" t="s">
        <v>18456</v>
      </c>
      <c r="AL76" t="s">
        <v>18426</v>
      </c>
      <c r="AM76" t="s">
        <v>18426</v>
      </c>
      <c r="AN76" t="s">
        <v>18433</v>
      </c>
      <c r="AO76" t="s">
        <v>18433</v>
      </c>
      <c r="AP76" t="s">
        <v>18433</v>
      </c>
      <c r="AQ76" t="s">
        <v>18456</v>
      </c>
      <c r="AR76" t="s">
        <v>18456</v>
      </c>
      <c r="AS76" t="s">
        <v>18598</v>
      </c>
      <c r="AT76" t="s">
        <v>18515</v>
      </c>
      <c r="AU76" t="s">
        <v>21120</v>
      </c>
      <c r="AV76">
        <v>8</v>
      </c>
      <c r="AW76">
        <v>9</v>
      </c>
      <c r="AX76">
        <v>5</v>
      </c>
      <c r="AY76">
        <v>9</v>
      </c>
      <c r="AZ76">
        <v>8</v>
      </c>
      <c r="BA76">
        <v>9</v>
      </c>
      <c r="BB76">
        <v>10</v>
      </c>
      <c r="BC76">
        <v>8</v>
      </c>
      <c r="BD76">
        <v>8</v>
      </c>
      <c r="BE76">
        <v>4</v>
      </c>
      <c r="BF76">
        <v>8</v>
      </c>
      <c r="BG76">
        <v>8</v>
      </c>
      <c r="BH76" t="s">
        <v>757</v>
      </c>
      <c r="BI76" t="s">
        <v>169</v>
      </c>
      <c r="BJ76" t="s">
        <v>152</v>
      </c>
      <c r="BK76" t="s">
        <v>1248</v>
      </c>
      <c r="BL76" t="s">
        <v>160</v>
      </c>
      <c r="BM76" t="s">
        <v>302</v>
      </c>
    </row>
    <row r="77" spans="1:65" x14ac:dyDescent="0.2">
      <c r="A77">
        <v>84</v>
      </c>
      <c r="B77">
        <v>44371.351134259297</v>
      </c>
      <c r="C77">
        <v>44371.358819444402</v>
      </c>
      <c r="D77" t="s">
        <v>134</v>
      </c>
      <c r="F77" t="s">
        <v>18530</v>
      </c>
      <c r="G77">
        <v>1512591</v>
      </c>
      <c r="H77" t="s">
        <v>179</v>
      </c>
      <c r="J77" t="s">
        <v>21121</v>
      </c>
      <c r="K77" t="s">
        <v>21122</v>
      </c>
      <c r="L77" t="s">
        <v>140</v>
      </c>
      <c r="N77" t="s">
        <v>165</v>
      </c>
      <c r="O77" t="s">
        <v>202</v>
      </c>
      <c r="R77">
        <v>44371</v>
      </c>
      <c r="S77" t="s">
        <v>137</v>
      </c>
      <c r="AF77" t="s">
        <v>18427</v>
      </c>
      <c r="AG77" t="s">
        <v>18427</v>
      </c>
      <c r="AH77" t="s">
        <v>18427</v>
      </c>
      <c r="AI77" t="s">
        <v>18427</v>
      </c>
      <c r="AJ77" t="s">
        <v>18427</v>
      </c>
      <c r="AK77" t="s">
        <v>18427</v>
      </c>
      <c r="AL77" t="s">
        <v>18427</v>
      </c>
      <c r="AM77" t="s">
        <v>18427</v>
      </c>
      <c r="AN77" t="s">
        <v>18427</v>
      </c>
      <c r="AO77" t="s">
        <v>18427</v>
      </c>
      <c r="AQ77" t="s">
        <v>18427</v>
      </c>
      <c r="AR77" t="s">
        <v>18427</v>
      </c>
      <c r="AS77" t="s">
        <v>18453</v>
      </c>
      <c r="AT77" t="s">
        <v>18443</v>
      </c>
      <c r="AU77" t="s">
        <v>21123</v>
      </c>
      <c r="AV77">
        <v>0</v>
      </c>
      <c r="AW77">
        <v>0</v>
      </c>
      <c r="AX77">
        <v>0</v>
      </c>
      <c r="AY77">
        <v>0</v>
      </c>
      <c r="AZ77">
        <v>0</v>
      </c>
      <c r="BA77">
        <v>0</v>
      </c>
      <c r="BB77">
        <v>0</v>
      </c>
      <c r="BC77">
        <v>0</v>
      </c>
      <c r="BD77">
        <v>0</v>
      </c>
      <c r="BE77">
        <v>0</v>
      </c>
      <c r="BF77">
        <v>0</v>
      </c>
      <c r="BG77">
        <v>0</v>
      </c>
      <c r="BH77" t="s">
        <v>272</v>
      </c>
      <c r="BI77" t="s">
        <v>405</v>
      </c>
      <c r="BJ77" t="s">
        <v>152</v>
      </c>
      <c r="BK77" t="s">
        <v>1244</v>
      </c>
      <c r="BL77" t="s">
        <v>160</v>
      </c>
      <c r="BM77" t="s">
        <v>159</v>
      </c>
    </row>
    <row r="78" spans="1:65" x14ac:dyDescent="0.2">
      <c r="A78">
        <v>85</v>
      </c>
      <c r="B78">
        <v>44374.3820486111</v>
      </c>
      <c r="C78">
        <v>44374.382465277798</v>
      </c>
      <c r="D78" t="s">
        <v>134</v>
      </c>
      <c r="F78" t="s">
        <v>662</v>
      </c>
    </row>
    <row r="79" spans="1:65" x14ac:dyDescent="0.2">
      <c r="A79">
        <v>86</v>
      </c>
      <c r="B79">
        <v>44375.585185185198</v>
      </c>
      <c r="C79">
        <v>44375.585370370398</v>
      </c>
      <c r="D79" t="s">
        <v>134</v>
      </c>
      <c r="F79" t="s">
        <v>18419</v>
      </c>
    </row>
    <row r="80" spans="1:65" x14ac:dyDescent="0.2">
      <c r="A80">
        <v>87</v>
      </c>
      <c r="B80">
        <v>44375.857905092598</v>
      </c>
      <c r="C80">
        <v>44375.867893518502</v>
      </c>
      <c r="D80" t="s">
        <v>134</v>
      </c>
      <c r="F80" t="s">
        <v>18530</v>
      </c>
      <c r="G80" t="s">
        <v>21124</v>
      </c>
      <c r="H80" t="s">
        <v>384</v>
      </c>
      <c r="J80" t="s">
        <v>21125</v>
      </c>
      <c r="K80" t="s">
        <v>193</v>
      </c>
      <c r="L80" t="s">
        <v>140</v>
      </c>
      <c r="N80" t="s">
        <v>141</v>
      </c>
      <c r="O80" t="s">
        <v>202</v>
      </c>
      <c r="R80">
        <v>44375</v>
      </c>
      <c r="S80" t="s">
        <v>152</v>
      </c>
      <c r="T80" t="s">
        <v>137</v>
      </c>
      <c r="U80" t="s">
        <v>137</v>
      </c>
      <c r="V80" t="s">
        <v>137</v>
      </c>
      <c r="W80" t="s">
        <v>20973</v>
      </c>
      <c r="X80" t="s">
        <v>20973</v>
      </c>
      <c r="Y80" t="s">
        <v>20973</v>
      </c>
      <c r="Z80" t="s">
        <v>20974</v>
      </c>
      <c r="AA80" t="s">
        <v>20974</v>
      </c>
      <c r="AB80" t="s">
        <v>20973</v>
      </c>
      <c r="AC80" t="s">
        <v>20974</v>
      </c>
      <c r="AD80" t="s">
        <v>20973</v>
      </c>
      <c r="AE80" t="s">
        <v>20973</v>
      </c>
      <c r="AF80" t="s">
        <v>18427</v>
      </c>
      <c r="AG80" t="s">
        <v>18427</v>
      </c>
      <c r="AH80" t="s">
        <v>18427</v>
      </c>
      <c r="AI80" t="s">
        <v>18427</v>
      </c>
      <c r="AJ80" t="s">
        <v>18427</v>
      </c>
      <c r="AK80" t="s">
        <v>18427</v>
      </c>
      <c r="AL80" t="s">
        <v>18427</v>
      </c>
      <c r="AM80" t="s">
        <v>18427</v>
      </c>
      <c r="AN80" t="s">
        <v>18427</v>
      </c>
      <c r="AO80" t="s">
        <v>18427</v>
      </c>
      <c r="AP80" t="s">
        <v>18427</v>
      </c>
      <c r="AQ80" t="s">
        <v>18426</v>
      </c>
      <c r="AR80" t="s">
        <v>18427</v>
      </c>
      <c r="AS80" t="s">
        <v>18486</v>
      </c>
      <c r="AT80" t="s">
        <v>18434</v>
      </c>
      <c r="AU80" t="s">
        <v>137</v>
      </c>
      <c r="AV80">
        <v>4</v>
      </c>
      <c r="AW80">
        <v>4</v>
      </c>
      <c r="AX80">
        <v>4</v>
      </c>
      <c r="AY80">
        <v>1</v>
      </c>
      <c r="AZ80">
        <v>0</v>
      </c>
      <c r="BA80">
        <v>2</v>
      </c>
      <c r="BB80">
        <v>1</v>
      </c>
      <c r="BC80">
        <v>2</v>
      </c>
      <c r="BD80">
        <v>2</v>
      </c>
      <c r="BE80">
        <v>0</v>
      </c>
      <c r="BF80">
        <v>0</v>
      </c>
      <c r="BG80">
        <v>0</v>
      </c>
      <c r="BH80" t="s">
        <v>319</v>
      </c>
      <c r="BI80" t="s">
        <v>292</v>
      </c>
      <c r="BJ80" t="s">
        <v>152</v>
      </c>
      <c r="BK80" t="s">
        <v>1248</v>
      </c>
      <c r="BL80" t="s">
        <v>210</v>
      </c>
      <c r="BM80" t="s">
        <v>824</v>
      </c>
    </row>
    <row r="81" spans="1:65" x14ac:dyDescent="0.2">
      <c r="A81">
        <v>88</v>
      </c>
      <c r="B81">
        <v>44378.4375</v>
      </c>
      <c r="C81">
        <v>44378.4431944444</v>
      </c>
      <c r="D81" t="s">
        <v>134</v>
      </c>
      <c r="F81" t="s">
        <v>18530</v>
      </c>
      <c r="G81" t="s">
        <v>21126</v>
      </c>
      <c r="H81" t="s">
        <v>179</v>
      </c>
      <c r="J81" t="s">
        <v>193</v>
      </c>
      <c r="K81" t="s">
        <v>21127</v>
      </c>
      <c r="L81" t="s">
        <v>140</v>
      </c>
      <c r="N81" t="s">
        <v>1259</v>
      </c>
      <c r="BH81" t="s">
        <v>549</v>
      </c>
      <c r="BI81" t="s">
        <v>292</v>
      </c>
      <c r="BJ81" t="s">
        <v>152</v>
      </c>
      <c r="BK81" t="s">
        <v>21128</v>
      </c>
      <c r="BL81" t="s">
        <v>280</v>
      </c>
      <c r="BM81" t="s">
        <v>824</v>
      </c>
    </row>
    <row r="82" spans="1:65" x14ac:dyDescent="0.2">
      <c r="A82">
        <v>89</v>
      </c>
      <c r="B82">
        <v>44384.779479166697</v>
      </c>
      <c r="C82">
        <v>44384.787812499999</v>
      </c>
      <c r="D82" t="s">
        <v>134</v>
      </c>
      <c r="F82" t="s">
        <v>18530</v>
      </c>
      <c r="G82">
        <v>1019116</v>
      </c>
      <c r="H82" t="s">
        <v>199</v>
      </c>
      <c r="I82" t="s">
        <v>200</v>
      </c>
      <c r="J82" t="s">
        <v>21129</v>
      </c>
      <c r="K82" t="s">
        <v>21130</v>
      </c>
      <c r="L82" t="s">
        <v>140</v>
      </c>
      <c r="N82" t="s">
        <v>1263</v>
      </c>
      <c r="P82" t="s">
        <v>235</v>
      </c>
      <c r="Q82" t="s">
        <v>236</v>
      </c>
      <c r="R82">
        <v>44384</v>
      </c>
      <c r="S82" t="s">
        <v>152</v>
      </c>
      <c r="T82" t="s">
        <v>137</v>
      </c>
      <c r="U82" t="s">
        <v>137</v>
      </c>
      <c r="V82" t="s">
        <v>137</v>
      </c>
      <c r="W82" t="s">
        <v>20973</v>
      </c>
      <c r="X82" t="s">
        <v>20973</v>
      </c>
      <c r="Y82" t="s">
        <v>20973</v>
      </c>
      <c r="Z82" t="s">
        <v>20973</v>
      </c>
      <c r="AA82" t="s">
        <v>20973</v>
      </c>
      <c r="AB82" t="s">
        <v>20973</v>
      </c>
      <c r="AC82" t="s">
        <v>20974</v>
      </c>
      <c r="AD82" t="s">
        <v>20973</v>
      </c>
      <c r="AE82" t="s">
        <v>20973</v>
      </c>
      <c r="AF82" t="s">
        <v>18426</v>
      </c>
      <c r="AG82" t="s">
        <v>18427</v>
      </c>
      <c r="AH82" t="s">
        <v>18427</v>
      </c>
      <c r="AI82" t="s">
        <v>18427</v>
      </c>
      <c r="AJ82" t="s">
        <v>18427</v>
      </c>
      <c r="AK82" t="s">
        <v>18427</v>
      </c>
      <c r="AL82" t="s">
        <v>18427</v>
      </c>
      <c r="AM82" t="s">
        <v>18427</v>
      </c>
      <c r="AN82" t="s">
        <v>18426</v>
      </c>
      <c r="AO82" t="s">
        <v>18426</v>
      </c>
      <c r="AP82" t="s">
        <v>18427</v>
      </c>
      <c r="AQ82" t="s">
        <v>18427</v>
      </c>
      <c r="AR82" t="s">
        <v>18427</v>
      </c>
      <c r="AS82" t="s">
        <v>18429</v>
      </c>
      <c r="AT82" t="s">
        <v>18486</v>
      </c>
      <c r="AV82">
        <v>6</v>
      </c>
      <c r="AW82">
        <v>6</v>
      </c>
      <c r="AX82">
        <v>7</v>
      </c>
      <c r="AY82">
        <v>5</v>
      </c>
      <c r="AZ82">
        <v>3</v>
      </c>
      <c r="BA82">
        <v>6</v>
      </c>
      <c r="BB82">
        <v>0</v>
      </c>
      <c r="BC82">
        <v>3</v>
      </c>
      <c r="BD82">
        <v>0</v>
      </c>
      <c r="BE82">
        <v>5</v>
      </c>
      <c r="BF82">
        <v>0</v>
      </c>
      <c r="BG82">
        <v>0</v>
      </c>
      <c r="BH82" t="s">
        <v>278</v>
      </c>
      <c r="BI82" t="s">
        <v>324</v>
      </c>
      <c r="BJ82" t="s">
        <v>215</v>
      </c>
    </row>
    <row r="83" spans="1:65" x14ac:dyDescent="0.2">
      <c r="A83">
        <v>90</v>
      </c>
      <c r="B83">
        <v>44386.420509259297</v>
      </c>
      <c r="C83">
        <v>44386.439560185201</v>
      </c>
      <c r="D83" t="s">
        <v>134</v>
      </c>
      <c r="F83" t="s">
        <v>18530</v>
      </c>
      <c r="G83">
        <v>749501</v>
      </c>
      <c r="H83" t="s">
        <v>185</v>
      </c>
      <c r="J83" t="s">
        <v>21131</v>
      </c>
      <c r="K83" t="s">
        <v>193</v>
      </c>
      <c r="L83" t="s">
        <v>176</v>
      </c>
      <c r="M83">
        <v>44218</v>
      </c>
      <c r="N83" t="s">
        <v>165</v>
      </c>
      <c r="O83" t="s">
        <v>142</v>
      </c>
      <c r="R83">
        <v>44386</v>
      </c>
      <c r="S83" t="s">
        <v>137</v>
      </c>
      <c r="AF83" t="s">
        <v>18427</v>
      </c>
      <c r="AG83" t="s">
        <v>18427</v>
      </c>
      <c r="AH83" t="s">
        <v>18427</v>
      </c>
      <c r="AI83" t="s">
        <v>18427</v>
      </c>
      <c r="AJ83" t="s">
        <v>18427</v>
      </c>
      <c r="AK83" t="s">
        <v>18427</v>
      </c>
      <c r="AL83" t="s">
        <v>18427</v>
      </c>
      <c r="AM83" t="s">
        <v>18427</v>
      </c>
      <c r="AN83" t="s">
        <v>18427</v>
      </c>
      <c r="AO83" t="s">
        <v>18427</v>
      </c>
      <c r="AP83" t="s">
        <v>18427</v>
      </c>
      <c r="AQ83" t="s">
        <v>18427</v>
      </c>
      <c r="AR83" t="s">
        <v>18427</v>
      </c>
      <c r="AS83" t="s">
        <v>18477</v>
      </c>
      <c r="AT83" t="s">
        <v>18443</v>
      </c>
      <c r="AU83" t="s">
        <v>21132</v>
      </c>
      <c r="AV83">
        <v>1</v>
      </c>
      <c r="AW83">
        <v>1</v>
      </c>
      <c r="AX83">
        <v>3</v>
      </c>
      <c r="AY83">
        <v>0</v>
      </c>
      <c r="AZ83">
        <v>0</v>
      </c>
      <c r="BA83">
        <v>0</v>
      </c>
      <c r="BB83">
        <v>0</v>
      </c>
      <c r="BC83">
        <v>0</v>
      </c>
      <c r="BD83">
        <v>0</v>
      </c>
      <c r="BE83">
        <v>0</v>
      </c>
      <c r="BF83">
        <v>0</v>
      </c>
      <c r="BG83">
        <v>1</v>
      </c>
      <c r="BH83" t="s">
        <v>325</v>
      </c>
      <c r="BI83" t="s">
        <v>263</v>
      </c>
      <c r="BJ83" t="s">
        <v>215</v>
      </c>
    </row>
    <row r="84" spans="1:65" x14ac:dyDescent="0.2">
      <c r="A84">
        <v>91</v>
      </c>
      <c r="B84">
        <v>44391.279340277797</v>
      </c>
      <c r="C84">
        <v>44391.279525462996</v>
      </c>
      <c r="D84" t="s">
        <v>134</v>
      </c>
      <c r="F84" t="s">
        <v>197</v>
      </c>
    </row>
    <row r="85" spans="1:65" x14ac:dyDescent="0.2">
      <c r="A85">
        <v>92</v>
      </c>
      <c r="B85">
        <v>44391.410740740699</v>
      </c>
      <c r="C85">
        <v>44391.410879629599</v>
      </c>
      <c r="D85" t="s">
        <v>134</v>
      </c>
      <c r="F85" t="s">
        <v>18772</v>
      </c>
    </row>
    <row r="86" spans="1:65" x14ac:dyDescent="0.2">
      <c r="A86">
        <v>93</v>
      </c>
      <c r="B86">
        <v>44393.442708333299</v>
      </c>
      <c r="C86">
        <v>44393.451701388898</v>
      </c>
      <c r="D86" t="s">
        <v>134</v>
      </c>
      <c r="F86" t="s">
        <v>18530</v>
      </c>
      <c r="G86" t="s">
        <v>21133</v>
      </c>
      <c r="H86" t="s">
        <v>179</v>
      </c>
      <c r="J86" t="s">
        <v>21134</v>
      </c>
      <c r="K86" t="s">
        <v>193</v>
      </c>
      <c r="L86" t="s">
        <v>176</v>
      </c>
      <c r="M86">
        <v>44146</v>
      </c>
      <c r="N86" t="s">
        <v>1263</v>
      </c>
      <c r="P86" t="s">
        <v>235</v>
      </c>
      <c r="Q86" t="s">
        <v>236</v>
      </c>
      <c r="R86">
        <v>44393</v>
      </c>
      <c r="S86" t="s">
        <v>152</v>
      </c>
      <c r="T86" t="s">
        <v>152</v>
      </c>
      <c r="U86" t="s">
        <v>137</v>
      </c>
      <c r="V86" t="s">
        <v>152</v>
      </c>
      <c r="W86" t="s">
        <v>20973</v>
      </c>
      <c r="X86" t="s">
        <v>20972</v>
      </c>
      <c r="Y86" t="s">
        <v>20973</v>
      </c>
      <c r="Z86" t="s">
        <v>20973</v>
      </c>
      <c r="AA86" t="s">
        <v>20973</v>
      </c>
      <c r="AB86" t="s">
        <v>20974</v>
      </c>
      <c r="AC86" t="s">
        <v>20973</v>
      </c>
      <c r="AD86" t="s">
        <v>20973</v>
      </c>
      <c r="AE86" t="s">
        <v>20974</v>
      </c>
      <c r="AF86" t="s">
        <v>18427</v>
      </c>
      <c r="AG86" t="s">
        <v>18426</v>
      </c>
      <c r="AH86" t="s">
        <v>18427</v>
      </c>
      <c r="AI86" t="s">
        <v>18426</v>
      </c>
      <c r="AJ86" t="s">
        <v>18427</v>
      </c>
      <c r="AK86" t="s">
        <v>18427</v>
      </c>
      <c r="AL86" t="s">
        <v>18427</v>
      </c>
      <c r="AM86" t="s">
        <v>18426</v>
      </c>
      <c r="AN86" t="s">
        <v>18426</v>
      </c>
      <c r="AO86" t="s">
        <v>18426</v>
      </c>
      <c r="AP86" t="s">
        <v>18456</v>
      </c>
      <c r="AQ86" t="s">
        <v>18426</v>
      </c>
      <c r="AR86" t="s">
        <v>18427</v>
      </c>
      <c r="AS86" t="s">
        <v>18434</v>
      </c>
      <c r="AT86" t="s">
        <v>18434</v>
      </c>
      <c r="AU86" t="s">
        <v>21135</v>
      </c>
      <c r="AV86">
        <v>3</v>
      </c>
      <c r="AW86">
        <v>7</v>
      </c>
      <c r="AX86">
        <v>4</v>
      </c>
      <c r="AY86">
        <v>6</v>
      </c>
      <c r="AZ86">
        <v>4</v>
      </c>
      <c r="BA86">
        <v>5</v>
      </c>
      <c r="BB86">
        <v>7</v>
      </c>
      <c r="BC86">
        <v>4</v>
      </c>
      <c r="BD86">
        <v>4</v>
      </c>
      <c r="BE86">
        <v>2</v>
      </c>
      <c r="BF86">
        <v>3</v>
      </c>
      <c r="BG86">
        <v>2</v>
      </c>
      <c r="BH86" t="s">
        <v>628</v>
      </c>
      <c r="BI86" t="s">
        <v>263</v>
      </c>
      <c r="BJ86" t="s">
        <v>215</v>
      </c>
    </row>
    <row r="87" spans="1:65" x14ac:dyDescent="0.2">
      <c r="A87">
        <v>94</v>
      </c>
      <c r="B87">
        <v>44393.474618055603</v>
      </c>
      <c r="C87">
        <v>44393.487789351901</v>
      </c>
      <c r="D87" t="s">
        <v>134</v>
      </c>
      <c r="F87" t="s">
        <v>18530</v>
      </c>
      <c r="G87" t="s">
        <v>21136</v>
      </c>
      <c r="H87" t="s">
        <v>179</v>
      </c>
      <c r="J87" t="s">
        <v>21137</v>
      </c>
      <c r="K87" t="s">
        <v>193</v>
      </c>
      <c r="L87" t="s">
        <v>719</v>
      </c>
      <c r="N87" t="s">
        <v>141</v>
      </c>
      <c r="O87" t="s">
        <v>142</v>
      </c>
      <c r="R87">
        <v>44393</v>
      </c>
      <c r="S87" t="s">
        <v>152</v>
      </c>
      <c r="T87" t="s">
        <v>137</v>
      </c>
      <c r="U87" t="s">
        <v>137</v>
      </c>
      <c r="V87" t="s">
        <v>137</v>
      </c>
      <c r="W87" t="s">
        <v>20972</v>
      </c>
      <c r="X87" t="s">
        <v>20973</v>
      </c>
      <c r="Y87" t="s">
        <v>20973</v>
      </c>
      <c r="Z87" t="s">
        <v>20980</v>
      </c>
      <c r="AA87" t="s">
        <v>20973</v>
      </c>
      <c r="AB87" t="s">
        <v>20973</v>
      </c>
      <c r="AC87" t="s">
        <v>20973</v>
      </c>
      <c r="AD87" t="s">
        <v>20973</v>
      </c>
      <c r="AE87" t="s">
        <v>20973</v>
      </c>
      <c r="AF87" t="s">
        <v>18426</v>
      </c>
      <c r="AG87" t="s">
        <v>18427</v>
      </c>
      <c r="AH87" t="s">
        <v>18427</v>
      </c>
      <c r="AI87" t="s">
        <v>18427</v>
      </c>
      <c r="AJ87" t="s">
        <v>18427</v>
      </c>
      <c r="AK87" t="s">
        <v>18427</v>
      </c>
      <c r="AL87" t="s">
        <v>18427</v>
      </c>
      <c r="AM87" t="s">
        <v>18427</v>
      </c>
      <c r="AN87" t="s">
        <v>18427</v>
      </c>
      <c r="AO87" t="s">
        <v>18426</v>
      </c>
      <c r="AP87" t="s">
        <v>18426</v>
      </c>
      <c r="AQ87" t="s">
        <v>18426</v>
      </c>
      <c r="AR87" t="s">
        <v>18426</v>
      </c>
      <c r="AS87" t="s">
        <v>18434</v>
      </c>
      <c r="AT87" t="s">
        <v>18435</v>
      </c>
      <c r="AU87" t="s">
        <v>21138</v>
      </c>
      <c r="AV87">
        <v>1</v>
      </c>
      <c r="AW87">
        <v>2</v>
      </c>
      <c r="AX87">
        <v>9</v>
      </c>
      <c r="AY87">
        <v>1</v>
      </c>
      <c r="AZ87">
        <v>1</v>
      </c>
      <c r="BA87">
        <v>1</v>
      </c>
      <c r="BB87">
        <v>3</v>
      </c>
      <c r="BC87">
        <v>2</v>
      </c>
      <c r="BD87">
        <v>1</v>
      </c>
      <c r="BE87">
        <v>7</v>
      </c>
      <c r="BF87">
        <v>4</v>
      </c>
      <c r="BG87">
        <v>3</v>
      </c>
      <c r="BH87" t="s">
        <v>255</v>
      </c>
      <c r="BI87" t="s">
        <v>214</v>
      </c>
      <c r="BJ87" t="s">
        <v>152</v>
      </c>
      <c r="BK87" t="s">
        <v>1248</v>
      </c>
      <c r="BL87" t="s">
        <v>160</v>
      </c>
      <c r="BM87" t="s">
        <v>159</v>
      </c>
    </row>
    <row r="88" spans="1:65" x14ac:dyDescent="0.2">
      <c r="A88">
        <v>95</v>
      </c>
      <c r="B88">
        <v>44395.813194444403</v>
      </c>
      <c r="C88">
        <v>44395.8506597222</v>
      </c>
      <c r="D88" t="s">
        <v>134</v>
      </c>
      <c r="F88" t="s">
        <v>18530</v>
      </c>
      <c r="G88" t="s">
        <v>21139</v>
      </c>
      <c r="H88" t="s">
        <v>185</v>
      </c>
      <c r="J88" t="s">
        <v>21140</v>
      </c>
      <c r="K88" t="s">
        <v>21141</v>
      </c>
      <c r="L88" t="s">
        <v>140</v>
      </c>
      <c r="M88">
        <v>44364</v>
      </c>
      <c r="N88" t="s">
        <v>141</v>
      </c>
      <c r="O88" t="s">
        <v>142</v>
      </c>
      <c r="R88">
        <v>44395</v>
      </c>
      <c r="S88" t="s">
        <v>152</v>
      </c>
      <c r="T88" t="s">
        <v>137</v>
      </c>
      <c r="U88" t="s">
        <v>137</v>
      </c>
      <c r="V88" t="s">
        <v>137</v>
      </c>
      <c r="W88" t="s">
        <v>20973</v>
      </c>
      <c r="X88" t="s">
        <v>20973</v>
      </c>
      <c r="Y88" t="s">
        <v>20980</v>
      </c>
      <c r="Z88" t="s">
        <v>20973</v>
      </c>
      <c r="AA88" t="s">
        <v>20973</v>
      </c>
      <c r="AB88" t="s">
        <v>20973</v>
      </c>
      <c r="AC88" t="s">
        <v>20974</v>
      </c>
      <c r="AD88" t="s">
        <v>20972</v>
      </c>
      <c r="AE88" t="s">
        <v>20972</v>
      </c>
      <c r="AF88" t="s">
        <v>18427</v>
      </c>
      <c r="AG88" t="s">
        <v>18427</v>
      </c>
      <c r="AH88" t="s">
        <v>18427</v>
      </c>
      <c r="AI88" t="s">
        <v>18426</v>
      </c>
      <c r="AJ88" t="s">
        <v>18427</v>
      </c>
      <c r="AK88" t="s">
        <v>18427</v>
      </c>
      <c r="AL88" t="s">
        <v>18427</v>
      </c>
      <c r="AM88" t="s">
        <v>18426</v>
      </c>
      <c r="AN88" t="s">
        <v>18426</v>
      </c>
      <c r="AO88" t="s">
        <v>18433</v>
      </c>
      <c r="AP88" t="s">
        <v>18427</v>
      </c>
      <c r="AQ88" t="s">
        <v>18427</v>
      </c>
      <c r="AR88" t="s">
        <v>18427</v>
      </c>
      <c r="AS88" t="s">
        <v>18434</v>
      </c>
      <c r="AT88" t="s">
        <v>18443</v>
      </c>
      <c r="AU88" t="s">
        <v>21142</v>
      </c>
      <c r="AV88">
        <v>3</v>
      </c>
      <c r="AW88">
        <v>3</v>
      </c>
      <c r="AX88">
        <v>1</v>
      </c>
      <c r="AY88">
        <v>3</v>
      </c>
      <c r="AZ88">
        <v>3</v>
      </c>
      <c r="BA88">
        <v>3</v>
      </c>
      <c r="BB88">
        <v>0</v>
      </c>
      <c r="BC88">
        <v>1</v>
      </c>
      <c r="BD88">
        <v>0</v>
      </c>
      <c r="BE88">
        <v>0</v>
      </c>
      <c r="BF88">
        <v>0</v>
      </c>
      <c r="BG88">
        <v>0</v>
      </c>
      <c r="BH88" t="s">
        <v>319</v>
      </c>
      <c r="BI88" t="s">
        <v>428</v>
      </c>
      <c r="BJ88" t="s">
        <v>215</v>
      </c>
    </row>
    <row r="89" spans="1:65" x14ac:dyDescent="0.2">
      <c r="A89">
        <v>96</v>
      </c>
      <c r="B89">
        <v>44401.373611111099</v>
      </c>
      <c r="C89">
        <v>44401.396446759303</v>
      </c>
      <c r="D89" t="s">
        <v>134</v>
      </c>
      <c r="F89" t="s">
        <v>18530</v>
      </c>
      <c r="G89" t="s">
        <v>21143</v>
      </c>
      <c r="H89" t="s">
        <v>179</v>
      </c>
      <c r="J89" t="s">
        <v>21144</v>
      </c>
      <c r="K89" t="s">
        <v>21145</v>
      </c>
      <c r="L89" t="s">
        <v>140</v>
      </c>
      <c r="M89">
        <v>44238</v>
      </c>
      <c r="N89" t="s">
        <v>1263</v>
      </c>
      <c r="P89" t="s">
        <v>235</v>
      </c>
      <c r="Q89" t="s">
        <v>790</v>
      </c>
      <c r="R89">
        <v>44401</v>
      </c>
      <c r="S89" t="s">
        <v>152</v>
      </c>
      <c r="T89" t="s">
        <v>137</v>
      </c>
      <c r="U89" t="s">
        <v>137</v>
      </c>
      <c r="V89" t="s">
        <v>137</v>
      </c>
      <c r="W89" t="s">
        <v>20973</v>
      </c>
      <c r="X89" t="s">
        <v>20973</v>
      </c>
      <c r="Y89" t="s">
        <v>20972</v>
      </c>
      <c r="Z89" t="s">
        <v>20980</v>
      </c>
      <c r="AA89" t="s">
        <v>20972</v>
      </c>
      <c r="AB89" t="s">
        <v>20973</v>
      </c>
      <c r="AC89" t="s">
        <v>20973</v>
      </c>
      <c r="AD89" t="s">
        <v>20973</v>
      </c>
      <c r="AE89" t="s">
        <v>20974</v>
      </c>
      <c r="AF89" t="s">
        <v>18427</v>
      </c>
      <c r="AG89" t="s">
        <v>18427</v>
      </c>
      <c r="AH89" t="s">
        <v>18427</v>
      </c>
      <c r="AI89" t="s">
        <v>18427</v>
      </c>
      <c r="AJ89" t="s">
        <v>18427</v>
      </c>
      <c r="AK89" t="s">
        <v>18427</v>
      </c>
      <c r="AL89" t="s">
        <v>18426</v>
      </c>
      <c r="AM89" t="s">
        <v>18427</v>
      </c>
      <c r="AN89" t="s">
        <v>18426</v>
      </c>
      <c r="AO89" t="s">
        <v>18456</v>
      </c>
      <c r="AP89" t="s">
        <v>18427</v>
      </c>
      <c r="AQ89" t="s">
        <v>18426</v>
      </c>
      <c r="AR89" t="s">
        <v>18426</v>
      </c>
      <c r="AS89" t="s">
        <v>18536</v>
      </c>
      <c r="AT89" t="s">
        <v>18458</v>
      </c>
      <c r="AV89">
        <v>6</v>
      </c>
      <c r="AW89">
        <v>3</v>
      </c>
      <c r="AX89">
        <v>0</v>
      </c>
      <c r="AY89">
        <v>3</v>
      </c>
      <c r="AZ89">
        <v>4</v>
      </c>
      <c r="BA89">
        <v>6</v>
      </c>
      <c r="BB89">
        <v>0</v>
      </c>
      <c r="BC89">
        <v>5</v>
      </c>
      <c r="BD89">
        <v>4</v>
      </c>
      <c r="BE89">
        <v>1</v>
      </c>
      <c r="BF89">
        <v>3</v>
      </c>
      <c r="BG89">
        <v>3</v>
      </c>
      <c r="BH89" t="s">
        <v>737</v>
      </c>
      <c r="BI89" t="s">
        <v>271</v>
      </c>
      <c r="BJ89" t="s">
        <v>152</v>
      </c>
      <c r="BK89" t="s">
        <v>21146</v>
      </c>
      <c r="BL89" t="s">
        <v>160</v>
      </c>
      <c r="BM89" t="s">
        <v>159</v>
      </c>
    </row>
    <row r="90" spans="1:65" x14ac:dyDescent="0.2">
      <c r="A90">
        <v>97</v>
      </c>
      <c r="B90">
        <v>44401.946041666699</v>
      </c>
      <c r="C90">
        <v>44401.974710648101</v>
      </c>
      <c r="D90" t="s">
        <v>134</v>
      </c>
      <c r="F90" t="s">
        <v>18530</v>
      </c>
      <c r="G90" t="s">
        <v>21147</v>
      </c>
      <c r="H90" t="s">
        <v>179</v>
      </c>
      <c r="J90" t="s">
        <v>21148</v>
      </c>
      <c r="K90" t="s">
        <v>21149</v>
      </c>
      <c r="L90" t="s">
        <v>176</v>
      </c>
      <c r="N90" t="s">
        <v>141</v>
      </c>
      <c r="O90" t="s">
        <v>142</v>
      </c>
      <c r="R90">
        <v>44401</v>
      </c>
      <c r="S90" t="s">
        <v>152</v>
      </c>
      <c r="T90" t="s">
        <v>137</v>
      </c>
      <c r="U90" t="s">
        <v>137</v>
      </c>
      <c r="V90" t="s">
        <v>152</v>
      </c>
      <c r="W90" t="s">
        <v>20973</v>
      </c>
      <c r="X90" t="s">
        <v>20980</v>
      </c>
      <c r="Y90" t="s">
        <v>20980</v>
      </c>
      <c r="Z90" t="s">
        <v>20980</v>
      </c>
      <c r="AA90" t="s">
        <v>20980</v>
      </c>
      <c r="AB90" t="s">
        <v>20980</v>
      </c>
      <c r="AC90" t="s">
        <v>20972</v>
      </c>
      <c r="AD90" t="s">
        <v>20974</v>
      </c>
      <c r="AE90" t="s">
        <v>20973</v>
      </c>
      <c r="AF90" t="s">
        <v>18427</v>
      </c>
      <c r="AG90" t="s">
        <v>18427</v>
      </c>
      <c r="AH90" t="s">
        <v>18427</v>
      </c>
      <c r="AI90" t="s">
        <v>18427</v>
      </c>
      <c r="AJ90" t="s">
        <v>18427</v>
      </c>
      <c r="AK90" t="s">
        <v>18427</v>
      </c>
      <c r="AL90" t="s">
        <v>18427</v>
      </c>
      <c r="AM90" t="s">
        <v>18427</v>
      </c>
      <c r="AN90" t="s">
        <v>18427</v>
      </c>
      <c r="AO90" t="s">
        <v>18426</v>
      </c>
      <c r="AP90" t="s">
        <v>18426</v>
      </c>
      <c r="AQ90" t="s">
        <v>18426</v>
      </c>
      <c r="AR90" t="s">
        <v>18426</v>
      </c>
      <c r="AS90" t="s">
        <v>18458</v>
      </c>
      <c r="AT90" t="s">
        <v>18435</v>
      </c>
      <c r="AU90" t="s">
        <v>137</v>
      </c>
      <c r="AV90">
        <v>6</v>
      </c>
      <c r="AW90">
        <v>7</v>
      </c>
      <c r="AX90">
        <v>0</v>
      </c>
      <c r="AY90">
        <v>0</v>
      </c>
      <c r="AZ90">
        <v>1</v>
      </c>
      <c r="BA90">
        <v>4</v>
      </c>
      <c r="BB90">
        <v>5</v>
      </c>
      <c r="BC90">
        <v>0</v>
      </c>
      <c r="BD90">
        <v>0</v>
      </c>
      <c r="BE90">
        <v>0</v>
      </c>
      <c r="BF90">
        <v>0</v>
      </c>
      <c r="BG90">
        <v>0</v>
      </c>
      <c r="BH90" t="s">
        <v>414</v>
      </c>
      <c r="BI90" t="s">
        <v>207</v>
      </c>
      <c r="BJ90" t="s">
        <v>215</v>
      </c>
    </row>
    <row r="91" spans="1:65" x14ac:dyDescent="0.2">
      <c r="A91">
        <v>98</v>
      </c>
      <c r="B91">
        <v>44402.555335648103</v>
      </c>
      <c r="C91">
        <v>44402.592696759297</v>
      </c>
      <c r="D91" t="s">
        <v>134</v>
      </c>
      <c r="F91" t="s">
        <v>18530</v>
      </c>
      <c r="G91" t="s">
        <v>21150</v>
      </c>
      <c r="H91" t="s">
        <v>185</v>
      </c>
      <c r="J91" t="s">
        <v>21151</v>
      </c>
      <c r="K91" t="s">
        <v>21152</v>
      </c>
      <c r="L91" t="s">
        <v>176</v>
      </c>
      <c r="M91">
        <v>43948</v>
      </c>
      <c r="N91" t="s">
        <v>1263</v>
      </c>
      <c r="P91" t="s">
        <v>142</v>
      </c>
      <c r="R91">
        <v>44402</v>
      </c>
      <c r="S91" t="s">
        <v>152</v>
      </c>
      <c r="T91" t="s">
        <v>152</v>
      </c>
      <c r="U91" t="s">
        <v>152</v>
      </c>
      <c r="V91" t="s">
        <v>152</v>
      </c>
      <c r="W91" t="s">
        <v>20974</v>
      </c>
      <c r="X91" t="s">
        <v>20973</v>
      </c>
      <c r="Y91" t="s">
        <v>20973</v>
      </c>
      <c r="Z91" t="s">
        <v>20974</v>
      </c>
      <c r="AA91" t="s">
        <v>20974</v>
      </c>
      <c r="AB91" t="s">
        <v>20973</v>
      </c>
      <c r="AC91" t="s">
        <v>20974</v>
      </c>
      <c r="AD91" t="s">
        <v>20974</v>
      </c>
      <c r="AE91" t="s">
        <v>20973</v>
      </c>
      <c r="AF91" t="s">
        <v>18426</v>
      </c>
      <c r="AG91" t="s">
        <v>18456</v>
      </c>
      <c r="AH91" t="s">
        <v>18427</v>
      </c>
      <c r="AI91" t="s">
        <v>18426</v>
      </c>
      <c r="AJ91" t="s">
        <v>18426</v>
      </c>
      <c r="AK91" t="s">
        <v>18456</v>
      </c>
      <c r="AL91" t="s">
        <v>18427</v>
      </c>
      <c r="AM91" t="s">
        <v>18426</v>
      </c>
      <c r="AN91" t="s">
        <v>18426</v>
      </c>
      <c r="AO91" t="s">
        <v>18456</v>
      </c>
      <c r="AP91" t="s">
        <v>18426</v>
      </c>
      <c r="AQ91" t="s">
        <v>18426</v>
      </c>
      <c r="AR91" t="s">
        <v>18426</v>
      </c>
      <c r="AS91" t="s">
        <v>18428</v>
      </c>
      <c r="AT91" t="s">
        <v>18457</v>
      </c>
      <c r="AU91" t="s">
        <v>21153</v>
      </c>
      <c r="AV91">
        <v>8</v>
      </c>
      <c r="AW91">
        <v>10</v>
      </c>
      <c r="AX91">
        <v>4</v>
      </c>
      <c r="AY91">
        <v>2</v>
      </c>
      <c r="AZ91">
        <v>9</v>
      </c>
      <c r="BA91">
        <v>8</v>
      </c>
      <c r="BB91">
        <v>8</v>
      </c>
      <c r="BC91">
        <v>5</v>
      </c>
      <c r="BD91">
        <v>8</v>
      </c>
      <c r="BE91">
        <v>2</v>
      </c>
      <c r="BF91">
        <v>5</v>
      </c>
      <c r="BG91">
        <v>8</v>
      </c>
      <c r="BH91" t="s">
        <v>247</v>
      </c>
      <c r="BI91" t="s">
        <v>207</v>
      </c>
      <c r="BJ91" t="s">
        <v>152</v>
      </c>
      <c r="BK91" t="s">
        <v>1248</v>
      </c>
      <c r="BL91" t="s">
        <v>210</v>
      </c>
      <c r="BM91" t="s">
        <v>302</v>
      </c>
    </row>
    <row r="92" spans="1:65" x14ac:dyDescent="0.2">
      <c r="A92">
        <v>99</v>
      </c>
      <c r="B92">
        <v>44403.473032407397</v>
      </c>
      <c r="C92">
        <v>44403.483414351896</v>
      </c>
      <c r="D92" t="s">
        <v>134</v>
      </c>
      <c r="F92" t="s">
        <v>18530</v>
      </c>
      <c r="G92">
        <v>10737314</v>
      </c>
      <c r="H92" t="s">
        <v>179</v>
      </c>
      <c r="J92" t="s">
        <v>193</v>
      </c>
      <c r="K92" t="s">
        <v>21154</v>
      </c>
      <c r="L92" t="s">
        <v>140</v>
      </c>
      <c r="M92">
        <v>43896</v>
      </c>
      <c r="N92" t="s">
        <v>1263</v>
      </c>
      <c r="P92" t="s">
        <v>235</v>
      </c>
      <c r="Q92" t="s">
        <v>790</v>
      </c>
      <c r="R92">
        <v>44403</v>
      </c>
      <c r="S92" t="s">
        <v>152</v>
      </c>
      <c r="T92" t="s">
        <v>152</v>
      </c>
      <c r="U92" t="s">
        <v>137</v>
      </c>
      <c r="V92" t="s">
        <v>152</v>
      </c>
      <c r="W92" t="s">
        <v>20972</v>
      </c>
      <c r="X92" t="s">
        <v>20973</v>
      </c>
      <c r="Y92" t="s">
        <v>20973</v>
      </c>
      <c r="Z92" t="s">
        <v>20972</v>
      </c>
      <c r="AA92" t="s">
        <v>20973</v>
      </c>
      <c r="AB92" t="s">
        <v>20973</v>
      </c>
      <c r="AC92" t="s">
        <v>20972</v>
      </c>
      <c r="AD92" t="s">
        <v>20973</v>
      </c>
      <c r="AE92" t="s">
        <v>20973</v>
      </c>
      <c r="AF92" t="s">
        <v>18426</v>
      </c>
      <c r="AG92" t="s">
        <v>18426</v>
      </c>
      <c r="AH92" t="s">
        <v>18427</v>
      </c>
      <c r="AI92" t="s">
        <v>18427</v>
      </c>
      <c r="AJ92" t="s">
        <v>18427</v>
      </c>
      <c r="AK92" t="s">
        <v>18426</v>
      </c>
      <c r="AL92" t="s">
        <v>18426</v>
      </c>
      <c r="AM92" t="s">
        <v>18427</v>
      </c>
      <c r="AN92" t="s">
        <v>18427</v>
      </c>
      <c r="AO92" t="s">
        <v>18426</v>
      </c>
      <c r="AP92" t="s">
        <v>18427</v>
      </c>
      <c r="AQ92" t="s">
        <v>18427</v>
      </c>
      <c r="AR92" t="s">
        <v>18427</v>
      </c>
      <c r="AS92" t="s">
        <v>18588</v>
      </c>
      <c r="AT92" t="s">
        <v>18434</v>
      </c>
      <c r="AV92">
        <v>4</v>
      </c>
      <c r="AW92">
        <v>1</v>
      </c>
      <c r="AX92">
        <v>3</v>
      </c>
      <c r="AY92">
        <v>1</v>
      </c>
      <c r="AZ92">
        <v>2</v>
      </c>
      <c r="BA92">
        <v>3</v>
      </c>
      <c r="BB92">
        <v>2</v>
      </c>
      <c r="BC92">
        <v>2</v>
      </c>
      <c r="BD92">
        <v>0</v>
      </c>
      <c r="BE92">
        <v>1</v>
      </c>
      <c r="BF92">
        <v>0</v>
      </c>
      <c r="BG92">
        <v>0</v>
      </c>
      <c r="BH92" t="s">
        <v>375</v>
      </c>
      <c r="BI92" t="s">
        <v>324</v>
      </c>
      <c r="BJ92" t="s">
        <v>215</v>
      </c>
    </row>
    <row r="93" spans="1:65" x14ac:dyDescent="0.2">
      <c r="A93">
        <v>100</v>
      </c>
      <c r="B93">
        <v>44404.683437500003</v>
      </c>
      <c r="C93">
        <v>44404.6937384259</v>
      </c>
      <c r="D93" t="s">
        <v>134</v>
      </c>
      <c r="F93" t="s">
        <v>18530</v>
      </c>
      <c r="G93" t="s">
        <v>21155</v>
      </c>
      <c r="H93" t="s">
        <v>185</v>
      </c>
      <c r="J93" t="s">
        <v>21156</v>
      </c>
      <c r="K93" t="s">
        <v>21157</v>
      </c>
      <c r="L93" t="s">
        <v>140</v>
      </c>
      <c r="N93" t="s">
        <v>141</v>
      </c>
      <c r="O93" t="s">
        <v>166</v>
      </c>
      <c r="R93">
        <v>44404</v>
      </c>
      <c r="S93" t="s">
        <v>152</v>
      </c>
      <c r="T93" t="s">
        <v>152</v>
      </c>
      <c r="U93" t="s">
        <v>152</v>
      </c>
      <c r="V93" t="s">
        <v>152</v>
      </c>
      <c r="W93" t="s">
        <v>20973</v>
      </c>
      <c r="X93" t="s">
        <v>20973</v>
      </c>
      <c r="Y93" t="s">
        <v>20974</v>
      </c>
      <c r="Z93" t="s">
        <v>20974</v>
      </c>
      <c r="AA93" t="s">
        <v>20974</v>
      </c>
      <c r="AB93" t="s">
        <v>20980</v>
      </c>
      <c r="AC93" t="s">
        <v>20973</v>
      </c>
      <c r="AD93" t="s">
        <v>20974</v>
      </c>
      <c r="AE93" t="s">
        <v>20974</v>
      </c>
      <c r="AF93" t="s">
        <v>18426</v>
      </c>
      <c r="AG93" t="s">
        <v>18426</v>
      </c>
      <c r="AH93" t="s">
        <v>18427</v>
      </c>
      <c r="AI93" t="s">
        <v>18426</v>
      </c>
      <c r="AJ93" t="s">
        <v>18426</v>
      </c>
      <c r="AK93" t="s">
        <v>18426</v>
      </c>
      <c r="AL93" t="s">
        <v>18456</v>
      </c>
      <c r="AM93" t="s">
        <v>18426</v>
      </c>
      <c r="AN93" t="s">
        <v>18426</v>
      </c>
      <c r="AO93" t="s">
        <v>18456</v>
      </c>
      <c r="AP93" t="s">
        <v>18426</v>
      </c>
      <c r="AQ93" t="s">
        <v>18456</v>
      </c>
      <c r="AR93" t="s">
        <v>18456</v>
      </c>
      <c r="AS93" t="s">
        <v>18588</v>
      </c>
      <c r="AT93" t="s">
        <v>18588</v>
      </c>
      <c r="AU93" t="s">
        <v>21158</v>
      </c>
      <c r="AV93">
        <v>5</v>
      </c>
      <c r="AW93">
        <v>7</v>
      </c>
      <c r="AX93">
        <v>6</v>
      </c>
      <c r="AY93">
        <v>6</v>
      </c>
      <c r="AZ93">
        <v>5</v>
      </c>
      <c r="BA93">
        <v>8</v>
      </c>
      <c r="BB93">
        <v>6</v>
      </c>
      <c r="BC93">
        <v>5</v>
      </c>
      <c r="BD93">
        <v>7</v>
      </c>
      <c r="BE93">
        <v>8</v>
      </c>
      <c r="BF93">
        <v>6</v>
      </c>
      <c r="BG93">
        <v>8</v>
      </c>
      <c r="BH93" t="s">
        <v>301</v>
      </c>
      <c r="BI93" t="s">
        <v>313</v>
      </c>
      <c r="BJ93" t="s">
        <v>152</v>
      </c>
      <c r="BK93" t="s">
        <v>1248</v>
      </c>
      <c r="BL93" t="s">
        <v>210</v>
      </c>
      <c r="BM93" t="s">
        <v>159</v>
      </c>
    </row>
    <row r="94" spans="1:65" x14ac:dyDescent="0.2">
      <c r="A94">
        <v>101</v>
      </c>
      <c r="B94">
        <v>44405.499374999999</v>
      </c>
      <c r="C94">
        <v>44405.515023148102</v>
      </c>
      <c r="D94" t="s">
        <v>134</v>
      </c>
      <c r="F94" t="s">
        <v>18530</v>
      </c>
      <c r="G94" t="s">
        <v>21159</v>
      </c>
      <c r="H94" t="s">
        <v>185</v>
      </c>
      <c r="J94" t="s">
        <v>21160</v>
      </c>
      <c r="K94" t="s">
        <v>432</v>
      </c>
      <c r="L94" t="s">
        <v>176</v>
      </c>
      <c r="N94" t="s">
        <v>165</v>
      </c>
      <c r="O94" t="s">
        <v>166</v>
      </c>
      <c r="R94">
        <v>44405</v>
      </c>
      <c r="S94" t="s">
        <v>152</v>
      </c>
      <c r="T94" t="s">
        <v>137</v>
      </c>
      <c r="U94" t="s">
        <v>152</v>
      </c>
      <c r="V94" t="s">
        <v>137</v>
      </c>
      <c r="W94" t="s">
        <v>20973</v>
      </c>
      <c r="X94" t="s">
        <v>20973</v>
      </c>
      <c r="Y94" t="s">
        <v>20973</v>
      </c>
      <c r="Z94" t="s">
        <v>20973</v>
      </c>
      <c r="AA94" t="s">
        <v>20973</v>
      </c>
      <c r="AB94" t="s">
        <v>20973</v>
      </c>
      <c r="AC94" t="s">
        <v>20973</v>
      </c>
      <c r="AD94" t="s">
        <v>20973</v>
      </c>
      <c r="AE94" t="s">
        <v>20980</v>
      </c>
      <c r="AF94" t="s">
        <v>18426</v>
      </c>
      <c r="AG94" t="s">
        <v>18427</v>
      </c>
      <c r="AH94" t="s">
        <v>18427</v>
      </c>
      <c r="AI94" t="s">
        <v>18427</v>
      </c>
      <c r="AJ94" t="s">
        <v>18427</v>
      </c>
      <c r="AK94" t="s">
        <v>18427</v>
      </c>
      <c r="AL94" t="s">
        <v>18426</v>
      </c>
      <c r="AM94" t="s">
        <v>18427</v>
      </c>
      <c r="AN94" t="s">
        <v>18426</v>
      </c>
      <c r="AO94" t="s">
        <v>18426</v>
      </c>
      <c r="AP94" t="s">
        <v>18426</v>
      </c>
      <c r="AQ94" t="s">
        <v>18427</v>
      </c>
      <c r="AR94" t="s">
        <v>18426</v>
      </c>
      <c r="AS94" t="s">
        <v>18435</v>
      </c>
      <c r="AT94" t="s">
        <v>18435</v>
      </c>
      <c r="AU94" t="s">
        <v>575</v>
      </c>
      <c r="AV94">
        <v>5</v>
      </c>
      <c r="AW94">
        <v>4</v>
      </c>
      <c r="AX94">
        <v>0</v>
      </c>
      <c r="AY94">
        <v>0</v>
      </c>
      <c r="AZ94">
        <v>5</v>
      </c>
      <c r="BA94">
        <v>7</v>
      </c>
      <c r="BB94">
        <v>5</v>
      </c>
      <c r="BC94">
        <v>5</v>
      </c>
      <c r="BD94">
        <v>5</v>
      </c>
      <c r="BE94">
        <v>0</v>
      </c>
      <c r="BF94">
        <v>5</v>
      </c>
      <c r="BG94">
        <v>0</v>
      </c>
      <c r="BH94" t="s">
        <v>737</v>
      </c>
      <c r="BI94" t="s">
        <v>214</v>
      </c>
      <c r="BJ94" t="s">
        <v>152</v>
      </c>
      <c r="BK94" t="s">
        <v>1244</v>
      </c>
      <c r="BL94" t="s">
        <v>210</v>
      </c>
      <c r="BM94" t="s">
        <v>159</v>
      </c>
    </row>
    <row r="95" spans="1:65" x14ac:dyDescent="0.2">
      <c r="A95">
        <v>102</v>
      </c>
      <c r="B95">
        <v>44416.380208333336</v>
      </c>
      <c r="C95">
        <v>44416.396516203706</v>
      </c>
      <c r="D95" t="s">
        <v>134</v>
      </c>
      <c r="F95" t="s">
        <v>18530</v>
      </c>
      <c r="G95">
        <v>4094890</v>
      </c>
      <c r="H95" t="s">
        <v>179</v>
      </c>
      <c r="J95" t="s">
        <v>21161</v>
      </c>
      <c r="K95" t="s">
        <v>21162</v>
      </c>
      <c r="L95" t="s">
        <v>719</v>
      </c>
      <c r="M95" t="s">
        <v>21163</v>
      </c>
      <c r="N95" t="s">
        <v>1263</v>
      </c>
      <c r="P95" t="s">
        <v>235</v>
      </c>
      <c r="Q95" t="s">
        <v>236</v>
      </c>
      <c r="R95">
        <v>44416</v>
      </c>
      <c r="S95" t="s">
        <v>152</v>
      </c>
      <c r="T95" t="s">
        <v>152</v>
      </c>
      <c r="U95" t="s">
        <v>152</v>
      </c>
      <c r="V95" t="s">
        <v>152</v>
      </c>
      <c r="W95" t="s">
        <v>20973</v>
      </c>
      <c r="X95" t="s">
        <v>20973</v>
      </c>
      <c r="Y95" t="s">
        <v>20973</v>
      </c>
      <c r="Z95" t="s">
        <v>20973</v>
      </c>
      <c r="AA95" t="s">
        <v>20972</v>
      </c>
      <c r="AB95" t="s">
        <v>20973</v>
      </c>
      <c r="AC95" t="s">
        <v>20973</v>
      </c>
      <c r="AD95" t="s">
        <v>20973</v>
      </c>
      <c r="AE95" t="s">
        <v>20973</v>
      </c>
      <c r="AF95" t="s">
        <v>18426</v>
      </c>
      <c r="AG95" t="s">
        <v>18426</v>
      </c>
      <c r="AH95" t="s">
        <v>18427</v>
      </c>
      <c r="AI95" t="s">
        <v>18426</v>
      </c>
      <c r="AJ95" t="s">
        <v>18426</v>
      </c>
      <c r="AK95" t="s">
        <v>18426</v>
      </c>
      <c r="AL95" t="s">
        <v>18427</v>
      </c>
      <c r="AM95" t="s">
        <v>18426</v>
      </c>
      <c r="AN95" t="s">
        <v>18427</v>
      </c>
      <c r="AO95" t="s">
        <v>18433</v>
      </c>
      <c r="AP95" t="s">
        <v>18456</v>
      </c>
      <c r="AQ95" t="s">
        <v>18426</v>
      </c>
      <c r="AR95" t="s">
        <v>18426</v>
      </c>
      <c r="AS95">
        <v>5</v>
      </c>
      <c r="AT95">
        <v>5</v>
      </c>
      <c r="AU95" t="s">
        <v>21164</v>
      </c>
      <c r="AV95">
        <v>5</v>
      </c>
      <c r="AW95">
        <v>8</v>
      </c>
      <c r="AX95">
        <v>1</v>
      </c>
      <c r="AY95">
        <v>5</v>
      </c>
      <c r="AZ95">
        <v>5</v>
      </c>
      <c r="BA95">
        <v>9</v>
      </c>
      <c r="BB95">
        <v>9</v>
      </c>
      <c r="BC95">
        <v>5</v>
      </c>
      <c r="BD95">
        <v>5</v>
      </c>
      <c r="BE95">
        <v>7</v>
      </c>
      <c r="BF95">
        <v>8</v>
      </c>
      <c r="BG95">
        <v>7</v>
      </c>
      <c r="BH95">
        <v>9</v>
      </c>
      <c r="BI95" t="s">
        <v>263</v>
      </c>
      <c r="BJ95" t="s">
        <v>215</v>
      </c>
    </row>
    <row r="96" spans="1:65" x14ac:dyDescent="0.2">
      <c r="A96">
        <v>103</v>
      </c>
      <c r="B96">
        <v>44417.5922222222</v>
      </c>
      <c r="C96">
        <v>44417.631446759297</v>
      </c>
      <c r="D96" t="s">
        <v>134</v>
      </c>
      <c r="F96" t="s">
        <v>18530</v>
      </c>
      <c r="G96" t="s">
        <v>21165</v>
      </c>
      <c r="H96" t="s">
        <v>185</v>
      </c>
      <c r="J96" t="s">
        <v>21166</v>
      </c>
      <c r="K96" t="s">
        <v>193</v>
      </c>
      <c r="L96" t="s">
        <v>140</v>
      </c>
      <c r="M96">
        <v>44343</v>
      </c>
      <c r="N96" t="s">
        <v>141</v>
      </c>
      <c r="O96" t="s">
        <v>166</v>
      </c>
      <c r="R96">
        <v>44417</v>
      </c>
      <c r="S96" t="s">
        <v>152</v>
      </c>
      <c r="T96" t="s">
        <v>152</v>
      </c>
      <c r="U96" t="s">
        <v>152</v>
      </c>
      <c r="V96" t="s">
        <v>152</v>
      </c>
      <c r="W96" t="s">
        <v>20974</v>
      </c>
      <c r="X96" t="s">
        <v>20972</v>
      </c>
      <c r="Y96" t="s">
        <v>20974</v>
      </c>
      <c r="Z96" t="s">
        <v>20974</v>
      </c>
      <c r="AA96" t="s">
        <v>20974</v>
      </c>
      <c r="AB96" t="s">
        <v>20974</v>
      </c>
      <c r="AC96" t="s">
        <v>20974</v>
      </c>
      <c r="AD96" t="s">
        <v>20980</v>
      </c>
      <c r="AE96" t="s">
        <v>20974</v>
      </c>
      <c r="AF96" t="s">
        <v>18456</v>
      </c>
      <c r="AG96" t="s">
        <v>18426</v>
      </c>
      <c r="AH96" t="s">
        <v>18426</v>
      </c>
      <c r="AI96" t="s">
        <v>18456</v>
      </c>
      <c r="AJ96" t="s">
        <v>18426</v>
      </c>
      <c r="AK96" t="s">
        <v>18456</v>
      </c>
      <c r="AL96" t="s">
        <v>18456</v>
      </c>
      <c r="AM96" t="s">
        <v>18426</v>
      </c>
      <c r="AN96" t="s">
        <v>18433</v>
      </c>
      <c r="AO96" t="s">
        <v>18433</v>
      </c>
      <c r="AP96" t="s">
        <v>18426</v>
      </c>
      <c r="AS96" t="s">
        <v>18457</v>
      </c>
      <c r="AT96" t="s">
        <v>18457</v>
      </c>
      <c r="AU96" t="s">
        <v>21167</v>
      </c>
      <c r="AV96">
        <v>8</v>
      </c>
      <c r="AW96">
        <v>9</v>
      </c>
      <c r="AX96">
        <v>9</v>
      </c>
      <c r="AY96">
        <v>9</v>
      </c>
      <c r="AZ96">
        <v>8</v>
      </c>
      <c r="BA96">
        <v>9</v>
      </c>
      <c r="BB96">
        <v>8</v>
      </c>
      <c r="BC96">
        <v>3</v>
      </c>
      <c r="BD96">
        <v>8</v>
      </c>
      <c r="BE96">
        <v>8</v>
      </c>
      <c r="BF96">
        <v>7</v>
      </c>
      <c r="BG96">
        <v>8</v>
      </c>
      <c r="BH96" t="s">
        <v>355</v>
      </c>
      <c r="BI96" t="s">
        <v>263</v>
      </c>
      <c r="BJ96" t="s">
        <v>215</v>
      </c>
    </row>
    <row r="97" spans="1:65" x14ac:dyDescent="0.2">
      <c r="A97">
        <v>104</v>
      </c>
      <c r="B97">
        <v>44418.377210648097</v>
      </c>
      <c r="C97">
        <v>44418.377500000002</v>
      </c>
      <c r="D97" t="s">
        <v>134</v>
      </c>
      <c r="F97" t="s">
        <v>21168</v>
      </c>
    </row>
    <row r="98" spans="1:65" x14ac:dyDescent="0.2">
      <c r="A98">
        <v>105</v>
      </c>
      <c r="B98">
        <v>44425.433993055602</v>
      </c>
      <c r="C98">
        <v>44425.435081018499</v>
      </c>
      <c r="D98" t="s">
        <v>134</v>
      </c>
      <c r="F98" t="s">
        <v>21169</v>
      </c>
    </row>
    <row r="99" spans="1:65" x14ac:dyDescent="0.2">
      <c r="A99">
        <v>106</v>
      </c>
      <c r="B99">
        <v>44428.4761574074</v>
      </c>
      <c r="C99">
        <v>44428.487905092603</v>
      </c>
      <c r="D99" t="s">
        <v>134</v>
      </c>
      <c r="F99" t="s">
        <v>18530</v>
      </c>
      <c r="G99">
        <v>1068396</v>
      </c>
      <c r="H99" t="s">
        <v>185</v>
      </c>
      <c r="J99" t="s">
        <v>187</v>
      </c>
      <c r="K99" t="s">
        <v>21170</v>
      </c>
      <c r="L99" t="s">
        <v>140</v>
      </c>
      <c r="N99" t="s">
        <v>1263</v>
      </c>
      <c r="P99" t="s">
        <v>235</v>
      </c>
      <c r="Q99" t="s">
        <v>236</v>
      </c>
      <c r="R99">
        <v>44428</v>
      </c>
      <c r="S99" t="s">
        <v>152</v>
      </c>
      <c r="T99" t="s">
        <v>152</v>
      </c>
      <c r="U99" t="s">
        <v>152</v>
      </c>
      <c r="V99" t="s">
        <v>152</v>
      </c>
      <c r="W99" t="s">
        <v>20974</v>
      </c>
      <c r="X99" t="s">
        <v>20972</v>
      </c>
      <c r="Y99" t="s">
        <v>20973</v>
      </c>
      <c r="Z99" t="s">
        <v>20974</v>
      </c>
      <c r="AA99" t="s">
        <v>20973</v>
      </c>
      <c r="AB99" t="s">
        <v>20972</v>
      </c>
      <c r="AC99" t="s">
        <v>20974</v>
      </c>
      <c r="AD99" t="s">
        <v>20973</v>
      </c>
      <c r="AE99" t="s">
        <v>20973</v>
      </c>
      <c r="AF99" t="s">
        <v>18456</v>
      </c>
      <c r="AG99" t="s">
        <v>18426</v>
      </c>
      <c r="AH99" t="s">
        <v>18427</v>
      </c>
      <c r="AI99" t="s">
        <v>18426</v>
      </c>
      <c r="AJ99" t="s">
        <v>18426</v>
      </c>
      <c r="AK99" t="s">
        <v>18426</v>
      </c>
      <c r="AL99" t="s">
        <v>18427</v>
      </c>
      <c r="AM99" t="s">
        <v>18426</v>
      </c>
      <c r="AN99" t="s">
        <v>18426</v>
      </c>
      <c r="AO99" t="s">
        <v>18456</v>
      </c>
      <c r="AP99" t="s">
        <v>18456</v>
      </c>
      <c r="AQ99" t="s">
        <v>18426</v>
      </c>
      <c r="AR99" t="s">
        <v>18426</v>
      </c>
      <c r="AS99" t="s">
        <v>18458</v>
      </c>
      <c r="AT99" t="s">
        <v>18598</v>
      </c>
      <c r="AU99" t="s">
        <v>21171</v>
      </c>
      <c r="AV99">
        <v>7</v>
      </c>
      <c r="AW99">
        <v>9</v>
      </c>
      <c r="AX99">
        <v>10</v>
      </c>
      <c r="AY99">
        <v>10</v>
      </c>
      <c r="AZ99">
        <v>8</v>
      </c>
      <c r="BA99">
        <v>8</v>
      </c>
      <c r="BB99">
        <v>9</v>
      </c>
      <c r="BC99">
        <v>8</v>
      </c>
      <c r="BD99">
        <v>9</v>
      </c>
      <c r="BE99">
        <v>9</v>
      </c>
      <c r="BF99">
        <v>8</v>
      </c>
      <c r="BG99">
        <v>9</v>
      </c>
      <c r="BH99" t="s">
        <v>628</v>
      </c>
      <c r="BI99" t="s">
        <v>169</v>
      </c>
      <c r="BJ99" t="s">
        <v>152</v>
      </c>
      <c r="BK99" t="s">
        <v>1248</v>
      </c>
      <c r="BL99" t="s">
        <v>160</v>
      </c>
      <c r="BM99" t="s">
        <v>159</v>
      </c>
    </row>
    <row r="100" spans="1:65" x14ac:dyDescent="0.2">
      <c r="A100">
        <v>107</v>
      </c>
      <c r="B100">
        <v>44428.756631944401</v>
      </c>
      <c r="C100">
        <v>44428.762499999997</v>
      </c>
      <c r="D100" t="s">
        <v>134</v>
      </c>
      <c r="F100" t="s">
        <v>18530</v>
      </c>
      <c r="G100" t="s">
        <v>21172</v>
      </c>
      <c r="H100" t="s">
        <v>179</v>
      </c>
      <c r="J100" t="s">
        <v>21173</v>
      </c>
      <c r="K100" t="s">
        <v>21174</v>
      </c>
      <c r="L100" t="s">
        <v>140</v>
      </c>
      <c r="M100">
        <v>44385</v>
      </c>
      <c r="N100" t="s">
        <v>141</v>
      </c>
      <c r="O100" t="s">
        <v>202</v>
      </c>
      <c r="R100">
        <v>44428</v>
      </c>
      <c r="S100" t="s">
        <v>152</v>
      </c>
      <c r="T100" t="s">
        <v>137</v>
      </c>
      <c r="U100" t="s">
        <v>137</v>
      </c>
      <c r="V100" t="s">
        <v>137</v>
      </c>
      <c r="W100" t="s">
        <v>20973</v>
      </c>
      <c r="X100" t="s">
        <v>20980</v>
      </c>
      <c r="Y100" t="s">
        <v>20973</v>
      </c>
      <c r="Z100" t="s">
        <v>20973</v>
      </c>
      <c r="AA100" t="s">
        <v>20973</v>
      </c>
      <c r="AB100" t="s">
        <v>20973</v>
      </c>
      <c r="AC100" t="s">
        <v>20974</v>
      </c>
      <c r="AD100" t="s">
        <v>20973</v>
      </c>
      <c r="AE100" t="s">
        <v>20973</v>
      </c>
      <c r="AF100" t="s">
        <v>18427</v>
      </c>
      <c r="AG100" t="s">
        <v>18427</v>
      </c>
      <c r="AH100" t="s">
        <v>18427</v>
      </c>
      <c r="AI100" t="s">
        <v>18427</v>
      </c>
      <c r="AJ100" t="s">
        <v>18427</v>
      </c>
      <c r="AK100" t="s">
        <v>18427</v>
      </c>
      <c r="AL100" t="s">
        <v>18427</v>
      </c>
      <c r="AM100" t="s">
        <v>18426</v>
      </c>
      <c r="AN100" t="s">
        <v>18426</v>
      </c>
      <c r="AO100" t="s">
        <v>18426</v>
      </c>
      <c r="AP100" t="s">
        <v>18426</v>
      </c>
      <c r="AQ100" t="s">
        <v>18426</v>
      </c>
      <c r="AR100" t="s">
        <v>18427</v>
      </c>
      <c r="AS100" t="s">
        <v>18486</v>
      </c>
      <c r="AT100" t="s">
        <v>18486</v>
      </c>
      <c r="AV100">
        <v>4</v>
      </c>
      <c r="AW100">
        <v>9</v>
      </c>
      <c r="AX100">
        <v>10</v>
      </c>
      <c r="AY100">
        <v>2</v>
      </c>
      <c r="AZ100">
        <v>2</v>
      </c>
      <c r="BA100">
        <v>4</v>
      </c>
      <c r="BB100">
        <v>4</v>
      </c>
      <c r="BC100">
        <v>1</v>
      </c>
      <c r="BD100">
        <v>2</v>
      </c>
      <c r="BE100">
        <v>1</v>
      </c>
      <c r="BF100">
        <v>1</v>
      </c>
      <c r="BG100">
        <v>1</v>
      </c>
      <c r="BH100" t="s">
        <v>278</v>
      </c>
      <c r="BI100" t="s">
        <v>246</v>
      </c>
      <c r="BJ100" t="s">
        <v>152</v>
      </c>
      <c r="BK100" t="s">
        <v>1244</v>
      </c>
      <c r="BL100" t="s">
        <v>160</v>
      </c>
      <c r="BM100" t="s">
        <v>159</v>
      </c>
    </row>
    <row r="101" spans="1:65" x14ac:dyDescent="0.2">
      <c r="A101">
        <v>108</v>
      </c>
      <c r="B101">
        <v>44428.823402777802</v>
      </c>
      <c r="C101">
        <v>44428.872974537</v>
      </c>
      <c r="D101" t="s">
        <v>134</v>
      </c>
      <c r="F101" t="s">
        <v>18530</v>
      </c>
      <c r="G101" t="s">
        <v>21175</v>
      </c>
      <c r="H101" t="s">
        <v>185</v>
      </c>
      <c r="J101" t="s">
        <v>21176</v>
      </c>
      <c r="K101" t="s">
        <v>193</v>
      </c>
      <c r="L101" t="s">
        <v>140</v>
      </c>
      <c r="N101" t="s">
        <v>165</v>
      </c>
      <c r="O101" t="s">
        <v>166</v>
      </c>
      <c r="R101">
        <v>44428</v>
      </c>
      <c r="S101" t="s">
        <v>152</v>
      </c>
      <c r="T101" t="s">
        <v>152</v>
      </c>
      <c r="U101" t="s">
        <v>137</v>
      </c>
      <c r="V101" t="s">
        <v>152</v>
      </c>
      <c r="W101" t="s">
        <v>20973</v>
      </c>
      <c r="X101" t="s">
        <v>20973</v>
      </c>
      <c r="Y101" t="s">
        <v>20973</v>
      </c>
      <c r="Z101" t="s">
        <v>20973</v>
      </c>
      <c r="AA101" t="s">
        <v>20973</v>
      </c>
      <c r="AB101" t="s">
        <v>20973</v>
      </c>
      <c r="AC101" t="s">
        <v>20973</v>
      </c>
      <c r="AD101" t="s">
        <v>20973</v>
      </c>
      <c r="AE101" t="s">
        <v>20973</v>
      </c>
      <c r="AF101" t="s">
        <v>18427</v>
      </c>
      <c r="AG101" t="s">
        <v>18427</v>
      </c>
      <c r="AH101" t="s">
        <v>18427</v>
      </c>
      <c r="AI101" t="s">
        <v>18427</v>
      </c>
      <c r="AJ101" t="s">
        <v>18427</v>
      </c>
      <c r="AK101" t="s">
        <v>18427</v>
      </c>
      <c r="AL101" t="s">
        <v>18427</v>
      </c>
      <c r="AM101" t="s">
        <v>18427</v>
      </c>
      <c r="AN101" t="s">
        <v>18427</v>
      </c>
      <c r="AO101" t="s">
        <v>18427</v>
      </c>
      <c r="AP101" t="s">
        <v>18427</v>
      </c>
      <c r="AQ101" t="s">
        <v>18427</v>
      </c>
      <c r="AR101" t="s">
        <v>18427</v>
      </c>
      <c r="AS101" t="s">
        <v>18447</v>
      </c>
      <c r="AT101" t="s">
        <v>18447</v>
      </c>
      <c r="AU101" t="s">
        <v>21177</v>
      </c>
      <c r="AV101">
        <v>0</v>
      </c>
      <c r="AW101">
        <v>0</v>
      </c>
      <c r="AX101">
        <v>3</v>
      </c>
      <c r="AY101">
        <v>0</v>
      </c>
      <c r="AZ101">
        <v>0</v>
      </c>
      <c r="BA101">
        <v>0</v>
      </c>
      <c r="BB101">
        <v>0</v>
      </c>
      <c r="BC101">
        <v>0</v>
      </c>
      <c r="BD101">
        <v>0</v>
      </c>
      <c r="BE101">
        <v>0</v>
      </c>
      <c r="BF101">
        <v>0</v>
      </c>
      <c r="BG101">
        <v>0</v>
      </c>
      <c r="BH101" t="s">
        <v>414</v>
      </c>
      <c r="BI101" t="s">
        <v>313</v>
      </c>
      <c r="BJ101" t="s">
        <v>152</v>
      </c>
      <c r="BK101" t="s">
        <v>1248</v>
      </c>
      <c r="BL101" t="s">
        <v>160</v>
      </c>
      <c r="BM101" t="s">
        <v>159</v>
      </c>
    </row>
    <row r="102" spans="1:65" x14ac:dyDescent="0.2">
      <c r="A102">
        <v>109</v>
      </c>
      <c r="B102">
        <v>44429.328252314801</v>
      </c>
      <c r="C102">
        <v>44429.328414351803</v>
      </c>
      <c r="D102" t="s">
        <v>134</v>
      </c>
      <c r="F102" t="s">
        <v>18419</v>
      </c>
    </row>
    <row r="103" spans="1:65" x14ac:dyDescent="0.2">
      <c r="A103">
        <v>110</v>
      </c>
      <c r="B103">
        <v>44431.641620370399</v>
      </c>
      <c r="C103">
        <v>44431.646435185197</v>
      </c>
      <c r="D103" t="s">
        <v>134</v>
      </c>
      <c r="F103" t="s">
        <v>18530</v>
      </c>
      <c r="G103" t="s">
        <v>21178</v>
      </c>
      <c r="H103" t="s">
        <v>407</v>
      </c>
      <c r="J103" t="s">
        <v>193</v>
      </c>
      <c r="K103" t="s">
        <v>193</v>
      </c>
      <c r="L103" t="s">
        <v>176</v>
      </c>
      <c r="N103" t="s">
        <v>165</v>
      </c>
      <c r="O103" t="s">
        <v>166</v>
      </c>
      <c r="R103">
        <v>44431</v>
      </c>
      <c r="S103" t="s">
        <v>152</v>
      </c>
      <c r="T103" t="s">
        <v>137</v>
      </c>
      <c r="U103" t="s">
        <v>137</v>
      </c>
      <c r="V103" t="s">
        <v>137</v>
      </c>
      <c r="W103" t="s">
        <v>20973</v>
      </c>
      <c r="X103" t="s">
        <v>20973</v>
      </c>
      <c r="Y103" t="s">
        <v>20973</v>
      </c>
      <c r="Z103" t="s">
        <v>20974</v>
      </c>
      <c r="AA103" t="s">
        <v>20973</v>
      </c>
      <c r="AB103" t="s">
        <v>20973</v>
      </c>
      <c r="AC103" t="s">
        <v>20973</v>
      </c>
      <c r="AD103" t="s">
        <v>20973</v>
      </c>
      <c r="AE103" t="s">
        <v>20974</v>
      </c>
      <c r="AF103" t="s">
        <v>18427</v>
      </c>
      <c r="AG103" t="s">
        <v>18427</v>
      </c>
      <c r="AH103" t="s">
        <v>18427</v>
      </c>
      <c r="AI103" t="s">
        <v>18427</v>
      </c>
      <c r="AJ103" t="s">
        <v>18427</v>
      </c>
      <c r="AK103" t="s">
        <v>18427</v>
      </c>
      <c r="AL103" t="s">
        <v>18427</v>
      </c>
      <c r="AM103" t="s">
        <v>18427</v>
      </c>
      <c r="AN103" t="s">
        <v>18427</v>
      </c>
      <c r="AO103" t="s">
        <v>18427</v>
      </c>
      <c r="AP103" t="s">
        <v>18427</v>
      </c>
      <c r="AQ103" t="s">
        <v>18426</v>
      </c>
      <c r="AR103" t="s">
        <v>18426</v>
      </c>
      <c r="AS103" t="s">
        <v>18447</v>
      </c>
      <c r="AT103" t="s">
        <v>18447</v>
      </c>
      <c r="AV103">
        <v>0</v>
      </c>
      <c r="AW103">
        <v>3</v>
      </c>
      <c r="AX103">
        <v>6</v>
      </c>
      <c r="AY103">
        <v>9</v>
      </c>
      <c r="AZ103">
        <v>0</v>
      </c>
      <c r="BA103">
        <v>8</v>
      </c>
      <c r="BB103">
        <v>0</v>
      </c>
      <c r="BC103">
        <v>6</v>
      </c>
      <c r="BD103">
        <v>3</v>
      </c>
      <c r="BE103">
        <v>0</v>
      </c>
      <c r="BF103">
        <v>0</v>
      </c>
      <c r="BG103">
        <v>2</v>
      </c>
      <c r="BH103" t="s">
        <v>638</v>
      </c>
      <c r="BI103" t="s">
        <v>271</v>
      </c>
      <c r="BJ103" t="s">
        <v>215</v>
      </c>
    </row>
    <row r="104" spans="1:65" x14ac:dyDescent="0.2">
      <c r="A104">
        <v>111</v>
      </c>
      <c r="B104">
        <v>44433.395138888904</v>
      </c>
      <c r="C104">
        <v>44433.397326388898</v>
      </c>
      <c r="D104" t="s">
        <v>134</v>
      </c>
      <c r="F104" t="s">
        <v>18530</v>
      </c>
      <c r="G104" t="s">
        <v>21179</v>
      </c>
      <c r="H104" t="s">
        <v>185</v>
      </c>
      <c r="J104" t="s">
        <v>21180</v>
      </c>
      <c r="K104" t="s">
        <v>432</v>
      </c>
      <c r="L104" t="s">
        <v>176</v>
      </c>
      <c r="N104" t="s">
        <v>1259</v>
      </c>
      <c r="BH104" t="s">
        <v>170</v>
      </c>
      <c r="BI104" t="s">
        <v>263</v>
      </c>
      <c r="BJ104" t="s">
        <v>215</v>
      </c>
    </row>
    <row r="105" spans="1:65" x14ac:dyDescent="0.2">
      <c r="A105">
        <v>112</v>
      </c>
      <c r="B105">
        <v>44435.417789351901</v>
      </c>
      <c r="C105">
        <v>44435.461261574099</v>
      </c>
      <c r="D105" t="s">
        <v>134</v>
      </c>
      <c r="F105" t="s">
        <v>18530</v>
      </c>
      <c r="G105" t="s">
        <v>21181</v>
      </c>
      <c r="H105" t="s">
        <v>185</v>
      </c>
      <c r="J105" t="s">
        <v>21182</v>
      </c>
      <c r="K105" t="s">
        <v>193</v>
      </c>
      <c r="L105" t="s">
        <v>140</v>
      </c>
      <c r="N105" t="s">
        <v>1263</v>
      </c>
      <c r="P105" t="s">
        <v>142</v>
      </c>
      <c r="R105">
        <v>44435</v>
      </c>
      <c r="S105" t="s">
        <v>152</v>
      </c>
      <c r="T105" t="s">
        <v>152</v>
      </c>
      <c r="U105" t="s">
        <v>152</v>
      </c>
      <c r="V105" t="s">
        <v>152</v>
      </c>
      <c r="W105" t="s">
        <v>20974</v>
      </c>
      <c r="X105" t="s">
        <v>20972</v>
      </c>
      <c r="Y105" t="s">
        <v>20980</v>
      </c>
      <c r="Z105" t="s">
        <v>20974</v>
      </c>
      <c r="AA105" t="s">
        <v>20974</v>
      </c>
      <c r="AB105" t="s">
        <v>20973</v>
      </c>
      <c r="AC105" t="s">
        <v>20973</v>
      </c>
      <c r="AD105" t="s">
        <v>20974</v>
      </c>
      <c r="AE105" t="s">
        <v>20974</v>
      </c>
      <c r="AF105" t="s">
        <v>18433</v>
      </c>
      <c r="AG105" t="s">
        <v>18426</v>
      </c>
      <c r="AH105" t="s">
        <v>18426</v>
      </c>
      <c r="AI105" t="s">
        <v>18433</v>
      </c>
      <c r="AJ105" t="s">
        <v>18426</v>
      </c>
      <c r="AK105" t="s">
        <v>18426</v>
      </c>
      <c r="AL105" t="s">
        <v>18456</v>
      </c>
      <c r="AM105" t="s">
        <v>18426</v>
      </c>
      <c r="AN105" t="s">
        <v>18433</v>
      </c>
      <c r="AO105" t="s">
        <v>18433</v>
      </c>
      <c r="AP105" t="s">
        <v>18427</v>
      </c>
      <c r="AQ105" t="s">
        <v>18427</v>
      </c>
      <c r="AR105" t="s">
        <v>18456</v>
      </c>
      <c r="AS105" t="s">
        <v>18458</v>
      </c>
      <c r="AT105" t="s">
        <v>18442</v>
      </c>
      <c r="AU105" t="s">
        <v>21183</v>
      </c>
      <c r="AV105">
        <v>8</v>
      </c>
      <c r="AW105">
        <v>9</v>
      </c>
      <c r="AX105">
        <v>5</v>
      </c>
      <c r="AY105">
        <v>10</v>
      </c>
      <c r="AZ105">
        <v>7</v>
      </c>
      <c r="BA105">
        <v>5</v>
      </c>
      <c r="BB105">
        <v>0</v>
      </c>
      <c r="BC105">
        <v>10</v>
      </c>
      <c r="BD105">
        <v>8</v>
      </c>
      <c r="BE105">
        <v>9</v>
      </c>
      <c r="BF105">
        <v>10</v>
      </c>
      <c r="BG105">
        <v>8</v>
      </c>
      <c r="BH105" t="s">
        <v>170</v>
      </c>
      <c r="BI105" t="s">
        <v>263</v>
      </c>
      <c r="BJ105" t="s">
        <v>152</v>
      </c>
      <c r="BK105" t="s">
        <v>1248</v>
      </c>
      <c r="BL105" t="s">
        <v>160</v>
      </c>
      <c r="BM105" t="s">
        <v>302</v>
      </c>
    </row>
    <row r="106" spans="1:65" x14ac:dyDescent="0.2">
      <c r="A106">
        <v>113</v>
      </c>
      <c r="B106">
        <v>44438.466932870397</v>
      </c>
      <c r="C106">
        <v>44438.523194444402</v>
      </c>
      <c r="D106" t="s">
        <v>134</v>
      </c>
      <c r="F106" t="s">
        <v>18530</v>
      </c>
      <c r="G106" t="s">
        <v>21184</v>
      </c>
      <c r="H106" t="s">
        <v>185</v>
      </c>
      <c r="J106" t="s">
        <v>19457</v>
      </c>
      <c r="K106" t="s">
        <v>21185</v>
      </c>
      <c r="L106" t="s">
        <v>176</v>
      </c>
      <c r="M106">
        <v>43844</v>
      </c>
      <c r="N106" t="s">
        <v>141</v>
      </c>
      <c r="O106" t="s">
        <v>142</v>
      </c>
      <c r="R106">
        <v>44438</v>
      </c>
      <c r="S106" t="s">
        <v>152</v>
      </c>
      <c r="T106" t="s">
        <v>152</v>
      </c>
      <c r="U106" t="s">
        <v>152</v>
      </c>
      <c r="V106" t="s">
        <v>152</v>
      </c>
      <c r="W106" t="s">
        <v>20973</v>
      </c>
      <c r="X106" t="s">
        <v>20973</v>
      </c>
      <c r="Y106" t="s">
        <v>20974</v>
      </c>
      <c r="Z106" t="s">
        <v>20974</v>
      </c>
      <c r="AA106" t="s">
        <v>20974</v>
      </c>
      <c r="AB106" t="s">
        <v>20973</v>
      </c>
      <c r="AC106" t="s">
        <v>20980</v>
      </c>
      <c r="AD106" t="s">
        <v>20974</v>
      </c>
      <c r="AE106" t="s">
        <v>20973</v>
      </c>
      <c r="AF106" t="s">
        <v>18426</v>
      </c>
      <c r="AG106" t="s">
        <v>18426</v>
      </c>
      <c r="AH106" t="s">
        <v>18427</v>
      </c>
      <c r="AI106" t="s">
        <v>18427</v>
      </c>
      <c r="AJ106" t="s">
        <v>18426</v>
      </c>
      <c r="AK106" t="s">
        <v>18426</v>
      </c>
      <c r="AL106" t="s">
        <v>18427</v>
      </c>
      <c r="AM106" t="s">
        <v>18426</v>
      </c>
      <c r="AN106" t="s">
        <v>18433</v>
      </c>
      <c r="AO106" t="s">
        <v>18456</v>
      </c>
      <c r="AP106" t="s">
        <v>18426</v>
      </c>
      <c r="AQ106" t="s">
        <v>18426</v>
      </c>
      <c r="AR106" t="s">
        <v>18427</v>
      </c>
      <c r="AS106" t="s">
        <v>18515</v>
      </c>
      <c r="AT106" t="s">
        <v>18515</v>
      </c>
      <c r="AU106" t="s">
        <v>152</v>
      </c>
      <c r="AV106">
        <v>7</v>
      </c>
      <c r="AW106">
        <v>7</v>
      </c>
      <c r="AX106">
        <v>3</v>
      </c>
      <c r="AY106">
        <v>7</v>
      </c>
      <c r="AZ106">
        <v>7</v>
      </c>
      <c r="BA106">
        <v>7</v>
      </c>
      <c r="BB106">
        <v>2</v>
      </c>
      <c r="BC106">
        <v>5</v>
      </c>
      <c r="BD106">
        <v>5</v>
      </c>
      <c r="BE106">
        <v>0</v>
      </c>
      <c r="BF106">
        <v>0</v>
      </c>
      <c r="BG106">
        <v>1</v>
      </c>
      <c r="BH106" t="s">
        <v>638</v>
      </c>
      <c r="BI106" t="s">
        <v>313</v>
      </c>
      <c r="BJ106" t="s">
        <v>215</v>
      </c>
    </row>
    <row r="107" spans="1:65" x14ac:dyDescent="0.2">
      <c r="A107">
        <v>114</v>
      </c>
      <c r="B107">
        <v>44444.460717592599</v>
      </c>
      <c r="C107">
        <v>44444.4613888889</v>
      </c>
      <c r="D107" t="s">
        <v>134</v>
      </c>
      <c r="F107" t="s">
        <v>197</v>
      </c>
    </row>
    <row r="108" spans="1:65" x14ac:dyDescent="0.2">
      <c r="A108">
        <v>115</v>
      </c>
      <c r="B108">
        <v>44455.563136574099</v>
      </c>
      <c r="C108">
        <v>44455.563437500001</v>
      </c>
      <c r="D108" t="s">
        <v>134</v>
      </c>
      <c r="F108" t="s">
        <v>197</v>
      </c>
    </row>
    <row r="109" spans="1:65" x14ac:dyDescent="0.2">
      <c r="A109">
        <v>116</v>
      </c>
      <c r="B109">
        <v>44455.563611111102</v>
      </c>
      <c r="C109">
        <v>44455.5641203704</v>
      </c>
      <c r="D109" t="s">
        <v>134</v>
      </c>
      <c r="F109" t="s">
        <v>21186</v>
      </c>
    </row>
    <row r="110" spans="1:65" x14ac:dyDescent="0.2">
      <c r="A110">
        <v>117</v>
      </c>
      <c r="B110">
        <v>44456.749699074098</v>
      </c>
      <c r="C110">
        <v>44456.749942129602</v>
      </c>
      <c r="D110" t="s">
        <v>134</v>
      </c>
      <c r="F110" t="s">
        <v>18419</v>
      </c>
    </row>
    <row r="111" spans="1:65" x14ac:dyDescent="0.2">
      <c r="A111">
        <v>118</v>
      </c>
      <c r="B111">
        <v>44456.750532407401</v>
      </c>
      <c r="C111">
        <v>44456.7506712963</v>
      </c>
      <c r="D111" t="s">
        <v>134</v>
      </c>
      <c r="F111" t="s">
        <v>18419</v>
      </c>
    </row>
    <row r="112" spans="1:65" x14ac:dyDescent="0.2">
      <c r="A112">
        <v>119</v>
      </c>
      <c r="B112">
        <v>44469.6780671296</v>
      </c>
      <c r="C112">
        <v>44469.692083333299</v>
      </c>
      <c r="D112" t="s">
        <v>134</v>
      </c>
      <c r="F112" t="s">
        <v>18530</v>
      </c>
      <c r="G112" t="s">
        <v>21187</v>
      </c>
      <c r="H112" t="s">
        <v>384</v>
      </c>
      <c r="J112" t="s">
        <v>193</v>
      </c>
      <c r="K112" t="s">
        <v>21188</v>
      </c>
      <c r="L112" t="s">
        <v>176</v>
      </c>
      <c r="N112" t="s">
        <v>141</v>
      </c>
      <c r="O112" t="s">
        <v>166</v>
      </c>
      <c r="R112">
        <v>44469</v>
      </c>
      <c r="S112" t="s">
        <v>152</v>
      </c>
      <c r="T112" t="s">
        <v>152</v>
      </c>
      <c r="U112" t="s">
        <v>137</v>
      </c>
      <c r="V112" t="s">
        <v>137</v>
      </c>
      <c r="W112" t="s">
        <v>20973</v>
      </c>
      <c r="X112" t="s">
        <v>20973</v>
      </c>
      <c r="Y112" t="s">
        <v>20973</v>
      </c>
      <c r="Z112" t="s">
        <v>20974</v>
      </c>
      <c r="AA112" t="s">
        <v>20974</v>
      </c>
      <c r="AB112" t="s">
        <v>20973</v>
      </c>
      <c r="AC112" t="s">
        <v>20974</v>
      </c>
      <c r="AD112" t="s">
        <v>20973</v>
      </c>
      <c r="AE112" t="s">
        <v>20974</v>
      </c>
      <c r="AF112" t="s">
        <v>18426</v>
      </c>
      <c r="AG112" t="s">
        <v>18427</v>
      </c>
      <c r="AH112" t="s">
        <v>18427</v>
      </c>
      <c r="AI112" t="s">
        <v>18427</v>
      </c>
      <c r="AJ112" t="s">
        <v>18427</v>
      </c>
      <c r="AK112" t="s">
        <v>18426</v>
      </c>
      <c r="AL112" t="s">
        <v>18427</v>
      </c>
      <c r="AM112" t="s">
        <v>18426</v>
      </c>
      <c r="AN112" t="s">
        <v>18427</v>
      </c>
      <c r="AO112" t="s">
        <v>18427</v>
      </c>
      <c r="AP112" t="s">
        <v>18427</v>
      </c>
      <c r="AQ112" t="s">
        <v>18427</v>
      </c>
      <c r="AR112" t="s">
        <v>18427</v>
      </c>
      <c r="AS112" t="s">
        <v>18434</v>
      </c>
      <c r="AT112" t="s">
        <v>18453</v>
      </c>
      <c r="AV112">
        <v>3</v>
      </c>
      <c r="AW112">
        <v>2</v>
      </c>
      <c r="AX112">
        <v>2</v>
      </c>
      <c r="AY112">
        <v>1</v>
      </c>
      <c r="AZ112">
        <v>1</v>
      </c>
      <c r="BA112">
        <v>2</v>
      </c>
      <c r="BB112">
        <v>1</v>
      </c>
      <c r="BC112">
        <v>1</v>
      </c>
      <c r="BD112">
        <v>2</v>
      </c>
      <c r="BE112">
        <v>3</v>
      </c>
      <c r="BF112">
        <v>0</v>
      </c>
      <c r="BG112">
        <v>1</v>
      </c>
      <c r="BH112" t="s">
        <v>628</v>
      </c>
      <c r="BI112" t="s">
        <v>263</v>
      </c>
      <c r="BJ112" t="s">
        <v>152</v>
      </c>
      <c r="BK112" t="s">
        <v>1244</v>
      </c>
      <c r="BL112" t="s">
        <v>210</v>
      </c>
      <c r="BM112" t="s">
        <v>159</v>
      </c>
    </row>
    <row r="113" spans="1:65" x14ac:dyDescent="0.2">
      <c r="A113">
        <v>120</v>
      </c>
      <c r="B113">
        <v>44478.990532407399</v>
      </c>
      <c r="C113">
        <v>44478.991608796299</v>
      </c>
      <c r="D113" t="s">
        <v>134</v>
      </c>
      <c r="F113" t="s">
        <v>197</v>
      </c>
    </row>
    <row r="114" spans="1:65" x14ac:dyDescent="0.2">
      <c r="A114">
        <v>121</v>
      </c>
      <c r="B114">
        <v>44479.8664699074</v>
      </c>
      <c r="C114">
        <v>44479.867013888899</v>
      </c>
      <c r="D114" t="s">
        <v>134</v>
      </c>
      <c r="F114" t="s">
        <v>197</v>
      </c>
    </row>
    <row r="115" spans="1:65" x14ac:dyDescent="0.2">
      <c r="A115">
        <v>122</v>
      </c>
      <c r="B115">
        <v>44491.699409722198</v>
      </c>
      <c r="C115">
        <v>44491.708599537</v>
      </c>
      <c r="D115" t="s">
        <v>134</v>
      </c>
      <c r="F115" t="s">
        <v>18530</v>
      </c>
      <c r="G115" t="s">
        <v>21189</v>
      </c>
      <c r="H115" t="s">
        <v>179</v>
      </c>
      <c r="J115" t="s">
        <v>21190</v>
      </c>
      <c r="K115" t="s">
        <v>21191</v>
      </c>
      <c r="L115" t="s">
        <v>140</v>
      </c>
      <c r="N115" t="s">
        <v>1263</v>
      </c>
      <c r="P115" t="s">
        <v>142</v>
      </c>
      <c r="R115">
        <v>44491</v>
      </c>
      <c r="S115" t="s">
        <v>152</v>
      </c>
      <c r="T115" t="s">
        <v>152</v>
      </c>
      <c r="U115" t="s">
        <v>152</v>
      </c>
      <c r="V115" t="s">
        <v>152</v>
      </c>
      <c r="W115" t="s">
        <v>20973</v>
      </c>
      <c r="X115" t="s">
        <v>20972</v>
      </c>
      <c r="Y115" t="s">
        <v>20974</v>
      </c>
      <c r="Z115" t="s">
        <v>20974</v>
      </c>
      <c r="AA115" t="s">
        <v>20974</v>
      </c>
      <c r="AB115" t="s">
        <v>20973</v>
      </c>
      <c r="AC115" t="s">
        <v>20974</v>
      </c>
      <c r="AD115" t="s">
        <v>20974</v>
      </c>
      <c r="AE115" t="s">
        <v>20974</v>
      </c>
      <c r="AF115" t="s">
        <v>18427</v>
      </c>
      <c r="AG115" t="s">
        <v>18427</v>
      </c>
      <c r="AH115" t="s">
        <v>18427</v>
      </c>
      <c r="AI115" t="s">
        <v>18427</v>
      </c>
      <c r="AJ115" t="s">
        <v>18427</v>
      </c>
      <c r="AK115" t="s">
        <v>18427</v>
      </c>
      <c r="AL115" t="s">
        <v>18427</v>
      </c>
      <c r="AM115" t="s">
        <v>18427</v>
      </c>
      <c r="AN115" t="s">
        <v>18426</v>
      </c>
      <c r="AO115" t="s">
        <v>18426</v>
      </c>
      <c r="AP115" t="s">
        <v>18456</v>
      </c>
      <c r="AQ115" t="s">
        <v>18426</v>
      </c>
      <c r="AR115" t="s">
        <v>18426</v>
      </c>
      <c r="AS115" t="s">
        <v>18442</v>
      </c>
      <c r="AT115" t="s">
        <v>18486</v>
      </c>
      <c r="AU115" t="s">
        <v>21192</v>
      </c>
      <c r="AV115">
        <v>5</v>
      </c>
      <c r="AW115">
        <v>8</v>
      </c>
      <c r="AX115">
        <v>5</v>
      </c>
      <c r="AY115">
        <v>6</v>
      </c>
      <c r="AZ115">
        <v>6</v>
      </c>
      <c r="BA115">
        <v>7</v>
      </c>
      <c r="BB115">
        <v>8</v>
      </c>
      <c r="BC115">
        <v>4</v>
      </c>
      <c r="BD115">
        <v>2</v>
      </c>
      <c r="BE115">
        <v>1</v>
      </c>
      <c r="BF115">
        <v>4</v>
      </c>
      <c r="BG115">
        <v>1</v>
      </c>
      <c r="BH115" t="s">
        <v>355</v>
      </c>
      <c r="BI115" t="s">
        <v>292</v>
      </c>
      <c r="BJ115" t="s">
        <v>152</v>
      </c>
      <c r="BK115" t="s">
        <v>1235</v>
      </c>
      <c r="BL115" t="s">
        <v>160</v>
      </c>
      <c r="BM115" t="s">
        <v>159</v>
      </c>
    </row>
    <row r="116" spans="1:65" x14ac:dyDescent="0.2">
      <c r="A116">
        <v>123</v>
      </c>
      <c r="B116">
        <v>44494.326122685197</v>
      </c>
      <c r="C116">
        <v>44494.331817129598</v>
      </c>
      <c r="D116" t="s">
        <v>134</v>
      </c>
      <c r="F116" t="s">
        <v>18530</v>
      </c>
      <c r="G116" t="s">
        <v>21193</v>
      </c>
      <c r="H116" t="s">
        <v>185</v>
      </c>
      <c r="J116" t="s">
        <v>21194</v>
      </c>
      <c r="K116" t="s">
        <v>887</v>
      </c>
      <c r="L116" t="s">
        <v>176</v>
      </c>
      <c r="N116" t="s">
        <v>141</v>
      </c>
      <c r="O116" t="s">
        <v>166</v>
      </c>
      <c r="R116">
        <v>44494</v>
      </c>
      <c r="S116" t="s">
        <v>152</v>
      </c>
      <c r="T116" t="s">
        <v>152</v>
      </c>
      <c r="U116" t="s">
        <v>137</v>
      </c>
      <c r="V116" t="s">
        <v>137</v>
      </c>
      <c r="W116" t="s">
        <v>20973</v>
      </c>
      <c r="X116" t="s">
        <v>20973</v>
      </c>
      <c r="Y116" t="s">
        <v>20973</v>
      </c>
      <c r="Z116" t="s">
        <v>20973</v>
      </c>
      <c r="AA116" t="s">
        <v>20973</v>
      </c>
      <c r="AB116" t="s">
        <v>20973</v>
      </c>
      <c r="AC116" t="s">
        <v>20980</v>
      </c>
      <c r="AD116" t="s">
        <v>20973</v>
      </c>
      <c r="AE116" t="s">
        <v>20973</v>
      </c>
      <c r="AF116" t="s">
        <v>18456</v>
      </c>
      <c r="AG116" t="s">
        <v>18427</v>
      </c>
      <c r="AH116" t="s">
        <v>18427</v>
      </c>
      <c r="AI116" t="s">
        <v>18427</v>
      </c>
      <c r="AJ116" t="s">
        <v>18427</v>
      </c>
      <c r="AK116" t="s">
        <v>18426</v>
      </c>
      <c r="AL116" t="s">
        <v>18427</v>
      </c>
      <c r="AN116" t="s">
        <v>18426</v>
      </c>
      <c r="AO116" t="s">
        <v>18426</v>
      </c>
      <c r="AP116" t="s">
        <v>18426</v>
      </c>
      <c r="AQ116" t="s">
        <v>18427</v>
      </c>
      <c r="AR116" t="s">
        <v>18427</v>
      </c>
      <c r="AS116" t="s">
        <v>18442</v>
      </c>
      <c r="AT116" t="s">
        <v>18434</v>
      </c>
      <c r="AV116">
        <v>5</v>
      </c>
      <c r="AW116">
        <v>0</v>
      </c>
      <c r="AX116">
        <v>9</v>
      </c>
      <c r="AY116">
        <v>2</v>
      </c>
      <c r="AZ116">
        <v>2</v>
      </c>
      <c r="BA116">
        <v>2</v>
      </c>
      <c r="BB116">
        <v>2</v>
      </c>
      <c r="BC116">
        <v>5</v>
      </c>
      <c r="BD116">
        <v>0</v>
      </c>
      <c r="BE116">
        <v>0</v>
      </c>
      <c r="BF116">
        <v>0</v>
      </c>
      <c r="BG116">
        <v>0</v>
      </c>
      <c r="BH116" t="s">
        <v>151</v>
      </c>
      <c r="BI116" t="s">
        <v>169</v>
      </c>
      <c r="BJ116" t="s">
        <v>215</v>
      </c>
    </row>
    <row r="117" spans="1:65" x14ac:dyDescent="0.2">
      <c r="A117">
        <v>124</v>
      </c>
      <c r="B117">
        <v>44494.340289351901</v>
      </c>
      <c r="C117">
        <v>44494.356782407398</v>
      </c>
      <c r="D117" t="s">
        <v>134</v>
      </c>
      <c r="F117" t="s">
        <v>18530</v>
      </c>
      <c r="G117">
        <v>4192971</v>
      </c>
      <c r="H117" t="s">
        <v>185</v>
      </c>
      <c r="J117" t="s">
        <v>21195</v>
      </c>
      <c r="K117" t="s">
        <v>21196</v>
      </c>
      <c r="L117" t="s">
        <v>176</v>
      </c>
      <c r="N117" t="s">
        <v>1263</v>
      </c>
      <c r="P117" t="s">
        <v>316</v>
      </c>
      <c r="Q117" t="s">
        <v>317</v>
      </c>
      <c r="R117">
        <v>44494</v>
      </c>
      <c r="S117" t="s">
        <v>152</v>
      </c>
      <c r="T117" t="s">
        <v>152</v>
      </c>
      <c r="U117" t="s">
        <v>137</v>
      </c>
      <c r="V117" t="s">
        <v>152</v>
      </c>
      <c r="W117" t="s">
        <v>20974</v>
      </c>
      <c r="X117" t="s">
        <v>20973</v>
      </c>
      <c r="Y117" t="s">
        <v>20980</v>
      </c>
      <c r="Z117" t="s">
        <v>20974</v>
      </c>
      <c r="AA117" t="s">
        <v>20973</v>
      </c>
      <c r="AB117" t="s">
        <v>20972</v>
      </c>
      <c r="AC117" t="s">
        <v>20973</v>
      </c>
      <c r="AD117" t="s">
        <v>20972</v>
      </c>
      <c r="AE117" t="s">
        <v>20974</v>
      </c>
      <c r="AF117" t="s">
        <v>18426</v>
      </c>
      <c r="AG117" t="s">
        <v>18426</v>
      </c>
      <c r="AH117" t="s">
        <v>18427</v>
      </c>
      <c r="AI117" t="s">
        <v>18427</v>
      </c>
      <c r="AJ117" t="s">
        <v>18427</v>
      </c>
      <c r="AK117" t="s">
        <v>18426</v>
      </c>
      <c r="AL117" t="s">
        <v>18427</v>
      </c>
      <c r="AM117" t="s">
        <v>18426</v>
      </c>
      <c r="AN117" t="s">
        <v>18427</v>
      </c>
      <c r="AO117" t="s">
        <v>18426</v>
      </c>
      <c r="AP117" t="s">
        <v>18426</v>
      </c>
      <c r="AQ117" t="s">
        <v>18427</v>
      </c>
      <c r="AS117" t="s">
        <v>18515</v>
      </c>
      <c r="AT117" t="s">
        <v>18442</v>
      </c>
      <c r="AU117" t="s">
        <v>21197</v>
      </c>
      <c r="AV117">
        <v>8</v>
      </c>
      <c r="AW117">
        <v>9</v>
      </c>
      <c r="AX117">
        <v>8</v>
      </c>
      <c r="AY117">
        <v>7</v>
      </c>
      <c r="AZ117">
        <v>6</v>
      </c>
      <c r="BA117">
        <v>5</v>
      </c>
      <c r="BB117">
        <v>5</v>
      </c>
      <c r="BC117">
        <v>4</v>
      </c>
      <c r="BD117">
        <v>1</v>
      </c>
      <c r="BE117">
        <v>1</v>
      </c>
      <c r="BF117">
        <v>2</v>
      </c>
      <c r="BG117">
        <v>0</v>
      </c>
      <c r="BH117" t="s">
        <v>255</v>
      </c>
      <c r="BI117" t="s">
        <v>313</v>
      </c>
      <c r="BJ117" t="s">
        <v>152</v>
      </c>
      <c r="BK117" t="s">
        <v>1248</v>
      </c>
      <c r="BL117" t="s">
        <v>160</v>
      </c>
      <c r="BM117" t="s">
        <v>159</v>
      </c>
    </row>
    <row r="118" spans="1:65" x14ac:dyDescent="0.2">
      <c r="A118">
        <v>125</v>
      </c>
      <c r="B118">
        <v>44494.957488425898</v>
      </c>
      <c r="C118">
        <v>44494.9582407407</v>
      </c>
      <c r="D118" t="s">
        <v>134</v>
      </c>
      <c r="F118" t="s">
        <v>18419</v>
      </c>
    </row>
    <row r="119" spans="1:65" x14ac:dyDescent="0.2">
      <c r="A119">
        <v>126</v>
      </c>
      <c r="B119">
        <v>44494.958668981497</v>
      </c>
      <c r="C119">
        <v>44494.958738425899</v>
      </c>
      <c r="D119" t="s">
        <v>134</v>
      </c>
      <c r="F119" t="s">
        <v>18419</v>
      </c>
    </row>
    <row r="120" spans="1:65" x14ac:dyDescent="0.2">
      <c r="A120">
        <v>127</v>
      </c>
      <c r="B120">
        <v>44494.958773148101</v>
      </c>
      <c r="C120">
        <v>44494.958912037</v>
      </c>
      <c r="D120" t="s">
        <v>134</v>
      </c>
      <c r="F120" t="s">
        <v>18419</v>
      </c>
    </row>
    <row r="121" spans="1:65" x14ac:dyDescent="0.2">
      <c r="A121">
        <v>128</v>
      </c>
      <c r="B121">
        <v>44495.762361111098</v>
      </c>
      <c r="C121">
        <v>44495.773923611101</v>
      </c>
      <c r="D121" t="s">
        <v>134</v>
      </c>
      <c r="F121" t="s">
        <v>18530</v>
      </c>
      <c r="G121">
        <v>4202960</v>
      </c>
      <c r="H121" t="s">
        <v>179</v>
      </c>
      <c r="J121" t="s">
        <v>21198</v>
      </c>
      <c r="K121" t="s">
        <v>21199</v>
      </c>
      <c r="L121" t="s">
        <v>176</v>
      </c>
      <c r="N121" t="s">
        <v>1263</v>
      </c>
      <c r="P121" t="s">
        <v>202</v>
      </c>
      <c r="R121">
        <v>44495</v>
      </c>
      <c r="S121" t="s">
        <v>152</v>
      </c>
      <c r="T121" t="s">
        <v>137</v>
      </c>
      <c r="U121" t="s">
        <v>137</v>
      </c>
      <c r="V121" t="s">
        <v>137</v>
      </c>
      <c r="W121" t="s">
        <v>20973</v>
      </c>
      <c r="X121" t="s">
        <v>20973</v>
      </c>
      <c r="Y121" t="s">
        <v>20973</v>
      </c>
      <c r="Z121" t="s">
        <v>20972</v>
      </c>
      <c r="AA121" t="s">
        <v>20973</v>
      </c>
      <c r="AB121" t="s">
        <v>20973</v>
      </c>
      <c r="AC121" t="s">
        <v>20973</v>
      </c>
      <c r="AD121" t="s">
        <v>20973</v>
      </c>
      <c r="AE121" t="s">
        <v>20973</v>
      </c>
      <c r="AF121" t="s">
        <v>18426</v>
      </c>
      <c r="AG121" t="s">
        <v>18427</v>
      </c>
      <c r="AH121" t="s">
        <v>18427</v>
      </c>
      <c r="AI121" t="s">
        <v>18427</v>
      </c>
      <c r="AJ121" t="s">
        <v>18427</v>
      </c>
      <c r="AK121" t="s">
        <v>18427</v>
      </c>
      <c r="AL121" t="s">
        <v>18427</v>
      </c>
      <c r="AM121" t="s">
        <v>18427</v>
      </c>
      <c r="AN121" t="s">
        <v>18426</v>
      </c>
      <c r="AO121" t="s">
        <v>18427</v>
      </c>
      <c r="AP121" t="s">
        <v>18426</v>
      </c>
      <c r="AQ121" t="s">
        <v>18426</v>
      </c>
      <c r="AR121" t="s">
        <v>18426</v>
      </c>
      <c r="AS121" t="s">
        <v>18486</v>
      </c>
      <c r="AT121" t="s">
        <v>18457</v>
      </c>
      <c r="AU121" t="s">
        <v>21200</v>
      </c>
      <c r="AV121">
        <v>6</v>
      </c>
      <c r="AW121">
        <v>8</v>
      </c>
      <c r="AX121">
        <v>10</v>
      </c>
      <c r="AY121">
        <v>2</v>
      </c>
      <c r="AZ121">
        <v>1</v>
      </c>
      <c r="BA121">
        <v>9</v>
      </c>
      <c r="BB121">
        <v>4</v>
      </c>
      <c r="BC121">
        <v>8</v>
      </c>
      <c r="BD121">
        <v>3</v>
      </c>
      <c r="BE121">
        <v>5</v>
      </c>
      <c r="BF121">
        <v>8</v>
      </c>
      <c r="BG121">
        <v>3</v>
      </c>
      <c r="BH121" t="s">
        <v>517</v>
      </c>
      <c r="BI121" t="s">
        <v>263</v>
      </c>
      <c r="BJ121" t="s">
        <v>152</v>
      </c>
      <c r="BK121" t="s">
        <v>1248</v>
      </c>
      <c r="BL121" t="s">
        <v>160</v>
      </c>
      <c r="BM121" t="s">
        <v>159</v>
      </c>
    </row>
    <row r="122" spans="1:65" x14ac:dyDescent="0.2">
      <c r="A122">
        <v>129</v>
      </c>
      <c r="B122">
        <v>44498.517523148097</v>
      </c>
      <c r="C122">
        <v>44498.5295833333</v>
      </c>
      <c r="D122" t="s">
        <v>134</v>
      </c>
      <c r="F122" t="s">
        <v>18530</v>
      </c>
      <c r="G122">
        <v>1344337</v>
      </c>
      <c r="H122" t="s">
        <v>199</v>
      </c>
      <c r="I122" t="s">
        <v>411</v>
      </c>
      <c r="J122" t="s">
        <v>21201</v>
      </c>
      <c r="K122" t="s">
        <v>21202</v>
      </c>
      <c r="L122" t="s">
        <v>176</v>
      </c>
      <c r="N122" t="s">
        <v>141</v>
      </c>
      <c r="O122" t="s">
        <v>142</v>
      </c>
      <c r="R122">
        <v>44498</v>
      </c>
      <c r="S122" t="s">
        <v>152</v>
      </c>
      <c r="T122" t="s">
        <v>137</v>
      </c>
      <c r="U122" t="s">
        <v>137</v>
      </c>
      <c r="V122" t="s">
        <v>137</v>
      </c>
      <c r="W122" t="s">
        <v>20973</v>
      </c>
      <c r="X122" t="s">
        <v>20973</v>
      </c>
      <c r="Y122" t="s">
        <v>20974</v>
      </c>
      <c r="Z122" t="s">
        <v>20974</v>
      </c>
      <c r="AA122" t="s">
        <v>20973</v>
      </c>
      <c r="AB122" t="s">
        <v>20980</v>
      </c>
      <c r="AC122" t="s">
        <v>20980</v>
      </c>
      <c r="AD122" t="s">
        <v>20973</v>
      </c>
      <c r="AE122" t="s">
        <v>20973</v>
      </c>
      <c r="AF122" t="s">
        <v>18427</v>
      </c>
      <c r="AG122" t="s">
        <v>18427</v>
      </c>
      <c r="AH122" t="s">
        <v>18427</v>
      </c>
      <c r="AI122" t="s">
        <v>18427</v>
      </c>
      <c r="AJ122" t="s">
        <v>18427</v>
      </c>
      <c r="AK122" t="s">
        <v>18427</v>
      </c>
      <c r="AL122" t="s">
        <v>18427</v>
      </c>
      <c r="AM122" t="s">
        <v>18427</v>
      </c>
      <c r="AN122" t="s">
        <v>18427</v>
      </c>
      <c r="AO122" t="s">
        <v>18427</v>
      </c>
      <c r="AP122" t="s">
        <v>18427</v>
      </c>
      <c r="AQ122" t="s">
        <v>18427</v>
      </c>
      <c r="AR122" t="s">
        <v>18427</v>
      </c>
      <c r="AS122" t="s">
        <v>18443</v>
      </c>
      <c r="AT122" t="s">
        <v>18443</v>
      </c>
      <c r="AU122" t="s">
        <v>1324</v>
      </c>
      <c r="AV122">
        <v>1</v>
      </c>
      <c r="AW122">
        <v>1</v>
      </c>
      <c r="AX122">
        <v>3</v>
      </c>
      <c r="AY122">
        <v>1</v>
      </c>
      <c r="AZ122">
        <v>1</v>
      </c>
      <c r="BA122">
        <v>2</v>
      </c>
      <c r="BB122">
        <v>1</v>
      </c>
      <c r="BC122">
        <v>1</v>
      </c>
      <c r="BD122">
        <v>1</v>
      </c>
      <c r="BE122">
        <v>1</v>
      </c>
      <c r="BF122">
        <v>1</v>
      </c>
      <c r="BG122">
        <v>1</v>
      </c>
      <c r="BH122" t="s">
        <v>293</v>
      </c>
      <c r="BI122" t="s">
        <v>246</v>
      </c>
      <c r="BJ122" t="s">
        <v>152</v>
      </c>
      <c r="BK122" t="s">
        <v>1248</v>
      </c>
      <c r="BL122" t="s">
        <v>160</v>
      </c>
      <c r="BM122" t="s">
        <v>159</v>
      </c>
    </row>
    <row r="123" spans="1:65" x14ac:dyDescent="0.2">
      <c r="A123">
        <v>130</v>
      </c>
      <c r="B123">
        <v>44498.540416666699</v>
      </c>
      <c r="C123">
        <v>44498.574108796303</v>
      </c>
      <c r="D123" t="s">
        <v>134</v>
      </c>
      <c r="F123" t="s">
        <v>18530</v>
      </c>
      <c r="G123" t="s">
        <v>21203</v>
      </c>
      <c r="H123" t="s">
        <v>185</v>
      </c>
      <c r="J123" t="s">
        <v>21204</v>
      </c>
      <c r="K123" t="s">
        <v>21205</v>
      </c>
      <c r="L123" t="s">
        <v>176</v>
      </c>
      <c r="M123">
        <v>44095</v>
      </c>
      <c r="N123" t="s">
        <v>165</v>
      </c>
      <c r="O123" t="s">
        <v>142</v>
      </c>
      <c r="R123">
        <v>44498</v>
      </c>
      <c r="S123" t="s">
        <v>152</v>
      </c>
      <c r="T123" t="s">
        <v>152</v>
      </c>
      <c r="U123" t="s">
        <v>152</v>
      </c>
      <c r="V123" t="s">
        <v>152</v>
      </c>
      <c r="W123" t="s">
        <v>20973</v>
      </c>
      <c r="X123" t="s">
        <v>20973</v>
      </c>
      <c r="Y123" t="s">
        <v>20973</v>
      </c>
      <c r="Z123" t="s">
        <v>20974</v>
      </c>
      <c r="AA123" t="s">
        <v>20973</v>
      </c>
      <c r="AB123" t="s">
        <v>20980</v>
      </c>
      <c r="AC123" t="s">
        <v>20974</v>
      </c>
      <c r="AD123" t="s">
        <v>20973</v>
      </c>
      <c r="AE123" t="s">
        <v>20973</v>
      </c>
      <c r="AF123" t="s">
        <v>18427</v>
      </c>
      <c r="AG123" t="s">
        <v>18427</v>
      </c>
      <c r="AH123" t="s">
        <v>18427</v>
      </c>
      <c r="AI123" t="s">
        <v>18427</v>
      </c>
      <c r="AJ123" t="s">
        <v>18427</v>
      </c>
      <c r="AK123" t="s">
        <v>18427</v>
      </c>
      <c r="AL123" t="s">
        <v>18427</v>
      </c>
      <c r="AM123" t="s">
        <v>18426</v>
      </c>
      <c r="AN123" t="s">
        <v>18427</v>
      </c>
      <c r="AO123" t="s">
        <v>18426</v>
      </c>
      <c r="AP123" t="s">
        <v>18456</v>
      </c>
      <c r="AQ123" t="s">
        <v>18426</v>
      </c>
      <c r="AR123" t="s">
        <v>18427</v>
      </c>
      <c r="AS123" t="s">
        <v>18486</v>
      </c>
      <c r="AT123" t="s">
        <v>18442</v>
      </c>
      <c r="AV123">
        <v>4</v>
      </c>
      <c r="AW123">
        <v>7</v>
      </c>
      <c r="AX123">
        <v>0</v>
      </c>
      <c r="AY123">
        <v>7</v>
      </c>
      <c r="AZ123">
        <v>4</v>
      </c>
      <c r="BA123">
        <v>8</v>
      </c>
      <c r="BB123">
        <v>9</v>
      </c>
      <c r="BC123">
        <v>3</v>
      </c>
      <c r="BD123">
        <v>3</v>
      </c>
      <c r="BE123">
        <v>0</v>
      </c>
      <c r="BF123">
        <v>7</v>
      </c>
      <c r="BG123">
        <v>0</v>
      </c>
      <c r="BH123" t="s">
        <v>409</v>
      </c>
      <c r="BI123" t="s">
        <v>324</v>
      </c>
      <c r="BJ123" t="s">
        <v>152</v>
      </c>
      <c r="BK123" t="s">
        <v>1244</v>
      </c>
      <c r="BL123" t="s">
        <v>210</v>
      </c>
      <c r="BM123" t="s">
        <v>159</v>
      </c>
    </row>
    <row r="124" spans="1:65" x14ac:dyDescent="0.2">
      <c r="A124">
        <v>132</v>
      </c>
      <c r="B124">
        <v>44509.316365740699</v>
      </c>
      <c r="C124">
        <v>44509.316666666702</v>
      </c>
      <c r="D124" t="s">
        <v>134</v>
      </c>
      <c r="F124" t="s">
        <v>18419</v>
      </c>
    </row>
    <row r="125" spans="1:65" x14ac:dyDescent="0.2">
      <c r="A125">
        <v>133</v>
      </c>
      <c r="B125">
        <v>44509.316805555602</v>
      </c>
      <c r="C125">
        <v>44509.317199074103</v>
      </c>
      <c r="D125" t="s">
        <v>134</v>
      </c>
      <c r="F125" t="s">
        <v>18419</v>
      </c>
    </row>
    <row r="126" spans="1:65" x14ac:dyDescent="0.2">
      <c r="A126">
        <v>134</v>
      </c>
      <c r="B126">
        <v>44509.317372685196</v>
      </c>
      <c r="C126">
        <v>44509.317476851902</v>
      </c>
      <c r="D126" t="s">
        <v>134</v>
      </c>
      <c r="F126" t="s">
        <v>197</v>
      </c>
    </row>
    <row r="127" spans="1:65" x14ac:dyDescent="0.2">
      <c r="A127">
        <v>135</v>
      </c>
      <c r="B127">
        <v>44509.331226851798</v>
      </c>
      <c r="C127">
        <v>44509.341747685197</v>
      </c>
      <c r="D127" t="s">
        <v>134</v>
      </c>
      <c r="F127" t="s">
        <v>18530</v>
      </c>
      <c r="G127" t="s">
        <v>21206</v>
      </c>
      <c r="H127" t="s">
        <v>185</v>
      </c>
      <c r="J127" t="s">
        <v>21207</v>
      </c>
      <c r="K127" t="s">
        <v>193</v>
      </c>
      <c r="L127" t="s">
        <v>176</v>
      </c>
      <c r="N127" t="s">
        <v>141</v>
      </c>
      <c r="O127" t="s">
        <v>142</v>
      </c>
      <c r="R127">
        <v>44509</v>
      </c>
      <c r="S127" t="s">
        <v>152</v>
      </c>
      <c r="T127" t="s">
        <v>152</v>
      </c>
      <c r="U127" t="s">
        <v>137</v>
      </c>
      <c r="V127" t="s">
        <v>137</v>
      </c>
      <c r="W127" t="s">
        <v>20974</v>
      </c>
      <c r="X127" t="s">
        <v>20973</v>
      </c>
      <c r="Y127" t="s">
        <v>20973</v>
      </c>
      <c r="Z127" t="s">
        <v>20973</v>
      </c>
      <c r="AA127" t="s">
        <v>20973</v>
      </c>
      <c r="AB127" t="s">
        <v>20973</v>
      </c>
      <c r="AC127" t="s">
        <v>20974</v>
      </c>
      <c r="AD127" t="s">
        <v>20973</v>
      </c>
      <c r="AE127" t="s">
        <v>20973</v>
      </c>
      <c r="AF127" t="s">
        <v>18427</v>
      </c>
      <c r="AG127" t="s">
        <v>18427</v>
      </c>
      <c r="AH127" t="s">
        <v>18427</v>
      </c>
      <c r="AI127" t="s">
        <v>18427</v>
      </c>
      <c r="AJ127" t="s">
        <v>18427</v>
      </c>
      <c r="AK127" t="s">
        <v>18427</v>
      </c>
      <c r="AL127" t="s">
        <v>18427</v>
      </c>
      <c r="AM127" t="s">
        <v>18426</v>
      </c>
      <c r="AN127" t="s">
        <v>18426</v>
      </c>
      <c r="AO127" t="s">
        <v>18433</v>
      </c>
      <c r="AP127" t="s">
        <v>18426</v>
      </c>
      <c r="AQ127" t="s">
        <v>18427</v>
      </c>
      <c r="AS127" t="s">
        <v>18486</v>
      </c>
      <c r="AT127" t="s">
        <v>18561</v>
      </c>
      <c r="AU127" t="s">
        <v>21208</v>
      </c>
      <c r="AV127">
        <v>4</v>
      </c>
      <c r="AW127">
        <v>5</v>
      </c>
      <c r="AX127">
        <v>3</v>
      </c>
      <c r="AY127">
        <v>1</v>
      </c>
      <c r="AZ127">
        <v>2</v>
      </c>
      <c r="BA127">
        <v>3</v>
      </c>
      <c r="BB127">
        <v>4</v>
      </c>
      <c r="BC127">
        <v>2</v>
      </c>
      <c r="BD127">
        <v>0</v>
      </c>
      <c r="BE127">
        <v>2</v>
      </c>
      <c r="BF127">
        <v>0</v>
      </c>
      <c r="BG127">
        <v>2</v>
      </c>
      <c r="BH127" t="s">
        <v>332</v>
      </c>
      <c r="BI127" t="s">
        <v>428</v>
      </c>
      <c r="BJ127" t="s">
        <v>152</v>
      </c>
      <c r="BK127" t="s">
        <v>1235</v>
      </c>
      <c r="BL127" t="s">
        <v>160</v>
      </c>
      <c r="BM127" t="s">
        <v>159</v>
      </c>
    </row>
    <row r="128" spans="1:65" x14ac:dyDescent="0.2">
      <c r="A128">
        <v>136</v>
      </c>
      <c r="B128">
        <v>44509.325763888897</v>
      </c>
      <c r="C128">
        <v>44509.344340277799</v>
      </c>
      <c r="D128" t="s">
        <v>134</v>
      </c>
      <c r="F128" t="s">
        <v>18530</v>
      </c>
      <c r="G128" t="s">
        <v>21209</v>
      </c>
      <c r="H128" t="s">
        <v>185</v>
      </c>
      <c r="J128" t="s">
        <v>21210</v>
      </c>
      <c r="K128" t="s">
        <v>193</v>
      </c>
      <c r="L128" t="s">
        <v>140</v>
      </c>
      <c r="M128">
        <v>44455</v>
      </c>
      <c r="N128" t="s">
        <v>141</v>
      </c>
      <c r="O128" t="s">
        <v>142</v>
      </c>
      <c r="R128">
        <v>44509</v>
      </c>
      <c r="S128" t="s">
        <v>152</v>
      </c>
      <c r="T128" t="s">
        <v>137</v>
      </c>
      <c r="U128" t="s">
        <v>137</v>
      </c>
      <c r="V128" t="s">
        <v>137</v>
      </c>
      <c r="W128" t="s">
        <v>20973</v>
      </c>
      <c r="X128" t="s">
        <v>20974</v>
      </c>
      <c r="Y128" t="s">
        <v>20973</v>
      </c>
      <c r="Z128" t="s">
        <v>20973</v>
      </c>
      <c r="AA128" t="s">
        <v>20973</v>
      </c>
      <c r="AB128" t="s">
        <v>20973</v>
      </c>
      <c r="AC128" t="s">
        <v>20973</v>
      </c>
      <c r="AD128" t="s">
        <v>20972</v>
      </c>
      <c r="AE128" t="s">
        <v>20974</v>
      </c>
      <c r="AF128" t="s">
        <v>18427</v>
      </c>
      <c r="AG128" t="s">
        <v>18427</v>
      </c>
      <c r="AH128" t="s">
        <v>18427</v>
      </c>
      <c r="AI128" t="s">
        <v>18427</v>
      </c>
      <c r="AJ128" t="s">
        <v>18427</v>
      </c>
      <c r="AK128" t="s">
        <v>18427</v>
      </c>
      <c r="AL128" t="s">
        <v>18427</v>
      </c>
      <c r="AM128" t="s">
        <v>18427</v>
      </c>
      <c r="AN128" t="s">
        <v>18426</v>
      </c>
      <c r="AO128" t="s">
        <v>18426</v>
      </c>
      <c r="AP128" t="s">
        <v>18427</v>
      </c>
      <c r="AQ128" t="s">
        <v>18426</v>
      </c>
      <c r="AR128" t="s">
        <v>18426</v>
      </c>
      <c r="AS128" t="s">
        <v>18447</v>
      </c>
      <c r="AT128" t="s">
        <v>18435</v>
      </c>
      <c r="AV128">
        <v>3</v>
      </c>
      <c r="AW128">
        <v>3</v>
      </c>
      <c r="AX128">
        <v>0</v>
      </c>
      <c r="AY128">
        <v>0</v>
      </c>
      <c r="AZ128">
        <v>1</v>
      </c>
      <c r="BA128">
        <v>3</v>
      </c>
      <c r="BB128">
        <v>0</v>
      </c>
      <c r="BC128">
        <v>1</v>
      </c>
      <c r="BD128">
        <v>3</v>
      </c>
      <c r="BE128">
        <v>0</v>
      </c>
      <c r="BF128">
        <v>0</v>
      </c>
      <c r="BG128">
        <v>0</v>
      </c>
      <c r="BH128" t="s">
        <v>272</v>
      </c>
      <c r="BI128" t="s">
        <v>271</v>
      </c>
      <c r="BJ128" t="s">
        <v>152</v>
      </c>
      <c r="BK128" t="s">
        <v>1244</v>
      </c>
      <c r="BL128" t="s">
        <v>160</v>
      </c>
      <c r="BM128" t="s">
        <v>159</v>
      </c>
    </row>
    <row r="129" spans="1:65" x14ac:dyDescent="0.2">
      <c r="A129">
        <v>137</v>
      </c>
      <c r="B129">
        <v>44509.414756944403</v>
      </c>
      <c r="C129">
        <v>44509.443078703698</v>
      </c>
      <c r="D129" t="s">
        <v>134</v>
      </c>
      <c r="F129" t="s">
        <v>18530</v>
      </c>
      <c r="G129" t="s">
        <v>20984</v>
      </c>
      <c r="H129" t="s">
        <v>185</v>
      </c>
      <c r="J129" t="s">
        <v>21211</v>
      </c>
      <c r="K129" t="s">
        <v>193</v>
      </c>
      <c r="L129" t="s">
        <v>140</v>
      </c>
      <c r="M129">
        <v>44299</v>
      </c>
      <c r="N129" t="s">
        <v>165</v>
      </c>
      <c r="O129" t="s">
        <v>166</v>
      </c>
      <c r="R129">
        <v>44509</v>
      </c>
      <c r="S129" t="s">
        <v>152</v>
      </c>
      <c r="T129" t="s">
        <v>152</v>
      </c>
      <c r="U129" t="s">
        <v>152</v>
      </c>
      <c r="V129" t="s">
        <v>152</v>
      </c>
      <c r="W129" t="s">
        <v>20974</v>
      </c>
      <c r="X129" t="s">
        <v>20973</v>
      </c>
      <c r="Y129" t="s">
        <v>20974</v>
      </c>
      <c r="Z129" t="s">
        <v>20974</v>
      </c>
      <c r="AA129" t="s">
        <v>20974</v>
      </c>
      <c r="AB129" t="s">
        <v>20974</v>
      </c>
      <c r="AC129" t="s">
        <v>20974</v>
      </c>
      <c r="AD129" t="s">
        <v>20974</v>
      </c>
      <c r="AE129" t="s">
        <v>20974</v>
      </c>
      <c r="AF129" t="s">
        <v>18427</v>
      </c>
      <c r="AG129" t="s">
        <v>18427</v>
      </c>
      <c r="AH129" t="s">
        <v>18427</v>
      </c>
      <c r="AI129" t="s">
        <v>18426</v>
      </c>
      <c r="AJ129" t="s">
        <v>18427</v>
      </c>
      <c r="AK129" t="s">
        <v>18427</v>
      </c>
      <c r="AL129" t="s">
        <v>18427</v>
      </c>
      <c r="AM129" t="s">
        <v>18426</v>
      </c>
      <c r="AN129" t="s">
        <v>18456</v>
      </c>
      <c r="AO129" t="s">
        <v>18426</v>
      </c>
      <c r="AP129" t="s">
        <v>18426</v>
      </c>
      <c r="AQ129" t="s">
        <v>18426</v>
      </c>
      <c r="AR129" t="s">
        <v>18426</v>
      </c>
      <c r="AS129" t="s">
        <v>18434</v>
      </c>
      <c r="AT129" t="s">
        <v>18434</v>
      </c>
      <c r="AU129" t="s">
        <v>21212</v>
      </c>
      <c r="AV129">
        <v>3</v>
      </c>
      <c r="AW129">
        <v>8</v>
      </c>
      <c r="AX129">
        <v>6</v>
      </c>
      <c r="AY129">
        <v>4</v>
      </c>
      <c r="AZ129">
        <v>4</v>
      </c>
      <c r="BA129">
        <v>5</v>
      </c>
      <c r="BB129">
        <v>4</v>
      </c>
      <c r="BC129">
        <v>2</v>
      </c>
      <c r="BD129">
        <v>2</v>
      </c>
      <c r="BE129">
        <v>5</v>
      </c>
      <c r="BF129">
        <v>2</v>
      </c>
      <c r="BG129">
        <v>2</v>
      </c>
      <c r="BH129" t="s">
        <v>409</v>
      </c>
      <c r="BI129" t="s">
        <v>405</v>
      </c>
      <c r="BJ129" t="s">
        <v>152</v>
      </c>
      <c r="BK129" t="s">
        <v>1248</v>
      </c>
      <c r="BL129" t="s">
        <v>160</v>
      </c>
      <c r="BM129" t="s">
        <v>159</v>
      </c>
    </row>
    <row r="130" spans="1:65" x14ac:dyDescent="0.2">
      <c r="A130">
        <v>138</v>
      </c>
      <c r="B130">
        <v>44509.4624189815</v>
      </c>
      <c r="C130">
        <v>44509.4750810185</v>
      </c>
      <c r="D130" t="s">
        <v>134</v>
      </c>
      <c r="F130" t="s">
        <v>18530</v>
      </c>
      <c r="G130" t="s">
        <v>21213</v>
      </c>
      <c r="H130" t="s">
        <v>185</v>
      </c>
      <c r="J130" t="s">
        <v>21214</v>
      </c>
      <c r="K130" t="s">
        <v>193</v>
      </c>
      <c r="L130" t="s">
        <v>176</v>
      </c>
      <c r="M130">
        <v>44109</v>
      </c>
      <c r="N130" t="s">
        <v>141</v>
      </c>
      <c r="O130" t="s">
        <v>142</v>
      </c>
      <c r="R130">
        <v>44509</v>
      </c>
      <c r="S130" t="s">
        <v>152</v>
      </c>
      <c r="T130" t="s">
        <v>137</v>
      </c>
      <c r="U130" t="s">
        <v>137</v>
      </c>
      <c r="V130" t="s">
        <v>152</v>
      </c>
      <c r="W130" t="s">
        <v>20973</v>
      </c>
      <c r="X130" t="s">
        <v>20973</v>
      </c>
      <c r="Y130" t="s">
        <v>20974</v>
      </c>
      <c r="Z130" t="s">
        <v>20974</v>
      </c>
      <c r="AA130" t="s">
        <v>20973</v>
      </c>
      <c r="AB130" t="s">
        <v>20974</v>
      </c>
      <c r="AC130" t="s">
        <v>20980</v>
      </c>
      <c r="AD130" t="s">
        <v>20973</v>
      </c>
      <c r="AE130" t="s">
        <v>20972</v>
      </c>
      <c r="AF130" t="s">
        <v>18426</v>
      </c>
      <c r="AG130" t="s">
        <v>18427</v>
      </c>
      <c r="AH130" t="s">
        <v>18427</v>
      </c>
      <c r="AI130" t="s">
        <v>18427</v>
      </c>
      <c r="AJ130" t="s">
        <v>18427</v>
      </c>
      <c r="AK130" t="s">
        <v>18427</v>
      </c>
      <c r="AL130" t="s">
        <v>18427</v>
      </c>
      <c r="AM130" t="s">
        <v>18427</v>
      </c>
      <c r="AN130" t="s">
        <v>18427</v>
      </c>
      <c r="AO130" t="s">
        <v>18456</v>
      </c>
      <c r="AP130" t="s">
        <v>18427</v>
      </c>
      <c r="AQ130" t="s">
        <v>18427</v>
      </c>
      <c r="AR130" t="s">
        <v>18427</v>
      </c>
      <c r="AS130" t="s">
        <v>18536</v>
      </c>
      <c r="AT130" t="s">
        <v>18598</v>
      </c>
      <c r="AU130" t="s">
        <v>137</v>
      </c>
      <c r="AV130">
        <v>5</v>
      </c>
      <c r="AW130">
        <v>4</v>
      </c>
      <c r="AX130">
        <v>1</v>
      </c>
      <c r="AY130">
        <v>6</v>
      </c>
      <c r="AZ130">
        <v>5</v>
      </c>
      <c r="BA130">
        <v>5</v>
      </c>
      <c r="BB130">
        <v>1</v>
      </c>
      <c r="BC130">
        <v>1</v>
      </c>
      <c r="BD130">
        <v>1</v>
      </c>
      <c r="BE130">
        <v>0</v>
      </c>
      <c r="BF130">
        <v>0</v>
      </c>
      <c r="BG130">
        <v>1</v>
      </c>
      <c r="BH130" t="s">
        <v>285</v>
      </c>
      <c r="BI130" t="s">
        <v>324</v>
      </c>
      <c r="BJ130" t="s">
        <v>152</v>
      </c>
      <c r="BK130" t="s">
        <v>1248</v>
      </c>
      <c r="BL130" t="s">
        <v>280</v>
      </c>
      <c r="BM130" t="s">
        <v>159</v>
      </c>
    </row>
    <row r="131" spans="1:65" x14ac:dyDescent="0.2">
      <c r="A131">
        <v>139</v>
      </c>
      <c r="B131">
        <v>44509.581516203703</v>
      </c>
      <c r="C131">
        <v>44509.581886574102</v>
      </c>
      <c r="D131" t="s">
        <v>134</v>
      </c>
      <c r="F131" t="s">
        <v>197</v>
      </c>
    </row>
    <row r="132" spans="1:65" x14ac:dyDescent="0.2">
      <c r="A132">
        <v>140</v>
      </c>
      <c r="B132">
        <v>44510.390335648102</v>
      </c>
      <c r="C132">
        <v>44510.407939814802</v>
      </c>
      <c r="D132" t="s">
        <v>134</v>
      </c>
      <c r="F132" t="s">
        <v>18530</v>
      </c>
      <c r="G132">
        <v>1405807</v>
      </c>
      <c r="H132" t="s">
        <v>199</v>
      </c>
      <c r="I132" t="s">
        <v>21215</v>
      </c>
      <c r="J132" t="s">
        <v>21216</v>
      </c>
      <c r="K132" t="s">
        <v>21217</v>
      </c>
      <c r="L132" t="s">
        <v>176</v>
      </c>
      <c r="M132">
        <v>44326</v>
      </c>
      <c r="N132" t="s">
        <v>1263</v>
      </c>
      <c r="P132" t="s">
        <v>235</v>
      </c>
      <c r="Q132" t="s">
        <v>236</v>
      </c>
      <c r="R132">
        <v>44510</v>
      </c>
      <c r="S132" t="s">
        <v>152</v>
      </c>
      <c r="T132" t="s">
        <v>152</v>
      </c>
      <c r="U132" t="s">
        <v>137</v>
      </c>
      <c r="V132" t="s">
        <v>152</v>
      </c>
      <c r="W132" t="s">
        <v>20980</v>
      </c>
      <c r="X132" t="s">
        <v>20973</v>
      </c>
      <c r="Y132" t="s">
        <v>20974</v>
      </c>
      <c r="Z132" t="s">
        <v>20974</v>
      </c>
      <c r="AA132" t="s">
        <v>20973</v>
      </c>
      <c r="AB132" t="s">
        <v>20972</v>
      </c>
      <c r="AC132" t="s">
        <v>20980</v>
      </c>
      <c r="AD132" t="s">
        <v>20980</v>
      </c>
      <c r="AE132" t="s">
        <v>20974</v>
      </c>
      <c r="AF132" t="s">
        <v>18426</v>
      </c>
      <c r="AG132" t="s">
        <v>18427</v>
      </c>
      <c r="AH132" t="s">
        <v>18426</v>
      </c>
      <c r="AI132" t="s">
        <v>18426</v>
      </c>
      <c r="AJ132" t="s">
        <v>18427</v>
      </c>
      <c r="AK132" t="s">
        <v>18426</v>
      </c>
      <c r="AL132" t="s">
        <v>18426</v>
      </c>
      <c r="AM132" t="s">
        <v>18426</v>
      </c>
      <c r="AN132" t="s">
        <v>18433</v>
      </c>
      <c r="AO132" t="s">
        <v>18426</v>
      </c>
      <c r="AP132" t="s">
        <v>18433</v>
      </c>
      <c r="AQ132" t="s">
        <v>18456</v>
      </c>
      <c r="AR132" t="s">
        <v>18456</v>
      </c>
      <c r="AS132" t="s">
        <v>18457</v>
      </c>
      <c r="AT132" t="s">
        <v>18457</v>
      </c>
      <c r="AU132" t="s">
        <v>21218</v>
      </c>
      <c r="AV132">
        <v>8</v>
      </c>
      <c r="AW132">
        <v>10</v>
      </c>
      <c r="AX132">
        <v>6</v>
      </c>
      <c r="AY132">
        <v>7</v>
      </c>
      <c r="AZ132">
        <v>7</v>
      </c>
      <c r="BA132">
        <v>8</v>
      </c>
      <c r="BB132">
        <v>10</v>
      </c>
      <c r="BC132">
        <v>9</v>
      </c>
      <c r="BD132">
        <v>8</v>
      </c>
      <c r="BE132">
        <v>3</v>
      </c>
      <c r="BF132">
        <v>7</v>
      </c>
      <c r="BG132">
        <v>9</v>
      </c>
      <c r="BH132" t="s">
        <v>355</v>
      </c>
      <c r="BI132" t="s">
        <v>271</v>
      </c>
      <c r="BJ132" t="s">
        <v>215</v>
      </c>
    </row>
    <row r="133" spans="1:65" x14ac:dyDescent="0.2">
      <c r="A133">
        <v>141</v>
      </c>
      <c r="B133">
        <v>44510.713888888902</v>
      </c>
      <c r="C133">
        <v>44510.714074074102</v>
      </c>
      <c r="D133" t="s">
        <v>134</v>
      </c>
      <c r="F133" t="s">
        <v>197</v>
      </c>
    </row>
    <row r="134" spans="1:65" x14ac:dyDescent="0.2">
      <c r="A134">
        <v>142</v>
      </c>
      <c r="B134">
        <v>44511.409293981502</v>
      </c>
      <c r="C134">
        <v>44511.421701388899</v>
      </c>
      <c r="D134" t="s">
        <v>134</v>
      </c>
      <c r="F134" t="s">
        <v>18530</v>
      </c>
      <c r="G134">
        <v>4202960</v>
      </c>
      <c r="H134" t="s">
        <v>384</v>
      </c>
      <c r="J134" t="s">
        <v>21219</v>
      </c>
      <c r="K134" t="s">
        <v>21220</v>
      </c>
      <c r="L134" t="s">
        <v>176</v>
      </c>
      <c r="M134">
        <v>44172</v>
      </c>
      <c r="N134" t="s">
        <v>1263</v>
      </c>
      <c r="P134" t="s">
        <v>142</v>
      </c>
      <c r="R134">
        <v>44511</v>
      </c>
      <c r="S134" t="s">
        <v>152</v>
      </c>
      <c r="T134" t="s">
        <v>137</v>
      </c>
      <c r="U134" t="s">
        <v>137</v>
      </c>
      <c r="V134" t="s">
        <v>137</v>
      </c>
      <c r="W134" t="s">
        <v>20973</v>
      </c>
      <c r="X134" t="s">
        <v>20973</v>
      </c>
      <c r="Y134" t="s">
        <v>20973</v>
      </c>
      <c r="Z134" t="s">
        <v>20972</v>
      </c>
      <c r="AA134" t="s">
        <v>20973</v>
      </c>
      <c r="AB134" t="s">
        <v>20973</v>
      </c>
      <c r="AC134" t="s">
        <v>20973</v>
      </c>
      <c r="AD134" t="s">
        <v>20973</v>
      </c>
      <c r="AE134" t="s">
        <v>20973</v>
      </c>
      <c r="AF134" t="s">
        <v>18426</v>
      </c>
      <c r="AG134" t="s">
        <v>18427</v>
      </c>
      <c r="AH134" t="s">
        <v>18427</v>
      </c>
      <c r="AI134" t="s">
        <v>18427</v>
      </c>
      <c r="AJ134" t="s">
        <v>18427</v>
      </c>
      <c r="AK134" t="s">
        <v>18426</v>
      </c>
      <c r="AL134" t="s">
        <v>18427</v>
      </c>
      <c r="AM134" t="s">
        <v>18427</v>
      </c>
      <c r="AN134" t="s">
        <v>18427</v>
      </c>
      <c r="AO134" t="s">
        <v>18427</v>
      </c>
      <c r="AP134" t="s">
        <v>18426</v>
      </c>
      <c r="AQ134" t="s">
        <v>18427</v>
      </c>
      <c r="AR134" t="s">
        <v>18426</v>
      </c>
      <c r="AS134" t="s">
        <v>18458</v>
      </c>
      <c r="AT134" t="s">
        <v>18429</v>
      </c>
      <c r="AU134" t="s">
        <v>21221</v>
      </c>
      <c r="AV134">
        <v>7</v>
      </c>
      <c r="AW134">
        <v>7</v>
      </c>
      <c r="AX134">
        <v>10</v>
      </c>
      <c r="AY134">
        <v>3</v>
      </c>
      <c r="AZ134">
        <v>4</v>
      </c>
      <c r="BA134">
        <v>6</v>
      </c>
      <c r="BB134">
        <v>3</v>
      </c>
      <c r="BC134">
        <v>4</v>
      </c>
      <c r="BD134">
        <v>4</v>
      </c>
      <c r="BE134">
        <v>0</v>
      </c>
      <c r="BF134">
        <v>2</v>
      </c>
      <c r="BG134">
        <v>0</v>
      </c>
      <c r="BH134" t="s">
        <v>517</v>
      </c>
      <c r="BI134" t="s">
        <v>263</v>
      </c>
      <c r="BJ134" t="s">
        <v>152</v>
      </c>
      <c r="BK134" t="s">
        <v>1248</v>
      </c>
      <c r="BL134" t="s">
        <v>210</v>
      </c>
      <c r="BM134" t="s">
        <v>159</v>
      </c>
    </row>
    <row r="135" spans="1:65" x14ac:dyDescent="0.2">
      <c r="A135">
        <v>143</v>
      </c>
      <c r="B135">
        <v>44511.648692129602</v>
      </c>
      <c r="C135">
        <v>44511.675138888902</v>
      </c>
      <c r="D135" t="s">
        <v>134</v>
      </c>
      <c r="F135" t="s">
        <v>21222</v>
      </c>
    </row>
    <row r="136" spans="1:65" x14ac:dyDescent="0.2">
      <c r="A136">
        <v>144</v>
      </c>
      <c r="B136">
        <v>44515.711516203701</v>
      </c>
      <c r="C136">
        <v>44515.711666666699</v>
      </c>
      <c r="D136" t="s">
        <v>134</v>
      </c>
      <c r="F136" t="s">
        <v>197</v>
      </c>
    </row>
    <row r="137" spans="1:65" x14ac:dyDescent="0.2">
      <c r="A137">
        <v>145</v>
      </c>
      <c r="B137">
        <v>44515.712002314802</v>
      </c>
      <c r="C137">
        <v>44515.712083333303</v>
      </c>
      <c r="D137" t="s">
        <v>134</v>
      </c>
      <c r="F137" t="s">
        <v>18419</v>
      </c>
    </row>
    <row r="138" spans="1:65" x14ac:dyDescent="0.2">
      <c r="A138">
        <v>146</v>
      </c>
      <c r="B138">
        <v>44515.863622685203</v>
      </c>
      <c r="C138">
        <v>44515.873969907399</v>
      </c>
      <c r="D138" t="s">
        <v>134</v>
      </c>
      <c r="F138" t="s">
        <v>18530</v>
      </c>
      <c r="G138">
        <v>853550</v>
      </c>
      <c r="H138" t="s">
        <v>179</v>
      </c>
      <c r="J138" t="s">
        <v>21223</v>
      </c>
      <c r="K138" t="s">
        <v>193</v>
      </c>
      <c r="L138" t="s">
        <v>176</v>
      </c>
      <c r="M138">
        <v>44095</v>
      </c>
      <c r="N138" t="s">
        <v>1263</v>
      </c>
      <c r="P138" t="s">
        <v>235</v>
      </c>
      <c r="Q138" t="s">
        <v>790</v>
      </c>
      <c r="R138">
        <v>44515</v>
      </c>
      <c r="S138" t="s">
        <v>152</v>
      </c>
      <c r="T138" t="s">
        <v>137</v>
      </c>
      <c r="U138" t="s">
        <v>137</v>
      </c>
      <c r="V138" t="s">
        <v>152</v>
      </c>
      <c r="W138" t="s">
        <v>20973</v>
      </c>
      <c r="X138" t="s">
        <v>20973</v>
      </c>
      <c r="Y138" t="s">
        <v>20973</v>
      </c>
      <c r="Z138" t="s">
        <v>20973</v>
      </c>
      <c r="AA138" t="s">
        <v>20973</v>
      </c>
      <c r="AB138" t="s">
        <v>20974</v>
      </c>
      <c r="AC138" t="s">
        <v>20973</v>
      </c>
      <c r="AD138" t="s">
        <v>20973</v>
      </c>
      <c r="AE138" t="s">
        <v>20973</v>
      </c>
      <c r="AF138" t="s">
        <v>18427</v>
      </c>
      <c r="AG138" t="s">
        <v>18426</v>
      </c>
      <c r="AH138" t="s">
        <v>18427</v>
      </c>
      <c r="AI138" t="s">
        <v>18426</v>
      </c>
      <c r="AJ138" t="s">
        <v>18427</v>
      </c>
      <c r="AK138" t="s">
        <v>18427</v>
      </c>
      <c r="AL138" t="s">
        <v>18427</v>
      </c>
      <c r="AM138" t="s">
        <v>18426</v>
      </c>
      <c r="AN138" t="s">
        <v>18456</v>
      </c>
      <c r="AO138" t="s">
        <v>18456</v>
      </c>
      <c r="AP138" t="s">
        <v>18456</v>
      </c>
      <c r="AQ138" t="s">
        <v>18426</v>
      </c>
      <c r="AR138" t="s">
        <v>18426</v>
      </c>
      <c r="AS138" t="s">
        <v>18458</v>
      </c>
      <c r="AT138" t="s">
        <v>18458</v>
      </c>
      <c r="AU138" t="s">
        <v>21224</v>
      </c>
      <c r="AV138">
        <v>7</v>
      </c>
      <c r="AW138">
        <v>7</v>
      </c>
      <c r="AX138">
        <v>0</v>
      </c>
      <c r="AY138">
        <v>7</v>
      </c>
      <c r="AZ138">
        <v>7</v>
      </c>
      <c r="BA138">
        <v>8</v>
      </c>
      <c r="BB138">
        <v>5</v>
      </c>
      <c r="BC138">
        <v>6</v>
      </c>
      <c r="BD138">
        <v>7</v>
      </c>
      <c r="BE138">
        <v>0</v>
      </c>
      <c r="BF138">
        <v>3</v>
      </c>
      <c r="BG138">
        <v>1</v>
      </c>
      <c r="BH138" t="s">
        <v>391</v>
      </c>
      <c r="BI138" t="s">
        <v>324</v>
      </c>
      <c r="BJ138" t="s">
        <v>152</v>
      </c>
      <c r="BK138" t="s">
        <v>1244</v>
      </c>
      <c r="BL138" t="s">
        <v>280</v>
      </c>
      <c r="BM138" t="s">
        <v>159</v>
      </c>
    </row>
    <row r="139" spans="1:65" x14ac:dyDescent="0.2">
      <c r="A139">
        <v>147</v>
      </c>
      <c r="B139">
        <v>44516.442233796297</v>
      </c>
      <c r="C139">
        <v>44516.442442129599</v>
      </c>
      <c r="D139" t="s">
        <v>134</v>
      </c>
      <c r="F139" t="s">
        <v>197</v>
      </c>
    </row>
    <row r="140" spans="1:65" x14ac:dyDescent="0.2">
      <c r="A140">
        <v>148</v>
      </c>
      <c r="B140">
        <v>44516.4440509259</v>
      </c>
      <c r="C140">
        <v>44516.444259259297</v>
      </c>
      <c r="D140" t="s">
        <v>134</v>
      </c>
      <c r="F140" t="s">
        <v>18613</v>
      </c>
    </row>
    <row r="141" spans="1:65" x14ac:dyDescent="0.2">
      <c r="A141">
        <v>149</v>
      </c>
      <c r="B141">
        <v>44516.442673611098</v>
      </c>
      <c r="C141">
        <v>44516.450787037</v>
      </c>
      <c r="D141" t="s">
        <v>134</v>
      </c>
      <c r="F141" t="s">
        <v>18530</v>
      </c>
      <c r="G141" t="s">
        <v>21225</v>
      </c>
      <c r="H141" t="s">
        <v>199</v>
      </c>
      <c r="I141" t="s">
        <v>21226</v>
      </c>
      <c r="J141" t="s">
        <v>21227</v>
      </c>
      <c r="K141" t="s">
        <v>193</v>
      </c>
      <c r="L141" t="s">
        <v>176</v>
      </c>
      <c r="N141" t="s">
        <v>141</v>
      </c>
      <c r="O141" t="s">
        <v>202</v>
      </c>
      <c r="R141">
        <v>44516</v>
      </c>
      <c r="S141" t="s">
        <v>137</v>
      </c>
      <c r="AF141" t="s">
        <v>18427</v>
      </c>
      <c r="AG141" t="s">
        <v>18427</v>
      </c>
      <c r="AH141" t="s">
        <v>18427</v>
      </c>
      <c r="AI141" t="s">
        <v>18427</v>
      </c>
      <c r="AJ141" t="s">
        <v>18427</v>
      </c>
      <c r="AK141" t="s">
        <v>18427</v>
      </c>
      <c r="AL141" t="s">
        <v>18427</v>
      </c>
      <c r="AM141" t="s">
        <v>18427</v>
      </c>
      <c r="AN141" t="s">
        <v>18427</v>
      </c>
      <c r="AO141" t="s">
        <v>18427</v>
      </c>
      <c r="AP141" t="s">
        <v>18427</v>
      </c>
      <c r="AQ141" t="s">
        <v>18427</v>
      </c>
      <c r="AS141" t="s">
        <v>18443</v>
      </c>
      <c r="AT141" t="s">
        <v>18443</v>
      </c>
      <c r="AU141" t="s">
        <v>137</v>
      </c>
      <c r="AV141">
        <v>1</v>
      </c>
      <c r="AW141">
        <v>2</v>
      </c>
      <c r="AX141">
        <v>1</v>
      </c>
      <c r="AY141">
        <v>2</v>
      </c>
      <c r="AZ141">
        <v>1</v>
      </c>
      <c r="BA141">
        <v>1</v>
      </c>
      <c r="BB141">
        <v>1</v>
      </c>
      <c r="BC141">
        <v>1</v>
      </c>
      <c r="BD141">
        <v>1</v>
      </c>
      <c r="BE141">
        <v>1</v>
      </c>
      <c r="BF141">
        <v>1</v>
      </c>
      <c r="BG141">
        <v>2</v>
      </c>
      <c r="BH141" t="s">
        <v>278</v>
      </c>
      <c r="BI141" t="s">
        <v>207</v>
      </c>
      <c r="BJ141" t="s">
        <v>152</v>
      </c>
      <c r="BK141" t="s">
        <v>1248</v>
      </c>
      <c r="BL141" t="s">
        <v>210</v>
      </c>
      <c r="BM141" t="s">
        <v>159</v>
      </c>
    </row>
    <row r="142" spans="1:65" x14ac:dyDescent="0.2">
      <c r="A142">
        <v>150</v>
      </c>
      <c r="B142">
        <v>44518.426979166703</v>
      </c>
      <c r="C142">
        <v>44518.439652777801</v>
      </c>
      <c r="D142" t="s">
        <v>134</v>
      </c>
      <c r="F142" t="s">
        <v>18530</v>
      </c>
      <c r="G142" t="s">
        <v>21027</v>
      </c>
      <c r="H142" t="s">
        <v>185</v>
      </c>
      <c r="J142" t="s">
        <v>21228</v>
      </c>
      <c r="K142" t="s">
        <v>21229</v>
      </c>
      <c r="L142" t="s">
        <v>176</v>
      </c>
      <c r="N142" t="s">
        <v>141</v>
      </c>
      <c r="O142" t="s">
        <v>142</v>
      </c>
      <c r="R142">
        <v>44518</v>
      </c>
      <c r="S142" t="s">
        <v>152</v>
      </c>
      <c r="T142" t="s">
        <v>137</v>
      </c>
      <c r="U142" t="s">
        <v>137</v>
      </c>
      <c r="V142" t="s">
        <v>137</v>
      </c>
      <c r="W142" t="s">
        <v>20973</v>
      </c>
      <c r="X142" t="s">
        <v>20973</v>
      </c>
      <c r="Y142" t="s">
        <v>20974</v>
      </c>
      <c r="Z142" t="s">
        <v>20980</v>
      </c>
      <c r="AA142" t="s">
        <v>20973</v>
      </c>
      <c r="AB142" t="s">
        <v>20973</v>
      </c>
      <c r="AC142" t="s">
        <v>20973</v>
      </c>
      <c r="AD142" t="s">
        <v>20973</v>
      </c>
      <c r="AE142" t="s">
        <v>20974</v>
      </c>
      <c r="AF142" t="s">
        <v>18426</v>
      </c>
      <c r="AG142" t="s">
        <v>18427</v>
      </c>
      <c r="AH142" t="s">
        <v>18427</v>
      </c>
      <c r="AI142" t="s">
        <v>18427</v>
      </c>
      <c r="AJ142" t="s">
        <v>18426</v>
      </c>
      <c r="AK142" t="s">
        <v>18456</v>
      </c>
      <c r="AL142" t="s">
        <v>18427</v>
      </c>
      <c r="AM142" t="s">
        <v>18427</v>
      </c>
      <c r="AN142" t="s">
        <v>18427</v>
      </c>
      <c r="AO142" t="s">
        <v>18426</v>
      </c>
      <c r="AP142" t="s">
        <v>18426</v>
      </c>
      <c r="AQ142" t="s">
        <v>18427</v>
      </c>
      <c r="AR142" t="s">
        <v>18427</v>
      </c>
      <c r="AS142" t="s">
        <v>18486</v>
      </c>
      <c r="AT142" t="s">
        <v>18434</v>
      </c>
      <c r="AV142">
        <v>3</v>
      </c>
      <c r="AW142">
        <v>3</v>
      </c>
      <c r="AX142">
        <v>0</v>
      </c>
      <c r="AY142">
        <v>0</v>
      </c>
      <c r="AZ142">
        <v>0</v>
      </c>
      <c r="BA142">
        <v>2</v>
      </c>
      <c r="BB142">
        <v>2</v>
      </c>
      <c r="BC142">
        <v>0</v>
      </c>
      <c r="BD142">
        <v>0</v>
      </c>
      <c r="BE142">
        <v>0</v>
      </c>
      <c r="BF142">
        <v>0</v>
      </c>
      <c r="BG142">
        <v>0</v>
      </c>
      <c r="BH142" t="s">
        <v>278</v>
      </c>
      <c r="BI142" t="s">
        <v>246</v>
      </c>
      <c r="BJ142" t="s">
        <v>152</v>
      </c>
      <c r="BK142" t="s">
        <v>1248</v>
      </c>
      <c r="BL142" t="s">
        <v>160</v>
      </c>
      <c r="BM142" t="s">
        <v>159</v>
      </c>
    </row>
    <row r="143" spans="1:65" x14ac:dyDescent="0.2">
      <c r="A143">
        <v>151</v>
      </c>
      <c r="B143">
        <v>44524.641018518501</v>
      </c>
      <c r="C143">
        <v>44524.652152777802</v>
      </c>
      <c r="D143" t="s">
        <v>134</v>
      </c>
      <c r="F143" t="s">
        <v>18530</v>
      </c>
      <c r="G143" t="s">
        <v>21230</v>
      </c>
      <c r="H143" t="s">
        <v>185</v>
      </c>
      <c r="J143" t="s">
        <v>21231</v>
      </c>
      <c r="K143" t="s">
        <v>193</v>
      </c>
      <c r="L143" t="s">
        <v>176</v>
      </c>
      <c r="N143" t="s">
        <v>165</v>
      </c>
      <c r="O143" t="s">
        <v>142</v>
      </c>
      <c r="R143">
        <v>44524</v>
      </c>
      <c r="S143" t="s">
        <v>137</v>
      </c>
      <c r="AF143" t="s">
        <v>18427</v>
      </c>
      <c r="AS143" t="s">
        <v>18447</v>
      </c>
      <c r="AT143" t="s">
        <v>18443</v>
      </c>
      <c r="AU143" t="s">
        <v>193</v>
      </c>
      <c r="AV143">
        <v>0</v>
      </c>
      <c r="AW143">
        <v>0</v>
      </c>
      <c r="AX143">
        <v>2</v>
      </c>
      <c r="AY143">
        <v>0</v>
      </c>
      <c r="AZ143">
        <v>0</v>
      </c>
      <c r="BA143">
        <v>0</v>
      </c>
      <c r="BB143">
        <v>0</v>
      </c>
      <c r="BC143">
        <v>0</v>
      </c>
      <c r="BD143">
        <v>0</v>
      </c>
      <c r="BE143">
        <v>0</v>
      </c>
      <c r="BF143">
        <v>0</v>
      </c>
      <c r="BG143">
        <v>0</v>
      </c>
      <c r="BH143" t="s">
        <v>757</v>
      </c>
      <c r="BI143" t="s">
        <v>246</v>
      </c>
      <c r="BJ143" t="s">
        <v>152</v>
      </c>
      <c r="BK143" t="s">
        <v>1248</v>
      </c>
      <c r="BL143" t="s">
        <v>160</v>
      </c>
      <c r="BM143" t="s">
        <v>159</v>
      </c>
    </row>
    <row r="144" spans="1:65" x14ac:dyDescent="0.2">
      <c r="A144">
        <v>152</v>
      </c>
      <c r="B144">
        <v>44524.7112962963</v>
      </c>
      <c r="C144">
        <v>44524.711446759298</v>
      </c>
      <c r="D144" t="s">
        <v>134</v>
      </c>
      <c r="F144" t="s">
        <v>197</v>
      </c>
    </row>
    <row r="145" spans="1:65" x14ac:dyDescent="0.2">
      <c r="A145">
        <v>153</v>
      </c>
      <c r="B145">
        <v>44524.902256944399</v>
      </c>
      <c r="C145">
        <v>44524.917002314804</v>
      </c>
      <c r="D145" t="s">
        <v>134</v>
      </c>
      <c r="F145" t="s">
        <v>18530</v>
      </c>
      <c r="G145" t="s">
        <v>21232</v>
      </c>
      <c r="H145" t="s">
        <v>185</v>
      </c>
      <c r="J145" t="s">
        <v>21233</v>
      </c>
      <c r="K145" t="s">
        <v>21234</v>
      </c>
      <c r="L145" t="s">
        <v>176</v>
      </c>
      <c r="N145" t="s">
        <v>141</v>
      </c>
      <c r="O145" t="s">
        <v>142</v>
      </c>
      <c r="R145">
        <v>44524</v>
      </c>
      <c r="S145" t="s">
        <v>152</v>
      </c>
      <c r="T145" t="s">
        <v>137</v>
      </c>
      <c r="U145" t="s">
        <v>137</v>
      </c>
      <c r="V145" t="s">
        <v>152</v>
      </c>
      <c r="W145" t="s">
        <v>20973</v>
      </c>
      <c r="X145" t="s">
        <v>20973</v>
      </c>
      <c r="Y145" t="s">
        <v>20973</v>
      </c>
      <c r="Z145" t="s">
        <v>20974</v>
      </c>
      <c r="AA145" t="s">
        <v>20974</v>
      </c>
      <c r="AB145" t="s">
        <v>20973</v>
      </c>
      <c r="AC145" t="s">
        <v>20974</v>
      </c>
      <c r="AD145" t="s">
        <v>20973</v>
      </c>
      <c r="AE145" t="s">
        <v>20973</v>
      </c>
      <c r="AF145" t="s">
        <v>18426</v>
      </c>
      <c r="AG145" t="s">
        <v>18426</v>
      </c>
      <c r="AH145" t="s">
        <v>18427</v>
      </c>
      <c r="AI145" t="s">
        <v>18427</v>
      </c>
      <c r="AJ145" t="s">
        <v>18427</v>
      </c>
      <c r="AK145" t="s">
        <v>18426</v>
      </c>
      <c r="AL145" t="s">
        <v>18427</v>
      </c>
      <c r="AM145" t="s">
        <v>18426</v>
      </c>
      <c r="AN145" t="s">
        <v>18426</v>
      </c>
      <c r="AO145" t="s">
        <v>18456</v>
      </c>
      <c r="AP145" t="s">
        <v>18426</v>
      </c>
      <c r="AQ145" t="s">
        <v>18426</v>
      </c>
      <c r="AR145" t="s">
        <v>18426</v>
      </c>
      <c r="AS145" t="s">
        <v>18442</v>
      </c>
      <c r="AT145" t="s">
        <v>18442</v>
      </c>
      <c r="AU145" t="s">
        <v>21235</v>
      </c>
      <c r="AV145">
        <v>3</v>
      </c>
      <c r="AW145">
        <v>4</v>
      </c>
      <c r="AX145">
        <v>4</v>
      </c>
      <c r="AY145">
        <v>4</v>
      </c>
      <c r="AZ145">
        <v>4</v>
      </c>
      <c r="BA145">
        <v>4</v>
      </c>
      <c r="BB145">
        <v>3</v>
      </c>
      <c r="BC145">
        <v>3</v>
      </c>
      <c r="BD145">
        <v>4</v>
      </c>
      <c r="BE145">
        <v>3</v>
      </c>
      <c r="BF145">
        <v>4</v>
      </c>
      <c r="BG145">
        <v>4</v>
      </c>
      <c r="BH145" t="s">
        <v>517</v>
      </c>
      <c r="BI145" t="s">
        <v>292</v>
      </c>
      <c r="BJ145" t="s">
        <v>215</v>
      </c>
    </row>
    <row r="146" spans="1:65" x14ac:dyDescent="0.2">
      <c r="A146">
        <v>154</v>
      </c>
      <c r="B146">
        <v>44528.483981481499</v>
      </c>
      <c r="C146">
        <v>44528.494826388902</v>
      </c>
      <c r="D146" t="s">
        <v>134</v>
      </c>
      <c r="F146" t="s">
        <v>18530</v>
      </c>
      <c r="G146" t="s">
        <v>21236</v>
      </c>
      <c r="H146" t="s">
        <v>384</v>
      </c>
      <c r="J146" t="s">
        <v>21237</v>
      </c>
      <c r="K146" t="s">
        <v>21238</v>
      </c>
      <c r="L146" t="s">
        <v>176</v>
      </c>
      <c r="N146" t="s">
        <v>141</v>
      </c>
      <c r="O146" t="s">
        <v>142</v>
      </c>
      <c r="R146">
        <v>44528</v>
      </c>
      <c r="S146" t="s">
        <v>152</v>
      </c>
      <c r="T146" t="s">
        <v>137</v>
      </c>
      <c r="U146" t="s">
        <v>152</v>
      </c>
      <c r="V146" t="s">
        <v>152</v>
      </c>
      <c r="W146" t="s">
        <v>20973</v>
      </c>
      <c r="X146" t="s">
        <v>20974</v>
      </c>
      <c r="Y146" t="s">
        <v>20974</v>
      </c>
      <c r="Z146" t="s">
        <v>20973</v>
      </c>
      <c r="AA146" t="s">
        <v>20973</v>
      </c>
      <c r="AB146" t="s">
        <v>20973</v>
      </c>
      <c r="AC146" t="s">
        <v>20974</v>
      </c>
      <c r="AD146" t="s">
        <v>20974</v>
      </c>
      <c r="AE146" t="s">
        <v>20973</v>
      </c>
      <c r="AF146" t="s">
        <v>18427</v>
      </c>
      <c r="AG146" t="s">
        <v>18427</v>
      </c>
      <c r="AH146" t="s">
        <v>18427</v>
      </c>
      <c r="AI146" t="s">
        <v>18427</v>
      </c>
      <c r="AJ146" t="s">
        <v>18427</v>
      </c>
      <c r="AK146" t="s">
        <v>18426</v>
      </c>
      <c r="AL146" t="s">
        <v>18427</v>
      </c>
      <c r="AM146" t="s">
        <v>18427</v>
      </c>
      <c r="AN146" t="s">
        <v>18427</v>
      </c>
      <c r="AO146" t="s">
        <v>18427</v>
      </c>
      <c r="AP146" t="s">
        <v>18426</v>
      </c>
      <c r="AQ146" t="s">
        <v>18427</v>
      </c>
      <c r="AR146" t="s">
        <v>18427</v>
      </c>
      <c r="AS146" t="s">
        <v>18442</v>
      </c>
      <c r="AT146" t="s">
        <v>18435</v>
      </c>
      <c r="AU146" t="s">
        <v>193</v>
      </c>
      <c r="AV146">
        <v>5</v>
      </c>
      <c r="AW146">
        <v>5</v>
      </c>
      <c r="AX146">
        <v>2</v>
      </c>
      <c r="AY146">
        <v>2</v>
      </c>
      <c r="AZ146">
        <v>2</v>
      </c>
      <c r="BA146">
        <v>2</v>
      </c>
      <c r="BB146">
        <v>4</v>
      </c>
      <c r="BC146">
        <v>2</v>
      </c>
      <c r="BD146">
        <v>1</v>
      </c>
      <c r="BE146">
        <v>0</v>
      </c>
      <c r="BF146">
        <v>0</v>
      </c>
      <c r="BG146">
        <v>0</v>
      </c>
      <c r="BH146" t="s">
        <v>638</v>
      </c>
      <c r="BI146" t="s">
        <v>263</v>
      </c>
      <c r="BJ146" t="s">
        <v>152</v>
      </c>
      <c r="BK146" t="s">
        <v>1248</v>
      </c>
      <c r="BL146" t="s">
        <v>210</v>
      </c>
      <c r="BM146" t="s">
        <v>159</v>
      </c>
    </row>
    <row r="147" spans="1:65" x14ac:dyDescent="0.2">
      <c r="A147">
        <v>155</v>
      </c>
      <c r="B147">
        <v>44529.430509259299</v>
      </c>
      <c r="C147">
        <v>44529.438553240703</v>
      </c>
      <c r="D147" t="s">
        <v>134</v>
      </c>
      <c r="F147" t="s">
        <v>18530</v>
      </c>
      <c r="G147" t="s">
        <v>21239</v>
      </c>
      <c r="H147" t="s">
        <v>185</v>
      </c>
      <c r="J147" t="s">
        <v>21240</v>
      </c>
      <c r="K147" t="s">
        <v>193</v>
      </c>
      <c r="L147" t="s">
        <v>176</v>
      </c>
      <c r="M147">
        <v>44279</v>
      </c>
      <c r="N147" t="s">
        <v>165</v>
      </c>
      <c r="O147" t="s">
        <v>142</v>
      </c>
      <c r="R147">
        <v>44529</v>
      </c>
      <c r="S147" t="s">
        <v>152</v>
      </c>
      <c r="T147" t="s">
        <v>152</v>
      </c>
      <c r="U147" t="s">
        <v>137</v>
      </c>
      <c r="V147" t="s">
        <v>137</v>
      </c>
      <c r="W147" t="s">
        <v>20973</v>
      </c>
      <c r="X147" t="s">
        <v>20973</v>
      </c>
      <c r="Y147" t="s">
        <v>20973</v>
      </c>
      <c r="Z147" t="s">
        <v>20973</v>
      </c>
      <c r="AA147" t="s">
        <v>20973</v>
      </c>
      <c r="AB147" t="s">
        <v>20973</v>
      </c>
      <c r="AC147" t="s">
        <v>20973</v>
      </c>
      <c r="AD147" t="s">
        <v>20973</v>
      </c>
      <c r="AE147" t="s">
        <v>20973</v>
      </c>
      <c r="AF147" t="s">
        <v>18427</v>
      </c>
      <c r="AG147" t="s">
        <v>18427</v>
      </c>
      <c r="AH147" t="s">
        <v>18427</v>
      </c>
      <c r="AI147" t="s">
        <v>18427</v>
      </c>
      <c r="AJ147" t="s">
        <v>18427</v>
      </c>
      <c r="AK147" t="s">
        <v>18427</v>
      </c>
      <c r="AL147" t="s">
        <v>18427</v>
      </c>
      <c r="AM147" t="s">
        <v>18427</v>
      </c>
      <c r="AN147" t="s">
        <v>18427</v>
      </c>
      <c r="AO147" t="s">
        <v>18426</v>
      </c>
      <c r="AP147" t="s">
        <v>18427</v>
      </c>
      <c r="AQ147" t="s">
        <v>18427</v>
      </c>
      <c r="AR147" t="s">
        <v>18427</v>
      </c>
      <c r="AS147" t="s">
        <v>18435</v>
      </c>
      <c r="AT147" t="s">
        <v>18435</v>
      </c>
      <c r="AU147" t="s">
        <v>137</v>
      </c>
      <c r="AV147">
        <v>2</v>
      </c>
      <c r="AW147">
        <v>2</v>
      </c>
      <c r="AX147">
        <v>2</v>
      </c>
      <c r="AY147">
        <v>3</v>
      </c>
      <c r="AZ147">
        <v>2</v>
      </c>
      <c r="BA147">
        <v>3</v>
      </c>
      <c r="BB147">
        <v>2</v>
      </c>
      <c r="BC147">
        <v>2</v>
      </c>
      <c r="BD147">
        <v>0</v>
      </c>
      <c r="BE147">
        <v>0</v>
      </c>
      <c r="BF147">
        <v>0</v>
      </c>
      <c r="BG147">
        <v>0</v>
      </c>
      <c r="BH147" t="s">
        <v>757</v>
      </c>
      <c r="BI147" t="s">
        <v>214</v>
      </c>
      <c r="BJ147" t="s">
        <v>152</v>
      </c>
      <c r="BK147" t="s">
        <v>1248</v>
      </c>
      <c r="BL147" t="s">
        <v>210</v>
      </c>
      <c r="BM147" t="s">
        <v>159</v>
      </c>
    </row>
    <row r="148" spans="1:65" x14ac:dyDescent="0.2">
      <c r="A148">
        <v>156</v>
      </c>
      <c r="B148">
        <v>44529.446828703702</v>
      </c>
      <c r="C148">
        <v>44529.446956018503</v>
      </c>
      <c r="D148" t="s">
        <v>134</v>
      </c>
      <c r="F148" t="s">
        <v>197</v>
      </c>
    </row>
    <row r="149" spans="1:65" x14ac:dyDescent="0.2">
      <c r="A149">
        <v>157</v>
      </c>
      <c r="B149">
        <v>44529.449942129599</v>
      </c>
      <c r="C149">
        <v>44529.4596296296</v>
      </c>
      <c r="D149" t="s">
        <v>134</v>
      </c>
      <c r="F149" t="s">
        <v>18530</v>
      </c>
      <c r="G149" t="s">
        <v>21241</v>
      </c>
      <c r="H149" t="s">
        <v>407</v>
      </c>
      <c r="J149" t="s">
        <v>21242</v>
      </c>
      <c r="K149" t="s">
        <v>21243</v>
      </c>
      <c r="L149" t="s">
        <v>140</v>
      </c>
      <c r="N149" t="s">
        <v>141</v>
      </c>
      <c r="O149" t="s">
        <v>202</v>
      </c>
      <c r="R149">
        <v>44529</v>
      </c>
      <c r="S149" t="s">
        <v>152</v>
      </c>
      <c r="T149" t="s">
        <v>152</v>
      </c>
      <c r="U149" t="s">
        <v>152</v>
      </c>
      <c r="V149" t="s">
        <v>152</v>
      </c>
      <c r="W149" t="s">
        <v>20974</v>
      </c>
      <c r="X149" t="s">
        <v>20973</v>
      </c>
      <c r="Y149" t="s">
        <v>20974</v>
      </c>
      <c r="Z149" t="s">
        <v>20974</v>
      </c>
      <c r="AA149" t="s">
        <v>20974</v>
      </c>
      <c r="AB149" t="s">
        <v>20973</v>
      </c>
      <c r="AC149" t="s">
        <v>20974</v>
      </c>
      <c r="AD149" t="s">
        <v>20974</v>
      </c>
      <c r="AE149" t="s">
        <v>20974</v>
      </c>
      <c r="AF149" t="s">
        <v>18456</v>
      </c>
      <c r="AG149" t="s">
        <v>18456</v>
      </c>
      <c r="AH149" t="s">
        <v>18426</v>
      </c>
      <c r="AI149" t="s">
        <v>18456</v>
      </c>
      <c r="AJ149" t="s">
        <v>18456</v>
      </c>
      <c r="AK149" t="s">
        <v>18433</v>
      </c>
      <c r="AL149" t="s">
        <v>18427</v>
      </c>
      <c r="AM149" t="s">
        <v>18456</v>
      </c>
      <c r="AN149" t="s">
        <v>18433</v>
      </c>
      <c r="AO149" t="s">
        <v>18433</v>
      </c>
      <c r="AP149" t="s">
        <v>18456</v>
      </c>
      <c r="AQ149" t="s">
        <v>18426</v>
      </c>
      <c r="AR149" t="s">
        <v>18456</v>
      </c>
      <c r="AS149" t="s">
        <v>18428</v>
      </c>
      <c r="AT149" t="s">
        <v>18457</v>
      </c>
      <c r="AU149" t="s">
        <v>21244</v>
      </c>
      <c r="AV149">
        <v>7</v>
      </c>
      <c r="AW149">
        <v>7</v>
      </c>
      <c r="AX149">
        <v>4</v>
      </c>
      <c r="AY149">
        <v>8</v>
      </c>
      <c r="AZ149">
        <v>7</v>
      </c>
      <c r="BA149">
        <v>8</v>
      </c>
      <c r="BB149">
        <v>8</v>
      </c>
      <c r="BC149">
        <v>6</v>
      </c>
      <c r="BD149">
        <v>7</v>
      </c>
      <c r="BE149">
        <v>8</v>
      </c>
      <c r="BF149">
        <v>8</v>
      </c>
      <c r="BG149">
        <v>7</v>
      </c>
      <c r="BH149" t="s">
        <v>255</v>
      </c>
      <c r="BI149" t="s">
        <v>405</v>
      </c>
      <c r="BJ149" t="s">
        <v>152</v>
      </c>
      <c r="BK149" t="s">
        <v>1248</v>
      </c>
      <c r="BL149" t="s">
        <v>160</v>
      </c>
      <c r="BM149" t="s">
        <v>159</v>
      </c>
    </row>
    <row r="150" spans="1:65" x14ac:dyDescent="0.2">
      <c r="A150">
        <v>158</v>
      </c>
      <c r="B150">
        <v>44529.569363425901</v>
      </c>
      <c r="C150">
        <v>44529.575555555602</v>
      </c>
      <c r="D150" t="s">
        <v>134</v>
      </c>
      <c r="F150" t="s">
        <v>18530</v>
      </c>
      <c r="G150">
        <v>4322270</v>
      </c>
      <c r="H150" t="s">
        <v>199</v>
      </c>
      <c r="I150" t="s">
        <v>411</v>
      </c>
      <c r="J150" t="s">
        <v>21245</v>
      </c>
      <c r="K150" t="s">
        <v>193</v>
      </c>
      <c r="L150" t="s">
        <v>176</v>
      </c>
      <c r="N150" t="s">
        <v>165</v>
      </c>
      <c r="O150" t="s">
        <v>142</v>
      </c>
      <c r="R150">
        <v>44529</v>
      </c>
      <c r="S150" t="s">
        <v>137</v>
      </c>
      <c r="AF150" t="s">
        <v>18427</v>
      </c>
      <c r="AG150" t="s">
        <v>18427</v>
      </c>
      <c r="AH150" t="s">
        <v>18427</v>
      </c>
      <c r="AI150" t="s">
        <v>18427</v>
      </c>
      <c r="AJ150" t="s">
        <v>18427</v>
      </c>
      <c r="AK150" t="s">
        <v>18427</v>
      </c>
      <c r="AL150" t="s">
        <v>18427</v>
      </c>
      <c r="AM150" t="s">
        <v>18427</v>
      </c>
      <c r="AN150" t="s">
        <v>18427</v>
      </c>
      <c r="AO150" t="s">
        <v>18427</v>
      </c>
      <c r="AP150" t="s">
        <v>18427</v>
      </c>
      <c r="AQ150" t="s">
        <v>18427</v>
      </c>
      <c r="AR150" t="s">
        <v>18427</v>
      </c>
      <c r="AS150" t="s">
        <v>18447</v>
      </c>
      <c r="AT150" t="s">
        <v>18443</v>
      </c>
      <c r="AU150" t="s">
        <v>137</v>
      </c>
      <c r="AV150">
        <v>0</v>
      </c>
      <c r="AW150">
        <v>0</v>
      </c>
      <c r="AX150">
        <v>3</v>
      </c>
      <c r="AY150">
        <v>0</v>
      </c>
      <c r="AZ150">
        <v>0</v>
      </c>
      <c r="BA150">
        <v>0</v>
      </c>
      <c r="BB150">
        <v>0</v>
      </c>
      <c r="BC150">
        <v>0</v>
      </c>
      <c r="BD150">
        <v>0</v>
      </c>
      <c r="BE150">
        <v>0</v>
      </c>
      <c r="BF150">
        <v>0</v>
      </c>
      <c r="BG150">
        <v>0</v>
      </c>
      <c r="BH150" t="s">
        <v>414</v>
      </c>
      <c r="BI150" t="s">
        <v>214</v>
      </c>
      <c r="BJ150" t="s">
        <v>215</v>
      </c>
    </row>
    <row r="151" spans="1:65" x14ac:dyDescent="0.2">
      <c r="A151">
        <v>159</v>
      </c>
      <c r="B151">
        <v>44529.619363425903</v>
      </c>
      <c r="C151">
        <v>44529.630254629599</v>
      </c>
      <c r="D151" t="s">
        <v>134</v>
      </c>
      <c r="F151" t="s">
        <v>18530</v>
      </c>
      <c r="G151" t="s">
        <v>21246</v>
      </c>
      <c r="H151" t="s">
        <v>185</v>
      </c>
      <c r="J151" t="s">
        <v>193</v>
      </c>
      <c r="K151" t="s">
        <v>21247</v>
      </c>
      <c r="L151" t="s">
        <v>176</v>
      </c>
      <c r="M151">
        <v>44368</v>
      </c>
      <c r="N151" t="s">
        <v>141</v>
      </c>
      <c r="O151" t="s">
        <v>142</v>
      </c>
      <c r="R151">
        <v>44529</v>
      </c>
      <c r="S151" t="s">
        <v>152</v>
      </c>
      <c r="T151" t="s">
        <v>137</v>
      </c>
      <c r="U151" t="s">
        <v>137</v>
      </c>
      <c r="V151" t="s">
        <v>152</v>
      </c>
      <c r="W151" t="s">
        <v>20973</v>
      </c>
      <c r="X151" t="s">
        <v>20973</v>
      </c>
      <c r="Y151" t="s">
        <v>20973</v>
      </c>
      <c r="Z151" t="s">
        <v>20980</v>
      </c>
      <c r="AA151" t="s">
        <v>20973</v>
      </c>
      <c r="AB151" t="s">
        <v>20973</v>
      </c>
      <c r="AC151" t="s">
        <v>20980</v>
      </c>
      <c r="AD151" t="s">
        <v>20973</v>
      </c>
      <c r="AE151" t="s">
        <v>20974</v>
      </c>
      <c r="AF151" t="s">
        <v>18427</v>
      </c>
      <c r="AG151" t="s">
        <v>18427</v>
      </c>
      <c r="AH151" t="s">
        <v>18427</v>
      </c>
      <c r="AI151" t="s">
        <v>18427</v>
      </c>
      <c r="AJ151" t="s">
        <v>18427</v>
      </c>
      <c r="AK151" t="s">
        <v>18427</v>
      </c>
      <c r="AL151" t="s">
        <v>18427</v>
      </c>
      <c r="AM151" t="s">
        <v>18427</v>
      </c>
      <c r="AN151" t="s">
        <v>18427</v>
      </c>
      <c r="AO151" t="s">
        <v>18427</v>
      </c>
      <c r="AP151" t="s">
        <v>18426</v>
      </c>
      <c r="AQ151" t="s">
        <v>18427</v>
      </c>
      <c r="AR151" t="s">
        <v>18427</v>
      </c>
      <c r="AS151" t="s">
        <v>18588</v>
      </c>
      <c r="AT151" t="s">
        <v>18434</v>
      </c>
      <c r="AU151" t="s">
        <v>21248</v>
      </c>
      <c r="AV151">
        <v>3</v>
      </c>
      <c r="AW151">
        <v>8</v>
      </c>
      <c r="AX151">
        <v>6</v>
      </c>
      <c r="AY151">
        <v>2</v>
      </c>
      <c r="AZ151">
        <v>1</v>
      </c>
      <c r="BA151">
        <v>4</v>
      </c>
      <c r="BB151">
        <v>9</v>
      </c>
      <c r="BC151">
        <v>1</v>
      </c>
      <c r="BD151">
        <v>0</v>
      </c>
      <c r="BE151">
        <v>2</v>
      </c>
      <c r="BF151">
        <v>2</v>
      </c>
      <c r="BG151">
        <v>0</v>
      </c>
      <c r="BH151" t="s">
        <v>439</v>
      </c>
      <c r="BI151" t="s">
        <v>150</v>
      </c>
      <c r="BJ151" t="s">
        <v>152</v>
      </c>
      <c r="BK151" t="s">
        <v>1248</v>
      </c>
      <c r="BL151" t="s">
        <v>210</v>
      </c>
      <c r="BM151" t="s">
        <v>159</v>
      </c>
    </row>
    <row r="152" spans="1:65" x14ac:dyDescent="0.2">
      <c r="A152">
        <v>160</v>
      </c>
      <c r="B152">
        <v>44530.469432870399</v>
      </c>
      <c r="C152">
        <v>44530.470185185201</v>
      </c>
      <c r="D152" t="s">
        <v>134</v>
      </c>
      <c r="F152" t="s">
        <v>197</v>
      </c>
    </row>
    <row r="153" spans="1:65" x14ac:dyDescent="0.2">
      <c r="A153">
        <v>161</v>
      </c>
      <c r="B153">
        <v>44530.667627314797</v>
      </c>
      <c r="C153">
        <v>44530.668391203697</v>
      </c>
      <c r="D153" t="s">
        <v>134</v>
      </c>
      <c r="F153" t="s">
        <v>197</v>
      </c>
    </row>
    <row r="154" spans="1:65" x14ac:dyDescent="0.2">
      <c r="A154">
        <v>162</v>
      </c>
      <c r="B154">
        <v>44530.936319444401</v>
      </c>
      <c r="C154">
        <v>44530.944166666697</v>
      </c>
      <c r="D154" t="s">
        <v>134</v>
      </c>
      <c r="F154" t="s">
        <v>18530</v>
      </c>
      <c r="G154">
        <v>10046750</v>
      </c>
      <c r="H154" t="s">
        <v>179</v>
      </c>
      <c r="J154" t="s">
        <v>21249</v>
      </c>
      <c r="K154" t="s">
        <v>193</v>
      </c>
      <c r="L154" t="s">
        <v>176</v>
      </c>
      <c r="M154">
        <v>44180</v>
      </c>
      <c r="N154" t="s">
        <v>165</v>
      </c>
      <c r="O154" t="s">
        <v>166</v>
      </c>
      <c r="R154">
        <v>44530</v>
      </c>
      <c r="S154" t="s">
        <v>137</v>
      </c>
      <c r="AF154" t="s">
        <v>18427</v>
      </c>
      <c r="AG154" t="s">
        <v>18427</v>
      </c>
      <c r="AH154" t="s">
        <v>18427</v>
      </c>
      <c r="AI154" t="s">
        <v>18427</v>
      </c>
      <c r="AJ154" t="s">
        <v>18427</v>
      </c>
      <c r="AK154" t="s">
        <v>18427</v>
      </c>
      <c r="AL154" t="s">
        <v>18427</v>
      </c>
      <c r="AM154" t="s">
        <v>18427</v>
      </c>
      <c r="AN154" t="s">
        <v>18427</v>
      </c>
      <c r="AO154" t="s">
        <v>18427</v>
      </c>
      <c r="AP154" t="s">
        <v>18427</v>
      </c>
      <c r="AQ154" t="s">
        <v>18427</v>
      </c>
      <c r="AR154" t="s">
        <v>18427</v>
      </c>
      <c r="AS154" t="s">
        <v>18447</v>
      </c>
      <c r="AT154" t="s">
        <v>18443</v>
      </c>
      <c r="AU154" t="s">
        <v>21250</v>
      </c>
      <c r="AV154">
        <v>0</v>
      </c>
      <c r="AW154">
        <v>0</v>
      </c>
      <c r="AX154">
        <v>2</v>
      </c>
      <c r="AY154">
        <v>1</v>
      </c>
      <c r="AZ154">
        <v>1</v>
      </c>
      <c r="BA154">
        <v>1</v>
      </c>
      <c r="BB154">
        <v>0</v>
      </c>
      <c r="BC154">
        <v>1</v>
      </c>
      <c r="BD154">
        <v>1</v>
      </c>
      <c r="BE154">
        <v>2</v>
      </c>
      <c r="BF154">
        <v>1</v>
      </c>
      <c r="BG154">
        <v>1</v>
      </c>
      <c r="BH154" t="s">
        <v>439</v>
      </c>
      <c r="BI154" t="s">
        <v>324</v>
      </c>
      <c r="BJ154" t="s">
        <v>152</v>
      </c>
      <c r="BK154" t="s">
        <v>1248</v>
      </c>
      <c r="BL154" t="s">
        <v>210</v>
      </c>
      <c r="BM154" t="s">
        <v>159</v>
      </c>
    </row>
    <row r="155" spans="1:65" x14ac:dyDescent="0.2">
      <c r="A155">
        <v>163</v>
      </c>
      <c r="B155">
        <v>44532.675856481503</v>
      </c>
      <c r="C155">
        <v>44532.687303240702</v>
      </c>
      <c r="D155" t="s">
        <v>134</v>
      </c>
      <c r="F155" t="s">
        <v>18530</v>
      </c>
      <c r="G155" t="s">
        <v>21251</v>
      </c>
      <c r="H155" t="s">
        <v>185</v>
      </c>
      <c r="J155" t="s">
        <v>21252</v>
      </c>
      <c r="K155" t="s">
        <v>193</v>
      </c>
      <c r="L155" t="s">
        <v>176</v>
      </c>
      <c r="M155">
        <v>44183</v>
      </c>
      <c r="N155" t="s">
        <v>165</v>
      </c>
      <c r="O155" t="s">
        <v>142</v>
      </c>
      <c r="R155">
        <v>44532</v>
      </c>
      <c r="S155" t="s">
        <v>152</v>
      </c>
      <c r="T155" t="s">
        <v>137</v>
      </c>
      <c r="U155" t="s">
        <v>137</v>
      </c>
      <c r="V155" t="s">
        <v>137</v>
      </c>
      <c r="W155" t="s">
        <v>20973</v>
      </c>
      <c r="X155" t="s">
        <v>20973</v>
      </c>
      <c r="Y155" t="s">
        <v>20973</v>
      </c>
      <c r="Z155" t="s">
        <v>20974</v>
      </c>
      <c r="AA155" t="s">
        <v>20974</v>
      </c>
      <c r="AB155" t="s">
        <v>20973</v>
      </c>
      <c r="AC155" t="s">
        <v>20973</v>
      </c>
      <c r="AD155" t="s">
        <v>20973</v>
      </c>
      <c r="AE155" t="s">
        <v>20973</v>
      </c>
      <c r="AF155" t="s">
        <v>18427</v>
      </c>
      <c r="AG155" t="s">
        <v>18427</v>
      </c>
      <c r="AH155" t="s">
        <v>18426</v>
      </c>
      <c r="AI155" t="s">
        <v>18427</v>
      </c>
      <c r="AJ155" t="s">
        <v>18427</v>
      </c>
      <c r="AK155" t="s">
        <v>18427</v>
      </c>
      <c r="AL155" t="s">
        <v>18427</v>
      </c>
      <c r="AM155" t="s">
        <v>18427</v>
      </c>
      <c r="AN155" t="s">
        <v>18427</v>
      </c>
      <c r="AO155" t="s">
        <v>18427</v>
      </c>
      <c r="AP155" t="s">
        <v>18426</v>
      </c>
      <c r="AQ155" t="s">
        <v>18427</v>
      </c>
      <c r="AR155" t="s">
        <v>18427</v>
      </c>
      <c r="AS155" t="s">
        <v>18443</v>
      </c>
      <c r="AT155" t="s">
        <v>18443</v>
      </c>
      <c r="AU155" t="s">
        <v>137</v>
      </c>
      <c r="AV155">
        <v>2</v>
      </c>
      <c r="AW155">
        <v>2</v>
      </c>
      <c r="AX155">
        <v>1</v>
      </c>
      <c r="AY155">
        <v>0</v>
      </c>
      <c r="AZ155">
        <v>0</v>
      </c>
      <c r="BA155">
        <v>1</v>
      </c>
      <c r="BB155">
        <v>1</v>
      </c>
      <c r="BC155">
        <v>1</v>
      </c>
      <c r="BD155">
        <v>0</v>
      </c>
      <c r="BE155">
        <v>0</v>
      </c>
      <c r="BF155">
        <v>0</v>
      </c>
      <c r="BG155">
        <v>0</v>
      </c>
      <c r="BH155" t="s">
        <v>278</v>
      </c>
      <c r="BI155" t="s">
        <v>263</v>
      </c>
      <c r="BJ155" t="s">
        <v>152</v>
      </c>
      <c r="BK155" t="s">
        <v>1248</v>
      </c>
      <c r="BL155" t="s">
        <v>160</v>
      </c>
      <c r="BM155" t="s">
        <v>159</v>
      </c>
    </row>
    <row r="156" spans="1:65" x14ac:dyDescent="0.2">
      <c r="A156">
        <v>164</v>
      </c>
      <c r="B156">
        <v>44532.666192129604</v>
      </c>
      <c r="C156">
        <v>44532.687314814801</v>
      </c>
      <c r="D156" t="s">
        <v>134</v>
      </c>
      <c r="F156" t="s">
        <v>18530</v>
      </c>
      <c r="G156">
        <v>4032245</v>
      </c>
      <c r="H156" t="s">
        <v>407</v>
      </c>
      <c r="J156" t="s">
        <v>21253</v>
      </c>
      <c r="K156" t="s">
        <v>193</v>
      </c>
      <c r="L156" t="s">
        <v>176</v>
      </c>
      <c r="M156">
        <v>44184</v>
      </c>
      <c r="N156" t="s">
        <v>165</v>
      </c>
      <c r="O156" t="s">
        <v>166</v>
      </c>
      <c r="R156">
        <v>44532</v>
      </c>
      <c r="S156" t="s">
        <v>152</v>
      </c>
      <c r="T156" t="s">
        <v>137</v>
      </c>
      <c r="U156" t="s">
        <v>137</v>
      </c>
      <c r="V156" t="s">
        <v>152</v>
      </c>
      <c r="W156" t="s">
        <v>20974</v>
      </c>
      <c r="X156" t="s">
        <v>20973</v>
      </c>
      <c r="Y156" t="s">
        <v>20973</v>
      </c>
      <c r="Z156" t="s">
        <v>20974</v>
      </c>
      <c r="AA156" t="s">
        <v>20974</v>
      </c>
      <c r="AB156" t="s">
        <v>20974</v>
      </c>
      <c r="AC156" t="s">
        <v>20973</v>
      </c>
      <c r="AD156" t="s">
        <v>20973</v>
      </c>
      <c r="AE156" t="s">
        <v>20974</v>
      </c>
      <c r="AF156" t="s">
        <v>18427</v>
      </c>
      <c r="AG156" t="s">
        <v>18427</v>
      </c>
      <c r="AH156" t="s">
        <v>18427</v>
      </c>
      <c r="AI156" t="s">
        <v>18427</v>
      </c>
      <c r="AJ156" t="s">
        <v>18427</v>
      </c>
      <c r="AK156" t="s">
        <v>18427</v>
      </c>
      <c r="AL156" t="s">
        <v>18427</v>
      </c>
      <c r="AM156" t="s">
        <v>18427</v>
      </c>
      <c r="AN156" t="s">
        <v>18427</v>
      </c>
      <c r="AO156" t="s">
        <v>18427</v>
      </c>
      <c r="AP156" t="s">
        <v>18427</v>
      </c>
      <c r="AQ156" t="s">
        <v>18427</v>
      </c>
      <c r="AR156" t="s">
        <v>18427</v>
      </c>
      <c r="AS156" t="s">
        <v>18477</v>
      </c>
      <c r="AT156" t="s">
        <v>18477</v>
      </c>
      <c r="AU156" t="s">
        <v>21254</v>
      </c>
      <c r="AV156">
        <v>1</v>
      </c>
      <c r="AW156">
        <v>2</v>
      </c>
      <c r="AX156">
        <v>1</v>
      </c>
      <c r="AY156">
        <v>0</v>
      </c>
      <c r="AZ156">
        <v>1</v>
      </c>
      <c r="BA156">
        <v>1</v>
      </c>
      <c r="BB156">
        <v>1</v>
      </c>
      <c r="BC156">
        <v>0</v>
      </c>
      <c r="BD156">
        <v>1</v>
      </c>
      <c r="BE156">
        <v>0</v>
      </c>
      <c r="BF156">
        <v>0</v>
      </c>
      <c r="BG156">
        <v>0</v>
      </c>
      <c r="BH156" t="s">
        <v>615</v>
      </c>
      <c r="BI156" t="s">
        <v>263</v>
      </c>
      <c r="BJ156" t="s">
        <v>152</v>
      </c>
      <c r="BK156" t="s">
        <v>1248</v>
      </c>
      <c r="BL156" t="s">
        <v>160</v>
      </c>
      <c r="BM156" t="s">
        <v>159</v>
      </c>
    </row>
    <row r="157" spans="1:65" x14ac:dyDescent="0.2">
      <c r="A157">
        <v>165</v>
      </c>
      <c r="B157">
        <v>44532.716064814798</v>
      </c>
      <c r="C157">
        <v>44532.756585648101</v>
      </c>
      <c r="D157" t="s">
        <v>134</v>
      </c>
      <c r="F157" t="s">
        <v>18530</v>
      </c>
      <c r="G157" t="s">
        <v>21255</v>
      </c>
      <c r="H157" t="s">
        <v>185</v>
      </c>
      <c r="J157" t="s">
        <v>21256</v>
      </c>
      <c r="K157" t="s">
        <v>21257</v>
      </c>
      <c r="L157" t="s">
        <v>176</v>
      </c>
      <c r="M157">
        <v>44354</v>
      </c>
      <c r="N157" t="s">
        <v>141</v>
      </c>
      <c r="O157" t="s">
        <v>142</v>
      </c>
      <c r="R157">
        <v>44532</v>
      </c>
      <c r="S157" t="s">
        <v>152</v>
      </c>
      <c r="T157" t="s">
        <v>137</v>
      </c>
      <c r="U157" t="s">
        <v>137</v>
      </c>
      <c r="V157" t="s">
        <v>137</v>
      </c>
      <c r="W157" t="s">
        <v>20980</v>
      </c>
      <c r="X157" t="s">
        <v>20973</v>
      </c>
      <c r="Y157" t="s">
        <v>20974</v>
      </c>
      <c r="Z157" t="s">
        <v>20974</v>
      </c>
      <c r="AA157" t="s">
        <v>20980</v>
      </c>
      <c r="AB157" t="s">
        <v>20973</v>
      </c>
      <c r="AC157" t="s">
        <v>20974</v>
      </c>
      <c r="AD157" t="s">
        <v>20973</v>
      </c>
      <c r="AE157" t="s">
        <v>20974</v>
      </c>
      <c r="AF157" t="s">
        <v>18426</v>
      </c>
      <c r="AG157" t="s">
        <v>18427</v>
      </c>
      <c r="AH157" t="s">
        <v>18427</v>
      </c>
      <c r="AI157" t="s">
        <v>18426</v>
      </c>
      <c r="AJ157" t="s">
        <v>18427</v>
      </c>
      <c r="AK157" t="s">
        <v>18426</v>
      </c>
      <c r="AL157" t="s">
        <v>18427</v>
      </c>
      <c r="AM157" t="s">
        <v>18426</v>
      </c>
      <c r="AN157" t="s">
        <v>18426</v>
      </c>
      <c r="AO157" t="s">
        <v>18426</v>
      </c>
      <c r="AP157" t="s">
        <v>18427</v>
      </c>
      <c r="AQ157" t="s">
        <v>18427</v>
      </c>
      <c r="AR157" t="s">
        <v>18427</v>
      </c>
      <c r="AS157" t="s">
        <v>18434</v>
      </c>
      <c r="AT157" t="s">
        <v>18435</v>
      </c>
      <c r="AU157" t="s">
        <v>21258</v>
      </c>
      <c r="AV157">
        <v>3</v>
      </c>
      <c r="AW157">
        <v>2</v>
      </c>
      <c r="AX157">
        <v>1</v>
      </c>
      <c r="AY157">
        <v>2</v>
      </c>
      <c r="AZ157">
        <v>2</v>
      </c>
      <c r="BA157">
        <v>2</v>
      </c>
      <c r="BB157">
        <v>3</v>
      </c>
      <c r="BC157">
        <v>0</v>
      </c>
      <c r="BD157">
        <v>0</v>
      </c>
      <c r="BE157">
        <v>0</v>
      </c>
      <c r="BF157">
        <v>2</v>
      </c>
      <c r="BG157">
        <v>0</v>
      </c>
      <c r="BH157" t="s">
        <v>439</v>
      </c>
      <c r="BI157" t="s">
        <v>207</v>
      </c>
      <c r="BJ157" t="s">
        <v>152</v>
      </c>
      <c r="BK157" t="s">
        <v>1244</v>
      </c>
      <c r="BL157" t="s">
        <v>210</v>
      </c>
      <c r="BM157" t="s">
        <v>159</v>
      </c>
    </row>
    <row r="158" spans="1:65" x14ac:dyDescent="0.2">
      <c r="A158">
        <v>166</v>
      </c>
      <c r="B158">
        <v>44536.842233796298</v>
      </c>
      <c r="C158">
        <v>44536.851192129601</v>
      </c>
      <c r="D158" t="s">
        <v>134</v>
      </c>
      <c r="F158" t="s">
        <v>18530</v>
      </c>
      <c r="G158" t="s">
        <v>21259</v>
      </c>
      <c r="H158" t="s">
        <v>185</v>
      </c>
      <c r="J158" t="s">
        <v>19776</v>
      </c>
      <c r="K158" t="s">
        <v>21260</v>
      </c>
      <c r="L158" t="s">
        <v>176</v>
      </c>
      <c r="M158">
        <v>44182</v>
      </c>
      <c r="N158" t="s">
        <v>165</v>
      </c>
      <c r="O158" t="s">
        <v>166</v>
      </c>
      <c r="R158">
        <v>44536</v>
      </c>
      <c r="S158" t="s">
        <v>152</v>
      </c>
      <c r="T158" t="s">
        <v>137</v>
      </c>
      <c r="U158" t="s">
        <v>137</v>
      </c>
      <c r="V158" t="s">
        <v>152</v>
      </c>
      <c r="W158" t="s">
        <v>20973</v>
      </c>
      <c r="X158" t="s">
        <v>20973</v>
      </c>
      <c r="Y158" t="s">
        <v>20973</v>
      </c>
      <c r="Z158" t="s">
        <v>20973</v>
      </c>
      <c r="AA158" t="s">
        <v>20973</v>
      </c>
      <c r="AB158" t="s">
        <v>20974</v>
      </c>
      <c r="AC158" t="s">
        <v>20973</v>
      </c>
      <c r="AD158" t="s">
        <v>20973</v>
      </c>
      <c r="AE158" t="s">
        <v>20973</v>
      </c>
      <c r="AF158" t="s">
        <v>18427</v>
      </c>
      <c r="AG158" t="s">
        <v>18427</v>
      </c>
      <c r="AH158" t="s">
        <v>18427</v>
      </c>
      <c r="AI158" t="s">
        <v>18427</v>
      </c>
      <c r="AJ158" t="s">
        <v>18427</v>
      </c>
      <c r="AK158" t="s">
        <v>18427</v>
      </c>
      <c r="AL158" t="s">
        <v>18427</v>
      </c>
      <c r="AM158" t="s">
        <v>18427</v>
      </c>
      <c r="AN158" t="s">
        <v>18427</v>
      </c>
      <c r="AO158" t="s">
        <v>18427</v>
      </c>
      <c r="AP158" t="s">
        <v>18427</v>
      </c>
      <c r="AQ158" t="s">
        <v>18426</v>
      </c>
      <c r="AR158" t="s">
        <v>18426</v>
      </c>
      <c r="AS158" t="s">
        <v>18447</v>
      </c>
      <c r="AT158" t="s">
        <v>18443</v>
      </c>
      <c r="AV158">
        <v>0</v>
      </c>
      <c r="AW158">
        <v>0</v>
      </c>
      <c r="AX158">
        <v>1</v>
      </c>
      <c r="AY158">
        <v>0</v>
      </c>
      <c r="AZ158">
        <v>0</v>
      </c>
      <c r="BA158">
        <v>0</v>
      </c>
      <c r="BB158">
        <v>0</v>
      </c>
      <c r="BC158">
        <v>0</v>
      </c>
      <c r="BD158">
        <v>1</v>
      </c>
      <c r="BE158">
        <v>0</v>
      </c>
      <c r="BF158">
        <v>0</v>
      </c>
      <c r="BG158">
        <v>1</v>
      </c>
      <c r="BH158" t="s">
        <v>472</v>
      </c>
      <c r="BI158" t="s">
        <v>263</v>
      </c>
      <c r="BJ158" t="s">
        <v>152</v>
      </c>
      <c r="BK158" t="s">
        <v>1248</v>
      </c>
      <c r="BL158" t="s">
        <v>160</v>
      </c>
      <c r="BM158" t="s">
        <v>159</v>
      </c>
    </row>
    <row r="159" spans="1:65" x14ac:dyDescent="0.2">
      <c r="A159">
        <v>167</v>
      </c>
      <c r="B159">
        <v>44537.001365740703</v>
      </c>
      <c r="C159">
        <v>44537.016562500001</v>
      </c>
      <c r="D159" t="s">
        <v>134</v>
      </c>
      <c r="F159" t="s">
        <v>18530</v>
      </c>
      <c r="G159" t="s">
        <v>21261</v>
      </c>
      <c r="H159" t="s">
        <v>384</v>
      </c>
      <c r="J159" t="s">
        <v>21262</v>
      </c>
      <c r="K159" t="s">
        <v>193</v>
      </c>
      <c r="L159" t="s">
        <v>140</v>
      </c>
      <c r="N159" t="s">
        <v>141</v>
      </c>
      <c r="O159" t="s">
        <v>142</v>
      </c>
      <c r="R159">
        <v>44537</v>
      </c>
      <c r="S159" t="s">
        <v>152</v>
      </c>
      <c r="T159" t="s">
        <v>152</v>
      </c>
      <c r="U159" t="s">
        <v>137</v>
      </c>
      <c r="V159" t="s">
        <v>152</v>
      </c>
      <c r="W159" t="s">
        <v>20980</v>
      </c>
      <c r="X159" t="s">
        <v>20980</v>
      </c>
      <c r="Y159" t="s">
        <v>20973</v>
      </c>
      <c r="Z159" t="s">
        <v>20973</v>
      </c>
      <c r="AA159" t="s">
        <v>20973</v>
      </c>
      <c r="AB159" t="s">
        <v>20972</v>
      </c>
      <c r="AC159" t="s">
        <v>20973</v>
      </c>
      <c r="AD159" t="s">
        <v>20980</v>
      </c>
      <c r="AE159" t="s">
        <v>20973</v>
      </c>
      <c r="AF159" t="s">
        <v>18426</v>
      </c>
      <c r="AG159" t="s">
        <v>18427</v>
      </c>
      <c r="AH159" t="s">
        <v>18427</v>
      </c>
      <c r="AI159" t="s">
        <v>18426</v>
      </c>
      <c r="AJ159" t="s">
        <v>18456</v>
      </c>
      <c r="AK159" t="s">
        <v>18426</v>
      </c>
      <c r="AL159" t="s">
        <v>18426</v>
      </c>
      <c r="AM159" t="s">
        <v>18426</v>
      </c>
      <c r="AN159" t="s">
        <v>18433</v>
      </c>
      <c r="AO159" t="s">
        <v>18433</v>
      </c>
      <c r="AP159" t="s">
        <v>18433</v>
      </c>
      <c r="AQ159" t="s">
        <v>18427</v>
      </c>
      <c r="AR159" t="s">
        <v>18427</v>
      </c>
      <c r="AS159" t="s">
        <v>18463</v>
      </c>
      <c r="AT159" t="s">
        <v>18434</v>
      </c>
      <c r="AV159">
        <v>8</v>
      </c>
      <c r="AW159">
        <v>7</v>
      </c>
      <c r="AX159">
        <v>2</v>
      </c>
      <c r="AY159">
        <v>5</v>
      </c>
      <c r="AZ159">
        <v>8</v>
      </c>
      <c r="BA159">
        <v>8</v>
      </c>
      <c r="BB159">
        <v>8</v>
      </c>
      <c r="BC159">
        <v>0</v>
      </c>
      <c r="BD159">
        <v>0</v>
      </c>
      <c r="BE159">
        <v>0</v>
      </c>
      <c r="BF159">
        <v>0</v>
      </c>
      <c r="BG159">
        <v>0</v>
      </c>
      <c r="BH159" t="s">
        <v>370</v>
      </c>
      <c r="BI159" t="s">
        <v>324</v>
      </c>
      <c r="BJ159" t="s">
        <v>215</v>
      </c>
    </row>
    <row r="160" spans="1:65" x14ac:dyDescent="0.2">
      <c r="A160">
        <v>168</v>
      </c>
      <c r="B160">
        <v>44542.821053240703</v>
      </c>
      <c r="C160">
        <v>44542.824571759302</v>
      </c>
      <c r="D160" t="s">
        <v>134</v>
      </c>
      <c r="F160" t="s">
        <v>18530</v>
      </c>
      <c r="G160" t="s">
        <v>21263</v>
      </c>
      <c r="H160" t="s">
        <v>185</v>
      </c>
      <c r="J160" t="s">
        <v>193</v>
      </c>
      <c r="K160" t="s">
        <v>193</v>
      </c>
      <c r="L160" t="s">
        <v>176</v>
      </c>
      <c r="M160">
        <v>44378</v>
      </c>
      <c r="N160" t="s">
        <v>1259</v>
      </c>
      <c r="BH160" t="s">
        <v>757</v>
      </c>
      <c r="BI160" t="s">
        <v>214</v>
      </c>
      <c r="BJ160" t="s">
        <v>152</v>
      </c>
      <c r="BK160" t="s">
        <v>1248</v>
      </c>
      <c r="BL160" t="s">
        <v>210</v>
      </c>
      <c r="BM160" t="s">
        <v>159</v>
      </c>
    </row>
    <row r="161" spans="1:65" x14ac:dyDescent="0.2">
      <c r="A161">
        <v>169</v>
      </c>
      <c r="B161">
        <v>44543.558749999997</v>
      </c>
      <c r="C161">
        <v>44543.569270833301</v>
      </c>
      <c r="D161" t="s">
        <v>134</v>
      </c>
      <c r="F161" t="s">
        <v>18530</v>
      </c>
      <c r="G161" t="s">
        <v>21264</v>
      </c>
      <c r="H161" t="s">
        <v>199</v>
      </c>
      <c r="I161" t="s">
        <v>411</v>
      </c>
      <c r="J161" t="s">
        <v>21265</v>
      </c>
      <c r="K161" t="s">
        <v>21266</v>
      </c>
      <c r="L161" t="s">
        <v>140</v>
      </c>
      <c r="N161" t="s">
        <v>1263</v>
      </c>
      <c r="P161" t="s">
        <v>235</v>
      </c>
      <c r="Q161" t="s">
        <v>317</v>
      </c>
      <c r="R161">
        <v>44543</v>
      </c>
      <c r="S161" t="s">
        <v>152</v>
      </c>
      <c r="T161" t="s">
        <v>137</v>
      </c>
      <c r="U161" t="s">
        <v>152</v>
      </c>
      <c r="V161" t="s">
        <v>152</v>
      </c>
      <c r="W161" t="s">
        <v>20973</v>
      </c>
      <c r="X161" t="s">
        <v>20973</v>
      </c>
      <c r="Y161" t="s">
        <v>20973</v>
      </c>
      <c r="Z161" t="s">
        <v>20973</v>
      </c>
      <c r="AA161" t="s">
        <v>20973</v>
      </c>
      <c r="AB161" t="s">
        <v>20974</v>
      </c>
      <c r="AC161" t="s">
        <v>20974</v>
      </c>
      <c r="AD161" t="s">
        <v>20972</v>
      </c>
      <c r="AE161" t="s">
        <v>20972</v>
      </c>
      <c r="AF161" t="s">
        <v>18426</v>
      </c>
      <c r="AG161" t="s">
        <v>18426</v>
      </c>
      <c r="AH161" t="s">
        <v>18426</v>
      </c>
      <c r="AI161" t="s">
        <v>18426</v>
      </c>
      <c r="AJ161" t="s">
        <v>18426</v>
      </c>
      <c r="AK161" t="s">
        <v>18426</v>
      </c>
      <c r="AL161" t="s">
        <v>18426</v>
      </c>
      <c r="AM161" t="s">
        <v>18426</v>
      </c>
      <c r="AN161" t="s">
        <v>18433</v>
      </c>
      <c r="AO161" t="s">
        <v>18433</v>
      </c>
      <c r="AP161" t="s">
        <v>18456</v>
      </c>
      <c r="AQ161" t="s">
        <v>18426</v>
      </c>
      <c r="AR161" t="s">
        <v>18456</v>
      </c>
      <c r="AS161" t="s">
        <v>18515</v>
      </c>
      <c r="AT161" t="s">
        <v>18462</v>
      </c>
      <c r="AU161" t="s">
        <v>21267</v>
      </c>
      <c r="AV161">
        <v>9</v>
      </c>
      <c r="AW161">
        <v>10</v>
      </c>
      <c r="AX161">
        <v>4</v>
      </c>
      <c r="AY161">
        <v>10</v>
      </c>
      <c r="AZ161">
        <v>10</v>
      </c>
      <c r="BA161">
        <v>10</v>
      </c>
      <c r="BB161">
        <v>8</v>
      </c>
      <c r="BC161">
        <v>10</v>
      </c>
      <c r="BD161">
        <v>7</v>
      </c>
      <c r="BE161">
        <v>10</v>
      </c>
      <c r="BF161">
        <v>10</v>
      </c>
      <c r="BG161">
        <v>10</v>
      </c>
      <c r="BH161" t="s">
        <v>170</v>
      </c>
      <c r="BI161" t="s">
        <v>292</v>
      </c>
      <c r="BJ161" t="s">
        <v>215</v>
      </c>
    </row>
    <row r="162" spans="1:65" x14ac:dyDescent="0.2">
      <c r="A162">
        <v>170</v>
      </c>
      <c r="B162">
        <v>44543.611597222203</v>
      </c>
      <c r="C162">
        <v>44543.622627314799</v>
      </c>
      <c r="D162" t="s">
        <v>134</v>
      </c>
      <c r="F162" t="s">
        <v>18530</v>
      </c>
      <c r="G162">
        <v>764020</v>
      </c>
      <c r="H162" t="s">
        <v>185</v>
      </c>
      <c r="J162" t="s">
        <v>20365</v>
      </c>
      <c r="K162" t="s">
        <v>193</v>
      </c>
      <c r="L162" t="s">
        <v>140</v>
      </c>
      <c r="N162" t="s">
        <v>165</v>
      </c>
      <c r="O162" t="s">
        <v>142</v>
      </c>
      <c r="R162">
        <v>44544</v>
      </c>
      <c r="S162" t="s">
        <v>152</v>
      </c>
      <c r="T162" t="s">
        <v>137</v>
      </c>
      <c r="U162" t="s">
        <v>137</v>
      </c>
      <c r="V162" t="s">
        <v>137</v>
      </c>
      <c r="W162" t="s">
        <v>20973</v>
      </c>
      <c r="X162" t="s">
        <v>20972</v>
      </c>
      <c r="Y162" t="s">
        <v>20973</v>
      </c>
      <c r="Z162" t="s">
        <v>20980</v>
      </c>
      <c r="AA162" t="s">
        <v>20973</v>
      </c>
      <c r="AB162" t="s">
        <v>20973</v>
      </c>
      <c r="AC162" t="s">
        <v>20973</v>
      </c>
      <c r="AD162" t="s">
        <v>20973</v>
      </c>
      <c r="AE162" t="s">
        <v>20973</v>
      </c>
      <c r="AF162" t="s">
        <v>18427</v>
      </c>
      <c r="AG162" t="s">
        <v>18427</v>
      </c>
      <c r="AH162" t="s">
        <v>18427</v>
      </c>
      <c r="AI162" t="s">
        <v>18427</v>
      </c>
      <c r="AJ162" t="s">
        <v>18427</v>
      </c>
      <c r="AK162" t="s">
        <v>18427</v>
      </c>
      <c r="AL162" t="s">
        <v>18427</v>
      </c>
      <c r="AM162" t="s">
        <v>18427</v>
      </c>
      <c r="AN162" t="s">
        <v>18427</v>
      </c>
      <c r="AO162" t="s">
        <v>18427</v>
      </c>
      <c r="AP162" t="s">
        <v>18427</v>
      </c>
      <c r="AQ162" t="s">
        <v>18427</v>
      </c>
      <c r="AR162" t="s">
        <v>18427</v>
      </c>
      <c r="AS162" t="s">
        <v>18443</v>
      </c>
      <c r="AT162" t="s">
        <v>18443</v>
      </c>
      <c r="AU162" t="s">
        <v>137</v>
      </c>
      <c r="AV162">
        <v>0</v>
      </c>
      <c r="AW162">
        <v>0</v>
      </c>
      <c r="AX162">
        <v>1</v>
      </c>
      <c r="AY162">
        <v>0</v>
      </c>
      <c r="AZ162">
        <v>0</v>
      </c>
      <c r="BA162">
        <v>1</v>
      </c>
      <c r="BB162">
        <v>0</v>
      </c>
      <c r="BC162">
        <v>0</v>
      </c>
      <c r="BD162">
        <v>0</v>
      </c>
      <c r="BE162">
        <v>0</v>
      </c>
      <c r="BF162">
        <v>0</v>
      </c>
      <c r="BG162">
        <v>0</v>
      </c>
      <c r="BH162" t="s">
        <v>439</v>
      </c>
      <c r="BI162" t="s">
        <v>428</v>
      </c>
      <c r="BJ162" t="s">
        <v>152</v>
      </c>
      <c r="BK162" t="s">
        <v>1248</v>
      </c>
      <c r="BL162" t="s">
        <v>210</v>
      </c>
      <c r="BM162" t="s">
        <v>159</v>
      </c>
    </row>
    <row r="163" spans="1:65" x14ac:dyDescent="0.2">
      <c r="A163">
        <v>171</v>
      </c>
      <c r="B163">
        <v>44543.735671296301</v>
      </c>
      <c r="C163">
        <v>44543.806956018503</v>
      </c>
      <c r="D163" t="s">
        <v>134</v>
      </c>
      <c r="F163" t="s">
        <v>18530</v>
      </c>
      <c r="G163" t="s">
        <v>21065</v>
      </c>
      <c r="H163" t="s">
        <v>185</v>
      </c>
      <c r="J163" t="s">
        <v>21268</v>
      </c>
      <c r="K163" t="s">
        <v>21269</v>
      </c>
      <c r="L163" t="s">
        <v>176</v>
      </c>
      <c r="M163">
        <v>44321</v>
      </c>
      <c r="N163" t="s">
        <v>141</v>
      </c>
      <c r="O163" t="s">
        <v>202</v>
      </c>
      <c r="R163">
        <v>44543</v>
      </c>
      <c r="S163" t="s">
        <v>152</v>
      </c>
      <c r="T163" t="s">
        <v>137</v>
      </c>
      <c r="U163" t="s">
        <v>137</v>
      </c>
      <c r="V163" t="s">
        <v>137</v>
      </c>
      <c r="W163" t="s">
        <v>20973</v>
      </c>
      <c r="X163" t="s">
        <v>20973</v>
      </c>
      <c r="Y163" t="s">
        <v>20973</v>
      </c>
      <c r="Z163" t="s">
        <v>20980</v>
      </c>
      <c r="AA163" t="s">
        <v>20973</v>
      </c>
      <c r="AB163" t="s">
        <v>20974</v>
      </c>
      <c r="AC163" t="s">
        <v>20972</v>
      </c>
      <c r="AD163" t="s">
        <v>20973</v>
      </c>
      <c r="AE163" t="s">
        <v>20973</v>
      </c>
      <c r="AF163" t="s">
        <v>18427</v>
      </c>
      <c r="AG163" t="s">
        <v>18427</v>
      </c>
      <c r="AH163" t="s">
        <v>18427</v>
      </c>
      <c r="AI163" t="s">
        <v>18426</v>
      </c>
      <c r="AJ163" t="s">
        <v>18427</v>
      </c>
      <c r="AK163" t="s">
        <v>18427</v>
      </c>
      <c r="AL163" t="s">
        <v>18427</v>
      </c>
      <c r="AM163" t="s">
        <v>18427</v>
      </c>
      <c r="AN163" t="s">
        <v>18426</v>
      </c>
      <c r="AO163" t="s">
        <v>18456</v>
      </c>
      <c r="AP163" t="s">
        <v>18426</v>
      </c>
      <c r="AQ163" t="s">
        <v>18427</v>
      </c>
      <c r="AR163" t="s">
        <v>18427</v>
      </c>
      <c r="AS163" t="s">
        <v>18429</v>
      </c>
      <c r="AT163" t="s">
        <v>18588</v>
      </c>
      <c r="AU163" t="s">
        <v>21270</v>
      </c>
      <c r="AV163">
        <v>4</v>
      </c>
      <c r="AW163">
        <v>5</v>
      </c>
      <c r="AX163">
        <v>6</v>
      </c>
      <c r="AY163">
        <v>5</v>
      </c>
      <c r="AZ163">
        <v>5</v>
      </c>
      <c r="BA163">
        <v>6</v>
      </c>
      <c r="BB163">
        <v>5</v>
      </c>
      <c r="BC163">
        <v>2</v>
      </c>
      <c r="BD163">
        <v>2</v>
      </c>
      <c r="BE163">
        <v>3</v>
      </c>
      <c r="BF163">
        <v>5</v>
      </c>
      <c r="BG163">
        <v>1</v>
      </c>
      <c r="BH163" t="s">
        <v>414</v>
      </c>
      <c r="BI163" t="s">
        <v>169</v>
      </c>
      <c r="BJ163" t="s">
        <v>152</v>
      </c>
      <c r="BK163" t="s">
        <v>1248</v>
      </c>
      <c r="BL163" t="s">
        <v>160</v>
      </c>
      <c r="BM163" t="s">
        <v>159</v>
      </c>
    </row>
    <row r="164" spans="1:65" x14ac:dyDescent="0.2">
      <c r="A164">
        <v>172</v>
      </c>
      <c r="B164">
        <v>44543.809768518498</v>
      </c>
      <c r="C164">
        <v>44543.819444444402</v>
      </c>
      <c r="D164" t="s">
        <v>134</v>
      </c>
      <c r="F164" t="s">
        <v>18530</v>
      </c>
      <c r="G164">
        <v>377006</v>
      </c>
      <c r="H164" t="s">
        <v>179</v>
      </c>
      <c r="J164" t="s">
        <v>21271</v>
      </c>
      <c r="K164" t="s">
        <v>21272</v>
      </c>
      <c r="L164" t="s">
        <v>176</v>
      </c>
      <c r="N164" t="s">
        <v>165</v>
      </c>
      <c r="O164" t="s">
        <v>166</v>
      </c>
      <c r="R164">
        <v>44543</v>
      </c>
      <c r="S164" t="s">
        <v>137</v>
      </c>
      <c r="AF164" t="s">
        <v>18427</v>
      </c>
      <c r="AG164" t="s">
        <v>18427</v>
      </c>
      <c r="AH164" t="s">
        <v>18427</v>
      </c>
      <c r="AM164" t="s">
        <v>18427</v>
      </c>
      <c r="AN164" t="s">
        <v>18427</v>
      </c>
      <c r="AO164" t="s">
        <v>18426</v>
      </c>
      <c r="AP164" t="s">
        <v>18427</v>
      </c>
      <c r="AQ164" t="s">
        <v>18426</v>
      </c>
      <c r="AR164" t="s">
        <v>18426</v>
      </c>
      <c r="AS164" t="s">
        <v>18447</v>
      </c>
      <c r="AT164" t="s">
        <v>18435</v>
      </c>
      <c r="AU164" t="s">
        <v>21273</v>
      </c>
      <c r="AV164">
        <v>1</v>
      </c>
      <c r="AW164">
        <v>4</v>
      </c>
      <c r="AX164">
        <v>6</v>
      </c>
      <c r="AY164">
        <v>3</v>
      </c>
      <c r="AZ164">
        <v>3</v>
      </c>
      <c r="BA164">
        <v>2</v>
      </c>
      <c r="BB164">
        <v>1</v>
      </c>
      <c r="BC164">
        <v>3</v>
      </c>
      <c r="BD164">
        <v>1</v>
      </c>
      <c r="BE164">
        <v>0</v>
      </c>
      <c r="BF164">
        <v>0</v>
      </c>
      <c r="BG164">
        <v>1</v>
      </c>
      <c r="BH164" t="s">
        <v>319</v>
      </c>
      <c r="BI164" t="s">
        <v>150</v>
      </c>
      <c r="BJ164" t="s">
        <v>152</v>
      </c>
      <c r="BK164" t="s">
        <v>1248</v>
      </c>
      <c r="BL164" t="s">
        <v>280</v>
      </c>
      <c r="BM164" t="s">
        <v>159</v>
      </c>
    </row>
    <row r="165" spans="1:65" x14ac:dyDescent="0.2">
      <c r="A165">
        <v>173</v>
      </c>
      <c r="B165">
        <v>44544.488368055601</v>
      </c>
      <c r="C165">
        <v>44544.488634259302</v>
      </c>
      <c r="D165" t="s">
        <v>134</v>
      </c>
      <c r="F165" t="s">
        <v>18419</v>
      </c>
    </row>
    <row r="166" spans="1:65" x14ac:dyDescent="0.2">
      <c r="A166">
        <v>174</v>
      </c>
      <c r="B166">
        <v>44544.4821296296</v>
      </c>
      <c r="C166">
        <v>44544.497974537</v>
      </c>
      <c r="D166" t="s">
        <v>134</v>
      </c>
      <c r="F166" t="s">
        <v>18530</v>
      </c>
      <c r="G166" t="s">
        <v>21274</v>
      </c>
      <c r="H166" t="s">
        <v>407</v>
      </c>
      <c r="J166" t="s">
        <v>18834</v>
      </c>
      <c r="K166" t="s">
        <v>193</v>
      </c>
      <c r="L166" t="s">
        <v>140</v>
      </c>
      <c r="N166" t="s">
        <v>141</v>
      </c>
      <c r="O166" t="s">
        <v>142</v>
      </c>
      <c r="R166">
        <v>44544</v>
      </c>
      <c r="S166" t="s">
        <v>152</v>
      </c>
      <c r="T166" t="s">
        <v>137</v>
      </c>
      <c r="U166" t="s">
        <v>137</v>
      </c>
      <c r="V166" t="s">
        <v>137</v>
      </c>
      <c r="W166" t="s">
        <v>20973</v>
      </c>
      <c r="X166" t="s">
        <v>20973</v>
      </c>
      <c r="Y166" t="s">
        <v>20974</v>
      </c>
      <c r="Z166" t="s">
        <v>20974</v>
      </c>
      <c r="AA166" t="s">
        <v>20974</v>
      </c>
      <c r="AB166" t="s">
        <v>20973</v>
      </c>
      <c r="AC166" t="s">
        <v>20972</v>
      </c>
      <c r="AD166" t="s">
        <v>20974</v>
      </c>
      <c r="AE166" t="s">
        <v>20974</v>
      </c>
      <c r="AF166" t="s">
        <v>18427</v>
      </c>
      <c r="AH166" t="s">
        <v>18426</v>
      </c>
      <c r="AI166" t="s">
        <v>18426</v>
      </c>
      <c r="AJ166" t="s">
        <v>18427</v>
      </c>
      <c r="AK166" t="s">
        <v>18427</v>
      </c>
      <c r="AL166" t="s">
        <v>18426</v>
      </c>
      <c r="AM166" t="s">
        <v>18427</v>
      </c>
      <c r="AN166" t="s">
        <v>18426</v>
      </c>
      <c r="AO166" t="s">
        <v>18426</v>
      </c>
      <c r="AP166" t="s">
        <v>18426</v>
      </c>
      <c r="AQ166" t="s">
        <v>18456</v>
      </c>
      <c r="AR166" t="s">
        <v>18456</v>
      </c>
      <c r="AS166" t="s">
        <v>18486</v>
      </c>
      <c r="AT166" t="s">
        <v>18486</v>
      </c>
      <c r="AU166" t="s">
        <v>137</v>
      </c>
      <c r="AV166">
        <v>4</v>
      </c>
      <c r="AW166">
        <v>7</v>
      </c>
      <c r="AX166">
        <v>3</v>
      </c>
      <c r="AY166">
        <v>4</v>
      </c>
      <c r="AZ166">
        <v>4</v>
      </c>
      <c r="BA166">
        <v>4</v>
      </c>
      <c r="BB166">
        <v>7</v>
      </c>
      <c r="BC166">
        <v>5</v>
      </c>
      <c r="BD166">
        <v>9</v>
      </c>
      <c r="BE166">
        <v>4</v>
      </c>
      <c r="BF166">
        <v>5</v>
      </c>
      <c r="BG166">
        <v>8</v>
      </c>
      <c r="BH166" t="s">
        <v>396</v>
      </c>
      <c r="BI166" t="s">
        <v>405</v>
      </c>
      <c r="BJ166" t="s">
        <v>152</v>
      </c>
      <c r="BK166" t="s">
        <v>1248</v>
      </c>
      <c r="BL166" t="s">
        <v>160</v>
      </c>
      <c r="BM166" t="s">
        <v>159</v>
      </c>
    </row>
    <row r="167" spans="1:65" x14ac:dyDescent="0.2">
      <c r="A167">
        <v>175</v>
      </c>
      <c r="B167">
        <v>44543.721736111103</v>
      </c>
      <c r="C167">
        <v>44544.651458333297</v>
      </c>
      <c r="D167" t="s">
        <v>134</v>
      </c>
      <c r="F167" t="s">
        <v>18530</v>
      </c>
      <c r="G167" t="s">
        <v>21275</v>
      </c>
      <c r="H167" t="s">
        <v>384</v>
      </c>
      <c r="J167" t="s">
        <v>21276</v>
      </c>
      <c r="K167" t="s">
        <v>21277</v>
      </c>
      <c r="L167" t="s">
        <v>176</v>
      </c>
      <c r="N167" t="s">
        <v>141</v>
      </c>
      <c r="O167" t="s">
        <v>142</v>
      </c>
      <c r="R167">
        <v>44544</v>
      </c>
      <c r="S167" t="s">
        <v>152</v>
      </c>
      <c r="T167" t="s">
        <v>152</v>
      </c>
      <c r="U167" t="s">
        <v>152</v>
      </c>
      <c r="V167" t="s">
        <v>152</v>
      </c>
      <c r="W167" t="s">
        <v>20972</v>
      </c>
      <c r="X167" t="s">
        <v>20972</v>
      </c>
      <c r="Y167" t="s">
        <v>20980</v>
      </c>
      <c r="Z167" t="s">
        <v>20973</v>
      </c>
      <c r="AA167" t="s">
        <v>20973</v>
      </c>
      <c r="AB167" t="s">
        <v>20973</v>
      </c>
      <c r="AC167" t="s">
        <v>20972</v>
      </c>
      <c r="AD167" t="s">
        <v>20974</v>
      </c>
      <c r="AE167" t="s">
        <v>20974</v>
      </c>
      <c r="AF167" t="s">
        <v>18426</v>
      </c>
      <c r="AG167" t="s">
        <v>18426</v>
      </c>
      <c r="AH167" t="s">
        <v>18427</v>
      </c>
      <c r="AI167" t="s">
        <v>18426</v>
      </c>
      <c r="AJ167" t="s">
        <v>18426</v>
      </c>
      <c r="AK167" t="s">
        <v>18456</v>
      </c>
      <c r="AL167" t="s">
        <v>18426</v>
      </c>
      <c r="AM167" t="s">
        <v>18426</v>
      </c>
      <c r="AN167" t="s">
        <v>18456</v>
      </c>
      <c r="AO167" t="s">
        <v>18456</v>
      </c>
      <c r="AP167" t="s">
        <v>18456</v>
      </c>
      <c r="AQ167" t="s">
        <v>18456</v>
      </c>
      <c r="AR167" t="s">
        <v>18456</v>
      </c>
      <c r="AS167" t="s">
        <v>18494</v>
      </c>
      <c r="AT167" t="s">
        <v>18435</v>
      </c>
      <c r="AV167">
        <v>3</v>
      </c>
      <c r="AW167">
        <v>6</v>
      </c>
      <c r="AX167">
        <v>2</v>
      </c>
      <c r="AY167">
        <v>6</v>
      </c>
      <c r="AZ167">
        <v>4</v>
      </c>
      <c r="BA167">
        <v>4</v>
      </c>
      <c r="BB167">
        <v>7</v>
      </c>
      <c r="BC167">
        <v>5</v>
      </c>
      <c r="BD167">
        <v>6</v>
      </c>
      <c r="BE167">
        <v>6</v>
      </c>
      <c r="BF167">
        <v>3</v>
      </c>
      <c r="BG167">
        <v>6</v>
      </c>
      <c r="BH167" t="s">
        <v>638</v>
      </c>
      <c r="BI167" t="s">
        <v>292</v>
      </c>
      <c r="BJ167" t="s">
        <v>152</v>
      </c>
      <c r="BK167" t="s">
        <v>1244</v>
      </c>
      <c r="BL167" t="s">
        <v>210</v>
      </c>
      <c r="BM167" t="s">
        <v>159</v>
      </c>
    </row>
    <row r="168" spans="1:65" x14ac:dyDescent="0.2">
      <c r="A168">
        <v>176</v>
      </c>
      <c r="B168">
        <v>44544.666192129604</v>
      </c>
      <c r="C168">
        <v>44544.668252314797</v>
      </c>
      <c r="D168" t="s">
        <v>134</v>
      </c>
      <c r="F168" t="s">
        <v>197</v>
      </c>
    </row>
    <row r="169" spans="1:65" x14ac:dyDescent="0.2">
      <c r="A169">
        <v>177</v>
      </c>
      <c r="B169">
        <v>44545.4687037037</v>
      </c>
      <c r="C169">
        <v>44545.469212962998</v>
      </c>
      <c r="D169" t="s">
        <v>134</v>
      </c>
      <c r="F169" t="s">
        <v>197</v>
      </c>
    </row>
    <row r="170" spans="1:65" x14ac:dyDescent="0.2">
      <c r="A170">
        <v>178</v>
      </c>
      <c r="B170">
        <v>44546.527025463001</v>
      </c>
      <c r="C170">
        <v>44546.533576388902</v>
      </c>
      <c r="D170" t="s">
        <v>134</v>
      </c>
      <c r="F170" t="s">
        <v>18530</v>
      </c>
      <c r="G170" t="s">
        <v>21278</v>
      </c>
      <c r="H170" t="s">
        <v>179</v>
      </c>
      <c r="J170" t="s">
        <v>21279</v>
      </c>
      <c r="K170" t="s">
        <v>187</v>
      </c>
      <c r="L170" t="s">
        <v>176</v>
      </c>
      <c r="N170" t="s">
        <v>1263</v>
      </c>
      <c r="P170" t="s">
        <v>142</v>
      </c>
      <c r="R170">
        <v>44546</v>
      </c>
      <c r="S170" t="s">
        <v>152</v>
      </c>
      <c r="T170" t="s">
        <v>137</v>
      </c>
      <c r="U170" t="s">
        <v>137</v>
      </c>
      <c r="V170" t="s">
        <v>137</v>
      </c>
      <c r="W170" t="s">
        <v>20973</v>
      </c>
      <c r="X170" t="s">
        <v>20973</v>
      </c>
      <c r="Y170" t="s">
        <v>20973</v>
      </c>
      <c r="Z170" t="s">
        <v>20973</v>
      </c>
      <c r="AA170" t="s">
        <v>20973</v>
      </c>
      <c r="AB170" t="s">
        <v>20973</v>
      </c>
      <c r="AC170" t="s">
        <v>20972</v>
      </c>
      <c r="AD170" t="s">
        <v>20973</v>
      </c>
      <c r="AE170" t="s">
        <v>20980</v>
      </c>
      <c r="AF170" t="s">
        <v>18427</v>
      </c>
      <c r="AG170" t="s">
        <v>18427</v>
      </c>
      <c r="AH170" t="s">
        <v>18427</v>
      </c>
      <c r="AI170" t="s">
        <v>18426</v>
      </c>
      <c r="AJ170" t="s">
        <v>18427</v>
      </c>
      <c r="AK170" t="s">
        <v>18427</v>
      </c>
      <c r="AL170" t="s">
        <v>18427</v>
      </c>
      <c r="AM170" t="s">
        <v>18427</v>
      </c>
      <c r="AN170" t="s">
        <v>18426</v>
      </c>
      <c r="AO170" t="s">
        <v>18426</v>
      </c>
      <c r="AP170" t="s">
        <v>18427</v>
      </c>
      <c r="AQ170" t="s">
        <v>18427</v>
      </c>
      <c r="AR170" t="s">
        <v>18427</v>
      </c>
      <c r="AS170" t="s">
        <v>18435</v>
      </c>
      <c r="AT170" t="s">
        <v>18453</v>
      </c>
      <c r="AU170" t="s">
        <v>21280</v>
      </c>
      <c r="AV170">
        <v>2</v>
      </c>
      <c r="AW170">
        <v>2</v>
      </c>
      <c r="AX170">
        <v>0</v>
      </c>
      <c r="AY170">
        <v>0</v>
      </c>
      <c r="AZ170">
        <v>0</v>
      </c>
      <c r="BA170">
        <v>2</v>
      </c>
      <c r="BB170">
        <v>0</v>
      </c>
      <c r="BC170">
        <v>0</v>
      </c>
      <c r="BD170">
        <v>0</v>
      </c>
      <c r="BE170">
        <v>0</v>
      </c>
      <c r="BF170">
        <v>0</v>
      </c>
      <c r="BG170">
        <v>0</v>
      </c>
      <c r="BH170" t="s">
        <v>355</v>
      </c>
      <c r="BI170" t="s">
        <v>150</v>
      </c>
      <c r="BJ170" t="s">
        <v>152</v>
      </c>
      <c r="BK170" t="s">
        <v>1244</v>
      </c>
      <c r="BL170" t="s">
        <v>160</v>
      </c>
      <c r="BM170" t="s">
        <v>159</v>
      </c>
    </row>
    <row r="171" spans="1:65" x14ac:dyDescent="0.2">
      <c r="A171">
        <v>179</v>
      </c>
      <c r="B171">
        <v>44547.457361111097</v>
      </c>
      <c r="C171">
        <v>44547.479351851798</v>
      </c>
      <c r="D171" t="s">
        <v>134</v>
      </c>
      <c r="F171" t="s">
        <v>18530</v>
      </c>
      <c r="G171">
        <v>956338</v>
      </c>
      <c r="H171" t="s">
        <v>185</v>
      </c>
      <c r="J171" t="s">
        <v>21281</v>
      </c>
      <c r="K171" t="s">
        <v>21282</v>
      </c>
      <c r="L171" t="s">
        <v>140</v>
      </c>
      <c r="N171" t="s">
        <v>141</v>
      </c>
      <c r="O171" t="s">
        <v>142</v>
      </c>
      <c r="R171">
        <v>44547</v>
      </c>
      <c r="S171" t="s">
        <v>152</v>
      </c>
      <c r="T171" t="s">
        <v>152</v>
      </c>
      <c r="U171" t="s">
        <v>137</v>
      </c>
      <c r="V171" t="s">
        <v>137</v>
      </c>
      <c r="W171" t="s">
        <v>20980</v>
      </c>
      <c r="X171" t="s">
        <v>20973</v>
      </c>
      <c r="Y171" t="s">
        <v>20973</v>
      </c>
      <c r="Z171" t="s">
        <v>20973</v>
      </c>
      <c r="AA171" t="s">
        <v>20973</v>
      </c>
      <c r="AB171" t="s">
        <v>20973</v>
      </c>
      <c r="AC171" t="s">
        <v>20973</v>
      </c>
      <c r="AD171" t="s">
        <v>20973</v>
      </c>
      <c r="AE171" t="s">
        <v>20980</v>
      </c>
      <c r="AF171" t="s">
        <v>18427</v>
      </c>
      <c r="AG171" t="s">
        <v>18427</v>
      </c>
      <c r="AH171" t="s">
        <v>18427</v>
      </c>
      <c r="AI171" t="s">
        <v>18427</v>
      </c>
      <c r="AJ171" t="s">
        <v>18427</v>
      </c>
      <c r="AK171" t="s">
        <v>18427</v>
      </c>
      <c r="AL171" t="s">
        <v>18427</v>
      </c>
      <c r="AM171" t="s">
        <v>18427</v>
      </c>
      <c r="AN171" t="s">
        <v>18427</v>
      </c>
      <c r="AO171" t="s">
        <v>18427</v>
      </c>
      <c r="AP171" t="s">
        <v>18427</v>
      </c>
      <c r="AQ171" t="s">
        <v>18427</v>
      </c>
      <c r="AR171" t="s">
        <v>18427</v>
      </c>
      <c r="AS171" t="s">
        <v>18447</v>
      </c>
      <c r="AT171" t="s">
        <v>18443</v>
      </c>
      <c r="AU171" t="s">
        <v>21283</v>
      </c>
      <c r="AV171">
        <v>0</v>
      </c>
      <c r="AW171">
        <v>0</v>
      </c>
      <c r="AX171">
        <v>4</v>
      </c>
      <c r="AY171">
        <v>0</v>
      </c>
      <c r="AZ171">
        <v>0</v>
      </c>
      <c r="BA171">
        <v>0</v>
      </c>
      <c r="BB171">
        <v>0</v>
      </c>
      <c r="BC171">
        <v>0</v>
      </c>
      <c r="BD171">
        <v>0</v>
      </c>
      <c r="BE171">
        <v>0</v>
      </c>
      <c r="BF171">
        <v>0</v>
      </c>
      <c r="BG171">
        <v>0</v>
      </c>
      <c r="BH171" t="s">
        <v>757</v>
      </c>
      <c r="BI171" t="s">
        <v>214</v>
      </c>
      <c r="BJ171" t="s">
        <v>215</v>
      </c>
    </row>
    <row r="172" spans="1:65" x14ac:dyDescent="0.2">
      <c r="A172">
        <v>180</v>
      </c>
      <c r="B172">
        <v>44547.629965277803</v>
      </c>
      <c r="C172">
        <v>44547.637337963002</v>
      </c>
      <c r="D172" t="s">
        <v>134</v>
      </c>
      <c r="F172" t="s">
        <v>18530</v>
      </c>
      <c r="G172">
        <v>1119335</v>
      </c>
      <c r="H172" t="s">
        <v>185</v>
      </c>
      <c r="J172" t="s">
        <v>21284</v>
      </c>
      <c r="K172" t="s">
        <v>193</v>
      </c>
      <c r="L172" t="s">
        <v>176</v>
      </c>
      <c r="N172" t="s">
        <v>165</v>
      </c>
      <c r="O172" t="s">
        <v>166</v>
      </c>
      <c r="R172">
        <v>44547</v>
      </c>
      <c r="S172" t="s">
        <v>152</v>
      </c>
      <c r="T172" t="s">
        <v>137</v>
      </c>
      <c r="U172" t="s">
        <v>137</v>
      </c>
      <c r="V172" t="s">
        <v>137</v>
      </c>
      <c r="W172" t="s">
        <v>20972</v>
      </c>
      <c r="X172" t="s">
        <v>20973</v>
      </c>
      <c r="Y172" t="s">
        <v>20973</v>
      </c>
      <c r="Z172" t="s">
        <v>20973</v>
      </c>
      <c r="AA172" t="s">
        <v>20973</v>
      </c>
      <c r="AB172" t="s">
        <v>20973</v>
      </c>
      <c r="AC172" t="s">
        <v>20972</v>
      </c>
      <c r="AD172" t="s">
        <v>20973</v>
      </c>
      <c r="AE172" t="s">
        <v>20973</v>
      </c>
      <c r="AF172" t="s">
        <v>18427</v>
      </c>
      <c r="AG172" t="s">
        <v>18427</v>
      </c>
      <c r="AH172" t="s">
        <v>18427</v>
      </c>
      <c r="AI172" t="s">
        <v>18427</v>
      </c>
      <c r="AJ172" t="s">
        <v>18427</v>
      </c>
      <c r="AK172" t="s">
        <v>18427</v>
      </c>
      <c r="AL172" t="s">
        <v>18427</v>
      </c>
      <c r="AM172" t="s">
        <v>18427</v>
      </c>
      <c r="AN172" t="s">
        <v>18427</v>
      </c>
      <c r="AO172" t="s">
        <v>18427</v>
      </c>
      <c r="AP172" t="s">
        <v>18427</v>
      </c>
      <c r="AQ172" t="s">
        <v>18427</v>
      </c>
      <c r="AR172" t="s">
        <v>18427</v>
      </c>
      <c r="AS172" t="s">
        <v>18447</v>
      </c>
      <c r="AT172" t="s">
        <v>18443</v>
      </c>
      <c r="AV172">
        <v>0</v>
      </c>
      <c r="AW172">
        <v>2</v>
      </c>
      <c r="AX172">
        <v>0</v>
      </c>
      <c r="AY172">
        <v>0</v>
      </c>
      <c r="AZ172">
        <v>0</v>
      </c>
      <c r="BA172">
        <v>0</v>
      </c>
      <c r="BB172">
        <v>0</v>
      </c>
      <c r="BC172">
        <v>0</v>
      </c>
      <c r="BD172">
        <v>0</v>
      </c>
      <c r="BE172">
        <v>0</v>
      </c>
      <c r="BF172">
        <v>0</v>
      </c>
      <c r="BG172">
        <v>0</v>
      </c>
      <c r="BH172" t="s">
        <v>247</v>
      </c>
      <c r="BI172" t="s">
        <v>292</v>
      </c>
      <c r="BJ172" t="s">
        <v>215</v>
      </c>
    </row>
    <row r="173" spans="1:65" x14ac:dyDescent="0.2">
      <c r="A173">
        <v>181</v>
      </c>
      <c r="B173">
        <v>44547.6393634259</v>
      </c>
      <c r="C173">
        <v>44547.6499652778</v>
      </c>
      <c r="D173" t="s">
        <v>134</v>
      </c>
      <c r="F173" t="s">
        <v>18530</v>
      </c>
      <c r="G173">
        <v>10830410</v>
      </c>
      <c r="H173" t="s">
        <v>185</v>
      </c>
      <c r="J173" t="s">
        <v>21285</v>
      </c>
      <c r="K173" t="s">
        <v>21286</v>
      </c>
      <c r="L173" t="s">
        <v>176</v>
      </c>
      <c r="N173" t="s">
        <v>141</v>
      </c>
      <c r="O173" t="s">
        <v>142</v>
      </c>
      <c r="R173">
        <v>44547</v>
      </c>
      <c r="S173" t="s">
        <v>152</v>
      </c>
      <c r="T173" t="s">
        <v>137</v>
      </c>
      <c r="U173" t="s">
        <v>137</v>
      </c>
      <c r="V173" t="s">
        <v>137</v>
      </c>
      <c r="W173" t="s">
        <v>20973</v>
      </c>
      <c r="X173" t="s">
        <v>20973</v>
      </c>
      <c r="Y173" t="s">
        <v>20973</v>
      </c>
      <c r="Z173" t="s">
        <v>20974</v>
      </c>
      <c r="AA173" t="s">
        <v>20973</v>
      </c>
      <c r="AB173" t="s">
        <v>20973</v>
      </c>
      <c r="AC173" t="s">
        <v>20973</v>
      </c>
      <c r="AD173" t="s">
        <v>20973</v>
      </c>
      <c r="AE173" t="s">
        <v>20973</v>
      </c>
      <c r="AF173" t="s">
        <v>18427</v>
      </c>
      <c r="AG173" t="s">
        <v>18427</v>
      </c>
      <c r="AH173" t="s">
        <v>18427</v>
      </c>
      <c r="AI173" t="s">
        <v>18427</v>
      </c>
      <c r="AJ173" t="s">
        <v>18427</v>
      </c>
      <c r="AK173" t="s">
        <v>18427</v>
      </c>
      <c r="AL173" t="s">
        <v>18427</v>
      </c>
      <c r="AM173" t="s">
        <v>18427</v>
      </c>
      <c r="AN173" t="s">
        <v>18427</v>
      </c>
      <c r="AO173" t="s">
        <v>18427</v>
      </c>
      <c r="AP173" t="s">
        <v>18427</v>
      </c>
      <c r="AQ173" t="s">
        <v>18427</v>
      </c>
      <c r="AR173" t="s">
        <v>18427</v>
      </c>
      <c r="AS173" t="s">
        <v>18443</v>
      </c>
      <c r="AT173" t="s">
        <v>18435</v>
      </c>
      <c r="AU173" t="s">
        <v>137</v>
      </c>
      <c r="AV173">
        <v>1</v>
      </c>
      <c r="AW173">
        <v>0</v>
      </c>
      <c r="AX173">
        <v>1</v>
      </c>
      <c r="AY173">
        <v>1</v>
      </c>
      <c r="AZ173">
        <v>1</v>
      </c>
      <c r="BA173">
        <v>1</v>
      </c>
      <c r="BB173">
        <v>0</v>
      </c>
      <c r="BC173">
        <v>0</v>
      </c>
      <c r="BD173">
        <v>0</v>
      </c>
      <c r="BE173">
        <v>0</v>
      </c>
      <c r="BF173">
        <v>0</v>
      </c>
      <c r="BG173">
        <v>0</v>
      </c>
      <c r="BH173" t="s">
        <v>332</v>
      </c>
      <c r="BI173" t="s">
        <v>169</v>
      </c>
      <c r="BJ173" t="s">
        <v>215</v>
      </c>
    </row>
    <row r="174" spans="1:65" x14ac:dyDescent="0.2">
      <c r="A174">
        <v>182</v>
      </c>
      <c r="B174">
        <v>44549.638356481497</v>
      </c>
      <c r="C174">
        <v>44549.643819444398</v>
      </c>
      <c r="D174" t="s">
        <v>134</v>
      </c>
      <c r="F174" t="s">
        <v>18530</v>
      </c>
      <c r="G174">
        <v>8110863</v>
      </c>
      <c r="H174" t="s">
        <v>185</v>
      </c>
      <c r="J174" t="s">
        <v>21287</v>
      </c>
      <c r="K174" t="s">
        <v>21288</v>
      </c>
      <c r="L174" t="s">
        <v>176</v>
      </c>
      <c r="N174" t="s">
        <v>1263</v>
      </c>
      <c r="P174" t="s">
        <v>235</v>
      </c>
      <c r="Q174" t="s">
        <v>236</v>
      </c>
      <c r="R174">
        <v>44549</v>
      </c>
      <c r="S174" t="s">
        <v>152</v>
      </c>
      <c r="T174" t="s">
        <v>137</v>
      </c>
      <c r="U174" t="s">
        <v>137</v>
      </c>
      <c r="V174" t="s">
        <v>137</v>
      </c>
      <c r="W174" t="s">
        <v>20973</v>
      </c>
      <c r="X174" t="s">
        <v>20973</v>
      </c>
      <c r="Y174" t="s">
        <v>20973</v>
      </c>
      <c r="Z174" t="s">
        <v>20972</v>
      </c>
      <c r="AA174" t="s">
        <v>20973</v>
      </c>
      <c r="AB174" t="s">
        <v>20973</v>
      </c>
      <c r="AC174" t="s">
        <v>20973</v>
      </c>
      <c r="AD174" t="s">
        <v>20973</v>
      </c>
      <c r="AE174" t="s">
        <v>20972</v>
      </c>
      <c r="AF174" t="s">
        <v>18427</v>
      </c>
      <c r="AG174" t="s">
        <v>18427</v>
      </c>
      <c r="AH174" t="s">
        <v>18427</v>
      </c>
      <c r="AI174" t="s">
        <v>18426</v>
      </c>
      <c r="AJ174" t="s">
        <v>18427</v>
      </c>
      <c r="AK174" t="s">
        <v>18427</v>
      </c>
      <c r="AL174" t="s">
        <v>18427</v>
      </c>
      <c r="AM174" t="s">
        <v>18427</v>
      </c>
      <c r="AN174" t="s">
        <v>18426</v>
      </c>
      <c r="AO174" t="s">
        <v>18426</v>
      </c>
      <c r="AP174" t="s">
        <v>18456</v>
      </c>
      <c r="AQ174" t="s">
        <v>18426</v>
      </c>
      <c r="AR174" t="s">
        <v>18426</v>
      </c>
      <c r="AS174" t="s">
        <v>18463</v>
      </c>
      <c r="AT174" t="s">
        <v>18463</v>
      </c>
      <c r="AV174">
        <v>10</v>
      </c>
      <c r="AW174">
        <v>8</v>
      </c>
      <c r="AX174">
        <v>8</v>
      </c>
      <c r="AY174">
        <v>8</v>
      </c>
      <c r="AZ174">
        <v>7</v>
      </c>
      <c r="BA174">
        <v>10</v>
      </c>
      <c r="BB174">
        <v>8</v>
      </c>
      <c r="BC174">
        <v>7</v>
      </c>
      <c r="BD174">
        <v>7</v>
      </c>
      <c r="BE174">
        <v>0</v>
      </c>
      <c r="BF174">
        <v>5</v>
      </c>
      <c r="BG174">
        <v>5</v>
      </c>
      <c r="BH174" t="s">
        <v>272</v>
      </c>
      <c r="BI174" t="s">
        <v>324</v>
      </c>
      <c r="BJ174" t="s">
        <v>215</v>
      </c>
    </row>
    <row r="175" spans="1:65" x14ac:dyDescent="0.2">
      <c r="A175">
        <v>183</v>
      </c>
      <c r="B175">
        <v>44554.526423611103</v>
      </c>
      <c r="C175">
        <v>44554.533356481501</v>
      </c>
      <c r="D175" t="s">
        <v>134</v>
      </c>
      <c r="F175" t="s">
        <v>18530</v>
      </c>
      <c r="G175" t="s">
        <v>21289</v>
      </c>
      <c r="H175" t="s">
        <v>384</v>
      </c>
      <c r="J175" t="s">
        <v>21290</v>
      </c>
      <c r="K175" t="s">
        <v>21291</v>
      </c>
      <c r="L175" t="s">
        <v>719</v>
      </c>
      <c r="N175" t="s">
        <v>1263</v>
      </c>
      <c r="P175" t="s">
        <v>202</v>
      </c>
      <c r="R175">
        <v>44554</v>
      </c>
      <c r="S175" t="s">
        <v>152</v>
      </c>
      <c r="T175" t="s">
        <v>137</v>
      </c>
      <c r="U175" t="s">
        <v>152</v>
      </c>
      <c r="V175" t="s">
        <v>137</v>
      </c>
      <c r="W175" t="s">
        <v>20980</v>
      </c>
      <c r="X175" t="s">
        <v>20973</v>
      </c>
      <c r="Y175" t="s">
        <v>20973</v>
      </c>
      <c r="Z175" t="s">
        <v>20974</v>
      </c>
      <c r="AA175" t="s">
        <v>20974</v>
      </c>
      <c r="AB175" t="s">
        <v>20973</v>
      </c>
      <c r="AC175" t="s">
        <v>20973</v>
      </c>
      <c r="AD175" t="s">
        <v>20973</v>
      </c>
      <c r="AE175" t="s">
        <v>20974</v>
      </c>
      <c r="AF175" t="s">
        <v>18426</v>
      </c>
      <c r="AG175" t="s">
        <v>18427</v>
      </c>
      <c r="AH175" t="s">
        <v>18427</v>
      </c>
      <c r="AI175" t="s">
        <v>18426</v>
      </c>
      <c r="AJ175" t="s">
        <v>18427</v>
      </c>
      <c r="AK175" t="s">
        <v>18427</v>
      </c>
      <c r="AL175" t="s">
        <v>18427</v>
      </c>
      <c r="AM175" t="s">
        <v>18427</v>
      </c>
      <c r="AN175" t="s">
        <v>18426</v>
      </c>
      <c r="AO175" t="s">
        <v>18426</v>
      </c>
      <c r="AP175" t="s">
        <v>18427</v>
      </c>
      <c r="AQ175" t="s">
        <v>18426</v>
      </c>
      <c r="AR175" t="s">
        <v>18456</v>
      </c>
      <c r="AS175" t="s">
        <v>18434</v>
      </c>
      <c r="AT175" t="s">
        <v>18429</v>
      </c>
      <c r="AV175">
        <v>2</v>
      </c>
      <c r="AW175">
        <v>6</v>
      </c>
      <c r="AX175">
        <v>2</v>
      </c>
      <c r="AY175">
        <v>8</v>
      </c>
      <c r="AZ175">
        <v>5</v>
      </c>
      <c r="BA175">
        <v>4</v>
      </c>
      <c r="BB175">
        <v>1</v>
      </c>
      <c r="BC175">
        <v>4</v>
      </c>
      <c r="BD175">
        <v>6</v>
      </c>
      <c r="BE175">
        <v>6</v>
      </c>
      <c r="BF175">
        <v>0</v>
      </c>
      <c r="BG175">
        <v>8</v>
      </c>
      <c r="BH175" t="s">
        <v>332</v>
      </c>
      <c r="BI175" t="s">
        <v>313</v>
      </c>
      <c r="BJ175" t="s">
        <v>215</v>
      </c>
    </row>
    <row r="176" spans="1:65" x14ac:dyDescent="0.2">
      <c r="A176">
        <v>184</v>
      </c>
      <c r="B176">
        <v>44559.512893518498</v>
      </c>
      <c r="C176">
        <v>44559.529421296298</v>
      </c>
      <c r="D176" t="s">
        <v>134</v>
      </c>
      <c r="F176" t="s">
        <v>18530</v>
      </c>
      <c r="G176" t="s">
        <v>21292</v>
      </c>
      <c r="H176" t="s">
        <v>185</v>
      </c>
      <c r="J176" t="s">
        <v>21293</v>
      </c>
      <c r="K176" t="s">
        <v>21294</v>
      </c>
      <c r="L176" t="s">
        <v>176</v>
      </c>
      <c r="M176">
        <v>44196</v>
      </c>
      <c r="N176" t="s">
        <v>141</v>
      </c>
      <c r="O176" t="s">
        <v>202</v>
      </c>
      <c r="R176">
        <v>44559</v>
      </c>
      <c r="S176" t="s">
        <v>152</v>
      </c>
      <c r="T176" t="s">
        <v>152</v>
      </c>
      <c r="U176" t="s">
        <v>137</v>
      </c>
      <c r="V176" t="s">
        <v>152</v>
      </c>
      <c r="W176" t="s">
        <v>20972</v>
      </c>
      <c r="X176" t="s">
        <v>20973</v>
      </c>
      <c r="Y176" t="s">
        <v>20974</v>
      </c>
      <c r="Z176" t="s">
        <v>20974</v>
      </c>
      <c r="AA176" t="s">
        <v>20974</v>
      </c>
      <c r="AB176" t="s">
        <v>20974</v>
      </c>
      <c r="AC176" t="s">
        <v>20974</v>
      </c>
      <c r="AD176" t="s">
        <v>20974</v>
      </c>
      <c r="AE176" t="s">
        <v>20973</v>
      </c>
      <c r="AF176" t="s">
        <v>18427</v>
      </c>
      <c r="AG176" t="s">
        <v>18427</v>
      </c>
      <c r="AH176" t="s">
        <v>18427</v>
      </c>
      <c r="AI176" t="s">
        <v>18427</v>
      </c>
      <c r="AJ176" t="s">
        <v>18427</v>
      </c>
      <c r="AK176" t="s">
        <v>18427</v>
      </c>
      <c r="AL176" t="s">
        <v>18427</v>
      </c>
      <c r="AM176" t="s">
        <v>18427</v>
      </c>
      <c r="AN176" t="s">
        <v>18426</v>
      </c>
      <c r="AO176" t="s">
        <v>18426</v>
      </c>
      <c r="AP176" t="s">
        <v>18427</v>
      </c>
      <c r="AQ176" t="s">
        <v>18426</v>
      </c>
      <c r="AR176" t="s">
        <v>18426</v>
      </c>
      <c r="AS176" t="s">
        <v>18486</v>
      </c>
      <c r="AT176" t="s">
        <v>18442</v>
      </c>
      <c r="AU176" t="s">
        <v>21295</v>
      </c>
      <c r="AV176">
        <v>4</v>
      </c>
      <c r="AW176">
        <v>7</v>
      </c>
      <c r="AX176">
        <v>2</v>
      </c>
      <c r="AY176">
        <v>4</v>
      </c>
      <c r="AZ176">
        <v>2</v>
      </c>
      <c r="BA176">
        <v>4</v>
      </c>
      <c r="BB176">
        <v>0</v>
      </c>
      <c r="BC176">
        <v>3</v>
      </c>
      <c r="BD176">
        <v>5</v>
      </c>
      <c r="BE176">
        <v>2</v>
      </c>
      <c r="BF176">
        <v>4</v>
      </c>
      <c r="BG176">
        <v>3</v>
      </c>
      <c r="BH176" t="s">
        <v>517</v>
      </c>
      <c r="BI176" t="s">
        <v>246</v>
      </c>
      <c r="BJ176" t="s">
        <v>152</v>
      </c>
      <c r="BK176" t="s">
        <v>1248</v>
      </c>
      <c r="BL176" t="s">
        <v>210</v>
      </c>
      <c r="BM176" t="s">
        <v>159</v>
      </c>
    </row>
    <row r="177" spans="1:65" x14ac:dyDescent="0.2">
      <c r="A177">
        <v>185</v>
      </c>
      <c r="B177">
        <v>44560.7675578704</v>
      </c>
      <c r="C177">
        <v>44560.774456018502</v>
      </c>
      <c r="D177" t="s">
        <v>134</v>
      </c>
      <c r="F177" t="s">
        <v>18530</v>
      </c>
      <c r="G177">
        <v>400417</v>
      </c>
      <c r="H177" t="s">
        <v>185</v>
      </c>
      <c r="J177" t="s">
        <v>21296</v>
      </c>
      <c r="K177" t="s">
        <v>193</v>
      </c>
      <c r="L177" t="s">
        <v>176</v>
      </c>
      <c r="N177" t="s">
        <v>165</v>
      </c>
      <c r="O177" t="s">
        <v>166</v>
      </c>
      <c r="R177">
        <v>44560</v>
      </c>
      <c r="S177" t="s">
        <v>152</v>
      </c>
      <c r="T177" t="s">
        <v>137</v>
      </c>
      <c r="U177" t="s">
        <v>137</v>
      </c>
      <c r="V177" t="s">
        <v>137</v>
      </c>
      <c r="W177" t="s">
        <v>20980</v>
      </c>
      <c r="X177" t="s">
        <v>20974</v>
      </c>
      <c r="Y177" t="s">
        <v>20974</v>
      </c>
      <c r="Z177" t="s">
        <v>20974</v>
      </c>
      <c r="AA177" t="s">
        <v>20972</v>
      </c>
      <c r="AB177" t="s">
        <v>20980</v>
      </c>
      <c r="AC177" t="s">
        <v>20980</v>
      </c>
      <c r="AD177" t="s">
        <v>20973</v>
      </c>
      <c r="AE177" t="s">
        <v>20973</v>
      </c>
      <c r="AF177" t="s">
        <v>18426</v>
      </c>
      <c r="AG177" t="s">
        <v>18426</v>
      </c>
      <c r="AH177" t="s">
        <v>18426</v>
      </c>
      <c r="AI177" t="s">
        <v>18427</v>
      </c>
      <c r="AJ177" t="s">
        <v>18426</v>
      </c>
      <c r="AK177" t="s">
        <v>18426</v>
      </c>
      <c r="AL177" t="s">
        <v>18426</v>
      </c>
      <c r="AM177" t="s">
        <v>18426</v>
      </c>
      <c r="AN177" t="s">
        <v>18427</v>
      </c>
      <c r="AO177" t="s">
        <v>18426</v>
      </c>
      <c r="AP177" t="s">
        <v>18426</v>
      </c>
      <c r="AQ177" t="s">
        <v>18426</v>
      </c>
      <c r="AR177" t="s">
        <v>18426</v>
      </c>
      <c r="AS177" t="s">
        <v>18442</v>
      </c>
      <c r="AT177" t="s">
        <v>18442</v>
      </c>
      <c r="AV177">
        <v>4</v>
      </c>
      <c r="AW177">
        <v>4</v>
      </c>
      <c r="AX177">
        <v>2</v>
      </c>
      <c r="AY177">
        <v>3</v>
      </c>
      <c r="AZ177">
        <v>3</v>
      </c>
      <c r="BA177">
        <v>2</v>
      </c>
      <c r="BB177">
        <v>2</v>
      </c>
      <c r="BC177">
        <v>3</v>
      </c>
      <c r="BD177">
        <v>3</v>
      </c>
      <c r="BE177">
        <v>2</v>
      </c>
      <c r="BF177">
        <v>1</v>
      </c>
      <c r="BG177">
        <v>2</v>
      </c>
      <c r="BH177" t="s">
        <v>293</v>
      </c>
      <c r="BI177" t="s">
        <v>292</v>
      </c>
      <c r="BJ177" t="s">
        <v>215</v>
      </c>
    </row>
    <row r="178" spans="1:65" x14ac:dyDescent="0.2">
      <c r="A178">
        <v>186</v>
      </c>
      <c r="B178">
        <v>44565.664756944403</v>
      </c>
      <c r="C178">
        <v>44565.680023148103</v>
      </c>
      <c r="D178" t="s">
        <v>134</v>
      </c>
      <c r="F178" t="s">
        <v>18530</v>
      </c>
      <c r="G178" t="s">
        <v>21297</v>
      </c>
      <c r="H178" t="s">
        <v>179</v>
      </c>
      <c r="J178" t="s">
        <v>21298</v>
      </c>
      <c r="K178" t="s">
        <v>21299</v>
      </c>
      <c r="L178" t="s">
        <v>140</v>
      </c>
      <c r="N178" t="s">
        <v>1263</v>
      </c>
      <c r="P178" t="s">
        <v>235</v>
      </c>
      <c r="Q178" t="s">
        <v>236</v>
      </c>
      <c r="R178">
        <v>44565</v>
      </c>
      <c r="S178" t="s">
        <v>152</v>
      </c>
      <c r="T178" t="s">
        <v>152</v>
      </c>
      <c r="U178" t="s">
        <v>152</v>
      </c>
      <c r="V178" t="s">
        <v>152</v>
      </c>
      <c r="W178" t="s">
        <v>20974</v>
      </c>
      <c r="X178" t="s">
        <v>20973</v>
      </c>
      <c r="Y178" t="s">
        <v>20974</v>
      </c>
      <c r="Z178" t="s">
        <v>20974</v>
      </c>
      <c r="AA178" t="s">
        <v>20974</v>
      </c>
      <c r="AB178" t="s">
        <v>20973</v>
      </c>
      <c r="AC178" t="s">
        <v>20974</v>
      </c>
      <c r="AD178" t="s">
        <v>20974</v>
      </c>
      <c r="AE178" t="s">
        <v>20974</v>
      </c>
      <c r="AF178" t="s">
        <v>18426</v>
      </c>
      <c r="AG178" t="s">
        <v>18426</v>
      </c>
      <c r="AH178" t="s">
        <v>18427</v>
      </c>
      <c r="AI178" t="s">
        <v>18426</v>
      </c>
      <c r="AJ178" t="s">
        <v>18426</v>
      </c>
      <c r="AK178" t="s">
        <v>18426</v>
      </c>
      <c r="AL178" t="s">
        <v>18426</v>
      </c>
      <c r="AM178" t="s">
        <v>18426</v>
      </c>
      <c r="AN178" t="s">
        <v>18456</v>
      </c>
      <c r="AO178" t="s">
        <v>18426</v>
      </c>
      <c r="AP178" t="s">
        <v>18456</v>
      </c>
      <c r="AQ178" t="s">
        <v>18426</v>
      </c>
      <c r="AR178" t="s">
        <v>18456</v>
      </c>
      <c r="AS178" t="s">
        <v>18428</v>
      </c>
      <c r="AT178" t="s">
        <v>18457</v>
      </c>
      <c r="AU178" t="s">
        <v>21300</v>
      </c>
      <c r="AV178">
        <v>7</v>
      </c>
      <c r="AW178">
        <v>7</v>
      </c>
      <c r="AX178">
        <v>6</v>
      </c>
      <c r="AY178">
        <v>6</v>
      </c>
      <c r="AZ178">
        <v>7</v>
      </c>
      <c r="BA178">
        <v>9</v>
      </c>
      <c r="BB178">
        <v>10</v>
      </c>
      <c r="BC178">
        <v>4</v>
      </c>
      <c r="BD178">
        <v>6</v>
      </c>
      <c r="BE178">
        <v>8</v>
      </c>
      <c r="BF178">
        <v>8</v>
      </c>
      <c r="BG178">
        <v>7</v>
      </c>
      <c r="BH178" t="s">
        <v>222</v>
      </c>
      <c r="BI178" t="s">
        <v>313</v>
      </c>
      <c r="BJ178" t="s">
        <v>152</v>
      </c>
      <c r="BK178" t="s">
        <v>1235</v>
      </c>
      <c r="BL178" t="s">
        <v>160</v>
      </c>
      <c r="BM178" t="s">
        <v>159</v>
      </c>
    </row>
    <row r="179" spans="1:65" x14ac:dyDescent="0.2">
      <c r="A179">
        <v>187</v>
      </c>
      <c r="B179">
        <v>44565.687939814801</v>
      </c>
      <c r="C179">
        <v>44565.688136574099</v>
      </c>
      <c r="D179" t="s">
        <v>134</v>
      </c>
      <c r="F179" t="s">
        <v>18419</v>
      </c>
    </row>
    <row r="180" spans="1:65" x14ac:dyDescent="0.2">
      <c r="A180">
        <v>188</v>
      </c>
      <c r="B180">
        <v>44565.7312731481</v>
      </c>
      <c r="C180">
        <v>44565.7356365741</v>
      </c>
      <c r="D180" t="s">
        <v>134</v>
      </c>
      <c r="F180" t="s">
        <v>18530</v>
      </c>
      <c r="G180" t="s">
        <v>21301</v>
      </c>
      <c r="H180" t="s">
        <v>185</v>
      </c>
      <c r="J180" t="s">
        <v>21302</v>
      </c>
      <c r="K180" t="s">
        <v>193</v>
      </c>
      <c r="L180" t="s">
        <v>176</v>
      </c>
      <c r="N180" t="s">
        <v>141</v>
      </c>
      <c r="O180" t="s">
        <v>166</v>
      </c>
      <c r="R180">
        <v>44565</v>
      </c>
      <c r="S180" t="s">
        <v>152</v>
      </c>
      <c r="T180" t="s">
        <v>137</v>
      </c>
      <c r="U180" t="s">
        <v>137</v>
      </c>
      <c r="V180" t="s">
        <v>137</v>
      </c>
      <c r="W180" t="s">
        <v>20973</v>
      </c>
      <c r="X180" t="s">
        <v>20973</v>
      </c>
      <c r="Y180" t="s">
        <v>20973</v>
      </c>
      <c r="Z180" t="s">
        <v>20980</v>
      </c>
      <c r="AA180" t="s">
        <v>20973</v>
      </c>
      <c r="AB180" t="s">
        <v>20973</v>
      </c>
      <c r="AC180" t="s">
        <v>20973</v>
      </c>
      <c r="AD180" t="s">
        <v>20973</v>
      </c>
      <c r="AE180" t="s">
        <v>20973</v>
      </c>
      <c r="AF180" t="s">
        <v>18426</v>
      </c>
      <c r="AG180" t="s">
        <v>18427</v>
      </c>
      <c r="AH180" t="s">
        <v>18427</v>
      </c>
      <c r="AI180" t="s">
        <v>18427</v>
      </c>
      <c r="AJ180" t="s">
        <v>18427</v>
      </c>
      <c r="AK180" t="s">
        <v>18427</v>
      </c>
      <c r="AL180" t="s">
        <v>18427</v>
      </c>
      <c r="AM180" t="s">
        <v>18427</v>
      </c>
      <c r="AN180" t="s">
        <v>18427</v>
      </c>
      <c r="AO180" t="s">
        <v>18427</v>
      </c>
      <c r="AP180" t="s">
        <v>18427</v>
      </c>
      <c r="AQ180" t="s">
        <v>18427</v>
      </c>
      <c r="AR180" t="s">
        <v>18427</v>
      </c>
      <c r="AS180" t="s">
        <v>18477</v>
      </c>
      <c r="AT180" t="s">
        <v>18477</v>
      </c>
      <c r="AU180" t="s">
        <v>21303</v>
      </c>
      <c r="AV180">
        <v>1</v>
      </c>
      <c r="AW180">
        <v>0</v>
      </c>
      <c r="AX180">
        <v>1</v>
      </c>
      <c r="AY180">
        <v>2</v>
      </c>
      <c r="AZ180">
        <v>2</v>
      </c>
      <c r="BA180">
        <v>1</v>
      </c>
      <c r="BB180">
        <v>0</v>
      </c>
      <c r="BC180">
        <v>0</v>
      </c>
      <c r="BD180">
        <v>0</v>
      </c>
      <c r="BE180">
        <v>1</v>
      </c>
      <c r="BF180">
        <v>0</v>
      </c>
      <c r="BG180">
        <v>0</v>
      </c>
      <c r="BH180" t="s">
        <v>737</v>
      </c>
      <c r="BI180" t="s">
        <v>324</v>
      </c>
      <c r="BJ180" t="s">
        <v>215</v>
      </c>
    </row>
    <row r="181" spans="1:65" x14ac:dyDescent="0.2">
      <c r="A181">
        <v>189</v>
      </c>
      <c r="B181">
        <v>44567.653877314799</v>
      </c>
      <c r="C181">
        <v>44567.669189814798</v>
      </c>
      <c r="D181" t="s">
        <v>134</v>
      </c>
      <c r="F181" t="s">
        <v>18530</v>
      </c>
      <c r="G181" t="s">
        <v>21304</v>
      </c>
      <c r="H181" t="s">
        <v>185</v>
      </c>
      <c r="J181" t="s">
        <v>21305</v>
      </c>
      <c r="K181" t="s">
        <v>21306</v>
      </c>
      <c r="L181" t="s">
        <v>176</v>
      </c>
      <c r="N181" t="s">
        <v>1263</v>
      </c>
      <c r="P181" t="s">
        <v>235</v>
      </c>
      <c r="Q181" t="s">
        <v>790</v>
      </c>
      <c r="R181">
        <v>44567</v>
      </c>
      <c r="S181" t="s">
        <v>152</v>
      </c>
      <c r="T181" t="s">
        <v>137</v>
      </c>
      <c r="U181" t="s">
        <v>137</v>
      </c>
      <c r="V181" t="s">
        <v>137</v>
      </c>
      <c r="W181" t="s">
        <v>20973</v>
      </c>
      <c r="X181" t="s">
        <v>20973</v>
      </c>
      <c r="Y181" t="s">
        <v>20973</v>
      </c>
      <c r="Z181" t="s">
        <v>20980</v>
      </c>
      <c r="AA181" t="s">
        <v>20973</v>
      </c>
      <c r="AB181" t="s">
        <v>20973</v>
      </c>
      <c r="AC181" t="s">
        <v>20973</v>
      </c>
      <c r="AD181" t="s">
        <v>20973</v>
      </c>
      <c r="AE181" t="s">
        <v>20973</v>
      </c>
      <c r="AF181" t="s">
        <v>18427</v>
      </c>
      <c r="AG181" t="s">
        <v>18427</v>
      </c>
      <c r="AH181" t="s">
        <v>18427</v>
      </c>
      <c r="AI181" t="s">
        <v>18427</v>
      </c>
      <c r="AJ181" t="s">
        <v>18427</v>
      </c>
      <c r="AK181" t="s">
        <v>18427</v>
      </c>
      <c r="AL181" t="s">
        <v>18427</v>
      </c>
      <c r="AM181" t="s">
        <v>18427</v>
      </c>
      <c r="AN181" t="s">
        <v>18427</v>
      </c>
      <c r="AO181" t="s">
        <v>18426</v>
      </c>
      <c r="AP181" t="s">
        <v>18427</v>
      </c>
      <c r="AQ181" t="s">
        <v>18427</v>
      </c>
      <c r="AR181" t="s">
        <v>18427</v>
      </c>
      <c r="AS181" t="s">
        <v>18434</v>
      </c>
      <c r="AT181" t="s">
        <v>18457</v>
      </c>
      <c r="AU181" t="s">
        <v>21307</v>
      </c>
      <c r="AV181">
        <v>3</v>
      </c>
      <c r="AW181">
        <v>3</v>
      </c>
      <c r="AX181">
        <v>0</v>
      </c>
      <c r="AY181">
        <v>5</v>
      </c>
      <c r="AZ181">
        <v>5</v>
      </c>
      <c r="BA181">
        <v>5</v>
      </c>
      <c r="BB181">
        <v>2</v>
      </c>
      <c r="BC181">
        <v>2</v>
      </c>
      <c r="BD181">
        <v>7</v>
      </c>
      <c r="BE181">
        <v>9</v>
      </c>
      <c r="BF181">
        <v>3</v>
      </c>
      <c r="BG181">
        <v>5</v>
      </c>
      <c r="BH181" t="s">
        <v>278</v>
      </c>
      <c r="BI181" t="s">
        <v>150</v>
      </c>
      <c r="BJ181" t="s">
        <v>152</v>
      </c>
      <c r="BK181" t="s">
        <v>1248</v>
      </c>
      <c r="BL181" t="s">
        <v>210</v>
      </c>
      <c r="BM181" t="s">
        <v>159</v>
      </c>
    </row>
    <row r="182" spans="1:65" x14ac:dyDescent="0.2">
      <c r="A182">
        <v>190</v>
      </c>
      <c r="B182">
        <v>44568.716307870403</v>
      </c>
      <c r="C182">
        <v>44568.724074074104</v>
      </c>
      <c r="D182" t="s">
        <v>134</v>
      </c>
      <c r="F182" t="s">
        <v>18530</v>
      </c>
      <c r="G182" t="s">
        <v>21308</v>
      </c>
      <c r="H182" t="s">
        <v>179</v>
      </c>
      <c r="J182" t="s">
        <v>21309</v>
      </c>
      <c r="K182" t="s">
        <v>193</v>
      </c>
      <c r="L182" t="s">
        <v>719</v>
      </c>
      <c r="N182" t="s">
        <v>165</v>
      </c>
      <c r="O182" t="s">
        <v>202</v>
      </c>
      <c r="R182">
        <v>44568</v>
      </c>
      <c r="S182" t="s">
        <v>152</v>
      </c>
      <c r="T182" t="s">
        <v>152</v>
      </c>
      <c r="U182" t="s">
        <v>137</v>
      </c>
      <c r="V182" t="s">
        <v>137</v>
      </c>
      <c r="W182" t="s">
        <v>20980</v>
      </c>
      <c r="X182" t="s">
        <v>20973</v>
      </c>
      <c r="Y182" t="s">
        <v>20973</v>
      </c>
      <c r="Z182" t="s">
        <v>20974</v>
      </c>
      <c r="AA182" t="s">
        <v>20973</v>
      </c>
      <c r="AB182" t="s">
        <v>20973</v>
      </c>
      <c r="AC182" t="s">
        <v>20973</v>
      </c>
      <c r="AD182" t="s">
        <v>20973</v>
      </c>
      <c r="AE182" t="s">
        <v>20974</v>
      </c>
      <c r="AF182" t="s">
        <v>18427</v>
      </c>
      <c r="AG182" t="s">
        <v>18427</v>
      </c>
      <c r="AH182" t="s">
        <v>18427</v>
      </c>
      <c r="AI182" t="s">
        <v>18427</v>
      </c>
      <c r="AJ182" t="s">
        <v>18427</v>
      </c>
      <c r="AK182" t="s">
        <v>18427</v>
      </c>
      <c r="AL182" t="s">
        <v>18427</v>
      </c>
      <c r="AM182" t="s">
        <v>18427</v>
      </c>
      <c r="AN182" t="s">
        <v>18427</v>
      </c>
      <c r="AO182" t="s">
        <v>18427</v>
      </c>
      <c r="AP182" t="s">
        <v>18426</v>
      </c>
      <c r="AQ182" t="s">
        <v>18426</v>
      </c>
      <c r="AR182" t="s">
        <v>18426</v>
      </c>
      <c r="AS182" t="s">
        <v>18443</v>
      </c>
      <c r="AT182" t="s">
        <v>18561</v>
      </c>
      <c r="AU182" t="s">
        <v>21310</v>
      </c>
      <c r="AV182">
        <v>1</v>
      </c>
      <c r="AW182">
        <v>2</v>
      </c>
      <c r="AX182">
        <v>0</v>
      </c>
      <c r="AY182">
        <v>0</v>
      </c>
      <c r="AZ182">
        <v>0</v>
      </c>
      <c r="BA182">
        <v>1</v>
      </c>
      <c r="BB182">
        <v>2</v>
      </c>
      <c r="BC182">
        <v>1</v>
      </c>
      <c r="BD182">
        <v>1</v>
      </c>
      <c r="BE182">
        <v>1</v>
      </c>
      <c r="BF182">
        <v>0</v>
      </c>
      <c r="BG182">
        <v>1</v>
      </c>
      <c r="BH182" t="s">
        <v>151</v>
      </c>
      <c r="BI182" t="s">
        <v>263</v>
      </c>
      <c r="BJ182" t="s">
        <v>215</v>
      </c>
    </row>
    <row r="183" spans="1:65" x14ac:dyDescent="0.2">
      <c r="A183">
        <v>191</v>
      </c>
      <c r="B183">
        <v>44571.441273148201</v>
      </c>
      <c r="C183">
        <v>44571.442002314798</v>
      </c>
      <c r="D183" t="s">
        <v>134</v>
      </c>
      <c r="F183" t="s">
        <v>21311</v>
      </c>
    </row>
    <row r="184" spans="1:65" x14ac:dyDescent="0.2">
      <c r="A184">
        <v>192</v>
      </c>
      <c r="B184">
        <v>44571.442337963003</v>
      </c>
      <c r="C184">
        <v>44571.442465277803</v>
      </c>
      <c r="D184" t="s">
        <v>134</v>
      </c>
      <c r="F184" t="s">
        <v>197</v>
      </c>
    </row>
    <row r="185" spans="1:65" x14ac:dyDescent="0.2">
      <c r="A185">
        <v>193</v>
      </c>
      <c r="B185">
        <v>44571.452870370398</v>
      </c>
      <c r="C185">
        <v>44571.452939814801</v>
      </c>
      <c r="D185" t="s">
        <v>134</v>
      </c>
      <c r="F185" t="s">
        <v>197</v>
      </c>
    </row>
    <row r="186" spans="1:65" x14ac:dyDescent="0.2">
      <c r="A186">
        <v>194</v>
      </c>
      <c r="B186">
        <v>44571.471504629597</v>
      </c>
      <c r="C186">
        <v>44571.484293981499</v>
      </c>
      <c r="D186" t="s">
        <v>134</v>
      </c>
      <c r="F186" t="s">
        <v>18530</v>
      </c>
      <c r="G186" t="s">
        <v>21312</v>
      </c>
      <c r="H186" t="s">
        <v>185</v>
      </c>
      <c r="J186" t="s">
        <v>21313</v>
      </c>
      <c r="K186" t="s">
        <v>193</v>
      </c>
      <c r="L186" t="s">
        <v>140</v>
      </c>
      <c r="M186">
        <v>44330</v>
      </c>
      <c r="N186" t="s">
        <v>141</v>
      </c>
      <c r="O186" t="s">
        <v>166</v>
      </c>
      <c r="R186">
        <v>44571</v>
      </c>
      <c r="S186" t="s">
        <v>152</v>
      </c>
      <c r="T186" t="s">
        <v>152</v>
      </c>
      <c r="U186" t="s">
        <v>137</v>
      </c>
      <c r="V186" t="s">
        <v>152</v>
      </c>
      <c r="W186" t="s">
        <v>20980</v>
      </c>
      <c r="X186" t="s">
        <v>20973</v>
      </c>
      <c r="Y186" t="s">
        <v>20974</v>
      </c>
      <c r="Z186" t="s">
        <v>20973</v>
      </c>
      <c r="AA186" t="s">
        <v>20973</v>
      </c>
      <c r="AB186" t="s">
        <v>20980</v>
      </c>
      <c r="AC186" t="s">
        <v>20980</v>
      </c>
      <c r="AD186" t="s">
        <v>20980</v>
      </c>
      <c r="AE186" t="s">
        <v>20980</v>
      </c>
      <c r="AF186" t="s">
        <v>18427</v>
      </c>
      <c r="AG186" t="s">
        <v>18427</v>
      </c>
      <c r="AH186" t="s">
        <v>18427</v>
      </c>
      <c r="AI186" t="s">
        <v>18426</v>
      </c>
      <c r="AJ186" t="s">
        <v>18427</v>
      </c>
      <c r="AK186" t="s">
        <v>18426</v>
      </c>
      <c r="AL186" t="s">
        <v>18426</v>
      </c>
      <c r="AM186" t="s">
        <v>18426</v>
      </c>
      <c r="AN186" t="s">
        <v>18426</v>
      </c>
      <c r="AO186" t="s">
        <v>18426</v>
      </c>
      <c r="AP186" t="s">
        <v>18456</v>
      </c>
      <c r="AQ186" t="s">
        <v>18427</v>
      </c>
      <c r="AR186" t="s">
        <v>18427</v>
      </c>
      <c r="AS186" t="s">
        <v>18458</v>
      </c>
      <c r="AT186" t="s">
        <v>18442</v>
      </c>
      <c r="AV186">
        <v>7</v>
      </c>
      <c r="AW186">
        <v>7</v>
      </c>
      <c r="AX186">
        <v>4</v>
      </c>
      <c r="AY186">
        <v>7</v>
      </c>
      <c r="AZ186">
        <v>6</v>
      </c>
      <c r="BA186">
        <v>6</v>
      </c>
      <c r="BB186">
        <v>6</v>
      </c>
      <c r="BC186">
        <v>2</v>
      </c>
      <c r="BD186">
        <v>0</v>
      </c>
      <c r="BE186">
        <v>0</v>
      </c>
      <c r="BF186">
        <v>0</v>
      </c>
      <c r="BG186">
        <v>0</v>
      </c>
      <c r="BH186" t="s">
        <v>638</v>
      </c>
      <c r="BI186" t="s">
        <v>405</v>
      </c>
      <c r="BJ186" t="s">
        <v>152</v>
      </c>
      <c r="BK186" t="s">
        <v>1244</v>
      </c>
      <c r="BL186" t="s">
        <v>280</v>
      </c>
      <c r="BM186" t="s">
        <v>159</v>
      </c>
    </row>
    <row r="187" spans="1:65" x14ac:dyDescent="0.2">
      <c r="A187">
        <v>195</v>
      </c>
      <c r="B187">
        <v>44571.476458333331</v>
      </c>
      <c r="C187">
        <v>44571.499629629601</v>
      </c>
      <c r="D187" t="s">
        <v>134</v>
      </c>
      <c r="F187" t="s">
        <v>18530</v>
      </c>
      <c r="G187" t="s">
        <v>21314</v>
      </c>
      <c r="H187" t="s">
        <v>384</v>
      </c>
      <c r="J187" t="s">
        <v>21315</v>
      </c>
      <c r="K187" t="s">
        <v>21316</v>
      </c>
      <c r="L187" t="s">
        <v>176</v>
      </c>
      <c r="N187" t="s">
        <v>1263</v>
      </c>
      <c r="P187" t="s">
        <v>142</v>
      </c>
      <c r="R187">
        <v>44571</v>
      </c>
      <c r="S187" t="s">
        <v>152</v>
      </c>
      <c r="T187" t="s">
        <v>137</v>
      </c>
      <c r="U187" t="s">
        <v>137</v>
      </c>
      <c r="V187" t="s">
        <v>152</v>
      </c>
      <c r="W187" t="s">
        <v>20980</v>
      </c>
      <c r="X187" t="s">
        <v>20973</v>
      </c>
      <c r="Y187" t="s">
        <v>20973</v>
      </c>
      <c r="Z187" t="s">
        <v>20980</v>
      </c>
      <c r="AA187" t="s">
        <v>20973</v>
      </c>
      <c r="AB187" t="s">
        <v>20972</v>
      </c>
      <c r="AC187" t="s">
        <v>20973</v>
      </c>
      <c r="AD187" t="s">
        <v>20973</v>
      </c>
      <c r="AE187" t="s">
        <v>20973</v>
      </c>
      <c r="AF187" t="s">
        <v>18456</v>
      </c>
      <c r="AG187" t="s">
        <v>18426</v>
      </c>
      <c r="AH187" t="s">
        <v>18427</v>
      </c>
      <c r="AI187" t="s">
        <v>18456</v>
      </c>
      <c r="AJ187" t="s">
        <v>18426</v>
      </c>
      <c r="AK187" t="s">
        <v>18426</v>
      </c>
      <c r="AL187" t="s">
        <v>18426</v>
      </c>
      <c r="AM187" t="s">
        <v>18426</v>
      </c>
      <c r="AN187" t="s">
        <v>18456</v>
      </c>
      <c r="AO187" t="s">
        <v>18433</v>
      </c>
      <c r="AP187" t="s">
        <v>18427</v>
      </c>
      <c r="AQ187" t="s">
        <v>18427</v>
      </c>
      <c r="AR187" t="s">
        <v>18427</v>
      </c>
      <c r="AS187" t="s">
        <v>18457</v>
      </c>
      <c r="AT187" t="s">
        <v>18458</v>
      </c>
      <c r="AU187" t="s">
        <v>21317</v>
      </c>
      <c r="AV187">
        <v>7</v>
      </c>
      <c r="AW187">
        <v>5</v>
      </c>
      <c r="AX187">
        <v>0</v>
      </c>
      <c r="AY187">
        <v>7</v>
      </c>
      <c r="AZ187">
        <v>7</v>
      </c>
      <c r="BA187">
        <v>7</v>
      </c>
      <c r="BB187">
        <v>0</v>
      </c>
      <c r="BC187">
        <v>3</v>
      </c>
      <c r="BD187">
        <v>0</v>
      </c>
      <c r="BE187">
        <v>0</v>
      </c>
      <c r="BF187">
        <v>0</v>
      </c>
      <c r="BG187">
        <v>0</v>
      </c>
      <c r="BH187" t="s">
        <v>255</v>
      </c>
      <c r="BI187" t="s">
        <v>263</v>
      </c>
      <c r="BJ187" t="s">
        <v>152</v>
      </c>
      <c r="BK187" t="s">
        <v>1235</v>
      </c>
      <c r="BL187" t="s">
        <v>160</v>
      </c>
      <c r="BM187" t="s">
        <v>159</v>
      </c>
    </row>
    <row r="188" spans="1:65" x14ac:dyDescent="0.2">
      <c r="A188">
        <v>196</v>
      </c>
      <c r="B188">
        <v>44571.771168981497</v>
      </c>
      <c r="C188">
        <v>44571.792256944398</v>
      </c>
      <c r="D188" t="s">
        <v>134</v>
      </c>
      <c r="F188" t="s">
        <v>18530</v>
      </c>
      <c r="G188" t="s">
        <v>21318</v>
      </c>
      <c r="H188" t="s">
        <v>384</v>
      </c>
      <c r="J188" t="s">
        <v>21319</v>
      </c>
      <c r="K188" t="s">
        <v>21320</v>
      </c>
      <c r="L188" t="s">
        <v>140</v>
      </c>
      <c r="N188" t="s">
        <v>165</v>
      </c>
      <c r="O188" t="s">
        <v>142</v>
      </c>
      <c r="R188">
        <v>44571</v>
      </c>
      <c r="S188" t="s">
        <v>137</v>
      </c>
      <c r="AF188" t="s">
        <v>18427</v>
      </c>
      <c r="AG188" t="s">
        <v>18427</v>
      </c>
      <c r="AH188" t="s">
        <v>18427</v>
      </c>
      <c r="AI188" t="s">
        <v>18427</v>
      </c>
      <c r="AJ188" t="s">
        <v>18427</v>
      </c>
      <c r="AK188" t="s">
        <v>18427</v>
      </c>
      <c r="AL188" t="s">
        <v>18427</v>
      </c>
      <c r="AM188" t="s">
        <v>18427</v>
      </c>
      <c r="AN188" t="s">
        <v>18427</v>
      </c>
      <c r="AO188" t="s">
        <v>18427</v>
      </c>
      <c r="AP188" t="s">
        <v>18427</v>
      </c>
      <c r="AQ188" t="s">
        <v>18427</v>
      </c>
      <c r="AR188" t="s">
        <v>18427</v>
      </c>
      <c r="AS188" t="s">
        <v>18477</v>
      </c>
      <c r="AT188" t="s">
        <v>18443</v>
      </c>
      <c r="AU188" t="s">
        <v>21321</v>
      </c>
      <c r="AV188">
        <v>1</v>
      </c>
      <c r="AW188">
        <v>0</v>
      </c>
      <c r="AX188">
        <v>9</v>
      </c>
      <c r="AY188">
        <v>1</v>
      </c>
      <c r="AZ188">
        <v>0</v>
      </c>
      <c r="BA188">
        <v>1</v>
      </c>
      <c r="BB188">
        <v>0</v>
      </c>
      <c r="BC188">
        <v>0</v>
      </c>
      <c r="BD188">
        <v>0</v>
      </c>
      <c r="BE188">
        <v>0</v>
      </c>
      <c r="BF188">
        <v>0</v>
      </c>
      <c r="BG188">
        <v>0</v>
      </c>
      <c r="BH188" t="s">
        <v>222</v>
      </c>
      <c r="BI188" t="s">
        <v>214</v>
      </c>
      <c r="BJ188" t="s">
        <v>215</v>
      </c>
    </row>
    <row r="189" spans="1:65" x14ac:dyDescent="0.2">
      <c r="A189">
        <v>197</v>
      </c>
      <c r="B189">
        <v>44571.800937499997</v>
      </c>
      <c r="C189">
        <v>44571.801724536999</v>
      </c>
      <c r="D189" t="s">
        <v>134</v>
      </c>
      <c r="F189" t="s">
        <v>19142</v>
      </c>
    </row>
    <row r="190" spans="1:65" x14ac:dyDescent="0.2">
      <c r="A190">
        <v>198</v>
      </c>
      <c r="B190">
        <v>44572.594745370399</v>
      </c>
      <c r="C190">
        <v>44572.595219907402</v>
      </c>
      <c r="D190" t="s">
        <v>134</v>
      </c>
      <c r="F190" t="s">
        <v>197</v>
      </c>
    </row>
    <row r="191" spans="1:65" x14ac:dyDescent="0.2">
      <c r="A191">
        <v>199</v>
      </c>
      <c r="B191">
        <v>44573.434247685203</v>
      </c>
      <c r="C191">
        <v>44573.480162036998</v>
      </c>
      <c r="D191" t="s">
        <v>134</v>
      </c>
      <c r="F191" t="s">
        <v>18530</v>
      </c>
      <c r="G191">
        <v>1263079</v>
      </c>
      <c r="H191" t="s">
        <v>384</v>
      </c>
      <c r="J191" t="s">
        <v>21322</v>
      </c>
      <c r="K191" t="s">
        <v>21323</v>
      </c>
      <c r="L191" t="s">
        <v>225</v>
      </c>
      <c r="N191" t="s">
        <v>141</v>
      </c>
      <c r="O191" t="s">
        <v>142</v>
      </c>
      <c r="R191">
        <v>44573</v>
      </c>
      <c r="S191" t="s">
        <v>137</v>
      </c>
      <c r="AF191" t="s">
        <v>18427</v>
      </c>
      <c r="AS191" t="s">
        <v>18453</v>
      </c>
      <c r="AT191" t="s">
        <v>18453</v>
      </c>
      <c r="AU191" t="s">
        <v>1324</v>
      </c>
      <c r="AV191">
        <v>2</v>
      </c>
      <c r="AW191">
        <v>3</v>
      </c>
      <c r="AX191">
        <v>3</v>
      </c>
      <c r="AY191">
        <v>3</v>
      </c>
      <c r="AZ191">
        <v>10</v>
      </c>
      <c r="BA191">
        <v>4</v>
      </c>
      <c r="BB191">
        <v>5</v>
      </c>
      <c r="BC191">
        <v>3</v>
      </c>
      <c r="BD191">
        <v>5</v>
      </c>
      <c r="BE191">
        <v>3</v>
      </c>
      <c r="BF191">
        <v>3</v>
      </c>
      <c r="BG191">
        <v>4</v>
      </c>
      <c r="BH191" t="s">
        <v>737</v>
      </c>
      <c r="BI191" t="s">
        <v>246</v>
      </c>
      <c r="BJ191" t="s">
        <v>215</v>
      </c>
    </row>
    <row r="192" spans="1:65" x14ac:dyDescent="0.2">
      <c r="A192">
        <v>200</v>
      </c>
      <c r="B192">
        <v>44573.485439814802</v>
      </c>
      <c r="C192">
        <v>44573.625208333302</v>
      </c>
      <c r="D192" t="s">
        <v>134</v>
      </c>
      <c r="F192" t="s">
        <v>18530</v>
      </c>
      <c r="G192" t="s">
        <v>21324</v>
      </c>
      <c r="H192" t="s">
        <v>179</v>
      </c>
      <c r="J192" t="s">
        <v>21325</v>
      </c>
      <c r="K192" t="s">
        <v>193</v>
      </c>
      <c r="L192" t="s">
        <v>176</v>
      </c>
      <c r="M192">
        <v>44207</v>
      </c>
      <c r="N192" t="s">
        <v>165</v>
      </c>
      <c r="O192" t="s">
        <v>142</v>
      </c>
      <c r="R192">
        <v>44573</v>
      </c>
      <c r="S192" t="s">
        <v>152</v>
      </c>
      <c r="T192" t="s">
        <v>137</v>
      </c>
      <c r="U192" t="s">
        <v>137</v>
      </c>
      <c r="V192" t="s">
        <v>137</v>
      </c>
      <c r="W192" t="s">
        <v>20973</v>
      </c>
      <c r="X192" t="s">
        <v>20973</v>
      </c>
      <c r="Y192" t="s">
        <v>20973</v>
      </c>
      <c r="Z192" t="s">
        <v>20973</v>
      </c>
      <c r="AA192" t="s">
        <v>20973</v>
      </c>
      <c r="AB192" t="s">
        <v>20973</v>
      </c>
      <c r="AC192" t="s">
        <v>20973</v>
      </c>
      <c r="AD192" t="s">
        <v>20973</v>
      </c>
      <c r="AE192" t="s">
        <v>20974</v>
      </c>
      <c r="AF192" t="s">
        <v>18426</v>
      </c>
      <c r="AG192" t="s">
        <v>18427</v>
      </c>
      <c r="AH192" t="s">
        <v>18427</v>
      </c>
      <c r="AI192" t="s">
        <v>18426</v>
      </c>
      <c r="AJ192" t="s">
        <v>18427</v>
      </c>
      <c r="AK192" t="s">
        <v>18427</v>
      </c>
      <c r="AL192" t="s">
        <v>18427</v>
      </c>
      <c r="AM192" t="s">
        <v>18427</v>
      </c>
      <c r="AN192" t="s">
        <v>18426</v>
      </c>
      <c r="AO192" t="s">
        <v>18456</v>
      </c>
      <c r="AP192" t="s">
        <v>18427</v>
      </c>
      <c r="AQ192" t="s">
        <v>18426</v>
      </c>
      <c r="AR192" t="s">
        <v>18427</v>
      </c>
      <c r="AS192" t="s">
        <v>18453</v>
      </c>
      <c r="AT192" t="s">
        <v>18435</v>
      </c>
      <c r="AU192" t="s">
        <v>137</v>
      </c>
      <c r="AV192">
        <v>1</v>
      </c>
      <c r="AW192">
        <v>4</v>
      </c>
      <c r="AX192">
        <v>4</v>
      </c>
      <c r="AY192">
        <v>2</v>
      </c>
      <c r="AZ192">
        <v>2</v>
      </c>
      <c r="BA192">
        <v>4</v>
      </c>
      <c r="BB192">
        <v>1</v>
      </c>
      <c r="BC192">
        <v>2</v>
      </c>
      <c r="BD192">
        <v>2</v>
      </c>
      <c r="BE192">
        <v>2</v>
      </c>
      <c r="BF192">
        <v>2</v>
      </c>
      <c r="BG192">
        <v>3</v>
      </c>
      <c r="BH192" t="s">
        <v>414</v>
      </c>
      <c r="BI192" t="s">
        <v>246</v>
      </c>
      <c r="BJ192" t="s">
        <v>215</v>
      </c>
    </row>
    <row r="193" spans="1:65" x14ac:dyDescent="0.2">
      <c r="A193">
        <v>201</v>
      </c>
      <c r="B193">
        <v>44573.683240740698</v>
      </c>
      <c r="C193">
        <v>44573.717638888898</v>
      </c>
      <c r="D193" t="s">
        <v>134</v>
      </c>
      <c r="F193" t="s">
        <v>18530</v>
      </c>
      <c r="G193" t="s">
        <v>21326</v>
      </c>
      <c r="H193" t="s">
        <v>185</v>
      </c>
      <c r="J193" t="s">
        <v>193</v>
      </c>
      <c r="K193" t="s">
        <v>21327</v>
      </c>
      <c r="L193" t="s">
        <v>140</v>
      </c>
      <c r="M193">
        <v>43899</v>
      </c>
      <c r="N193" t="s">
        <v>141</v>
      </c>
      <c r="O193" t="s">
        <v>142</v>
      </c>
      <c r="R193">
        <v>44573</v>
      </c>
      <c r="S193" t="s">
        <v>152</v>
      </c>
      <c r="T193" t="s">
        <v>152</v>
      </c>
      <c r="U193" t="s">
        <v>152</v>
      </c>
      <c r="V193" t="s">
        <v>152</v>
      </c>
      <c r="W193" t="s">
        <v>20980</v>
      </c>
      <c r="X193" t="s">
        <v>20974</v>
      </c>
      <c r="Y193" t="s">
        <v>20974</v>
      </c>
      <c r="Z193" t="s">
        <v>20974</v>
      </c>
      <c r="AA193" t="s">
        <v>20974</v>
      </c>
      <c r="AB193" t="s">
        <v>20974</v>
      </c>
      <c r="AC193" t="s">
        <v>20974</v>
      </c>
      <c r="AD193" t="s">
        <v>20974</v>
      </c>
      <c r="AE193" t="s">
        <v>20974</v>
      </c>
      <c r="AF193" t="s">
        <v>18427</v>
      </c>
      <c r="AG193" t="s">
        <v>18426</v>
      </c>
      <c r="AH193" t="s">
        <v>18427</v>
      </c>
      <c r="AI193" t="s">
        <v>18426</v>
      </c>
      <c r="AJ193" t="s">
        <v>18427</v>
      </c>
      <c r="AK193" t="s">
        <v>18426</v>
      </c>
      <c r="AL193" t="s">
        <v>18427</v>
      </c>
      <c r="AM193" t="s">
        <v>18426</v>
      </c>
      <c r="AN193" t="s">
        <v>18456</v>
      </c>
      <c r="AO193" t="s">
        <v>18426</v>
      </c>
      <c r="AP193" t="s">
        <v>18426</v>
      </c>
      <c r="AQ193" t="s">
        <v>18456</v>
      </c>
      <c r="AR193" t="s">
        <v>18426</v>
      </c>
      <c r="AS193" t="s">
        <v>18588</v>
      </c>
      <c r="AT193" t="s">
        <v>18457</v>
      </c>
      <c r="AU193" t="s">
        <v>21328</v>
      </c>
      <c r="AV193">
        <v>4</v>
      </c>
      <c r="AW193">
        <v>7</v>
      </c>
      <c r="AX193">
        <v>6</v>
      </c>
      <c r="AY193">
        <v>6</v>
      </c>
      <c r="AZ193">
        <v>5</v>
      </c>
      <c r="BA193">
        <v>6</v>
      </c>
      <c r="BB193">
        <v>5</v>
      </c>
      <c r="BC193">
        <v>5</v>
      </c>
      <c r="BD193">
        <v>5</v>
      </c>
      <c r="BE193">
        <v>0</v>
      </c>
      <c r="BF193">
        <v>3</v>
      </c>
      <c r="BG193">
        <v>3</v>
      </c>
      <c r="BH193" t="s">
        <v>615</v>
      </c>
      <c r="BI193" t="s">
        <v>263</v>
      </c>
      <c r="BJ193" t="s">
        <v>215</v>
      </c>
    </row>
    <row r="194" spans="1:65" x14ac:dyDescent="0.2">
      <c r="A194">
        <v>202</v>
      </c>
      <c r="B194">
        <v>44573.806782407402</v>
      </c>
      <c r="C194">
        <v>44573.858020833301</v>
      </c>
      <c r="D194" t="s">
        <v>134</v>
      </c>
      <c r="F194" t="s">
        <v>18530</v>
      </c>
      <c r="G194" t="s">
        <v>21329</v>
      </c>
      <c r="H194" t="s">
        <v>185</v>
      </c>
      <c r="J194" t="s">
        <v>21330</v>
      </c>
      <c r="K194" t="s">
        <v>21331</v>
      </c>
      <c r="L194" t="s">
        <v>176</v>
      </c>
      <c r="M194">
        <v>44218</v>
      </c>
      <c r="N194" t="s">
        <v>141</v>
      </c>
      <c r="O194" t="s">
        <v>142</v>
      </c>
      <c r="R194">
        <v>44573</v>
      </c>
      <c r="S194" t="s">
        <v>152</v>
      </c>
      <c r="T194" t="s">
        <v>137</v>
      </c>
      <c r="U194" t="s">
        <v>137</v>
      </c>
      <c r="V194" t="s">
        <v>152</v>
      </c>
      <c r="W194" t="s">
        <v>20973</v>
      </c>
      <c r="X194" t="s">
        <v>20973</v>
      </c>
      <c r="Y194" t="s">
        <v>20973</v>
      </c>
      <c r="Z194" t="s">
        <v>20974</v>
      </c>
      <c r="AA194" t="s">
        <v>20974</v>
      </c>
      <c r="AB194" t="s">
        <v>20980</v>
      </c>
      <c r="AC194" t="s">
        <v>20973</v>
      </c>
      <c r="AD194" t="s">
        <v>20973</v>
      </c>
      <c r="AE194" t="s">
        <v>20973</v>
      </c>
      <c r="AF194" t="s">
        <v>18426</v>
      </c>
      <c r="AG194" t="s">
        <v>18427</v>
      </c>
      <c r="AH194" t="s">
        <v>18427</v>
      </c>
      <c r="AI194" t="s">
        <v>18426</v>
      </c>
      <c r="AJ194" t="s">
        <v>18427</v>
      </c>
      <c r="AK194" t="s">
        <v>18426</v>
      </c>
      <c r="AL194" t="s">
        <v>18456</v>
      </c>
      <c r="AM194" t="s">
        <v>18426</v>
      </c>
      <c r="AN194" t="s">
        <v>18433</v>
      </c>
      <c r="AO194" t="s">
        <v>18433</v>
      </c>
      <c r="AP194" t="s">
        <v>18426</v>
      </c>
      <c r="AQ194" t="s">
        <v>18427</v>
      </c>
      <c r="AR194" t="s">
        <v>18427</v>
      </c>
      <c r="AS194" t="s">
        <v>18486</v>
      </c>
      <c r="AT194" t="s">
        <v>18434</v>
      </c>
      <c r="AU194" t="s">
        <v>21332</v>
      </c>
      <c r="AV194">
        <v>3</v>
      </c>
      <c r="AW194">
        <v>5</v>
      </c>
      <c r="AX194">
        <v>0</v>
      </c>
      <c r="AY194">
        <v>3</v>
      </c>
      <c r="AZ194">
        <v>3</v>
      </c>
      <c r="BA194">
        <v>3</v>
      </c>
      <c r="BB194">
        <v>2</v>
      </c>
      <c r="BC194">
        <v>1</v>
      </c>
      <c r="BD194">
        <v>0</v>
      </c>
      <c r="BE194">
        <v>0</v>
      </c>
      <c r="BF194">
        <v>2</v>
      </c>
      <c r="BG194">
        <v>0</v>
      </c>
      <c r="BH194" t="s">
        <v>757</v>
      </c>
      <c r="BI194" t="s">
        <v>263</v>
      </c>
      <c r="BJ194" t="s">
        <v>215</v>
      </c>
    </row>
    <row r="195" spans="1:65" x14ac:dyDescent="0.2">
      <c r="A195">
        <v>203</v>
      </c>
      <c r="B195">
        <v>44574.492847222202</v>
      </c>
      <c r="C195">
        <v>44574.5165277778</v>
      </c>
      <c r="D195" t="s">
        <v>134</v>
      </c>
      <c r="F195" t="s">
        <v>18530</v>
      </c>
      <c r="G195">
        <v>1094281</v>
      </c>
      <c r="H195" t="s">
        <v>407</v>
      </c>
      <c r="J195" t="s">
        <v>21333</v>
      </c>
      <c r="K195" t="s">
        <v>21334</v>
      </c>
      <c r="L195" t="s">
        <v>225</v>
      </c>
      <c r="N195" t="s">
        <v>1263</v>
      </c>
      <c r="P195" t="s">
        <v>235</v>
      </c>
      <c r="Q195" t="s">
        <v>236</v>
      </c>
      <c r="R195">
        <v>44574</v>
      </c>
      <c r="S195" t="s">
        <v>152</v>
      </c>
      <c r="T195" t="s">
        <v>152</v>
      </c>
      <c r="U195" t="s">
        <v>152</v>
      </c>
      <c r="V195" t="s">
        <v>152</v>
      </c>
      <c r="W195" t="s">
        <v>20972</v>
      </c>
      <c r="X195" t="s">
        <v>20973</v>
      </c>
      <c r="Y195" t="s">
        <v>20973</v>
      </c>
      <c r="Z195" t="s">
        <v>20974</v>
      </c>
      <c r="AA195" t="s">
        <v>20973</v>
      </c>
      <c r="AB195" t="s">
        <v>20972</v>
      </c>
      <c r="AC195" t="s">
        <v>20972</v>
      </c>
      <c r="AD195" t="s">
        <v>20973</v>
      </c>
      <c r="AE195" t="s">
        <v>20974</v>
      </c>
      <c r="AF195" t="s">
        <v>18456</v>
      </c>
      <c r="AG195" t="s">
        <v>18426</v>
      </c>
      <c r="AH195" t="s">
        <v>18426</v>
      </c>
      <c r="AI195" t="s">
        <v>18426</v>
      </c>
      <c r="AJ195" t="s">
        <v>18426</v>
      </c>
      <c r="AK195" t="s">
        <v>18426</v>
      </c>
      <c r="AL195" t="s">
        <v>18426</v>
      </c>
      <c r="AM195" t="s">
        <v>18456</v>
      </c>
      <c r="AN195" t="s">
        <v>18426</v>
      </c>
      <c r="AO195" t="s">
        <v>18456</v>
      </c>
      <c r="AP195" t="s">
        <v>18456</v>
      </c>
      <c r="AQ195" t="s">
        <v>18426</v>
      </c>
      <c r="AR195" t="s">
        <v>18426</v>
      </c>
      <c r="AS195" t="s">
        <v>18434</v>
      </c>
      <c r="AT195" t="s">
        <v>18434</v>
      </c>
      <c r="AU195" t="s">
        <v>137</v>
      </c>
      <c r="AV195">
        <v>8</v>
      </c>
      <c r="AW195">
        <v>6</v>
      </c>
      <c r="AX195">
        <v>4</v>
      </c>
      <c r="AY195">
        <v>4</v>
      </c>
      <c r="AZ195">
        <v>4</v>
      </c>
      <c r="BA195">
        <v>6</v>
      </c>
      <c r="BB195">
        <v>8</v>
      </c>
      <c r="BC195">
        <v>7</v>
      </c>
      <c r="BD195">
        <v>8</v>
      </c>
      <c r="BE195">
        <v>0</v>
      </c>
      <c r="BF195">
        <v>5</v>
      </c>
      <c r="BG195">
        <v>7</v>
      </c>
      <c r="BH195" t="s">
        <v>325</v>
      </c>
      <c r="BI195" t="s">
        <v>313</v>
      </c>
      <c r="BJ195" t="s">
        <v>215</v>
      </c>
    </row>
    <row r="196" spans="1:65" x14ac:dyDescent="0.2">
      <c r="A196">
        <v>204</v>
      </c>
      <c r="B196">
        <v>44575.446458333303</v>
      </c>
      <c r="C196">
        <v>44575.446655092601</v>
      </c>
      <c r="D196" t="s">
        <v>134</v>
      </c>
      <c r="F196" t="s">
        <v>197</v>
      </c>
    </row>
    <row r="197" spans="1:65" x14ac:dyDescent="0.2">
      <c r="A197">
        <v>205</v>
      </c>
      <c r="B197">
        <v>44575.446689814802</v>
      </c>
      <c r="C197">
        <v>44575.446875000001</v>
      </c>
      <c r="D197" t="s">
        <v>134</v>
      </c>
      <c r="F197" t="s">
        <v>197</v>
      </c>
    </row>
    <row r="198" spans="1:65" x14ac:dyDescent="0.2">
      <c r="A198">
        <v>206</v>
      </c>
      <c r="B198">
        <v>44575.446909722203</v>
      </c>
      <c r="C198">
        <v>44575.4469791667</v>
      </c>
      <c r="D198" t="s">
        <v>134</v>
      </c>
      <c r="F198" t="s">
        <v>197</v>
      </c>
    </row>
    <row r="199" spans="1:65" x14ac:dyDescent="0.2">
      <c r="A199">
        <v>207</v>
      </c>
      <c r="B199">
        <v>44575.791851851798</v>
      </c>
      <c r="C199">
        <v>44575.807800925897</v>
      </c>
      <c r="D199" t="s">
        <v>134</v>
      </c>
      <c r="F199" t="s">
        <v>18530</v>
      </c>
      <c r="G199" t="s">
        <v>21110</v>
      </c>
      <c r="H199" t="s">
        <v>185</v>
      </c>
      <c r="J199" t="s">
        <v>21111</v>
      </c>
      <c r="K199" t="s">
        <v>21335</v>
      </c>
      <c r="L199" t="s">
        <v>140</v>
      </c>
      <c r="M199">
        <v>44455</v>
      </c>
      <c r="N199" t="s">
        <v>141</v>
      </c>
      <c r="O199" t="s">
        <v>142</v>
      </c>
      <c r="R199">
        <v>44575</v>
      </c>
      <c r="S199" t="s">
        <v>152</v>
      </c>
      <c r="T199" t="s">
        <v>152</v>
      </c>
      <c r="U199" t="s">
        <v>137</v>
      </c>
      <c r="V199" t="s">
        <v>137</v>
      </c>
      <c r="W199" t="s">
        <v>20973</v>
      </c>
      <c r="X199" t="s">
        <v>20973</v>
      </c>
      <c r="Y199" t="s">
        <v>20973</v>
      </c>
      <c r="Z199" t="s">
        <v>20974</v>
      </c>
      <c r="AA199" t="s">
        <v>20974</v>
      </c>
      <c r="AB199" t="s">
        <v>20973</v>
      </c>
      <c r="AC199" t="s">
        <v>20973</v>
      </c>
      <c r="AD199" t="s">
        <v>20973</v>
      </c>
      <c r="AE199" t="s">
        <v>20974</v>
      </c>
      <c r="AF199" t="s">
        <v>18427</v>
      </c>
      <c r="AG199" t="s">
        <v>18427</v>
      </c>
      <c r="AH199" t="s">
        <v>18427</v>
      </c>
      <c r="AI199" t="s">
        <v>18426</v>
      </c>
      <c r="AJ199" t="s">
        <v>18427</v>
      </c>
      <c r="AK199" t="s">
        <v>18427</v>
      </c>
      <c r="AL199" t="s">
        <v>18427</v>
      </c>
      <c r="AM199" t="s">
        <v>18427</v>
      </c>
      <c r="AN199" t="s">
        <v>18427</v>
      </c>
      <c r="AO199" t="s">
        <v>18426</v>
      </c>
      <c r="AP199" t="s">
        <v>18427</v>
      </c>
      <c r="AQ199" t="s">
        <v>18427</v>
      </c>
      <c r="AR199" t="s">
        <v>18427</v>
      </c>
      <c r="AS199" t="s">
        <v>18494</v>
      </c>
      <c r="AT199" t="s">
        <v>18434</v>
      </c>
      <c r="AU199" t="s">
        <v>21336</v>
      </c>
      <c r="AV199">
        <v>-1</v>
      </c>
      <c r="AY199">
        <v>-1</v>
      </c>
      <c r="AZ199">
        <v>-1</v>
      </c>
      <c r="BC199">
        <v>-1</v>
      </c>
      <c r="BF199">
        <v>-1</v>
      </c>
      <c r="BH199" t="s">
        <v>247</v>
      </c>
      <c r="BI199" t="s">
        <v>313</v>
      </c>
      <c r="BJ199" t="s">
        <v>152</v>
      </c>
      <c r="BK199" t="s">
        <v>1244</v>
      </c>
      <c r="BL199" t="s">
        <v>160</v>
      </c>
      <c r="BM199" t="s">
        <v>159</v>
      </c>
    </row>
    <row r="200" spans="1:65" x14ac:dyDescent="0.2">
      <c r="A200">
        <v>208</v>
      </c>
      <c r="B200">
        <v>44577.699444444399</v>
      </c>
      <c r="C200">
        <v>44577.708888888897</v>
      </c>
      <c r="D200" t="s">
        <v>134</v>
      </c>
      <c r="F200" t="s">
        <v>18530</v>
      </c>
      <c r="G200" t="s">
        <v>21337</v>
      </c>
      <c r="H200" t="s">
        <v>185</v>
      </c>
      <c r="J200" t="s">
        <v>21338</v>
      </c>
      <c r="K200" t="s">
        <v>21339</v>
      </c>
      <c r="L200" t="s">
        <v>140</v>
      </c>
      <c r="N200" t="s">
        <v>141</v>
      </c>
      <c r="O200" t="s">
        <v>202</v>
      </c>
      <c r="R200">
        <v>44577</v>
      </c>
      <c r="S200" t="s">
        <v>137</v>
      </c>
      <c r="AF200" t="s">
        <v>18427</v>
      </c>
      <c r="AG200" t="s">
        <v>18427</v>
      </c>
      <c r="AH200" t="s">
        <v>18427</v>
      </c>
      <c r="AI200" t="s">
        <v>18427</v>
      </c>
      <c r="AJ200" t="s">
        <v>18427</v>
      </c>
      <c r="AK200" t="s">
        <v>18427</v>
      </c>
      <c r="AL200" t="s">
        <v>18427</v>
      </c>
      <c r="AM200" t="s">
        <v>18427</v>
      </c>
      <c r="AN200" t="s">
        <v>18433</v>
      </c>
      <c r="AO200" t="s">
        <v>18433</v>
      </c>
      <c r="AP200" t="s">
        <v>18427</v>
      </c>
      <c r="AQ200" t="s">
        <v>18456</v>
      </c>
      <c r="AR200" t="s">
        <v>18433</v>
      </c>
      <c r="AS200" t="s">
        <v>18442</v>
      </c>
      <c r="AT200" t="s">
        <v>18457</v>
      </c>
      <c r="AV200">
        <v>-1</v>
      </c>
      <c r="AX200">
        <v>-1</v>
      </c>
      <c r="AY200">
        <v>-1</v>
      </c>
      <c r="AZ200">
        <v>-1</v>
      </c>
      <c r="BA200">
        <v>-1</v>
      </c>
      <c r="BB200">
        <v>-1</v>
      </c>
      <c r="BC200">
        <v>-1</v>
      </c>
      <c r="BD200">
        <v>-1</v>
      </c>
      <c r="BF200">
        <v>-1</v>
      </c>
      <c r="BG200">
        <v>-1</v>
      </c>
      <c r="BH200" t="s">
        <v>472</v>
      </c>
      <c r="BI200" t="s">
        <v>214</v>
      </c>
      <c r="BJ200" t="s">
        <v>152</v>
      </c>
      <c r="BK200" t="s">
        <v>21146</v>
      </c>
      <c r="BL200" t="s">
        <v>160</v>
      </c>
      <c r="BM200" t="s">
        <v>159</v>
      </c>
    </row>
    <row r="201" spans="1:65" x14ac:dyDescent="0.2">
      <c r="A201">
        <v>209</v>
      </c>
      <c r="B201">
        <v>44578.732638888898</v>
      </c>
      <c r="C201">
        <v>44578.733333333301</v>
      </c>
      <c r="D201" t="s">
        <v>134</v>
      </c>
      <c r="F201" t="s">
        <v>18419</v>
      </c>
    </row>
    <row r="202" spans="1:65" x14ac:dyDescent="0.2">
      <c r="A202">
        <v>210</v>
      </c>
      <c r="B202">
        <v>44579.449502314797</v>
      </c>
      <c r="C202">
        <v>44579.449652777803</v>
      </c>
      <c r="D202" t="s">
        <v>134</v>
      </c>
      <c r="F202" t="s">
        <v>197</v>
      </c>
    </row>
    <row r="203" spans="1:65" x14ac:dyDescent="0.2">
      <c r="A203">
        <v>211</v>
      </c>
      <c r="B203">
        <v>44579.798981481501</v>
      </c>
      <c r="C203">
        <v>44579.799907407403</v>
      </c>
      <c r="D203" t="s">
        <v>134</v>
      </c>
      <c r="F203" t="s">
        <v>21340</v>
      </c>
    </row>
    <row r="204" spans="1:65" x14ac:dyDescent="0.2">
      <c r="A204">
        <v>212</v>
      </c>
      <c r="B204">
        <v>44579.800324074102</v>
      </c>
      <c r="C204">
        <v>44579.800798611097</v>
      </c>
      <c r="D204" t="s">
        <v>134</v>
      </c>
      <c r="F204" t="s">
        <v>21341</v>
      </c>
    </row>
    <row r="205" spans="1:65" x14ac:dyDescent="0.2">
      <c r="A205">
        <v>213</v>
      </c>
      <c r="B205">
        <v>44586.392905092602</v>
      </c>
      <c r="C205">
        <v>44586.394965277803</v>
      </c>
      <c r="D205" t="s">
        <v>134</v>
      </c>
      <c r="F205" t="s">
        <v>21342</v>
      </c>
    </row>
    <row r="206" spans="1:65" x14ac:dyDescent="0.2">
      <c r="A206">
        <v>214</v>
      </c>
      <c r="B206">
        <v>44586.395405092597</v>
      </c>
      <c r="C206">
        <v>44586.395486111098</v>
      </c>
      <c r="D206" t="s">
        <v>134</v>
      </c>
      <c r="F206" t="s">
        <v>197</v>
      </c>
    </row>
    <row r="207" spans="1:65" x14ac:dyDescent="0.2">
      <c r="A207">
        <v>215</v>
      </c>
      <c r="B207">
        <v>44587.588611111103</v>
      </c>
      <c r="C207">
        <v>44587.665752314802</v>
      </c>
      <c r="D207" t="s">
        <v>134</v>
      </c>
      <c r="F207" t="s">
        <v>18530</v>
      </c>
      <c r="G207" t="s">
        <v>21343</v>
      </c>
      <c r="H207" t="s">
        <v>384</v>
      </c>
      <c r="J207" t="s">
        <v>193</v>
      </c>
      <c r="K207" t="s">
        <v>193</v>
      </c>
      <c r="L207" t="s">
        <v>176</v>
      </c>
      <c r="N207" t="s">
        <v>165</v>
      </c>
      <c r="O207" t="s">
        <v>142</v>
      </c>
      <c r="R207">
        <v>44587</v>
      </c>
      <c r="S207" t="s">
        <v>152</v>
      </c>
      <c r="T207" t="s">
        <v>137</v>
      </c>
      <c r="U207" t="s">
        <v>137</v>
      </c>
      <c r="V207" t="s">
        <v>137</v>
      </c>
      <c r="W207" t="s">
        <v>20973</v>
      </c>
      <c r="X207" t="s">
        <v>20973</v>
      </c>
      <c r="Y207" t="s">
        <v>20973</v>
      </c>
      <c r="Z207" t="s">
        <v>20974</v>
      </c>
      <c r="AA207" t="s">
        <v>20980</v>
      </c>
      <c r="AB207" t="s">
        <v>20973</v>
      </c>
      <c r="AC207" t="s">
        <v>20973</v>
      </c>
      <c r="AD207" t="s">
        <v>20973</v>
      </c>
      <c r="AE207" t="s">
        <v>20972</v>
      </c>
      <c r="AF207" t="s">
        <v>18427</v>
      </c>
      <c r="AG207" t="s">
        <v>18427</v>
      </c>
      <c r="AH207" t="s">
        <v>18427</v>
      </c>
      <c r="AI207" t="s">
        <v>18427</v>
      </c>
      <c r="AJ207" t="s">
        <v>18427</v>
      </c>
      <c r="AK207" t="s">
        <v>18427</v>
      </c>
      <c r="AL207" t="s">
        <v>18426</v>
      </c>
      <c r="AM207" t="s">
        <v>18427</v>
      </c>
      <c r="AN207" t="s">
        <v>18427</v>
      </c>
      <c r="AO207" t="s">
        <v>18426</v>
      </c>
      <c r="AP207" t="s">
        <v>18427</v>
      </c>
      <c r="AQ207" t="s">
        <v>18426</v>
      </c>
      <c r="AR207" t="s">
        <v>18427</v>
      </c>
      <c r="AS207" t="s">
        <v>18443</v>
      </c>
      <c r="AT207" t="s">
        <v>18453</v>
      </c>
      <c r="AV207">
        <v>1</v>
      </c>
      <c r="AW207">
        <v>0</v>
      </c>
      <c r="AX207">
        <v>5</v>
      </c>
      <c r="AY207">
        <v>0</v>
      </c>
      <c r="AZ207">
        <v>1</v>
      </c>
      <c r="BA207">
        <v>2</v>
      </c>
      <c r="BB207">
        <v>0</v>
      </c>
      <c r="BC207">
        <v>0</v>
      </c>
      <c r="BD207">
        <v>1</v>
      </c>
      <c r="BE207">
        <v>0</v>
      </c>
      <c r="BF207">
        <v>0</v>
      </c>
      <c r="BG207">
        <v>0</v>
      </c>
      <c r="BH207" t="s">
        <v>325</v>
      </c>
      <c r="BI207" t="s">
        <v>271</v>
      </c>
      <c r="BJ207" t="s">
        <v>215</v>
      </c>
    </row>
    <row r="208" spans="1:65" x14ac:dyDescent="0.2">
      <c r="A208">
        <v>216</v>
      </c>
      <c r="B208">
        <v>44588.400347222203</v>
      </c>
      <c r="C208">
        <v>44588.4004166667</v>
      </c>
      <c r="D208" t="s">
        <v>134</v>
      </c>
      <c r="F208" t="s">
        <v>197</v>
      </c>
    </row>
    <row r="209" spans="1:65" x14ac:dyDescent="0.2">
      <c r="A209">
        <v>217</v>
      </c>
      <c r="B209">
        <v>44588.400648148097</v>
      </c>
      <c r="C209">
        <v>44588.411481481497</v>
      </c>
      <c r="D209" t="s">
        <v>134</v>
      </c>
      <c r="F209" t="s">
        <v>18530</v>
      </c>
      <c r="G209" t="s">
        <v>21344</v>
      </c>
      <c r="H209" t="s">
        <v>179</v>
      </c>
      <c r="J209" t="s">
        <v>21345</v>
      </c>
      <c r="K209" t="s">
        <v>432</v>
      </c>
      <c r="L209" t="s">
        <v>176</v>
      </c>
      <c r="N209" t="s">
        <v>1263</v>
      </c>
      <c r="P209" t="s">
        <v>142</v>
      </c>
      <c r="R209">
        <v>44588</v>
      </c>
      <c r="S209" t="s">
        <v>152</v>
      </c>
      <c r="T209" t="s">
        <v>137</v>
      </c>
      <c r="U209" t="s">
        <v>152</v>
      </c>
      <c r="V209" t="s">
        <v>137</v>
      </c>
      <c r="W209" t="s">
        <v>20973</v>
      </c>
      <c r="X209" t="s">
        <v>20973</v>
      </c>
      <c r="Y209" t="s">
        <v>20973</v>
      </c>
      <c r="Z209" t="s">
        <v>20974</v>
      </c>
      <c r="AA209" t="s">
        <v>20973</v>
      </c>
      <c r="AB209" t="s">
        <v>20973</v>
      </c>
      <c r="AC209" t="s">
        <v>20980</v>
      </c>
      <c r="AD209" t="s">
        <v>20973</v>
      </c>
      <c r="AE209" t="s">
        <v>20973</v>
      </c>
      <c r="AF209" t="s">
        <v>18427</v>
      </c>
      <c r="AG209" t="s">
        <v>18426</v>
      </c>
      <c r="AH209" t="s">
        <v>18427</v>
      </c>
      <c r="AI209" t="s">
        <v>18427</v>
      </c>
      <c r="AJ209" t="s">
        <v>18427</v>
      </c>
      <c r="AK209" t="s">
        <v>18427</v>
      </c>
      <c r="AL209" t="s">
        <v>18427</v>
      </c>
      <c r="AM209" t="s">
        <v>18427</v>
      </c>
      <c r="AN209" t="s">
        <v>18427</v>
      </c>
      <c r="AO209" t="s">
        <v>18427</v>
      </c>
      <c r="AP209" t="s">
        <v>18427</v>
      </c>
      <c r="AQ209" t="s">
        <v>18427</v>
      </c>
      <c r="AR209" t="s">
        <v>18426</v>
      </c>
      <c r="AS209" t="s">
        <v>18442</v>
      </c>
      <c r="AT209" t="s">
        <v>18442</v>
      </c>
      <c r="AU209" t="s">
        <v>21346</v>
      </c>
      <c r="AV209">
        <v>5</v>
      </c>
      <c r="AW209">
        <v>7</v>
      </c>
      <c r="AX209">
        <v>3</v>
      </c>
      <c r="AY209">
        <v>1</v>
      </c>
      <c r="AZ209">
        <v>2</v>
      </c>
      <c r="BA209">
        <v>4</v>
      </c>
      <c r="BB209">
        <v>0</v>
      </c>
      <c r="BC209">
        <v>0</v>
      </c>
      <c r="BD209">
        <v>0</v>
      </c>
      <c r="BE209">
        <v>0</v>
      </c>
      <c r="BF209">
        <v>0</v>
      </c>
      <c r="BG209">
        <v>0</v>
      </c>
      <c r="BH209" t="s">
        <v>344</v>
      </c>
      <c r="BI209" t="s">
        <v>428</v>
      </c>
      <c r="BJ209" t="s">
        <v>152</v>
      </c>
      <c r="BK209" t="s">
        <v>1244</v>
      </c>
      <c r="BL209" t="s">
        <v>210</v>
      </c>
      <c r="BM209" t="s">
        <v>159</v>
      </c>
    </row>
    <row r="210" spans="1:65" x14ac:dyDescent="0.2">
      <c r="A210">
        <v>218</v>
      </c>
      <c r="B210">
        <v>44588.427627314799</v>
      </c>
      <c r="C210">
        <v>44588.434745370403</v>
      </c>
      <c r="D210" t="s">
        <v>134</v>
      </c>
      <c r="F210" t="s">
        <v>18530</v>
      </c>
      <c r="G210" t="s">
        <v>21187</v>
      </c>
      <c r="H210" t="s">
        <v>407</v>
      </c>
      <c r="J210" t="s">
        <v>193</v>
      </c>
      <c r="K210" t="s">
        <v>193</v>
      </c>
      <c r="L210" t="s">
        <v>176</v>
      </c>
      <c r="N210" t="s">
        <v>141</v>
      </c>
      <c r="O210" t="s">
        <v>166</v>
      </c>
      <c r="R210">
        <v>44588</v>
      </c>
      <c r="S210" t="s">
        <v>152</v>
      </c>
      <c r="T210" t="s">
        <v>152</v>
      </c>
      <c r="U210" t="s">
        <v>152</v>
      </c>
      <c r="V210" t="s">
        <v>152</v>
      </c>
      <c r="W210" t="s">
        <v>20974</v>
      </c>
      <c r="X210" t="s">
        <v>20972</v>
      </c>
      <c r="Y210" t="s">
        <v>20974</v>
      </c>
      <c r="Z210" t="s">
        <v>20974</v>
      </c>
      <c r="AA210" t="s">
        <v>20974</v>
      </c>
      <c r="AB210" t="s">
        <v>20973</v>
      </c>
      <c r="AC210" t="s">
        <v>20974</v>
      </c>
      <c r="AD210" t="s">
        <v>20974</v>
      </c>
      <c r="AE210" t="s">
        <v>20974</v>
      </c>
      <c r="AF210" t="s">
        <v>18426</v>
      </c>
      <c r="AG210" t="s">
        <v>18426</v>
      </c>
      <c r="AH210" t="s">
        <v>18427</v>
      </c>
      <c r="AI210" t="s">
        <v>18427</v>
      </c>
      <c r="AJ210" t="s">
        <v>18426</v>
      </c>
      <c r="AK210" t="s">
        <v>18426</v>
      </c>
      <c r="AL210" t="s">
        <v>18427</v>
      </c>
      <c r="AM210" t="s">
        <v>18426</v>
      </c>
      <c r="AN210" t="s">
        <v>18427</v>
      </c>
      <c r="AO210" t="s">
        <v>18426</v>
      </c>
      <c r="AP210" t="s">
        <v>18426</v>
      </c>
      <c r="AQ210" t="s">
        <v>18426</v>
      </c>
      <c r="AR210" t="s">
        <v>18426</v>
      </c>
      <c r="AS210" t="s">
        <v>18588</v>
      </c>
      <c r="AT210" t="s">
        <v>18561</v>
      </c>
      <c r="AV210">
        <v>4</v>
      </c>
      <c r="AW210">
        <v>2</v>
      </c>
      <c r="AX210">
        <v>4</v>
      </c>
      <c r="AY210">
        <v>2</v>
      </c>
      <c r="AZ210">
        <v>4</v>
      </c>
      <c r="BA210">
        <v>3</v>
      </c>
      <c r="BB210">
        <v>3</v>
      </c>
      <c r="BC210">
        <v>2</v>
      </c>
      <c r="BD210">
        <v>1</v>
      </c>
      <c r="BE210">
        <v>1</v>
      </c>
      <c r="BF210">
        <v>0</v>
      </c>
      <c r="BG210">
        <v>1</v>
      </c>
      <c r="BH210" t="s">
        <v>628</v>
      </c>
      <c r="BI210" t="s">
        <v>263</v>
      </c>
      <c r="BJ210" t="s">
        <v>152</v>
      </c>
      <c r="BK210" t="s">
        <v>1248</v>
      </c>
      <c r="BL210" t="s">
        <v>210</v>
      </c>
      <c r="BM210" t="s">
        <v>159</v>
      </c>
    </row>
    <row r="211" spans="1:65" x14ac:dyDescent="0.2">
      <c r="A211">
        <v>219</v>
      </c>
      <c r="B211">
        <v>44588.4707291667</v>
      </c>
      <c r="C211">
        <v>44588.485868055599</v>
      </c>
      <c r="D211" t="s">
        <v>134</v>
      </c>
      <c r="F211" t="s">
        <v>18530</v>
      </c>
      <c r="G211">
        <v>10262364</v>
      </c>
      <c r="H211" t="s">
        <v>185</v>
      </c>
      <c r="J211" t="s">
        <v>21347</v>
      </c>
      <c r="K211" t="s">
        <v>21348</v>
      </c>
      <c r="L211" t="s">
        <v>176</v>
      </c>
      <c r="N211" t="s">
        <v>1263</v>
      </c>
      <c r="P211" t="s">
        <v>235</v>
      </c>
      <c r="Q211" t="s">
        <v>236</v>
      </c>
      <c r="R211">
        <v>44588</v>
      </c>
      <c r="S211" t="s">
        <v>152</v>
      </c>
      <c r="T211" t="s">
        <v>137</v>
      </c>
      <c r="U211" t="s">
        <v>152</v>
      </c>
      <c r="V211" t="s">
        <v>152</v>
      </c>
      <c r="W211" t="s">
        <v>20972</v>
      </c>
      <c r="X211" t="s">
        <v>20974</v>
      </c>
      <c r="Y211" t="s">
        <v>20974</v>
      </c>
      <c r="Z211" t="s">
        <v>20974</v>
      </c>
      <c r="AA211" t="s">
        <v>20974</v>
      </c>
      <c r="AB211" t="s">
        <v>20974</v>
      </c>
      <c r="AC211" t="s">
        <v>20980</v>
      </c>
      <c r="AD211" t="s">
        <v>20980</v>
      </c>
      <c r="AE211" t="s">
        <v>20974</v>
      </c>
      <c r="AF211" t="s">
        <v>18426</v>
      </c>
      <c r="AG211" t="s">
        <v>18426</v>
      </c>
      <c r="AH211" t="s">
        <v>18427</v>
      </c>
      <c r="AI211" t="s">
        <v>18426</v>
      </c>
      <c r="AJ211" t="s">
        <v>18426</v>
      </c>
      <c r="AK211" t="s">
        <v>18426</v>
      </c>
      <c r="AL211" t="s">
        <v>18426</v>
      </c>
      <c r="AM211" t="s">
        <v>18426</v>
      </c>
      <c r="AN211" t="s">
        <v>18456</v>
      </c>
      <c r="AO211" t="s">
        <v>18426</v>
      </c>
      <c r="AP211" t="s">
        <v>18426</v>
      </c>
      <c r="AQ211" t="s">
        <v>18456</v>
      </c>
      <c r="AR211" t="s">
        <v>18426</v>
      </c>
      <c r="AS211" t="s">
        <v>18458</v>
      </c>
      <c r="AT211" t="s">
        <v>18458</v>
      </c>
      <c r="AU211" t="s">
        <v>21349</v>
      </c>
      <c r="AV211">
        <v>7</v>
      </c>
      <c r="AW211">
        <v>9</v>
      </c>
      <c r="AX211">
        <v>1</v>
      </c>
      <c r="AY211">
        <v>7</v>
      </c>
      <c r="AZ211">
        <v>6</v>
      </c>
      <c r="BA211">
        <v>6</v>
      </c>
      <c r="BB211">
        <v>6</v>
      </c>
      <c r="BC211">
        <v>4</v>
      </c>
      <c r="BD211">
        <v>5</v>
      </c>
      <c r="BE211">
        <v>5</v>
      </c>
      <c r="BF211">
        <v>4</v>
      </c>
      <c r="BG211">
        <v>4</v>
      </c>
      <c r="BH211" t="s">
        <v>247</v>
      </c>
      <c r="BI211" t="s">
        <v>246</v>
      </c>
      <c r="BJ211" t="s">
        <v>152</v>
      </c>
      <c r="BK211" t="s">
        <v>1248</v>
      </c>
      <c r="BL211" t="s">
        <v>210</v>
      </c>
      <c r="BM211" t="s">
        <v>159</v>
      </c>
    </row>
    <row r="212" spans="1:65" x14ac:dyDescent="0.2">
      <c r="A212">
        <v>220</v>
      </c>
      <c r="B212">
        <v>44588.730601851901</v>
      </c>
      <c r="C212">
        <v>44588.744583333297</v>
      </c>
      <c r="D212" t="s">
        <v>134</v>
      </c>
      <c r="F212" t="s">
        <v>18530</v>
      </c>
      <c r="G212" t="s">
        <v>21350</v>
      </c>
      <c r="H212" t="s">
        <v>407</v>
      </c>
      <c r="J212" t="s">
        <v>21351</v>
      </c>
      <c r="K212" t="s">
        <v>21352</v>
      </c>
      <c r="L212" t="s">
        <v>176</v>
      </c>
      <c r="N212" t="s">
        <v>1263</v>
      </c>
      <c r="P212" t="s">
        <v>142</v>
      </c>
      <c r="R212">
        <v>44588</v>
      </c>
      <c r="S212" t="s">
        <v>152</v>
      </c>
      <c r="T212" t="s">
        <v>152</v>
      </c>
      <c r="U212" t="s">
        <v>137</v>
      </c>
      <c r="V212" t="s">
        <v>152</v>
      </c>
      <c r="W212" t="s">
        <v>20973</v>
      </c>
      <c r="X212" t="s">
        <v>20974</v>
      </c>
      <c r="Y212" t="s">
        <v>20980</v>
      </c>
      <c r="Z212" t="s">
        <v>20974</v>
      </c>
      <c r="AA212" t="s">
        <v>20974</v>
      </c>
      <c r="AB212" t="s">
        <v>20973</v>
      </c>
      <c r="AC212" t="s">
        <v>20974</v>
      </c>
      <c r="AD212" t="s">
        <v>20973</v>
      </c>
      <c r="AE212" t="s">
        <v>20974</v>
      </c>
      <c r="AF212" t="s">
        <v>18426</v>
      </c>
      <c r="AG212" t="s">
        <v>18426</v>
      </c>
      <c r="AH212" t="s">
        <v>18427</v>
      </c>
      <c r="AI212" t="s">
        <v>18426</v>
      </c>
      <c r="AJ212" t="s">
        <v>18426</v>
      </c>
      <c r="AK212" t="s">
        <v>18426</v>
      </c>
      <c r="AL212" t="s">
        <v>18427</v>
      </c>
      <c r="AM212" t="s">
        <v>18426</v>
      </c>
      <c r="AN212" t="s">
        <v>18433</v>
      </c>
      <c r="AO212" t="s">
        <v>18433</v>
      </c>
      <c r="AP212" t="s">
        <v>18426</v>
      </c>
      <c r="AQ212" t="s">
        <v>18426</v>
      </c>
      <c r="AR212" t="s">
        <v>18427</v>
      </c>
      <c r="AS212" t="s">
        <v>18536</v>
      </c>
      <c r="AT212" t="s">
        <v>18435</v>
      </c>
      <c r="AU212" t="s">
        <v>21353</v>
      </c>
      <c r="AV212">
        <v>5</v>
      </c>
      <c r="AW212">
        <v>7</v>
      </c>
      <c r="AX212">
        <v>7</v>
      </c>
      <c r="AY212">
        <v>5</v>
      </c>
      <c r="AZ212">
        <v>5</v>
      </c>
      <c r="BA212">
        <v>7</v>
      </c>
      <c r="BB212">
        <v>7</v>
      </c>
      <c r="BC212">
        <v>2</v>
      </c>
      <c r="BD212">
        <v>2</v>
      </c>
      <c r="BE212">
        <v>0</v>
      </c>
      <c r="BF212">
        <v>0</v>
      </c>
      <c r="BG212">
        <v>0</v>
      </c>
      <c r="BH212" t="s">
        <v>255</v>
      </c>
      <c r="BI212" t="s">
        <v>246</v>
      </c>
      <c r="BJ212" t="s">
        <v>152</v>
      </c>
      <c r="BK212" t="s">
        <v>1248</v>
      </c>
      <c r="BL212" t="s">
        <v>160</v>
      </c>
      <c r="BM212" t="s">
        <v>159</v>
      </c>
    </row>
    <row r="213" spans="1:65" x14ac:dyDescent="0.2">
      <c r="A213">
        <v>221</v>
      </c>
      <c r="B213">
        <v>44590.508275462998</v>
      </c>
      <c r="C213">
        <v>44590.508611111101</v>
      </c>
      <c r="D213" t="s">
        <v>134</v>
      </c>
      <c r="F213" t="s">
        <v>18419</v>
      </c>
    </row>
    <row r="214" spans="1:65" x14ac:dyDescent="0.2">
      <c r="A214">
        <v>222</v>
      </c>
      <c r="B214">
        <v>44590.508842592601</v>
      </c>
      <c r="C214">
        <v>44590.508969907401</v>
      </c>
      <c r="D214" t="s">
        <v>134</v>
      </c>
      <c r="F214" t="s">
        <v>197</v>
      </c>
    </row>
    <row r="215" spans="1:65" x14ac:dyDescent="0.2">
      <c r="A215">
        <v>223</v>
      </c>
      <c r="B215">
        <v>44590.509189814802</v>
      </c>
      <c r="C215">
        <v>44590.518240740697</v>
      </c>
      <c r="D215" t="s">
        <v>134</v>
      </c>
      <c r="F215" t="s">
        <v>18530</v>
      </c>
      <c r="G215" t="s">
        <v>21354</v>
      </c>
      <c r="H215" t="s">
        <v>384</v>
      </c>
      <c r="J215" t="s">
        <v>21355</v>
      </c>
      <c r="K215" t="s">
        <v>193</v>
      </c>
      <c r="L215" t="s">
        <v>719</v>
      </c>
      <c r="N215" t="s">
        <v>141</v>
      </c>
      <c r="O215" t="s">
        <v>166</v>
      </c>
      <c r="R215">
        <v>44590</v>
      </c>
      <c r="S215" t="s">
        <v>137</v>
      </c>
      <c r="AF215" t="s">
        <v>18426</v>
      </c>
      <c r="AG215" t="s">
        <v>18427</v>
      </c>
      <c r="AH215" t="s">
        <v>18427</v>
      </c>
      <c r="AI215" t="s">
        <v>18427</v>
      </c>
      <c r="AJ215" t="s">
        <v>18426</v>
      </c>
      <c r="AK215" t="s">
        <v>18426</v>
      </c>
      <c r="AL215" t="s">
        <v>18427</v>
      </c>
      <c r="AM215" t="s">
        <v>18427</v>
      </c>
      <c r="AN215" t="s">
        <v>18427</v>
      </c>
      <c r="AO215" t="s">
        <v>18427</v>
      </c>
      <c r="AP215" t="s">
        <v>18427</v>
      </c>
      <c r="AQ215" t="s">
        <v>18427</v>
      </c>
      <c r="AR215" t="s">
        <v>18427</v>
      </c>
      <c r="AS215" t="s">
        <v>18477</v>
      </c>
      <c r="AT215" t="s">
        <v>18443</v>
      </c>
      <c r="AV215">
        <v>1</v>
      </c>
      <c r="AW215">
        <v>1</v>
      </c>
      <c r="AX215">
        <v>1</v>
      </c>
      <c r="AY215">
        <v>0</v>
      </c>
      <c r="AZ215">
        <v>0</v>
      </c>
      <c r="BA215">
        <v>0</v>
      </c>
      <c r="BB215">
        <v>1</v>
      </c>
      <c r="BC215">
        <v>1</v>
      </c>
      <c r="BD215">
        <v>0</v>
      </c>
      <c r="BE215">
        <v>0</v>
      </c>
      <c r="BF215">
        <v>0</v>
      </c>
      <c r="BG215">
        <v>0</v>
      </c>
      <c r="BH215" t="s">
        <v>737</v>
      </c>
      <c r="BI215" t="s">
        <v>207</v>
      </c>
      <c r="BJ215" t="s">
        <v>152</v>
      </c>
      <c r="BK215" t="s">
        <v>1244</v>
      </c>
      <c r="BL215" t="s">
        <v>160</v>
      </c>
      <c r="BM215" t="s">
        <v>159</v>
      </c>
    </row>
    <row r="216" spans="1:65" x14ac:dyDescent="0.2">
      <c r="A216">
        <v>224</v>
      </c>
      <c r="B216">
        <v>44590.544814814799</v>
      </c>
      <c r="C216">
        <v>44590.545115740701</v>
      </c>
      <c r="D216" t="s">
        <v>134</v>
      </c>
      <c r="F216" t="s">
        <v>197</v>
      </c>
    </row>
    <row r="217" spans="1:65" x14ac:dyDescent="0.2">
      <c r="A217">
        <v>225</v>
      </c>
      <c r="B217">
        <v>44590.545497685198</v>
      </c>
      <c r="C217">
        <v>44590.5456597222</v>
      </c>
      <c r="D217" t="s">
        <v>134</v>
      </c>
      <c r="F217" t="s">
        <v>18419</v>
      </c>
    </row>
    <row r="218" spans="1:65" x14ac:dyDescent="0.2">
      <c r="A218">
        <v>226</v>
      </c>
      <c r="B218">
        <v>44590.546770833302</v>
      </c>
      <c r="C218">
        <v>44590.547129629602</v>
      </c>
      <c r="D218" t="s">
        <v>134</v>
      </c>
      <c r="F218" t="s">
        <v>18419</v>
      </c>
    </row>
    <row r="219" spans="1:65" x14ac:dyDescent="0.2">
      <c r="A219">
        <v>227</v>
      </c>
      <c r="B219">
        <v>44590.614872685197</v>
      </c>
      <c r="C219">
        <v>44590.615312499998</v>
      </c>
      <c r="D219" t="s">
        <v>134</v>
      </c>
      <c r="F219" t="s">
        <v>18419</v>
      </c>
    </row>
    <row r="220" spans="1:65" x14ac:dyDescent="0.2">
      <c r="A220">
        <v>228</v>
      </c>
      <c r="B220">
        <v>44591.710185185198</v>
      </c>
      <c r="C220">
        <v>44591.710381944402</v>
      </c>
      <c r="D220" t="s">
        <v>134</v>
      </c>
      <c r="F220" t="s">
        <v>18419</v>
      </c>
    </row>
    <row r="221" spans="1:65" x14ac:dyDescent="0.2">
      <c r="A221">
        <v>229</v>
      </c>
      <c r="B221">
        <v>44591.7104861111</v>
      </c>
      <c r="C221">
        <v>44591.710601851897</v>
      </c>
      <c r="D221" t="s">
        <v>134</v>
      </c>
      <c r="F221" t="s">
        <v>197</v>
      </c>
    </row>
    <row r="222" spans="1:65" x14ac:dyDescent="0.2">
      <c r="A222">
        <v>230</v>
      </c>
      <c r="B222">
        <v>44591.712708333303</v>
      </c>
      <c r="C222">
        <v>44591.712800925903</v>
      </c>
      <c r="D222" t="s">
        <v>134</v>
      </c>
      <c r="F222" t="s">
        <v>18419</v>
      </c>
    </row>
    <row r="223" spans="1:65" x14ac:dyDescent="0.2">
      <c r="A223">
        <v>231</v>
      </c>
      <c r="B223">
        <v>44591.8889583333</v>
      </c>
      <c r="C223">
        <v>44591.898854166699</v>
      </c>
      <c r="D223" t="s">
        <v>134</v>
      </c>
      <c r="F223" t="s">
        <v>18530</v>
      </c>
      <c r="G223">
        <v>929813</v>
      </c>
      <c r="H223" t="s">
        <v>185</v>
      </c>
      <c r="J223" t="s">
        <v>21356</v>
      </c>
      <c r="K223" t="s">
        <v>21357</v>
      </c>
      <c r="L223" t="s">
        <v>225</v>
      </c>
      <c r="N223" t="s">
        <v>141</v>
      </c>
      <c r="O223" t="s">
        <v>142</v>
      </c>
      <c r="R223">
        <v>44591</v>
      </c>
      <c r="S223" t="s">
        <v>152</v>
      </c>
      <c r="T223" t="s">
        <v>152</v>
      </c>
      <c r="U223" t="s">
        <v>137</v>
      </c>
      <c r="V223" t="s">
        <v>152</v>
      </c>
      <c r="W223" t="s">
        <v>20974</v>
      </c>
      <c r="X223" t="s">
        <v>20973</v>
      </c>
      <c r="Y223" t="s">
        <v>20974</v>
      </c>
      <c r="Z223" t="s">
        <v>20974</v>
      </c>
      <c r="AA223" t="s">
        <v>20974</v>
      </c>
      <c r="AB223" t="s">
        <v>20973</v>
      </c>
      <c r="AC223" t="s">
        <v>20980</v>
      </c>
      <c r="AD223" t="s">
        <v>20974</v>
      </c>
      <c r="AE223" t="s">
        <v>20974</v>
      </c>
      <c r="AF223" t="s">
        <v>18426</v>
      </c>
      <c r="AG223" t="s">
        <v>18426</v>
      </c>
      <c r="AH223" t="s">
        <v>18426</v>
      </c>
      <c r="AI223" t="s">
        <v>18427</v>
      </c>
      <c r="AJ223" t="s">
        <v>18426</v>
      </c>
      <c r="AK223" t="s">
        <v>18426</v>
      </c>
      <c r="AL223" t="s">
        <v>18426</v>
      </c>
      <c r="AM223" t="s">
        <v>18426</v>
      </c>
      <c r="AN223" t="s">
        <v>18426</v>
      </c>
      <c r="AO223" t="s">
        <v>18426</v>
      </c>
      <c r="AP223" t="s">
        <v>18426</v>
      </c>
      <c r="AQ223" t="s">
        <v>18426</v>
      </c>
      <c r="AR223" t="s">
        <v>18426</v>
      </c>
      <c r="AS223" t="s">
        <v>18536</v>
      </c>
      <c r="AT223" t="s">
        <v>18434</v>
      </c>
      <c r="AU223" t="s">
        <v>21358</v>
      </c>
      <c r="AV223">
        <v>6</v>
      </c>
      <c r="AW223">
        <v>6</v>
      </c>
      <c r="AX223">
        <v>2</v>
      </c>
      <c r="AY223">
        <v>5</v>
      </c>
      <c r="AZ223">
        <v>5</v>
      </c>
      <c r="BA223">
        <v>5</v>
      </c>
      <c r="BB223">
        <v>6</v>
      </c>
      <c r="BC223">
        <v>4</v>
      </c>
      <c r="BD223">
        <v>4</v>
      </c>
      <c r="BE223">
        <v>3</v>
      </c>
      <c r="BF223">
        <v>4</v>
      </c>
      <c r="BG223">
        <v>4</v>
      </c>
      <c r="BH223" t="s">
        <v>293</v>
      </c>
      <c r="BI223" t="s">
        <v>292</v>
      </c>
      <c r="BJ223" t="s">
        <v>215</v>
      </c>
    </row>
    <row r="224" spans="1:65" x14ac:dyDescent="0.2">
      <c r="A224">
        <v>232</v>
      </c>
      <c r="B224">
        <v>44592.583171296297</v>
      </c>
      <c r="C224">
        <v>44592.589861111097</v>
      </c>
      <c r="D224" t="s">
        <v>134</v>
      </c>
      <c r="F224" t="s">
        <v>18530</v>
      </c>
      <c r="G224" t="s">
        <v>21359</v>
      </c>
      <c r="H224" t="s">
        <v>384</v>
      </c>
      <c r="J224" t="s">
        <v>21360</v>
      </c>
      <c r="K224" t="s">
        <v>193</v>
      </c>
      <c r="L224" t="s">
        <v>176</v>
      </c>
      <c r="N224" t="s">
        <v>141</v>
      </c>
      <c r="O224" t="s">
        <v>166</v>
      </c>
      <c r="R224">
        <v>44592</v>
      </c>
      <c r="S224" t="s">
        <v>152</v>
      </c>
      <c r="T224" t="s">
        <v>137</v>
      </c>
      <c r="U224" t="s">
        <v>137</v>
      </c>
      <c r="V224" t="s">
        <v>137</v>
      </c>
      <c r="W224" t="s">
        <v>20973</v>
      </c>
      <c r="X224" t="s">
        <v>20973</v>
      </c>
      <c r="Y224" t="s">
        <v>20973</v>
      </c>
      <c r="Z224" t="s">
        <v>20973</v>
      </c>
      <c r="AA224" t="s">
        <v>20973</v>
      </c>
      <c r="AB224" t="s">
        <v>20973</v>
      </c>
      <c r="AC224" t="s">
        <v>20973</v>
      </c>
      <c r="AD224" t="s">
        <v>20973</v>
      </c>
      <c r="AE224" t="s">
        <v>20974</v>
      </c>
      <c r="AF224" t="s">
        <v>18427</v>
      </c>
      <c r="AG224" t="s">
        <v>18427</v>
      </c>
      <c r="AH224" t="s">
        <v>18427</v>
      </c>
      <c r="AI224" t="s">
        <v>18427</v>
      </c>
      <c r="AJ224" t="s">
        <v>18427</v>
      </c>
      <c r="AK224" t="s">
        <v>18427</v>
      </c>
      <c r="AL224" t="s">
        <v>18427</v>
      </c>
      <c r="AM224" t="s">
        <v>18427</v>
      </c>
      <c r="AN224" t="s">
        <v>18427</v>
      </c>
      <c r="AO224" t="s">
        <v>18427</v>
      </c>
      <c r="AP224" t="s">
        <v>18427</v>
      </c>
      <c r="AQ224" t="s">
        <v>18427</v>
      </c>
      <c r="AR224" t="s">
        <v>18427</v>
      </c>
      <c r="AS224" t="s">
        <v>18434</v>
      </c>
      <c r="AT224" t="s">
        <v>18435</v>
      </c>
      <c r="AU224" t="s">
        <v>137</v>
      </c>
      <c r="AV224">
        <v>3</v>
      </c>
      <c r="AW224">
        <v>1</v>
      </c>
      <c r="AX224">
        <v>3</v>
      </c>
      <c r="AY224">
        <v>2</v>
      </c>
      <c r="AZ224">
        <v>2</v>
      </c>
      <c r="BA224">
        <v>2</v>
      </c>
      <c r="BB224">
        <v>0</v>
      </c>
      <c r="BC224">
        <v>2</v>
      </c>
      <c r="BD224">
        <v>2</v>
      </c>
      <c r="BE224">
        <v>2</v>
      </c>
      <c r="BF224">
        <v>1</v>
      </c>
      <c r="BG224">
        <v>1</v>
      </c>
      <c r="BH224" t="s">
        <v>396</v>
      </c>
      <c r="BI224" t="s">
        <v>405</v>
      </c>
      <c r="BJ224" t="s">
        <v>215</v>
      </c>
    </row>
    <row r="225" spans="1:65" x14ac:dyDescent="0.2">
      <c r="A225">
        <v>233</v>
      </c>
      <c r="B225">
        <v>44594.617291666698</v>
      </c>
      <c r="C225">
        <v>44594.617569444403</v>
      </c>
      <c r="D225" t="s">
        <v>134</v>
      </c>
      <c r="F225" t="s">
        <v>20512</v>
      </c>
    </row>
    <row r="226" spans="1:65" x14ac:dyDescent="0.2">
      <c r="A226">
        <v>234</v>
      </c>
      <c r="B226">
        <v>44594.617662037002</v>
      </c>
      <c r="C226">
        <v>44594.618136574099</v>
      </c>
      <c r="D226" t="s">
        <v>134</v>
      </c>
      <c r="F226" t="s">
        <v>18419</v>
      </c>
    </row>
    <row r="227" spans="1:65" x14ac:dyDescent="0.2">
      <c r="A227">
        <v>235</v>
      </c>
      <c r="B227">
        <v>44594.618784722203</v>
      </c>
      <c r="C227">
        <v>44594.618969907402</v>
      </c>
      <c r="D227" t="s">
        <v>134</v>
      </c>
      <c r="F227" t="s">
        <v>21361</v>
      </c>
    </row>
    <row r="228" spans="1:65" x14ac:dyDescent="0.2">
      <c r="A228">
        <v>236</v>
      </c>
      <c r="B228">
        <v>44594.619224536997</v>
      </c>
      <c r="C228">
        <v>44594.619513888902</v>
      </c>
      <c r="D228" t="s">
        <v>134</v>
      </c>
      <c r="F228" t="s">
        <v>21361</v>
      </c>
    </row>
    <row r="229" spans="1:65" x14ac:dyDescent="0.2">
      <c r="A229">
        <v>237</v>
      </c>
      <c r="B229">
        <v>44594.619594907403</v>
      </c>
      <c r="C229">
        <v>44594.620636574102</v>
      </c>
      <c r="D229" t="s">
        <v>134</v>
      </c>
      <c r="F229" t="s">
        <v>18419</v>
      </c>
    </row>
    <row r="230" spans="1:65" x14ac:dyDescent="0.2">
      <c r="A230">
        <v>238</v>
      </c>
      <c r="B230">
        <v>44594.622164351902</v>
      </c>
      <c r="C230">
        <v>44594.6226157407</v>
      </c>
      <c r="D230" t="s">
        <v>134</v>
      </c>
      <c r="F230" t="s">
        <v>18419</v>
      </c>
    </row>
    <row r="231" spans="1:65" x14ac:dyDescent="0.2">
      <c r="A231">
        <v>239</v>
      </c>
      <c r="B231">
        <v>44594.658935185202</v>
      </c>
      <c r="C231">
        <v>44594.661956018499</v>
      </c>
      <c r="D231" t="s">
        <v>134</v>
      </c>
      <c r="F231" t="s">
        <v>21362</v>
      </c>
    </row>
    <row r="232" spans="1:65" x14ac:dyDescent="0.2">
      <c r="A232">
        <v>240</v>
      </c>
      <c r="B232">
        <v>44594.671898148103</v>
      </c>
      <c r="C232">
        <v>44594.680393518502</v>
      </c>
      <c r="D232" t="s">
        <v>134</v>
      </c>
      <c r="F232" t="s">
        <v>18530</v>
      </c>
      <c r="G232" t="s">
        <v>21363</v>
      </c>
      <c r="H232" t="s">
        <v>185</v>
      </c>
      <c r="J232" t="s">
        <v>21364</v>
      </c>
      <c r="K232" t="s">
        <v>21365</v>
      </c>
      <c r="L232" t="s">
        <v>140</v>
      </c>
      <c r="M232">
        <v>44305</v>
      </c>
      <c r="N232" t="s">
        <v>141</v>
      </c>
      <c r="O232" t="s">
        <v>142</v>
      </c>
      <c r="R232">
        <v>44594</v>
      </c>
      <c r="S232" t="s">
        <v>152</v>
      </c>
      <c r="T232" t="s">
        <v>137</v>
      </c>
      <c r="U232" t="s">
        <v>137</v>
      </c>
      <c r="V232" t="s">
        <v>137</v>
      </c>
      <c r="W232" t="s">
        <v>20974</v>
      </c>
      <c r="X232" t="s">
        <v>20973</v>
      </c>
      <c r="Y232" t="s">
        <v>20974</v>
      </c>
      <c r="Z232" t="s">
        <v>20973</v>
      </c>
      <c r="AA232" t="s">
        <v>20973</v>
      </c>
      <c r="AB232" t="s">
        <v>20973</v>
      </c>
      <c r="AC232" t="s">
        <v>20973</v>
      </c>
      <c r="AD232" t="s">
        <v>20973</v>
      </c>
      <c r="AE232" t="s">
        <v>20973</v>
      </c>
      <c r="AF232" t="s">
        <v>18427</v>
      </c>
      <c r="AG232" t="s">
        <v>18427</v>
      </c>
      <c r="AH232" t="s">
        <v>18427</v>
      </c>
      <c r="AI232" t="s">
        <v>18427</v>
      </c>
      <c r="AJ232" t="s">
        <v>18427</v>
      </c>
      <c r="AK232" t="s">
        <v>18427</v>
      </c>
      <c r="AL232" t="s">
        <v>18427</v>
      </c>
      <c r="AM232" t="s">
        <v>18427</v>
      </c>
      <c r="AN232" t="s">
        <v>18427</v>
      </c>
      <c r="AO232" t="s">
        <v>18427</v>
      </c>
      <c r="AP232" t="s">
        <v>18427</v>
      </c>
      <c r="AQ232" t="s">
        <v>18427</v>
      </c>
      <c r="AR232" t="s">
        <v>18427</v>
      </c>
      <c r="AS232" t="s">
        <v>18443</v>
      </c>
      <c r="AT232" t="s">
        <v>18453</v>
      </c>
      <c r="AU232" t="s">
        <v>21366</v>
      </c>
      <c r="AV232">
        <v>1</v>
      </c>
      <c r="AW232">
        <v>1</v>
      </c>
      <c r="AX232">
        <v>3</v>
      </c>
      <c r="AY232">
        <v>1</v>
      </c>
      <c r="AZ232">
        <v>0</v>
      </c>
      <c r="BA232">
        <v>1</v>
      </c>
      <c r="BB232">
        <v>0</v>
      </c>
      <c r="BC232">
        <v>0</v>
      </c>
      <c r="BD232">
        <v>1</v>
      </c>
      <c r="BE232">
        <v>0</v>
      </c>
      <c r="BF232">
        <v>0</v>
      </c>
      <c r="BG232">
        <v>0</v>
      </c>
      <c r="BH232" t="s">
        <v>628</v>
      </c>
      <c r="BI232" t="s">
        <v>324</v>
      </c>
      <c r="BJ232" t="s">
        <v>152</v>
      </c>
      <c r="BK232" t="s">
        <v>1244</v>
      </c>
      <c r="BL232" t="s">
        <v>210</v>
      </c>
      <c r="BM232" t="s">
        <v>302</v>
      </c>
    </row>
    <row r="233" spans="1:65" x14ac:dyDescent="0.2">
      <c r="A233">
        <v>241</v>
      </c>
      <c r="B233">
        <v>44601.454884259299</v>
      </c>
      <c r="C233">
        <v>44601.483043981498</v>
      </c>
      <c r="D233" t="s">
        <v>134</v>
      </c>
      <c r="F233" t="s">
        <v>21367</v>
      </c>
    </row>
    <row r="234" spans="1:65" x14ac:dyDescent="0.2">
      <c r="A234">
        <v>242</v>
      </c>
      <c r="B234">
        <v>44601.504722222198</v>
      </c>
      <c r="C234">
        <v>44601.514687499999</v>
      </c>
      <c r="D234" t="s">
        <v>134</v>
      </c>
      <c r="F234" t="s">
        <v>18530</v>
      </c>
      <c r="G234" t="s">
        <v>21368</v>
      </c>
      <c r="H234" t="s">
        <v>407</v>
      </c>
      <c r="J234" t="s">
        <v>21369</v>
      </c>
      <c r="K234" t="s">
        <v>193</v>
      </c>
      <c r="L234" t="s">
        <v>176</v>
      </c>
      <c r="N234" t="s">
        <v>165</v>
      </c>
      <c r="O234" t="s">
        <v>166</v>
      </c>
      <c r="R234">
        <v>44601</v>
      </c>
      <c r="S234" t="s">
        <v>152</v>
      </c>
      <c r="T234" t="s">
        <v>137</v>
      </c>
      <c r="U234" t="s">
        <v>137</v>
      </c>
      <c r="V234" t="s">
        <v>137</v>
      </c>
      <c r="W234" t="s">
        <v>20974</v>
      </c>
      <c r="X234" t="s">
        <v>20973</v>
      </c>
      <c r="Y234" t="s">
        <v>20973</v>
      </c>
      <c r="Z234" t="s">
        <v>20974</v>
      </c>
      <c r="AA234" t="s">
        <v>20973</v>
      </c>
      <c r="AB234" t="s">
        <v>20973</v>
      </c>
      <c r="AC234" t="s">
        <v>20973</v>
      </c>
      <c r="AD234" t="s">
        <v>20973</v>
      </c>
      <c r="AE234" t="s">
        <v>20974</v>
      </c>
      <c r="AF234" t="s">
        <v>18426</v>
      </c>
      <c r="AG234" t="s">
        <v>18427</v>
      </c>
      <c r="AH234" t="s">
        <v>18427</v>
      </c>
      <c r="AI234" t="s">
        <v>18426</v>
      </c>
      <c r="AJ234" t="s">
        <v>18427</v>
      </c>
      <c r="AK234" t="s">
        <v>18427</v>
      </c>
      <c r="AL234" t="s">
        <v>18427</v>
      </c>
      <c r="AM234" t="s">
        <v>18427</v>
      </c>
      <c r="AN234" t="s">
        <v>18456</v>
      </c>
      <c r="AO234" t="s">
        <v>18456</v>
      </c>
      <c r="AP234" t="s">
        <v>18427</v>
      </c>
      <c r="AQ234" t="s">
        <v>18427</v>
      </c>
      <c r="AR234" t="s">
        <v>18427</v>
      </c>
      <c r="AS234" t="s">
        <v>18435</v>
      </c>
      <c r="AT234" t="s">
        <v>18477</v>
      </c>
      <c r="AU234" t="s">
        <v>137</v>
      </c>
      <c r="AV234">
        <v>2</v>
      </c>
      <c r="AW234">
        <v>5</v>
      </c>
      <c r="AX234">
        <v>1</v>
      </c>
      <c r="AY234">
        <v>4</v>
      </c>
      <c r="AZ234">
        <v>0</v>
      </c>
      <c r="BA234">
        <v>1</v>
      </c>
      <c r="BB234">
        <v>0</v>
      </c>
      <c r="BC234">
        <v>0</v>
      </c>
      <c r="BD234">
        <v>0</v>
      </c>
      <c r="BE234">
        <v>3</v>
      </c>
      <c r="BF234">
        <v>0</v>
      </c>
      <c r="BG234">
        <v>0</v>
      </c>
      <c r="BH234" t="s">
        <v>472</v>
      </c>
      <c r="BI234" t="s">
        <v>263</v>
      </c>
      <c r="BJ234" t="s">
        <v>152</v>
      </c>
      <c r="BK234" t="s">
        <v>1248</v>
      </c>
      <c r="BL234" t="s">
        <v>160</v>
      </c>
      <c r="BM234" t="s">
        <v>159</v>
      </c>
    </row>
    <row r="235" spans="1:65" x14ac:dyDescent="0.2">
      <c r="A235">
        <v>243</v>
      </c>
      <c r="B235">
        <v>44601.762893518498</v>
      </c>
      <c r="C235">
        <v>44601.7707407407</v>
      </c>
      <c r="D235" t="s">
        <v>134</v>
      </c>
      <c r="F235" t="s">
        <v>18530</v>
      </c>
      <c r="G235" t="s">
        <v>21370</v>
      </c>
      <c r="H235" t="s">
        <v>185</v>
      </c>
      <c r="J235" t="s">
        <v>193</v>
      </c>
      <c r="K235" t="s">
        <v>193</v>
      </c>
      <c r="L235" t="s">
        <v>176</v>
      </c>
      <c r="N235" t="s">
        <v>141</v>
      </c>
      <c r="O235" t="s">
        <v>166</v>
      </c>
      <c r="R235">
        <v>44601</v>
      </c>
      <c r="S235" t="s">
        <v>152</v>
      </c>
      <c r="T235" t="s">
        <v>152</v>
      </c>
      <c r="U235" t="s">
        <v>137</v>
      </c>
      <c r="V235" t="s">
        <v>152</v>
      </c>
      <c r="W235" t="s">
        <v>20972</v>
      </c>
      <c r="X235" t="s">
        <v>20973</v>
      </c>
      <c r="Y235" t="s">
        <v>20973</v>
      </c>
      <c r="Z235" t="s">
        <v>20974</v>
      </c>
      <c r="AA235" t="s">
        <v>20974</v>
      </c>
      <c r="AB235" t="s">
        <v>20973</v>
      </c>
      <c r="AC235" t="s">
        <v>20973</v>
      </c>
      <c r="AD235" t="s">
        <v>20973</v>
      </c>
      <c r="AE235" t="s">
        <v>20973</v>
      </c>
      <c r="AF235" t="s">
        <v>18426</v>
      </c>
      <c r="AG235" t="s">
        <v>18426</v>
      </c>
      <c r="AH235" t="s">
        <v>18427</v>
      </c>
      <c r="AI235" t="s">
        <v>18427</v>
      </c>
      <c r="AJ235" t="s">
        <v>18427</v>
      </c>
      <c r="AK235" t="s">
        <v>18426</v>
      </c>
      <c r="AL235" t="s">
        <v>18427</v>
      </c>
      <c r="AO235" t="s">
        <v>18426</v>
      </c>
      <c r="AP235" t="s">
        <v>18426</v>
      </c>
      <c r="AQ235" t="s">
        <v>18426</v>
      </c>
      <c r="AR235" t="s">
        <v>18456</v>
      </c>
      <c r="AS235" t="s">
        <v>18588</v>
      </c>
      <c r="AT235" t="s">
        <v>18442</v>
      </c>
      <c r="AV235">
        <v>5</v>
      </c>
      <c r="AW235">
        <v>7</v>
      </c>
      <c r="AX235">
        <v>5</v>
      </c>
      <c r="AY235">
        <v>5</v>
      </c>
      <c r="AZ235">
        <v>4</v>
      </c>
      <c r="BA235">
        <v>4</v>
      </c>
      <c r="BB235">
        <v>5</v>
      </c>
      <c r="BC235">
        <v>3</v>
      </c>
      <c r="BD235">
        <v>5</v>
      </c>
      <c r="BE235">
        <v>4</v>
      </c>
      <c r="BF235">
        <v>3</v>
      </c>
      <c r="BG235">
        <v>6</v>
      </c>
      <c r="BH235" t="s">
        <v>293</v>
      </c>
      <c r="BI235" t="s">
        <v>405</v>
      </c>
      <c r="BJ235" t="s">
        <v>152</v>
      </c>
      <c r="BK235" t="s">
        <v>1235</v>
      </c>
      <c r="BL235" t="s">
        <v>160</v>
      </c>
      <c r="BM235" t="s">
        <v>159</v>
      </c>
    </row>
    <row r="236" spans="1:65" x14ac:dyDescent="0.2">
      <c r="A236">
        <v>244</v>
      </c>
      <c r="B236">
        <v>44602.414907407401</v>
      </c>
      <c r="C236">
        <v>44602.416215277801</v>
      </c>
      <c r="D236" t="s">
        <v>134</v>
      </c>
      <c r="F236" t="s">
        <v>18419</v>
      </c>
    </row>
    <row r="237" spans="1:65" x14ac:dyDescent="0.2">
      <c r="A237">
        <v>245</v>
      </c>
      <c r="B237">
        <v>44607.4197569444</v>
      </c>
      <c r="C237">
        <v>44607.420509259297</v>
      </c>
      <c r="D237" t="s">
        <v>134</v>
      </c>
      <c r="F237" t="s">
        <v>197</v>
      </c>
    </row>
    <row r="238" spans="1:65" x14ac:dyDescent="0.2">
      <c r="A238">
        <v>246</v>
      </c>
      <c r="B238">
        <v>44607.420694444401</v>
      </c>
      <c r="C238">
        <v>44607.443252314799</v>
      </c>
      <c r="D238" t="s">
        <v>134</v>
      </c>
      <c r="F238" t="s">
        <v>18530</v>
      </c>
      <c r="G238" t="s">
        <v>21371</v>
      </c>
      <c r="H238" t="s">
        <v>185</v>
      </c>
      <c r="J238" t="s">
        <v>21372</v>
      </c>
      <c r="K238" t="s">
        <v>21373</v>
      </c>
      <c r="L238" t="s">
        <v>176</v>
      </c>
      <c r="M238">
        <v>44253</v>
      </c>
      <c r="N238" t="s">
        <v>1263</v>
      </c>
      <c r="P238" t="s">
        <v>316</v>
      </c>
      <c r="Q238" t="s">
        <v>236</v>
      </c>
      <c r="R238">
        <v>44607</v>
      </c>
      <c r="S238" t="s">
        <v>152</v>
      </c>
      <c r="T238" t="s">
        <v>152</v>
      </c>
      <c r="U238" t="s">
        <v>152</v>
      </c>
      <c r="V238" t="s">
        <v>152</v>
      </c>
      <c r="W238" t="s">
        <v>20980</v>
      </c>
      <c r="X238" t="s">
        <v>20973</v>
      </c>
      <c r="Y238" t="s">
        <v>20973</v>
      </c>
      <c r="Z238" t="s">
        <v>20974</v>
      </c>
      <c r="AA238" t="s">
        <v>20972</v>
      </c>
      <c r="AB238" t="s">
        <v>20980</v>
      </c>
      <c r="AC238" t="s">
        <v>20974</v>
      </c>
      <c r="AD238" t="s">
        <v>20973</v>
      </c>
      <c r="AE238" t="s">
        <v>20973</v>
      </c>
      <c r="AF238" t="s">
        <v>18426</v>
      </c>
      <c r="AG238" t="s">
        <v>18427</v>
      </c>
      <c r="AH238" t="s">
        <v>18427</v>
      </c>
      <c r="AI238" t="s">
        <v>18426</v>
      </c>
      <c r="AJ238" t="s">
        <v>18426</v>
      </c>
      <c r="AK238" t="s">
        <v>18426</v>
      </c>
      <c r="AL238" t="s">
        <v>18426</v>
      </c>
      <c r="AM238" t="s">
        <v>18426</v>
      </c>
      <c r="AN238" t="s">
        <v>18426</v>
      </c>
      <c r="AO238" t="s">
        <v>18426</v>
      </c>
      <c r="AP238" t="s">
        <v>18426</v>
      </c>
      <c r="AQ238" t="s">
        <v>18427</v>
      </c>
      <c r="AR238" t="s">
        <v>18426</v>
      </c>
      <c r="AS238" t="s">
        <v>18494</v>
      </c>
      <c r="AT238" t="s">
        <v>18486</v>
      </c>
      <c r="AU238" t="s">
        <v>21374</v>
      </c>
      <c r="AV238">
        <v>4</v>
      </c>
      <c r="AW238">
        <v>6</v>
      </c>
      <c r="AX238">
        <v>1</v>
      </c>
      <c r="AY238">
        <v>3</v>
      </c>
      <c r="AZ238">
        <v>4</v>
      </c>
      <c r="BA238">
        <v>5</v>
      </c>
      <c r="BB238">
        <v>4</v>
      </c>
      <c r="BC238">
        <v>4</v>
      </c>
      <c r="BD238">
        <v>1</v>
      </c>
      <c r="BE238">
        <v>1</v>
      </c>
      <c r="BF238">
        <v>4</v>
      </c>
      <c r="BG238">
        <v>1</v>
      </c>
      <c r="BH238" t="s">
        <v>370</v>
      </c>
      <c r="BI238" t="s">
        <v>169</v>
      </c>
      <c r="BJ238" t="s">
        <v>152</v>
      </c>
      <c r="BK238" t="s">
        <v>1248</v>
      </c>
      <c r="BL238" t="s">
        <v>280</v>
      </c>
      <c r="BM238" t="s">
        <v>159</v>
      </c>
    </row>
    <row r="239" spans="1:65" x14ac:dyDescent="0.2">
      <c r="A239">
        <v>247</v>
      </c>
      <c r="B239">
        <v>44622.688344907401</v>
      </c>
      <c r="C239">
        <v>44622.704259259299</v>
      </c>
      <c r="D239" t="s">
        <v>134</v>
      </c>
      <c r="F239" t="s">
        <v>18530</v>
      </c>
      <c r="G239" t="s">
        <v>21375</v>
      </c>
      <c r="H239" t="s">
        <v>179</v>
      </c>
      <c r="J239" t="s">
        <v>21376</v>
      </c>
      <c r="K239" t="s">
        <v>21377</v>
      </c>
      <c r="L239" t="s">
        <v>176</v>
      </c>
      <c r="M239">
        <v>44228</v>
      </c>
      <c r="N239" t="s">
        <v>141</v>
      </c>
      <c r="O239" t="s">
        <v>166</v>
      </c>
      <c r="R239">
        <v>44622</v>
      </c>
      <c r="S239" t="s">
        <v>152</v>
      </c>
      <c r="T239" t="s">
        <v>137</v>
      </c>
      <c r="U239" t="s">
        <v>137</v>
      </c>
      <c r="V239" t="s">
        <v>137</v>
      </c>
      <c r="W239" t="s">
        <v>20973</v>
      </c>
      <c r="X239" t="s">
        <v>20973</v>
      </c>
      <c r="Y239" t="s">
        <v>20973</v>
      </c>
      <c r="Z239" t="s">
        <v>20974</v>
      </c>
      <c r="AA239" t="s">
        <v>20972</v>
      </c>
      <c r="AB239" t="s">
        <v>20973</v>
      </c>
      <c r="AC239" t="s">
        <v>20973</v>
      </c>
      <c r="AD239" t="s">
        <v>20973</v>
      </c>
      <c r="AE239" t="s">
        <v>20973</v>
      </c>
      <c r="AF239" t="s">
        <v>18427</v>
      </c>
      <c r="AG239" t="s">
        <v>18427</v>
      </c>
      <c r="AH239" t="s">
        <v>18427</v>
      </c>
      <c r="AI239" t="s">
        <v>18426</v>
      </c>
      <c r="AJ239" t="s">
        <v>18427</v>
      </c>
      <c r="AK239" t="s">
        <v>18426</v>
      </c>
      <c r="AL239" t="s">
        <v>18427</v>
      </c>
      <c r="AM239" t="s">
        <v>18427</v>
      </c>
      <c r="AN239" t="s">
        <v>18456</v>
      </c>
      <c r="AO239" t="s">
        <v>18456</v>
      </c>
      <c r="AP239" t="s">
        <v>18426</v>
      </c>
      <c r="AQ239" t="s">
        <v>18427</v>
      </c>
      <c r="AR239" t="s">
        <v>18427</v>
      </c>
      <c r="AS239" t="s">
        <v>18477</v>
      </c>
      <c r="AT239" t="s">
        <v>18536</v>
      </c>
      <c r="AU239" t="s">
        <v>21378</v>
      </c>
      <c r="AV239">
        <v>3</v>
      </c>
      <c r="AW239">
        <v>2</v>
      </c>
      <c r="AX239">
        <v>8</v>
      </c>
      <c r="AY239">
        <v>4</v>
      </c>
      <c r="AZ239">
        <v>3</v>
      </c>
      <c r="BA239">
        <v>2</v>
      </c>
      <c r="BB239">
        <v>1</v>
      </c>
      <c r="BC239">
        <v>1</v>
      </c>
      <c r="BD239">
        <v>0</v>
      </c>
      <c r="BE239">
        <v>10</v>
      </c>
      <c r="BF239">
        <v>0</v>
      </c>
      <c r="BG239">
        <v>0</v>
      </c>
      <c r="BH239" t="s">
        <v>272</v>
      </c>
      <c r="BI239" t="s">
        <v>428</v>
      </c>
      <c r="BJ239" t="s">
        <v>152</v>
      </c>
      <c r="BK239" t="s">
        <v>1248</v>
      </c>
      <c r="BL239" t="s">
        <v>210</v>
      </c>
      <c r="BM239" t="s">
        <v>159</v>
      </c>
    </row>
    <row r="240" spans="1:65" x14ac:dyDescent="0.2">
      <c r="A240">
        <v>248</v>
      </c>
      <c r="B240">
        <v>44623.730150463001</v>
      </c>
      <c r="C240">
        <v>44623.730462963002</v>
      </c>
      <c r="D240" t="s">
        <v>134</v>
      </c>
      <c r="F240" t="s">
        <v>18479</v>
      </c>
    </row>
    <row r="241" spans="1:65" x14ac:dyDescent="0.2">
      <c r="A241">
        <v>249</v>
      </c>
      <c r="B241">
        <v>44623.730740740699</v>
      </c>
      <c r="C241">
        <v>44623.731076388904</v>
      </c>
      <c r="D241" t="s">
        <v>134</v>
      </c>
      <c r="F241" t="s">
        <v>18479</v>
      </c>
    </row>
    <row r="242" spans="1:65" x14ac:dyDescent="0.2">
      <c r="A242">
        <v>250</v>
      </c>
      <c r="B242">
        <v>44623.803935185198</v>
      </c>
      <c r="C242">
        <v>44623.827025462997</v>
      </c>
      <c r="D242" t="s">
        <v>134</v>
      </c>
      <c r="F242" t="s">
        <v>18530</v>
      </c>
      <c r="G242" t="s">
        <v>21379</v>
      </c>
      <c r="H242" t="s">
        <v>185</v>
      </c>
      <c r="J242" t="s">
        <v>21380</v>
      </c>
      <c r="K242" t="s">
        <v>193</v>
      </c>
      <c r="L242" t="s">
        <v>176</v>
      </c>
      <c r="M242">
        <v>44228</v>
      </c>
      <c r="N242" t="s">
        <v>141</v>
      </c>
      <c r="O242" t="s">
        <v>142</v>
      </c>
      <c r="R242">
        <v>44623</v>
      </c>
      <c r="S242" t="s">
        <v>152</v>
      </c>
      <c r="T242" t="s">
        <v>137</v>
      </c>
      <c r="U242" t="s">
        <v>137</v>
      </c>
      <c r="V242" t="s">
        <v>137</v>
      </c>
      <c r="W242" t="s">
        <v>20973</v>
      </c>
      <c r="X242" t="s">
        <v>20973</v>
      </c>
      <c r="Y242" t="s">
        <v>20973</v>
      </c>
      <c r="Z242" t="s">
        <v>20972</v>
      </c>
      <c r="AA242" t="s">
        <v>20972</v>
      </c>
      <c r="AB242" t="s">
        <v>20973</v>
      </c>
      <c r="AC242" t="s">
        <v>20973</v>
      </c>
      <c r="AD242" t="s">
        <v>20973</v>
      </c>
      <c r="AE242" t="s">
        <v>20980</v>
      </c>
      <c r="AF242" t="s">
        <v>18427</v>
      </c>
      <c r="AG242" t="s">
        <v>18427</v>
      </c>
      <c r="AH242" t="s">
        <v>18427</v>
      </c>
      <c r="AI242" t="s">
        <v>18427</v>
      </c>
      <c r="AJ242" t="s">
        <v>18427</v>
      </c>
      <c r="AK242" t="s">
        <v>18427</v>
      </c>
      <c r="AL242" t="s">
        <v>18427</v>
      </c>
      <c r="AM242" t="s">
        <v>18427</v>
      </c>
      <c r="AN242" t="s">
        <v>18427</v>
      </c>
      <c r="AO242" t="s">
        <v>18427</v>
      </c>
      <c r="AP242" t="s">
        <v>18426</v>
      </c>
      <c r="AQ242" t="s">
        <v>18427</v>
      </c>
      <c r="AR242" t="s">
        <v>18427</v>
      </c>
      <c r="AS242" t="s">
        <v>18447</v>
      </c>
      <c r="AT242" t="s">
        <v>18447</v>
      </c>
      <c r="AU242" t="s">
        <v>137</v>
      </c>
      <c r="AV242">
        <v>0</v>
      </c>
      <c r="AW242">
        <v>0</v>
      </c>
      <c r="AX242">
        <v>6</v>
      </c>
      <c r="AY242">
        <v>0</v>
      </c>
      <c r="AZ242">
        <v>0</v>
      </c>
      <c r="BA242">
        <v>0</v>
      </c>
      <c r="BB242">
        <v>4</v>
      </c>
      <c r="BC242">
        <v>0</v>
      </c>
      <c r="BD242">
        <v>0</v>
      </c>
      <c r="BE242">
        <v>0</v>
      </c>
      <c r="BF242">
        <v>0</v>
      </c>
      <c r="BG242">
        <v>0</v>
      </c>
      <c r="BH242" t="s">
        <v>615</v>
      </c>
      <c r="BI242" t="s">
        <v>428</v>
      </c>
      <c r="BJ242" t="s">
        <v>215</v>
      </c>
    </row>
    <row r="243" spans="1:65" x14ac:dyDescent="0.2">
      <c r="A243">
        <v>251</v>
      </c>
      <c r="B243">
        <v>44624.156712962998</v>
      </c>
      <c r="C243">
        <v>44624.157002314802</v>
      </c>
      <c r="D243" t="s">
        <v>134</v>
      </c>
      <c r="F243" t="s">
        <v>18479</v>
      </c>
    </row>
    <row r="244" spans="1:65" x14ac:dyDescent="0.2">
      <c r="A244">
        <v>252</v>
      </c>
      <c r="B244">
        <v>44627.402962963002</v>
      </c>
      <c r="C244">
        <v>44627.421319444402</v>
      </c>
      <c r="D244" t="s">
        <v>134</v>
      </c>
      <c r="F244" t="s">
        <v>18530</v>
      </c>
      <c r="G244" t="s">
        <v>21155</v>
      </c>
      <c r="H244" t="s">
        <v>384</v>
      </c>
      <c r="J244" t="s">
        <v>21381</v>
      </c>
      <c r="K244" t="s">
        <v>21382</v>
      </c>
      <c r="L244" t="s">
        <v>225</v>
      </c>
      <c r="N244" t="s">
        <v>1263</v>
      </c>
      <c r="P244" t="s">
        <v>142</v>
      </c>
      <c r="R244">
        <v>44627</v>
      </c>
      <c r="S244" t="s">
        <v>152</v>
      </c>
      <c r="T244" t="s">
        <v>152</v>
      </c>
      <c r="U244" t="s">
        <v>152</v>
      </c>
      <c r="V244" t="s">
        <v>152</v>
      </c>
      <c r="W244" t="s">
        <v>20974</v>
      </c>
      <c r="X244" t="s">
        <v>20973</v>
      </c>
      <c r="Y244" t="s">
        <v>20974</v>
      </c>
      <c r="Z244" t="s">
        <v>20974</v>
      </c>
      <c r="AA244" t="s">
        <v>20974</v>
      </c>
      <c r="AB244" t="s">
        <v>20980</v>
      </c>
      <c r="AC244" t="s">
        <v>20974</v>
      </c>
      <c r="AD244" t="s">
        <v>20974</v>
      </c>
      <c r="AE244" t="s">
        <v>20974</v>
      </c>
      <c r="AF244" t="s">
        <v>18426</v>
      </c>
      <c r="AG244" t="s">
        <v>18426</v>
      </c>
      <c r="AH244" t="s">
        <v>18427</v>
      </c>
      <c r="AI244" t="s">
        <v>18426</v>
      </c>
      <c r="AJ244" t="s">
        <v>18426</v>
      </c>
      <c r="AK244" t="s">
        <v>18426</v>
      </c>
      <c r="AL244" t="s">
        <v>18456</v>
      </c>
      <c r="AM244" t="s">
        <v>18426</v>
      </c>
      <c r="AN244" t="s">
        <v>18456</v>
      </c>
      <c r="AO244" t="s">
        <v>18456</v>
      </c>
      <c r="AP244" t="s">
        <v>18433</v>
      </c>
      <c r="AQ244" t="s">
        <v>18456</v>
      </c>
      <c r="AR244" t="s">
        <v>18456</v>
      </c>
      <c r="AS244" t="s">
        <v>18442</v>
      </c>
      <c r="AT244" t="s">
        <v>18536</v>
      </c>
      <c r="AU244" t="s">
        <v>21383</v>
      </c>
      <c r="AV244">
        <v>7</v>
      </c>
      <c r="AW244">
        <v>7</v>
      </c>
      <c r="AX244">
        <v>8</v>
      </c>
      <c r="AY244">
        <v>8</v>
      </c>
      <c r="AZ244">
        <v>7</v>
      </c>
      <c r="BA244">
        <v>7</v>
      </c>
      <c r="BB244">
        <v>9</v>
      </c>
      <c r="BC244">
        <v>8</v>
      </c>
      <c r="BD244">
        <v>8</v>
      </c>
      <c r="BE244">
        <v>9</v>
      </c>
      <c r="BF244">
        <v>8</v>
      </c>
      <c r="BG244">
        <v>8</v>
      </c>
      <c r="BH244" t="s">
        <v>301</v>
      </c>
      <c r="BI244" t="s">
        <v>313</v>
      </c>
      <c r="BJ244" t="s">
        <v>152</v>
      </c>
      <c r="BK244" t="s">
        <v>1235</v>
      </c>
      <c r="BL244" t="s">
        <v>210</v>
      </c>
      <c r="BM244" t="s">
        <v>159</v>
      </c>
    </row>
    <row r="245" spans="1:65" x14ac:dyDescent="0.2">
      <c r="A245">
        <v>253</v>
      </c>
      <c r="B245">
        <v>44628.375370370399</v>
      </c>
      <c r="C245">
        <v>44628.402962963002</v>
      </c>
      <c r="D245" t="s">
        <v>134</v>
      </c>
      <c r="F245" t="s">
        <v>18530</v>
      </c>
      <c r="G245" t="s">
        <v>21384</v>
      </c>
      <c r="H245" t="s">
        <v>185</v>
      </c>
      <c r="J245" t="s">
        <v>21385</v>
      </c>
      <c r="K245" t="s">
        <v>21386</v>
      </c>
      <c r="L245" t="s">
        <v>140</v>
      </c>
      <c r="M245">
        <v>44491</v>
      </c>
      <c r="N245" t="s">
        <v>1263</v>
      </c>
      <c r="P245" t="s">
        <v>142</v>
      </c>
      <c r="R245">
        <v>44628</v>
      </c>
      <c r="S245" t="s">
        <v>152</v>
      </c>
      <c r="T245" t="s">
        <v>137</v>
      </c>
      <c r="U245" t="s">
        <v>137</v>
      </c>
      <c r="V245" t="s">
        <v>152</v>
      </c>
      <c r="W245" t="s">
        <v>20980</v>
      </c>
      <c r="X245" t="s">
        <v>20974</v>
      </c>
      <c r="Y245" t="s">
        <v>20980</v>
      </c>
      <c r="Z245" t="s">
        <v>20974</v>
      </c>
      <c r="AA245" t="s">
        <v>20972</v>
      </c>
      <c r="AB245" t="s">
        <v>20980</v>
      </c>
      <c r="AC245" t="s">
        <v>20974</v>
      </c>
      <c r="AD245" t="s">
        <v>20973</v>
      </c>
      <c r="AE245" t="s">
        <v>20972</v>
      </c>
      <c r="AF245" t="s">
        <v>18426</v>
      </c>
      <c r="AG245" t="s">
        <v>18426</v>
      </c>
      <c r="AH245" t="s">
        <v>18427</v>
      </c>
      <c r="AI245" t="s">
        <v>18426</v>
      </c>
      <c r="AJ245" t="s">
        <v>18426</v>
      </c>
      <c r="AK245" t="s">
        <v>18456</v>
      </c>
      <c r="AL245" t="s">
        <v>18427</v>
      </c>
      <c r="AM245" t="s">
        <v>18426</v>
      </c>
      <c r="AN245" t="s">
        <v>18433</v>
      </c>
      <c r="AO245" t="s">
        <v>18433</v>
      </c>
      <c r="AP245" t="s">
        <v>18426</v>
      </c>
      <c r="AQ245" t="s">
        <v>18426</v>
      </c>
      <c r="AR245" t="s">
        <v>18456</v>
      </c>
      <c r="AS245" t="s">
        <v>18428</v>
      </c>
      <c r="AT245" t="s">
        <v>18458</v>
      </c>
      <c r="AU245" t="s">
        <v>21387</v>
      </c>
      <c r="AV245">
        <v>7</v>
      </c>
      <c r="AW245">
        <v>6</v>
      </c>
      <c r="AX245">
        <v>6</v>
      </c>
      <c r="AY245">
        <v>6</v>
      </c>
      <c r="AZ245">
        <v>7</v>
      </c>
      <c r="BA245">
        <v>7</v>
      </c>
      <c r="BB245">
        <v>7</v>
      </c>
      <c r="BC245">
        <v>5</v>
      </c>
      <c r="BD245">
        <v>7</v>
      </c>
      <c r="BE245">
        <v>7</v>
      </c>
      <c r="BF245">
        <v>5</v>
      </c>
      <c r="BG245">
        <v>7</v>
      </c>
      <c r="BH245" t="s">
        <v>332</v>
      </c>
      <c r="BI245" t="s">
        <v>428</v>
      </c>
      <c r="BJ245" t="s">
        <v>215</v>
      </c>
    </row>
    <row r="246" spans="1:65" x14ac:dyDescent="0.2">
      <c r="A246">
        <v>254</v>
      </c>
      <c r="B246">
        <v>44628.737916666701</v>
      </c>
      <c r="C246">
        <v>44628.7562384259</v>
      </c>
      <c r="D246" t="s">
        <v>134</v>
      </c>
      <c r="F246" t="s">
        <v>18530</v>
      </c>
      <c r="G246" t="s">
        <v>21388</v>
      </c>
      <c r="H246" t="s">
        <v>407</v>
      </c>
      <c r="J246" t="s">
        <v>21389</v>
      </c>
      <c r="K246" t="s">
        <v>21390</v>
      </c>
      <c r="L246" t="s">
        <v>176</v>
      </c>
      <c r="N246" t="s">
        <v>141</v>
      </c>
      <c r="O246" t="s">
        <v>166</v>
      </c>
      <c r="R246">
        <v>44628</v>
      </c>
      <c r="S246" t="s">
        <v>152</v>
      </c>
      <c r="T246" t="s">
        <v>137</v>
      </c>
      <c r="U246" t="s">
        <v>137</v>
      </c>
      <c r="V246" t="s">
        <v>152</v>
      </c>
      <c r="W246" t="s">
        <v>20973</v>
      </c>
      <c r="X246" t="s">
        <v>20973</v>
      </c>
      <c r="Y246" t="s">
        <v>20972</v>
      </c>
      <c r="Z246" t="s">
        <v>20973</v>
      </c>
      <c r="AA246" t="s">
        <v>20974</v>
      </c>
      <c r="AB246" t="s">
        <v>20972</v>
      </c>
      <c r="AC246" t="s">
        <v>20973</v>
      </c>
      <c r="AD246" t="s">
        <v>20973</v>
      </c>
      <c r="AE246" t="s">
        <v>20973</v>
      </c>
      <c r="AF246" t="s">
        <v>18427</v>
      </c>
      <c r="AG246" t="s">
        <v>18427</v>
      </c>
      <c r="AH246" t="s">
        <v>18427</v>
      </c>
      <c r="AI246" t="s">
        <v>18427</v>
      </c>
      <c r="AJ246" t="s">
        <v>18427</v>
      </c>
      <c r="AK246" t="s">
        <v>18427</v>
      </c>
      <c r="AL246" t="s">
        <v>18427</v>
      </c>
      <c r="AM246" t="s">
        <v>18427</v>
      </c>
      <c r="AN246" t="s">
        <v>18427</v>
      </c>
      <c r="AO246" t="s">
        <v>18426</v>
      </c>
      <c r="AP246" t="s">
        <v>18427</v>
      </c>
      <c r="AQ246" t="s">
        <v>18427</v>
      </c>
      <c r="AR246" t="s">
        <v>18427</v>
      </c>
      <c r="AS246" t="s">
        <v>18434</v>
      </c>
      <c r="AT246" t="s">
        <v>18435</v>
      </c>
      <c r="AV246">
        <v>3</v>
      </c>
      <c r="AW246">
        <v>4</v>
      </c>
      <c r="AX246">
        <v>3</v>
      </c>
      <c r="AY246">
        <v>2</v>
      </c>
      <c r="AZ246">
        <v>1</v>
      </c>
      <c r="BA246">
        <v>3</v>
      </c>
      <c r="BB246">
        <v>1</v>
      </c>
      <c r="BC246">
        <v>1</v>
      </c>
      <c r="BD246">
        <v>1</v>
      </c>
      <c r="BE246">
        <v>1</v>
      </c>
      <c r="BF246">
        <v>1</v>
      </c>
      <c r="BG246">
        <v>1</v>
      </c>
      <c r="BH246" t="s">
        <v>222</v>
      </c>
      <c r="BI246" t="s">
        <v>324</v>
      </c>
      <c r="BJ246" t="s">
        <v>152</v>
      </c>
      <c r="BK246" t="s">
        <v>1248</v>
      </c>
      <c r="BL246" t="s">
        <v>210</v>
      </c>
      <c r="BM246" t="s">
        <v>159</v>
      </c>
    </row>
    <row r="247" spans="1:65" x14ac:dyDescent="0.2">
      <c r="A247">
        <v>255</v>
      </c>
      <c r="B247">
        <v>44629.611770833297</v>
      </c>
      <c r="C247">
        <v>44629.611875000002</v>
      </c>
      <c r="D247" t="s">
        <v>134</v>
      </c>
      <c r="F247" t="s">
        <v>18479</v>
      </c>
    </row>
    <row r="248" spans="1:65" x14ac:dyDescent="0.2">
      <c r="A248">
        <v>256</v>
      </c>
      <c r="B248">
        <v>44629.611921296302</v>
      </c>
      <c r="C248">
        <v>44629.611979166701</v>
      </c>
      <c r="D248" t="s">
        <v>134</v>
      </c>
      <c r="F248" t="s">
        <v>18479</v>
      </c>
    </row>
    <row r="249" spans="1:65" x14ac:dyDescent="0.2">
      <c r="A249">
        <v>257</v>
      </c>
      <c r="B249">
        <v>44629.614409722199</v>
      </c>
      <c r="C249">
        <v>44629.618194444403</v>
      </c>
      <c r="D249" t="s">
        <v>134</v>
      </c>
      <c r="F249" t="s">
        <v>18530</v>
      </c>
      <c r="G249" t="s">
        <v>21391</v>
      </c>
      <c r="H249" t="s">
        <v>185</v>
      </c>
      <c r="J249" t="s">
        <v>21392</v>
      </c>
      <c r="K249" t="s">
        <v>21393</v>
      </c>
      <c r="L249" t="s">
        <v>140</v>
      </c>
      <c r="N249" t="s">
        <v>1263</v>
      </c>
      <c r="P249" t="s">
        <v>202</v>
      </c>
      <c r="R249">
        <v>44629</v>
      </c>
      <c r="S249" t="s">
        <v>152</v>
      </c>
      <c r="T249" t="s">
        <v>137</v>
      </c>
      <c r="U249" t="s">
        <v>137</v>
      </c>
      <c r="V249" t="s">
        <v>137</v>
      </c>
      <c r="W249" t="s">
        <v>20973</v>
      </c>
      <c r="X249" t="s">
        <v>20972</v>
      </c>
      <c r="Y249" t="s">
        <v>20973</v>
      </c>
      <c r="Z249" t="s">
        <v>20973</v>
      </c>
      <c r="AA249" t="s">
        <v>20973</v>
      </c>
      <c r="AB249" t="s">
        <v>20973</v>
      </c>
      <c r="AC249" t="s">
        <v>20973</v>
      </c>
      <c r="AD249" t="s">
        <v>20973</v>
      </c>
      <c r="AE249" t="s">
        <v>20980</v>
      </c>
      <c r="AF249" t="s">
        <v>18427</v>
      </c>
      <c r="AG249" t="s">
        <v>18427</v>
      </c>
      <c r="AH249" t="s">
        <v>18427</v>
      </c>
      <c r="AJ249" t="s">
        <v>18427</v>
      </c>
      <c r="AK249" t="s">
        <v>18427</v>
      </c>
      <c r="AL249" t="s">
        <v>18427</v>
      </c>
      <c r="AM249" t="s">
        <v>18427</v>
      </c>
      <c r="AN249" t="s">
        <v>18427</v>
      </c>
      <c r="AO249" t="s">
        <v>18427</v>
      </c>
      <c r="AP249" t="s">
        <v>18426</v>
      </c>
      <c r="AQ249" t="s">
        <v>18427</v>
      </c>
      <c r="AR249" t="s">
        <v>18427</v>
      </c>
      <c r="AS249" t="s">
        <v>18443</v>
      </c>
      <c r="AT249" t="s">
        <v>18443</v>
      </c>
      <c r="AV249">
        <v>2</v>
      </c>
      <c r="AW249">
        <v>3</v>
      </c>
      <c r="AX249">
        <v>0</v>
      </c>
      <c r="AY249">
        <v>0</v>
      </c>
      <c r="AZ249">
        <v>1</v>
      </c>
      <c r="BA249">
        <v>2</v>
      </c>
      <c r="BB249">
        <v>3</v>
      </c>
      <c r="BC249">
        <v>1</v>
      </c>
      <c r="BD249">
        <v>2</v>
      </c>
      <c r="BE249">
        <v>0</v>
      </c>
      <c r="BF249">
        <v>0</v>
      </c>
      <c r="BG249">
        <v>0</v>
      </c>
      <c r="BH249" t="s">
        <v>757</v>
      </c>
      <c r="BI249" t="s">
        <v>405</v>
      </c>
      <c r="BJ249" t="s">
        <v>215</v>
      </c>
    </row>
    <row r="250" spans="1:65" x14ac:dyDescent="0.2">
      <c r="A250">
        <v>258</v>
      </c>
      <c r="B250">
        <v>44629.643935185202</v>
      </c>
      <c r="C250">
        <v>44629.644479166702</v>
      </c>
      <c r="D250" t="s">
        <v>134</v>
      </c>
      <c r="F250" t="s">
        <v>18613</v>
      </c>
    </row>
    <row r="251" spans="1:65" x14ac:dyDescent="0.2">
      <c r="A251">
        <v>259</v>
      </c>
      <c r="B251">
        <v>44631.697465277801</v>
      </c>
      <c r="C251">
        <v>44631.702384259297</v>
      </c>
      <c r="D251" t="s">
        <v>134</v>
      </c>
      <c r="F251" t="s">
        <v>18530</v>
      </c>
      <c r="G251">
        <v>909731</v>
      </c>
      <c r="H251" t="s">
        <v>185</v>
      </c>
      <c r="J251" t="s">
        <v>21394</v>
      </c>
      <c r="K251" t="s">
        <v>193</v>
      </c>
      <c r="L251" t="s">
        <v>176</v>
      </c>
      <c r="N251" t="s">
        <v>165</v>
      </c>
      <c r="O251" t="s">
        <v>142</v>
      </c>
      <c r="R251">
        <v>44631</v>
      </c>
      <c r="S251" t="s">
        <v>137</v>
      </c>
      <c r="AF251" t="s">
        <v>18427</v>
      </c>
      <c r="AG251" t="s">
        <v>18427</v>
      </c>
      <c r="AH251" t="s">
        <v>18427</v>
      </c>
      <c r="AI251" t="s">
        <v>18427</v>
      </c>
      <c r="AJ251" t="s">
        <v>18427</v>
      </c>
      <c r="AK251" t="s">
        <v>18427</v>
      </c>
      <c r="AL251" t="s">
        <v>18427</v>
      </c>
      <c r="AM251" t="s">
        <v>18427</v>
      </c>
      <c r="AN251" t="s">
        <v>18427</v>
      </c>
      <c r="AO251" t="s">
        <v>18427</v>
      </c>
      <c r="AP251" t="s">
        <v>18427</v>
      </c>
      <c r="AQ251" t="s">
        <v>18427</v>
      </c>
      <c r="AR251" t="s">
        <v>18427</v>
      </c>
      <c r="AS251" t="s">
        <v>18447</v>
      </c>
      <c r="AT251" t="s">
        <v>18443</v>
      </c>
      <c r="AU251" t="s">
        <v>137</v>
      </c>
      <c r="AV251">
        <v>0</v>
      </c>
      <c r="AW251">
        <v>0</v>
      </c>
      <c r="AX251">
        <v>3</v>
      </c>
      <c r="AY251">
        <v>0</v>
      </c>
      <c r="AZ251">
        <v>0</v>
      </c>
      <c r="BA251">
        <v>0</v>
      </c>
      <c r="BB251">
        <v>0</v>
      </c>
      <c r="BC251">
        <v>0</v>
      </c>
      <c r="BD251">
        <v>0</v>
      </c>
      <c r="BE251">
        <v>0</v>
      </c>
      <c r="BF251">
        <v>0</v>
      </c>
      <c r="BG251">
        <v>0</v>
      </c>
      <c r="BH251" t="s">
        <v>170</v>
      </c>
      <c r="BI251" t="s">
        <v>313</v>
      </c>
      <c r="BJ251" t="s">
        <v>152</v>
      </c>
      <c r="BK251" t="s">
        <v>1244</v>
      </c>
      <c r="BL251" t="s">
        <v>160</v>
      </c>
      <c r="BM251" t="s">
        <v>159</v>
      </c>
    </row>
    <row r="252" spans="1:65" x14ac:dyDescent="0.2">
      <c r="A252">
        <v>260</v>
      </c>
      <c r="B252">
        <v>44633.394895833299</v>
      </c>
      <c r="C252">
        <v>44633.404143518499</v>
      </c>
      <c r="D252" t="s">
        <v>134</v>
      </c>
      <c r="F252" t="s">
        <v>18530</v>
      </c>
      <c r="G252" t="s">
        <v>21395</v>
      </c>
      <c r="H252" t="s">
        <v>407</v>
      </c>
      <c r="J252" t="s">
        <v>21396</v>
      </c>
      <c r="K252" t="s">
        <v>21397</v>
      </c>
      <c r="L252" t="s">
        <v>176</v>
      </c>
      <c r="N252" t="s">
        <v>165</v>
      </c>
      <c r="O252" t="s">
        <v>142</v>
      </c>
      <c r="R252">
        <v>44633</v>
      </c>
      <c r="S252" t="s">
        <v>152</v>
      </c>
      <c r="T252" t="s">
        <v>137</v>
      </c>
      <c r="U252" t="s">
        <v>137</v>
      </c>
      <c r="V252" t="s">
        <v>137</v>
      </c>
      <c r="W252" t="s">
        <v>20973</v>
      </c>
      <c r="X252" t="s">
        <v>20973</v>
      </c>
      <c r="Y252" t="s">
        <v>20973</v>
      </c>
      <c r="Z252" t="s">
        <v>20980</v>
      </c>
      <c r="AA252" t="s">
        <v>20973</v>
      </c>
      <c r="AB252" t="s">
        <v>20973</v>
      </c>
      <c r="AC252" t="s">
        <v>20980</v>
      </c>
      <c r="AD252" t="s">
        <v>20973</v>
      </c>
      <c r="AE252" t="s">
        <v>20980</v>
      </c>
      <c r="AF252" t="s">
        <v>18427</v>
      </c>
      <c r="AG252" t="s">
        <v>18427</v>
      </c>
      <c r="AH252" t="s">
        <v>18427</v>
      </c>
      <c r="AI252" t="s">
        <v>18427</v>
      </c>
      <c r="AJ252" t="s">
        <v>18427</v>
      </c>
      <c r="AK252" t="s">
        <v>18427</v>
      </c>
      <c r="AL252" t="s">
        <v>18427</v>
      </c>
      <c r="AM252" t="s">
        <v>18427</v>
      </c>
      <c r="AN252" t="s">
        <v>18427</v>
      </c>
      <c r="AO252" t="s">
        <v>18427</v>
      </c>
      <c r="AQ252" t="s">
        <v>18427</v>
      </c>
      <c r="AR252" t="s">
        <v>18427</v>
      </c>
      <c r="AS252" t="s">
        <v>18447</v>
      </c>
      <c r="AT252" t="s">
        <v>18443</v>
      </c>
      <c r="AU252" t="s">
        <v>21398</v>
      </c>
      <c r="AV252">
        <v>0</v>
      </c>
      <c r="AW252">
        <v>0</v>
      </c>
      <c r="AX252">
        <v>2</v>
      </c>
      <c r="AY252">
        <v>0</v>
      </c>
      <c r="AZ252">
        <v>0</v>
      </c>
      <c r="BA252">
        <v>0</v>
      </c>
      <c r="BB252">
        <v>0</v>
      </c>
      <c r="BC252">
        <v>0</v>
      </c>
      <c r="BD252">
        <v>0</v>
      </c>
      <c r="BE252">
        <v>0</v>
      </c>
      <c r="BF252">
        <v>0</v>
      </c>
      <c r="BG252">
        <v>0</v>
      </c>
      <c r="BH252" t="s">
        <v>355</v>
      </c>
      <c r="BI252" t="s">
        <v>263</v>
      </c>
      <c r="BJ252" t="s">
        <v>215</v>
      </c>
    </row>
    <row r="253" spans="1:65" x14ac:dyDescent="0.2">
      <c r="A253">
        <v>261</v>
      </c>
      <c r="B253">
        <v>44635.730057870402</v>
      </c>
      <c r="C253">
        <v>44635.744722222204</v>
      </c>
      <c r="D253" t="s">
        <v>134</v>
      </c>
      <c r="F253" t="s">
        <v>18530</v>
      </c>
      <c r="G253" t="s">
        <v>21399</v>
      </c>
      <c r="H253" t="s">
        <v>199</v>
      </c>
      <c r="I253" t="s">
        <v>200</v>
      </c>
      <c r="J253" t="s">
        <v>21400</v>
      </c>
      <c r="K253" t="s">
        <v>21401</v>
      </c>
      <c r="L253" t="s">
        <v>140</v>
      </c>
      <c r="M253">
        <v>44431</v>
      </c>
      <c r="N253" t="s">
        <v>1263</v>
      </c>
      <c r="P253" t="s">
        <v>316</v>
      </c>
      <c r="Q253" t="s">
        <v>236</v>
      </c>
      <c r="R253">
        <v>44635</v>
      </c>
      <c r="S253" t="s">
        <v>152</v>
      </c>
      <c r="T253" t="s">
        <v>137</v>
      </c>
      <c r="U253" t="s">
        <v>137</v>
      </c>
      <c r="V253" t="s">
        <v>152</v>
      </c>
      <c r="W253" t="s">
        <v>20973</v>
      </c>
      <c r="X253" t="s">
        <v>20973</v>
      </c>
      <c r="Y253" t="s">
        <v>20973</v>
      </c>
      <c r="Z253" t="s">
        <v>20973</v>
      </c>
      <c r="AA253" t="s">
        <v>20973</v>
      </c>
      <c r="AB253" t="s">
        <v>20974</v>
      </c>
      <c r="AC253" t="s">
        <v>20972</v>
      </c>
      <c r="AD253" t="s">
        <v>20973</v>
      </c>
      <c r="AE253" t="s">
        <v>20973</v>
      </c>
      <c r="AF253" t="s">
        <v>18426</v>
      </c>
      <c r="AG253" t="s">
        <v>18426</v>
      </c>
      <c r="AH253" t="s">
        <v>18427</v>
      </c>
      <c r="AI253" t="s">
        <v>18456</v>
      </c>
      <c r="AJ253" t="s">
        <v>18456</v>
      </c>
      <c r="AK253" t="s">
        <v>18456</v>
      </c>
      <c r="AL253" t="s">
        <v>18427</v>
      </c>
      <c r="AM253" t="s">
        <v>18456</v>
      </c>
      <c r="AN253" t="s">
        <v>18433</v>
      </c>
      <c r="AO253" t="s">
        <v>18433</v>
      </c>
      <c r="AP253" t="s">
        <v>18433</v>
      </c>
      <c r="AQ253" t="s">
        <v>18426</v>
      </c>
      <c r="AR253" t="s">
        <v>18426</v>
      </c>
      <c r="AS253" t="s">
        <v>18515</v>
      </c>
      <c r="AT253" t="s">
        <v>18457</v>
      </c>
      <c r="AV253">
        <v>7</v>
      </c>
      <c r="AW253">
        <v>7</v>
      </c>
      <c r="AX253">
        <v>6</v>
      </c>
      <c r="AY253">
        <v>7</v>
      </c>
      <c r="AZ253">
        <v>7</v>
      </c>
      <c r="BA253">
        <v>8</v>
      </c>
      <c r="BB253">
        <v>8</v>
      </c>
      <c r="BC253">
        <v>8</v>
      </c>
      <c r="BD253">
        <v>5</v>
      </c>
      <c r="BE253">
        <v>3</v>
      </c>
      <c r="BF253">
        <v>6</v>
      </c>
      <c r="BG253">
        <v>3</v>
      </c>
      <c r="BH253" t="s">
        <v>325</v>
      </c>
      <c r="BI253" t="s">
        <v>313</v>
      </c>
      <c r="BJ253" t="s">
        <v>152</v>
      </c>
      <c r="BK253" t="s">
        <v>1248</v>
      </c>
      <c r="BL253" t="s">
        <v>160</v>
      </c>
      <c r="BM253" t="s">
        <v>159</v>
      </c>
    </row>
    <row r="254" spans="1:65" x14ac:dyDescent="0.2">
      <c r="A254">
        <v>262</v>
      </c>
      <c r="B254">
        <v>44636.607789351903</v>
      </c>
      <c r="C254">
        <v>44636.631400462997</v>
      </c>
      <c r="D254" t="s">
        <v>134</v>
      </c>
      <c r="F254" t="s">
        <v>18530</v>
      </c>
      <c r="G254" t="s">
        <v>21402</v>
      </c>
      <c r="H254" t="s">
        <v>185</v>
      </c>
      <c r="J254" t="s">
        <v>21403</v>
      </c>
      <c r="K254" t="s">
        <v>21404</v>
      </c>
      <c r="L254" t="s">
        <v>140</v>
      </c>
      <c r="N254" t="s">
        <v>141</v>
      </c>
      <c r="O254" t="s">
        <v>166</v>
      </c>
      <c r="R254">
        <v>44636</v>
      </c>
      <c r="S254" t="s">
        <v>152</v>
      </c>
      <c r="T254" t="s">
        <v>152</v>
      </c>
      <c r="U254" t="s">
        <v>137</v>
      </c>
      <c r="V254" t="s">
        <v>152</v>
      </c>
      <c r="W254" t="s">
        <v>20980</v>
      </c>
      <c r="X254" t="s">
        <v>20973</v>
      </c>
      <c r="Y254" t="s">
        <v>20973</v>
      </c>
      <c r="Z254" t="s">
        <v>20974</v>
      </c>
      <c r="AA254" t="s">
        <v>20974</v>
      </c>
      <c r="AB254" t="s">
        <v>20980</v>
      </c>
      <c r="AC254" t="s">
        <v>20980</v>
      </c>
      <c r="AD254" t="s">
        <v>20973</v>
      </c>
      <c r="AE254" t="s">
        <v>20973</v>
      </c>
      <c r="AF254" t="s">
        <v>18426</v>
      </c>
      <c r="AG254" t="s">
        <v>18426</v>
      </c>
      <c r="AH254" t="s">
        <v>18427</v>
      </c>
      <c r="AI254" t="s">
        <v>18426</v>
      </c>
      <c r="AJ254" t="s">
        <v>18427</v>
      </c>
      <c r="AK254" t="s">
        <v>18426</v>
      </c>
      <c r="AL254" t="s">
        <v>18427</v>
      </c>
      <c r="AM254" t="s">
        <v>18426</v>
      </c>
      <c r="AN254" t="s">
        <v>18456</v>
      </c>
      <c r="AO254" t="s">
        <v>18456</v>
      </c>
      <c r="AP254" t="s">
        <v>18433</v>
      </c>
      <c r="AQ254" t="s">
        <v>18433</v>
      </c>
      <c r="AR254" t="s">
        <v>18456</v>
      </c>
      <c r="AS254" t="s">
        <v>18494</v>
      </c>
      <c r="AT254" t="s">
        <v>18494</v>
      </c>
      <c r="AV254">
        <v>3</v>
      </c>
      <c r="AW254">
        <v>7</v>
      </c>
      <c r="AX254">
        <v>8</v>
      </c>
      <c r="AY254">
        <v>8</v>
      </c>
      <c r="AZ254">
        <v>6</v>
      </c>
      <c r="BA254">
        <v>7</v>
      </c>
      <c r="BB254">
        <v>10</v>
      </c>
      <c r="BC254">
        <v>5</v>
      </c>
      <c r="BD254">
        <v>9</v>
      </c>
      <c r="BE254">
        <v>9</v>
      </c>
      <c r="BF254">
        <v>10</v>
      </c>
      <c r="BG254">
        <v>5</v>
      </c>
      <c r="BH254" t="s">
        <v>370</v>
      </c>
      <c r="BI254" t="s">
        <v>405</v>
      </c>
      <c r="BJ254" t="s">
        <v>152</v>
      </c>
      <c r="BK254" t="s">
        <v>1244</v>
      </c>
      <c r="BL254" t="s">
        <v>160</v>
      </c>
      <c r="BM254" t="s">
        <v>302</v>
      </c>
    </row>
    <row r="255" spans="1:65" x14ac:dyDescent="0.2">
      <c r="A255">
        <v>263</v>
      </c>
      <c r="B255">
        <v>44638.679872685199</v>
      </c>
      <c r="C255">
        <v>44638.679976851803</v>
      </c>
      <c r="D255" t="s">
        <v>134</v>
      </c>
      <c r="F255" t="s">
        <v>197</v>
      </c>
    </row>
    <row r="256" spans="1:65" x14ac:dyDescent="0.2">
      <c r="A256">
        <v>264</v>
      </c>
      <c r="B256">
        <v>44638.6800462963</v>
      </c>
      <c r="C256">
        <v>44638.680173611101</v>
      </c>
      <c r="D256" t="s">
        <v>134</v>
      </c>
      <c r="F256" t="s">
        <v>197</v>
      </c>
    </row>
    <row r="257" spans="1:65" x14ac:dyDescent="0.2">
      <c r="A257">
        <v>265</v>
      </c>
      <c r="B257">
        <v>44648.700636574104</v>
      </c>
      <c r="C257">
        <v>44648.712962963</v>
      </c>
      <c r="D257" t="s">
        <v>134</v>
      </c>
      <c r="F257" t="s">
        <v>18530</v>
      </c>
      <c r="G257">
        <v>272868</v>
      </c>
      <c r="H257" t="s">
        <v>185</v>
      </c>
      <c r="J257" t="s">
        <v>21405</v>
      </c>
      <c r="K257" t="s">
        <v>21406</v>
      </c>
      <c r="L257" t="s">
        <v>176</v>
      </c>
      <c r="M257">
        <v>44279</v>
      </c>
      <c r="N257" t="s">
        <v>165</v>
      </c>
      <c r="O257" t="s">
        <v>142</v>
      </c>
      <c r="R257">
        <v>44648</v>
      </c>
      <c r="S257" t="s">
        <v>152</v>
      </c>
      <c r="T257" t="s">
        <v>137</v>
      </c>
      <c r="U257" t="s">
        <v>137</v>
      </c>
      <c r="V257" t="s">
        <v>137</v>
      </c>
      <c r="W257" t="s">
        <v>20972</v>
      </c>
      <c r="X257" t="s">
        <v>20980</v>
      </c>
      <c r="Y257" t="s">
        <v>20972</v>
      </c>
      <c r="Z257" t="s">
        <v>20980</v>
      </c>
      <c r="AA257" t="s">
        <v>20980</v>
      </c>
      <c r="AB257" t="s">
        <v>20973</v>
      </c>
      <c r="AC257" t="s">
        <v>20980</v>
      </c>
      <c r="AD257" t="s">
        <v>20980</v>
      </c>
      <c r="AE257" t="s">
        <v>20980</v>
      </c>
      <c r="AF257" t="s">
        <v>18427</v>
      </c>
      <c r="AG257" t="s">
        <v>18427</v>
      </c>
      <c r="AH257" t="s">
        <v>18427</v>
      </c>
      <c r="AI257" t="s">
        <v>18427</v>
      </c>
      <c r="AJ257" t="s">
        <v>18427</v>
      </c>
      <c r="AK257" t="s">
        <v>18427</v>
      </c>
      <c r="AL257" t="s">
        <v>18427</v>
      </c>
      <c r="AM257" t="s">
        <v>18427</v>
      </c>
      <c r="AN257" t="s">
        <v>18426</v>
      </c>
      <c r="AO257" t="s">
        <v>18426</v>
      </c>
      <c r="AP257" t="s">
        <v>18426</v>
      </c>
      <c r="AQ257" t="s">
        <v>18427</v>
      </c>
      <c r="AR257" t="s">
        <v>18427</v>
      </c>
      <c r="AS257" t="s">
        <v>18453</v>
      </c>
      <c r="AT257" t="s">
        <v>18453</v>
      </c>
      <c r="AU257" t="s">
        <v>21407</v>
      </c>
      <c r="AV257">
        <v>1</v>
      </c>
      <c r="AW257">
        <v>1</v>
      </c>
      <c r="AX257">
        <v>2</v>
      </c>
      <c r="AY257">
        <v>1</v>
      </c>
      <c r="AZ257">
        <v>1</v>
      </c>
      <c r="BA257">
        <v>2</v>
      </c>
      <c r="BB257">
        <v>2</v>
      </c>
      <c r="BC257">
        <v>1</v>
      </c>
      <c r="BD257">
        <v>0</v>
      </c>
      <c r="BE257">
        <v>0</v>
      </c>
      <c r="BF257">
        <v>0</v>
      </c>
      <c r="BG257">
        <v>0</v>
      </c>
      <c r="BH257" t="s">
        <v>638</v>
      </c>
      <c r="BI257" t="s">
        <v>214</v>
      </c>
      <c r="BJ257" t="s">
        <v>152</v>
      </c>
      <c r="BK257" t="s">
        <v>1248</v>
      </c>
      <c r="BL257" t="s">
        <v>210</v>
      </c>
      <c r="BM257" t="s">
        <v>159</v>
      </c>
    </row>
    <row r="258" spans="1:65" x14ac:dyDescent="0.2">
      <c r="A258">
        <v>266</v>
      </c>
      <c r="B258">
        <v>44648.7448842593</v>
      </c>
      <c r="C258">
        <v>44648.745416666701</v>
      </c>
      <c r="D258" t="s">
        <v>134</v>
      </c>
      <c r="F258" t="s">
        <v>18419</v>
      </c>
    </row>
    <row r="259" spans="1:65" x14ac:dyDescent="0.2">
      <c r="A259">
        <v>267</v>
      </c>
      <c r="B259">
        <v>44648.746273148099</v>
      </c>
      <c r="C259">
        <v>44648.746562499997</v>
      </c>
      <c r="D259" t="s">
        <v>134</v>
      </c>
      <c r="F259" t="s">
        <v>197</v>
      </c>
    </row>
    <row r="260" spans="1:65" x14ac:dyDescent="0.2">
      <c r="A260">
        <v>268</v>
      </c>
      <c r="B260">
        <v>44648.746770833299</v>
      </c>
      <c r="C260">
        <v>44648.764837962997</v>
      </c>
      <c r="D260" t="s">
        <v>134</v>
      </c>
      <c r="F260" t="s">
        <v>18530</v>
      </c>
      <c r="G260" t="s">
        <v>21408</v>
      </c>
      <c r="H260" t="s">
        <v>384</v>
      </c>
      <c r="J260" t="s">
        <v>21409</v>
      </c>
      <c r="K260" t="s">
        <v>193</v>
      </c>
      <c r="L260" t="s">
        <v>140</v>
      </c>
      <c r="N260" t="s">
        <v>1263</v>
      </c>
      <c r="P260" t="s">
        <v>235</v>
      </c>
      <c r="Q260" t="s">
        <v>236</v>
      </c>
      <c r="R260">
        <v>44648</v>
      </c>
      <c r="S260" t="s">
        <v>152</v>
      </c>
      <c r="T260" t="s">
        <v>137</v>
      </c>
      <c r="U260" t="s">
        <v>137</v>
      </c>
      <c r="V260" t="s">
        <v>137</v>
      </c>
      <c r="W260" t="s">
        <v>20973</v>
      </c>
      <c r="X260" t="s">
        <v>20973</v>
      </c>
      <c r="Y260" t="s">
        <v>20973</v>
      </c>
      <c r="Z260" t="s">
        <v>20973</v>
      </c>
      <c r="AA260" t="s">
        <v>20973</v>
      </c>
      <c r="AB260" t="s">
        <v>20973</v>
      </c>
      <c r="AC260" t="s">
        <v>20974</v>
      </c>
      <c r="AD260" t="s">
        <v>20972</v>
      </c>
      <c r="AE260" t="s">
        <v>20973</v>
      </c>
      <c r="AF260" t="s">
        <v>18456</v>
      </c>
      <c r="AG260" t="s">
        <v>18427</v>
      </c>
      <c r="AH260" t="s">
        <v>18427</v>
      </c>
      <c r="AI260" t="s">
        <v>18456</v>
      </c>
      <c r="AJ260" t="s">
        <v>18456</v>
      </c>
      <c r="AK260" t="s">
        <v>18456</v>
      </c>
      <c r="AL260" t="s">
        <v>18427</v>
      </c>
      <c r="AM260" t="s">
        <v>18456</v>
      </c>
      <c r="AN260" t="s">
        <v>18433</v>
      </c>
      <c r="AO260" t="s">
        <v>18433</v>
      </c>
      <c r="AP260" t="s">
        <v>18433</v>
      </c>
      <c r="AQ260" t="s">
        <v>18456</v>
      </c>
      <c r="AR260" t="s">
        <v>18456</v>
      </c>
      <c r="AS260" t="s">
        <v>18463</v>
      </c>
      <c r="AT260" t="s">
        <v>18457</v>
      </c>
      <c r="AU260" t="s">
        <v>21410</v>
      </c>
      <c r="AV260">
        <v>10</v>
      </c>
      <c r="AW260">
        <v>9</v>
      </c>
      <c r="AX260">
        <v>1</v>
      </c>
      <c r="AY260">
        <v>9</v>
      </c>
      <c r="AZ260">
        <v>9</v>
      </c>
      <c r="BA260">
        <v>10</v>
      </c>
      <c r="BB260">
        <v>10</v>
      </c>
      <c r="BC260">
        <v>9</v>
      </c>
      <c r="BD260">
        <v>10</v>
      </c>
      <c r="BE260">
        <v>10</v>
      </c>
      <c r="BF260">
        <v>10</v>
      </c>
      <c r="BG260">
        <v>9</v>
      </c>
      <c r="BH260" t="s">
        <v>414</v>
      </c>
      <c r="BI260" t="s">
        <v>169</v>
      </c>
      <c r="BJ260" t="s">
        <v>215</v>
      </c>
    </row>
    <row r="261" spans="1:65" x14ac:dyDescent="0.2">
      <c r="A261">
        <v>269</v>
      </c>
      <c r="B261">
        <v>44648.904108796298</v>
      </c>
      <c r="C261">
        <v>44648.909247685202</v>
      </c>
      <c r="D261" t="s">
        <v>134</v>
      </c>
      <c r="F261" t="s">
        <v>18530</v>
      </c>
      <c r="G261" t="s">
        <v>21411</v>
      </c>
      <c r="H261" t="s">
        <v>179</v>
      </c>
      <c r="J261" t="s">
        <v>21412</v>
      </c>
      <c r="K261" t="s">
        <v>193</v>
      </c>
      <c r="L261" t="s">
        <v>140</v>
      </c>
      <c r="N261" t="s">
        <v>1263</v>
      </c>
      <c r="P261" t="s">
        <v>142</v>
      </c>
      <c r="R261">
        <v>44648</v>
      </c>
      <c r="S261" t="s">
        <v>152</v>
      </c>
      <c r="T261" t="s">
        <v>137</v>
      </c>
      <c r="U261" t="s">
        <v>152</v>
      </c>
      <c r="V261" t="s">
        <v>137</v>
      </c>
      <c r="W261" t="s">
        <v>20973</v>
      </c>
      <c r="X261" t="s">
        <v>20973</v>
      </c>
      <c r="Y261" t="s">
        <v>20973</v>
      </c>
      <c r="Z261" t="s">
        <v>20972</v>
      </c>
      <c r="AA261" t="s">
        <v>20973</v>
      </c>
      <c r="AB261" t="s">
        <v>20973</v>
      </c>
      <c r="AC261" t="s">
        <v>20980</v>
      </c>
      <c r="AD261" t="s">
        <v>20974</v>
      </c>
      <c r="AE261" t="s">
        <v>20972</v>
      </c>
      <c r="AF261" t="s">
        <v>18427</v>
      </c>
      <c r="AG261" t="s">
        <v>18426</v>
      </c>
      <c r="AH261" t="s">
        <v>18427</v>
      </c>
      <c r="AI261" t="s">
        <v>18426</v>
      </c>
      <c r="AJ261" t="s">
        <v>18427</v>
      </c>
      <c r="AK261" t="s">
        <v>18427</v>
      </c>
      <c r="AL261" t="s">
        <v>18427</v>
      </c>
      <c r="AM261" t="s">
        <v>18427</v>
      </c>
      <c r="AN261" t="s">
        <v>18426</v>
      </c>
      <c r="AO261" t="s">
        <v>18426</v>
      </c>
      <c r="AP261" t="s">
        <v>18456</v>
      </c>
      <c r="AQ261" t="s">
        <v>18427</v>
      </c>
      <c r="AR261" t="s">
        <v>18427</v>
      </c>
      <c r="AS261" t="s">
        <v>18536</v>
      </c>
      <c r="AT261" t="s">
        <v>18536</v>
      </c>
      <c r="AU261" t="s">
        <v>21413</v>
      </c>
      <c r="AV261">
        <v>7</v>
      </c>
      <c r="AW261">
        <v>5</v>
      </c>
      <c r="AX261">
        <v>7</v>
      </c>
      <c r="AY261">
        <v>5</v>
      </c>
      <c r="AZ261">
        <v>4</v>
      </c>
      <c r="BA261">
        <v>6</v>
      </c>
      <c r="BB261">
        <v>8</v>
      </c>
      <c r="BC261">
        <v>6</v>
      </c>
      <c r="BD261">
        <v>2</v>
      </c>
      <c r="BE261">
        <v>2</v>
      </c>
      <c r="BF261">
        <v>3</v>
      </c>
      <c r="BG261">
        <v>1</v>
      </c>
      <c r="BH261" t="s">
        <v>615</v>
      </c>
      <c r="BI261" t="s">
        <v>246</v>
      </c>
      <c r="BJ261" t="s">
        <v>152</v>
      </c>
      <c r="BK261" t="s">
        <v>1244</v>
      </c>
      <c r="BL261" t="s">
        <v>160</v>
      </c>
      <c r="BM261" t="s">
        <v>159</v>
      </c>
    </row>
    <row r="262" spans="1:65" x14ac:dyDescent="0.2">
      <c r="A262">
        <v>270</v>
      </c>
      <c r="B262">
        <v>44648.920023148101</v>
      </c>
      <c r="C262">
        <v>44648.947141203702</v>
      </c>
      <c r="D262" t="s">
        <v>134</v>
      </c>
      <c r="F262" t="s">
        <v>18530</v>
      </c>
      <c r="G262">
        <v>8132474</v>
      </c>
      <c r="H262" t="s">
        <v>179</v>
      </c>
      <c r="J262" t="s">
        <v>21414</v>
      </c>
      <c r="K262" t="s">
        <v>187</v>
      </c>
      <c r="L262" t="s">
        <v>176</v>
      </c>
      <c r="M262">
        <v>44095</v>
      </c>
      <c r="N262" t="s">
        <v>165</v>
      </c>
      <c r="O262" t="s">
        <v>142</v>
      </c>
      <c r="R262">
        <v>44648</v>
      </c>
      <c r="S262" t="s">
        <v>137</v>
      </c>
      <c r="AF262" t="s">
        <v>18427</v>
      </c>
      <c r="AG262" t="s">
        <v>18427</v>
      </c>
      <c r="AH262" t="s">
        <v>18427</v>
      </c>
      <c r="AI262" t="s">
        <v>18427</v>
      </c>
      <c r="AJ262" t="s">
        <v>18427</v>
      </c>
      <c r="AK262" t="s">
        <v>18427</v>
      </c>
      <c r="AL262" t="s">
        <v>18427</v>
      </c>
      <c r="AM262" t="s">
        <v>18427</v>
      </c>
      <c r="AN262" t="s">
        <v>18427</v>
      </c>
      <c r="AO262" t="s">
        <v>18426</v>
      </c>
      <c r="AP262" t="s">
        <v>18427</v>
      </c>
      <c r="AQ262" t="s">
        <v>18427</v>
      </c>
      <c r="AR262" t="s">
        <v>18427</v>
      </c>
      <c r="AS262" t="s">
        <v>18447</v>
      </c>
      <c r="AT262" t="s">
        <v>18435</v>
      </c>
      <c r="AU262" t="s">
        <v>21415</v>
      </c>
      <c r="AV262">
        <v>0</v>
      </c>
      <c r="AW262">
        <v>0</v>
      </c>
      <c r="AX262">
        <v>2</v>
      </c>
      <c r="AY262">
        <v>2</v>
      </c>
      <c r="AZ262">
        <v>0</v>
      </c>
      <c r="BA262">
        <v>0</v>
      </c>
      <c r="BB262">
        <v>0</v>
      </c>
      <c r="BC262">
        <v>0</v>
      </c>
      <c r="BD262">
        <v>0</v>
      </c>
      <c r="BE262">
        <v>0</v>
      </c>
      <c r="BF262">
        <v>0</v>
      </c>
      <c r="BG262">
        <v>0</v>
      </c>
      <c r="BH262" t="s">
        <v>301</v>
      </c>
      <c r="BI262" t="s">
        <v>246</v>
      </c>
      <c r="BJ262" t="s">
        <v>152</v>
      </c>
      <c r="BK262" t="s">
        <v>1244</v>
      </c>
      <c r="BL262" t="s">
        <v>160</v>
      </c>
      <c r="BM262" t="s">
        <v>159</v>
      </c>
    </row>
    <row r="263" spans="1:65" x14ac:dyDescent="0.2">
      <c r="A263">
        <v>271</v>
      </c>
      <c r="B263">
        <v>44649.621157407397</v>
      </c>
      <c r="C263">
        <v>44649.634490740696</v>
      </c>
      <c r="D263" t="s">
        <v>134</v>
      </c>
      <c r="F263" t="s">
        <v>18530</v>
      </c>
      <c r="G263" t="s">
        <v>21416</v>
      </c>
      <c r="H263" t="s">
        <v>185</v>
      </c>
      <c r="J263" t="s">
        <v>20859</v>
      </c>
      <c r="K263" t="s">
        <v>21417</v>
      </c>
      <c r="L263" t="s">
        <v>176</v>
      </c>
      <c r="N263" t="s">
        <v>141</v>
      </c>
      <c r="O263" t="s">
        <v>202</v>
      </c>
      <c r="R263">
        <v>44649</v>
      </c>
      <c r="S263" t="s">
        <v>137</v>
      </c>
      <c r="AF263" t="s">
        <v>18427</v>
      </c>
      <c r="AG263" t="s">
        <v>18427</v>
      </c>
      <c r="AH263" t="s">
        <v>18427</v>
      </c>
      <c r="AI263" t="s">
        <v>18427</v>
      </c>
      <c r="AJ263" t="s">
        <v>18427</v>
      </c>
      <c r="AK263" t="s">
        <v>18426</v>
      </c>
      <c r="AL263" t="s">
        <v>18427</v>
      </c>
      <c r="AM263" t="s">
        <v>18427</v>
      </c>
      <c r="AN263" t="s">
        <v>18426</v>
      </c>
      <c r="AO263" t="s">
        <v>18456</v>
      </c>
      <c r="AP263" t="s">
        <v>18426</v>
      </c>
      <c r="AQ263" t="s">
        <v>18427</v>
      </c>
      <c r="AS263" t="s">
        <v>18447</v>
      </c>
      <c r="AT263" t="s">
        <v>18486</v>
      </c>
      <c r="AU263" t="s">
        <v>21418</v>
      </c>
      <c r="AV263">
        <v>1</v>
      </c>
      <c r="AW263">
        <v>4</v>
      </c>
      <c r="AX263">
        <v>3</v>
      </c>
      <c r="AY263">
        <v>2</v>
      </c>
      <c r="AZ263">
        <v>4</v>
      </c>
      <c r="BA263">
        <v>1</v>
      </c>
      <c r="BB263">
        <v>5</v>
      </c>
      <c r="BC263">
        <v>4</v>
      </c>
      <c r="BD263">
        <v>3</v>
      </c>
      <c r="BE263">
        <v>0</v>
      </c>
      <c r="BF263">
        <v>1</v>
      </c>
      <c r="BG263">
        <v>2</v>
      </c>
      <c r="BH263" t="s">
        <v>272</v>
      </c>
      <c r="BI263" t="s">
        <v>246</v>
      </c>
      <c r="BJ263" t="s">
        <v>152</v>
      </c>
      <c r="BK263" t="s">
        <v>21146</v>
      </c>
      <c r="BL263" t="s">
        <v>160</v>
      </c>
      <c r="BM263" t="s">
        <v>159</v>
      </c>
    </row>
    <row r="264" spans="1:65" x14ac:dyDescent="0.2">
      <c r="A264">
        <v>272</v>
      </c>
      <c r="B264">
        <v>44649.685185185197</v>
      </c>
      <c r="C264">
        <v>44649.697754629597</v>
      </c>
      <c r="D264" t="s">
        <v>134</v>
      </c>
      <c r="F264" t="s">
        <v>18530</v>
      </c>
      <c r="G264" t="s">
        <v>21419</v>
      </c>
      <c r="H264" t="s">
        <v>179</v>
      </c>
      <c r="J264" t="s">
        <v>18996</v>
      </c>
      <c r="K264" t="s">
        <v>21420</v>
      </c>
      <c r="L264" t="s">
        <v>140</v>
      </c>
      <c r="M264">
        <v>44632</v>
      </c>
      <c r="N264" t="s">
        <v>1263</v>
      </c>
      <c r="P264" t="s">
        <v>142</v>
      </c>
      <c r="R264">
        <v>44649</v>
      </c>
      <c r="S264" t="s">
        <v>152</v>
      </c>
      <c r="T264" t="s">
        <v>137</v>
      </c>
      <c r="U264" t="s">
        <v>152</v>
      </c>
      <c r="V264" t="s">
        <v>152</v>
      </c>
      <c r="W264" t="s">
        <v>20974</v>
      </c>
      <c r="X264" t="s">
        <v>20973</v>
      </c>
      <c r="Y264" t="s">
        <v>20973</v>
      </c>
      <c r="Z264" t="s">
        <v>20973</v>
      </c>
      <c r="AA264" t="s">
        <v>20973</v>
      </c>
      <c r="AB264" t="s">
        <v>20974</v>
      </c>
      <c r="AC264" t="s">
        <v>20980</v>
      </c>
      <c r="AD264" t="s">
        <v>20974</v>
      </c>
      <c r="AE264" t="s">
        <v>20974</v>
      </c>
      <c r="AF264" t="s">
        <v>18426</v>
      </c>
      <c r="AG264" t="s">
        <v>18426</v>
      </c>
      <c r="AH264" t="s">
        <v>18427</v>
      </c>
      <c r="AI264" t="s">
        <v>18427</v>
      </c>
      <c r="AJ264" t="s">
        <v>18426</v>
      </c>
      <c r="AK264" t="s">
        <v>18427</v>
      </c>
      <c r="AL264" t="s">
        <v>18427</v>
      </c>
      <c r="AM264" t="s">
        <v>18426</v>
      </c>
      <c r="AN264" t="s">
        <v>18456</v>
      </c>
      <c r="AO264" t="s">
        <v>18433</v>
      </c>
      <c r="AP264" t="s">
        <v>18433</v>
      </c>
      <c r="AQ264" t="s">
        <v>18427</v>
      </c>
      <c r="AR264" t="s">
        <v>18426</v>
      </c>
      <c r="AS264" t="s">
        <v>18598</v>
      </c>
      <c r="AT264" t="s">
        <v>18598</v>
      </c>
      <c r="AU264" t="s">
        <v>152</v>
      </c>
      <c r="AV264">
        <v>9</v>
      </c>
      <c r="AW264">
        <v>9</v>
      </c>
      <c r="AX264">
        <v>0</v>
      </c>
      <c r="AY264">
        <v>8</v>
      </c>
      <c r="AZ264">
        <v>8</v>
      </c>
      <c r="BA264">
        <v>8</v>
      </c>
      <c r="BB264">
        <v>9</v>
      </c>
      <c r="BC264">
        <v>3</v>
      </c>
      <c r="BD264">
        <v>6</v>
      </c>
      <c r="BE264">
        <v>1</v>
      </c>
      <c r="BG264">
        <v>9</v>
      </c>
      <c r="BH264" t="s">
        <v>247</v>
      </c>
      <c r="BI264" t="s">
        <v>271</v>
      </c>
      <c r="BJ264" t="s">
        <v>215</v>
      </c>
    </row>
    <row r="265" spans="1:65" x14ac:dyDescent="0.2">
      <c r="A265">
        <v>273</v>
      </c>
      <c r="B265">
        <v>44648.728020833303</v>
      </c>
      <c r="C265">
        <v>44650.462210648097</v>
      </c>
      <c r="D265" t="s">
        <v>134</v>
      </c>
      <c r="F265" t="s">
        <v>18530</v>
      </c>
      <c r="G265" t="s">
        <v>21421</v>
      </c>
      <c r="H265" t="s">
        <v>185</v>
      </c>
      <c r="J265" t="s">
        <v>21422</v>
      </c>
      <c r="K265" t="s">
        <v>193</v>
      </c>
      <c r="L265" t="s">
        <v>140</v>
      </c>
      <c r="M265">
        <v>44600</v>
      </c>
      <c r="N265" t="s">
        <v>1263</v>
      </c>
      <c r="P265" t="s">
        <v>316</v>
      </c>
      <c r="Q265" t="s">
        <v>790</v>
      </c>
      <c r="R265">
        <v>44650</v>
      </c>
      <c r="S265" t="s">
        <v>152</v>
      </c>
      <c r="T265" t="s">
        <v>137</v>
      </c>
      <c r="U265" t="s">
        <v>137</v>
      </c>
      <c r="V265" t="s">
        <v>152</v>
      </c>
      <c r="W265" t="s">
        <v>20973</v>
      </c>
      <c r="X265" t="s">
        <v>20973</v>
      </c>
      <c r="Y265" t="s">
        <v>20972</v>
      </c>
      <c r="Z265" t="s">
        <v>20972</v>
      </c>
      <c r="AA265" t="s">
        <v>20972</v>
      </c>
      <c r="AB265" t="s">
        <v>20974</v>
      </c>
      <c r="AC265" t="s">
        <v>20974</v>
      </c>
      <c r="AD265" t="s">
        <v>20974</v>
      </c>
      <c r="AE265" t="s">
        <v>20974</v>
      </c>
      <c r="AF265" t="s">
        <v>18426</v>
      </c>
      <c r="AG265" t="s">
        <v>18426</v>
      </c>
      <c r="AH265" t="s">
        <v>18427</v>
      </c>
      <c r="AI265" t="s">
        <v>18426</v>
      </c>
      <c r="AJ265" t="s">
        <v>18427</v>
      </c>
      <c r="AK265" t="s">
        <v>18426</v>
      </c>
      <c r="AL265" t="s">
        <v>18427</v>
      </c>
      <c r="AM265" t="s">
        <v>18426</v>
      </c>
      <c r="AN265" t="s">
        <v>18426</v>
      </c>
      <c r="AO265" t="s">
        <v>18433</v>
      </c>
      <c r="AP265" t="s">
        <v>18426</v>
      </c>
      <c r="AQ265" t="s">
        <v>18427</v>
      </c>
      <c r="AR265" t="s">
        <v>18426</v>
      </c>
      <c r="AS265" t="s">
        <v>18486</v>
      </c>
      <c r="AT265" t="s">
        <v>18442</v>
      </c>
      <c r="AU265" t="s">
        <v>21423</v>
      </c>
      <c r="AV265">
        <v>4</v>
      </c>
      <c r="AW265">
        <v>4</v>
      </c>
      <c r="AX265">
        <v>6</v>
      </c>
      <c r="AY265">
        <v>6</v>
      </c>
      <c r="AZ265">
        <v>5</v>
      </c>
      <c r="BA265">
        <v>5</v>
      </c>
      <c r="BB265">
        <v>5</v>
      </c>
      <c r="BC265">
        <v>5</v>
      </c>
      <c r="BD265">
        <v>2</v>
      </c>
      <c r="BE265">
        <v>1</v>
      </c>
      <c r="BF265">
        <v>1</v>
      </c>
      <c r="BG265">
        <v>1</v>
      </c>
      <c r="BH265" t="s">
        <v>319</v>
      </c>
      <c r="BI265" t="s">
        <v>271</v>
      </c>
      <c r="BJ265" t="s">
        <v>152</v>
      </c>
      <c r="BK265" t="s">
        <v>1235</v>
      </c>
      <c r="BL265" t="s">
        <v>210</v>
      </c>
      <c r="BM265" t="s">
        <v>159</v>
      </c>
    </row>
    <row r="266" spans="1:65" x14ac:dyDescent="0.2">
      <c r="A266">
        <v>274</v>
      </c>
      <c r="B266">
        <v>44650.5398726852</v>
      </c>
      <c r="C266">
        <v>44650.540046296301</v>
      </c>
      <c r="D266" t="s">
        <v>134</v>
      </c>
      <c r="F266" t="s">
        <v>18419</v>
      </c>
    </row>
    <row r="267" spans="1:65" x14ac:dyDescent="0.2">
      <c r="A267">
        <v>275</v>
      </c>
      <c r="B267">
        <v>44650.540567129603</v>
      </c>
      <c r="C267">
        <v>44650.540694444397</v>
      </c>
      <c r="D267" t="s">
        <v>134</v>
      </c>
      <c r="F267" t="s">
        <v>197</v>
      </c>
    </row>
    <row r="268" spans="1:65" x14ac:dyDescent="0.2">
      <c r="A268">
        <v>276</v>
      </c>
      <c r="B268">
        <v>44650.542418981502</v>
      </c>
      <c r="C268">
        <v>44650.542800925898</v>
      </c>
      <c r="D268" t="s">
        <v>134</v>
      </c>
      <c r="F268" t="s">
        <v>18419</v>
      </c>
    </row>
    <row r="269" spans="1:65" x14ac:dyDescent="0.2">
      <c r="A269">
        <v>277</v>
      </c>
      <c r="B269">
        <v>44650.543067129598</v>
      </c>
      <c r="C269">
        <v>44650.543229166702</v>
      </c>
      <c r="D269" t="s">
        <v>134</v>
      </c>
      <c r="F269" t="s">
        <v>18772</v>
      </c>
    </row>
    <row r="270" spans="1:65" x14ac:dyDescent="0.2">
      <c r="A270">
        <v>278</v>
      </c>
      <c r="B270">
        <v>44650.543749999997</v>
      </c>
      <c r="C270">
        <v>44650.543946759302</v>
      </c>
      <c r="D270" t="s">
        <v>134</v>
      </c>
      <c r="F270" t="s">
        <v>18419</v>
      </c>
    </row>
    <row r="271" spans="1:65" x14ac:dyDescent="0.2">
      <c r="A271">
        <v>279</v>
      </c>
      <c r="B271">
        <v>44651.586898148104</v>
      </c>
      <c r="C271">
        <v>44651.604606481502</v>
      </c>
      <c r="D271" t="s">
        <v>134</v>
      </c>
      <c r="F271" t="s">
        <v>18530</v>
      </c>
      <c r="G271" t="s">
        <v>21424</v>
      </c>
      <c r="H271" t="s">
        <v>199</v>
      </c>
      <c r="I271" t="s">
        <v>1662</v>
      </c>
      <c r="J271" t="s">
        <v>21425</v>
      </c>
      <c r="K271" t="s">
        <v>21426</v>
      </c>
      <c r="L271" t="s">
        <v>176</v>
      </c>
      <c r="M271">
        <v>44295</v>
      </c>
      <c r="N271" t="s">
        <v>141</v>
      </c>
      <c r="O271" t="s">
        <v>142</v>
      </c>
      <c r="R271">
        <v>44651</v>
      </c>
      <c r="S271" t="s">
        <v>152</v>
      </c>
      <c r="T271" t="s">
        <v>137</v>
      </c>
      <c r="U271" t="s">
        <v>137</v>
      </c>
      <c r="V271" t="s">
        <v>152</v>
      </c>
      <c r="W271" t="s">
        <v>20974</v>
      </c>
      <c r="X271" t="s">
        <v>20973</v>
      </c>
      <c r="Y271" t="s">
        <v>20980</v>
      </c>
      <c r="Z271" t="s">
        <v>20973</v>
      </c>
      <c r="AA271" t="s">
        <v>20980</v>
      </c>
      <c r="AB271" t="s">
        <v>20973</v>
      </c>
      <c r="AC271" t="s">
        <v>20974</v>
      </c>
      <c r="AD271" t="s">
        <v>20973</v>
      </c>
      <c r="AE271" t="s">
        <v>20973</v>
      </c>
      <c r="AF271" t="s">
        <v>18426</v>
      </c>
      <c r="AG271" t="s">
        <v>18427</v>
      </c>
      <c r="AH271" t="s">
        <v>18427</v>
      </c>
      <c r="AI271" t="s">
        <v>18426</v>
      </c>
      <c r="AJ271" t="s">
        <v>18427</v>
      </c>
      <c r="AK271" t="s">
        <v>18427</v>
      </c>
      <c r="AL271" t="s">
        <v>18427</v>
      </c>
      <c r="AM271" t="s">
        <v>18426</v>
      </c>
      <c r="AN271" t="s">
        <v>18433</v>
      </c>
      <c r="AO271" t="s">
        <v>18456</v>
      </c>
      <c r="AP271" t="s">
        <v>18456</v>
      </c>
      <c r="AQ271" t="s">
        <v>18426</v>
      </c>
      <c r="AR271" t="s">
        <v>18426</v>
      </c>
      <c r="AS271" t="s">
        <v>18536</v>
      </c>
      <c r="AT271" t="s">
        <v>18536</v>
      </c>
      <c r="AU271" t="s">
        <v>137</v>
      </c>
      <c r="AV271">
        <v>4</v>
      </c>
      <c r="AW271">
        <v>7</v>
      </c>
      <c r="AX271">
        <v>3</v>
      </c>
      <c r="AY271">
        <v>8</v>
      </c>
      <c r="AZ271">
        <v>7</v>
      </c>
      <c r="BA271">
        <v>6</v>
      </c>
      <c r="BB271">
        <v>8</v>
      </c>
      <c r="BC271">
        <v>5</v>
      </c>
      <c r="BD271">
        <v>4</v>
      </c>
      <c r="BE271">
        <v>0</v>
      </c>
      <c r="BF271">
        <v>0</v>
      </c>
      <c r="BG271">
        <v>4</v>
      </c>
      <c r="BH271" t="s">
        <v>278</v>
      </c>
      <c r="BI271" t="s">
        <v>169</v>
      </c>
      <c r="BJ271" t="s">
        <v>215</v>
      </c>
    </row>
    <row r="272" spans="1:65" x14ac:dyDescent="0.2">
      <c r="A272">
        <v>280</v>
      </c>
      <c r="B272">
        <v>44651.986168981501</v>
      </c>
      <c r="C272">
        <v>44652.014039351903</v>
      </c>
      <c r="D272" t="s">
        <v>134</v>
      </c>
      <c r="F272" t="s">
        <v>18530</v>
      </c>
      <c r="G272" t="s">
        <v>21427</v>
      </c>
      <c r="H272" t="s">
        <v>185</v>
      </c>
      <c r="J272" t="s">
        <v>21428</v>
      </c>
      <c r="K272" t="s">
        <v>21429</v>
      </c>
      <c r="L272" t="s">
        <v>176</v>
      </c>
      <c r="M272">
        <v>44264</v>
      </c>
      <c r="N272" t="s">
        <v>141</v>
      </c>
      <c r="O272" t="s">
        <v>142</v>
      </c>
      <c r="R272">
        <v>44651</v>
      </c>
      <c r="S272" t="s">
        <v>152</v>
      </c>
      <c r="T272" t="s">
        <v>137</v>
      </c>
      <c r="U272" t="s">
        <v>137</v>
      </c>
      <c r="V272" t="s">
        <v>137</v>
      </c>
      <c r="W272" t="s">
        <v>20973</v>
      </c>
      <c r="X272" t="s">
        <v>20973</v>
      </c>
      <c r="Y272" t="s">
        <v>20973</v>
      </c>
      <c r="Z272" t="s">
        <v>20972</v>
      </c>
      <c r="AA272" t="s">
        <v>20973</v>
      </c>
      <c r="AB272" t="s">
        <v>20973</v>
      </c>
      <c r="AC272" t="s">
        <v>20980</v>
      </c>
      <c r="AD272" t="s">
        <v>20973</v>
      </c>
      <c r="AE272" t="s">
        <v>20973</v>
      </c>
      <c r="AF272" t="s">
        <v>18427</v>
      </c>
      <c r="AH272" t="s">
        <v>18427</v>
      </c>
      <c r="AI272" t="s">
        <v>18427</v>
      </c>
      <c r="AJ272" t="s">
        <v>18427</v>
      </c>
      <c r="AK272" t="s">
        <v>18427</v>
      </c>
      <c r="AL272" t="s">
        <v>18427</v>
      </c>
      <c r="AM272" t="s">
        <v>18427</v>
      </c>
      <c r="AN272" t="s">
        <v>18427</v>
      </c>
      <c r="AO272" t="s">
        <v>18427</v>
      </c>
      <c r="AP272" t="s">
        <v>18427</v>
      </c>
      <c r="AQ272" t="s">
        <v>18427</v>
      </c>
      <c r="AR272" t="s">
        <v>18427</v>
      </c>
      <c r="AS272" t="s">
        <v>18477</v>
      </c>
      <c r="AT272" t="s">
        <v>18453</v>
      </c>
      <c r="AU272" t="s">
        <v>21430</v>
      </c>
      <c r="AV272">
        <v>9</v>
      </c>
      <c r="AW272">
        <v>1</v>
      </c>
      <c r="AX272">
        <v>3</v>
      </c>
      <c r="AY272">
        <v>1</v>
      </c>
      <c r="AZ272">
        <v>0</v>
      </c>
      <c r="BA272">
        <v>2</v>
      </c>
      <c r="BB272">
        <v>0</v>
      </c>
      <c r="BC272">
        <v>1</v>
      </c>
      <c r="BD272">
        <v>1</v>
      </c>
      <c r="BE272">
        <v>1</v>
      </c>
      <c r="BF272">
        <v>0</v>
      </c>
      <c r="BG272">
        <v>1</v>
      </c>
      <c r="BH272" t="s">
        <v>517</v>
      </c>
      <c r="BI272" t="s">
        <v>405</v>
      </c>
      <c r="BJ272" t="s">
        <v>215</v>
      </c>
    </row>
    <row r="273" spans="1:65" x14ac:dyDescent="0.2">
      <c r="A273">
        <v>281</v>
      </c>
      <c r="B273">
        <v>44652.330208333296</v>
      </c>
      <c r="C273">
        <v>44652.330625000002</v>
      </c>
      <c r="D273" t="s">
        <v>134</v>
      </c>
      <c r="F273" t="s">
        <v>197</v>
      </c>
    </row>
    <row r="274" spans="1:65" x14ac:dyDescent="0.2">
      <c r="A274">
        <v>282</v>
      </c>
      <c r="B274">
        <v>44652.8988888889</v>
      </c>
      <c r="C274">
        <v>44652.910532407397</v>
      </c>
      <c r="D274" t="s">
        <v>134</v>
      </c>
      <c r="F274" t="s">
        <v>18530</v>
      </c>
      <c r="G274" t="s">
        <v>21431</v>
      </c>
      <c r="H274" t="s">
        <v>185</v>
      </c>
      <c r="J274" t="s">
        <v>21432</v>
      </c>
      <c r="K274" t="s">
        <v>21433</v>
      </c>
      <c r="L274" t="s">
        <v>176</v>
      </c>
      <c r="M274">
        <v>44482</v>
      </c>
      <c r="N274" t="s">
        <v>1263</v>
      </c>
      <c r="P274" t="s">
        <v>235</v>
      </c>
      <c r="Q274" t="s">
        <v>236</v>
      </c>
      <c r="R274">
        <v>44652</v>
      </c>
      <c r="S274" t="s">
        <v>152</v>
      </c>
      <c r="T274" t="s">
        <v>152</v>
      </c>
      <c r="U274" t="s">
        <v>152</v>
      </c>
      <c r="V274" t="s">
        <v>152</v>
      </c>
      <c r="W274" t="s">
        <v>20980</v>
      </c>
      <c r="X274" t="s">
        <v>20973</v>
      </c>
      <c r="Y274" t="s">
        <v>20973</v>
      </c>
      <c r="Z274" t="s">
        <v>20974</v>
      </c>
      <c r="AA274" t="s">
        <v>20972</v>
      </c>
      <c r="AB274" t="s">
        <v>20973</v>
      </c>
      <c r="AC274" t="s">
        <v>20974</v>
      </c>
      <c r="AD274" t="s">
        <v>20973</v>
      </c>
      <c r="AE274" t="s">
        <v>20973</v>
      </c>
      <c r="AF274" t="s">
        <v>18426</v>
      </c>
      <c r="AG274" t="s">
        <v>18427</v>
      </c>
      <c r="AH274" t="s">
        <v>18427</v>
      </c>
      <c r="AI274" t="s">
        <v>18427</v>
      </c>
      <c r="AJ274" t="s">
        <v>18427</v>
      </c>
      <c r="AK274" t="s">
        <v>18427</v>
      </c>
      <c r="AL274" t="s">
        <v>18427</v>
      </c>
      <c r="AM274" t="s">
        <v>18427</v>
      </c>
      <c r="AN274" t="s">
        <v>18427</v>
      </c>
      <c r="AO274" t="s">
        <v>18426</v>
      </c>
      <c r="AP274" t="s">
        <v>18426</v>
      </c>
      <c r="AQ274" t="s">
        <v>18426</v>
      </c>
      <c r="AR274" t="s">
        <v>18426</v>
      </c>
      <c r="AS274" t="s">
        <v>18457</v>
      </c>
      <c r="AT274" t="s">
        <v>18458</v>
      </c>
      <c r="AU274" t="s">
        <v>21434</v>
      </c>
      <c r="AV274">
        <v>7</v>
      </c>
      <c r="AW274">
        <v>9</v>
      </c>
      <c r="AX274">
        <v>8</v>
      </c>
      <c r="AY274">
        <v>8</v>
      </c>
      <c r="AZ274">
        <v>7</v>
      </c>
      <c r="BA274">
        <v>8</v>
      </c>
      <c r="BB274">
        <v>7</v>
      </c>
      <c r="BC274">
        <v>7</v>
      </c>
      <c r="BD274">
        <v>8</v>
      </c>
      <c r="BE274">
        <v>5</v>
      </c>
      <c r="BF274">
        <v>5</v>
      </c>
      <c r="BG274">
        <v>6</v>
      </c>
      <c r="BH274" t="s">
        <v>222</v>
      </c>
      <c r="BI274" t="s">
        <v>428</v>
      </c>
      <c r="BJ274" t="s">
        <v>152</v>
      </c>
      <c r="BK274" t="s">
        <v>1244</v>
      </c>
      <c r="BL274" t="s">
        <v>160</v>
      </c>
      <c r="BM274" t="s">
        <v>159</v>
      </c>
    </row>
    <row r="275" spans="1:65" x14ac:dyDescent="0.2">
      <c r="A275">
        <v>283</v>
      </c>
      <c r="B275">
        <v>44653.4163541667</v>
      </c>
      <c r="C275">
        <v>44653.424351851798</v>
      </c>
      <c r="D275" t="s">
        <v>134</v>
      </c>
      <c r="F275" t="s">
        <v>18530</v>
      </c>
      <c r="G275" t="s">
        <v>21435</v>
      </c>
      <c r="H275" t="s">
        <v>185</v>
      </c>
      <c r="J275" t="s">
        <v>19699</v>
      </c>
      <c r="K275" t="s">
        <v>193</v>
      </c>
      <c r="L275" t="s">
        <v>176</v>
      </c>
      <c r="N275" t="s">
        <v>165</v>
      </c>
      <c r="O275" t="s">
        <v>142</v>
      </c>
      <c r="R275">
        <v>44653</v>
      </c>
      <c r="S275" t="s">
        <v>152</v>
      </c>
      <c r="T275" t="s">
        <v>152</v>
      </c>
      <c r="U275" t="s">
        <v>137</v>
      </c>
      <c r="V275" t="s">
        <v>137</v>
      </c>
      <c r="W275" t="s">
        <v>20973</v>
      </c>
      <c r="X275" t="s">
        <v>20973</v>
      </c>
      <c r="Y275" t="s">
        <v>20973</v>
      </c>
      <c r="Z275" t="s">
        <v>20974</v>
      </c>
      <c r="AA275" t="s">
        <v>20973</v>
      </c>
      <c r="AB275" t="s">
        <v>20973</v>
      </c>
      <c r="AC275" t="s">
        <v>20973</v>
      </c>
      <c r="AD275" t="s">
        <v>20973</v>
      </c>
      <c r="AE275" t="s">
        <v>20974</v>
      </c>
      <c r="AF275" t="s">
        <v>18427</v>
      </c>
      <c r="AG275" t="s">
        <v>18427</v>
      </c>
      <c r="AH275" t="s">
        <v>18427</v>
      </c>
      <c r="AI275" t="s">
        <v>18427</v>
      </c>
      <c r="AJ275" t="s">
        <v>18427</v>
      </c>
      <c r="AK275" t="s">
        <v>18427</v>
      </c>
      <c r="AL275" t="s">
        <v>18427</v>
      </c>
      <c r="AM275" t="s">
        <v>18427</v>
      </c>
      <c r="AN275" t="s">
        <v>18427</v>
      </c>
      <c r="AO275" t="s">
        <v>18427</v>
      </c>
      <c r="AP275" t="s">
        <v>18427</v>
      </c>
      <c r="AQ275" t="s">
        <v>18427</v>
      </c>
      <c r="AR275" t="s">
        <v>18427</v>
      </c>
      <c r="AS275" t="s">
        <v>18443</v>
      </c>
      <c r="AT275" t="s">
        <v>18443</v>
      </c>
      <c r="AU275" t="s">
        <v>21436</v>
      </c>
      <c r="AV275">
        <v>1</v>
      </c>
      <c r="AW275">
        <v>1</v>
      </c>
      <c r="AX275">
        <v>1</v>
      </c>
      <c r="AY275">
        <v>1</v>
      </c>
      <c r="AZ275">
        <v>0</v>
      </c>
      <c r="BA275">
        <v>0</v>
      </c>
      <c r="BB275">
        <v>0</v>
      </c>
      <c r="BC275">
        <v>0</v>
      </c>
      <c r="BD275">
        <v>0</v>
      </c>
      <c r="BE275">
        <v>0</v>
      </c>
      <c r="BF275">
        <v>0</v>
      </c>
      <c r="BG275">
        <v>0</v>
      </c>
      <c r="BH275" t="s">
        <v>170</v>
      </c>
      <c r="BI275" t="s">
        <v>405</v>
      </c>
      <c r="BJ275" t="s">
        <v>152</v>
      </c>
      <c r="BK275" t="s">
        <v>1248</v>
      </c>
      <c r="BL275" t="s">
        <v>160</v>
      </c>
      <c r="BM275" t="s">
        <v>159</v>
      </c>
    </row>
    <row r="276" spans="1:65" x14ac:dyDescent="0.2">
      <c r="A276">
        <v>284</v>
      </c>
      <c r="B276">
        <v>44654.563252314802</v>
      </c>
      <c r="C276">
        <v>44654.563506944403</v>
      </c>
      <c r="D276" t="s">
        <v>134</v>
      </c>
      <c r="F276" t="s">
        <v>197</v>
      </c>
    </row>
    <row r="277" spans="1:65" x14ac:dyDescent="0.2">
      <c r="A277">
        <v>285</v>
      </c>
      <c r="B277">
        <v>44654.564328703702</v>
      </c>
      <c r="C277">
        <v>44654.564456018503</v>
      </c>
      <c r="D277" t="s">
        <v>134</v>
      </c>
      <c r="F277" t="s">
        <v>18479</v>
      </c>
    </row>
    <row r="278" spans="1:65" x14ac:dyDescent="0.2">
      <c r="A278">
        <v>286</v>
      </c>
      <c r="B278">
        <v>44654.564560185201</v>
      </c>
      <c r="C278">
        <v>44654.564641203702</v>
      </c>
      <c r="D278" t="s">
        <v>134</v>
      </c>
      <c r="F278" t="s">
        <v>18419</v>
      </c>
    </row>
    <row r="279" spans="1:65" x14ac:dyDescent="0.2">
      <c r="A279">
        <v>287</v>
      </c>
      <c r="B279">
        <v>44654.564803240697</v>
      </c>
      <c r="C279">
        <v>44654.583252314798</v>
      </c>
      <c r="D279" t="s">
        <v>134</v>
      </c>
      <c r="F279" t="s">
        <v>18530</v>
      </c>
      <c r="G279" t="s">
        <v>21437</v>
      </c>
      <c r="H279" t="s">
        <v>384</v>
      </c>
      <c r="J279" t="s">
        <v>21438</v>
      </c>
      <c r="K279" t="s">
        <v>21439</v>
      </c>
      <c r="L279" t="s">
        <v>140</v>
      </c>
      <c r="M279">
        <v>44483</v>
      </c>
      <c r="N279" t="s">
        <v>141</v>
      </c>
      <c r="O279" t="s">
        <v>166</v>
      </c>
      <c r="R279">
        <v>44654</v>
      </c>
      <c r="S279" t="s">
        <v>152</v>
      </c>
      <c r="T279" t="s">
        <v>152</v>
      </c>
      <c r="U279" t="s">
        <v>152</v>
      </c>
      <c r="V279" t="s">
        <v>152</v>
      </c>
      <c r="W279" t="s">
        <v>20972</v>
      </c>
      <c r="X279" t="s">
        <v>20974</v>
      </c>
      <c r="Y279" t="s">
        <v>20973</v>
      </c>
      <c r="Z279" t="s">
        <v>20980</v>
      </c>
      <c r="AA279" t="s">
        <v>20973</v>
      </c>
      <c r="AB279" t="s">
        <v>20974</v>
      </c>
      <c r="AC279" t="s">
        <v>20974</v>
      </c>
      <c r="AD279" t="s">
        <v>20974</v>
      </c>
      <c r="AE279" t="s">
        <v>20974</v>
      </c>
      <c r="AF279" t="s">
        <v>18426</v>
      </c>
      <c r="AG279" t="s">
        <v>18426</v>
      </c>
      <c r="AH279" t="s">
        <v>18427</v>
      </c>
      <c r="AI279" t="s">
        <v>18426</v>
      </c>
      <c r="AJ279" t="s">
        <v>18426</v>
      </c>
      <c r="AK279" t="s">
        <v>18456</v>
      </c>
      <c r="AL279" t="s">
        <v>18427</v>
      </c>
      <c r="AM279" t="s">
        <v>18426</v>
      </c>
      <c r="AN279" t="s">
        <v>18456</v>
      </c>
      <c r="AO279" t="s">
        <v>18433</v>
      </c>
      <c r="AP279" t="s">
        <v>18426</v>
      </c>
      <c r="AQ279" t="s">
        <v>18426</v>
      </c>
      <c r="AR279" t="s">
        <v>18426</v>
      </c>
      <c r="AS279" t="s">
        <v>18442</v>
      </c>
      <c r="AT279" t="s">
        <v>18442</v>
      </c>
      <c r="AU279" t="s">
        <v>21440</v>
      </c>
      <c r="AV279">
        <v>5</v>
      </c>
      <c r="AW279">
        <v>8</v>
      </c>
      <c r="AX279">
        <v>2</v>
      </c>
      <c r="AY279">
        <v>7</v>
      </c>
      <c r="AZ279">
        <v>7</v>
      </c>
      <c r="BA279">
        <v>8</v>
      </c>
      <c r="BB279">
        <v>5</v>
      </c>
      <c r="BC279">
        <v>2</v>
      </c>
      <c r="BD279">
        <v>5</v>
      </c>
      <c r="BE279">
        <v>0</v>
      </c>
      <c r="BF279">
        <v>0</v>
      </c>
      <c r="BG279">
        <v>0</v>
      </c>
      <c r="BH279" t="s">
        <v>272</v>
      </c>
      <c r="BI279" t="s">
        <v>428</v>
      </c>
      <c r="BJ279" t="s">
        <v>152</v>
      </c>
      <c r="BK279" t="s">
        <v>21146</v>
      </c>
      <c r="BL279" t="s">
        <v>210</v>
      </c>
      <c r="BM279" t="s">
        <v>159</v>
      </c>
    </row>
    <row r="280" spans="1:65" x14ac:dyDescent="0.2">
      <c r="A280">
        <v>288</v>
      </c>
      <c r="B280">
        <v>44654.8053587963</v>
      </c>
      <c r="C280">
        <v>44654.816400463002</v>
      </c>
      <c r="D280" t="s">
        <v>134</v>
      </c>
      <c r="F280" t="s">
        <v>18530</v>
      </c>
      <c r="G280" t="s">
        <v>21441</v>
      </c>
      <c r="H280" t="s">
        <v>185</v>
      </c>
      <c r="J280" t="s">
        <v>21442</v>
      </c>
      <c r="K280" t="s">
        <v>193</v>
      </c>
      <c r="L280" t="s">
        <v>176</v>
      </c>
      <c r="M280">
        <v>44459</v>
      </c>
      <c r="N280" t="s">
        <v>141</v>
      </c>
      <c r="O280" t="s">
        <v>166</v>
      </c>
      <c r="R280">
        <v>44654</v>
      </c>
      <c r="S280" t="s">
        <v>152</v>
      </c>
      <c r="T280" t="s">
        <v>137</v>
      </c>
      <c r="U280" t="s">
        <v>137</v>
      </c>
      <c r="V280" t="s">
        <v>152</v>
      </c>
      <c r="W280" t="s">
        <v>20973</v>
      </c>
      <c r="X280" t="s">
        <v>20974</v>
      </c>
      <c r="Y280" t="s">
        <v>20973</v>
      </c>
      <c r="Z280" t="s">
        <v>20974</v>
      </c>
      <c r="AA280" t="s">
        <v>20974</v>
      </c>
      <c r="AB280" t="s">
        <v>20973</v>
      </c>
      <c r="AC280" t="s">
        <v>20974</v>
      </c>
      <c r="AD280" t="s">
        <v>20973</v>
      </c>
      <c r="AE280" t="s">
        <v>20973</v>
      </c>
      <c r="AF280" t="s">
        <v>18427</v>
      </c>
      <c r="AG280" t="s">
        <v>18427</v>
      </c>
      <c r="AH280" t="s">
        <v>18427</v>
      </c>
      <c r="AI280" t="s">
        <v>18427</v>
      </c>
      <c r="AJ280" t="s">
        <v>18427</v>
      </c>
      <c r="AK280" t="s">
        <v>18426</v>
      </c>
      <c r="AL280" t="s">
        <v>18426</v>
      </c>
      <c r="AM280" t="s">
        <v>18427</v>
      </c>
      <c r="AN280" t="s">
        <v>18427</v>
      </c>
      <c r="AO280" t="s">
        <v>18426</v>
      </c>
      <c r="AP280" t="s">
        <v>18426</v>
      </c>
      <c r="AQ280" t="s">
        <v>18426</v>
      </c>
      <c r="AR280" t="s">
        <v>18427</v>
      </c>
      <c r="AS280" t="s">
        <v>18442</v>
      </c>
      <c r="AT280" t="s">
        <v>18494</v>
      </c>
      <c r="AV280">
        <v>5</v>
      </c>
      <c r="AW280">
        <v>7</v>
      </c>
      <c r="AX280">
        <v>0</v>
      </c>
      <c r="AY280">
        <v>6</v>
      </c>
      <c r="AZ280">
        <v>2</v>
      </c>
      <c r="BA280">
        <v>5</v>
      </c>
      <c r="BB280">
        <v>4</v>
      </c>
      <c r="BC280">
        <v>1</v>
      </c>
      <c r="BD280">
        <v>2</v>
      </c>
      <c r="BE280">
        <v>0</v>
      </c>
      <c r="BF280">
        <v>1</v>
      </c>
      <c r="BG280">
        <v>1</v>
      </c>
      <c r="BH280" t="s">
        <v>370</v>
      </c>
      <c r="BI280" t="s">
        <v>246</v>
      </c>
      <c r="BJ280" t="s">
        <v>152</v>
      </c>
      <c r="BK280" t="s">
        <v>1248</v>
      </c>
      <c r="BL280" t="s">
        <v>160</v>
      </c>
      <c r="BM280" t="s">
        <v>159</v>
      </c>
    </row>
    <row r="281" spans="1:65" x14ac:dyDescent="0.2">
      <c r="A281">
        <v>289</v>
      </c>
      <c r="B281">
        <v>44655.4854513889</v>
      </c>
      <c r="C281">
        <v>44655.498460648101</v>
      </c>
      <c r="D281" t="s">
        <v>134</v>
      </c>
      <c r="F281" t="s">
        <v>18530</v>
      </c>
      <c r="G281" t="s">
        <v>21443</v>
      </c>
      <c r="H281" t="s">
        <v>185</v>
      </c>
      <c r="J281" t="s">
        <v>21444</v>
      </c>
      <c r="K281" t="s">
        <v>21445</v>
      </c>
      <c r="L281" t="s">
        <v>176</v>
      </c>
      <c r="M281">
        <v>44263</v>
      </c>
      <c r="N281" t="s">
        <v>141</v>
      </c>
      <c r="O281" t="s">
        <v>166</v>
      </c>
      <c r="R281">
        <v>44655</v>
      </c>
      <c r="S281" t="s">
        <v>152</v>
      </c>
      <c r="T281" t="s">
        <v>152</v>
      </c>
      <c r="U281" t="s">
        <v>137</v>
      </c>
      <c r="V281" t="s">
        <v>152</v>
      </c>
      <c r="W281" t="s">
        <v>20973</v>
      </c>
      <c r="X281" t="s">
        <v>20973</v>
      </c>
      <c r="Y281" t="s">
        <v>20973</v>
      </c>
      <c r="Z281" t="s">
        <v>20974</v>
      </c>
      <c r="AA281" t="s">
        <v>20974</v>
      </c>
      <c r="AB281" t="s">
        <v>20973</v>
      </c>
      <c r="AC281" t="s">
        <v>20972</v>
      </c>
      <c r="AD281" t="s">
        <v>20973</v>
      </c>
      <c r="AE281" t="s">
        <v>20973</v>
      </c>
      <c r="AF281" t="s">
        <v>18427</v>
      </c>
      <c r="AG281" t="s">
        <v>18427</v>
      </c>
      <c r="AH281" t="s">
        <v>18427</v>
      </c>
      <c r="AI281" t="s">
        <v>18427</v>
      </c>
      <c r="AJ281" t="s">
        <v>18427</v>
      </c>
      <c r="AK281" t="s">
        <v>18427</v>
      </c>
      <c r="AL281" t="s">
        <v>18427</v>
      </c>
      <c r="AM281" t="s">
        <v>18427</v>
      </c>
      <c r="AN281" t="s">
        <v>18427</v>
      </c>
      <c r="AO281" t="s">
        <v>18427</v>
      </c>
      <c r="AQ281" t="s">
        <v>18427</v>
      </c>
      <c r="AR281" t="s">
        <v>18427</v>
      </c>
      <c r="AS281" t="s">
        <v>18434</v>
      </c>
      <c r="AT281" t="s">
        <v>18443</v>
      </c>
      <c r="AU281" t="s">
        <v>21446</v>
      </c>
      <c r="AV281">
        <v>2</v>
      </c>
      <c r="AW281">
        <v>3</v>
      </c>
      <c r="AX281">
        <v>0</v>
      </c>
      <c r="AY281">
        <v>1</v>
      </c>
      <c r="AZ281">
        <v>1</v>
      </c>
      <c r="BA281">
        <v>2</v>
      </c>
      <c r="BB281">
        <v>2</v>
      </c>
      <c r="BC281">
        <v>2</v>
      </c>
      <c r="BD281">
        <v>2</v>
      </c>
      <c r="BE281">
        <v>0</v>
      </c>
      <c r="BF281">
        <v>0</v>
      </c>
      <c r="BG281">
        <v>1</v>
      </c>
      <c r="BH281" t="s">
        <v>355</v>
      </c>
      <c r="BI281" t="s">
        <v>313</v>
      </c>
      <c r="BJ281" t="s">
        <v>152</v>
      </c>
      <c r="BK281" t="s">
        <v>1248</v>
      </c>
      <c r="BL281" t="s">
        <v>160</v>
      </c>
      <c r="BM281" t="s">
        <v>159</v>
      </c>
    </row>
    <row r="282" spans="1:65" x14ac:dyDescent="0.2">
      <c r="A282">
        <v>290</v>
      </c>
      <c r="B282">
        <v>44655.7745138889</v>
      </c>
      <c r="C282">
        <v>44655.775277777801</v>
      </c>
      <c r="D282" t="s">
        <v>134</v>
      </c>
      <c r="F282" t="s">
        <v>18479</v>
      </c>
    </row>
    <row r="283" spans="1:65" x14ac:dyDescent="0.2">
      <c r="A283">
        <v>292</v>
      </c>
      <c r="B283">
        <v>44662.727500000001</v>
      </c>
      <c r="C283">
        <v>44662.728055555599</v>
      </c>
      <c r="D283" t="s">
        <v>134</v>
      </c>
      <c r="F283" t="s">
        <v>18419</v>
      </c>
    </row>
    <row r="284" spans="1:65" x14ac:dyDescent="0.2">
      <c r="A284">
        <v>293</v>
      </c>
      <c r="B284">
        <v>44662.728842592602</v>
      </c>
      <c r="C284">
        <v>44662.729363425897</v>
      </c>
      <c r="D284" t="s">
        <v>134</v>
      </c>
      <c r="F284" t="s">
        <v>18419</v>
      </c>
    </row>
    <row r="285" spans="1:65" x14ac:dyDescent="0.2">
      <c r="A285">
        <v>294</v>
      </c>
      <c r="B285">
        <v>44662.729652777802</v>
      </c>
      <c r="C285">
        <v>44662.729930555601</v>
      </c>
      <c r="D285" t="s">
        <v>134</v>
      </c>
      <c r="F285" t="s">
        <v>197</v>
      </c>
    </row>
    <row r="286" spans="1:65" x14ac:dyDescent="0.2">
      <c r="A286">
        <v>295</v>
      </c>
      <c r="B286">
        <v>44662.911493055602</v>
      </c>
      <c r="C286">
        <v>44662.912094907399</v>
      </c>
      <c r="D286" t="s">
        <v>134</v>
      </c>
      <c r="F286" t="s">
        <v>197</v>
      </c>
    </row>
    <row r="287" spans="1:65" x14ac:dyDescent="0.2">
      <c r="A287">
        <v>296</v>
      </c>
      <c r="B287">
        <v>44662.9124421296</v>
      </c>
      <c r="C287">
        <v>44662.912708333301</v>
      </c>
      <c r="D287" t="s">
        <v>134</v>
      </c>
      <c r="F287" t="s">
        <v>18419</v>
      </c>
    </row>
    <row r="288" spans="1:65" x14ac:dyDescent="0.2">
      <c r="A288">
        <v>297</v>
      </c>
      <c r="B288">
        <v>44663.569201388898</v>
      </c>
      <c r="C288">
        <v>44663.5697685185</v>
      </c>
      <c r="D288" t="s">
        <v>134</v>
      </c>
      <c r="F288" t="s">
        <v>197</v>
      </c>
    </row>
    <row r="289" spans="1:65" x14ac:dyDescent="0.2">
      <c r="A289">
        <v>298</v>
      </c>
      <c r="B289">
        <v>44665.582962963003</v>
      </c>
      <c r="C289">
        <v>44665.587627314802</v>
      </c>
      <c r="D289" t="s">
        <v>134</v>
      </c>
      <c r="F289" t="s">
        <v>21447</v>
      </c>
    </row>
    <row r="290" spans="1:65" x14ac:dyDescent="0.2">
      <c r="A290">
        <v>299</v>
      </c>
      <c r="B290">
        <v>44665.595763888901</v>
      </c>
      <c r="C290">
        <v>44665.596631944398</v>
      </c>
      <c r="D290" t="s">
        <v>134</v>
      </c>
      <c r="F290" t="s">
        <v>21448</v>
      </c>
    </row>
    <row r="291" spans="1:65" x14ac:dyDescent="0.2">
      <c r="A291">
        <v>300</v>
      </c>
      <c r="B291">
        <v>44665.620127314804</v>
      </c>
      <c r="C291">
        <v>44665.620729166701</v>
      </c>
      <c r="D291" t="s">
        <v>134</v>
      </c>
      <c r="F291" t="s">
        <v>18613</v>
      </c>
    </row>
    <row r="292" spans="1:65" x14ac:dyDescent="0.2">
      <c r="A292">
        <v>301</v>
      </c>
      <c r="B292">
        <v>44665.621180555601</v>
      </c>
      <c r="C292">
        <v>44665.621469907397</v>
      </c>
      <c r="D292" t="s">
        <v>134</v>
      </c>
      <c r="F292" t="s">
        <v>18613</v>
      </c>
    </row>
    <row r="293" spans="1:65" x14ac:dyDescent="0.2">
      <c r="A293">
        <v>302</v>
      </c>
      <c r="B293">
        <v>44665.970115740703</v>
      </c>
      <c r="C293">
        <v>44665.970706018503</v>
      </c>
      <c r="D293" t="s">
        <v>134</v>
      </c>
      <c r="F293" t="s">
        <v>18419</v>
      </c>
    </row>
    <row r="294" spans="1:65" x14ac:dyDescent="0.2">
      <c r="A294">
        <v>303</v>
      </c>
      <c r="B294">
        <v>44666.336689814802</v>
      </c>
      <c r="C294">
        <v>44666.336770833303</v>
      </c>
      <c r="D294" t="s">
        <v>134</v>
      </c>
      <c r="F294" t="s">
        <v>18419</v>
      </c>
    </row>
    <row r="295" spans="1:65" x14ac:dyDescent="0.2">
      <c r="A295">
        <v>304</v>
      </c>
      <c r="B295">
        <v>44666.439560185201</v>
      </c>
      <c r="C295">
        <v>44666.439780092602</v>
      </c>
      <c r="D295" t="s">
        <v>134</v>
      </c>
      <c r="F295" t="s">
        <v>18419</v>
      </c>
    </row>
    <row r="296" spans="1:65" x14ac:dyDescent="0.2">
      <c r="A296">
        <v>305</v>
      </c>
      <c r="B296">
        <v>44667.541875000003</v>
      </c>
      <c r="C296">
        <v>44667.5600694444</v>
      </c>
      <c r="D296" t="s">
        <v>134</v>
      </c>
      <c r="F296" t="s">
        <v>18530</v>
      </c>
      <c r="G296" t="s">
        <v>21449</v>
      </c>
      <c r="H296" t="s">
        <v>185</v>
      </c>
      <c r="J296" t="s">
        <v>21450</v>
      </c>
      <c r="K296" t="s">
        <v>21451</v>
      </c>
      <c r="L296" t="s">
        <v>176</v>
      </c>
      <c r="N296" t="s">
        <v>1263</v>
      </c>
      <c r="P296" t="s">
        <v>142</v>
      </c>
      <c r="R296">
        <v>44667</v>
      </c>
      <c r="S296" t="s">
        <v>152</v>
      </c>
      <c r="T296" t="s">
        <v>152</v>
      </c>
      <c r="U296" t="s">
        <v>152</v>
      </c>
      <c r="V296" t="s">
        <v>152</v>
      </c>
      <c r="W296" t="s">
        <v>20972</v>
      </c>
      <c r="X296" t="s">
        <v>20974</v>
      </c>
      <c r="Y296" t="s">
        <v>20974</v>
      </c>
      <c r="Z296" t="s">
        <v>20974</v>
      </c>
      <c r="AA296" t="s">
        <v>20974</v>
      </c>
      <c r="AB296" t="s">
        <v>20972</v>
      </c>
      <c r="AC296" t="s">
        <v>20974</v>
      </c>
      <c r="AD296" t="s">
        <v>20974</v>
      </c>
      <c r="AE296" t="s">
        <v>20974</v>
      </c>
      <c r="AF296" t="s">
        <v>18426</v>
      </c>
      <c r="AG296" t="s">
        <v>18427</v>
      </c>
      <c r="AH296" t="s">
        <v>18427</v>
      </c>
      <c r="AI296" t="s">
        <v>18426</v>
      </c>
      <c r="AJ296" t="s">
        <v>18427</v>
      </c>
      <c r="AK296" t="s">
        <v>18427</v>
      </c>
      <c r="AL296" t="s">
        <v>18426</v>
      </c>
      <c r="AM296" t="s">
        <v>18427</v>
      </c>
      <c r="AN296" t="s">
        <v>18433</v>
      </c>
      <c r="AO296" t="s">
        <v>18433</v>
      </c>
      <c r="AP296" t="s">
        <v>18427</v>
      </c>
      <c r="AQ296" t="s">
        <v>18426</v>
      </c>
      <c r="AR296" t="s">
        <v>18427</v>
      </c>
      <c r="AS296" t="s">
        <v>18458</v>
      </c>
      <c r="AT296" t="s">
        <v>18442</v>
      </c>
      <c r="AU296" t="s">
        <v>21452</v>
      </c>
      <c r="AV296">
        <v>7</v>
      </c>
      <c r="AW296">
        <v>6</v>
      </c>
      <c r="AX296">
        <v>7</v>
      </c>
      <c r="AY296">
        <v>8</v>
      </c>
      <c r="AZ296">
        <v>8</v>
      </c>
      <c r="BA296">
        <v>8</v>
      </c>
      <c r="BB296">
        <v>4</v>
      </c>
      <c r="BC296">
        <v>7</v>
      </c>
      <c r="BD296">
        <v>5</v>
      </c>
      <c r="BE296">
        <v>3</v>
      </c>
      <c r="BF296">
        <v>3</v>
      </c>
      <c r="BG296">
        <v>2</v>
      </c>
      <c r="BH296" t="s">
        <v>255</v>
      </c>
      <c r="BI296" t="s">
        <v>271</v>
      </c>
      <c r="BJ296" t="s">
        <v>215</v>
      </c>
    </row>
    <row r="297" spans="1:65" x14ac:dyDescent="0.2">
      <c r="A297">
        <v>306</v>
      </c>
      <c r="B297">
        <v>44668.418495370403</v>
      </c>
      <c r="C297">
        <v>44668.429375</v>
      </c>
      <c r="D297" t="s">
        <v>134</v>
      </c>
      <c r="F297" t="s">
        <v>18530</v>
      </c>
      <c r="G297" t="s">
        <v>21453</v>
      </c>
      <c r="H297" t="s">
        <v>185</v>
      </c>
      <c r="J297" t="s">
        <v>21454</v>
      </c>
      <c r="K297" t="s">
        <v>193</v>
      </c>
      <c r="L297" t="s">
        <v>176</v>
      </c>
      <c r="N297" t="s">
        <v>165</v>
      </c>
      <c r="O297" t="s">
        <v>166</v>
      </c>
      <c r="R297">
        <v>44668</v>
      </c>
      <c r="S297" t="s">
        <v>152</v>
      </c>
      <c r="T297" t="s">
        <v>137</v>
      </c>
      <c r="U297" t="s">
        <v>137</v>
      </c>
      <c r="V297" t="s">
        <v>137</v>
      </c>
      <c r="W297" t="s">
        <v>20973</v>
      </c>
      <c r="X297" t="s">
        <v>20973</v>
      </c>
      <c r="Y297" t="s">
        <v>20973</v>
      </c>
      <c r="Z297" t="s">
        <v>20974</v>
      </c>
      <c r="AA297" t="s">
        <v>20974</v>
      </c>
      <c r="AB297" t="s">
        <v>20973</v>
      </c>
      <c r="AC297" t="s">
        <v>20972</v>
      </c>
      <c r="AD297" t="s">
        <v>20973</v>
      </c>
      <c r="AE297" t="s">
        <v>20973</v>
      </c>
      <c r="AF297" t="s">
        <v>18427</v>
      </c>
      <c r="AG297" t="s">
        <v>18427</v>
      </c>
      <c r="AH297" t="s">
        <v>18427</v>
      </c>
      <c r="AI297" t="s">
        <v>18427</v>
      </c>
      <c r="AJ297" t="s">
        <v>18427</v>
      </c>
      <c r="AK297" t="s">
        <v>18427</v>
      </c>
      <c r="AL297" t="s">
        <v>18427</v>
      </c>
      <c r="AM297" t="s">
        <v>18427</v>
      </c>
      <c r="AN297" t="s">
        <v>18427</v>
      </c>
      <c r="AO297" t="s">
        <v>18427</v>
      </c>
      <c r="AP297" t="s">
        <v>18427</v>
      </c>
      <c r="AQ297" t="s">
        <v>18427</v>
      </c>
      <c r="AR297" t="s">
        <v>18427</v>
      </c>
      <c r="AS297" t="s">
        <v>18435</v>
      </c>
      <c r="AT297" t="s">
        <v>18443</v>
      </c>
      <c r="AV297">
        <v>1</v>
      </c>
      <c r="AW297">
        <v>0</v>
      </c>
      <c r="AX297">
        <v>0</v>
      </c>
      <c r="AY297">
        <v>0</v>
      </c>
      <c r="AZ297">
        <v>0</v>
      </c>
      <c r="BA297">
        <v>0</v>
      </c>
      <c r="BB297">
        <v>0</v>
      </c>
      <c r="BC297">
        <v>0</v>
      </c>
      <c r="BD297">
        <v>0</v>
      </c>
      <c r="BE297">
        <v>0</v>
      </c>
      <c r="BF297">
        <v>0</v>
      </c>
      <c r="BG297">
        <v>0</v>
      </c>
      <c r="BH297" t="s">
        <v>517</v>
      </c>
      <c r="BI297" t="s">
        <v>292</v>
      </c>
      <c r="BJ297" t="s">
        <v>215</v>
      </c>
    </row>
    <row r="298" spans="1:65" x14ac:dyDescent="0.2">
      <c r="A298">
        <v>307</v>
      </c>
      <c r="B298">
        <v>44669.638449074097</v>
      </c>
      <c r="C298">
        <v>44669.667337963001</v>
      </c>
      <c r="D298" t="s">
        <v>134</v>
      </c>
      <c r="F298" t="s">
        <v>18530</v>
      </c>
      <c r="G298" t="s">
        <v>21455</v>
      </c>
      <c r="H298" t="s">
        <v>185</v>
      </c>
      <c r="J298" t="s">
        <v>21456</v>
      </c>
      <c r="K298" t="s">
        <v>193</v>
      </c>
      <c r="L298" t="s">
        <v>176</v>
      </c>
      <c r="N298" t="s">
        <v>141</v>
      </c>
      <c r="O298" t="s">
        <v>142</v>
      </c>
      <c r="R298">
        <v>44669</v>
      </c>
      <c r="S298" t="s">
        <v>137</v>
      </c>
      <c r="AF298" t="s">
        <v>18427</v>
      </c>
      <c r="AG298" t="s">
        <v>18427</v>
      </c>
      <c r="AH298" t="s">
        <v>18427</v>
      </c>
      <c r="AI298" t="s">
        <v>18427</v>
      </c>
      <c r="AJ298" t="s">
        <v>18427</v>
      </c>
      <c r="AK298" t="s">
        <v>18427</v>
      </c>
      <c r="AL298" t="s">
        <v>18427</v>
      </c>
      <c r="AM298" t="s">
        <v>18427</v>
      </c>
      <c r="AN298" t="s">
        <v>18427</v>
      </c>
      <c r="AO298" t="s">
        <v>18427</v>
      </c>
      <c r="AP298" t="s">
        <v>18427</v>
      </c>
      <c r="AQ298" t="s">
        <v>18427</v>
      </c>
      <c r="AR298" t="s">
        <v>18427</v>
      </c>
      <c r="AS298" t="s">
        <v>18447</v>
      </c>
      <c r="AT298" t="s">
        <v>18443</v>
      </c>
      <c r="AU298" t="s">
        <v>137</v>
      </c>
      <c r="AV298">
        <v>0</v>
      </c>
      <c r="AW298">
        <v>2</v>
      </c>
      <c r="AX298">
        <v>0</v>
      </c>
      <c r="AY298">
        <v>2</v>
      </c>
      <c r="AZ298">
        <v>2</v>
      </c>
      <c r="BA298">
        <v>1</v>
      </c>
      <c r="BB298">
        <v>0</v>
      </c>
      <c r="BC298">
        <v>2</v>
      </c>
      <c r="BD298">
        <v>0</v>
      </c>
      <c r="BE298">
        <v>0</v>
      </c>
      <c r="BF298">
        <v>0</v>
      </c>
      <c r="BG298">
        <v>0</v>
      </c>
      <c r="BH298" t="s">
        <v>414</v>
      </c>
      <c r="BI298" t="s">
        <v>405</v>
      </c>
      <c r="BJ298" t="s">
        <v>215</v>
      </c>
    </row>
    <row r="299" spans="1:65" x14ac:dyDescent="0.2">
      <c r="A299">
        <v>308</v>
      </c>
      <c r="B299">
        <v>44671.596747685202</v>
      </c>
      <c r="C299">
        <v>44671.609363425901</v>
      </c>
      <c r="D299" t="s">
        <v>134</v>
      </c>
      <c r="F299" t="s">
        <v>18530</v>
      </c>
      <c r="G299">
        <v>755904</v>
      </c>
      <c r="H299" t="s">
        <v>407</v>
      </c>
      <c r="J299" t="s">
        <v>21457</v>
      </c>
      <c r="K299" t="s">
        <v>432</v>
      </c>
      <c r="L299" t="s">
        <v>140</v>
      </c>
      <c r="M299">
        <v>44270</v>
      </c>
      <c r="N299" t="s">
        <v>165</v>
      </c>
      <c r="O299" t="s">
        <v>166</v>
      </c>
      <c r="R299">
        <v>44671</v>
      </c>
      <c r="S299" t="s">
        <v>152</v>
      </c>
      <c r="T299" t="s">
        <v>137</v>
      </c>
      <c r="U299" t="s">
        <v>137</v>
      </c>
      <c r="V299" t="s">
        <v>137</v>
      </c>
      <c r="W299" t="s">
        <v>20974</v>
      </c>
      <c r="X299" t="s">
        <v>20973</v>
      </c>
      <c r="Y299" t="s">
        <v>20973</v>
      </c>
      <c r="Z299" t="s">
        <v>20974</v>
      </c>
      <c r="AA299" t="s">
        <v>20973</v>
      </c>
      <c r="AB299" t="s">
        <v>20973</v>
      </c>
      <c r="AC299" t="s">
        <v>20980</v>
      </c>
      <c r="AD299" t="s">
        <v>20974</v>
      </c>
      <c r="AE299" t="s">
        <v>20974</v>
      </c>
      <c r="AF299" t="s">
        <v>18426</v>
      </c>
      <c r="AG299" t="s">
        <v>18427</v>
      </c>
      <c r="AH299" t="s">
        <v>18427</v>
      </c>
      <c r="AI299" t="s">
        <v>18456</v>
      </c>
      <c r="AJ299" t="s">
        <v>18456</v>
      </c>
      <c r="AK299" t="s">
        <v>18426</v>
      </c>
      <c r="AL299" t="s">
        <v>18426</v>
      </c>
      <c r="AM299" t="s">
        <v>18426</v>
      </c>
      <c r="AN299" t="s">
        <v>18433</v>
      </c>
      <c r="AO299" t="s">
        <v>18433</v>
      </c>
      <c r="AP299" t="s">
        <v>18433</v>
      </c>
      <c r="AQ299" t="s">
        <v>18426</v>
      </c>
      <c r="AR299" t="s">
        <v>18426</v>
      </c>
      <c r="AS299" t="s">
        <v>18588</v>
      </c>
      <c r="AT299" t="s">
        <v>18458</v>
      </c>
      <c r="AU299" t="s">
        <v>21458</v>
      </c>
      <c r="AV299">
        <v>5</v>
      </c>
      <c r="AW299">
        <v>8</v>
      </c>
      <c r="AX299">
        <v>8</v>
      </c>
      <c r="AY299">
        <v>7</v>
      </c>
      <c r="AZ299">
        <v>8</v>
      </c>
      <c r="BA299">
        <v>8</v>
      </c>
      <c r="BB299">
        <v>10</v>
      </c>
      <c r="BC299">
        <v>5</v>
      </c>
      <c r="BD299">
        <v>5</v>
      </c>
      <c r="BE299">
        <v>7</v>
      </c>
      <c r="BF299">
        <v>6</v>
      </c>
      <c r="BG299">
        <v>8</v>
      </c>
      <c r="BH299" t="s">
        <v>391</v>
      </c>
      <c r="BI299" t="s">
        <v>313</v>
      </c>
      <c r="BJ299" t="s">
        <v>215</v>
      </c>
    </row>
    <row r="300" spans="1:65" x14ac:dyDescent="0.2">
      <c r="A300">
        <v>309</v>
      </c>
      <c r="B300">
        <v>44671.872349537</v>
      </c>
      <c r="C300">
        <v>44671.886944444399</v>
      </c>
      <c r="D300" t="s">
        <v>134</v>
      </c>
      <c r="F300" t="s">
        <v>18530</v>
      </c>
      <c r="G300" t="s">
        <v>21459</v>
      </c>
      <c r="H300" t="s">
        <v>185</v>
      </c>
      <c r="J300" t="s">
        <v>21460</v>
      </c>
      <c r="K300" t="s">
        <v>21461</v>
      </c>
      <c r="L300" t="s">
        <v>140</v>
      </c>
      <c r="N300" t="s">
        <v>141</v>
      </c>
      <c r="O300" t="s">
        <v>142</v>
      </c>
      <c r="R300">
        <v>44671</v>
      </c>
      <c r="S300" t="s">
        <v>152</v>
      </c>
      <c r="T300" t="s">
        <v>152</v>
      </c>
      <c r="U300" t="s">
        <v>152</v>
      </c>
      <c r="V300" t="s">
        <v>137</v>
      </c>
      <c r="W300" t="s">
        <v>20973</v>
      </c>
      <c r="X300" t="s">
        <v>20973</v>
      </c>
      <c r="Y300" t="s">
        <v>20973</v>
      </c>
      <c r="Z300" t="s">
        <v>20974</v>
      </c>
      <c r="AA300" t="s">
        <v>20974</v>
      </c>
      <c r="AB300" t="s">
        <v>20973</v>
      </c>
      <c r="AC300" t="s">
        <v>20973</v>
      </c>
      <c r="AD300" t="s">
        <v>20973</v>
      </c>
      <c r="AE300" t="s">
        <v>20973</v>
      </c>
      <c r="AF300" t="s">
        <v>18427</v>
      </c>
      <c r="AG300" t="s">
        <v>18427</v>
      </c>
      <c r="AH300" t="s">
        <v>18427</v>
      </c>
      <c r="AI300" t="s">
        <v>18427</v>
      </c>
      <c r="AJ300" t="s">
        <v>18427</v>
      </c>
      <c r="AK300" t="s">
        <v>18427</v>
      </c>
      <c r="AL300" t="s">
        <v>18427</v>
      </c>
      <c r="AM300" t="s">
        <v>18427</v>
      </c>
      <c r="AN300" t="s">
        <v>18427</v>
      </c>
      <c r="AO300" t="s">
        <v>18427</v>
      </c>
      <c r="AP300" t="s">
        <v>18427</v>
      </c>
      <c r="AQ300" t="s">
        <v>18427</v>
      </c>
      <c r="AR300" t="s">
        <v>18426</v>
      </c>
      <c r="AS300" t="s">
        <v>18477</v>
      </c>
      <c r="AT300" t="s">
        <v>18435</v>
      </c>
      <c r="AU300" t="s">
        <v>21462</v>
      </c>
      <c r="AV300">
        <v>1</v>
      </c>
      <c r="AW300">
        <v>2</v>
      </c>
      <c r="AX300">
        <v>0</v>
      </c>
      <c r="AY300">
        <v>2</v>
      </c>
      <c r="AZ300">
        <v>1</v>
      </c>
      <c r="BA300">
        <v>1</v>
      </c>
      <c r="BB300">
        <v>3</v>
      </c>
      <c r="BC300">
        <v>1</v>
      </c>
      <c r="BD300">
        <v>0</v>
      </c>
      <c r="BE300">
        <v>0</v>
      </c>
      <c r="BF300">
        <v>0</v>
      </c>
      <c r="BG300">
        <v>2</v>
      </c>
      <c r="BH300" t="s">
        <v>151</v>
      </c>
      <c r="BI300" t="s">
        <v>169</v>
      </c>
      <c r="BJ300" t="s">
        <v>152</v>
      </c>
      <c r="BK300" t="s">
        <v>1244</v>
      </c>
      <c r="BL300" t="s">
        <v>210</v>
      </c>
      <c r="BM300" t="s">
        <v>159</v>
      </c>
    </row>
    <row r="301" spans="1:65" x14ac:dyDescent="0.2">
      <c r="A301">
        <v>310</v>
      </c>
      <c r="B301">
        <v>44672.534016203703</v>
      </c>
      <c r="C301">
        <v>44672.558576388903</v>
      </c>
      <c r="D301" t="s">
        <v>134</v>
      </c>
      <c r="F301" t="s">
        <v>18530</v>
      </c>
      <c r="G301" t="s">
        <v>21463</v>
      </c>
      <c r="H301" t="s">
        <v>185</v>
      </c>
      <c r="J301" t="s">
        <v>21464</v>
      </c>
      <c r="K301" t="s">
        <v>21465</v>
      </c>
      <c r="L301" t="s">
        <v>140</v>
      </c>
      <c r="M301">
        <v>44509</v>
      </c>
      <c r="N301" t="s">
        <v>141</v>
      </c>
      <c r="O301" t="s">
        <v>142</v>
      </c>
      <c r="R301">
        <v>44672</v>
      </c>
      <c r="S301" t="s">
        <v>152</v>
      </c>
      <c r="T301" t="s">
        <v>152</v>
      </c>
      <c r="U301" t="s">
        <v>137</v>
      </c>
      <c r="V301" t="s">
        <v>137</v>
      </c>
      <c r="W301" t="s">
        <v>20980</v>
      </c>
      <c r="X301" t="s">
        <v>20973</v>
      </c>
      <c r="Y301" t="s">
        <v>20973</v>
      </c>
      <c r="Z301" t="s">
        <v>20980</v>
      </c>
      <c r="AA301" t="s">
        <v>20973</v>
      </c>
      <c r="AB301" t="s">
        <v>20973</v>
      </c>
      <c r="AC301" t="s">
        <v>20973</v>
      </c>
      <c r="AD301" t="s">
        <v>20973</v>
      </c>
      <c r="AE301" t="s">
        <v>20980</v>
      </c>
      <c r="AF301" t="s">
        <v>18427</v>
      </c>
      <c r="AG301" t="s">
        <v>18426</v>
      </c>
      <c r="AH301" t="s">
        <v>18427</v>
      </c>
      <c r="AI301" t="s">
        <v>18426</v>
      </c>
      <c r="AJ301" t="s">
        <v>18427</v>
      </c>
      <c r="AK301" t="s">
        <v>18427</v>
      </c>
      <c r="AL301" t="s">
        <v>18426</v>
      </c>
      <c r="AM301" t="s">
        <v>18427</v>
      </c>
      <c r="AN301" t="s">
        <v>18456</v>
      </c>
      <c r="AO301" t="s">
        <v>18456</v>
      </c>
      <c r="AP301" t="s">
        <v>18426</v>
      </c>
      <c r="AQ301" t="s">
        <v>18427</v>
      </c>
      <c r="AR301" t="s">
        <v>18427</v>
      </c>
      <c r="AS301" t="s">
        <v>18442</v>
      </c>
      <c r="AT301" t="s">
        <v>18561</v>
      </c>
      <c r="AU301" t="s">
        <v>21080</v>
      </c>
      <c r="AV301">
        <v>4</v>
      </c>
      <c r="AW301">
        <v>4</v>
      </c>
      <c r="AX301">
        <v>3</v>
      </c>
      <c r="AY301">
        <v>4</v>
      </c>
      <c r="AZ301">
        <v>4</v>
      </c>
      <c r="BA301">
        <v>4</v>
      </c>
      <c r="BB301">
        <v>4</v>
      </c>
      <c r="BC301">
        <v>4</v>
      </c>
      <c r="BD301">
        <v>2</v>
      </c>
      <c r="BE301">
        <v>2</v>
      </c>
      <c r="BF301">
        <v>0</v>
      </c>
      <c r="BG301">
        <v>0</v>
      </c>
      <c r="BH301" t="s">
        <v>391</v>
      </c>
      <c r="BI301" t="s">
        <v>207</v>
      </c>
      <c r="BJ301" t="s">
        <v>152</v>
      </c>
      <c r="BK301" t="s">
        <v>1248</v>
      </c>
      <c r="BL301" t="s">
        <v>210</v>
      </c>
      <c r="BM301" t="s">
        <v>159</v>
      </c>
    </row>
    <row r="302" spans="1:65" x14ac:dyDescent="0.2">
      <c r="A302">
        <v>311</v>
      </c>
      <c r="B302">
        <v>44673.488680555602</v>
      </c>
      <c r="C302">
        <v>44673.489374999997</v>
      </c>
      <c r="D302" t="s">
        <v>134</v>
      </c>
      <c r="F302" t="s">
        <v>20345</v>
      </c>
    </row>
    <row r="303" spans="1:65" x14ac:dyDescent="0.2">
      <c r="A303">
        <v>312</v>
      </c>
      <c r="B303">
        <v>44673.489606481497</v>
      </c>
      <c r="C303">
        <v>44673.489780092597</v>
      </c>
      <c r="D303" t="s">
        <v>134</v>
      </c>
      <c r="F303" t="s">
        <v>19210</v>
      </c>
    </row>
    <row r="304" spans="1:65" x14ac:dyDescent="0.2">
      <c r="A304">
        <v>313</v>
      </c>
      <c r="B304">
        <v>44673.489791666703</v>
      </c>
      <c r="C304">
        <v>44673.489872685197</v>
      </c>
      <c r="D304" t="s">
        <v>134</v>
      </c>
      <c r="F304" t="s">
        <v>19210</v>
      </c>
    </row>
    <row r="305" spans="1:65" x14ac:dyDescent="0.2">
      <c r="A305">
        <v>314</v>
      </c>
      <c r="B305">
        <v>44674.499386574098</v>
      </c>
      <c r="C305">
        <v>44674.508159722202</v>
      </c>
      <c r="D305" t="s">
        <v>134</v>
      </c>
      <c r="F305" t="s">
        <v>18530</v>
      </c>
      <c r="G305" t="s">
        <v>21466</v>
      </c>
      <c r="H305" t="s">
        <v>185</v>
      </c>
      <c r="J305" t="s">
        <v>21467</v>
      </c>
      <c r="K305" t="s">
        <v>193</v>
      </c>
      <c r="L305" t="s">
        <v>176</v>
      </c>
      <c r="N305" t="s">
        <v>141</v>
      </c>
      <c r="O305" t="s">
        <v>142</v>
      </c>
      <c r="R305">
        <v>44674</v>
      </c>
      <c r="S305" t="s">
        <v>152</v>
      </c>
      <c r="T305" t="s">
        <v>137</v>
      </c>
      <c r="U305" t="s">
        <v>137</v>
      </c>
      <c r="V305" t="s">
        <v>152</v>
      </c>
      <c r="W305" t="s">
        <v>20973</v>
      </c>
      <c r="X305" t="s">
        <v>20973</v>
      </c>
      <c r="Y305" t="s">
        <v>20973</v>
      </c>
      <c r="Z305" t="s">
        <v>20980</v>
      </c>
      <c r="AA305" t="s">
        <v>20973</v>
      </c>
      <c r="AB305" t="s">
        <v>20973</v>
      </c>
      <c r="AC305" t="s">
        <v>20974</v>
      </c>
      <c r="AD305" t="s">
        <v>20973</v>
      </c>
      <c r="AE305" t="s">
        <v>20973</v>
      </c>
      <c r="AF305" t="s">
        <v>18427</v>
      </c>
      <c r="AG305" t="s">
        <v>18427</v>
      </c>
      <c r="AH305" t="s">
        <v>18427</v>
      </c>
      <c r="AI305" t="s">
        <v>18427</v>
      </c>
      <c r="AJ305" t="s">
        <v>18427</v>
      </c>
      <c r="AK305" t="s">
        <v>18427</v>
      </c>
      <c r="AL305" t="s">
        <v>18427</v>
      </c>
      <c r="AM305" t="s">
        <v>18427</v>
      </c>
      <c r="AN305" t="s">
        <v>18427</v>
      </c>
      <c r="AO305" t="s">
        <v>18426</v>
      </c>
      <c r="AP305" t="s">
        <v>18427</v>
      </c>
      <c r="AQ305" t="s">
        <v>18427</v>
      </c>
      <c r="AR305" t="s">
        <v>18427</v>
      </c>
      <c r="AS305" t="s">
        <v>18443</v>
      </c>
      <c r="AT305" t="s">
        <v>18453</v>
      </c>
      <c r="AU305" t="s">
        <v>137</v>
      </c>
      <c r="AV305">
        <v>1</v>
      </c>
      <c r="AW305">
        <v>1</v>
      </c>
      <c r="AX305">
        <v>0</v>
      </c>
      <c r="AY305">
        <v>1</v>
      </c>
      <c r="AZ305">
        <v>0</v>
      </c>
      <c r="BA305">
        <v>1</v>
      </c>
      <c r="BB305">
        <v>0</v>
      </c>
      <c r="BC305">
        <v>0</v>
      </c>
      <c r="BD305">
        <v>0</v>
      </c>
      <c r="BE305">
        <v>0</v>
      </c>
      <c r="BF305">
        <v>0</v>
      </c>
      <c r="BG305">
        <v>0</v>
      </c>
      <c r="BH305" t="s">
        <v>414</v>
      </c>
      <c r="BI305" t="s">
        <v>405</v>
      </c>
      <c r="BJ305" t="s">
        <v>152</v>
      </c>
      <c r="BK305" t="s">
        <v>1248</v>
      </c>
      <c r="BL305" t="s">
        <v>280</v>
      </c>
      <c r="BM305" t="s">
        <v>159</v>
      </c>
    </row>
    <row r="306" spans="1:65" x14ac:dyDescent="0.2">
      <c r="A306">
        <v>315</v>
      </c>
      <c r="B306">
        <v>44677.444293981498</v>
      </c>
      <c r="C306">
        <v>44677.458981481497</v>
      </c>
      <c r="D306" t="s">
        <v>134</v>
      </c>
      <c r="F306" t="s">
        <v>18530</v>
      </c>
      <c r="G306" t="s">
        <v>21468</v>
      </c>
      <c r="H306" t="s">
        <v>384</v>
      </c>
      <c r="J306" t="s">
        <v>21469</v>
      </c>
      <c r="K306" t="s">
        <v>193</v>
      </c>
      <c r="L306" t="s">
        <v>176</v>
      </c>
      <c r="N306" t="s">
        <v>1263</v>
      </c>
      <c r="P306" t="s">
        <v>235</v>
      </c>
      <c r="Q306" t="s">
        <v>236</v>
      </c>
      <c r="R306">
        <v>44677</v>
      </c>
      <c r="S306" t="s">
        <v>152</v>
      </c>
      <c r="T306" t="s">
        <v>137</v>
      </c>
      <c r="U306" t="s">
        <v>137</v>
      </c>
      <c r="V306" t="s">
        <v>137</v>
      </c>
      <c r="W306" t="s">
        <v>20973</v>
      </c>
      <c r="X306" t="s">
        <v>20973</v>
      </c>
      <c r="Y306" t="s">
        <v>20972</v>
      </c>
      <c r="Z306" t="s">
        <v>20974</v>
      </c>
      <c r="AA306" t="s">
        <v>20980</v>
      </c>
      <c r="AB306" t="s">
        <v>20972</v>
      </c>
      <c r="AC306" t="s">
        <v>20972</v>
      </c>
      <c r="AD306" t="s">
        <v>20980</v>
      </c>
      <c r="AE306" t="s">
        <v>20974</v>
      </c>
      <c r="AF306" t="s">
        <v>18426</v>
      </c>
      <c r="AG306" t="s">
        <v>18427</v>
      </c>
      <c r="AH306" t="s">
        <v>18427</v>
      </c>
      <c r="AI306" t="s">
        <v>18426</v>
      </c>
      <c r="AJ306" t="s">
        <v>18427</v>
      </c>
      <c r="AK306" t="s">
        <v>18427</v>
      </c>
      <c r="AL306" t="s">
        <v>18426</v>
      </c>
      <c r="AM306" t="s">
        <v>18426</v>
      </c>
      <c r="AN306" t="s">
        <v>18426</v>
      </c>
      <c r="AO306" t="s">
        <v>18426</v>
      </c>
      <c r="AP306" t="s">
        <v>18426</v>
      </c>
      <c r="AQ306" t="s">
        <v>18426</v>
      </c>
      <c r="AR306" t="s">
        <v>18426</v>
      </c>
      <c r="AS306" t="s">
        <v>18442</v>
      </c>
      <c r="AT306" t="s">
        <v>18442</v>
      </c>
      <c r="AU306" t="s">
        <v>21470</v>
      </c>
      <c r="AV306">
        <v>6</v>
      </c>
      <c r="AW306">
        <v>7</v>
      </c>
      <c r="AX306">
        <v>7</v>
      </c>
      <c r="AY306">
        <v>7</v>
      </c>
      <c r="AZ306">
        <v>4</v>
      </c>
      <c r="BA306">
        <v>6</v>
      </c>
      <c r="BB306">
        <v>2</v>
      </c>
      <c r="BC306">
        <v>5</v>
      </c>
      <c r="BD306">
        <v>4</v>
      </c>
      <c r="BE306">
        <v>2</v>
      </c>
      <c r="BF306">
        <v>0</v>
      </c>
      <c r="BG306">
        <v>2</v>
      </c>
      <c r="BH306" t="s">
        <v>414</v>
      </c>
      <c r="BI306" t="s">
        <v>263</v>
      </c>
      <c r="BJ306" t="s">
        <v>215</v>
      </c>
    </row>
    <row r="307" spans="1:65" x14ac:dyDescent="0.2">
      <c r="A307">
        <v>316</v>
      </c>
      <c r="B307">
        <v>44677.707557870403</v>
      </c>
      <c r="C307">
        <v>44677.707789351902</v>
      </c>
      <c r="D307" t="s">
        <v>134</v>
      </c>
      <c r="F307" t="s">
        <v>18479</v>
      </c>
    </row>
    <row r="308" spans="1:65" x14ac:dyDescent="0.2">
      <c r="A308">
        <v>317</v>
      </c>
      <c r="B308">
        <v>44677.708078703698</v>
      </c>
      <c r="C308">
        <v>44677.708263888897</v>
      </c>
      <c r="D308" t="s">
        <v>134</v>
      </c>
      <c r="F308" t="s">
        <v>18419</v>
      </c>
    </row>
    <row r="309" spans="1:65" x14ac:dyDescent="0.2">
      <c r="A309">
        <v>318</v>
      </c>
      <c r="B309">
        <v>44678.5722453704</v>
      </c>
      <c r="C309">
        <v>44678.572569444397</v>
      </c>
      <c r="D309" t="s">
        <v>134</v>
      </c>
      <c r="F309" t="s">
        <v>18419</v>
      </c>
    </row>
    <row r="310" spans="1:65" x14ac:dyDescent="0.2">
      <c r="A310">
        <v>319</v>
      </c>
      <c r="B310">
        <v>44678.5860300926</v>
      </c>
      <c r="C310">
        <v>44678.586574074099</v>
      </c>
      <c r="D310" t="s">
        <v>134</v>
      </c>
      <c r="F310" t="s">
        <v>18613</v>
      </c>
    </row>
    <row r="311" spans="1:65" x14ac:dyDescent="0.2">
      <c r="A311">
        <v>320</v>
      </c>
      <c r="B311">
        <v>44678.601643518501</v>
      </c>
      <c r="C311">
        <v>44678.611458333296</v>
      </c>
      <c r="D311" t="s">
        <v>134</v>
      </c>
      <c r="F311" t="s">
        <v>18530</v>
      </c>
      <c r="G311" t="s">
        <v>21471</v>
      </c>
      <c r="H311" t="s">
        <v>185</v>
      </c>
      <c r="J311" t="s">
        <v>21472</v>
      </c>
      <c r="K311" t="s">
        <v>21473</v>
      </c>
      <c r="L311" t="s">
        <v>176</v>
      </c>
      <c r="N311" t="s">
        <v>141</v>
      </c>
      <c r="O311" t="s">
        <v>142</v>
      </c>
      <c r="R311">
        <v>44678</v>
      </c>
      <c r="S311" t="s">
        <v>152</v>
      </c>
      <c r="T311" t="s">
        <v>137</v>
      </c>
      <c r="U311" t="s">
        <v>152</v>
      </c>
      <c r="V311" t="s">
        <v>152</v>
      </c>
      <c r="W311" t="s">
        <v>20973</v>
      </c>
      <c r="X311" t="s">
        <v>20973</v>
      </c>
      <c r="Y311" t="s">
        <v>20973</v>
      </c>
      <c r="Z311" t="s">
        <v>20974</v>
      </c>
      <c r="AA311" t="s">
        <v>20972</v>
      </c>
      <c r="AB311" t="s">
        <v>20980</v>
      </c>
      <c r="AC311" t="s">
        <v>20974</v>
      </c>
      <c r="AD311" t="s">
        <v>20973</v>
      </c>
      <c r="AE311" t="s">
        <v>20972</v>
      </c>
      <c r="AF311" t="s">
        <v>18426</v>
      </c>
      <c r="AG311" t="s">
        <v>18426</v>
      </c>
      <c r="AH311" t="s">
        <v>18427</v>
      </c>
      <c r="AI311" t="s">
        <v>18426</v>
      </c>
      <c r="AJ311" t="s">
        <v>18426</v>
      </c>
      <c r="AK311" t="s">
        <v>18426</v>
      </c>
      <c r="AL311" t="s">
        <v>18426</v>
      </c>
      <c r="AM311" t="s">
        <v>18426</v>
      </c>
      <c r="AN311" t="s">
        <v>18433</v>
      </c>
      <c r="AO311" t="s">
        <v>18426</v>
      </c>
      <c r="AP311" t="s">
        <v>18426</v>
      </c>
      <c r="AQ311" t="s">
        <v>18427</v>
      </c>
      <c r="AR311" t="s">
        <v>18426</v>
      </c>
      <c r="AS311" t="s">
        <v>18442</v>
      </c>
      <c r="AT311" t="s">
        <v>18442</v>
      </c>
      <c r="AV311">
        <v>5</v>
      </c>
      <c r="AW311">
        <v>5</v>
      </c>
      <c r="AX311">
        <v>0</v>
      </c>
      <c r="AY311">
        <v>5</v>
      </c>
      <c r="AZ311">
        <v>6</v>
      </c>
      <c r="BA311">
        <v>5</v>
      </c>
      <c r="BB311">
        <v>7</v>
      </c>
      <c r="BC311">
        <v>7</v>
      </c>
      <c r="BD311">
        <v>2</v>
      </c>
      <c r="BE311">
        <v>0</v>
      </c>
      <c r="BF311">
        <v>7</v>
      </c>
      <c r="BG311">
        <v>7</v>
      </c>
      <c r="BH311" t="s">
        <v>615</v>
      </c>
      <c r="BI311" t="s">
        <v>428</v>
      </c>
      <c r="BJ311" t="s">
        <v>215</v>
      </c>
    </row>
    <row r="312" spans="1:65" x14ac:dyDescent="0.2">
      <c r="A312">
        <v>321</v>
      </c>
      <c r="B312">
        <v>44679.494004629603</v>
      </c>
      <c r="C312">
        <v>44679.498171296298</v>
      </c>
      <c r="D312" t="s">
        <v>134</v>
      </c>
      <c r="F312" t="s">
        <v>18530</v>
      </c>
      <c r="G312" t="s">
        <v>21474</v>
      </c>
      <c r="H312" t="s">
        <v>199</v>
      </c>
      <c r="I312" t="s">
        <v>21475</v>
      </c>
      <c r="J312" t="s">
        <v>21476</v>
      </c>
      <c r="K312" t="s">
        <v>21477</v>
      </c>
      <c r="L312" t="s">
        <v>176</v>
      </c>
      <c r="N312" t="s">
        <v>1263</v>
      </c>
      <c r="P312" t="s">
        <v>235</v>
      </c>
      <c r="Q312" t="s">
        <v>236</v>
      </c>
      <c r="R312">
        <v>44679</v>
      </c>
      <c r="S312" t="s">
        <v>152</v>
      </c>
      <c r="T312" t="s">
        <v>152</v>
      </c>
      <c r="U312" t="s">
        <v>152</v>
      </c>
      <c r="V312" t="s">
        <v>152</v>
      </c>
      <c r="W312" t="s">
        <v>20972</v>
      </c>
      <c r="X312" t="s">
        <v>20972</v>
      </c>
      <c r="Y312" t="s">
        <v>20973</v>
      </c>
      <c r="Z312" t="s">
        <v>20974</v>
      </c>
      <c r="AA312" t="s">
        <v>20974</v>
      </c>
      <c r="AB312" t="s">
        <v>20980</v>
      </c>
      <c r="AC312" t="s">
        <v>20973</v>
      </c>
      <c r="AD312" t="s">
        <v>20973</v>
      </c>
      <c r="AE312" t="s">
        <v>20974</v>
      </c>
      <c r="AF312" t="s">
        <v>18426</v>
      </c>
      <c r="AG312" t="s">
        <v>18426</v>
      </c>
      <c r="AH312" t="s">
        <v>18427</v>
      </c>
      <c r="AI312" t="s">
        <v>18426</v>
      </c>
      <c r="AJ312" t="s">
        <v>18426</v>
      </c>
      <c r="AK312" t="s">
        <v>18426</v>
      </c>
      <c r="AL312" t="s">
        <v>18427</v>
      </c>
      <c r="AM312" t="s">
        <v>18426</v>
      </c>
      <c r="AN312" t="s">
        <v>18426</v>
      </c>
      <c r="AO312" t="s">
        <v>18426</v>
      </c>
      <c r="AP312" t="s">
        <v>18456</v>
      </c>
      <c r="AQ312" t="s">
        <v>18456</v>
      </c>
      <c r="AR312" t="s">
        <v>18426</v>
      </c>
      <c r="AS312" t="s">
        <v>18515</v>
      </c>
      <c r="AT312" t="s">
        <v>18515</v>
      </c>
      <c r="AU312" t="s">
        <v>21478</v>
      </c>
      <c r="AV312">
        <v>10</v>
      </c>
      <c r="AW312">
        <v>10</v>
      </c>
      <c r="AX312">
        <v>7</v>
      </c>
      <c r="AY312">
        <v>8</v>
      </c>
      <c r="AZ312">
        <v>7</v>
      </c>
      <c r="BA312">
        <v>10</v>
      </c>
      <c r="BB312">
        <v>10</v>
      </c>
      <c r="BC312">
        <v>8</v>
      </c>
      <c r="BD312">
        <v>10</v>
      </c>
      <c r="BE312">
        <v>10</v>
      </c>
      <c r="BF312">
        <v>9</v>
      </c>
      <c r="BG312">
        <v>9</v>
      </c>
      <c r="BH312" t="s">
        <v>272</v>
      </c>
      <c r="BI312" t="s">
        <v>428</v>
      </c>
      <c r="BJ312" t="s">
        <v>152</v>
      </c>
      <c r="BK312" t="s">
        <v>1248</v>
      </c>
      <c r="BL312" t="s">
        <v>160</v>
      </c>
      <c r="BM312" t="s">
        <v>159</v>
      </c>
    </row>
    <row r="313" spans="1:65" x14ac:dyDescent="0.2">
      <c r="A313">
        <v>322</v>
      </c>
      <c r="B313">
        <v>44679.636388888903</v>
      </c>
      <c r="C313">
        <v>44679.760150463</v>
      </c>
      <c r="D313" t="s">
        <v>134</v>
      </c>
      <c r="F313" t="s">
        <v>18530</v>
      </c>
      <c r="G313" t="s">
        <v>21479</v>
      </c>
      <c r="H313" t="s">
        <v>185</v>
      </c>
      <c r="J313" t="s">
        <v>21480</v>
      </c>
      <c r="K313" t="s">
        <v>21481</v>
      </c>
      <c r="L313" t="s">
        <v>176</v>
      </c>
      <c r="M313">
        <v>44230</v>
      </c>
      <c r="N313" t="s">
        <v>1263</v>
      </c>
      <c r="P313" t="s">
        <v>235</v>
      </c>
      <c r="Q313" t="s">
        <v>236</v>
      </c>
      <c r="R313">
        <v>44679</v>
      </c>
      <c r="S313" t="s">
        <v>152</v>
      </c>
      <c r="T313" t="s">
        <v>137</v>
      </c>
      <c r="U313" t="s">
        <v>137</v>
      </c>
      <c r="V313" t="s">
        <v>152</v>
      </c>
      <c r="W313" t="s">
        <v>20974</v>
      </c>
      <c r="X313" t="s">
        <v>20973</v>
      </c>
      <c r="Y313" t="s">
        <v>20974</v>
      </c>
      <c r="Z313" t="s">
        <v>20974</v>
      </c>
      <c r="AA313" t="s">
        <v>20974</v>
      </c>
      <c r="AB313" t="s">
        <v>20974</v>
      </c>
      <c r="AC313" t="s">
        <v>20980</v>
      </c>
      <c r="AD313" t="s">
        <v>20980</v>
      </c>
      <c r="AE313" t="s">
        <v>20974</v>
      </c>
      <c r="AF313" t="s">
        <v>18427</v>
      </c>
      <c r="AG313" t="s">
        <v>18427</v>
      </c>
      <c r="AH313" t="s">
        <v>18427</v>
      </c>
      <c r="AI313" t="s">
        <v>18427</v>
      </c>
      <c r="AJ313" t="s">
        <v>18427</v>
      </c>
      <c r="AK313" t="s">
        <v>18427</v>
      </c>
      <c r="AL313" t="s">
        <v>18427</v>
      </c>
      <c r="AM313" t="s">
        <v>18426</v>
      </c>
      <c r="AN313" t="s">
        <v>18456</v>
      </c>
      <c r="AO313" t="s">
        <v>18433</v>
      </c>
      <c r="AP313" t="s">
        <v>18426</v>
      </c>
      <c r="AQ313" t="s">
        <v>18427</v>
      </c>
      <c r="AR313" t="s">
        <v>18427</v>
      </c>
      <c r="AS313" t="s">
        <v>18434</v>
      </c>
      <c r="AT313" t="s">
        <v>18442</v>
      </c>
      <c r="AU313" t="s">
        <v>21482</v>
      </c>
      <c r="AV313">
        <v>3</v>
      </c>
      <c r="AW313">
        <v>5</v>
      </c>
      <c r="AX313">
        <v>6</v>
      </c>
      <c r="AY313">
        <v>6</v>
      </c>
      <c r="AZ313">
        <v>5</v>
      </c>
      <c r="BA313">
        <v>5</v>
      </c>
      <c r="BB313">
        <v>5</v>
      </c>
      <c r="BC313">
        <v>0</v>
      </c>
      <c r="BD313">
        <v>3</v>
      </c>
      <c r="BE313">
        <v>0</v>
      </c>
      <c r="BF313">
        <v>1</v>
      </c>
      <c r="BG313">
        <v>0</v>
      </c>
      <c r="BH313" t="s">
        <v>396</v>
      </c>
      <c r="BI313" t="s">
        <v>246</v>
      </c>
      <c r="BJ313" t="s">
        <v>215</v>
      </c>
    </row>
    <row r="314" spans="1:65" x14ac:dyDescent="0.2">
      <c r="A314">
        <v>323</v>
      </c>
      <c r="B314">
        <v>44679.812569444402</v>
      </c>
      <c r="C314">
        <v>44679.812939814801</v>
      </c>
      <c r="D314" t="s">
        <v>134</v>
      </c>
      <c r="F314" t="s">
        <v>197</v>
      </c>
    </row>
    <row r="315" spans="1:65" x14ac:dyDescent="0.2">
      <c r="A315">
        <v>324</v>
      </c>
      <c r="B315">
        <v>44679.813182870399</v>
      </c>
      <c r="C315">
        <v>44679.819571759297</v>
      </c>
      <c r="D315" t="s">
        <v>134</v>
      </c>
      <c r="F315" t="s">
        <v>18530</v>
      </c>
      <c r="G315" t="s">
        <v>21483</v>
      </c>
      <c r="H315" t="s">
        <v>185</v>
      </c>
      <c r="J315" t="s">
        <v>21484</v>
      </c>
      <c r="K315" t="s">
        <v>21485</v>
      </c>
      <c r="L315" t="s">
        <v>176</v>
      </c>
      <c r="N315" t="s">
        <v>141</v>
      </c>
      <c r="O315" t="s">
        <v>166</v>
      </c>
      <c r="R315">
        <v>44679</v>
      </c>
      <c r="S315" t="s">
        <v>152</v>
      </c>
      <c r="T315" t="s">
        <v>137</v>
      </c>
      <c r="U315" t="s">
        <v>137</v>
      </c>
      <c r="V315" t="s">
        <v>137</v>
      </c>
      <c r="W315" t="s">
        <v>20973</v>
      </c>
      <c r="X315" t="s">
        <v>20973</v>
      </c>
      <c r="Y315" t="s">
        <v>20973</v>
      </c>
      <c r="Z315" t="s">
        <v>20973</v>
      </c>
      <c r="AA315" t="s">
        <v>20973</v>
      </c>
      <c r="AB315" t="s">
        <v>20973</v>
      </c>
      <c r="AC315" t="s">
        <v>20980</v>
      </c>
      <c r="AD315" t="s">
        <v>20973</v>
      </c>
      <c r="AE315" t="s">
        <v>20973</v>
      </c>
      <c r="AF315" t="s">
        <v>18427</v>
      </c>
      <c r="AG315" t="s">
        <v>18427</v>
      </c>
      <c r="AH315" t="s">
        <v>18427</v>
      </c>
      <c r="AI315" t="s">
        <v>18427</v>
      </c>
      <c r="AJ315" t="s">
        <v>18427</v>
      </c>
      <c r="AK315" t="s">
        <v>18427</v>
      </c>
      <c r="AL315" t="s">
        <v>18427</v>
      </c>
      <c r="AM315" t="s">
        <v>18427</v>
      </c>
      <c r="AN315" t="s">
        <v>18426</v>
      </c>
      <c r="AO315" t="s">
        <v>18426</v>
      </c>
      <c r="AP315" t="s">
        <v>18426</v>
      </c>
      <c r="AQ315" t="s">
        <v>18427</v>
      </c>
      <c r="AR315" t="s">
        <v>18427</v>
      </c>
      <c r="AS315" t="s">
        <v>18486</v>
      </c>
      <c r="AT315" t="s">
        <v>18486</v>
      </c>
      <c r="AU315" t="s">
        <v>21486</v>
      </c>
      <c r="AV315">
        <v>4</v>
      </c>
      <c r="AW315">
        <v>1</v>
      </c>
      <c r="AX315">
        <v>6</v>
      </c>
      <c r="AY315">
        <v>4</v>
      </c>
      <c r="AZ315">
        <v>1</v>
      </c>
      <c r="BA315">
        <v>2</v>
      </c>
      <c r="BB315">
        <v>2</v>
      </c>
      <c r="BC315">
        <v>1</v>
      </c>
      <c r="BD315">
        <v>0</v>
      </c>
      <c r="BE315">
        <v>0</v>
      </c>
      <c r="BF315">
        <v>0</v>
      </c>
      <c r="BG315">
        <v>0</v>
      </c>
      <c r="BH315" t="s">
        <v>272</v>
      </c>
      <c r="BI315" t="s">
        <v>214</v>
      </c>
      <c r="BJ315" t="s">
        <v>152</v>
      </c>
      <c r="BK315" t="s">
        <v>1235</v>
      </c>
      <c r="BL315" t="s">
        <v>160</v>
      </c>
      <c r="BM315" t="s">
        <v>159</v>
      </c>
    </row>
    <row r="316" spans="1:65" x14ac:dyDescent="0.2">
      <c r="A316">
        <v>325</v>
      </c>
      <c r="B316">
        <v>44680.584594907399</v>
      </c>
      <c r="C316">
        <v>44680.585381944402</v>
      </c>
      <c r="D316" t="s">
        <v>134</v>
      </c>
      <c r="F316" t="s">
        <v>18419</v>
      </c>
    </row>
    <row r="317" spans="1:65" x14ac:dyDescent="0.2">
      <c r="A317">
        <v>326</v>
      </c>
      <c r="B317">
        <v>44680.585613425901</v>
      </c>
      <c r="C317">
        <v>44680.585879629602</v>
      </c>
      <c r="D317" t="s">
        <v>134</v>
      </c>
      <c r="F317" t="s">
        <v>18419</v>
      </c>
    </row>
    <row r="318" spans="1:65" x14ac:dyDescent="0.2">
      <c r="A318">
        <v>327</v>
      </c>
      <c r="B318">
        <v>44680.5847222222</v>
      </c>
      <c r="C318">
        <v>44680.587858796302</v>
      </c>
      <c r="D318" t="s">
        <v>134</v>
      </c>
      <c r="F318" t="s">
        <v>18613</v>
      </c>
    </row>
    <row r="319" spans="1:65" x14ac:dyDescent="0.2">
      <c r="A319">
        <v>328</v>
      </c>
      <c r="B319">
        <v>44680.605462963002</v>
      </c>
      <c r="C319">
        <v>44680.605729166702</v>
      </c>
      <c r="D319" t="s">
        <v>134</v>
      </c>
      <c r="F319" t="s">
        <v>21448</v>
      </c>
    </row>
    <row r="320" spans="1:65" x14ac:dyDescent="0.2">
      <c r="A320">
        <v>329</v>
      </c>
      <c r="B320">
        <v>44680.7366203704</v>
      </c>
      <c r="C320">
        <v>44680.748900462997</v>
      </c>
      <c r="D320" t="s">
        <v>134</v>
      </c>
      <c r="F320" t="s">
        <v>18530</v>
      </c>
      <c r="G320" t="s">
        <v>21487</v>
      </c>
      <c r="H320" t="s">
        <v>185</v>
      </c>
      <c r="J320" t="s">
        <v>21488</v>
      </c>
      <c r="K320" t="s">
        <v>193</v>
      </c>
      <c r="L320" t="s">
        <v>176</v>
      </c>
      <c r="M320">
        <v>44244</v>
      </c>
      <c r="N320" t="s">
        <v>141</v>
      </c>
      <c r="O320" t="s">
        <v>142</v>
      </c>
      <c r="R320">
        <v>44680</v>
      </c>
      <c r="S320" t="s">
        <v>152</v>
      </c>
      <c r="T320" t="s">
        <v>137</v>
      </c>
      <c r="U320" t="s">
        <v>137</v>
      </c>
      <c r="V320" t="s">
        <v>137</v>
      </c>
      <c r="W320" t="s">
        <v>20973</v>
      </c>
      <c r="X320" t="s">
        <v>20980</v>
      </c>
      <c r="Y320" t="s">
        <v>20973</v>
      </c>
      <c r="Z320" t="s">
        <v>20980</v>
      </c>
      <c r="AA320" t="s">
        <v>20973</v>
      </c>
      <c r="AB320" t="s">
        <v>20980</v>
      </c>
      <c r="AC320" t="s">
        <v>20973</v>
      </c>
      <c r="AD320" t="s">
        <v>20973</v>
      </c>
      <c r="AE320" t="s">
        <v>20973</v>
      </c>
      <c r="AF320" t="s">
        <v>18426</v>
      </c>
      <c r="AG320" t="s">
        <v>18427</v>
      </c>
      <c r="AH320" t="s">
        <v>18427</v>
      </c>
      <c r="AI320" t="s">
        <v>18427</v>
      </c>
      <c r="AJ320" t="s">
        <v>18427</v>
      </c>
      <c r="AK320" t="s">
        <v>18426</v>
      </c>
      <c r="AL320" t="s">
        <v>18427</v>
      </c>
      <c r="AM320" t="s">
        <v>18427</v>
      </c>
      <c r="AN320" t="s">
        <v>18427</v>
      </c>
      <c r="AO320" t="s">
        <v>18426</v>
      </c>
      <c r="AP320" t="s">
        <v>18427</v>
      </c>
      <c r="AQ320" t="s">
        <v>18427</v>
      </c>
      <c r="AR320" t="s">
        <v>18427</v>
      </c>
      <c r="AS320" t="s">
        <v>18561</v>
      </c>
      <c r="AT320" t="s">
        <v>18443</v>
      </c>
      <c r="AU320" t="s">
        <v>137</v>
      </c>
      <c r="AV320">
        <v>2</v>
      </c>
      <c r="AW320">
        <v>0</v>
      </c>
      <c r="AX320">
        <v>1</v>
      </c>
      <c r="AY320">
        <v>0</v>
      </c>
      <c r="AZ320">
        <v>0</v>
      </c>
      <c r="BA320">
        <v>0</v>
      </c>
      <c r="BB320">
        <v>0</v>
      </c>
      <c r="BC320">
        <v>0</v>
      </c>
      <c r="BD320">
        <v>0</v>
      </c>
      <c r="BE320">
        <v>1</v>
      </c>
      <c r="BF320">
        <v>0</v>
      </c>
      <c r="BG320">
        <v>0</v>
      </c>
      <c r="BH320" t="s">
        <v>151</v>
      </c>
      <c r="BI320" t="s">
        <v>313</v>
      </c>
      <c r="BJ320" t="s">
        <v>215</v>
      </c>
    </row>
    <row r="321" spans="1:65" x14ac:dyDescent="0.2">
      <c r="A321">
        <v>330</v>
      </c>
      <c r="B321">
        <v>44681.708587963003</v>
      </c>
      <c r="C321">
        <v>44681.716238425899</v>
      </c>
      <c r="D321" t="s">
        <v>134</v>
      </c>
      <c r="F321" t="s">
        <v>18530</v>
      </c>
      <c r="G321" t="s">
        <v>21489</v>
      </c>
      <c r="H321" t="s">
        <v>185</v>
      </c>
      <c r="J321" t="s">
        <v>21490</v>
      </c>
      <c r="K321" t="s">
        <v>21491</v>
      </c>
      <c r="L321" t="s">
        <v>140</v>
      </c>
      <c r="M321">
        <v>44305</v>
      </c>
      <c r="N321" t="s">
        <v>165</v>
      </c>
      <c r="O321" t="s">
        <v>166</v>
      </c>
      <c r="R321">
        <v>44681</v>
      </c>
      <c r="S321" t="s">
        <v>137</v>
      </c>
      <c r="AF321" t="s">
        <v>18427</v>
      </c>
      <c r="AG321" t="s">
        <v>18427</v>
      </c>
      <c r="AH321" t="s">
        <v>18427</v>
      </c>
      <c r="AI321" t="s">
        <v>18427</v>
      </c>
      <c r="AJ321" t="s">
        <v>18427</v>
      </c>
      <c r="AK321" t="s">
        <v>18427</v>
      </c>
      <c r="AL321" t="s">
        <v>18427</v>
      </c>
      <c r="AM321" t="s">
        <v>18426</v>
      </c>
      <c r="AN321" t="s">
        <v>18427</v>
      </c>
      <c r="AO321" t="s">
        <v>18427</v>
      </c>
      <c r="AP321" t="s">
        <v>18427</v>
      </c>
      <c r="AQ321" t="s">
        <v>18427</v>
      </c>
      <c r="AR321" t="s">
        <v>18427</v>
      </c>
      <c r="AS321" t="s">
        <v>18447</v>
      </c>
      <c r="AT321" t="s">
        <v>18447</v>
      </c>
      <c r="AU321" t="s">
        <v>193</v>
      </c>
      <c r="AV321">
        <v>0</v>
      </c>
      <c r="AW321">
        <v>0</v>
      </c>
      <c r="AX321">
        <v>2</v>
      </c>
      <c r="AY321">
        <v>0</v>
      </c>
      <c r="AZ321">
        <v>0</v>
      </c>
      <c r="BA321">
        <v>0</v>
      </c>
      <c r="BB321">
        <v>0</v>
      </c>
      <c r="BC321">
        <v>0</v>
      </c>
      <c r="BD321">
        <v>0</v>
      </c>
      <c r="BE321">
        <v>0</v>
      </c>
      <c r="BF321">
        <v>0</v>
      </c>
      <c r="BG321">
        <v>0</v>
      </c>
      <c r="BH321" t="s">
        <v>278</v>
      </c>
      <c r="BI321" t="s">
        <v>428</v>
      </c>
      <c r="BJ321" t="s">
        <v>152</v>
      </c>
      <c r="BK321" t="s">
        <v>1248</v>
      </c>
      <c r="BL321" t="s">
        <v>160</v>
      </c>
      <c r="BM321" t="s">
        <v>159</v>
      </c>
    </row>
    <row r="322" spans="1:65" x14ac:dyDescent="0.2">
      <c r="A322">
        <v>331</v>
      </c>
      <c r="B322">
        <v>44683.420451388898</v>
      </c>
      <c r="C322">
        <v>44683.421307870398</v>
      </c>
      <c r="D322" t="s">
        <v>134</v>
      </c>
      <c r="F322" t="s">
        <v>21492</v>
      </c>
    </row>
    <row r="323" spans="1:65" x14ac:dyDescent="0.2">
      <c r="A323">
        <v>332</v>
      </c>
      <c r="B323">
        <v>44683.422488425902</v>
      </c>
      <c r="C323">
        <v>44683.442129629599</v>
      </c>
      <c r="D323" t="s">
        <v>134</v>
      </c>
      <c r="F323" t="s">
        <v>18530</v>
      </c>
      <c r="G323" t="s">
        <v>21493</v>
      </c>
      <c r="H323" t="s">
        <v>199</v>
      </c>
      <c r="I323" t="s">
        <v>1662</v>
      </c>
      <c r="J323" t="s">
        <v>21494</v>
      </c>
      <c r="K323" t="s">
        <v>21495</v>
      </c>
      <c r="L323" t="s">
        <v>176</v>
      </c>
      <c r="M323">
        <v>43832</v>
      </c>
      <c r="N323" t="s">
        <v>1263</v>
      </c>
      <c r="P323" t="s">
        <v>235</v>
      </c>
      <c r="Q323" t="s">
        <v>236</v>
      </c>
      <c r="R323">
        <v>44715</v>
      </c>
      <c r="S323" t="s">
        <v>152</v>
      </c>
      <c r="T323" t="s">
        <v>152</v>
      </c>
      <c r="U323" t="s">
        <v>152</v>
      </c>
      <c r="V323" t="s">
        <v>152</v>
      </c>
      <c r="W323" t="s">
        <v>20974</v>
      </c>
      <c r="X323" t="s">
        <v>20980</v>
      </c>
      <c r="Y323" t="s">
        <v>20974</v>
      </c>
      <c r="Z323" t="s">
        <v>20974</v>
      </c>
      <c r="AA323" t="s">
        <v>20974</v>
      </c>
      <c r="AB323" t="s">
        <v>20974</v>
      </c>
      <c r="AC323" t="s">
        <v>20974</v>
      </c>
      <c r="AD323" t="s">
        <v>20974</v>
      </c>
      <c r="AE323" t="s">
        <v>20974</v>
      </c>
      <c r="AF323" t="s">
        <v>18456</v>
      </c>
      <c r="AG323" t="s">
        <v>18426</v>
      </c>
      <c r="AH323" t="s">
        <v>18426</v>
      </c>
      <c r="AI323" t="s">
        <v>18456</v>
      </c>
      <c r="AJ323" t="s">
        <v>18426</v>
      </c>
      <c r="AK323" t="s">
        <v>18456</v>
      </c>
      <c r="AL323" t="s">
        <v>18456</v>
      </c>
      <c r="AM323" t="s">
        <v>18456</v>
      </c>
      <c r="AN323" t="s">
        <v>18426</v>
      </c>
      <c r="AP323" t="s">
        <v>18456</v>
      </c>
      <c r="AQ323" t="s">
        <v>18426</v>
      </c>
      <c r="AS323" t="s">
        <v>18463</v>
      </c>
      <c r="AT323" t="s">
        <v>18457</v>
      </c>
      <c r="AU323" t="s">
        <v>137</v>
      </c>
      <c r="AV323">
        <v>5</v>
      </c>
      <c r="AW323">
        <v>10</v>
      </c>
      <c r="AX323">
        <v>0</v>
      </c>
      <c r="AY323">
        <v>5</v>
      </c>
      <c r="AZ323">
        <v>8</v>
      </c>
      <c r="BA323">
        <v>10</v>
      </c>
      <c r="BB323">
        <v>10</v>
      </c>
      <c r="BC323">
        <v>7</v>
      </c>
      <c r="BD323">
        <v>7</v>
      </c>
      <c r="BE323">
        <v>0</v>
      </c>
      <c r="BF323">
        <v>5</v>
      </c>
      <c r="BG323">
        <v>7</v>
      </c>
      <c r="BH323" t="s">
        <v>222</v>
      </c>
      <c r="BI323" t="s">
        <v>207</v>
      </c>
      <c r="BJ323" t="s">
        <v>152</v>
      </c>
      <c r="BK323" t="s">
        <v>1244</v>
      </c>
      <c r="BL323" t="s">
        <v>160</v>
      </c>
      <c r="BM323" t="s">
        <v>159</v>
      </c>
    </row>
    <row r="324" spans="1:65" x14ac:dyDescent="0.2">
      <c r="A324">
        <v>333</v>
      </c>
      <c r="B324">
        <v>44683.939097222203</v>
      </c>
      <c r="C324">
        <v>44683.961782407401</v>
      </c>
      <c r="D324" t="s">
        <v>134</v>
      </c>
      <c r="F324" t="s">
        <v>18530</v>
      </c>
      <c r="G324" t="s">
        <v>21496</v>
      </c>
      <c r="H324" t="s">
        <v>185</v>
      </c>
      <c r="J324" t="s">
        <v>21497</v>
      </c>
      <c r="K324" t="s">
        <v>21498</v>
      </c>
      <c r="L324" t="s">
        <v>176</v>
      </c>
      <c r="M324">
        <v>44475</v>
      </c>
      <c r="N324" t="s">
        <v>141</v>
      </c>
      <c r="O324" t="s">
        <v>142</v>
      </c>
      <c r="R324">
        <v>44683</v>
      </c>
      <c r="S324" t="s">
        <v>152</v>
      </c>
      <c r="T324" t="s">
        <v>137</v>
      </c>
      <c r="U324" t="s">
        <v>137</v>
      </c>
      <c r="V324" t="s">
        <v>137</v>
      </c>
      <c r="W324" t="s">
        <v>20973</v>
      </c>
      <c r="X324" t="s">
        <v>20973</v>
      </c>
      <c r="Y324" t="s">
        <v>20974</v>
      </c>
      <c r="Z324" t="s">
        <v>20974</v>
      </c>
      <c r="AA324" t="s">
        <v>20974</v>
      </c>
      <c r="AB324" t="s">
        <v>20973</v>
      </c>
      <c r="AC324" t="s">
        <v>20972</v>
      </c>
      <c r="AD324" t="s">
        <v>20974</v>
      </c>
      <c r="AE324" t="s">
        <v>20974</v>
      </c>
      <c r="AF324" t="s">
        <v>18426</v>
      </c>
      <c r="AG324" t="s">
        <v>18427</v>
      </c>
      <c r="AH324" t="s">
        <v>18427</v>
      </c>
      <c r="AI324" t="s">
        <v>18427</v>
      </c>
      <c r="AJ324" t="s">
        <v>18427</v>
      </c>
      <c r="AK324" t="s">
        <v>18426</v>
      </c>
      <c r="AL324" t="s">
        <v>18426</v>
      </c>
      <c r="AM324" t="s">
        <v>18427</v>
      </c>
      <c r="AN324" t="s">
        <v>18426</v>
      </c>
      <c r="AO324" t="s">
        <v>18456</v>
      </c>
      <c r="AP324" t="s">
        <v>18427</v>
      </c>
      <c r="AQ324" t="s">
        <v>18427</v>
      </c>
      <c r="AR324" t="s">
        <v>18427</v>
      </c>
      <c r="AS324" t="s">
        <v>18435</v>
      </c>
      <c r="AT324" t="s">
        <v>18435</v>
      </c>
      <c r="AU324" t="s">
        <v>21499</v>
      </c>
      <c r="AV324">
        <v>2</v>
      </c>
      <c r="AW324">
        <v>1</v>
      </c>
      <c r="AX324">
        <v>1</v>
      </c>
      <c r="AY324">
        <v>2</v>
      </c>
      <c r="AZ324">
        <v>2</v>
      </c>
      <c r="BA324">
        <v>3</v>
      </c>
      <c r="BB324">
        <v>0</v>
      </c>
      <c r="BC324">
        <v>0</v>
      </c>
      <c r="BD324">
        <v>4</v>
      </c>
      <c r="BE324">
        <v>0</v>
      </c>
      <c r="BF324">
        <v>0</v>
      </c>
      <c r="BG324">
        <v>0</v>
      </c>
      <c r="BH324" t="s">
        <v>396</v>
      </c>
      <c r="BI324" t="s">
        <v>214</v>
      </c>
      <c r="BJ324" t="s">
        <v>215</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2B011-E655-CD46-9B69-C9A50FD5E05B}">
  <dimension ref="A1:XFD93"/>
  <sheetViews>
    <sheetView workbookViewId="0">
      <selection activeCell="T5" sqref="T5"/>
    </sheetView>
  </sheetViews>
  <sheetFormatPr baseColWidth="10" defaultColWidth="8.83203125" defaultRowHeight="16" x14ac:dyDescent="0.2"/>
  <cols>
    <col min="1" max="1" width="7.33203125" customWidth="1"/>
    <col min="2" max="5" width="20" bestFit="1" customWidth="1"/>
    <col min="6" max="6" width="12.6640625" customWidth="1"/>
    <col min="7" max="9" width="20" bestFit="1" customWidth="1"/>
    <col min="10" max="10" width="15.5" customWidth="1"/>
    <col min="11" max="17" width="20" bestFit="1" customWidth="1"/>
    <col min="18" max="18" width="23.6640625" customWidth="1"/>
    <col min="19" max="31" width="20" bestFit="1" customWidth="1"/>
  </cols>
  <sheetData>
    <row r="1" spans="1:16384" s="17" customFormat="1" x14ac:dyDescent="0.2">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7" t="s">
        <v>21</v>
      </c>
      <c r="W1" s="17" t="s">
        <v>22</v>
      </c>
      <c r="X1" s="17" t="s">
        <v>23</v>
      </c>
      <c r="Y1" s="17" t="s">
        <v>24</v>
      </c>
      <c r="Z1" s="17" t="s">
        <v>25</v>
      </c>
      <c r="AA1" s="17" t="s">
        <v>26</v>
      </c>
      <c r="AB1" s="17" t="s">
        <v>27</v>
      </c>
      <c r="AC1" s="17" t="s">
        <v>28</v>
      </c>
      <c r="AD1" s="17" t="s">
        <v>29</v>
      </c>
      <c r="AE1" s="17" t="s">
        <v>30</v>
      </c>
      <c r="AF1" s="17" t="s">
        <v>31</v>
      </c>
      <c r="AG1" s="17" t="s">
        <v>32</v>
      </c>
      <c r="AH1" s="17" t="s">
        <v>33</v>
      </c>
      <c r="AI1" s="17" t="s">
        <v>34</v>
      </c>
      <c r="AJ1" s="17" t="s">
        <v>35</v>
      </c>
      <c r="AK1" s="17" t="s">
        <v>36</v>
      </c>
      <c r="AL1" s="17" t="s">
        <v>37</v>
      </c>
      <c r="AM1" s="17" t="s">
        <v>38</v>
      </c>
      <c r="AN1" s="17" t="s">
        <v>39</v>
      </c>
      <c r="AO1" s="17" t="s">
        <v>40</v>
      </c>
      <c r="AP1" s="17" t="s">
        <v>41</v>
      </c>
      <c r="AQ1" s="17" t="s">
        <v>42</v>
      </c>
      <c r="AR1" s="17" t="s">
        <v>43</v>
      </c>
      <c r="AS1" s="17" t="s">
        <v>44</v>
      </c>
      <c r="AT1" s="17" t="s">
        <v>45</v>
      </c>
      <c r="AU1" s="17" t="s">
        <v>46</v>
      </c>
      <c r="AV1" s="17" t="s">
        <v>47</v>
      </c>
      <c r="AW1" s="17" t="s">
        <v>48</v>
      </c>
      <c r="AX1" s="17" t="s">
        <v>49</v>
      </c>
      <c r="AY1" s="17" t="s">
        <v>50</v>
      </c>
      <c r="AZ1" s="17" t="s">
        <v>51</v>
      </c>
      <c r="BA1" s="17" t="s">
        <v>52</v>
      </c>
      <c r="BB1" s="17" t="s">
        <v>53</v>
      </c>
      <c r="BC1" s="17" t="s">
        <v>54</v>
      </c>
      <c r="BD1" s="17" t="s">
        <v>55</v>
      </c>
      <c r="BE1" s="17" t="s">
        <v>56</v>
      </c>
      <c r="BF1" s="17" t="s">
        <v>57</v>
      </c>
      <c r="BG1" s="17" t="s">
        <v>58</v>
      </c>
      <c r="BH1" s="17" t="s">
        <v>59</v>
      </c>
      <c r="BI1" s="17" t="s">
        <v>60</v>
      </c>
      <c r="BJ1" s="17" t="s">
        <v>61</v>
      </c>
      <c r="BK1" s="17" t="s">
        <v>62</v>
      </c>
      <c r="BL1" s="17" t="s">
        <v>63</v>
      </c>
      <c r="BM1" s="17" t="s">
        <v>64</v>
      </c>
      <c r="BN1" s="17" t="s">
        <v>65</v>
      </c>
      <c r="BO1" s="17" t="s">
        <v>66</v>
      </c>
      <c r="BP1" s="17" t="s">
        <v>67</v>
      </c>
      <c r="BQ1" s="17" t="s">
        <v>68</v>
      </c>
      <c r="BR1" s="17" t="s">
        <v>69</v>
      </c>
      <c r="BS1" s="17" t="s">
        <v>70</v>
      </c>
      <c r="BT1" s="17" t="s">
        <v>71</v>
      </c>
      <c r="BU1" s="17" t="s">
        <v>72</v>
      </c>
      <c r="BV1" s="17" t="s">
        <v>73</v>
      </c>
      <c r="BW1" s="17" t="s">
        <v>74</v>
      </c>
      <c r="BX1" s="17" t="s">
        <v>75</v>
      </c>
      <c r="BY1" s="17" t="s">
        <v>76</v>
      </c>
      <c r="BZ1" s="17" t="s">
        <v>77</v>
      </c>
      <c r="CA1" s="17" t="s">
        <v>78</v>
      </c>
      <c r="CB1" s="17" t="s">
        <v>79</v>
      </c>
      <c r="CC1" s="17" t="s">
        <v>80</v>
      </c>
      <c r="CD1" s="17" t="s">
        <v>81</v>
      </c>
      <c r="CE1" s="17" t="s">
        <v>82</v>
      </c>
      <c r="CF1" s="17" t="s">
        <v>83</v>
      </c>
      <c r="CG1" s="17" t="s">
        <v>84</v>
      </c>
      <c r="CH1" s="17" t="s">
        <v>85</v>
      </c>
      <c r="CI1" s="17" t="s">
        <v>86</v>
      </c>
      <c r="CJ1" s="17" t="s">
        <v>87</v>
      </c>
      <c r="CK1" s="17" t="s">
        <v>88</v>
      </c>
      <c r="CL1" s="17" t="s">
        <v>89</v>
      </c>
      <c r="CM1" s="17" t="s">
        <v>90</v>
      </c>
      <c r="CN1" s="17" t="s">
        <v>91</v>
      </c>
      <c r="CO1" s="17" t="s">
        <v>92</v>
      </c>
      <c r="CP1" s="17" t="s">
        <v>93</v>
      </c>
      <c r="CQ1" s="17" t="s">
        <v>94</v>
      </c>
      <c r="CR1" s="17" t="s">
        <v>95</v>
      </c>
      <c r="CS1" s="17" t="s">
        <v>96</v>
      </c>
      <c r="CT1" s="17" t="s">
        <v>97</v>
      </c>
      <c r="CU1" s="17" t="s">
        <v>98</v>
      </c>
      <c r="CV1" s="17" t="s">
        <v>99</v>
      </c>
      <c r="CW1" s="17" t="s">
        <v>100</v>
      </c>
      <c r="CX1" s="17" t="s">
        <v>101</v>
      </c>
      <c r="CY1" s="17" t="s">
        <v>102</v>
      </c>
      <c r="CZ1" s="17" t="s">
        <v>103</v>
      </c>
      <c r="DA1" s="17" t="s">
        <v>104</v>
      </c>
      <c r="DB1" s="17" t="s">
        <v>105</v>
      </c>
      <c r="DC1" s="17" t="s">
        <v>106</v>
      </c>
      <c r="DD1" s="17" t="s">
        <v>107</v>
      </c>
      <c r="DE1" s="17" t="s">
        <v>108</v>
      </c>
      <c r="DF1" s="17" t="s">
        <v>109</v>
      </c>
      <c r="DG1" s="17" t="s">
        <v>110</v>
      </c>
      <c r="DH1" s="17" t="s">
        <v>111</v>
      </c>
      <c r="DI1" s="17" t="s">
        <v>112</v>
      </c>
      <c r="DJ1" s="17" t="s">
        <v>113</v>
      </c>
      <c r="DK1" s="17" t="s">
        <v>114</v>
      </c>
      <c r="DL1" s="17" t="s">
        <v>115</v>
      </c>
      <c r="DM1" s="17" t="s">
        <v>116</v>
      </c>
      <c r="DN1" s="17" t="s">
        <v>117</v>
      </c>
      <c r="DO1" s="17" t="s">
        <v>118</v>
      </c>
      <c r="DP1" s="17" t="s">
        <v>119</v>
      </c>
      <c r="DQ1" s="17" t="s">
        <v>120</v>
      </c>
      <c r="DR1" s="17" t="s">
        <v>121</v>
      </c>
      <c r="DS1" s="17" t="s">
        <v>122</v>
      </c>
      <c r="DT1" s="17" t="s">
        <v>123</v>
      </c>
      <c r="DU1" s="17" t="s">
        <v>124</v>
      </c>
      <c r="DV1" s="17" t="s">
        <v>125</v>
      </c>
      <c r="DW1" s="17" t="s">
        <v>126</v>
      </c>
      <c r="DX1" s="17" t="s">
        <v>127</v>
      </c>
      <c r="DY1" s="17" t="s">
        <v>128</v>
      </c>
      <c r="DZ1" s="17" t="s">
        <v>129</v>
      </c>
      <c r="EA1" s="17" t="s">
        <v>130</v>
      </c>
      <c r="EB1" s="17" t="s">
        <v>131</v>
      </c>
      <c r="EC1" s="17" t="s">
        <v>132</v>
      </c>
      <c r="ED1" s="17" t="s">
        <v>133</v>
      </c>
      <c r="EE1" s="17" t="s">
        <v>1129</v>
      </c>
      <c r="EF1" s="17" t="s">
        <v>1130</v>
      </c>
      <c r="EG1" s="17" t="s">
        <v>1131</v>
      </c>
      <c r="EH1" s="17" t="s">
        <v>1132</v>
      </c>
      <c r="EI1" s="17" t="s">
        <v>1133</v>
      </c>
      <c r="EJ1" s="17" t="s">
        <v>1134</v>
      </c>
      <c r="EK1" s="17" t="s">
        <v>1135</v>
      </c>
      <c r="EL1" s="17" t="s">
        <v>1136</v>
      </c>
      <c r="EM1" s="17" t="s">
        <v>1137</v>
      </c>
      <c r="EN1" s="17" t="s">
        <v>1138</v>
      </c>
      <c r="EO1" s="17" t="s">
        <v>1139</v>
      </c>
      <c r="EP1" s="17" t="s">
        <v>1140</v>
      </c>
      <c r="EQ1" s="17" t="s">
        <v>1141</v>
      </c>
      <c r="ER1" s="17" t="s">
        <v>1142</v>
      </c>
      <c r="ES1" s="17" t="s">
        <v>1143</v>
      </c>
      <c r="ET1" s="17" t="s">
        <v>1144</v>
      </c>
      <c r="EU1" s="17" t="s">
        <v>1145</v>
      </c>
      <c r="EV1" s="17" t="s">
        <v>1146</v>
      </c>
      <c r="EW1" s="17" t="s">
        <v>1147</v>
      </c>
      <c r="EX1" s="17" t="s">
        <v>1148</v>
      </c>
      <c r="EY1" s="17" t="s">
        <v>1149</v>
      </c>
      <c r="EZ1" s="17" t="s">
        <v>1150</v>
      </c>
      <c r="FA1" s="17" t="s">
        <v>1151</v>
      </c>
      <c r="FB1" s="17" t="s">
        <v>1152</v>
      </c>
      <c r="FC1" s="17" t="s">
        <v>1153</v>
      </c>
      <c r="FD1" s="17" t="s">
        <v>1154</v>
      </c>
      <c r="FE1" s="17" t="s">
        <v>1155</v>
      </c>
      <c r="FF1" s="17" t="s">
        <v>1156</v>
      </c>
      <c r="FG1" s="17" t="s">
        <v>1157</v>
      </c>
      <c r="FH1" s="17" t="s">
        <v>1158</v>
      </c>
      <c r="FI1" s="17" t="s">
        <v>1159</v>
      </c>
      <c r="FJ1" s="17" t="s">
        <v>1160</v>
      </c>
      <c r="FK1" s="17" t="s">
        <v>1161</v>
      </c>
      <c r="FL1" s="17" t="s">
        <v>1162</v>
      </c>
      <c r="FM1" s="17" t="s">
        <v>1163</v>
      </c>
      <c r="FN1" s="17" t="s">
        <v>1164</v>
      </c>
      <c r="FO1" s="17" t="s">
        <v>1165</v>
      </c>
      <c r="FP1" s="17" t="s">
        <v>1166</v>
      </c>
      <c r="FQ1" s="17" t="s">
        <v>1167</v>
      </c>
      <c r="FR1" s="17" t="s">
        <v>1168</v>
      </c>
      <c r="FS1" s="17" t="s">
        <v>1169</v>
      </c>
      <c r="FT1" s="17" t="s">
        <v>1170</v>
      </c>
      <c r="FU1" s="17" t="s">
        <v>1171</v>
      </c>
      <c r="FV1" s="17" t="s">
        <v>1172</v>
      </c>
      <c r="FW1" s="17" t="s">
        <v>1173</v>
      </c>
      <c r="FX1" s="17" t="s">
        <v>1174</v>
      </c>
      <c r="FY1" s="17" t="s">
        <v>1175</v>
      </c>
      <c r="FZ1" s="17" t="s">
        <v>1176</v>
      </c>
      <c r="GA1" s="17" t="s">
        <v>1177</v>
      </c>
      <c r="GB1" s="17" t="s">
        <v>1178</v>
      </c>
      <c r="GC1" s="17" t="s">
        <v>1179</v>
      </c>
      <c r="GD1" s="17" t="s">
        <v>1180</v>
      </c>
      <c r="GE1" s="17" t="s">
        <v>1181</v>
      </c>
      <c r="GF1" s="17" t="s">
        <v>1182</v>
      </c>
      <c r="GG1" s="17" t="s">
        <v>1183</v>
      </c>
      <c r="GH1" s="17" t="s">
        <v>1184</v>
      </c>
      <c r="GI1" s="17" t="s">
        <v>1185</v>
      </c>
      <c r="GJ1" s="17" t="s">
        <v>1186</v>
      </c>
      <c r="GK1" s="17" t="s">
        <v>1187</v>
      </c>
      <c r="GL1" s="17" t="s">
        <v>1188</v>
      </c>
      <c r="GM1" s="17" t="s">
        <v>1189</v>
      </c>
      <c r="GN1" s="17" t="s">
        <v>1190</v>
      </c>
      <c r="GO1" s="17" t="s">
        <v>1191</v>
      </c>
      <c r="GP1" s="17" t="s">
        <v>1192</v>
      </c>
      <c r="GQ1" s="17" t="s">
        <v>1193</v>
      </c>
      <c r="GR1" s="17" t="s">
        <v>1194</v>
      </c>
      <c r="GS1" s="17" t="s">
        <v>1195</v>
      </c>
      <c r="GT1" s="17" t="s">
        <v>1196</v>
      </c>
      <c r="GU1" s="17" t="s">
        <v>1197</v>
      </c>
      <c r="GV1" s="17" t="s">
        <v>1198</v>
      </c>
      <c r="GW1" s="17" t="s">
        <v>1199</v>
      </c>
      <c r="GX1" s="17" t="s">
        <v>1200</v>
      </c>
      <c r="GY1" s="17" t="s">
        <v>1201</v>
      </c>
      <c r="GZ1" s="17" t="s">
        <v>1202</v>
      </c>
      <c r="HA1" s="17" t="s">
        <v>1203</v>
      </c>
      <c r="HB1" s="17" t="s">
        <v>1204</v>
      </c>
      <c r="HC1" s="17" t="s">
        <v>1205</v>
      </c>
      <c r="HD1" s="17" t="s">
        <v>1206</v>
      </c>
      <c r="HE1" s="17" t="s">
        <v>1207</v>
      </c>
      <c r="HF1" s="17" t="s">
        <v>1208</v>
      </c>
      <c r="HG1" s="17" t="s">
        <v>1209</v>
      </c>
      <c r="HH1" s="17" t="s">
        <v>1210</v>
      </c>
      <c r="HI1" s="17" t="s">
        <v>1211</v>
      </c>
      <c r="HJ1" s="17" t="s">
        <v>1212</v>
      </c>
      <c r="HK1" s="17" t="s">
        <v>1213</v>
      </c>
      <c r="HL1" s="17" t="s">
        <v>1214</v>
      </c>
      <c r="HM1" s="17" t="s">
        <v>1215</v>
      </c>
      <c r="HN1" s="17" t="s">
        <v>1216</v>
      </c>
      <c r="HO1" s="17" t="s">
        <v>1217</v>
      </c>
      <c r="HP1" s="17" t="s">
        <v>1218</v>
      </c>
      <c r="HQ1" s="17" t="s">
        <v>1219</v>
      </c>
      <c r="HR1" s="17" t="s">
        <v>1220</v>
      </c>
      <c r="HS1" s="17" t="s">
        <v>2194</v>
      </c>
      <c r="HT1" s="17" t="s">
        <v>2195</v>
      </c>
      <c r="HU1" s="17" t="s">
        <v>2196</v>
      </c>
      <c r="HV1" s="17" t="s">
        <v>2197</v>
      </c>
      <c r="HW1" s="17" t="s">
        <v>2198</v>
      </c>
      <c r="HX1" s="17" t="s">
        <v>2199</v>
      </c>
      <c r="HY1" s="17" t="s">
        <v>2200</v>
      </c>
      <c r="HZ1" s="17" t="s">
        <v>2201</v>
      </c>
      <c r="IA1" s="17" t="s">
        <v>2202</v>
      </c>
      <c r="IB1" s="17" t="s">
        <v>2203</v>
      </c>
      <c r="IC1" s="17" t="s">
        <v>2204</v>
      </c>
      <c r="ID1" s="17" t="s">
        <v>2205</v>
      </c>
      <c r="IE1" s="17" t="s">
        <v>2206</v>
      </c>
      <c r="IF1" s="17" t="s">
        <v>2207</v>
      </c>
      <c r="IG1" s="17" t="s">
        <v>2208</v>
      </c>
      <c r="IH1" s="17" t="s">
        <v>2209</v>
      </c>
      <c r="II1" s="17" t="s">
        <v>2210</v>
      </c>
      <c r="IJ1" s="17" t="s">
        <v>2211</v>
      </c>
      <c r="IK1" s="17" t="s">
        <v>2212</v>
      </c>
      <c r="IL1" s="17" t="s">
        <v>2213</v>
      </c>
      <c r="IM1" s="17" t="s">
        <v>2214</v>
      </c>
      <c r="IN1" s="17" t="s">
        <v>2215</v>
      </c>
      <c r="IO1" s="17" t="s">
        <v>2216</v>
      </c>
      <c r="IP1" s="17" t="s">
        <v>2217</v>
      </c>
      <c r="IQ1" s="17" t="s">
        <v>2218</v>
      </c>
      <c r="IR1" s="17" t="s">
        <v>2219</v>
      </c>
      <c r="IS1" s="17" t="s">
        <v>2220</v>
      </c>
      <c r="IT1" s="17" t="s">
        <v>2221</v>
      </c>
      <c r="IU1" s="17" t="s">
        <v>2222</v>
      </c>
      <c r="IV1" s="17" t="s">
        <v>2223</v>
      </c>
      <c r="IW1" s="17" t="s">
        <v>2224</v>
      </c>
      <c r="IX1" s="17" t="s">
        <v>2225</v>
      </c>
      <c r="IY1" s="17" t="s">
        <v>2226</v>
      </c>
      <c r="IZ1" s="17" t="s">
        <v>2227</v>
      </c>
      <c r="JA1" s="17" t="s">
        <v>2228</v>
      </c>
      <c r="JB1" s="17" t="s">
        <v>2229</v>
      </c>
      <c r="JC1" s="17" t="s">
        <v>2230</v>
      </c>
      <c r="JD1" s="17" t="s">
        <v>2231</v>
      </c>
      <c r="JE1" s="17" t="s">
        <v>2232</v>
      </c>
      <c r="JF1" s="17" t="s">
        <v>2233</v>
      </c>
      <c r="JG1" s="17" t="s">
        <v>2234</v>
      </c>
      <c r="JH1" s="17" t="s">
        <v>2235</v>
      </c>
      <c r="JI1" s="17" t="s">
        <v>2236</v>
      </c>
      <c r="JJ1" s="17" t="s">
        <v>2237</v>
      </c>
      <c r="JK1" s="17" t="s">
        <v>2238</v>
      </c>
      <c r="JL1" s="17" t="s">
        <v>2239</v>
      </c>
      <c r="JM1" s="17" t="s">
        <v>2240</v>
      </c>
      <c r="JN1" s="17" t="s">
        <v>2241</v>
      </c>
      <c r="JO1" s="17" t="s">
        <v>2242</v>
      </c>
      <c r="JP1" s="17" t="s">
        <v>2243</v>
      </c>
      <c r="JQ1" s="17" t="s">
        <v>2244</v>
      </c>
      <c r="JR1" s="17" t="s">
        <v>2245</v>
      </c>
      <c r="JS1" s="17" t="s">
        <v>2246</v>
      </c>
      <c r="JT1" s="17" t="s">
        <v>2247</v>
      </c>
      <c r="JU1" s="17" t="s">
        <v>2248</v>
      </c>
      <c r="JV1" s="17" t="s">
        <v>2249</v>
      </c>
      <c r="JW1" s="17" t="s">
        <v>2250</v>
      </c>
      <c r="JX1" s="17" t="s">
        <v>2251</v>
      </c>
      <c r="JY1" s="17" t="s">
        <v>2252</v>
      </c>
      <c r="JZ1" s="17" t="s">
        <v>2253</v>
      </c>
      <c r="KA1" s="17" t="s">
        <v>2254</v>
      </c>
      <c r="KB1" s="17" t="s">
        <v>2255</v>
      </c>
      <c r="KC1" s="17" t="s">
        <v>2256</v>
      </c>
      <c r="KD1" s="17" t="s">
        <v>2257</v>
      </c>
      <c r="KE1" s="17" t="s">
        <v>2258</v>
      </c>
      <c r="KF1" s="17" t="s">
        <v>2259</v>
      </c>
      <c r="KG1" s="17" t="s">
        <v>2260</v>
      </c>
      <c r="KH1" s="17" t="s">
        <v>2261</v>
      </c>
      <c r="KI1" s="17" t="s">
        <v>2262</v>
      </c>
      <c r="KJ1" s="17" t="s">
        <v>2263</v>
      </c>
      <c r="KK1" s="17" t="s">
        <v>2264</v>
      </c>
      <c r="KL1" s="17" t="s">
        <v>2265</v>
      </c>
      <c r="KM1" s="17" t="s">
        <v>2266</v>
      </c>
      <c r="KN1" s="17" t="s">
        <v>2267</v>
      </c>
      <c r="KO1" s="17" t="s">
        <v>2268</v>
      </c>
      <c r="KP1" s="17" t="s">
        <v>2269</v>
      </c>
      <c r="KQ1" s="17" t="s">
        <v>2270</v>
      </c>
      <c r="KR1" s="17" t="s">
        <v>2271</v>
      </c>
      <c r="KS1" s="17" t="s">
        <v>2272</v>
      </c>
      <c r="KT1" s="17" t="s">
        <v>2273</v>
      </c>
      <c r="KU1" s="17" t="s">
        <v>2274</v>
      </c>
      <c r="KV1" s="17" t="s">
        <v>2275</v>
      </c>
      <c r="KW1" s="17" t="s">
        <v>2276</v>
      </c>
      <c r="KX1" s="17" t="s">
        <v>2277</v>
      </c>
      <c r="KY1" s="17" t="s">
        <v>2278</v>
      </c>
      <c r="KZ1" s="17" t="s">
        <v>2279</v>
      </c>
      <c r="LA1" s="17" t="s">
        <v>2280</v>
      </c>
      <c r="LB1" s="17" t="s">
        <v>2281</v>
      </c>
      <c r="LC1" s="17" t="s">
        <v>2282</v>
      </c>
      <c r="LD1" s="17" t="s">
        <v>2283</v>
      </c>
      <c r="LE1" s="17" t="s">
        <v>2284</v>
      </c>
      <c r="LF1" s="17" t="s">
        <v>2285</v>
      </c>
      <c r="LG1" s="17" t="s">
        <v>2286</v>
      </c>
      <c r="LH1" s="17" t="s">
        <v>2287</v>
      </c>
      <c r="LI1" s="17" t="s">
        <v>2288</v>
      </c>
      <c r="LJ1" s="17" t="s">
        <v>2289</v>
      </c>
      <c r="LK1" s="17" t="s">
        <v>2290</v>
      </c>
      <c r="LL1" s="17" t="s">
        <v>2291</v>
      </c>
      <c r="LM1" s="17" t="s">
        <v>2292</v>
      </c>
      <c r="LN1" s="17" t="s">
        <v>2293</v>
      </c>
      <c r="LO1" s="17" t="s">
        <v>2294</v>
      </c>
      <c r="LP1" s="17" t="s">
        <v>2295</v>
      </c>
      <c r="LQ1" s="17" t="s">
        <v>2296</v>
      </c>
      <c r="LR1" s="17" t="s">
        <v>2297</v>
      </c>
      <c r="LS1" s="17" t="s">
        <v>2298</v>
      </c>
      <c r="LT1" s="17" t="s">
        <v>2299</v>
      </c>
      <c r="LU1" s="17" t="s">
        <v>2300</v>
      </c>
      <c r="LV1" s="17" t="s">
        <v>2301</v>
      </c>
      <c r="LW1" s="17" t="s">
        <v>2302</v>
      </c>
      <c r="LX1" s="17" t="s">
        <v>2303</v>
      </c>
      <c r="LY1" s="17" t="s">
        <v>2304</v>
      </c>
      <c r="LZ1" s="17" t="s">
        <v>2305</v>
      </c>
      <c r="MA1" s="17" t="s">
        <v>2306</v>
      </c>
      <c r="MB1" s="17" t="s">
        <v>2307</v>
      </c>
      <c r="MC1" s="17" t="s">
        <v>2308</v>
      </c>
      <c r="MD1" s="17" t="s">
        <v>2309</v>
      </c>
      <c r="ME1" s="17" t="s">
        <v>2310</v>
      </c>
      <c r="MF1" s="17" t="s">
        <v>2311</v>
      </c>
      <c r="MG1" s="17" t="s">
        <v>2312</v>
      </c>
      <c r="MH1" s="17" t="s">
        <v>2313</v>
      </c>
      <c r="MI1" s="17" t="s">
        <v>2314</v>
      </c>
      <c r="MJ1" s="17" t="s">
        <v>2315</v>
      </c>
      <c r="MK1" s="17" t="s">
        <v>2316</v>
      </c>
      <c r="ML1" s="17" t="s">
        <v>2317</v>
      </c>
      <c r="MM1" s="17" t="s">
        <v>2318</v>
      </c>
      <c r="MN1" s="17" t="s">
        <v>2319</v>
      </c>
      <c r="MO1" s="17" t="s">
        <v>2320</v>
      </c>
      <c r="MP1" s="17" t="s">
        <v>2321</v>
      </c>
      <c r="MQ1" s="17" t="s">
        <v>2322</v>
      </c>
      <c r="MR1" s="17" t="s">
        <v>2323</v>
      </c>
      <c r="MS1" s="17" t="s">
        <v>2324</v>
      </c>
      <c r="MT1" s="17" t="s">
        <v>2325</v>
      </c>
      <c r="MU1" s="17" t="s">
        <v>2326</v>
      </c>
      <c r="MV1" s="17" t="s">
        <v>2327</v>
      </c>
      <c r="MW1" s="17" t="s">
        <v>2328</v>
      </c>
      <c r="MX1" s="17" t="s">
        <v>2329</v>
      </c>
      <c r="MY1" s="17" t="s">
        <v>2330</v>
      </c>
      <c r="MZ1" s="17" t="s">
        <v>2331</v>
      </c>
      <c r="NA1" s="17" t="s">
        <v>2332</v>
      </c>
      <c r="NB1" s="17" t="s">
        <v>2333</v>
      </c>
      <c r="NC1" s="17" t="s">
        <v>2334</v>
      </c>
      <c r="ND1" s="17" t="s">
        <v>2335</v>
      </c>
      <c r="NE1" s="17" t="s">
        <v>2336</v>
      </c>
      <c r="NF1" s="17" t="s">
        <v>2337</v>
      </c>
      <c r="NG1" s="17" t="s">
        <v>2338</v>
      </c>
      <c r="NH1" s="17" t="s">
        <v>2339</v>
      </c>
      <c r="NI1" s="17" t="s">
        <v>2340</v>
      </c>
      <c r="NJ1" s="17" t="s">
        <v>2341</v>
      </c>
      <c r="NK1" s="17" t="s">
        <v>2342</v>
      </c>
      <c r="NL1" s="17" t="s">
        <v>2343</v>
      </c>
      <c r="NM1" s="17" t="s">
        <v>2344</v>
      </c>
      <c r="NN1" s="17" t="s">
        <v>2345</v>
      </c>
      <c r="NO1" s="17" t="s">
        <v>2346</v>
      </c>
      <c r="NP1" s="17" t="s">
        <v>2347</v>
      </c>
      <c r="NQ1" s="17" t="s">
        <v>2348</v>
      </c>
      <c r="NR1" s="17" t="s">
        <v>2349</v>
      </c>
      <c r="NS1" s="17" t="s">
        <v>2350</v>
      </c>
      <c r="NT1" s="17" t="s">
        <v>2351</v>
      </c>
      <c r="NU1" s="17" t="s">
        <v>2352</v>
      </c>
      <c r="NV1" s="17" t="s">
        <v>2353</v>
      </c>
      <c r="NW1" s="17" t="s">
        <v>2354</v>
      </c>
      <c r="NX1" s="17" t="s">
        <v>2355</v>
      </c>
      <c r="NY1" s="17" t="s">
        <v>2356</v>
      </c>
      <c r="NZ1" s="17" t="s">
        <v>2357</v>
      </c>
      <c r="OA1" s="17" t="s">
        <v>2358</v>
      </c>
      <c r="OB1" s="17" t="s">
        <v>2359</v>
      </c>
      <c r="OC1" s="17" t="s">
        <v>2360</v>
      </c>
      <c r="OD1" s="17" t="s">
        <v>2361</v>
      </c>
      <c r="OE1" s="17" t="s">
        <v>2362</v>
      </c>
      <c r="OF1" s="17" t="s">
        <v>2363</v>
      </c>
      <c r="OG1" s="17" t="s">
        <v>2364</v>
      </c>
      <c r="OH1" s="17" t="s">
        <v>2365</v>
      </c>
      <c r="OI1" s="17" t="s">
        <v>2366</v>
      </c>
      <c r="OJ1" s="17" t="s">
        <v>2367</v>
      </c>
      <c r="OK1" s="17" t="s">
        <v>2368</v>
      </c>
      <c r="OL1" s="17" t="s">
        <v>2369</v>
      </c>
      <c r="OM1" s="17" t="s">
        <v>2370</v>
      </c>
      <c r="ON1" s="17" t="s">
        <v>2371</v>
      </c>
      <c r="OO1" s="17" t="s">
        <v>2372</v>
      </c>
      <c r="OP1" s="17" t="s">
        <v>2373</v>
      </c>
      <c r="OQ1" s="17" t="s">
        <v>2374</v>
      </c>
      <c r="OR1" s="17" t="s">
        <v>2375</v>
      </c>
      <c r="OS1" s="17" t="s">
        <v>2376</v>
      </c>
      <c r="OT1" s="17" t="s">
        <v>2377</v>
      </c>
      <c r="OU1" s="17" t="s">
        <v>2378</v>
      </c>
      <c r="OV1" s="17" t="s">
        <v>2379</v>
      </c>
      <c r="OW1" s="17" t="s">
        <v>2380</v>
      </c>
      <c r="OX1" s="17" t="s">
        <v>2381</v>
      </c>
      <c r="OY1" s="17" t="s">
        <v>2382</v>
      </c>
      <c r="OZ1" s="17" t="s">
        <v>2383</v>
      </c>
      <c r="PA1" s="17" t="s">
        <v>2384</v>
      </c>
      <c r="PB1" s="17" t="s">
        <v>2385</v>
      </c>
      <c r="PC1" s="17" t="s">
        <v>2386</v>
      </c>
      <c r="PD1" s="17" t="s">
        <v>2387</v>
      </c>
      <c r="PE1" s="17" t="s">
        <v>2388</v>
      </c>
      <c r="PF1" s="17" t="s">
        <v>2389</v>
      </c>
      <c r="PG1" s="17" t="s">
        <v>2390</v>
      </c>
      <c r="PH1" s="17" t="s">
        <v>2391</v>
      </c>
      <c r="PI1" s="17" t="s">
        <v>2392</v>
      </c>
      <c r="PJ1" s="17" t="s">
        <v>2393</v>
      </c>
      <c r="PK1" s="17" t="s">
        <v>2394</v>
      </c>
      <c r="PL1" s="17" t="s">
        <v>2395</v>
      </c>
      <c r="PM1" s="17" t="s">
        <v>2396</v>
      </c>
      <c r="PN1" s="17" t="s">
        <v>2397</v>
      </c>
      <c r="PO1" s="17" t="s">
        <v>2398</v>
      </c>
      <c r="PP1" s="17" t="s">
        <v>2399</v>
      </c>
      <c r="PQ1" s="17" t="s">
        <v>2400</v>
      </c>
      <c r="PR1" s="17" t="s">
        <v>2401</v>
      </c>
      <c r="PS1" s="17" t="s">
        <v>2402</v>
      </c>
      <c r="PT1" s="17" t="s">
        <v>2403</v>
      </c>
      <c r="PU1" s="17" t="s">
        <v>2404</v>
      </c>
      <c r="PV1" s="17" t="s">
        <v>2405</v>
      </c>
      <c r="PW1" s="17" t="s">
        <v>2406</v>
      </c>
      <c r="PX1" s="17" t="s">
        <v>2407</v>
      </c>
      <c r="PY1" s="17" t="s">
        <v>2408</v>
      </c>
      <c r="PZ1" s="17" t="s">
        <v>2409</v>
      </c>
      <c r="QA1" s="17" t="s">
        <v>2410</v>
      </c>
      <c r="QB1" s="17" t="s">
        <v>2411</v>
      </c>
      <c r="QC1" s="17" t="s">
        <v>2412</v>
      </c>
      <c r="QD1" s="17" t="s">
        <v>2413</v>
      </c>
      <c r="QE1" s="17" t="s">
        <v>2414</v>
      </c>
      <c r="QF1" s="17" t="s">
        <v>2415</v>
      </c>
      <c r="QG1" s="17" t="s">
        <v>2416</v>
      </c>
      <c r="QH1" s="17" t="s">
        <v>2417</v>
      </c>
      <c r="QI1" s="17" t="s">
        <v>2418</v>
      </c>
      <c r="QJ1" s="17" t="s">
        <v>2419</v>
      </c>
      <c r="QK1" s="17" t="s">
        <v>2420</v>
      </c>
      <c r="QL1" s="17" t="s">
        <v>2421</v>
      </c>
      <c r="QM1" s="17" t="s">
        <v>2422</v>
      </c>
      <c r="QN1" s="17" t="s">
        <v>2423</v>
      </c>
      <c r="QO1" s="17" t="s">
        <v>2424</v>
      </c>
      <c r="QP1" s="17" t="s">
        <v>2425</v>
      </c>
      <c r="QQ1" s="17" t="s">
        <v>2426</v>
      </c>
      <c r="QR1" s="17" t="s">
        <v>2427</v>
      </c>
      <c r="QS1" s="17" t="s">
        <v>2428</v>
      </c>
      <c r="QT1" s="17" t="s">
        <v>2429</v>
      </c>
      <c r="QU1" s="17" t="s">
        <v>2430</v>
      </c>
      <c r="QV1" s="17" t="s">
        <v>2431</v>
      </c>
      <c r="QW1" s="17" t="s">
        <v>2432</v>
      </c>
      <c r="QX1" s="17" t="s">
        <v>2433</v>
      </c>
      <c r="QY1" s="17" t="s">
        <v>2434</v>
      </c>
      <c r="QZ1" s="17" t="s">
        <v>2435</v>
      </c>
      <c r="RA1" s="17" t="s">
        <v>2436</v>
      </c>
      <c r="RB1" s="17" t="s">
        <v>2437</v>
      </c>
      <c r="RC1" s="17" t="s">
        <v>2438</v>
      </c>
      <c r="RD1" s="17" t="s">
        <v>2439</v>
      </c>
      <c r="RE1" s="17" t="s">
        <v>2440</v>
      </c>
      <c r="RF1" s="17" t="s">
        <v>2441</v>
      </c>
      <c r="RG1" s="17" t="s">
        <v>2442</v>
      </c>
      <c r="RH1" s="17" t="s">
        <v>2443</v>
      </c>
      <c r="RI1" s="17" t="s">
        <v>2444</v>
      </c>
      <c r="RJ1" s="17" t="s">
        <v>2445</v>
      </c>
      <c r="RK1" s="17" t="s">
        <v>2446</v>
      </c>
      <c r="RL1" s="17" t="s">
        <v>2447</v>
      </c>
      <c r="RM1" s="17" t="s">
        <v>2448</v>
      </c>
      <c r="RN1" s="17" t="s">
        <v>2449</v>
      </c>
      <c r="RO1" s="17" t="s">
        <v>2450</v>
      </c>
      <c r="RP1" s="17" t="s">
        <v>2451</v>
      </c>
      <c r="RQ1" s="17" t="s">
        <v>2452</v>
      </c>
      <c r="RR1" s="17" t="s">
        <v>2453</v>
      </c>
      <c r="RS1" s="17" t="s">
        <v>2454</v>
      </c>
      <c r="RT1" s="17" t="s">
        <v>2455</v>
      </c>
      <c r="RU1" s="17" t="s">
        <v>2456</v>
      </c>
      <c r="RV1" s="17" t="s">
        <v>2457</v>
      </c>
      <c r="RW1" s="17" t="s">
        <v>2458</v>
      </c>
      <c r="RX1" s="17" t="s">
        <v>2459</v>
      </c>
      <c r="RY1" s="17" t="s">
        <v>2460</v>
      </c>
      <c r="RZ1" s="17" t="s">
        <v>2461</v>
      </c>
      <c r="SA1" s="17" t="s">
        <v>2462</v>
      </c>
      <c r="SB1" s="17" t="s">
        <v>2463</v>
      </c>
      <c r="SC1" s="17" t="s">
        <v>2464</v>
      </c>
      <c r="SD1" s="17" t="s">
        <v>2465</v>
      </c>
      <c r="SE1" s="17" t="s">
        <v>2466</v>
      </c>
      <c r="SF1" s="17" t="s">
        <v>2467</v>
      </c>
      <c r="SG1" s="17" t="s">
        <v>2468</v>
      </c>
      <c r="SH1" s="17" t="s">
        <v>2469</v>
      </c>
      <c r="SI1" s="17" t="s">
        <v>2470</v>
      </c>
      <c r="SJ1" s="17" t="s">
        <v>2471</v>
      </c>
      <c r="SK1" s="17" t="s">
        <v>2472</v>
      </c>
      <c r="SL1" s="17" t="s">
        <v>2473</v>
      </c>
      <c r="SM1" s="17" t="s">
        <v>2474</v>
      </c>
      <c r="SN1" s="17" t="s">
        <v>2475</v>
      </c>
      <c r="SO1" s="17" t="s">
        <v>2476</v>
      </c>
      <c r="SP1" s="17" t="s">
        <v>2477</v>
      </c>
      <c r="SQ1" s="17" t="s">
        <v>2478</v>
      </c>
      <c r="SR1" s="17" t="s">
        <v>2479</v>
      </c>
      <c r="SS1" s="17" t="s">
        <v>2480</v>
      </c>
      <c r="ST1" s="17" t="s">
        <v>2481</v>
      </c>
      <c r="SU1" s="17" t="s">
        <v>2482</v>
      </c>
      <c r="SV1" s="17" t="s">
        <v>2483</v>
      </c>
      <c r="SW1" s="17" t="s">
        <v>2484</v>
      </c>
      <c r="SX1" s="17" t="s">
        <v>2485</v>
      </c>
      <c r="SY1" s="17" t="s">
        <v>2486</v>
      </c>
      <c r="SZ1" s="17" t="s">
        <v>2487</v>
      </c>
      <c r="TA1" s="17" t="s">
        <v>2488</v>
      </c>
      <c r="TB1" s="17" t="s">
        <v>2489</v>
      </c>
      <c r="TC1" s="17" t="s">
        <v>2490</v>
      </c>
      <c r="TD1" s="17" t="s">
        <v>2491</v>
      </c>
      <c r="TE1" s="17" t="s">
        <v>2492</v>
      </c>
      <c r="TF1" s="17" t="s">
        <v>2493</v>
      </c>
      <c r="TG1" s="17" t="s">
        <v>2494</v>
      </c>
      <c r="TH1" s="17" t="s">
        <v>2495</v>
      </c>
      <c r="TI1" s="17" t="s">
        <v>2496</v>
      </c>
      <c r="TJ1" s="17" t="s">
        <v>2497</v>
      </c>
      <c r="TK1" s="17" t="s">
        <v>2498</v>
      </c>
      <c r="TL1" s="17" t="s">
        <v>2499</v>
      </c>
      <c r="TM1" s="17" t="s">
        <v>2500</v>
      </c>
      <c r="TN1" s="17" t="s">
        <v>2501</v>
      </c>
      <c r="TO1" s="17" t="s">
        <v>2502</v>
      </c>
      <c r="TP1" s="17" t="s">
        <v>2503</v>
      </c>
      <c r="TQ1" s="17" t="s">
        <v>2504</v>
      </c>
      <c r="TR1" s="17" t="s">
        <v>2505</v>
      </c>
      <c r="TS1" s="17" t="s">
        <v>2506</v>
      </c>
      <c r="TT1" s="17" t="s">
        <v>2507</v>
      </c>
      <c r="TU1" s="17" t="s">
        <v>2508</v>
      </c>
      <c r="TV1" s="17" t="s">
        <v>2509</v>
      </c>
      <c r="TW1" s="17" t="s">
        <v>2510</v>
      </c>
      <c r="TX1" s="17" t="s">
        <v>2511</v>
      </c>
      <c r="TY1" s="17" t="s">
        <v>2512</v>
      </c>
      <c r="TZ1" s="17" t="s">
        <v>2513</v>
      </c>
      <c r="UA1" s="17" t="s">
        <v>2514</v>
      </c>
      <c r="UB1" s="17" t="s">
        <v>2515</v>
      </c>
      <c r="UC1" s="17" t="s">
        <v>2516</v>
      </c>
      <c r="UD1" s="17" t="s">
        <v>2517</v>
      </c>
      <c r="UE1" s="17" t="s">
        <v>2518</v>
      </c>
      <c r="UF1" s="17" t="s">
        <v>2519</v>
      </c>
      <c r="UG1" s="17" t="s">
        <v>2520</v>
      </c>
      <c r="UH1" s="17" t="s">
        <v>2521</v>
      </c>
      <c r="UI1" s="17" t="s">
        <v>2522</v>
      </c>
      <c r="UJ1" s="17" t="s">
        <v>2523</v>
      </c>
      <c r="UK1" s="17" t="s">
        <v>2524</v>
      </c>
      <c r="UL1" s="17" t="s">
        <v>2525</v>
      </c>
      <c r="UM1" s="17" t="s">
        <v>2526</v>
      </c>
      <c r="UN1" s="17" t="s">
        <v>2527</v>
      </c>
      <c r="UO1" s="17" t="s">
        <v>2528</v>
      </c>
      <c r="UP1" s="17" t="s">
        <v>2529</v>
      </c>
      <c r="UQ1" s="17" t="s">
        <v>2530</v>
      </c>
      <c r="UR1" s="17" t="s">
        <v>2531</v>
      </c>
      <c r="US1" s="17" t="s">
        <v>2532</v>
      </c>
      <c r="UT1" s="17" t="s">
        <v>2533</v>
      </c>
      <c r="UU1" s="17" t="s">
        <v>2534</v>
      </c>
      <c r="UV1" s="17" t="s">
        <v>2535</v>
      </c>
      <c r="UW1" s="17" t="s">
        <v>2536</v>
      </c>
      <c r="UX1" s="17" t="s">
        <v>2537</v>
      </c>
      <c r="UY1" s="17" t="s">
        <v>2538</v>
      </c>
      <c r="UZ1" s="17" t="s">
        <v>2539</v>
      </c>
      <c r="VA1" s="17" t="s">
        <v>2540</v>
      </c>
      <c r="VB1" s="17" t="s">
        <v>2541</v>
      </c>
      <c r="VC1" s="17" t="s">
        <v>2542</v>
      </c>
      <c r="VD1" s="17" t="s">
        <v>2543</v>
      </c>
      <c r="VE1" s="17" t="s">
        <v>2544</v>
      </c>
      <c r="VF1" s="17" t="s">
        <v>2545</v>
      </c>
      <c r="VG1" s="17" t="s">
        <v>2546</v>
      </c>
      <c r="VH1" s="17" t="s">
        <v>2547</v>
      </c>
      <c r="VI1" s="17" t="s">
        <v>2548</v>
      </c>
      <c r="VJ1" s="17" t="s">
        <v>2549</v>
      </c>
      <c r="VK1" s="17" t="s">
        <v>2550</v>
      </c>
      <c r="VL1" s="17" t="s">
        <v>2551</v>
      </c>
      <c r="VM1" s="17" t="s">
        <v>2552</v>
      </c>
      <c r="VN1" s="17" t="s">
        <v>2553</v>
      </c>
      <c r="VO1" s="17" t="s">
        <v>2554</v>
      </c>
      <c r="VP1" s="17" t="s">
        <v>2555</v>
      </c>
      <c r="VQ1" s="17" t="s">
        <v>2556</v>
      </c>
      <c r="VR1" s="17" t="s">
        <v>2557</v>
      </c>
      <c r="VS1" s="17" t="s">
        <v>2558</v>
      </c>
      <c r="VT1" s="17" t="s">
        <v>2559</v>
      </c>
      <c r="VU1" s="17" t="s">
        <v>2560</v>
      </c>
      <c r="VV1" s="17" t="s">
        <v>2561</v>
      </c>
      <c r="VW1" s="17" t="s">
        <v>2562</v>
      </c>
      <c r="VX1" s="17" t="s">
        <v>2563</v>
      </c>
      <c r="VY1" s="17" t="s">
        <v>2564</v>
      </c>
      <c r="VZ1" s="17" t="s">
        <v>2565</v>
      </c>
      <c r="WA1" s="17" t="s">
        <v>2566</v>
      </c>
      <c r="WB1" s="17" t="s">
        <v>2567</v>
      </c>
      <c r="WC1" s="17" t="s">
        <v>2568</v>
      </c>
      <c r="WD1" s="17" t="s">
        <v>2569</v>
      </c>
      <c r="WE1" s="17" t="s">
        <v>2570</v>
      </c>
      <c r="WF1" s="17" t="s">
        <v>2571</v>
      </c>
      <c r="WG1" s="17" t="s">
        <v>2572</v>
      </c>
      <c r="WH1" s="17" t="s">
        <v>2573</v>
      </c>
      <c r="WI1" s="17" t="s">
        <v>2574</v>
      </c>
      <c r="WJ1" s="17" t="s">
        <v>2575</v>
      </c>
      <c r="WK1" s="17" t="s">
        <v>2576</v>
      </c>
      <c r="WL1" s="17" t="s">
        <v>2577</v>
      </c>
      <c r="WM1" s="17" t="s">
        <v>2578</v>
      </c>
      <c r="WN1" s="17" t="s">
        <v>2579</v>
      </c>
      <c r="WO1" s="17" t="s">
        <v>2580</v>
      </c>
      <c r="WP1" s="17" t="s">
        <v>2581</v>
      </c>
      <c r="WQ1" s="17" t="s">
        <v>2582</v>
      </c>
      <c r="WR1" s="17" t="s">
        <v>2583</v>
      </c>
      <c r="WS1" s="17" t="s">
        <v>2584</v>
      </c>
      <c r="WT1" s="17" t="s">
        <v>2585</v>
      </c>
      <c r="WU1" s="17" t="s">
        <v>2586</v>
      </c>
      <c r="WV1" s="17" t="s">
        <v>2587</v>
      </c>
      <c r="WW1" s="17" t="s">
        <v>2588</v>
      </c>
      <c r="WX1" s="17" t="s">
        <v>2589</v>
      </c>
      <c r="WY1" s="17" t="s">
        <v>2590</v>
      </c>
      <c r="WZ1" s="17" t="s">
        <v>2591</v>
      </c>
      <c r="XA1" s="17" t="s">
        <v>2592</v>
      </c>
      <c r="XB1" s="17" t="s">
        <v>2593</v>
      </c>
      <c r="XC1" s="17" t="s">
        <v>2594</v>
      </c>
      <c r="XD1" s="17" t="s">
        <v>2595</v>
      </c>
      <c r="XE1" s="17" t="s">
        <v>2596</v>
      </c>
      <c r="XF1" s="17" t="s">
        <v>2597</v>
      </c>
      <c r="XG1" s="17" t="s">
        <v>2598</v>
      </c>
      <c r="XH1" s="17" t="s">
        <v>2599</v>
      </c>
      <c r="XI1" s="17" t="s">
        <v>2600</v>
      </c>
      <c r="XJ1" s="17" t="s">
        <v>2601</v>
      </c>
      <c r="XK1" s="17" t="s">
        <v>2602</v>
      </c>
      <c r="XL1" s="17" t="s">
        <v>2603</v>
      </c>
      <c r="XM1" s="17" t="s">
        <v>2604</v>
      </c>
      <c r="XN1" s="17" t="s">
        <v>2605</v>
      </c>
      <c r="XO1" s="17" t="s">
        <v>2606</v>
      </c>
      <c r="XP1" s="17" t="s">
        <v>2607</v>
      </c>
      <c r="XQ1" s="17" t="s">
        <v>2608</v>
      </c>
      <c r="XR1" s="17" t="s">
        <v>2609</v>
      </c>
      <c r="XS1" s="17" t="s">
        <v>2610</v>
      </c>
      <c r="XT1" s="17" t="s">
        <v>2611</v>
      </c>
      <c r="XU1" s="17" t="s">
        <v>2612</v>
      </c>
      <c r="XV1" s="17" t="s">
        <v>2613</v>
      </c>
      <c r="XW1" s="17" t="s">
        <v>2614</v>
      </c>
      <c r="XX1" s="17" t="s">
        <v>2615</v>
      </c>
      <c r="XY1" s="17" t="s">
        <v>2616</v>
      </c>
      <c r="XZ1" s="17" t="s">
        <v>2617</v>
      </c>
      <c r="YA1" s="17" t="s">
        <v>2618</v>
      </c>
      <c r="YB1" s="17" t="s">
        <v>2619</v>
      </c>
      <c r="YC1" s="17" t="s">
        <v>2620</v>
      </c>
      <c r="YD1" s="17" t="s">
        <v>2621</v>
      </c>
      <c r="YE1" s="17" t="s">
        <v>2622</v>
      </c>
      <c r="YF1" s="17" t="s">
        <v>2623</v>
      </c>
      <c r="YG1" s="17" t="s">
        <v>2624</v>
      </c>
      <c r="YH1" s="17" t="s">
        <v>2625</v>
      </c>
      <c r="YI1" s="17" t="s">
        <v>2626</v>
      </c>
      <c r="YJ1" s="17" t="s">
        <v>2627</v>
      </c>
      <c r="YK1" s="17" t="s">
        <v>2628</v>
      </c>
      <c r="YL1" s="17" t="s">
        <v>2629</v>
      </c>
      <c r="YM1" s="17" t="s">
        <v>2630</v>
      </c>
      <c r="YN1" s="17" t="s">
        <v>2631</v>
      </c>
      <c r="YO1" s="17" t="s">
        <v>2632</v>
      </c>
      <c r="YP1" s="17" t="s">
        <v>2633</v>
      </c>
      <c r="YQ1" s="17" t="s">
        <v>2634</v>
      </c>
      <c r="YR1" s="17" t="s">
        <v>2635</v>
      </c>
      <c r="YS1" s="17" t="s">
        <v>2636</v>
      </c>
      <c r="YT1" s="17" t="s">
        <v>2637</v>
      </c>
      <c r="YU1" s="17" t="s">
        <v>2638</v>
      </c>
      <c r="YV1" s="17" t="s">
        <v>2639</v>
      </c>
      <c r="YW1" s="17" t="s">
        <v>2640</v>
      </c>
      <c r="YX1" s="17" t="s">
        <v>2641</v>
      </c>
      <c r="YY1" s="17" t="s">
        <v>2642</v>
      </c>
      <c r="YZ1" s="17" t="s">
        <v>2643</v>
      </c>
      <c r="ZA1" s="17" t="s">
        <v>2644</v>
      </c>
      <c r="ZB1" s="17" t="s">
        <v>2645</v>
      </c>
      <c r="ZC1" s="17" t="s">
        <v>2646</v>
      </c>
      <c r="ZD1" s="17" t="s">
        <v>2647</v>
      </c>
      <c r="ZE1" s="17" t="s">
        <v>2648</v>
      </c>
      <c r="ZF1" s="17" t="s">
        <v>2649</v>
      </c>
      <c r="ZG1" s="17" t="s">
        <v>2650</v>
      </c>
      <c r="ZH1" s="17" t="s">
        <v>2651</v>
      </c>
      <c r="ZI1" s="17" t="s">
        <v>2652</v>
      </c>
      <c r="ZJ1" s="17" t="s">
        <v>2653</v>
      </c>
      <c r="ZK1" s="17" t="s">
        <v>2654</v>
      </c>
      <c r="ZL1" s="17" t="s">
        <v>2655</v>
      </c>
      <c r="ZM1" s="17" t="s">
        <v>2656</v>
      </c>
      <c r="ZN1" s="17" t="s">
        <v>2657</v>
      </c>
      <c r="ZO1" s="17" t="s">
        <v>2658</v>
      </c>
      <c r="ZP1" s="17" t="s">
        <v>2659</v>
      </c>
      <c r="ZQ1" s="17" t="s">
        <v>2660</v>
      </c>
      <c r="ZR1" s="17" t="s">
        <v>2661</v>
      </c>
      <c r="ZS1" s="17" t="s">
        <v>2662</v>
      </c>
      <c r="ZT1" s="17" t="s">
        <v>2663</v>
      </c>
      <c r="ZU1" s="17" t="s">
        <v>2664</v>
      </c>
      <c r="ZV1" s="17" t="s">
        <v>2665</v>
      </c>
      <c r="ZW1" s="17" t="s">
        <v>2666</v>
      </c>
      <c r="ZX1" s="17" t="s">
        <v>2667</v>
      </c>
      <c r="ZY1" s="17" t="s">
        <v>2668</v>
      </c>
      <c r="ZZ1" s="17" t="s">
        <v>2669</v>
      </c>
      <c r="AAA1" s="17" t="s">
        <v>2670</v>
      </c>
      <c r="AAB1" s="17" t="s">
        <v>2671</v>
      </c>
      <c r="AAC1" s="17" t="s">
        <v>2672</v>
      </c>
      <c r="AAD1" s="17" t="s">
        <v>2673</v>
      </c>
      <c r="AAE1" s="17" t="s">
        <v>2674</v>
      </c>
      <c r="AAF1" s="17" t="s">
        <v>2675</v>
      </c>
      <c r="AAG1" s="17" t="s">
        <v>2676</v>
      </c>
      <c r="AAH1" s="17" t="s">
        <v>2677</v>
      </c>
      <c r="AAI1" s="17" t="s">
        <v>2678</v>
      </c>
      <c r="AAJ1" s="17" t="s">
        <v>2679</v>
      </c>
      <c r="AAK1" s="17" t="s">
        <v>2680</v>
      </c>
      <c r="AAL1" s="17" t="s">
        <v>2681</v>
      </c>
      <c r="AAM1" s="17" t="s">
        <v>2682</v>
      </c>
      <c r="AAN1" s="17" t="s">
        <v>2683</v>
      </c>
      <c r="AAO1" s="17" t="s">
        <v>2684</v>
      </c>
      <c r="AAP1" s="17" t="s">
        <v>2685</v>
      </c>
      <c r="AAQ1" s="17" t="s">
        <v>2686</v>
      </c>
      <c r="AAR1" s="17" t="s">
        <v>2687</v>
      </c>
      <c r="AAS1" s="17" t="s">
        <v>2688</v>
      </c>
      <c r="AAT1" s="17" t="s">
        <v>2689</v>
      </c>
      <c r="AAU1" s="17" t="s">
        <v>2690</v>
      </c>
      <c r="AAV1" s="17" t="s">
        <v>2691</v>
      </c>
      <c r="AAW1" s="17" t="s">
        <v>2692</v>
      </c>
      <c r="AAX1" s="17" t="s">
        <v>2693</v>
      </c>
      <c r="AAY1" s="17" t="s">
        <v>2694</v>
      </c>
      <c r="AAZ1" s="17" t="s">
        <v>2695</v>
      </c>
      <c r="ABA1" s="17" t="s">
        <v>2696</v>
      </c>
      <c r="ABB1" s="17" t="s">
        <v>2697</v>
      </c>
      <c r="ABC1" s="17" t="s">
        <v>2698</v>
      </c>
      <c r="ABD1" s="17" t="s">
        <v>2699</v>
      </c>
      <c r="ABE1" s="17" t="s">
        <v>2700</v>
      </c>
      <c r="ABF1" s="17" t="s">
        <v>2701</v>
      </c>
      <c r="ABG1" s="17" t="s">
        <v>2702</v>
      </c>
      <c r="ABH1" s="17" t="s">
        <v>2703</v>
      </c>
      <c r="ABI1" s="17" t="s">
        <v>2704</v>
      </c>
      <c r="ABJ1" s="17" t="s">
        <v>2705</v>
      </c>
      <c r="ABK1" s="17" t="s">
        <v>2706</v>
      </c>
      <c r="ABL1" s="17" t="s">
        <v>2707</v>
      </c>
      <c r="ABM1" s="17" t="s">
        <v>2708</v>
      </c>
      <c r="ABN1" s="17" t="s">
        <v>2709</v>
      </c>
      <c r="ABO1" s="17" t="s">
        <v>2710</v>
      </c>
      <c r="ABP1" s="17" t="s">
        <v>2711</v>
      </c>
      <c r="ABQ1" s="17" t="s">
        <v>2712</v>
      </c>
      <c r="ABR1" s="17" t="s">
        <v>2713</v>
      </c>
      <c r="ABS1" s="17" t="s">
        <v>2714</v>
      </c>
      <c r="ABT1" s="17" t="s">
        <v>2715</v>
      </c>
      <c r="ABU1" s="17" t="s">
        <v>2716</v>
      </c>
      <c r="ABV1" s="17" t="s">
        <v>2717</v>
      </c>
      <c r="ABW1" s="17" t="s">
        <v>2718</v>
      </c>
      <c r="ABX1" s="17" t="s">
        <v>2719</v>
      </c>
      <c r="ABY1" s="17" t="s">
        <v>2720</v>
      </c>
      <c r="ABZ1" s="17" t="s">
        <v>2721</v>
      </c>
      <c r="ACA1" s="17" t="s">
        <v>2722</v>
      </c>
      <c r="ACB1" s="17" t="s">
        <v>2723</v>
      </c>
      <c r="ACC1" s="17" t="s">
        <v>2724</v>
      </c>
      <c r="ACD1" s="17" t="s">
        <v>2725</v>
      </c>
      <c r="ACE1" s="17" t="s">
        <v>2726</v>
      </c>
      <c r="ACF1" s="17" t="s">
        <v>2727</v>
      </c>
      <c r="ACG1" s="17" t="s">
        <v>2728</v>
      </c>
      <c r="ACH1" s="17" t="s">
        <v>2729</v>
      </c>
      <c r="ACI1" s="17" t="s">
        <v>2730</v>
      </c>
      <c r="ACJ1" s="17" t="s">
        <v>2731</v>
      </c>
      <c r="ACK1" s="17" t="s">
        <v>2732</v>
      </c>
      <c r="ACL1" s="17" t="s">
        <v>2733</v>
      </c>
      <c r="ACM1" s="17" t="s">
        <v>2734</v>
      </c>
      <c r="ACN1" s="17" t="s">
        <v>2735</v>
      </c>
      <c r="ACO1" s="17" t="s">
        <v>2736</v>
      </c>
      <c r="ACP1" s="17" t="s">
        <v>2737</v>
      </c>
      <c r="ACQ1" s="17" t="s">
        <v>2738</v>
      </c>
      <c r="ACR1" s="17" t="s">
        <v>2739</v>
      </c>
      <c r="ACS1" s="17" t="s">
        <v>2740</v>
      </c>
      <c r="ACT1" s="17" t="s">
        <v>2741</v>
      </c>
      <c r="ACU1" s="17" t="s">
        <v>2742</v>
      </c>
      <c r="ACV1" s="17" t="s">
        <v>2743</v>
      </c>
      <c r="ACW1" s="17" t="s">
        <v>2744</v>
      </c>
      <c r="ACX1" s="17" t="s">
        <v>2745</v>
      </c>
      <c r="ACY1" s="17" t="s">
        <v>2746</v>
      </c>
      <c r="ACZ1" s="17" t="s">
        <v>2747</v>
      </c>
      <c r="ADA1" s="17" t="s">
        <v>2748</v>
      </c>
      <c r="ADB1" s="17" t="s">
        <v>2749</v>
      </c>
      <c r="ADC1" s="17" t="s">
        <v>2750</v>
      </c>
      <c r="ADD1" s="17" t="s">
        <v>2751</v>
      </c>
      <c r="ADE1" s="17" t="s">
        <v>2752</v>
      </c>
      <c r="ADF1" s="17" t="s">
        <v>2753</v>
      </c>
      <c r="ADG1" s="17" t="s">
        <v>2754</v>
      </c>
      <c r="ADH1" s="17" t="s">
        <v>2755</v>
      </c>
      <c r="ADI1" s="17" t="s">
        <v>2756</v>
      </c>
      <c r="ADJ1" s="17" t="s">
        <v>2757</v>
      </c>
      <c r="ADK1" s="17" t="s">
        <v>2758</v>
      </c>
      <c r="ADL1" s="17" t="s">
        <v>2759</v>
      </c>
      <c r="ADM1" s="17" t="s">
        <v>2760</v>
      </c>
      <c r="ADN1" s="17" t="s">
        <v>2761</v>
      </c>
      <c r="ADO1" s="17" t="s">
        <v>2762</v>
      </c>
      <c r="ADP1" s="17" t="s">
        <v>2763</v>
      </c>
      <c r="ADQ1" s="17" t="s">
        <v>2764</v>
      </c>
      <c r="ADR1" s="17" t="s">
        <v>2765</v>
      </c>
      <c r="ADS1" s="17" t="s">
        <v>2766</v>
      </c>
      <c r="ADT1" s="17" t="s">
        <v>2767</v>
      </c>
      <c r="ADU1" s="17" t="s">
        <v>2768</v>
      </c>
      <c r="ADV1" s="17" t="s">
        <v>2769</v>
      </c>
      <c r="ADW1" s="17" t="s">
        <v>2770</v>
      </c>
      <c r="ADX1" s="17" t="s">
        <v>2771</v>
      </c>
      <c r="ADY1" s="17" t="s">
        <v>2772</v>
      </c>
      <c r="ADZ1" s="17" t="s">
        <v>2773</v>
      </c>
      <c r="AEA1" s="17" t="s">
        <v>2774</v>
      </c>
      <c r="AEB1" s="17" t="s">
        <v>2775</v>
      </c>
      <c r="AEC1" s="17" t="s">
        <v>2776</v>
      </c>
      <c r="AED1" s="17" t="s">
        <v>2777</v>
      </c>
      <c r="AEE1" s="17" t="s">
        <v>2778</v>
      </c>
      <c r="AEF1" s="17" t="s">
        <v>2779</v>
      </c>
      <c r="AEG1" s="17" t="s">
        <v>2780</v>
      </c>
      <c r="AEH1" s="17" t="s">
        <v>2781</v>
      </c>
      <c r="AEI1" s="17" t="s">
        <v>2782</v>
      </c>
      <c r="AEJ1" s="17" t="s">
        <v>2783</v>
      </c>
      <c r="AEK1" s="17" t="s">
        <v>2784</v>
      </c>
      <c r="AEL1" s="17" t="s">
        <v>2785</v>
      </c>
      <c r="AEM1" s="17" t="s">
        <v>2786</v>
      </c>
      <c r="AEN1" s="17" t="s">
        <v>2787</v>
      </c>
      <c r="AEO1" s="17" t="s">
        <v>2788</v>
      </c>
      <c r="AEP1" s="17" t="s">
        <v>2789</v>
      </c>
      <c r="AEQ1" s="17" t="s">
        <v>2790</v>
      </c>
      <c r="AER1" s="17" t="s">
        <v>2791</v>
      </c>
      <c r="AES1" s="17" t="s">
        <v>2792</v>
      </c>
      <c r="AET1" s="17" t="s">
        <v>2793</v>
      </c>
      <c r="AEU1" s="17" t="s">
        <v>2794</v>
      </c>
      <c r="AEV1" s="17" t="s">
        <v>2795</v>
      </c>
      <c r="AEW1" s="17" t="s">
        <v>2796</v>
      </c>
      <c r="AEX1" s="17" t="s">
        <v>2797</v>
      </c>
      <c r="AEY1" s="17" t="s">
        <v>2798</v>
      </c>
      <c r="AEZ1" s="17" t="s">
        <v>2799</v>
      </c>
      <c r="AFA1" s="17" t="s">
        <v>2800</v>
      </c>
      <c r="AFB1" s="17" t="s">
        <v>2801</v>
      </c>
      <c r="AFC1" s="17" t="s">
        <v>2802</v>
      </c>
      <c r="AFD1" s="17" t="s">
        <v>2803</v>
      </c>
      <c r="AFE1" s="17" t="s">
        <v>2804</v>
      </c>
      <c r="AFF1" s="17" t="s">
        <v>2805</v>
      </c>
      <c r="AFG1" s="17" t="s">
        <v>2806</v>
      </c>
      <c r="AFH1" s="17" t="s">
        <v>2807</v>
      </c>
      <c r="AFI1" s="17" t="s">
        <v>2808</v>
      </c>
      <c r="AFJ1" s="17" t="s">
        <v>2809</v>
      </c>
      <c r="AFK1" s="17" t="s">
        <v>2810</v>
      </c>
      <c r="AFL1" s="17" t="s">
        <v>2811</v>
      </c>
      <c r="AFM1" s="17" t="s">
        <v>2812</v>
      </c>
      <c r="AFN1" s="17" t="s">
        <v>2813</v>
      </c>
      <c r="AFO1" s="17" t="s">
        <v>2814</v>
      </c>
      <c r="AFP1" s="17" t="s">
        <v>2815</v>
      </c>
      <c r="AFQ1" s="17" t="s">
        <v>2816</v>
      </c>
      <c r="AFR1" s="17" t="s">
        <v>2817</v>
      </c>
      <c r="AFS1" s="17" t="s">
        <v>2818</v>
      </c>
      <c r="AFT1" s="17" t="s">
        <v>2819</v>
      </c>
      <c r="AFU1" s="17" t="s">
        <v>2820</v>
      </c>
      <c r="AFV1" s="17" t="s">
        <v>2821</v>
      </c>
      <c r="AFW1" s="17" t="s">
        <v>2822</v>
      </c>
      <c r="AFX1" s="17" t="s">
        <v>2823</v>
      </c>
      <c r="AFY1" s="17" t="s">
        <v>2824</v>
      </c>
      <c r="AFZ1" s="17" t="s">
        <v>2825</v>
      </c>
      <c r="AGA1" s="17" t="s">
        <v>2826</v>
      </c>
      <c r="AGB1" s="17" t="s">
        <v>2827</v>
      </c>
      <c r="AGC1" s="17" t="s">
        <v>2828</v>
      </c>
      <c r="AGD1" s="17" t="s">
        <v>2829</v>
      </c>
      <c r="AGE1" s="17" t="s">
        <v>2830</v>
      </c>
      <c r="AGF1" s="17" t="s">
        <v>2831</v>
      </c>
      <c r="AGG1" s="17" t="s">
        <v>2832</v>
      </c>
      <c r="AGH1" s="17" t="s">
        <v>2833</v>
      </c>
      <c r="AGI1" s="17" t="s">
        <v>2834</v>
      </c>
      <c r="AGJ1" s="17" t="s">
        <v>2835</v>
      </c>
      <c r="AGK1" s="17" t="s">
        <v>2836</v>
      </c>
      <c r="AGL1" s="17" t="s">
        <v>2837</v>
      </c>
      <c r="AGM1" s="17" t="s">
        <v>2838</v>
      </c>
      <c r="AGN1" s="17" t="s">
        <v>2839</v>
      </c>
      <c r="AGO1" s="17" t="s">
        <v>2840</v>
      </c>
      <c r="AGP1" s="17" t="s">
        <v>2841</v>
      </c>
      <c r="AGQ1" s="17" t="s">
        <v>2842</v>
      </c>
      <c r="AGR1" s="17" t="s">
        <v>2843</v>
      </c>
      <c r="AGS1" s="17" t="s">
        <v>2844</v>
      </c>
      <c r="AGT1" s="17" t="s">
        <v>2845</v>
      </c>
      <c r="AGU1" s="17" t="s">
        <v>2846</v>
      </c>
      <c r="AGV1" s="17" t="s">
        <v>2847</v>
      </c>
      <c r="AGW1" s="17" t="s">
        <v>2848</v>
      </c>
      <c r="AGX1" s="17" t="s">
        <v>2849</v>
      </c>
      <c r="AGY1" s="17" t="s">
        <v>2850</v>
      </c>
      <c r="AGZ1" s="17" t="s">
        <v>2851</v>
      </c>
      <c r="AHA1" s="17" t="s">
        <v>2852</v>
      </c>
      <c r="AHB1" s="17" t="s">
        <v>2853</v>
      </c>
      <c r="AHC1" s="17" t="s">
        <v>2854</v>
      </c>
      <c r="AHD1" s="17" t="s">
        <v>2855</v>
      </c>
      <c r="AHE1" s="17" t="s">
        <v>2856</v>
      </c>
      <c r="AHF1" s="17" t="s">
        <v>2857</v>
      </c>
      <c r="AHG1" s="17" t="s">
        <v>2858</v>
      </c>
      <c r="AHH1" s="17" t="s">
        <v>2859</v>
      </c>
      <c r="AHI1" s="17" t="s">
        <v>2860</v>
      </c>
      <c r="AHJ1" s="17" t="s">
        <v>2861</v>
      </c>
      <c r="AHK1" s="17" t="s">
        <v>2862</v>
      </c>
      <c r="AHL1" s="17" t="s">
        <v>2863</v>
      </c>
      <c r="AHM1" s="17" t="s">
        <v>2864</v>
      </c>
      <c r="AHN1" s="17" t="s">
        <v>2865</v>
      </c>
      <c r="AHO1" s="17" t="s">
        <v>2866</v>
      </c>
      <c r="AHP1" s="17" t="s">
        <v>2867</v>
      </c>
      <c r="AHQ1" s="17" t="s">
        <v>2868</v>
      </c>
      <c r="AHR1" s="17" t="s">
        <v>2869</v>
      </c>
      <c r="AHS1" s="17" t="s">
        <v>2870</v>
      </c>
      <c r="AHT1" s="17" t="s">
        <v>2871</v>
      </c>
      <c r="AHU1" s="17" t="s">
        <v>2872</v>
      </c>
      <c r="AHV1" s="17" t="s">
        <v>2873</v>
      </c>
      <c r="AHW1" s="17" t="s">
        <v>2874</v>
      </c>
      <c r="AHX1" s="17" t="s">
        <v>2875</v>
      </c>
      <c r="AHY1" s="17" t="s">
        <v>2876</v>
      </c>
      <c r="AHZ1" s="17" t="s">
        <v>2877</v>
      </c>
      <c r="AIA1" s="17" t="s">
        <v>2878</v>
      </c>
      <c r="AIB1" s="17" t="s">
        <v>2879</v>
      </c>
      <c r="AIC1" s="17" t="s">
        <v>2880</v>
      </c>
      <c r="AID1" s="17" t="s">
        <v>2881</v>
      </c>
      <c r="AIE1" s="17" t="s">
        <v>2882</v>
      </c>
      <c r="AIF1" s="17" t="s">
        <v>2883</v>
      </c>
      <c r="AIG1" s="17" t="s">
        <v>2884</v>
      </c>
      <c r="AIH1" s="17" t="s">
        <v>2885</v>
      </c>
      <c r="AII1" s="17" t="s">
        <v>2886</v>
      </c>
      <c r="AIJ1" s="17" t="s">
        <v>2887</v>
      </c>
      <c r="AIK1" s="17" t="s">
        <v>2888</v>
      </c>
      <c r="AIL1" s="17" t="s">
        <v>2889</v>
      </c>
      <c r="AIM1" s="17" t="s">
        <v>2890</v>
      </c>
      <c r="AIN1" s="17" t="s">
        <v>2891</v>
      </c>
      <c r="AIO1" s="17" t="s">
        <v>2892</v>
      </c>
      <c r="AIP1" s="17" t="s">
        <v>2893</v>
      </c>
      <c r="AIQ1" s="17" t="s">
        <v>2894</v>
      </c>
      <c r="AIR1" s="17" t="s">
        <v>2895</v>
      </c>
      <c r="AIS1" s="17" t="s">
        <v>2896</v>
      </c>
      <c r="AIT1" s="17" t="s">
        <v>2897</v>
      </c>
      <c r="AIU1" s="17" t="s">
        <v>2898</v>
      </c>
      <c r="AIV1" s="17" t="s">
        <v>2899</v>
      </c>
      <c r="AIW1" s="17" t="s">
        <v>2900</v>
      </c>
      <c r="AIX1" s="17" t="s">
        <v>2901</v>
      </c>
      <c r="AIY1" s="17" t="s">
        <v>2902</v>
      </c>
      <c r="AIZ1" s="17" t="s">
        <v>2903</v>
      </c>
      <c r="AJA1" s="17" t="s">
        <v>2904</v>
      </c>
      <c r="AJB1" s="17" t="s">
        <v>2905</v>
      </c>
      <c r="AJC1" s="17" t="s">
        <v>2906</v>
      </c>
      <c r="AJD1" s="17" t="s">
        <v>2907</v>
      </c>
      <c r="AJE1" s="17" t="s">
        <v>2908</v>
      </c>
      <c r="AJF1" s="17" t="s">
        <v>2909</v>
      </c>
      <c r="AJG1" s="17" t="s">
        <v>2910</v>
      </c>
      <c r="AJH1" s="17" t="s">
        <v>2911</v>
      </c>
      <c r="AJI1" s="17" t="s">
        <v>2912</v>
      </c>
      <c r="AJJ1" s="17" t="s">
        <v>2913</v>
      </c>
      <c r="AJK1" s="17" t="s">
        <v>2914</v>
      </c>
      <c r="AJL1" s="17" t="s">
        <v>2915</v>
      </c>
      <c r="AJM1" s="17" t="s">
        <v>2916</v>
      </c>
      <c r="AJN1" s="17" t="s">
        <v>2917</v>
      </c>
      <c r="AJO1" s="17" t="s">
        <v>2918</v>
      </c>
      <c r="AJP1" s="17" t="s">
        <v>2919</v>
      </c>
      <c r="AJQ1" s="17" t="s">
        <v>2920</v>
      </c>
      <c r="AJR1" s="17" t="s">
        <v>2921</v>
      </c>
      <c r="AJS1" s="17" t="s">
        <v>2922</v>
      </c>
      <c r="AJT1" s="17" t="s">
        <v>2923</v>
      </c>
      <c r="AJU1" s="17" t="s">
        <v>2924</v>
      </c>
      <c r="AJV1" s="17" t="s">
        <v>2925</v>
      </c>
      <c r="AJW1" s="17" t="s">
        <v>2926</v>
      </c>
      <c r="AJX1" s="17" t="s">
        <v>2927</v>
      </c>
      <c r="AJY1" s="17" t="s">
        <v>2928</v>
      </c>
      <c r="AJZ1" s="17" t="s">
        <v>2929</v>
      </c>
      <c r="AKA1" s="17" t="s">
        <v>2930</v>
      </c>
      <c r="AKB1" s="17" t="s">
        <v>2931</v>
      </c>
      <c r="AKC1" s="17" t="s">
        <v>2932</v>
      </c>
      <c r="AKD1" s="17" t="s">
        <v>2933</v>
      </c>
      <c r="AKE1" s="17" t="s">
        <v>2934</v>
      </c>
      <c r="AKF1" s="17" t="s">
        <v>2935</v>
      </c>
      <c r="AKG1" s="17" t="s">
        <v>2936</v>
      </c>
      <c r="AKH1" s="17" t="s">
        <v>2937</v>
      </c>
      <c r="AKI1" s="17" t="s">
        <v>2938</v>
      </c>
      <c r="AKJ1" s="17" t="s">
        <v>2939</v>
      </c>
      <c r="AKK1" s="17" t="s">
        <v>2940</v>
      </c>
      <c r="AKL1" s="17" t="s">
        <v>2941</v>
      </c>
      <c r="AKM1" s="17" t="s">
        <v>2942</v>
      </c>
      <c r="AKN1" s="17" t="s">
        <v>2943</v>
      </c>
      <c r="AKO1" s="17" t="s">
        <v>2944</v>
      </c>
      <c r="AKP1" s="17" t="s">
        <v>2945</v>
      </c>
      <c r="AKQ1" s="17" t="s">
        <v>2946</v>
      </c>
      <c r="AKR1" s="17" t="s">
        <v>2947</v>
      </c>
      <c r="AKS1" s="17" t="s">
        <v>2948</v>
      </c>
      <c r="AKT1" s="17" t="s">
        <v>2949</v>
      </c>
      <c r="AKU1" s="17" t="s">
        <v>2950</v>
      </c>
      <c r="AKV1" s="17" t="s">
        <v>2951</v>
      </c>
      <c r="AKW1" s="17" t="s">
        <v>2952</v>
      </c>
      <c r="AKX1" s="17" t="s">
        <v>2953</v>
      </c>
      <c r="AKY1" s="17" t="s">
        <v>2954</v>
      </c>
      <c r="AKZ1" s="17" t="s">
        <v>2955</v>
      </c>
      <c r="ALA1" s="17" t="s">
        <v>2956</v>
      </c>
      <c r="ALB1" s="17" t="s">
        <v>2957</v>
      </c>
      <c r="ALC1" s="17" t="s">
        <v>2958</v>
      </c>
      <c r="ALD1" s="17" t="s">
        <v>2959</v>
      </c>
      <c r="ALE1" s="17" t="s">
        <v>2960</v>
      </c>
      <c r="ALF1" s="17" t="s">
        <v>2961</v>
      </c>
      <c r="ALG1" s="17" t="s">
        <v>2962</v>
      </c>
      <c r="ALH1" s="17" t="s">
        <v>2963</v>
      </c>
      <c r="ALI1" s="17" t="s">
        <v>2964</v>
      </c>
      <c r="ALJ1" s="17" t="s">
        <v>2965</v>
      </c>
      <c r="ALK1" s="17" t="s">
        <v>2966</v>
      </c>
      <c r="ALL1" s="17" t="s">
        <v>2967</v>
      </c>
      <c r="ALM1" s="17" t="s">
        <v>2968</v>
      </c>
      <c r="ALN1" s="17" t="s">
        <v>2969</v>
      </c>
      <c r="ALO1" s="17" t="s">
        <v>2970</v>
      </c>
      <c r="ALP1" s="17" t="s">
        <v>2971</v>
      </c>
      <c r="ALQ1" s="17" t="s">
        <v>2972</v>
      </c>
      <c r="ALR1" s="17" t="s">
        <v>2973</v>
      </c>
      <c r="ALS1" s="17" t="s">
        <v>2974</v>
      </c>
      <c r="ALT1" s="17" t="s">
        <v>2975</v>
      </c>
      <c r="ALU1" s="17" t="s">
        <v>2976</v>
      </c>
      <c r="ALV1" s="17" t="s">
        <v>2977</v>
      </c>
      <c r="ALW1" s="17" t="s">
        <v>2978</v>
      </c>
      <c r="ALX1" s="17" t="s">
        <v>2979</v>
      </c>
      <c r="ALY1" s="17" t="s">
        <v>2980</v>
      </c>
      <c r="ALZ1" s="17" t="s">
        <v>2981</v>
      </c>
      <c r="AMA1" s="17" t="s">
        <v>2982</v>
      </c>
      <c r="AMB1" s="17" t="s">
        <v>2983</v>
      </c>
      <c r="AMC1" s="17" t="s">
        <v>2984</v>
      </c>
      <c r="AMD1" s="17" t="s">
        <v>2985</v>
      </c>
      <c r="AME1" s="17" t="s">
        <v>2986</v>
      </c>
      <c r="AMF1" s="17" t="s">
        <v>2987</v>
      </c>
      <c r="AMG1" s="17" t="s">
        <v>2988</v>
      </c>
      <c r="AMH1" s="17" t="s">
        <v>2989</v>
      </c>
      <c r="AMI1" s="17" t="s">
        <v>2990</v>
      </c>
      <c r="AMJ1" s="17" t="s">
        <v>2991</v>
      </c>
      <c r="AMK1" s="17" t="s">
        <v>2992</v>
      </c>
      <c r="AML1" s="17" t="s">
        <v>2993</v>
      </c>
      <c r="AMM1" s="17" t="s">
        <v>2994</v>
      </c>
      <c r="AMN1" s="17" t="s">
        <v>2995</v>
      </c>
      <c r="AMO1" s="17" t="s">
        <v>2996</v>
      </c>
      <c r="AMP1" s="17" t="s">
        <v>2997</v>
      </c>
      <c r="AMQ1" s="17" t="s">
        <v>2998</v>
      </c>
      <c r="AMR1" s="17" t="s">
        <v>2999</v>
      </c>
      <c r="AMS1" s="17" t="s">
        <v>3000</v>
      </c>
      <c r="AMT1" s="17" t="s">
        <v>3001</v>
      </c>
      <c r="AMU1" s="17" t="s">
        <v>3002</v>
      </c>
      <c r="AMV1" s="17" t="s">
        <v>3003</v>
      </c>
      <c r="AMW1" s="17" t="s">
        <v>3004</v>
      </c>
      <c r="AMX1" s="17" t="s">
        <v>3005</v>
      </c>
      <c r="AMY1" s="17" t="s">
        <v>3006</v>
      </c>
      <c r="AMZ1" s="17" t="s">
        <v>3007</v>
      </c>
      <c r="ANA1" s="17" t="s">
        <v>3008</v>
      </c>
      <c r="ANB1" s="17" t="s">
        <v>3009</v>
      </c>
      <c r="ANC1" s="17" t="s">
        <v>3010</v>
      </c>
      <c r="AND1" s="17" t="s">
        <v>3011</v>
      </c>
      <c r="ANE1" s="17" t="s">
        <v>3012</v>
      </c>
      <c r="ANF1" s="17" t="s">
        <v>3013</v>
      </c>
      <c r="ANG1" s="17" t="s">
        <v>3014</v>
      </c>
      <c r="ANH1" s="17" t="s">
        <v>3015</v>
      </c>
      <c r="ANI1" s="17" t="s">
        <v>3016</v>
      </c>
      <c r="ANJ1" s="17" t="s">
        <v>3017</v>
      </c>
      <c r="ANK1" s="17" t="s">
        <v>3018</v>
      </c>
      <c r="ANL1" s="17" t="s">
        <v>3019</v>
      </c>
      <c r="ANM1" s="17" t="s">
        <v>3020</v>
      </c>
      <c r="ANN1" s="17" t="s">
        <v>3021</v>
      </c>
      <c r="ANO1" s="17" t="s">
        <v>3022</v>
      </c>
      <c r="ANP1" s="17" t="s">
        <v>3023</v>
      </c>
      <c r="ANQ1" s="17" t="s">
        <v>3024</v>
      </c>
      <c r="ANR1" s="17" t="s">
        <v>3025</v>
      </c>
      <c r="ANS1" s="17" t="s">
        <v>3026</v>
      </c>
      <c r="ANT1" s="17" t="s">
        <v>3027</v>
      </c>
      <c r="ANU1" s="17" t="s">
        <v>3028</v>
      </c>
      <c r="ANV1" s="17" t="s">
        <v>3029</v>
      </c>
      <c r="ANW1" s="17" t="s">
        <v>3030</v>
      </c>
      <c r="ANX1" s="17" t="s">
        <v>3031</v>
      </c>
      <c r="ANY1" s="17" t="s">
        <v>3032</v>
      </c>
      <c r="ANZ1" s="17" t="s">
        <v>3033</v>
      </c>
      <c r="AOA1" s="17" t="s">
        <v>3034</v>
      </c>
      <c r="AOB1" s="17" t="s">
        <v>3035</v>
      </c>
      <c r="AOC1" s="17" t="s">
        <v>3036</v>
      </c>
      <c r="AOD1" s="17" t="s">
        <v>3037</v>
      </c>
      <c r="AOE1" s="17" t="s">
        <v>3038</v>
      </c>
      <c r="AOF1" s="17" t="s">
        <v>3039</v>
      </c>
      <c r="AOG1" s="17" t="s">
        <v>3040</v>
      </c>
      <c r="AOH1" s="17" t="s">
        <v>3041</v>
      </c>
      <c r="AOI1" s="17" t="s">
        <v>3042</v>
      </c>
      <c r="AOJ1" s="17" t="s">
        <v>3043</v>
      </c>
      <c r="AOK1" s="17" t="s">
        <v>3044</v>
      </c>
      <c r="AOL1" s="17" t="s">
        <v>3045</v>
      </c>
      <c r="AOM1" s="17" t="s">
        <v>3046</v>
      </c>
      <c r="AON1" s="17" t="s">
        <v>3047</v>
      </c>
      <c r="AOO1" s="17" t="s">
        <v>3048</v>
      </c>
      <c r="AOP1" s="17" t="s">
        <v>3049</v>
      </c>
      <c r="AOQ1" s="17" t="s">
        <v>3050</v>
      </c>
      <c r="AOR1" s="17" t="s">
        <v>3051</v>
      </c>
      <c r="AOS1" s="17" t="s">
        <v>3052</v>
      </c>
      <c r="AOT1" s="17" t="s">
        <v>3053</v>
      </c>
      <c r="AOU1" s="17" t="s">
        <v>3054</v>
      </c>
      <c r="AOV1" s="17" t="s">
        <v>3055</v>
      </c>
      <c r="AOW1" s="17" t="s">
        <v>3056</v>
      </c>
      <c r="AOX1" s="17" t="s">
        <v>3057</v>
      </c>
      <c r="AOY1" s="17" t="s">
        <v>3058</v>
      </c>
      <c r="AOZ1" s="17" t="s">
        <v>3059</v>
      </c>
      <c r="APA1" s="17" t="s">
        <v>3060</v>
      </c>
      <c r="APB1" s="17" t="s">
        <v>3061</v>
      </c>
      <c r="APC1" s="17" t="s">
        <v>3062</v>
      </c>
      <c r="APD1" s="17" t="s">
        <v>3063</v>
      </c>
      <c r="APE1" s="17" t="s">
        <v>3064</v>
      </c>
      <c r="APF1" s="17" t="s">
        <v>3065</v>
      </c>
      <c r="APG1" s="17" t="s">
        <v>3066</v>
      </c>
      <c r="APH1" s="17" t="s">
        <v>3067</v>
      </c>
      <c r="API1" s="17" t="s">
        <v>3068</v>
      </c>
      <c r="APJ1" s="17" t="s">
        <v>3069</v>
      </c>
      <c r="APK1" s="17" t="s">
        <v>3070</v>
      </c>
      <c r="APL1" s="17" t="s">
        <v>3071</v>
      </c>
      <c r="APM1" s="17" t="s">
        <v>3072</v>
      </c>
      <c r="APN1" s="17" t="s">
        <v>3073</v>
      </c>
      <c r="APO1" s="17" t="s">
        <v>3074</v>
      </c>
      <c r="APP1" s="17" t="s">
        <v>3075</v>
      </c>
      <c r="APQ1" s="17" t="s">
        <v>3076</v>
      </c>
      <c r="APR1" s="17" t="s">
        <v>3077</v>
      </c>
      <c r="APS1" s="17" t="s">
        <v>3078</v>
      </c>
      <c r="APT1" s="17" t="s">
        <v>3079</v>
      </c>
      <c r="APU1" s="17" t="s">
        <v>3080</v>
      </c>
      <c r="APV1" s="17" t="s">
        <v>3081</v>
      </c>
      <c r="APW1" s="17" t="s">
        <v>3082</v>
      </c>
      <c r="APX1" s="17" t="s">
        <v>3083</v>
      </c>
      <c r="APY1" s="17" t="s">
        <v>3084</v>
      </c>
      <c r="APZ1" s="17" t="s">
        <v>3085</v>
      </c>
      <c r="AQA1" s="17" t="s">
        <v>3086</v>
      </c>
      <c r="AQB1" s="17" t="s">
        <v>3087</v>
      </c>
      <c r="AQC1" s="17" t="s">
        <v>3088</v>
      </c>
      <c r="AQD1" s="17" t="s">
        <v>3089</v>
      </c>
      <c r="AQE1" s="17" t="s">
        <v>3090</v>
      </c>
      <c r="AQF1" s="17" t="s">
        <v>3091</v>
      </c>
      <c r="AQG1" s="17" t="s">
        <v>3092</v>
      </c>
      <c r="AQH1" s="17" t="s">
        <v>3093</v>
      </c>
      <c r="AQI1" s="17" t="s">
        <v>3094</v>
      </c>
      <c r="AQJ1" s="17" t="s">
        <v>3095</v>
      </c>
      <c r="AQK1" s="17" t="s">
        <v>3096</v>
      </c>
      <c r="AQL1" s="17" t="s">
        <v>3097</v>
      </c>
      <c r="AQM1" s="17" t="s">
        <v>3098</v>
      </c>
      <c r="AQN1" s="17" t="s">
        <v>3099</v>
      </c>
      <c r="AQO1" s="17" t="s">
        <v>3100</v>
      </c>
      <c r="AQP1" s="17" t="s">
        <v>3101</v>
      </c>
      <c r="AQQ1" s="17" t="s">
        <v>3102</v>
      </c>
      <c r="AQR1" s="17" t="s">
        <v>3103</v>
      </c>
      <c r="AQS1" s="17" t="s">
        <v>3104</v>
      </c>
      <c r="AQT1" s="17" t="s">
        <v>3105</v>
      </c>
      <c r="AQU1" s="17" t="s">
        <v>3106</v>
      </c>
      <c r="AQV1" s="17" t="s">
        <v>3107</v>
      </c>
      <c r="AQW1" s="17" t="s">
        <v>3108</v>
      </c>
      <c r="AQX1" s="17" t="s">
        <v>3109</v>
      </c>
      <c r="AQY1" s="17" t="s">
        <v>3110</v>
      </c>
      <c r="AQZ1" s="17" t="s">
        <v>3111</v>
      </c>
      <c r="ARA1" s="17" t="s">
        <v>3112</v>
      </c>
      <c r="ARB1" s="17" t="s">
        <v>3113</v>
      </c>
      <c r="ARC1" s="17" t="s">
        <v>3114</v>
      </c>
      <c r="ARD1" s="17" t="s">
        <v>3115</v>
      </c>
      <c r="ARE1" s="17" t="s">
        <v>3116</v>
      </c>
      <c r="ARF1" s="17" t="s">
        <v>3117</v>
      </c>
      <c r="ARG1" s="17" t="s">
        <v>3118</v>
      </c>
      <c r="ARH1" s="17" t="s">
        <v>3119</v>
      </c>
      <c r="ARI1" s="17" t="s">
        <v>3120</v>
      </c>
      <c r="ARJ1" s="17" t="s">
        <v>3121</v>
      </c>
      <c r="ARK1" s="17" t="s">
        <v>3122</v>
      </c>
      <c r="ARL1" s="17" t="s">
        <v>3123</v>
      </c>
      <c r="ARM1" s="17" t="s">
        <v>3124</v>
      </c>
      <c r="ARN1" s="17" t="s">
        <v>3125</v>
      </c>
      <c r="ARO1" s="17" t="s">
        <v>3126</v>
      </c>
      <c r="ARP1" s="17" t="s">
        <v>3127</v>
      </c>
      <c r="ARQ1" s="17" t="s">
        <v>3128</v>
      </c>
      <c r="ARR1" s="17" t="s">
        <v>3129</v>
      </c>
      <c r="ARS1" s="17" t="s">
        <v>3130</v>
      </c>
      <c r="ART1" s="17" t="s">
        <v>3131</v>
      </c>
      <c r="ARU1" s="17" t="s">
        <v>3132</v>
      </c>
      <c r="ARV1" s="17" t="s">
        <v>3133</v>
      </c>
      <c r="ARW1" s="17" t="s">
        <v>3134</v>
      </c>
      <c r="ARX1" s="17" t="s">
        <v>3135</v>
      </c>
      <c r="ARY1" s="17" t="s">
        <v>3136</v>
      </c>
      <c r="ARZ1" s="17" t="s">
        <v>3137</v>
      </c>
      <c r="ASA1" s="17" t="s">
        <v>3138</v>
      </c>
      <c r="ASB1" s="17" t="s">
        <v>3139</v>
      </c>
      <c r="ASC1" s="17" t="s">
        <v>3140</v>
      </c>
      <c r="ASD1" s="17" t="s">
        <v>3141</v>
      </c>
      <c r="ASE1" s="17" t="s">
        <v>3142</v>
      </c>
      <c r="ASF1" s="17" t="s">
        <v>3143</v>
      </c>
      <c r="ASG1" s="17" t="s">
        <v>3144</v>
      </c>
      <c r="ASH1" s="17" t="s">
        <v>3145</v>
      </c>
      <c r="ASI1" s="17" t="s">
        <v>3146</v>
      </c>
      <c r="ASJ1" s="17" t="s">
        <v>3147</v>
      </c>
      <c r="ASK1" s="17" t="s">
        <v>3148</v>
      </c>
      <c r="ASL1" s="17" t="s">
        <v>3149</v>
      </c>
      <c r="ASM1" s="17" t="s">
        <v>3150</v>
      </c>
      <c r="ASN1" s="17" t="s">
        <v>3151</v>
      </c>
      <c r="ASO1" s="17" t="s">
        <v>3152</v>
      </c>
      <c r="ASP1" s="17" t="s">
        <v>3153</v>
      </c>
      <c r="ASQ1" s="17" t="s">
        <v>3154</v>
      </c>
      <c r="ASR1" s="17" t="s">
        <v>3155</v>
      </c>
      <c r="ASS1" s="17" t="s">
        <v>3156</v>
      </c>
      <c r="AST1" s="17" t="s">
        <v>3157</v>
      </c>
      <c r="ASU1" s="17" t="s">
        <v>3158</v>
      </c>
      <c r="ASV1" s="17" t="s">
        <v>3159</v>
      </c>
      <c r="ASW1" s="17" t="s">
        <v>3160</v>
      </c>
      <c r="ASX1" s="17" t="s">
        <v>3161</v>
      </c>
      <c r="ASY1" s="17" t="s">
        <v>3162</v>
      </c>
      <c r="ASZ1" s="17" t="s">
        <v>3163</v>
      </c>
      <c r="ATA1" s="17" t="s">
        <v>3164</v>
      </c>
      <c r="ATB1" s="17" t="s">
        <v>3165</v>
      </c>
      <c r="ATC1" s="17" t="s">
        <v>3166</v>
      </c>
      <c r="ATD1" s="17" t="s">
        <v>3167</v>
      </c>
      <c r="ATE1" s="17" t="s">
        <v>3168</v>
      </c>
      <c r="ATF1" s="17" t="s">
        <v>3169</v>
      </c>
      <c r="ATG1" s="17" t="s">
        <v>3170</v>
      </c>
      <c r="ATH1" s="17" t="s">
        <v>3171</v>
      </c>
      <c r="ATI1" s="17" t="s">
        <v>3172</v>
      </c>
      <c r="ATJ1" s="17" t="s">
        <v>3173</v>
      </c>
      <c r="ATK1" s="17" t="s">
        <v>3174</v>
      </c>
      <c r="ATL1" s="17" t="s">
        <v>3175</v>
      </c>
      <c r="ATM1" s="17" t="s">
        <v>3176</v>
      </c>
      <c r="ATN1" s="17" t="s">
        <v>3177</v>
      </c>
      <c r="ATO1" s="17" t="s">
        <v>3178</v>
      </c>
      <c r="ATP1" s="17" t="s">
        <v>3179</v>
      </c>
      <c r="ATQ1" s="17" t="s">
        <v>3180</v>
      </c>
      <c r="ATR1" s="17" t="s">
        <v>3181</v>
      </c>
      <c r="ATS1" s="17" t="s">
        <v>3182</v>
      </c>
      <c r="ATT1" s="17" t="s">
        <v>3183</v>
      </c>
      <c r="ATU1" s="17" t="s">
        <v>3184</v>
      </c>
      <c r="ATV1" s="17" t="s">
        <v>3185</v>
      </c>
      <c r="ATW1" s="17" t="s">
        <v>3186</v>
      </c>
      <c r="ATX1" s="17" t="s">
        <v>3187</v>
      </c>
      <c r="ATY1" s="17" t="s">
        <v>3188</v>
      </c>
      <c r="ATZ1" s="17" t="s">
        <v>3189</v>
      </c>
      <c r="AUA1" s="17" t="s">
        <v>3190</v>
      </c>
      <c r="AUB1" s="17" t="s">
        <v>3191</v>
      </c>
      <c r="AUC1" s="17" t="s">
        <v>3192</v>
      </c>
      <c r="AUD1" s="17" t="s">
        <v>3193</v>
      </c>
      <c r="AUE1" s="17" t="s">
        <v>3194</v>
      </c>
      <c r="AUF1" s="17" t="s">
        <v>3195</v>
      </c>
      <c r="AUG1" s="17" t="s">
        <v>3196</v>
      </c>
      <c r="AUH1" s="17" t="s">
        <v>3197</v>
      </c>
      <c r="AUI1" s="17" t="s">
        <v>3198</v>
      </c>
      <c r="AUJ1" s="17" t="s">
        <v>3199</v>
      </c>
      <c r="AUK1" s="17" t="s">
        <v>3200</v>
      </c>
      <c r="AUL1" s="17" t="s">
        <v>3201</v>
      </c>
      <c r="AUM1" s="17" t="s">
        <v>3202</v>
      </c>
      <c r="AUN1" s="17" t="s">
        <v>3203</v>
      </c>
      <c r="AUO1" s="17" t="s">
        <v>3204</v>
      </c>
      <c r="AUP1" s="17" t="s">
        <v>3205</v>
      </c>
      <c r="AUQ1" s="17" t="s">
        <v>3206</v>
      </c>
      <c r="AUR1" s="17" t="s">
        <v>3207</v>
      </c>
      <c r="AUS1" s="17" t="s">
        <v>3208</v>
      </c>
      <c r="AUT1" s="17" t="s">
        <v>3209</v>
      </c>
      <c r="AUU1" s="17" t="s">
        <v>3210</v>
      </c>
      <c r="AUV1" s="17" t="s">
        <v>3211</v>
      </c>
      <c r="AUW1" s="17" t="s">
        <v>3212</v>
      </c>
      <c r="AUX1" s="17" t="s">
        <v>3213</v>
      </c>
      <c r="AUY1" s="17" t="s">
        <v>3214</v>
      </c>
      <c r="AUZ1" s="17" t="s">
        <v>3215</v>
      </c>
      <c r="AVA1" s="17" t="s">
        <v>3216</v>
      </c>
      <c r="AVB1" s="17" t="s">
        <v>3217</v>
      </c>
      <c r="AVC1" s="17" t="s">
        <v>3218</v>
      </c>
      <c r="AVD1" s="17" t="s">
        <v>3219</v>
      </c>
      <c r="AVE1" s="17" t="s">
        <v>3220</v>
      </c>
      <c r="AVF1" s="17" t="s">
        <v>3221</v>
      </c>
      <c r="AVG1" s="17" t="s">
        <v>3222</v>
      </c>
      <c r="AVH1" s="17" t="s">
        <v>3223</v>
      </c>
      <c r="AVI1" s="17" t="s">
        <v>3224</v>
      </c>
      <c r="AVJ1" s="17" t="s">
        <v>3225</v>
      </c>
      <c r="AVK1" s="17" t="s">
        <v>3226</v>
      </c>
      <c r="AVL1" s="17" t="s">
        <v>3227</v>
      </c>
      <c r="AVM1" s="17" t="s">
        <v>3228</v>
      </c>
      <c r="AVN1" s="17" t="s">
        <v>3229</v>
      </c>
      <c r="AVO1" s="17" t="s">
        <v>3230</v>
      </c>
      <c r="AVP1" s="17" t="s">
        <v>3231</v>
      </c>
      <c r="AVQ1" s="17" t="s">
        <v>3232</v>
      </c>
      <c r="AVR1" s="17" t="s">
        <v>3233</v>
      </c>
      <c r="AVS1" s="17" t="s">
        <v>3234</v>
      </c>
      <c r="AVT1" s="17" t="s">
        <v>3235</v>
      </c>
      <c r="AVU1" s="17" t="s">
        <v>3236</v>
      </c>
      <c r="AVV1" s="17" t="s">
        <v>3237</v>
      </c>
      <c r="AVW1" s="17" t="s">
        <v>3238</v>
      </c>
      <c r="AVX1" s="17" t="s">
        <v>3239</v>
      </c>
      <c r="AVY1" s="17" t="s">
        <v>3240</v>
      </c>
      <c r="AVZ1" s="17" t="s">
        <v>3241</v>
      </c>
      <c r="AWA1" s="17" t="s">
        <v>3242</v>
      </c>
      <c r="AWB1" s="17" t="s">
        <v>3243</v>
      </c>
      <c r="AWC1" s="17" t="s">
        <v>3244</v>
      </c>
      <c r="AWD1" s="17" t="s">
        <v>3245</v>
      </c>
      <c r="AWE1" s="17" t="s">
        <v>3246</v>
      </c>
      <c r="AWF1" s="17" t="s">
        <v>3247</v>
      </c>
      <c r="AWG1" s="17" t="s">
        <v>3248</v>
      </c>
      <c r="AWH1" s="17" t="s">
        <v>3249</v>
      </c>
      <c r="AWI1" s="17" t="s">
        <v>3250</v>
      </c>
      <c r="AWJ1" s="17" t="s">
        <v>3251</v>
      </c>
      <c r="AWK1" s="17" t="s">
        <v>3252</v>
      </c>
      <c r="AWL1" s="17" t="s">
        <v>3253</v>
      </c>
      <c r="AWM1" s="17" t="s">
        <v>3254</v>
      </c>
      <c r="AWN1" s="17" t="s">
        <v>3255</v>
      </c>
      <c r="AWO1" s="17" t="s">
        <v>3256</v>
      </c>
      <c r="AWP1" s="17" t="s">
        <v>3257</v>
      </c>
      <c r="AWQ1" s="17" t="s">
        <v>3258</v>
      </c>
      <c r="AWR1" s="17" t="s">
        <v>3259</v>
      </c>
      <c r="AWS1" s="17" t="s">
        <v>3260</v>
      </c>
      <c r="AWT1" s="17" t="s">
        <v>3261</v>
      </c>
      <c r="AWU1" s="17" t="s">
        <v>3262</v>
      </c>
      <c r="AWV1" s="17" t="s">
        <v>3263</v>
      </c>
      <c r="AWW1" s="17" t="s">
        <v>3264</v>
      </c>
      <c r="AWX1" s="17" t="s">
        <v>3265</v>
      </c>
      <c r="AWY1" s="17" t="s">
        <v>3266</v>
      </c>
      <c r="AWZ1" s="17" t="s">
        <v>3267</v>
      </c>
      <c r="AXA1" s="17" t="s">
        <v>3268</v>
      </c>
      <c r="AXB1" s="17" t="s">
        <v>3269</v>
      </c>
      <c r="AXC1" s="17" t="s">
        <v>3270</v>
      </c>
      <c r="AXD1" s="17" t="s">
        <v>3271</v>
      </c>
      <c r="AXE1" s="17" t="s">
        <v>3272</v>
      </c>
      <c r="AXF1" s="17" t="s">
        <v>3273</v>
      </c>
      <c r="AXG1" s="17" t="s">
        <v>3274</v>
      </c>
      <c r="AXH1" s="17" t="s">
        <v>3275</v>
      </c>
      <c r="AXI1" s="17" t="s">
        <v>3276</v>
      </c>
      <c r="AXJ1" s="17" t="s">
        <v>3277</v>
      </c>
      <c r="AXK1" s="17" t="s">
        <v>3278</v>
      </c>
      <c r="AXL1" s="17" t="s">
        <v>3279</v>
      </c>
      <c r="AXM1" s="17" t="s">
        <v>3280</v>
      </c>
      <c r="AXN1" s="17" t="s">
        <v>3281</v>
      </c>
      <c r="AXO1" s="17" t="s">
        <v>3282</v>
      </c>
      <c r="AXP1" s="17" t="s">
        <v>3283</v>
      </c>
      <c r="AXQ1" s="17" t="s">
        <v>3284</v>
      </c>
      <c r="AXR1" s="17" t="s">
        <v>3285</v>
      </c>
      <c r="AXS1" s="17" t="s">
        <v>3286</v>
      </c>
      <c r="AXT1" s="17" t="s">
        <v>3287</v>
      </c>
      <c r="AXU1" s="17" t="s">
        <v>3288</v>
      </c>
      <c r="AXV1" s="17" t="s">
        <v>3289</v>
      </c>
      <c r="AXW1" s="17" t="s">
        <v>3290</v>
      </c>
      <c r="AXX1" s="17" t="s">
        <v>3291</v>
      </c>
      <c r="AXY1" s="17" t="s">
        <v>3292</v>
      </c>
      <c r="AXZ1" s="17" t="s">
        <v>3293</v>
      </c>
      <c r="AYA1" s="17" t="s">
        <v>3294</v>
      </c>
      <c r="AYB1" s="17" t="s">
        <v>3295</v>
      </c>
      <c r="AYC1" s="17" t="s">
        <v>3296</v>
      </c>
      <c r="AYD1" s="17" t="s">
        <v>3297</v>
      </c>
      <c r="AYE1" s="17" t="s">
        <v>3298</v>
      </c>
      <c r="AYF1" s="17" t="s">
        <v>3299</v>
      </c>
      <c r="AYG1" s="17" t="s">
        <v>3300</v>
      </c>
      <c r="AYH1" s="17" t="s">
        <v>3301</v>
      </c>
      <c r="AYI1" s="17" t="s">
        <v>3302</v>
      </c>
      <c r="AYJ1" s="17" t="s">
        <v>3303</v>
      </c>
      <c r="AYK1" s="17" t="s">
        <v>3304</v>
      </c>
      <c r="AYL1" s="17" t="s">
        <v>3305</v>
      </c>
      <c r="AYM1" s="17" t="s">
        <v>3306</v>
      </c>
      <c r="AYN1" s="17" t="s">
        <v>3307</v>
      </c>
      <c r="AYO1" s="17" t="s">
        <v>3308</v>
      </c>
      <c r="AYP1" s="17" t="s">
        <v>3309</v>
      </c>
      <c r="AYQ1" s="17" t="s">
        <v>3310</v>
      </c>
      <c r="AYR1" s="17" t="s">
        <v>3311</v>
      </c>
      <c r="AYS1" s="17" t="s">
        <v>3312</v>
      </c>
      <c r="AYT1" s="17" t="s">
        <v>3313</v>
      </c>
      <c r="AYU1" s="17" t="s">
        <v>3314</v>
      </c>
      <c r="AYV1" s="17" t="s">
        <v>3315</v>
      </c>
      <c r="AYW1" s="17" t="s">
        <v>3316</v>
      </c>
      <c r="AYX1" s="17" t="s">
        <v>3317</v>
      </c>
      <c r="AYY1" s="17" t="s">
        <v>3318</v>
      </c>
      <c r="AYZ1" s="17" t="s">
        <v>3319</v>
      </c>
      <c r="AZA1" s="17" t="s">
        <v>3320</v>
      </c>
      <c r="AZB1" s="17" t="s">
        <v>3321</v>
      </c>
      <c r="AZC1" s="17" t="s">
        <v>3322</v>
      </c>
      <c r="AZD1" s="17" t="s">
        <v>3323</v>
      </c>
      <c r="AZE1" s="17" t="s">
        <v>3324</v>
      </c>
      <c r="AZF1" s="17" t="s">
        <v>3325</v>
      </c>
      <c r="AZG1" s="17" t="s">
        <v>3326</v>
      </c>
      <c r="AZH1" s="17" t="s">
        <v>3327</v>
      </c>
      <c r="AZI1" s="17" t="s">
        <v>3328</v>
      </c>
      <c r="AZJ1" s="17" t="s">
        <v>3329</v>
      </c>
      <c r="AZK1" s="17" t="s">
        <v>3330</v>
      </c>
      <c r="AZL1" s="17" t="s">
        <v>3331</v>
      </c>
      <c r="AZM1" s="17" t="s">
        <v>3332</v>
      </c>
      <c r="AZN1" s="17" t="s">
        <v>3333</v>
      </c>
      <c r="AZO1" s="17" t="s">
        <v>3334</v>
      </c>
      <c r="AZP1" s="17" t="s">
        <v>3335</v>
      </c>
      <c r="AZQ1" s="17" t="s">
        <v>3336</v>
      </c>
      <c r="AZR1" s="17" t="s">
        <v>3337</v>
      </c>
      <c r="AZS1" s="17" t="s">
        <v>3338</v>
      </c>
      <c r="AZT1" s="17" t="s">
        <v>3339</v>
      </c>
      <c r="AZU1" s="17" t="s">
        <v>3340</v>
      </c>
      <c r="AZV1" s="17" t="s">
        <v>3341</v>
      </c>
      <c r="AZW1" s="17" t="s">
        <v>3342</v>
      </c>
      <c r="AZX1" s="17" t="s">
        <v>3343</v>
      </c>
      <c r="AZY1" s="17" t="s">
        <v>3344</v>
      </c>
      <c r="AZZ1" s="17" t="s">
        <v>3345</v>
      </c>
      <c r="BAA1" s="17" t="s">
        <v>3346</v>
      </c>
      <c r="BAB1" s="17" t="s">
        <v>3347</v>
      </c>
      <c r="BAC1" s="17" t="s">
        <v>3348</v>
      </c>
      <c r="BAD1" s="17" t="s">
        <v>3349</v>
      </c>
      <c r="BAE1" s="17" t="s">
        <v>3350</v>
      </c>
      <c r="BAF1" s="17" t="s">
        <v>3351</v>
      </c>
      <c r="BAG1" s="17" t="s">
        <v>3352</v>
      </c>
      <c r="BAH1" s="17" t="s">
        <v>3353</v>
      </c>
      <c r="BAI1" s="17" t="s">
        <v>3354</v>
      </c>
      <c r="BAJ1" s="17" t="s">
        <v>3355</v>
      </c>
      <c r="BAK1" s="17" t="s">
        <v>3356</v>
      </c>
      <c r="BAL1" s="17" t="s">
        <v>3357</v>
      </c>
      <c r="BAM1" s="17" t="s">
        <v>3358</v>
      </c>
      <c r="BAN1" s="17" t="s">
        <v>3359</v>
      </c>
      <c r="BAO1" s="17" t="s">
        <v>3360</v>
      </c>
      <c r="BAP1" s="17" t="s">
        <v>3361</v>
      </c>
      <c r="BAQ1" s="17" t="s">
        <v>3362</v>
      </c>
      <c r="BAR1" s="17" t="s">
        <v>3363</v>
      </c>
      <c r="BAS1" s="17" t="s">
        <v>3364</v>
      </c>
      <c r="BAT1" s="17" t="s">
        <v>3365</v>
      </c>
      <c r="BAU1" s="17" t="s">
        <v>3366</v>
      </c>
      <c r="BAV1" s="17" t="s">
        <v>3367</v>
      </c>
      <c r="BAW1" s="17" t="s">
        <v>3368</v>
      </c>
      <c r="BAX1" s="17" t="s">
        <v>3369</v>
      </c>
      <c r="BAY1" s="17" t="s">
        <v>3370</v>
      </c>
      <c r="BAZ1" s="17" t="s">
        <v>3371</v>
      </c>
      <c r="BBA1" s="17" t="s">
        <v>3372</v>
      </c>
      <c r="BBB1" s="17" t="s">
        <v>3373</v>
      </c>
      <c r="BBC1" s="17" t="s">
        <v>3374</v>
      </c>
      <c r="BBD1" s="17" t="s">
        <v>3375</v>
      </c>
      <c r="BBE1" s="17" t="s">
        <v>3376</v>
      </c>
      <c r="BBF1" s="17" t="s">
        <v>3377</v>
      </c>
      <c r="BBG1" s="17" t="s">
        <v>3378</v>
      </c>
      <c r="BBH1" s="17" t="s">
        <v>3379</v>
      </c>
      <c r="BBI1" s="17" t="s">
        <v>3380</v>
      </c>
      <c r="BBJ1" s="17" t="s">
        <v>3381</v>
      </c>
      <c r="BBK1" s="17" t="s">
        <v>3382</v>
      </c>
      <c r="BBL1" s="17" t="s">
        <v>3383</v>
      </c>
      <c r="BBM1" s="17" t="s">
        <v>3384</v>
      </c>
      <c r="BBN1" s="17" t="s">
        <v>3385</v>
      </c>
      <c r="BBO1" s="17" t="s">
        <v>3386</v>
      </c>
      <c r="BBP1" s="17" t="s">
        <v>3387</v>
      </c>
      <c r="BBQ1" s="17" t="s">
        <v>3388</v>
      </c>
      <c r="BBR1" s="17" t="s">
        <v>3389</v>
      </c>
      <c r="BBS1" s="17" t="s">
        <v>3390</v>
      </c>
      <c r="BBT1" s="17" t="s">
        <v>3391</v>
      </c>
      <c r="BBU1" s="17" t="s">
        <v>3392</v>
      </c>
      <c r="BBV1" s="17" t="s">
        <v>3393</v>
      </c>
      <c r="BBW1" s="17" t="s">
        <v>3394</v>
      </c>
      <c r="BBX1" s="17" t="s">
        <v>3395</v>
      </c>
      <c r="BBY1" s="17" t="s">
        <v>3396</v>
      </c>
      <c r="BBZ1" s="17" t="s">
        <v>3397</v>
      </c>
      <c r="BCA1" s="17" t="s">
        <v>3398</v>
      </c>
      <c r="BCB1" s="17" t="s">
        <v>3399</v>
      </c>
      <c r="BCC1" s="17" t="s">
        <v>3400</v>
      </c>
      <c r="BCD1" s="17" t="s">
        <v>3401</v>
      </c>
      <c r="BCE1" s="17" t="s">
        <v>3402</v>
      </c>
      <c r="BCF1" s="17" t="s">
        <v>3403</v>
      </c>
      <c r="BCG1" s="17" t="s">
        <v>3404</v>
      </c>
      <c r="BCH1" s="17" t="s">
        <v>3405</v>
      </c>
      <c r="BCI1" s="17" t="s">
        <v>3406</v>
      </c>
      <c r="BCJ1" s="17" t="s">
        <v>3407</v>
      </c>
      <c r="BCK1" s="17" t="s">
        <v>3408</v>
      </c>
      <c r="BCL1" s="17" t="s">
        <v>3409</v>
      </c>
      <c r="BCM1" s="17" t="s">
        <v>3410</v>
      </c>
      <c r="BCN1" s="17" t="s">
        <v>3411</v>
      </c>
      <c r="BCO1" s="17" t="s">
        <v>3412</v>
      </c>
      <c r="BCP1" s="17" t="s">
        <v>3413</v>
      </c>
      <c r="BCQ1" s="17" t="s">
        <v>3414</v>
      </c>
      <c r="BCR1" s="17" t="s">
        <v>3415</v>
      </c>
      <c r="BCS1" s="17" t="s">
        <v>3416</v>
      </c>
      <c r="BCT1" s="17" t="s">
        <v>3417</v>
      </c>
      <c r="BCU1" s="17" t="s">
        <v>3418</v>
      </c>
      <c r="BCV1" s="17" t="s">
        <v>3419</v>
      </c>
      <c r="BCW1" s="17" t="s">
        <v>3420</v>
      </c>
      <c r="BCX1" s="17" t="s">
        <v>3421</v>
      </c>
      <c r="BCY1" s="17" t="s">
        <v>3422</v>
      </c>
      <c r="BCZ1" s="17" t="s">
        <v>3423</v>
      </c>
      <c r="BDA1" s="17" t="s">
        <v>3424</v>
      </c>
      <c r="BDB1" s="17" t="s">
        <v>3425</v>
      </c>
      <c r="BDC1" s="17" t="s">
        <v>3426</v>
      </c>
      <c r="BDD1" s="17" t="s">
        <v>3427</v>
      </c>
      <c r="BDE1" s="17" t="s">
        <v>3428</v>
      </c>
      <c r="BDF1" s="17" t="s">
        <v>3429</v>
      </c>
      <c r="BDG1" s="17" t="s">
        <v>3430</v>
      </c>
      <c r="BDH1" s="17" t="s">
        <v>3431</v>
      </c>
      <c r="BDI1" s="17" t="s">
        <v>3432</v>
      </c>
      <c r="BDJ1" s="17" t="s">
        <v>3433</v>
      </c>
      <c r="BDK1" s="17" t="s">
        <v>3434</v>
      </c>
      <c r="BDL1" s="17" t="s">
        <v>3435</v>
      </c>
      <c r="BDM1" s="17" t="s">
        <v>3436</v>
      </c>
      <c r="BDN1" s="17" t="s">
        <v>3437</v>
      </c>
      <c r="BDO1" s="17" t="s">
        <v>3438</v>
      </c>
      <c r="BDP1" s="17" t="s">
        <v>3439</v>
      </c>
      <c r="BDQ1" s="17" t="s">
        <v>3440</v>
      </c>
      <c r="BDR1" s="17" t="s">
        <v>3441</v>
      </c>
      <c r="BDS1" s="17" t="s">
        <v>3442</v>
      </c>
      <c r="BDT1" s="17" t="s">
        <v>3443</v>
      </c>
      <c r="BDU1" s="17" t="s">
        <v>3444</v>
      </c>
      <c r="BDV1" s="17" t="s">
        <v>3445</v>
      </c>
      <c r="BDW1" s="17" t="s">
        <v>3446</v>
      </c>
      <c r="BDX1" s="17" t="s">
        <v>3447</v>
      </c>
      <c r="BDY1" s="17" t="s">
        <v>3448</v>
      </c>
      <c r="BDZ1" s="17" t="s">
        <v>3449</v>
      </c>
      <c r="BEA1" s="17" t="s">
        <v>3450</v>
      </c>
      <c r="BEB1" s="17" t="s">
        <v>3451</v>
      </c>
      <c r="BEC1" s="17" t="s">
        <v>3452</v>
      </c>
      <c r="BED1" s="17" t="s">
        <v>3453</v>
      </c>
      <c r="BEE1" s="17" t="s">
        <v>3454</v>
      </c>
      <c r="BEF1" s="17" t="s">
        <v>3455</v>
      </c>
      <c r="BEG1" s="17" t="s">
        <v>3456</v>
      </c>
      <c r="BEH1" s="17" t="s">
        <v>3457</v>
      </c>
      <c r="BEI1" s="17" t="s">
        <v>3458</v>
      </c>
      <c r="BEJ1" s="17" t="s">
        <v>3459</v>
      </c>
      <c r="BEK1" s="17" t="s">
        <v>3460</v>
      </c>
      <c r="BEL1" s="17" t="s">
        <v>3461</v>
      </c>
      <c r="BEM1" s="17" t="s">
        <v>3462</v>
      </c>
      <c r="BEN1" s="17" t="s">
        <v>3463</v>
      </c>
      <c r="BEO1" s="17" t="s">
        <v>3464</v>
      </c>
      <c r="BEP1" s="17" t="s">
        <v>3465</v>
      </c>
      <c r="BEQ1" s="17" t="s">
        <v>3466</v>
      </c>
      <c r="BER1" s="17" t="s">
        <v>3467</v>
      </c>
      <c r="BES1" s="17" t="s">
        <v>3468</v>
      </c>
      <c r="BET1" s="17" t="s">
        <v>3469</v>
      </c>
      <c r="BEU1" s="17" t="s">
        <v>3470</v>
      </c>
      <c r="BEV1" s="17" t="s">
        <v>3471</v>
      </c>
      <c r="BEW1" s="17" t="s">
        <v>3472</v>
      </c>
      <c r="BEX1" s="17" t="s">
        <v>3473</v>
      </c>
      <c r="BEY1" s="17" t="s">
        <v>3474</v>
      </c>
      <c r="BEZ1" s="17" t="s">
        <v>3475</v>
      </c>
      <c r="BFA1" s="17" t="s">
        <v>3476</v>
      </c>
      <c r="BFB1" s="17" t="s">
        <v>3477</v>
      </c>
      <c r="BFC1" s="17" t="s">
        <v>3478</v>
      </c>
      <c r="BFD1" s="17" t="s">
        <v>3479</v>
      </c>
      <c r="BFE1" s="17" t="s">
        <v>3480</v>
      </c>
      <c r="BFF1" s="17" t="s">
        <v>3481</v>
      </c>
      <c r="BFG1" s="17" t="s">
        <v>3482</v>
      </c>
      <c r="BFH1" s="17" t="s">
        <v>3483</v>
      </c>
      <c r="BFI1" s="17" t="s">
        <v>3484</v>
      </c>
      <c r="BFJ1" s="17" t="s">
        <v>3485</v>
      </c>
      <c r="BFK1" s="17" t="s">
        <v>3486</v>
      </c>
      <c r="BFL1" s="17" t="s">
        <v>3487</v>
      </c>
      <c r="BFM1" s="17" t="s">
        <v>3488</v>
      </c>
      <c r="BFN1" s="17" t="s">
        <v>3489</v>
      </c>
      <c r="BFO1" s="17" t="s">
        <v>3490</v>
      </c>
      <c r="BFP1" s="17" t="s">
        <v>3491</v>
      </c>
      <c r="BFQ1" s="17" t="s">
        <v>3492</v>
      </c>
      <c r="BFR1" s="17" t="s">
        <v>3493</v>
      </c>
      <c r="BFS1" s="17" t="s">
        <v>3494</v>
      </c>
      <c r="BFT1" s="17" t="s">
        <v>3495</v>
      </c>
      <c r="BFU1" s="17" t="s">
        <v>3496</v>
      </c>
      <c r="BFV1" s="17" t="s">
        <v>3497</v>
      </c>
      <c r="BFW1" s="17" t="s">
        <v>3498</v>
      </c>
      <c r="BFX1" s="17" t="s">
        <v>3499</v>
      </c>
      <c r="BFY1" s="17" t="s">
        <v>3500</v>
      </c>
      <c r="BFZ1" s="17" t="s">
        <v>3501</v>
      </c>
      <c r="BGA1" s="17" t="s">
        <v>3502</v>
      </c>
      <c r="BGB1" s="17" t="s">
        <v>3503</v>
      </c>
      <c r="BGC1" s="17" t="s">
        <v>3504</v>
      </c>
      <c r="BGD1" s="17" t="s">
        <v>3505</v>
      </c>
      <c r="BGE1" s="17" t="s">
        <v>3506</v>
      </c>
      <c r="BGF1" s="17" t="s">
        <v>3507</v>
      </c>
      <c r="BGG1" s="17" t="s">
        <v>3508</v>
      </c>
      <c r="BGH1" s="17" t="s">
        <v>3509</v>
      </c>
      <c r="BGI1" s="17" t="s">
        <v>3510</v>
      </c>
      <c r="BGJ1" s="17" t="s">
        <v>3511</v>
      </c>
      <c r="BGK1" s="17" t="s">
        <v>3512</v>
      </c>
      <c r="BGL1" s="17" t="s">
        <v>3513</v>
      </c>
      <c r="BGM1" s="17" t="s">
        <v>3514</v>
      </c>
      <c r="BGN1" s="17" t="s">
        <v>3515</v>
      </c>
      <c r="BGO1" s="17" t="s">
        <v>3516</v>
      </c>
      <c r="BGP1" s="17" t="s">
        <v>3517</v>
      </c>
      <c r="BGQ1" s="17" t="s">
        <v>3518</v>
      </c>
      <c r="BGR1" s="17" t="s">
        <v>3519</v>
      </c>
      <c r="BGS1" s="17" t="s">
        <v>3520</v>
      </c>
      <c r="BGT1" s="17" t="s">
        <v>3521</v>
      </c>
      <c r="BGU1" s="17" t="s">
        <v>3522</v>
      </c>
      <c r="BGV1" s="17" t="s">
        <v>3523</v>
      </c>
      <c r="BGW1" s="17" t="s">
        <v>3524</v>
      </c>
      <c r="BGX1" s="17" t="s">
        <v>3525</v>
      </c>
      <c r="BGY1" s="17" t="s">
        <v>3526</v>
      </c>
      <c r="BGZ1" s="17" t="s">
        <v>3527</v>
      </c>
      <c r="BHA1" s="17" t="s">
        <v>3528</v>
      </c>
      <c r="BHB1" s="17" t="s">
        <v>3529</v>
      </c>
      <c r="BHC1" s="17" t="s">
        <v>3530</v>
      </c>
      <c r="BHD1" s="17" t="s">
        <v>3531</v>
      </c>
      <c r="BHE1" s="17" t="s">
        <v>3532</v>
      </c>
      <c r="BHF1" s="17" t="s">
        <v>3533</v>
      </c>
      <c r="BHG1" s="17" t="s">
        <v>3534</v>
      </c>
      <c r="BHH1" s="17" t="s">
        <v>3535</v>
      </c>
      <c r="BHI1" s="17" t="s">
        <v>3536</v>
      </c>
      <c r="BHJ1" s="17" t="s">
        <v>3537</v>
      </c>
      <c r="BHK1" s="17" t="s">
        <v>3538</v>
      </c>
      <c r="BHL1" s="17" t="s">
        <v>3539</v>
      </c>
      <c r="BHM1" s="17" t="s">
        <v>3540</v>
      </c>
      <c r="BHN1" s="17" t="s">
        <v>3541</v>
      </c>
      <c r="BHO1" s="17" t="s">
        <v>3542</v>
      </c>
      <c r="BHP1" s="17" t="s">
        <v>3543</v>
      </c>
      <c r="BHQ1" s="17" t="s">
        <v>3544</v>
      </c>
      <c r="BHR1" s="17" t="s">
        <v>3545</v>
      </c>
      <c r="BHS1" s="17" t="s">
        <v>3546</v>
      </c>
      <c r="BHT1" s="17" t="s">
        <v>3547</v>
      </c>
      <c r="BHU1" s="17" t="s">
        <v>3548</v>
      </c>
      <c r="BHV1" s="17" t="s">
        <v>3549</v>
      </c>
      <c r="BHW1" s="17" t="s">
        <v>3550</v>
      </c>
      <c r="BHX1" s="17" t="s">
        <v>3551</v>
      </c>
      <c r="BHY1" s="17" t="s">
        <v>3552</v>
      </c>
      <c r="BHZ1" s="17" t="s">
        <v>3553</v>
      </c>
      <c r="BIA1" s="17" t="s">
        <v>3554</v>
      </c>
      <c r="BIB1" s="17" t="s">
        <v>3555</v>
      </c>
      <c r="BIC1" s="17" t="s">
        <v>3556</v>
      </c>
      <c r="BID1" s="17" t="s">
        <v>3557</v>
      </c>
      <c r="BIE1" s="17" t="s">
        <v>3558</v>
      </c>
      <c r="BIF1" s="17" t="s">
        <v>3559</v>
      </c>
      <c r="BIG1" s="17" t="s">
        <v>3560</v>
      </c>
      <c r="BIH1" s="17" t="s">
        <v>3561</v>
      </c>
      <c r="BII1" s="17" t="s">
        <v>3562</v>
      </c>
      <c r="BIJ1" s="17" t="s">
        <v>3563</v>
      </c>
      <c r="BIK1" s="17" t="s">
        <v>3564</v>
      </c>
      <c r="BIL1" s="17" t="s">
        <v>3565</v>
      </c>
      <c r="BIM1" s="17" t="s">
        <v>3566</v>
      </c>
      <c r="BIN1" s="17" t="s">
        <v>3567</v>
      </c>
      <c r="BIO1" s="17" t="s">
        <v>3568</v>
      </c>
      <c r="BIP1" s="17" t="s">
        <v>3569</v>
      </c>
      <c r="BIQ1" s="17" t="s">
        <v>3570</v>
      </c>
      <c r="BIR1" s="17" t="s">
        <v>3571</v>
      </c>
      <c r="BIS1" s="17" t="s">
        <v>3572</v>
      </c>
      <c r="BIT1" s="17" t="s">
        <v>3573</v>
      </c>
      <c r="BIU1" s="17" t="s">
        <v>3574</v>
      </c>
      <c r="BIV1" s="17" t="s">
        <v>3575</v>
      </c>
      <c r="BIW1" s="17" t="s">
        <v>3576</v>
      </c>
      <c r="BIX1" s="17" t="s">
        <v>3577</v>
      </c>
      <c r="BIY1" s="17" t="s">
        <v>3578</v>
      </c>
      <c r="BIZ1" s="17" t="s">
        <v>3579</v>
      </c>
      <c r="BJA1" s="17" t="s">
        <v>3580</v>
      </c>
      <c r="BJB1" s="17" t="s">
        <v>3581</v>
      </c>
      <c r="BJC1" s="17" t="s">
        <v>3582</v>
      </c>
      <c r="BJD1" s="17" t="s">
        <v>3583</v>
      </c>
      <c r="BJE1" s="17" t="s">
        <v>3584</v>
      </c>
      <c r="BJF1" s="17" t="s">
        <v>3585</v>
      </c>
      <c r="BJG1" s="17" t="s">
        <v>3586</v>
      </c>
      <c r="BJH1" s="17" t="s">
        <v>3587</v>
      </c>
      <c r="BJI1" s="17" t="s">
        <v>3588</v>
      </c>
      <c r="BJJ1" s="17" t="s">
        <v>3589</v>
      </c>
      <c r="BJK1" s="17" t="s">
        <v>3590</v>
      </c>
      <c r="BJL1" s="17" t="s">
        <v>3591</v>
      </c>
      <c r="BJM1" s="17" t="s">
        <v>3592</v>
      </c>
      <c r="BJN1" s="17" t="s">
        <v>3593</v>
      </c>
      <c r="BJO1" s="17" t="s">
        <v>3594</v>
      </c>
      <c r="BJP1" s="17" t="s">
        <v>3595</v>
      </c>
      <c r="BJQ1" s="17" t="s">
        <v>3596</v>
      </c>
      <c r="BJR1" s="17" t="s">
        <v>3597</v>
      </c>
      <c r="BJS1" s="17" t="s">
        <v>3598</v>
      </c>
      <c r="BJT1" s="17" t="s">
        <v>3599</v>
      </c>
      <c r="BJU1" s="17" t="s">
        <v>3600</v>
      </c>
      <c r="BJV1" s="17" t="s">
        <v>3601</v>
      </c>
      <c r="BJW1" s="17" t="s">
        <v>3602</v>
      </c>
      <c r="BJX1" s="17" t="s">
        <v>3603</v>
      </c>
      <c r="BJY1" s="17" t="s">
        <v>3604</v>
      </c>
      <c r="BJZ1" s="17" t="s">
        <v>3605</v>
      </c>
      <c r="BKA1" s="17" t="s">
        <v>3606</v>
      </c>
      <c r="BKB1" s="17" t="s">
        <v>3607</v>
      </c>
      <c r="BKC1" s="17" t="s">
        <v>3608</v>
      </c>
      <c r="BKD1" s="17" t="s">
        <v>3609</v>
      </c>
      <c r="BKE1" s="17" t="s">
        <v>3610</v>
      </c>
      <c r="BKF1" s="17" t="s">
        <v>3611</v>
      </c>
      <c r="BKG1" s="17" t="s">
        <v>3612</v>
      </c>
      <c r="BKH1" s="17" t="s">
        <v>3613</v>
      </c>
      <c r="BKI1" s="17" t="s">
        <v>3614</v>
      </c>
      <c r="BKJ1" s="17" t="s">
        <v>3615</v>
      </c>
      <c r="BKK1" s="17" t="s">
        <v>3616</v>
      </c>
      <c r="BKL1" s="17" t="s">
        <v>3617</v>
      </c>
      <c r="BKM1" s="17" t="s">
        <v>3618</v>
      </c>
      <c r="BKN1" s="17" t="s">
        <v>3619</v>
      </c>
      <c r="BKO1" s="17" t="s">
        <v>3620</v>
      </c>
      <c r="BKP1" s="17" t="s">
        <v>3621</v>
      </c>
      <c r="BKQ1" s="17" t="s">
        <v>3622</v>
      </c>
      <c r="BKR1" s="17" t="s">
        <v>3623</v>
      </c>
      <c r="BKS1" s="17" t="s">
        <v>3624</v>
      </c>
      <c r="BKT1" s="17" t="s">
        <v>3625</v>
      </c>
      <c r="BKU1" s="17" t="s">
        <v>3626</v>
      </c>
      <c r="BKV1" s="17" t="s">
        <v>3627</v>
      </c>
      <c r="BKW1" s="17" t="s">
        <v>3628</v>
      </c>
      <c r="BKX1" s="17" t="s">
        <v>3629</v>
      </c>
      <c r="BKY1" s="17" t="s">
        <v>3630</v>
      </c>
      <c r="BKZ1" s="17" t="s">
        <v>3631</v>
      </c>
      <c r="BLA1" s="17" t="s">
        <v>3632</v>
      </c>
      <c r="BLB1" s="17" t="s">
        <v>3633</v>
      </c>
      <c r="BLC1" s="17" t="s">
        <v>3634</v>
      </c>
      <c r="BLD1" s="17" t="s">
        <v>3635</v>
      </c>
      <c r="BLE1" s="17" t="s">
        <v>3636</v>
      </c>
      <c r="BLF1" s="17" t="s">
        <v>3637</v>
      </c>
      <c r="BLG1" s="17" t="s">
        <v>3638</v>
      </c>
      <c r="BLH1" s="17" t="s">
        <v>3639</v>
      </c>
      <c r="BLI1" s="17" t="s">
        <v>3640</v>
      </c>
      <c r="BLJ1" s="17" t="s">
        <v>3641</v>
      </c>
      <c r="BLK1" s="17" t="s">
        <v>3642</v>
      </c>
      <c r="BLL1" s="17" t="s">
        <v>3643</v>
      </c>
      <c r="BLM1" s="17" t="s">
        <v>3644</v>
      </c>
      <c r="BLN1" s="17" t="s">
        <v>3645</v>
      </c>
      <c r="BLO1" s="17" t="s">
        <v>3646</v>
      </c>
      <c r="BLP1" s="17" t="s">
        <v>3647</v>
      </c>
      <c r="BLQ1" s="17" t="s">
        <v>3648</v>
      </c>
      <c r="BLR1" s="17" t="s">
        <v>3649</v>
      </c>
      <c r="BLS1" s="17" t="s">
        <v>3650</v>
      </c>
      <c r="BLT1" s="17" t="s">
        <v>3651</v>
      </c>
      <c r="BLU1" s="17" t="s">
        <v>3652</v>
      </c>
      <c r="BLV1" s="17" t="s">
        <v>3653</v>
      </c>
      <c r="BLW1" s="17" t="s">
        <v>3654</v>
      </c>
      <c r="BLX1" s="17" t="s">
        <v>3655</v>
      </c>
      <c r="BLY1" s="17" t="s">
        <v>3656</v>
      </c>
      <c r="BLZ1" s="17" t="s">
        <v>3657</v>
      </c>
      <c r="BMA1" s="17" t="s">
        <v>3658</v>
      </c>
      <c r="BMB1" s="17" t="s">
        <v>3659</v>
      </c>
      <c r="BMC1" s="17" t="s">
        <v>3660</v>
      </c>
      <c r="BMD1" s="17" t="s">
        <v>3661</v>
      </c>
      <c r="BME1" s="17" t="s">
        <v>3662</v>
      </c>
      <c r="BMF1" s="17" t="s">
        <v>3663</v>
      </c>
      <c r="BMG1" s="17" t="s">
        <v>3664</v>
      </c>
      <c r="BMH1" s="17" t="s">
        <v>3665</v>
      </c>
      <c r="BMI1" s="17" t="s">
        <v>3666</v>
      </c>
      <c r="BMJ1" s="17" t="s">
        <v>3667</v>
      </c>
      <c r="BMK1" s="17" t="s">
        <v>3668</v>
      </c>
      <c r="BML1" s="17" t="s">
        <v>3669</v>
      </c>
      <c r="BMM1" s="17" t="s">
        <v>3670</v>
      </c>
      <c r="BMN1" s="17" t="s">
        <v>3671</v>
      </c>
      <c r="BMO1" s="17" t="s">
        <v>3672</v>
      </c>
      <c r="BMP1" s="17" t="s">
        <v>3673</v>
      </c>
      <c r="BMQ1" s="17" t="s">
        <v>3674</v>
      </c>
      <c r="BMR1" s="17" t="s">
        <v>3675</v>
      </c>
      <c r="BMS1" s="17" t="s">
        <v>3676</v>
      </c>
      <c r="BMT1" s="17" t="s">
        <v>3677</v>
      </c>
      <c r="BMU1" s="17" t="s">
        <v>3678</v>
      </c>
      <c r="BMV1" s="17" t="s">
        <v>3679</v>
      </c>
      <c r="BMW1" s="17" t="s">
        <v>3680</v>
      </c>
      <c r="BMX1" s="17" t="s">
        <v>3681</v>
      </c>
      <c r="BMY1" s="17" t="s">
        <v>3682</v>
      </c>
      <c r="BMZ1" s="17" t="s">
        <v>3683</v>
      </c>
      <c r="BNA1" s="17" t="s">
        <v>3684</v>
      </c>
      <c r="BNB1" s="17" t="s">
        <v>3685</v>
      </c>
      <c r="BNC1" s="17" t="s">
        <v>3686</v>
      </c>
      <c r="BND1" s="17" t="s">
        <v>3687</v>
      </c>
      <c r="BNE1" s="17" t="s">
        <v>3688</v>
      </c>
      <c r="BNF1" s="17" t="s">
        <v>3689</v>
      </c>
      <c r="BNG1" s="17" t="s">
        <v>3690</v>
      </c>
      <c r="BNH1" s="17" t="s">
        <v>3691</v>
      </c>
      <c r="BNI1" s="17" t="s">
        <v>3692</v>
      </c>
      <c r="BNJ1" s="17" t="s">
        <v>3693</v>
      </c>
      <c r="BNK1" s="17" t="s">
        <v>3694</v>
      </c>
      <c r="BNL1" s="17" t="s">
        <v>3695</v>
      </c>
      <c r="BNM1" s="17" t="s">
        <v>3696</v>
      </c>
      <c r="BNN1" s="17" t="s">
        <v>3697</v>
      </c>
      <c r="BNO1" s="17" t="s">
        <v>3698</v>
      </c>
      <c r="BNP1" s="17" t="s">
        <v>3699</v>
      </c>
      <c r="BNQ1" s="17" t="s">
        <v>3700</v>
      </c>
      <c r="BNR1" s="17" t="s">
        <v>3701</v>
      </c>
      <c r="BNS1" s="17" t="s">
        <v>3702</v>
      </c>
      <c r="BNT1" s="17" t="s">
        <v>3703</v>
      </c>
      <c r="BNU1" s="17" t="s">
        <v>3704</v>
      </c>
      <c r="BNV1" s="17" t="s">
        <v>3705</v>
      </c>
      <c r="BNW1" s="17" t="s">
        <v>3706</v>
      </c>
      <c r="BNX1" s="17" t="s">
        <v>3707</v>
      </c>
      <c r="BNY1" s="17" t="s">
        <v>3708</v>
      </c>
      <c r="BNZ1" s="17" t="s">
        <v>3709</v>
      </c>
      <c r="BOA1" s="17" t="s">
        <v>3710</v>
      </c>
      <c r="BOB1" s="17" t="s">
        <v>3711</v>
      </c>
      <c r="BOC1" s="17" t="s">
        <v>3712</v>
      </c>
      <c r="BOD1" s="17" t="s">
        <v>3713</v>
      </c>
      <c r="BOE1" s="17" t="s">
        <v>3714</v>
      </c>
      <c r="BOF1" s="17" t="s">
        <v>3715</v>
      </c>
      <c r="BOG1" s="17" t="s">
        <v>3716</v>
      </c>
      <c r="BOH1" s="17" t="s">
        <v>3717</v>
      </c>
      <c r="BOI1" s="17" t="s">
        <v>3718</v>
      </c>
      <c r="BOJ1" s="17" t="s">
        <v>3719</v>
      </c>
      <c r="BOK1" s="17" t="s">
        <v>3720</v>
      </c>
      <c r="BOL1" s="17" t="s">
        <v>3721</v>
      </c>
      <c r="BOM1" s="17" t="s">
        <v>3722</v>
      </c>
      <c r="BON1" s="17" t="s">
        <v>3723</v>
      </c>
      <c r="BOO1" s="17" t="s">
        <v>3724</v>
      </c>
      <c r="BOP1" s="17" t="s">
        <v>3725</v>
      </c>
      <c r="BOQ1" s="17" t="s">
        <v>3726</v>
      </c>
      <c r="BOR1" s="17" t="s">
        <v>3727</v>
      </c>
      <c r="BOS1" s="17" t="s">
        <v>3728</v>
      </c>
      <c r="BOT1" s="17" t="s">
        <v>3729</v>
      </c>
      <c r="BOU1" s="17" t="s">
        <v>3730</v>
      </c>
      <c r="BOV1" s="17" t="s">
        <v>3731</v>
      </c>
      <c r="BOW1" s="17" t="s">
        <v>3732</v>
      </c>
      <c r="BOX1" s="17" t="s">
        <v>3733</v>
      </c>
      <c r="BOY1" s="17" t="s">
        <v>3734</v>
      </c>
      <c r="BOZ1" s="17" t="s">
        <v>3735</v>
      </c>
      <c r="BPA1" s="17" t="s">
        <v>3736</v>
      </c>
      <c r="BPB1" s="17" t="s">
        <v>3737</v>
      </c>
      <c r="BPC1" s="17" t="s">
        <v>3738</v>
      </c>
      <c r="BPD1" s="17" t="s">
        <v>3739</v>
      </c>
      <c r="BPE1" s="17" t="s">
        <v>3740</v>
      </c>
      <c r="BPF1" s="17" t="s">
        <v>3741</v>
      </c>
      <c r="BPG1" s="17" t="s">
        <v>3742</v>
      </c>
      <c r="BPH1" s="17" t="s">
        <v>3743</v>
      </c>
      <c r="BPI1" s="17" t="s">
        <v>3744</v>
      </c>
      <c r="BPJ1" s="17" t="s">
        <v>3745</v>
      </c>
      <c r="BPK1" s="17" t="s">
        <v>3746</v>
      </c>
      <c r="BPL1" s="17" t="s">
        <v>3747</v>
      </c>
      <c r="BPM1" s="17" t="s">
        <v>3748</v>
      </c>
      <c r="BPN1" s="17" t="s">
        <v>3749</v>
      </c>
      <c r="BPO1" s="17" t="s">
        <v>3750</v>
      </c>
      <c r="BPP1" s="17" t="s">
        <v>3751</v>
      </c>
      <c r="BPQ1" s="17" t="s">
        <v>3752</v>
      </c>
      <c r="BPR1" s="17" t="s">
        <v>3753</v>
      </c>
      <c r="BPS1" s="17" t="s">
        <v>3754</v>
      </c>
      <c r="BPT1" s="17" t="s">
        <v>3755</v>
      </c>
      <c r="BPU1" s="17" t="s">
        <v>3756</v>
      </c>
      <c r="BPV1" s="17" t="s">
        <v>3757</v>
      </c>
      <c r="BPW1" s="17" t="s">
        <v>3758</v>
      </c>
      <c r="BPX1" s="17" t="s">
        <v>3759</v>
      </c>
      <c r="BPY1" s="17" t="s">
        <v>3760</v>
      </c>
      <c r="BPZ1" s="17" t="s">
        <v>3761</v>
      </c>
      <c r="BQA1" s="17" t="s">
        <v>3762</v>
      </c>
      <c r="BQB1" s="17" t="s">
        <v>3763</v>
      </c>
      <c r="BQC1" s="17" t="s">
        <v>3764</v>
      </c>
      <c r="BQD1" s="17" t="s">
        <v>3765</v>
      </c>
      <c r="BQE1" s="17" t="s">
        <v>3766</v>
      </c>
      <c r="BQF1" s="17" t="s">
        <v>3767</v>
      </c>
      <c r="BQG1" s="17" t="s">
        <v>3768</v>
      </c>
      <c r="BQH1" s="17" t="s">
        <v>3769</v>
      </c>
      <c r="BQI1" s="17" t="s">
        <v>3770</v>
      </c>
      <c r="BQJ1" s="17" t="s">
        <v>3771</v>
      </c>
      <c r="BQK1" s="17" t="s">
        <v>3772</v>
      </c>
      <c r="BQL1" s="17" t="s">
        <v>3773</v>
      </c>
      <c r="BQM1" s="17" t="s">
        <v>3774</v>
      </c>
      <c r="BQN1" s="17" t="s">
        <v>3775</v>
      </c>
      <c r="BQO1" s="17" t="s">
        <v>3776</v>
      </c>
      <c r="BQP1" s="17" t="s">
        <v>3777</v>
      </c>
      <c r="BQQ1" s="17" t="s">
        <v>3778</v>
      </c>
      <c r="BQR1" s="17" t="s">
        <v>3779</v>
      </c>
      <c r="BQS1" s="17" t="s">
        <v>3780</v>
      </c>
      <c r="BQT1" s="17" t="s">
        <v>3781</v>
      </c>
      <c r="BQU1" s="17" t="s">
        <v>3782</v>
      </c>
      <c r="BQV1" s="17" t="s">
        <v>3783</v>
      </c>
      <c r="BQW1" s="17" t="s">
        <v>3784</v>
      </c>
      <c r="BQX1" s="17" t="s">
        <v>3785</v>
      </c>
      <c r="BQY1" s="17" t="s">
        <v>3786</v>
      </c>
      <c r="BQZ1" s="17" t="s">
        <v>3787</v>
      </c>
      <c r="BRA1" s="17" t="s">
        <v>3788</v>
      </c>
      <c r="BRB1" s="17" t="s">
        <v>3789</v>
      </c>
      <c r="BRC1" s="17" t="s">
        <v>3790</v>
      </c>
      <c r="BRD1" s="17" t="s">
        <v>3791</v>
      </c>
      <c r="BRE1" s="17" t="s">
        <v>3792</v>
      </c>
      <c r="BRF1" s="17" t="s">
        <v>3793</v>
      </c>
      <c r="BRG1" s="17" t="s">
        <v>3794</v>
      </c>
      <c r="BRH1" s="17" t="s">
        <v>3795</v>
      </c>
      <c r="BRI1" s="17" t="s">
        <v>3796</v>
      </c>
      <c r="BRJ1" s="17" t="s">
        <v>3797</v>
      </c>
      <c r="BRK1" s="17" t="s">
        <v>3798</v>
      </c>
      <c r="BRL1" s="17" t="s">
        <v>3799</v>
      </c>
      <c r="BRM1" s="17" t="s">
        <v>3800</v>
      </c>
      <c r="BRN1" s="17" t="s">
        <v>3801</v>
      </c>
      <c r="BRO1" s="17" t="s">
        <v>3802</v>
      </c>
      <c r="BRP1" s="17" t="s">
        <v>3803</v>
      </c>
      <c r="BRQ1" s="17" t="s">
        <v>3804</v>
      </c>
      <c r="BRR1" s="17" t="s">
        <v>3805</v>
      </c>
      <c r="BRS1" s="17" t="s">
        <v>3806</v>
      </c>
      <c r="BRT1" s="17" t="s">
        <v>3807</v>
      </c>
      <c r="BRU1" s="17" t="s">
        <v>3808</v>
      </c>
      <c r="BRV1" s="17" t="s">
        <v>3809</v>
      </c>
      <c r="BRW1" s="17" t="s">
        <v>3810</v>
      </c>
      <c r="BRX1" s="17" t="s">
        <v>3811</v>
      </c>
      <c r="BRY1" s="17" t="s">
        <v>3812</v>
      </c>
      <c r="BRZ1" s="17" t="s">
        <v>3813</v>
      </c>
      <c r="BSA1" s="17" t="s">
        <v>3814</v>
      </c>
      <c r="BSB1" s="17" t="s">
        <v>3815</v>
      </c>
      <c r="BSC1" s="17" t="s">
        <v>3816</v>
      </c>
      <c r="BSD1" s="17" t="s">
        <v>3817</v>
      </c>
      <c r="BSE1" s="17" t="s">
        <v>3818</v>
      </c>
      <c r="BSF1" s="17" t="s">
        <v>3819</v>
      </c>
      <c r="BSG1" s="17" t="s">
        <v>3820</v>
      </c>
      <c r="BSH1" s="17" t="s">
        <v>3821</v>
      </c>
      <c r="BSI1" s="17" t="s">
        <v>3822</v>
      </c>
      <c r="BSJ1" s="17" t="s">
        <v>3823</v>
      </c>
      <c r="BSK1" s="17" t="s">
        <v>3824</v>
      </c>
      <c r="BSL1" s="17" t="s">
        <v>3825</v>
      </c>
      <c r="BSM1" s="17" t="s">
        <v>3826</v>
      </c>
      <c r="BSN1" s="17" t="s">
        <v>3827</v>
      </c>
      <c r="BSO1" s="17" t="s">
        <v>3828</v>
      </c>
      <c r="BSP1" s="17" t="s">
        <v>3829</v>
      </c>
      <c r="BSQ1" s="17" t="s">
        <v>3830</v>
      </c>
      <c r="BSR1" s="17" t="s">
        <v>3831</v>
      </c>
      <c r="BSS1" s="17" t="s">
        <v>3832</v>
      </c>
      <c r="BST1" s="17" t="s">
        <v>3833</v>
      </c>
      <c r="BSU1" s="17" t="s">
        <v>3834</v>
      </c>
      <c r="BSV1" s="17" t="s">
        <v>3835</v>
      </c>
      <c r="BSW1" s="17" t="s">
        <v>3836</v>
      </c>
      <c r="BSX1" s="17" t="s">
        <v>3837</v>
      </c>
      <c r="BSY1" s="17" t="s">
        <v>3838</v>
      </c>
      <c r="BSZ1" s="17" t="s">
        <v>3839</v>
      </c>
      <c r="BTA1" s="17" t="s">
        <v>3840</v>
      </c>
      <c r="BTB1" s="17" t="s">
        <v>3841</v>
      </c>
      <c r="BTC1" s="17" t="s">
        <v>3842</v>
      </c>
      <c r="BTD1" s="17" t="s">
        <v>3843</v>
      </c>
      <c r="BTE1" s="17" t="s">
        <v>3844</v>
      </c>
      <c r="BTF1" s="17" t="s">
        <v>3845</v>
      </c>
      <c r="BTG1" s="17" t="s">
        <v>3846</v>
      </c>
      <c r="BTH1" s="17" t="s">
        <v>3847</v>
      </c>
      <c r="BTI1" s="17" t="s">
        <v>3848</v>
      </c>
      <c r="BTJ1" s="17" t="s">
        <v>3849</v>
      </c>
      <c r="BTK1" s="17" t="s">
        <v>3850</v>
      </c>
      <c r="BTL1" s="17" t="s">
        <v>3851</v>
      </c>
      <c r="BTM1" s="17" t="s">
        <v>3852</v>
      </c>
      <c r="BTN1" s="17" t="s">
        <v>3853</v>
      </c>
      <c r="BTO1" s="17" t="s">
        <v>3854</v>
      </c>
      <c r="BTP1" s="17" t="s">
        <v>3855</v>
      </c>
      <c r="BTQ1" s="17" t="s">
        <v>3856</v>
      </c>
      <c r="BTR1" s="17" t="s">
        <v>3857</v>
      </c>
      <c r="BTS1" s="17" t="s">
        <v>3858</v>
      </c>
      <c r="BTT1" s="17" t="s">
        <v>3859</v>
      </c>
      <c r="BTU1" s="17" t="s">
        <v>3860</v>
      </c>
      <c r="BTV1" s="17" t="s">
        <v>3861</v>
      </c>
      <c r="BTW1" s="17" t="s">
        <v>3862</v>
      </c>
      <c r="BTX1" s="17" t="s">
        <v>3863</v>
      </c>
      <c r="BTY1" s="17" t="s">
        <v>3864</v>
      </c>
      <c r="BTZ1" s="17" t="s">
        <v>3865</v>
      </c>
      <c r="BUA1" s="17" t="s">
        <v>3866</v>
      </c>
      <c r="BUB1" s="17" t="s">
        <v>3867</v>
      </c>
      <c r="BUC1" s="17" t="s">
        <v>3868</v>
      </c>
      <c r="BUD1" s="17" t="s">
        <v>3869</v>
      </c>
      <c r="BUE1" s="17" t="s">
        <v>3870</v>
      </c>
      <c r="BUF1" s="17" t="s">
        <v>3871</v>
      </c>
      <c r="BUG1" s="17" t="s">
        <v>3872</v>
      </c>
      <c r="BUH1" s="17" t="s">
        <v>3873</v>
      </c>
      <c r="BUI1" s="17" t="s">
        <v>3874</v>
      </c>
      <c r="BUJ1" s="17" t="s">
        <v>3875</v>
      </c>
      <c r="BUK1" s="17" t="s">
        <v>3876</v>
      </c>
      <c r="BUL1" s="17" t="s">
        <v>3877</v>
      </c>
      <c r="BUM1" s="17" t="s">
        <v>3878</v>
      </c>
      <c r="BUN1" s="17" t="s">
        <v>3879</v>
      </c>
      <c r="BUO1" s="17" t="s">
        <v>3880</v>
      </c>
      <c r="BUP1" s="17" t="s">
        <v>3881</v>
      </c>
      <c r="BUQ1" s="17" t="s">
        <v>3882</v>
      </c>
      <c r="BUR1" s="17" t="s">
        <v>3883</v>
      </c>
      <c r="BUS1" s="17" t="s">
        <v>3884</v>
      </c>
      <c r="BUT1" s="17" t="s">
        <v>3885</v>
      </c>
      <c r="BUU1" s="17" t="s">
        <v>3886</v>
      </c>
      <c r="BUV1" s="17" t="s">
        <v>3887</v>
      </c>
      <c r="BUW1" s="17" t="s">
        <v>3888</v>
      </c>
      <c r="BUX1" s="17" t="s">
        <v>3889</v>
      </c>
      <c r="BUY1" s="17" t="s">
        <v>3890</v>
      </c>
      <c r="BUZ1" s="17" t="s">
        <v>3891</v>
      </c>
      <c r="BVA1" s="17" t="s">
        <v>3892</v>
      </c>
      <c r="BVB1" s="17" t="s">
        <v>3893</v>
      </c>
      <c r="BVC1" s="17" t="s">
        <v>3894</v>
      </c>
      <c r="BVD1" s="17" t="s">
        <v>3895</v>
      </c>
      <c r="BVE1" s="17" t="s">
        <v>3896</v>
      </c>
      <c r="BVF1" s="17" t="s">
        <v>3897</v>
      </c>
      <c r="BVG1" s="17" t="s">
        <v>3898</v>
      </c>
      <c r="BVH1" s="17" t="s">
        <v>3899</v>
      </c>
      <c r="BVI1" s="17" t="s">
        <v>3900</v>
      </c>
      <c r="BVJ1" s="17" t="s">
        <v>3901</v>
      </c>
      <c r="BVK1" s="17" t="s">
        <v>3902</v>
      </c>
      <c r="BVL1" s="17" t="s">
        <v>3903</v>
      </c>
      <c r="BVM1" s="17" t="s">
        <v>3904</v>
      </c>
      <c r="BVN1" s="17" t="s">
        <v>3905</v>
      </c>
      <c r="BVO1" s="17" t="s">
        <v>3906</v>
      </c>
      <c r="BVP1" s="17" t="s">
        <v>3907</v>
      </c>
      <c r="BVQ1" s="17" t="s">
        <v>3908</v>
      </c>
      <c r="BVR1" s="17" t="s">
        <v>3909</v>
      </c>
      <c r="BVS1" s="17" t="s">
        <v>3910</v>
      </c>
      <c r="BVT1" s="17" t="s">
        <v>3911</v>
      </c>
      <c r="BVU1" s="17" t="s">
        <v>3912</v>
      </c>
      <c r="BVV1" s="17" t="s">
        <v>3913</v>
      </c>
      <c r="BVW1" s="17" t="s">
        <v>3914</v>
      </c>
      <c r="BVX1" s="17" t="s">
        <v>3915</v>
      </c>
      <c r="BVY1" s="17" t="s">
        <v>3916</v>
      </c>
      <c r="BVZ1" s="17" t="s">
        <v>3917</v>
      </c>
      <c r="BWA1" s="17" t="s">
        <v>3918</v>
      </c>
      <c r="BWB1" s="17" t="s">
        <v>3919</v>
      </c>
      <c r="BWC1" s="17" t="s">
        <v>3920</v>
      </c>
      <c r="BWD1" s="17" t="s">
        <v>3921</v>
      </c>
      <c r="BWE1" s="17" t="s">
        <v>3922</v>
      </c>
      <c r="BWF1" s="17" t="s">
        <v>3923</v>
      </c>
      <c r="BWG1" s="17" t="s">
        <v>3924</v>
      </c>
      <c r="BWH1" s="17" t="s">
        <v>3925</v>
      </c>
      <c r="BWI1" s="17" t="s">
        <v>3926</v>
      </c>
      <c r="BWJ1" s="17" t="s">
        <v>3927</v>
      </c>
      <c r="BWK1" s="17" t="s">
        <v>3928</v>
      </c>
      <c r="BWL1" s="17" t="s">
        <v>3929</v>
      </c>
      <c r="BWM1" s="17" t="s">
        <v>3930</v>
      </c>
      <c r="BWN1" s="17" t="s">
        <v>3931</v>
      </c>
      <c r="BWO1" s="17" t="s">
        <v>3932</v>
      </c>
      <c r="BWP1" s="17" t="s">
        <v>3933</v>
      </c>
      <c r="BWQ1" s="17" t="s">
        <v>3934</v>
      </c>
      <c r="BWR1" s="17" t="s">
        <v>3935</v>
      </c>
      <c r="BWS1" s="17" t="s">
        <v>3936</v>
      </c>
      <c r="BWT1" s="17" t="s">
        <v>3937</v>
      </c>
      <c r="BWU1" s="17" t="s">
        <v>3938</v>
      </c>
      <c r="BWV1" s="17" t="s">
        <v>3939</v>
      </c>
      <c r="BWW1" s="17" t="s">
        <v>3940</v>
      </c>
      <c r="BWX1" s="17" t="s">
        <v>3941</v>
      </c>
      <c r="BWY1" s="17" t="s">
        <v>3942</v>
      </c>
      <c r="BWZ1" s="17" t="s">
        <v>3943</v>
      </c>
      <c r="BXA1" s="17" t="s">
        <v>3944</v>
      </c>
      <c r="BXB1" s="17" t="s">
        <v>3945</v>
      </c>
      <c r="BXC1" s="17" t="s">
        <v>3946</v>
      </c>
      <c r="BXD1" s="17" t="s">
        <v>3947</v>
      </c>
      <c r="BXE1" s="17" t="s">
        <v>3948</v>
      </c>
      <c r="BXF1" s="17" t="s">
        <v>3949</v>
      </c>
      <c r="BXG1" s="17" t="s">
        <v>3950</v>
      </c>
      <c r="BXH1" s="17" t="s">
        <v>3951</v>
      </c>
      <c r="BXI1" s="17" t="s">
        <v>3952</v>
      </c>
      <c r="BXJ1" s="17" t="s">
        <v>3953</v>
      </c>
      <c r="BXK1" s="17" t="s">
        <v>3954</v>
      </c>
      <c r="BXL1" s="17" t="s">
        <v>3955</v>
      </c>
      <c r="BXM1" s="17" t="s">
        <v>3956</v>
      </c>
      <c r="BXN1" s="17" t="s">
        <v>3957</v>
      </c>
      <c r="BXO1" s="17" t="s">
        <v>3958</v>
      </c>
      <c r="BXP1" s="17" t="s">
        <v>3959</v>
      </c>
      <c r="BXQ1" s="17" t="s">
        <v>3960</v>
      </c>
      <c r="BXR1" s="17" t="s">
        <v>3961</v>
      </c>
      <c r="BXS1" s="17" t="s">
        <v>3962</v>
      </c>
      <c r="BXT1" s="17" t="s">
        <v>3963</v>
      </c>
      <c r="BXU1" s="17" t="s">
        <v>3964</v>
      </c>
      <c r="BXV1" s="17" t="s">
        <v>3965</v>
      </c>
      <c r="BXW1" s="17" t="s">
        <v>3966</v>
      </c>
      <c r="BXX1" s="17" t="s">
        <v>3967</v>
      </c>
      <c r="BXY1" s="17" t="s">
        <v>3968</v>
      </c>
      <c r="BXZ1" s="17" t="s">
        <v>3969</v>
      </c>
      <c r="BYA1" s="17" t="s">
        <v>3970</v>
      </c>
      <c r="BYB1" s="17" t="s">
        <v>3971</v>
      </c>
      <c r="BYC1" s="17" t="s">
        <v>3972</v>
      </c>
      <c r="BYD1" s="17" t="s">
        <v>3973</v>
      </c>
      <c r="BYE1" s="17" t="s">
        <v>3974</v>
      </c>
      <c r="BYF1" s="17" t="s">
        <v>3975</v>
      </c>
      <c r="BYG1" s="17" t="s">
        <v>3976</v>
      </c>
      <c r="BYH1" s="17" t="s">
        <v>3977</v>
      </c>
      <c r="BYI1" s="17" t="s">
        <v>3978</v>
      </c>
      <c r="BYJ1" s="17" t="s">
        <v>3979</v>
      </c>
      <c r="BYK1" s="17" t="s">
        <v>3980</v>
      </c>
      <c r="BYL1" s="17" t="s">
        <v>3981</v>
      </c>
      <c r="BYM1" s="17" t="s">
        <v>3982</v>
      </c>
      <c r="BYN1" s="17" t="s">
        <v>3983</v>
      </c>
      <c r="BYO1" s="17" t="s">
        <v>3984</v>
      </c>
      <c r="BYP1" s="17" t="s">
        <v>3985</v>
      </c>
      <c r="BYQ1" s="17" t="s">
        <v>3986</v>
      </c>
      <c r="BYR1" s="17" t="s">
        <v>3987</v>
      </c>
      <c r="BYS1" s="17" t="s">
        <v>3988</v>
      </c>
      <c r="BYT1" s="17" t="s">
        <v>3989</v>
      </c>
      <c r="BYU1" s="17" t="s">
        <v>3990</v>
      </c>
      <c r="BYV1" s="17" t="s">
        <v>3991</v>
      </c>
      <c r="BYW1" s="17" t="s">
        <v>3992</v>
      </c>
      <c r="BYX1" s="17" t="s">
        <v>3993</v>
      </c>
      <c r="BYY1" s="17" t="s">
        <v>3994</v>
      </c>
      <c r="BYZ1" s="17" t="s">
        <v>3995</v>
      </c>
      <c r="BZA1" s="17" t="s">
        <v>3996</v>
      </c>
      <c r="BZB1" s="17" t="s">
        <v>3997</v>
      </c>
      <c r="BZC1" s="17" t="s">
        <v>3998</v>
      </c>
      <c r="BZD1" s="17" t="s">
        <v>3999</v>
      </c>
      <c r="BZE1" s="17" t="s">
        <v>4000</v>
      </c>
      <c r="BZF1" s="17" t="s">
        <v>4001</v>
      </c>
      <c r="BZG1" s="17" t="s">
        <v>4002</v>
      </c>
      <c r="BZH1" s="17" t="s">
        <v>4003</v>
      </c>
      <c r="BZI1" s="17" t="s">
        <v>4004</v>
      </c>
      <c r="BZJ1" s="17" t="s">
        <v>4005</v>
      </c>
      <c r="BZK1" s="17" t="s">
        <v>4006</v>
      </c>
      <c r="BZL1" s="17" t="s">
        <v>4007</v>
      </c>
      <c r="BZM1" s="17" t="s">
        <v>4008</v>
      </c>
      <c r="BZN1" s="17" t="s">
        <v>4009</v>
      </c>
      <c r="BZO1" s="17" t="s">
        <v>4010</v>
      </c>
      <c r="BZP1" s="17" t="s">
        <v>4011</v>
      </c>
      <c r="BZQ1" s="17" t="s">
        <v>4012</v>
      </c>
      <c r="BZR1" s="17" t="s">
        <v>4013</v>
      </c>
      <c r="BZS1" s="17" t="s">
        <v>4014</v>
      </c>
      <c r="BZT1" s="17" t="s">
        <v>4015</v>
      </c>
      <c r="BZU1" s="17" t="s">
        <v>4016</v>
      </c>
      <c r="BZV1" s="17" t="s">
        <v>4017</v>
      </c>
      <c r="BZW1" s="17" t="s">
        <v>4018</v>
      </c>
      <c r="BZX1" s="17" t="s">
        <v>4019</v>
      </c>
      <c r="BZY1" s="17" t="s">
        <v>4020</v>
      </c>
      <c r="BZZ1" s="17" t="s">
        <v>4021</v>
      </c>
      <c r="CAA1" s="17" t="s">
        <v>4022</v>
      </c>
      <c r="CAB1" s="17" t="s">
        <v>4023</v>
      </c>
      <c r="CAC1" s="17" t="s">
        <v>4024</v>
      </c>
      <c r="CAD1" s="17" t="s">
        <v>4025</v>
      </c>
      <c r="CAE1" s="17" t="s">
        <v>4026</v>
      </c>
      <c r="CAF1" s="17" t="s">
        <v>4027</v>
      </c>
      <c r="CAG1" s="17" t="s">
        <v>4028</v>
      </c>
      <c r="CAH1" s="17" t="s">
        <v>4029</v>
      </c>
      <c r="CAI1" s="17" t="s">
        <v>4030</v>
      </c>
      <c r="CAJ1" s="17" t="s">
        <v>4031</v>
      </c>
      <c r="CAK1" s="17" t="s">
        <v>4032</v>
      </c>
      <c r="CAL1" s="17" t="s">
        <v>4033</v>
      </c>
      <c r="CAM1" s="17" t="s">
        <v>4034</v>
      </c>
      <c r="CAN1" s="17" t="s">
        <v>4035</v>
      </c>
      <c r="CAO1" s="17" t="s">
        <v>4036</v>
      </c>
      <c r="CAP1" s="17" t="s">
        <v>4037</v>
      </c>
      <c r="CAQ1" s="17" t="s">
        <v>4038</v>
      </c>
      <c r="CAR1" s="17" t="s">
        <v>4039</v>
      </c>
      <c r="CAS1" s="17" t="s">
        <v>4040</v>
      </c>
      <c r="CAT1" s="17" t="s">
        <v>4041</v>
      </c>
      <c r="CAU1" s="17" t="s">
        <v>4042</v>
      </c>
      <c r="CAV1" s="17" t="s">
        <v>4043</v>
      </c>
      <c r="CAW1" s="17" t="s">
        <v>4044</v>
      </c>
      <c r="CAX1" s="17" t="s">
        <v>4045</v>
      </c>
      <c r="CAY1" s="17" t="s">
        <v>4046</v>
      </c>
      <c r="CAZ1" s="17" t="s">
        <v>4047</v>
      </c>
      <c r="CBA1" s="17" t="s">
        <v>4048</v>
      </c>
      <c r="CBB1" s="17" t="s">
        <v>4049</v>
      </c>
      <c r="CBC1" s="17" t="s">
        <v>4050</v>
      </c>
      <c r="CBD1" s="17" t="s">
        <v>4051</v>
      </c>
      <c r="CBE1" s="17" t="s">
        <v>4052</v>
      </c>
      <c r="CBF1" s="17" t="s">
        <v>4053</v>
      </c>
      <c r="CBG1" s="17" t="s">
        <v>4054</v>
      </c>
      <c r="CBH1" s="17" t="s">
        <v>4055</v>
      </c>
      <c r="CBI1" s="17" t="s">
        <v>4056</v>
      </c>
      <c r="CBJ1" s="17" t="s">
        <v>4057</v>
      </c>
      <c r="CBK1" s="17" t="s">
        <v>4058</v>
      </c>
      <c r="CBL1" s="17" t="s">
        <v>4059</v>
      </c>
      <c r="CBM1" s="17" t="s">
        <v>4060</v>
      </c>
      <c r="CBN1" s="17" t="s">
        <v>4061</v>
      </c>
      <c r="CBO1" s="17" t="s">
        <v>4062</v>
      </c>
      <c r="CBP1" s="17" t="s">
        <v>4063</v>
      </c>
      <c r="CBQ1" s="17" t="s">
        <v>4064</v>
      </c>
      <c r="CBR1" s="17" t="s">
        <v>4065</v>
      </c>
      <c r="CBS1" s="17" t="s">
        <v>4066</v>
      </c>
      <c r="CBT1" s="17" t="s">
        <v>4067</v>
      </c>
      <c r="CBU1" s="17" t="s">
        <v>4068</v>
      </c>
      <c r="CBV1" s="17" t="s">
        <v>4069</v>
      </c>
      <c r="CBW1" s="17" t="s">
        <v>4070</v>
      </c>
      <c r="CBX1" s="17" t="s">
        <v>4071</v>
      </c>
      <c r="CBY1" s="17" t="s">
        <v>4072</v>
      </c>
      <c r="CBZ1" s="17" t="s">
        <v>4073</v>
      </c>
      <c r="CCA1" s="17" t="s">
        <v>4074</v>
      </c>
      <c r="CCB1" s="17" t="s">
        <v>4075</v>
      </c>
      <c r="CCC1" s="17" t="s">
        <v>4076</v>
      </c>
      <c r="CCD1" s="17" t="s">
        <v>4077</v>
      </c>
      <c r="CCE1" s="17" t="s">
        <v>4078</v>
      </c>
      <c r="CCF1" s="17" t="s">
        <v>4079</v>
      </c>
      <c r="CCG1" s="17" t="s">
        <v>4080</v>
      </c>
      <c r="CCH1" s="17" t="s">
        <v>4081</v>
      </c>
      <c r="CCI1" s="17" t="s">
        <v>4082</v>
      </c>
      <c r="CCJ1" s="17" t="s">
        <v>4083</v>
      </c>
      <c r="CCK1" s="17" t="s">
        <v>4084</v>
      </c>
      <c r="CCL1" s="17" t="s">
        <v>4085</v>
      </c>
      <c r="CCM1" s="17" t="s">
        <v>4086</v>
      </c>
      <c r="CCN1" s="17" t="s">
        <v>4087</v>
      </c>
      <c r="CCO1" s="17" t="s">
        <v>4088</v>
      </c>
      <c r="CCP1" s="17" t="s">
        <v>4089</v>
      </c>
      <c r="CCQ1" s="17" t="s">
        <v>4090</v>
      </c>
      <c r="CCR1" s="17" t="s">
        <v>4091</v>
      </c>
      <c r="CCS1" s="17" t="s">
        <v>4092</v>
      </c>
      <c r="CCT1" s="17" t="s">
        <v>4093</v>
      </c>
      <c r="CCU1" s="17" t="s">
        <v>4094</v>
      </c>
      <c r="CCV1" s="17" t="s">
        <v>4095</v>
      </c>
      <c r="CCW1" s="17" t="s">
        <v>4096</v>
      </c>
      <c r="CCX1" s="17" t="s">
        <v>4097</v>
      </c>
      <c r="CCY1" s="17" t="s">
        <v>4098</v>
      </c>
      <c r="CCZ1" s="17" t="s">
        <v>4099</v>
      </c>
      <c r="CDA1" s="17" t="s">
        <v>4100</v>
      </c>
      <c r="CDB1" s="17" t="s">
        <v>4101</v>
      </c>
      <c r="CDC1" s="17" t="s">
        <v>4102</v>
      </c>
      <c r="CDD1" s="17" t="s">
        <v>4103</v>
      </c>
      <c r="CDE1" s="17" t="s">
        <v>4104</v>
      </c>
      <c r="CDF1" s="17" t="s">
        <v>4105</v>
      </c>
      <c r="CDG1" s="17" t="s">
        <v>4106</v>
      </c>
      <c r="CDH1" s="17" t="s">
        <v>4107</v>
      </c>
      <c r="CDI1" s="17" t="s">
        <v>4108</v>
      </c>
      <c r="CDJ1" s="17" t="s">
        <v>4109</v>
      </c>
      <c r="CDK1" s="17" t="s">
        <v>4110</v>
      </c>
      <c r="CDL1" s="17" t="s">
        <v>4111</v>
      </c>
      <c r="CDM1" s="17" t="s">
        <v>4112</v>
      </c>
      <c r="CDN1" s="17" t="s">
        <v>4113</v>
      </c>
      <c r="CDO1" s="17" t="s">
        <v>4114</v>
      </c>
      <c r="CDP1" s="17" t="s">
        <v>4115</v>
      </c>
      <c r="CDQ1" s="17" t="s">
        <v>4116</v>
      </c>
      <c r="CDR1" s="17" t="s">
        <v>4117</v>
      </c>
      <c r="CDS1" s="17" t="s">
        <v>4118</v>
      </c>
      <c r="CDT1" s="17" t="s">
        <v>4119</v>
      </c>
      <c r="CDU1" s="17" t="s">
        <v>4120</v>
      </c>
      <c r="CDV1" s="17" t="s">
        <v>4121</v>
      </c>
      <c r="CDW1" s="17" t="s">
        <v>4122</v>
      </c>
      <c r="CDX1" s="17" t="s">
        <v>4123</v>
      </c>
      <c r="CDY1" s="17" t="s">
        <v>4124</v>
      </c>
      <c r="CDZ1" s="17" t="s">
        <v>4125</v>
      </c>
      <c r="CEA1" s="17" t="s">
        <v>4126</v>
      </c>
      <c r="CEB1" s="17" t="s">
        <v>4127</v>
      </c>
      <c r="CEC1" s="17" t="s">
        <v>4128</v>
      </c>
      <c r="CED1" s="17" t="s">
        <v>4129</v>
      </c>
      <c r="CEE1" s="17" t="s">
        <v>4130</v>
      </c>
      <c r="CEF1" s="17" t="s">
        <v>4131</v>
      </c>
      <c r="CEG1" s="17" t="s">
        <v>4132</v>
      </c>
      <c r="CEH1" s="17" t="s">
        <v>4133</v>
      </c>
      <c r="CEI1" s="17" t="s">
        <v>4134</v>
      </c>
      <c r="CEJ1" s="17" t="s">
        <v>4135</v>
      </c>
      <c r="CEK1" s="17" t="s">
        <v>4136</v>
      </c>
      <c r="CEL1" s="17" t="s">
        <v>4137</v>
      </c>
      <c r="CEM1" s="17" t="s">
        <v>4138</v>
      </c>
      <c r="CEN1" s="17" t="s">
        <v>4139</v>
      </c>
      <c r="CEO1" s="17" t="s">
        <v>4140</v>
      </c>
      <c r="CEP1" s="17" t="s">
        <v>4141</v>
      </c>
      <c r="CEQ1" s="17" t="s">
        <v>4142</v>
      </c>
      <c r="CER1" s="17" t="s">
        <v>4143</v>
      </c>
      <c r="CES1" s="17" t="s">
        <v>4144</v>
      </c>
      <c r="CET1" s="17" t="s">
        <v>4145</v>
      </c>
      <c r="CEU1" s="17" t="s">
        <v>4146</v>
      </c>
      <c r="CEV1" s="17" t="s">
        <v>4147</v>
      </c>
      <c r="CEW1" s="17" t="s">
        <v>4148</v>
      </c>
      <c r="CEX1" s="17" t="s">
        <v>4149</v>
      </c>
      <c r="CEY1" s="17" t="s">
        <v>4150</v>
      </c>
      <c r="CEZ1" s="17" t="s">
        <v>4151</v>
      </c>
      <c r="CFA1" s="17" t="s">
        <v>4152</v>
      </c>
      <c r="CFB1" s="17" t="s">
        <v>4153</v>
      </c>
      <c r="CFC1" s="17" t="s">
        <v>4154</v>
      </c>
      <c r="CFD1" s="17" t="s">
        <v>4155</v>
      </c>
      <c r="CFE1" s="17" t="s">
        <v>4156</v>
      </c>
      <c r="CFF1" s="17" t="s">
        <v>4157</v>
      </c>
      <c r="CFG1" s="17" t="s">
        <v>4158</v>
      </c>
      <c r="CFH1" s="17" t="s">
        <v>4159</v>
      </c>
      <c r="CFI1" s="17" t="s">
        <v>4160</v>
      </c>
      <c r="CFJ1" s="17" t="s">
        <v>4161</v>
      </c>
      <c r="CFK1" s="17" t="s">
        <v>4162</v>
      </c>
      <c r="CFL1" s="17" t="s">
        <v>4163</v>
      </c>
      <c r="CFM1" s="17" t="s">
        <v>4164</v>
      </c>
      <c r="CFN1" s="17" t="s">
        <v>4165</v>
      </c>
      <c r="CFO1" s="17" t="s">
        <v>4166</v>
      </c>
      <c r="CFP1" s="17" t="s">
        <v>4167</v>
      </c>
      <c r="CFQ1" s="17" t="s">
        <v>4168</v>
      </c>
      <c r="CFR1" s="17" t="s">
        <v>4169</v>
      </c>
      <c r="CFS1" s="17" t="s">
        <v>4170</v>
      </c>
      <c r="CFT1" s="17" t="s">
        <v>4171</v>
      </c>
      <c r="CFU1" s="17" t="s">
        <v>4172</v>
      </c>
      <c r="CFV1" s="17" t="s">
        <v>4173</v>
      </c>
      <c r="CFW1" s="17" t="s">
        <v>4174</v>
      </c>
      <c r="CFX1" s="17" t="s">
        <v>4175</v>
      </c>
      <c r="CFY1" s="17" t="s">
        <v>4176</v>
      </c>
      <c r="CFZ1" s="17" t="s">
        <v>4177</v>
      </c>
      <c r="CGA1" s="17" t="s">
        <v>4178</v>
      </c>
      <c r="CGB1" s="17" t="s">
        <v>4179</v>
      </c>
      <c r="CGC1" s="17" t="s">
        <v>4180</v>
      </c>
      <c r="CGD1" s="17" t="s">
        <v>4181</v>
      </c>
      <c r="CGE1" s="17" t="s">
        <v>4182</v>
      </c>
      <c r="CGF1" s="17" t="s">
        <v>4183</v>
      </c>
      <c r="CGG1" s="17" t="s">
        <v>4184</v>
      </c>
      <c r="CGH1" s="17" t="s">
        <v>4185</v>
      </c>
      <c r="CGI1" s="17" t="s">
        <v>4186</v>
      </c>
      <c r="CGJ1" s="17" t="s">
        <v>4187</v>
      </c>
      <c r="CGK1" s="17" t="s">
        <v>4188</v>
      </c>
      <c r="CGL1" s="17" t="s">
        <v>4189</v>
      </c>
      <c r="CGM1" s="17" t="s">
        <v>4190</v>
      </c>
      <c r="CGN1" s="17" t="s">
        <v>4191</v>
      </c>
      <c r="CGO1" s="17" t="s">
        <v>4192</v>
      </c>
      <c r="CGP1" s="17" t="s">
        <v>4193</v>
      </c>
      <c r="CGQ1" s="17" t="s">
        <v>4194</v>
      </c>
      <c r="CGR1" s="17" t="s">
        <v>4195</v>
      </c>
      <c r="CGS1" s="17" t="s">
        <v>4196</v>
      </c>
      <c r="CGT1" s="17" t="s">
        <v>4197</v>
      </c>
      <c r="CGU1" s="17" t="s">
        <v>4198</v>
      </c>
      <c r="CGV1" s="17" t="s">
        <v>4199</v>
      </c>
      <c r="CGW1" s="17" t="s">
        <v>4200</v>
      </c>
      <c r="CGX1" s="17" t="s">
        <v>4201</v>
      </c>
      <c r="CGY1" s="17" t="s">
        <v>4202</v>
      </c>
      <c r="CGZ1" s="17" t="s">
        <v>4203</v>
      </c>
      <c r="CHA1" s="17" t="s">
        <v>4204</v>
      </c>
      <c r="CHB1" s="17" t="s">
        <v>4205</v>
      </c>
      <c r="CHC1" s="17" t="s">
        <v>4206</v>
      </c>
      <c r="CHD1" s="17" t="s">
        <v>4207</v>
      </c>
      <c r="CHE1" s="17" t="s">
        <v>4208</v>
      </c>
      <c r="CHF1" s="17" t="s">
        <v>4209</v>
      </c>
      <c r="CHG1" s="17" t="s">
        <v>4210</v>
      </c>
      <c r="CHH1" s="17" t="s">
        <v>4211</v>
      </c>
      <c r="CHI1" s="17" t="s">
        <v>4212</v>
      </c>
      <c r="CHJ1" s="17" t="s">
        <v>4213</v>
      </c>
      <c r="CHK1" s="17" t="s">
        <v>4214</v>
      </c>
      <c r="CHL1" s="17" t="s">
        <v>4215</v>
      </c>
      <c r="CHM1" s="17" t="s">
        <v>4216</v>
      </c>
      <c r="CHN1" s="17" t="s">
        <v>4217</v>
      </c>
      <c r="CHO1" s="17" t="s">
        <v>4218</v>
      </c>
      <c r="CHP1" s="17" t="s">
        <v>4219</v>
      </c>
      <c r="CHQ1" s="17" t="s">
        <v>4220</v>
      </c>
      <c r="CHR1" s="17" t="s">
        <v>4221</v>
      </c>
      <c r="CHS1" s="17" t="s">
        <v>4222</v>
      </c>
      <c r="CHT1" s="17" t="s">
        <v>4223</v>
      </c>
      <c r="CHU1" s="17" t="s">
        <v>4224</v>
      </c>
      <c r="CHV1" s="17" t="s">
        <v>4225</v>
      </c>
      <c r="CHW1" s="17" t="s">
        <v>4226</v>
      </c>
      <c r="CHX1" s="17" t="s">
        <v>4227</v>
      </c>
      <c r="CHY1" s="17" t="s">
        <v>4228</v>
      </c>
      <c r="CHZ1" s="17" t="s">
        <v>4229</v>
      </c>
      <c r="CIA1" s="17" t="s">
        <v>4230</v>
      </c>
      <c r="CIB1" s="17" t="s">
        <v>4231</v>
      </c>
      <c r="CIC1" s="17" t="s">
        <v>4232</v>
      </c>
      <c r="CID1" s="17" t="s">
        <v>4233</v>
      </c>
      <c r="CIE1" s="17" t="s">
        <v>4234</v>
      </c>
      <c r="CIF1" s="17" t="s">
        <v>4235</v>
      </c>
      <c r="CIG1" s="17" t="s">
        <v>4236</v>
      </c>
      <c r="CIH1" s="17" t="s">
        <v>4237</v>
      </c>
      <c r="CII1" s="17" t="s">
        <v>4238</v>
      </c>
      <c r="CIJ1" s="17" t="s">
        <v>4239</v>
      </c>
      <c r="CIK1" s="17" t="s">
        <v>4240</v>
      </c>
      <c r="CIL1" s="17" t="s">
        <v>4241</v>
      </c>
      <c r="CIM1" s="17" t="s">
        <v>4242</v>
      </c>
      <c r="CIN1" s="17" t="s">
        <v>4243</v>
      </c>
      <c r="CIO1" s="17" t="s">
        <v>4244</v>
      </c>
      <c r="CIP1" s="17" t="s">
        <v>4245</v>
      </c>
      <c r="CIQ1" s="17" t="s">
        <v>4246</v>
      </c>
      <c r="CIR1" s="17" t="s">
        <v>4247</v>
      </c>
      <c r="CIS1" s="17" t="s">
        <v>4248</v>
      </c>
      <c r="CIT1" s="17" t="s">
        <v>4249</v>
      </c>
      <c r="CIU1" s="17" t="s">
        <v>4250</v>
      </c>
      <c r="CIV1" s="17" t="s">
        <v>4251</v>
      </c>
      <c r="CIW1" s="17" t="s">
        <v>4252</v>
      </c>
      <c r="CIX1" s="17" t="s">
        <v>4253</v>
      </c>
      <c r="CIY1" s="17" t="s">
        <v>4254</v>
      </c>
      <c r="CIZ1" s="17" t="s">
        <v>4255</v>
      </c>
      <c r="CJA1" s="17" t="s">
        <v>4256</v>
      </c>
      <c r="CJB1" s="17" t="s">
        <v>4257</v>
      </c>
      <c r="CJC1" s="17" t="s">
        <v>4258</v>
      </c>
      <c r="CJD1" s="17" t="s">
        <v>4259</v>
      </c>
      <c r="CJE1" s="17" t="s">
        <v>4260</v>
      </c>
      <c r="CJF1" s="17" t="s">
        <v>4261</v>
      </c>
      <c r="CJG1" s="17" t="s">
        <v>4262</v>
      </c>
      <c r="CJH1" s="17" t="s">
        <v>4263</v>
      </c>
      <c r="CJI1" s="17" t="s">
        <v>4264</v>
      </c>
      <c r="CJJ1" s="17" t="s">
        <v>4265</v>
      </c>
      <c r="CJK1" s="17" t="s">
        <v>4266</v>
      </c>
      <c r="CJL1" s="17" t="s">
        <v>4267</v>
      </c>
      <c r="CJM1" s="17" t="s">
        <v>4268</v>
      </c>
      <c r="CJN1" s="17" t="s">
        <v>4269</v>
      </c>
      <c r="CJO1" s="17" t="s">
        <v>4270</v>
      </c>
      <c r="CJP1" s="17" t="s">
        <v>4271</v>
      </c>
      <c r="CJQ1" s="17" t="s">
        <v>4272</v>
      </c>
      <c r="CJR1" s="17" t="s">
        <v>4273</v>
      </c>
      <c r="CJS1" s="17" t="s">
        <v>4274</v>
      </c>
      <c r="CJT1" s="17" t="s">
        <v>4275</v>
      </c>
      <c r="CJU1" s="17" t="s">
        <v>4276</v>
      </c>
      <c r="CJV1" s="17" t="s">
        <v>4277</v>
      </c>
      <c r="CJW1" s="17" t="s">
        <v>4278</v>
      </c>
      <c r="CJX1" s="17" t="s">
        <v>4279</v>
      </c>
      <c r="CJY1" s="17" t="s">
        <v>4280</v>
      </c>
      <c r="CJZ1" s="17" t="s">
        <v>4281</v>
      </c>
      <c r="CKA1" s="17" t="s">
        <v>4282</v>
      </c>
      <c r="CKB1" s="17" t="s">
        <v>4283</v>
      </c>
      <c r="CKC1" s="17" t="s">
        <v>4284</v>
      </c>
      <c r="CKD1" s="17" t="s">
        <v>4285</v>
      </c>
      <c r="CKE1" s="17" t="s">
        <v>4286</v>
      </c>
      <c r="CKF1" s="17" t="s">
        <v>4287</v>
      </c>
      <c r="CKG1" s="17" t="s">
        <v>4288</v>
      </c>
      <c r="CKH1" s="17" t="s">
        <v>4289</v>
      </c>
      <c r="CKI1" s="17" t="s">
        <v>4290</v>
      </c>
      <c r="CKJ1" s="17" t="s">
        <v>4291</v>
      </c>
      <c r="CKK1" s="17" t="s">
        <v>4292</v>
      </c>
      <c r="CKL1" s="17" t="s">
        <v>4293</v>
      </c>
      <c r="CKM1" s="17" t="s">
        <v>4294</v>
      </c>
      <c r="CKN1" s="17" t="s">
        <v>4295</v>
      </c>
      <c r="CKO1" s="17" t="s">
        <v>4296</v>
      </c>
      <c r="CKP1" s="17" t="s">
        <v>4297</v>
      </c>
      <c r="CKQ1" s="17" t="s">
        <v>4298</v>
      </c>
      <c r="CKR1" s="17" t="s">
        <v>4299</v>
      </c>
      <c r="CKS1" s="17" t="s">
        <v>4300</v>
      </c>
      <c r="CKT1" s="17" t="s">
        <v>4301</v>
      </c>
      <c r="CKU1" s="17" t="s">
        <v>4302</v>
      </c>
      <c r="CKV1" s="17" t="s">
        <v>4303</v>
      </c>
      <c r="CKW1" s="17" t="s">
        <v>4304</v>
      </c>
      <c r="CKX1" s="17" t="s">
        <v>4305</v>
      </c>
      <c r="CKY1" s="17" t="s">
        <v>4306</v>
      </c>
      <c r="CKZ1" s="17" t="s">
        <v>4307</v>
      </c>
      <c r="CLA1" s="17" t="s">
        <v>4308</v>
      </c>
      <c r="CLB1" s="17" t="s">
        <v>4309</v>
      </c>
      <c r="CLC1" s="17" t="s">
        <v>4310</v>
      </c>
      <c r="CLD1" s="17" t="s">
        <v>4311</v>
      </c>
      <c r="CLE1" s="17" t="s">
        <v>4312</v>
      </c>
      <c r="CLF1" s="17" t="s">
        <v>4313</v>
      </c>
      <c r="CLG1" s="17" t="s">
        <v>4314</v>
      </c>
      <c r="CLH1" s="17" t="s">
        <v>4315</v>
      </c>
      <c r="CLI1" s="17" t="s">
        <v>4316</v>
      </c>
      <c r="CLJ1" s="17" t="s">
        <v>4317</v>
      </c>
      <c r="CLK1" s="17" t="s">
        <v>4318</v>
      </c>
      <c r="CLL1" s="17" t="s">
        <v>4319</v>
      </c>
      <c r="CLM1" s="17" t="s">
        <v>4320</v>
      </c>
      <c r="CLN1" s="17" t="s">
        <v>4321</v>
      </c>
      <c r="CLO1" s="17" t="s">
        <v>4322</v>
      </c>
      <c r="CLP1" s="17" t="s">
        <v>4323</v>
      </c>
      <c r="CLQ1" s="17" t="s">
        <v>4324</v>
      </c>
      <c r="CLR1" s="17" t="s">
        <v>4325</v>
      </c>
      <c r="CLS1" s="17" t="s">
        <v>4326</v>
      </c>
      <c r="CLT1" s="17" t="s">
        <v>4327</v>
      </c>
      <c r="CLU1" s="17" t="s">
        <v>4328</v>
      </c>
      <c r="CLV1" s="17" t="s">
        <v>4329</v>
      </c>
      <c r="CLW1" s="17" t="s">
        <v>4330</v>
      </c>
      <c r="CLX1" s="17" t="s">
        <v>4331</v>
      </c>
      <c r="CLY1" s="17" t="s">
        <v>4332</v>
      </c>
      <c r="CLZ1" s="17" t="s">
        <v>4333</v>
      </c>
      <c r="CMA1" s="17" t="s">
        <v>4334</v>
      </c>
      <c r="CMB1" s="17" t="s">
        <v>4335</v>
      </c>
      <c r="CMC1" s="17" t="s">
        <v>4336</v>
      </c>
      <c r="CMD1" s="17" t="s">
        <v>4337</v>
      </c>
      <c r="CME1" s="17" t="s">
        <v>4338</v>
      </c>
      <c r="CMF1" s="17" t="s">
        <v>4339</v>
      </c>
      <c r="CMG1" s="17" t="s">
        <v>4340</v>
      </c>
      <c r="CMH1" s="17" t="s">
        <v>4341</v>
      </c>
      <c r="CMI1" s="17" t="s">
        <v>4342</v>
      </c>
      <c r="CMJ1" s="17" t="s">
        <v>4343</v>
      </c>
      <c r="CMK1" s="17" t="s">
        <v>4344</v>
      </c>
      <c r="CML1" s="17" t="s">
        <v>4345</v>
      </c>
      <c r="CMM1" s="17" t="s">
        <v>4346</v>
      </c>
      <c r="CMN1" s="17" t="s">
        <v>4347</v>
      </c>
      <c r="CMO1" s="17" t="s">
        <v>4348</v>
      </c>
      <c r="CMP1" s="17" t="s">
        <v>4349</v>
      </c>
      <c r="CMQ1" s="17" t="s">
        <v>4350</v>
      </c>
      <c r="CMR1" s="17" t="s">
        <v>4351</v>
      </c>
      <c r="CMS1" s="17" t="s">
        <v>4352</v>
      </c>
      <c r="CMT1" s="17" t="s">
        <v>4353</v>
      </c>
      <c r="CMU1" s="17" t="s">
        <v>4354</v>
      </c>
      <c r="CMV1" s="17" t="s">
        <v>4355</v>
      </c>
      <c r="CMW1" s="17" t="s">
        <v>4356</v>
      </c>
      <c r="CMX1" s="17" t="s">
        <v>4357</v>
      </c>
      <c r="CMY1" s="17" t="s">
        <v>4358</v>
      </c>
      <c r="CMZ1" s="17" t="s">
        <v>4359</v>
      </c>
      <c r="CNA1" s="17" t="s">
        <v>4360</v>
      </c>
      <c r="CNB1" s="17" t="s">
        <v>4361</v>
      </c>
      <c r="CNC1" s="17" t="s">
        <v>4362</v>
      </c>
      <c r="CND1" s="17" t="s">
        <v>4363</v>
      </c>
      <c r="CNE1" s="17" t="s">
        <v>4364</v>
      </c>
      <c r="CNF1" s="17" t="s">
        <v>4365</v>
      </c>
      <c r="CNG1" s="17" t="s">
        <v>4366</v>
      </c>
      <c r="CNH1" s="17" t="s">
        <v>4367</v>
      </c>
      <c r="CNI1" s="17" t="s">
        <v>4368</v>
      </c>
      <c r="CNJ1" s="17" t="s">
        <v>4369</v>
      </c>
      <c r="CNK1" s="17" t="s">
        <v>4370</v>
      </c>
      <c r="CNL1" s="17" t="s">
        <v>4371</v>
      </c>
      <c r="CNM1" s="17" t="s">
        <v>4372</v>
      </c>
      <c r="CNN1" s="17" t="s">
        <v>4373</v>
      </c>
      <c r="CNO1" s="17" t="s">
        <v>4374</v>
      </c>
      <c r="CNP1" s="17" t="s">
        <v>4375</v>
      </c>
      <c r="CNQ1" s="17" t="s">
        <v>4376</v>
      </c>
      <c r="CNR1" s="17" t="s">
        <v>4377</v>
      </c>
      <c r="CNS1" s="17" t="s">
        <v>4378</v>
      </c>
      <c r="CNT1" s="17" t="s">
        <v>4379</v>
      </c>
      <c r="CNU1" s="17" t="s">
        <v>4380</v>
      </c>
      <c r="CNV1" s="17" t="s">
        <v>4381</v>
      </c>
      <c r="CNW1" s="17" t="s">
        <v>4382</v>
      </c>
      <c r="CNX1" s="17" t="s">
        <v>4383</v>
      </c>
      <c r="CNY1" s="17" t="s">
        <v>4384</v>
      </c>
      <c r="CNZ1" s="17" t="s">
        <v>4385</v>
      </c>
      <c r="COA1" s="17" t="s">
        <v>4386</v>
      </c>
      <c r="COB1" s="17" t="s">
        <v>4387</v>
      </c>
      <c r="COC1" s="17" t="s">
        <v>4388</v>
      </c>
      <c r="COD1" s="17" t="s">
        <v>4389</v>
      </c>
      <c r="COE1" s="17" t="s">
        <v>4390</v>
      </c>
      <c r="COF1" s="17" t="s">
        <v>4391</v>
      </c>
      <c r="COG1" s="17" t="s">
        <v>4392</v>
      </c>
      <c r="COH1" s="17" t="s">
        <v>4393</v>
      </c>
      <c r="COI1" s="17" t="s">
        <v>4394</v>
      </c>
      <c r="COJ1" s="17" t="s">
        <v>4395</v>
      </c>
      <c r="COK1" s="17" t="s">
        <v>4396</v>
      </c>
      <c r="COL1" s="17" t="s">
        <v>4397</v>
      </c>
      <c r="COM1" s="17" t="s">
        <v>4398</v>
      </c>
      <c r="CON1" s="17" t="s">
        <v>4399</v>
      </c>
      <c r="COO1" s="17" t="s">
        <v>4400</v>
      </c>
      <c r="COP1" s="17" t="s">
        <v>4401</v>
      </c>
      <c r="COQ1" s="17" t="s">
        <v>4402</v>
      </c>
      <c r="COR1" s="17" t="s">
        <v>4403</v>
      </c>
      <c r="COS1" s="17" t="s">
        <v>4404</v>
      </c>
      <c r="COT1" s="17" t="s">
        <v>4405</v>
      </c>
      <c r="COU1" s="17" t="s">
        <v>4406</v>
      </c>
      <c r="COV1" s="17" t="s">
        <v>4407</v>
      </c>
      <c r="COW1" s="17" t="s">
        <v>4408</v>
      </c>
      <c r="COX1" s="17" t="s">
        <v>4409</v>
      </c>
      <c r="COY1" s="17" t="s">
        <v>4410</v>
      </c>
      <c r="COZ1" s="17" t="s">
        <v>4411</v>
      </c>
      <c r="CPA1" s="17" t="s">
        <v>4412</v>
      </c>
      <c r="CPB1" s="17" t="s">
        <v>4413</v>
      </c>
      <c r="CPC1" s="17" t="s">
        <v>4414</v>
      </c>
      <c r="CPD1" s="17" t="s">
        <v>4415</v>
      </c>
      <c r="CPE1" s="17" t="s">
        <v>4416</v>
      </c>
      <c r="CPF1" s="17" t="s">
        <v>4417</v>
      </c>
      <c r="CPG1" s="17" t="s">
        <v>4418</v>
      </c>
      <c r="CPH1" s="17" t="s">
        <v>4419</v>
      </c>
      <c r="CPI1" s="17" t="s">
        <v>4420</v>
      </c>
      <c r="CPJ1" s="17" t="s">
        <v>4421</v>
      </c>
      <c r="CPK1" s="17" t="s">
        <v>4422</v>
      </c>
      <c r="CPL1" s="17" t="s">
        <v>4423</v>
      </c>
      <c r="CPM1" s="17" t="s">
        <v>4424</v>
      </c>
      <c r="CPN1" s="17" t="s">
        <v>4425</v>
      </c>
      <c r="CPO1" s="17" t="s">
        <v>4426</v>
      </c>
      <c r="CPP1" s="17" t="s">
        <v>4427</v>
      </c>
      <c r="CPQ1" s="17" t="s">
        <v>4428</v>
      </c>
      <c r="CPR1" s="17" t="s">
        <v>4429</v>
      </c>
      <c r="CPS1" s="17" t="s">
        <v>4430</v>
      </c>
      <c r="CPT1" s="17" t="s">
        <v>4431</v>
      </c>
      <c r="CPU1" s="17" t="s">
        <v>4432</v>
      </c>
      <c r="CPV1" s="17" t="s">
        <v>4433</v>
      </c>
      <c r="CPW1" s="17" t="s">
        <v>4434</v>
      </c>
      <c r="CPX1" s="17" t="s">
        <v>4435</v>
      </c>
      <c r="CPY1" s="17" t="s">
        <v>4436</v>
      </c>
      <c r="CPZ1" s="17" t="s">
        <v>4437</v>
      </c>
      <c r="CQA1" s="17" t="s">
        <v>4438</v>
      </c>
      <c r="CQB1" s="17" t="s">
        <v>4439</v>
      </c>
      <c r="CQC1" s="17" t="s">
        <v>4440</v>
      </c>
      <c r="CQD1" s="17" t="s">
        <v>4441</v>
      </c>
      <c r="CQE1" s="17" t="s">
        <v>4442</v>
      </c>
      <c r="CQF1" s="17" t="s">
        <v>4443</v>
      </c>
      <c r="CQG1" s="17" t="s">
        <v>4444</v>
      </c>
      <c r="CQH1" s="17" t="s">
        <v>4445</v>
      </c>
      <c r="CQI1" s="17" t="s">
        <v>4446</v>
      </c>
      <c r="CQJ1" s="17" t="s">
        <v>4447</v>
      </c>
      <c r="CQK1" s="17" t="s">
        <v>4448</v>
      </c>
      <c r="CQL1" s="17" t="s">
        <v>4449</v>
      </c>
      <c r="CQM1" s="17" t="s">
        <v>4450</v>
      </c>
      <c r="CQN1" s="17" t="s">
        <v>4451</v>
      </c>
      <c r="CQO1" s="17" t="s">
        <v>4452</v>
      </c>
      <c r="CQP1" s="17" t="s">
        <v>4453</v>
      </c>
      <c r="CQQ1" s="17" t="s">
        <v>4454</v>
      </c>
      <c r="CQR1" s="17" t="s">
        <v>4455</v>
      </c>
      <c r="CQS1" s="17" t="s">
        <v>4456</v>
      </c>
      <c r="CQT1" s="17" t="s">
        <v>4457</v>
      </c>
      <c r="CQU1" s="17" t="s">
        <v>4458</v>
      </c>
      <c r="CQV1" s="17" t="s">
        <v>4459</v>
      </c>
      <c r="CQW1" s="17" t="s">
        <v>4460</v>
      </c>
      <c r="CQX1" s="17" t="s">
        <v>4461</v>
      </c>
      <c r="CQY1" s="17" t="s">
        <v>4462</v>
      </c>
      <c r="CQZ1" s="17" t="s">
        <v>4463</v>
      </c>
      <c r="CRA1" s="17" t="s">
        <v>4464</v>
      </c>
      <c r="CRB1" s="17" t="s">
        <v>4465</v>
      </c>
      <c r="CRC1" s="17" t="s">
        <v>4466</v>
      </c>
      <c r="CRD1" s="17" t="s">
        <v>4467</v>
      </c>
      <c r="CRE1" s="17" t="s">
        <v>4468</v>
      </c>
      <c r="CRF1" s="17" t="s">
        <v>4469</v>
      </c>
      <c r="CRG1" s="17" t="s">
        <v>4470</v>
      </c>
      <c r="CRH1" s="17" t="s">
        <v>4471</v>
      </c>
      <c r="CRI1" s="17" t="s">
        <v>4472</v>
      </c>
      <c r="CRJ1" s="17" t="s">
        <v>4473</v>
      </c>
      <c r="CRK1" s="17" t="s">
        <v>4474</v>
      </c>
      <c r="CRL1" s="17" t="s">
        <v>4475</v>
      </c>
      <c r="CRM1" s="17" t="s">
        <v>4476</v>
      </c>
      <c r="CRN1" s="17" t="s">
        <v>4477</v>
      </c>
      <c r="CRO1" s="17" t="s">
        <v>4478</v>
      </c>
      <c r="CRP1" s="17" t="s">
        <v>4479</v>
      </c>
      <c r="CRQ1" s="17" t="s">
        <v>4480</v>
      </c>
      <c r="CRR1" s="17" t="s">
        <v>4481</v>
      </c>
      <c r="CRS1" s="17" t="s">
        <v>4482</v>
      </c>
      <c r="CRT1" s="17" t="s">
        <v>4483</v>
      </c>
      <c r="CRU1" s="17" t="s">
        <v>4484</v>
      </c>
      <c r="CRV1" s="17" t="s">
        <v>4485</v>
      </c>
      <c r="CRW1" s="17" t="s">
        <v>4486</v>
      </c>
      <c r="CRX1" s="17" t="s">
        <v>4487</v>
      </c>
      <c r="CRY1" s="17" t="s">
        <v>4488</v>
      </c>
      <c r="CRZ1" s="17" t="s">
        <v>4489</v>
      </c>
      <c r="CSA1" s="17" t="s">
        <v>4490</v>
      </c>
      <c r="CSB1" s="17" t="s">
        <v>4491</v>
      </c>
      <c r="CSC1" s="17" t="s">
        <v>4492</v>
      </c>
      <c r="CSD1" s="17" t="s">
        <v>4493</v>
      </c>
      <c r="CSE1" s="17" t="s">
        <v>4494</v>
      </c>
      <c r="CSF1" s="17" t="s">
        <v>4495</v>
      </c>
      <c r="CSG1" s="17" t="s">
        <v>4496</v>
      </c>
      <c r="CSH1" s="17" t="s">
        <v>4497</v>
      </c>
      <c r="CSI1" s="17" t="s">
        <v>4498</v>
      </c>
      <c r="CSJ1" s="17" t="s">
        <v>4499</v>
      </c>
      <c r="CSK1" s="17" t="s">
        <v>4500</v>
      </c>
      <c r="CSL1" s="17" t="s">
        <v>4501</v>
      </c>
      <c r="CSM1" s="17" t="s">
        <v>4502</v>
      </c>
      <c r="CSN1" s="17" t="s">
        <v>4503</v>
      </c>
      <c r="CSO1" s="17" t="s">
        <v>4504</v>
      </c>
      <c r="CSP1" s="17" t="s">
        <v>4505</v>
      </c>
      <c r="CSQ1" s="17" t="s">
        <v>4506</v>
      </c>
      <c r="CSR1" s="17" t="s">
        <v>4507</v>
      </c>
      <c r="CSS1" s="17" t="s">
        <v>4508</v>
      </c>
      <c r="CST1" s="17" t="s">
        <v>4509</v>
      </c>
      <c r="CSU1" s="17" t="s">
        <v>4510</v>
      </c>
      <c r="CSV1" s="17" t="s">
        <v>4511</v>
      </c>
      <c r="CSW1" s="17" t="s">
        <v>4512</v>
      </c>
      <c r="CSX1" s="17" t="s">
        <v>4513</v>
      </c>
      <c r="CSY1" s="17" t="s">
        <v>4514</v>
      </c>
      <c r="CSZ1" s="17" t="s">
        <v>4515</v>
      </c>
      <c r="CTA1" s="17" t="s">
        <v>4516</v>
      </c>
      <c r="CTB1" s="17" t="s">
        <v>4517</v>
      </c>
      <c r="CTC1" s="17" t="s">
        <v>4518</v>
      </c>
      <c r="CTD1" s="17" t="s">
        <v>4519</v>
      </c>
      <c r="CTE1" s="17" t="s">
        <v>4520</v>
      </c>
      <c r="CTF1" s="17" t="s">
        <v>4521</v>
      </c>
      <c r="CTG1" s="17" t="s">
        <v>4522</v>
      </c>
      <c r="CTH1" s="17" t="s">
        <v>4523</v>
      </c>
      <c r="CTI1" s="17" t="s">
        <v>4524</v>
      </c>
      <c r="CTJ1" s="17" t="s">
        <v>4525</v>
      </c>
      <c r="CTK1" s="17" t="s">
        <v>4526</v>
      </c>
      <c r="CTL1" s="17" t="s">
        <v>4527</v>
      </c>
      <c r="CTM1" s="17" t="s">
        <v>4528</v>
      </c>
      <c r="CTN1" s="17" t="s">
        <v>4529</v>
      </c>
      <c r="CTO1" s="17" t="s">
        <v>4530</v>
      </c>
      <c r="CTP1" s="17" t="s">
        <v>4531</v>
      </c>
      <c r="CTQ1" s="17" t="s">
        <v>4532</v>
      </c>
      <c r="CTR1" s="17" t="s">
        <v>4533</v>
      </c>
      <c r="CTS1" s="17" t="s">
        <v>4534</v>
      </c>
      <c r="CTT1" s="17" t="s">
        <v>4535</v>
      </c>
      <c r="CTU1" s="17" t="s">
        <v>4536</v>
      </c>
      <c r="CTV1" s="17" t="s">
        <v>4537</v>
      </c>
      <c r="CTW1" s="17" t="s">
        <v>4538</v>
      </c>
      <c r="CTX1" s="17" t="s">
        <v>4539</v>
      </c>
      <c r="CTY1" s="17" t="s">
        <v>4540</v>
      </c>
      <c r="CTZ1" s="17" t="s">
        <v>4541</v>
      </c>
      <c r="CUA1" s="17" t="s">
        <v>4542</v>
      </c>
      <c r="CUB1" s="17" t="s">
        <v>4543</v>
      </c>
      <c r="CUC1" s="17" t="s">
        <v>4544</v>
      </c>
      <c r="CUD1" s="17" t="s">
        <v>4545</v>
      </c>
      <c r="CUE1" s="17" t="s">
        <v>4546</v>
      </c>
      <c r="CUF1" s="17" t="s">
        <v>4547</v>
      </c>
      <c r="CUG1" s="17" t="s">
        <v>4548</v>
      </c>
      <c r="CUH1" s="17" t="s">
        <v>4549</v>
      </c>
      <c r="CUI1" s="17" t="s">
        <v>4550</v>
      </c>
      <c r="CUJ1" s="17" t="s">
        <v>4551</v>
      </c>
      <c r="CUK1" s="17" t="s">
        <v>4552</v>
      </c>
      <c r="CUL1" s="17" t="s">
        <v>4553</v>
      </c>
      <c r="CUM1" s="17" t="s">
        <v>4554</v>
      </c>
      <c r="CUN1" s="17" t="s">
        <v>4555</v>
      </c>
      <c r="CUO1" s="17" t="s">
        <v>4556</v>
      </c>
      <c r="CUP1" s="17" t="s">
        <v>4557</v>
      </c>
      <c r="CUQ1" s="17" t="s">
        <v>4558</v>
      </c>
      <c r="CUR1" s="17" t="s">
        <v>4559</v>
      </c>
      <c r="CUS1" s="17" t="s">
        <v>4560</v>
      </c>
      <c r="CUT1" s="17" t="s">
        <v>4561</v>
      </c>
      <c r="CUU1" s="17" t="s">
        <v>4562</v>
      </c>
      <c r="CUV1" s="17" t="s">
        <v>4563</v>
      </c>
      <c r="CUW1" s="17" t="s">
        <v>4564</v>
      </c>
      <c r="CUX1" s="17" t="s">
        <v>4565</v>
      </c>
      <c r="CUY1" s="17" t="s">
        <v>4566</v>
      </c>
      <c r="CUZ1" s="17" t="s">
        <v>4567</v>
      </c>
      <c r="CVA1" s="17" t="s">
        <v>4568</v>
      </c>
      <c r="CVB1" s="17" t="s">
        <v>4569</v>
      </c>
      <c r="CVC1" s="17" t="s">
        <v>4570</v>
      </c>
      <c r="CVD1" s="17" t="s">
        <v>4571</v>
      </c>
      <c r="CVE1" s="17" t="s">
        <v>4572</v>
      </c>
      <c r="CVF1" s="17" t="s">
        <v>4573</v>
      </c>
      <c r="CVG1" s="17" t="s">
        <v>4574</v>
      </c>
      <c r="CVH1" s="17" t="s">
        <v>4575</v>
      </c>
      <c r="CVI1" s="17" t="s">
        <v>4576</v>
      </c>
      <c r="CVJ1" s="17" t="s">
        <v>4577</v>
      </c>
      <c r="CVK1" s="17" t="s">
        <v>4578</v>
      </c>
      <c r="CVL1" s="17" t="s">
        <v>4579</v>
      </c>
      <c r="CVM1" s="17" t="s">
        <v>4580</v>
      </c>
      <c r="CVN1" s="17" t="s">
        <v>4581</v>
      </c>
      <c r="CVO1" s="17" t="s">
        <v>4582</v>
      </c>
      <c r="CVP1" s="17" t="s">
        <v>4583</v>
      </c>
      <c r="CVQ1" s="17" t="s">
        <v>4584</v>
      </c>
      <c r="CVR1" s="17" t="s">
        <v>4585</v>
      </c>
      <c r="CVS1" s="17" t="s">
        <v>4586</v>
      </c>
      <c r="CVT1" s="17" t="s">
        <v>4587</v>
      </c>
      <c r="CVU1" s="17" t="s">
        <v>4588</v>
      </c>
      <c r="CVV1" s="17" t="s">
        <v>4589</v>
      </c>
      <c r="CVW1" s="17" t="s">
        <v>4590</v>
      </c>
      <c r="CVX1" s="17" t="s">
        <v>4591</v>
      </c>
      <c r="CVY1" s="17" t="s">
        <v>4592</v>
      </c>
      <c r="CVZ1" s="17" t="s">
        <v>4593</v>
      </c>
      <c r="CWA1" s="17" t="s">
        <v>4594</v>
      </c>
      <c r="CWB1" s="17" t="s">
        <v>4595</v>
      </c>
      <c r="CWC1" s="17" t="s">
        <v>4596</v>
      </c>
      <c r="CWD1" s="17" t="s">
        <v>4597</v>
      </c>
      <c r="CWE1" s="17" t="s">
        <v>4598</v>
      </c>
      <c r="CWF1" s="17" t="s">
        <v>4599</v>
      </c>
      <c r="CWG1" s="17" t="s">
        <v>4600</v>
      </c>
      <c r="CWH1" s="17" t="s">
        <v>4601</v>
      </c>
      <c r="CWI1" s="17" t="s">
        <v>4602</v>
      </c>
      <c r="CWJ1" s="17" t="s">
        <v>4603</v>
      </c>
      <c r="CWK1" s="17" t="s">
        <v>4604</v>
      </c>
      <c r="CWL1" s="17" t="s">
        <v>4605</v>
      </c>
      <c r="CWM1" s="17" t="s">
        <v>4606</v>
      </c>
      <c r="CWN1" s="17" t="s">
        <v>4607</v>
      </c>
      <c r="CWO1" s="17" t="s">
        <v>4608</v>
      </c>
      <c r="CWP1" s="17" t="s">
        <v>4609</v>
      </c>
      <c r="CWQ1" s="17" t="s">
        <v>4610</v>
      </c>
      <c r="CWR1" s="17" t="s">
        <v>4611</v>
      </c>
      <c r="CWS1" s="17" t="s">
        <v>4612</v>
      </c>
      <c r="CWT1" s="17" t="s">
        <v>4613</v>
      </c>
      <c r="CWU1" s="17" t="s">
        <v>4614</v>
      </c>
      <c r="CWV1" s="17" t="s">
        <v>4615</v>
      </c>
      <c r="CWW1" s="17" t="s">
        <v>4616</v>
      </c>
      <c r="CWX1" s="17" t="s">
        <v>4617</v>
      </c>
      <c r="CWY1" s="17" t="s">
        <v>4618</v>
      </c>
      <c r="CWZ1" s="17" t="s">
        <v>4619</v>
      </c>
      <c r="CXA1" s="17" t="s">
        <v>4620</v>
      </c>
      <c r="CXB1" s="17" t="s">
        <v>4621</v>
      </c>
      <c r="CXC1" s="17" t="s">
        <v>4622</v>
      </c>
      <c r="CXD1" s="17" t="s">
        <v>4623</v>
      </c>
      <c r="CXE1" s="17" t="s">
        <v>4624</v>
      </c>
      <c r="CXF1" s="17" t="s">
        <v>4625</v>
      </c>
      <c r="CXG1" s="17" t="s">
        <v>4626</v>
      </c>
      <c r="CXH1" s="17" t="s">
        <v>4627</v>
      </c>
      <c r="CXI1" s="17" t="s">
        <v>4628</v>
      </c>
      <c r="CXJ1" s="17" t="s">
        <v>4629</v>
      </c>
      <c r="CXK1" s="17" t="s">
        <v>4630</v>
      </c>
      <c r="CXL1" s="17" t="s">
        <v>4631</v>
      </c>
      <c r="CXM1" s="17" t="s">
        <v>4632</v>
      </c>
      <c r="CXN1" s="17" t="s">
        <v>4633</v>
      </c>
      <c r="CXO1" s="17" t="s">
        <v>4634</v>
      </c>
      <c r="CXP1" s="17" t="s">
        <v>4635</v>
      </c>
      <c r="CXQ1" s="17" t="s">
        <v>4636</v>
      </c>
      <c r="CXR1" s="17" t="s">
        <v>4637</v>
      </c>
      <c r="CXS1" s="17" t="s">
        <v>4638</v>
      </c>
      <c r="CXT1" s="17" t="s">
        <v>4639</v>
      </c>
      <c r="CXU1" s="17" t="s">
        <v>4640</v>
      </c>
      <c r="CXV1" s="17" t="s">
        <v>4641</v>
      </c>
      <c r="CXW1" s="17" t="s">
        <v>4642</v>
      </c>
      <c r="CXX1" s="17" t="s">
        <v>4643</v>
      </c>
      <c r="CXY1" s="17" t="s">
        <v>4644</v>
      </c>
      <c r="CXZ1" s="17" t="s">
        <v>4645</v>
      </c>
      <c r="CYA1" s="17" t="s">
        <v>4646</v>
      </c>
      <c r="CYB1" s="17" t="s">
        <v>4647</v>
      </c>
      <c r="CYC1" s="17" t="s">
        <v>4648</v>
      </c>
      <c r="CYD1" s="17" t="s">
        <v>4649</v>
      </c>
      <c r="CYE1" s="17" t="s">
        <v>4650</v>
      </c>
      <c r="CYF1" s="17" t="s">
        <v>4651</v>
      </c>
      <c r="CYG1" s="17" t="s">
        <v>4652</v>
      </c>
      <c r="CYH1" s="17" t="s">
        <v>4653</v>
      </c>
      <c r="CYI1" s="17" t="s">
        <v>4654</v>
      </c>
      <c r="CYJ1" s="17" t="s">
        <v>4655</v>
      </c>
      <c r="CYK1" s="17" t="s">
        <v>4656</v>
      </c>
      <c r="CYL1" s="17" t="s">
        <v>4657</v>
      </c>
      <c r="CYM1" s="17" t="s">
        <v>4658</v>
      </c>
      <c r="CYN1" s="17" t="s">
        <v>4659</v>
      </c>
      <c r="CYO1" s="17" t="s">
        <v>4660</v>
      </c>
      <c r="CYP1" s="17" t="s">
        <v>4661</v>
      </c>
      <c r="CYQ1" s="17" t="s">
        <v>4662</v>
      </c>
      <c r="CYR1" s="17" t="s">
        <v>4663</v>
      </c>
      <c r="CYS1" s="17" t="s">
        <v>4664</v>
      </c>
      <c r="CYT1" s="17" t="s">
        <v>4665</v>
      </c>
      <c r="CYU1" s="17" t="s">
        <v>4666</v>
      </c>
      <c r="CYV1" s="17" t="s">
        <v>4667</v>
      </c>
      <c r="CYW1" s="17" t="s">
        <v>4668</v>
      </c>
      <c r="CYX1" s="17" t="s">
        <v>4669</v>
      </c>
      <c r="CYY1" s="17" t="s">
        <v>4670</v>
      </c>
      <c r="CYZ1" s="17" t="s">
        <v>4671</v>
      </c>
      <c r="CZA1" s="17" t="s">
        <v>4672</v>
      </c>
      <c r="CZB1" s="17" t="s">
        <v>4673</v>
      </c>
      <c r="CZC1" s="17" t="s">
        <v>4674</v>
      </c>
      <c r="CZD1" s="17" t="s">
        <v>4675</v>
      </c>
      <c r="CZE1" s="17" t="s">
        <v>4676</v>
      </c>
      <c r="CZF1" s="17" t="s">
        <v>4677</v>
      </c>
      <c r="CZG1" s="17" t="s">
        <v>4678</v>
      </c>
      <c r="CZH1" s="17" t="s">
        <v>4679</v>
      </c>
      <c r="CZI1" s="17" t="s">
        <v>4680</v>
      </c>
      <c r="CZJ1" s="17" t="s">
        <v>4681</v>
      </c>
      <c r="CZK1" s="17" t="s">
        <v>4682</v>
      </c>
      <c r="CZL1" s="17" t="s">
        <v>4683</v>
      </c>
      <c r="CZM1" s="17" t="s">
        <v>4684</v>
      </c>
      <c r="CZN1" s="17" t="s">
        <v>4685</v>
      </c>
      <c r="CZO1" s="17" t="s">
        <v>4686</v>
      </c>
      <c r="CZP1" s="17" t="s">
        <v>4687</v>
      </c>
      <c r="CZQ1" s="17" t="s">
        <v>4688</v>
      </c>
      <c r="CZR1" s="17" t="s">
        <v>4689</v>
      </c>
      <c r="CZS1" s="17" t="s">
        <v>4690</v>
      </c>
      <c r="CZT1" s="17" t="s">
        <v>4691</v>
      </c>
      <c r="CZU1" s="17" t="s">
        <v>4692</v>
      </c>
      <c r="CZV1" s="17" t="s">
        <v>4693</v>
      </c>
      <c r="CZW1" s="17" t="s">
        <v>4694</v>
      </c>
      <c r="CZX1" s="17" t="s">
        <v>4695</v>
      </c>
      <c r="CZY1" s="17" t="s">
        <v>4696</v>
      </c>
      <c r="CZZ1" s="17" t="s">
        <v>4697</v>
      </c>
      <c r="DAA1" s="17" t="s">
        <v>4698</v>
      </c>
      <c r="DAB1" s="17" t="s">
        <v>4699</v>
      </c>
      <c r="DAC1" s="17" t="s">
        <v>4700</v>
      </c>
      <c r="DAD1" s="17" t="s">
        <v>4701</v>
      </c>
      <c r="DAE1" s="17" t="s">
        <v>4702</v>
      </c>
      <c r="DAF1" s="17" t="s">
        <v>4703</v>
      </c>
      <c r="DAG1" s="17" t="s">
        <v>4704</v>
      </c>
      <c r="DAH1" s="17" t="s">
        <v>4705</v>
      </c>
      <c r="DAI1" s="17" t="s">
        <v>4706</v>
      </c>
      <c r="DAJ1" s="17" t="s">
        <v>4707</v>
      </c>
      <c r="DAK1" s="17" t="s">
        <v>4708</v>
      </c>
      <c r="DAL1" s="17" t="s">
        <v>4709</v>
      </c>
      <c r="DAM1" s="17" t="s">
        <v>4710</v>
      </c>
      <c r="DAN1" s="17" t="s">
        <v>4711</v>
      </c>
      <c r="DAO1" s="17" t="s">
        <v>4712</v>
      </c>
      <c r="DAP1" s="17" t="s">
        <v>4713</v>
      </c>
      <c r="DAQ1" s="17" t="s">
        <v>4714</v>
      </c>
      <c r="DAR1" s="17" t="s">
        <v>4715</v>
      </c>
      <c r="DAS1" s="17" t="s">
        <v>4716</v>
      </c>
      <c r="DAT1" s="17" t="s">
        <v>4717</v>
      </c>
      <c r="DAU1" s="17" t="s">
        <v>4718</v>
      </c>
      <c r="DAV1" s="17" t="s">
        <v>4719</v>
      </c>
      <c r="DAW1" s="17" t="s">
        <v>4720</v>
      </c>
      <c r="DAX1" s="17" t="s">
        <v>4721</v>
      </c>
      <c r="DAY1" s="17" t="s">
        <v>4722</v>
      </c>
      <c r="DAZ1" s="17" t="s">
        <v>4723</v>
      </c>
      <c r="DBA1" s="17" t="s">
        <v>4724</v>
      </c>
      <c r="DBB1" s="17" t="s">
        <v>4725</v>
      </c>
      <c r="DBC1" s="17" t="s">
        <v>4726</v>
      </c>
      <c r="DBD1" s="17" t="s">
        <v>4727</v>
      </c>
      <c r="DBE1" s="17" t="s">
        <v>4728</v>
      </c>
      <c r="DBF1" s="17" t="s">
        <v>4729</v>
      </c>
      <c r="DBG1" s="17" t="s">
        <v>4730</v>
      </c>
      <c r="DBH1" s="17" t="s">
        <v>4731</v>
      </c>
      <c r="DBI1" s="17" t="s">
        <v>4732</v>
      </c>
      <c r="DBJ1" s="17" t="s">
        <v>4733</v>
      </c>
      <c r="DBK1" s="17" t="s">
        <v>4734</v>
      </c>
      <c r="DBL1" s="17" t="s">
        <v>4735</v>
      </c>
      <c r="DBM1" s="17" t="s">
        <v>4736</v>
      </c>
      <c r="DBN1" s="17" t="s">
        <v>4737</v>
      </c>
      <c r="DBO1" s="17" t="s">
        <v>4738</v>
      </c>
      <c r="DBP1" s="17" t="s">
        <v>4739</v>
      </c>
      <c r="DBQ1" s="17" t="s">
        <v>4740</v>
      </c>
      <c r="DBR1" s="17" t="s">
        <v>4741</v>
      </c>
      <c r="DBS1" s="17" t="s">
        <v>4742</v>
      </c>
      <c r="DBT1" s="17" t="s">
        <v>4743</v>
      </c>
      <c r="DBU1" s="17" t="s">
        <v>4744</v>
      </c>
      <c r="DBV1" s="17" t="s">
        <v>4745</v>
      </c>
      <c r="DBW1" s="17" t="s">
        <v>4746</v>
      </c>
      <c r="DBX1" s="17" t="s">
        <v>4747</v>
      </c>
      <c r="DBY1" s="17" t="s">
        <v>4748</v>
      </c>
      <c r="DBZ1" s="17" t="s">
        <v>4749</v>
      </c>
      <c r="DCA1" s="17" t="s">
        <v>4750</v>
      </c>
      <c r="DCB1" s="17" t="s">
        <v>4751</v>
      </c>
      <c r="DCC1" s="17" t="s">
        <v>4752</v>
      </c>
      <c r="DCD1" s="17" t="s">
        <v>4753</v>
      </c>
      <c r="DCE1" s="17" t="s">
        <v>4754</v>
      </c>
      <c r="DCF1" s="17" t="s">
        <v>4755</v>
      </c>
      <c r="DCG1" s="17" t="s">
        <v>4756</v>
      </c>
      <c r="DCH1" s="17" t="s">
        <v>4757</v>
      </c>
      <c r="DCI1" s="17" t="s">
        <v>4758</v>
      </c>
      <c r="DCJ1" s="17" t="s">
        <v>4759</v>
      </c>
      <c r="DCK1" s="17" t="s">
        <v>4760</v>
      </c>
      <c r="DCL1" s="17" t="s">
        <v>4761</v>
      </c>
      <c r="DCM1" s="17" t="s">
        <v>4762</v>
      </c>
      <c r="DCN1" s="17" t="s">
        <v>4763</v>
      </c>
      <c r="DCO1" s="17" t="s">
        <v>4764</v>
      </c>
      <c r="DCP1" s="17" t="s">
        <v>4765</v>
      </c>
      <c r="DCQ1" s="17" t="s">
        <v>4766</v>
      </c>
      <c r="DCR1" s="17" t="s">
        <v>4767</v>
      </c>
      <c r="DCS1" s="17" t="s">
        <v>4768</v>
      </c>
      <c r="DCT1" s="17" t="s">
        <v>4769</v>
      </c>
      <c r="DCU1" s="17" t="s">
        <v>4770</v>
      </c>
      <c r="DCV1" s="17" t="s">
        <v>4771</v>
      </c>
      <c r="DCW1" s="17" t="s">
        <v>4772</v>
      </c>
      <c r="DCX1" s="17" t="s">
        <v>4773</v>
      </c>
      <c r="DCY1" s="17" t="s">
        <v>4774</v>
      </c>
      <c r="DCZ1" s="17" t="s">
        <v>4775</v>
      </c>
      <c r="DDA1" s="17" t="s">
        <v>4776</v>
      </c>
      <c r="DDB1" s="17" t="s">
        <v>4777</v>
      </c>
      <c r="DDC1" s="17" t="s">
        <v>4778</v>
      </c>
      <c r="DDD1" s="17" t="s">
        <v>4779</v>
      </c>
      <c r="DDE1" s="17" t="s">
        <v>4780</v>
      </c>
      <c r="DDF1" s="17" t="s">
        <v>4781</v>
      </c>
      <c r="DDG1" s="17" t="s">
        <v>4782</v>
      </c>
      <c r="DDH1" s="17" t="s">
        <v>4783</v>
      </c>
      <c r="DDI1" s="17" t="s">
        <v>4784</v>
      </c>
      <c r="DDJ1" s="17" t="s">
        <v>4785</v>
      </c>
      <c r="DDK1" s="17" t="s">
        <v>4786</v>
      </c>
      <c r="DDL1" s="17" t="s">
        <v>4787</v>
      </c>
      <c r="DDM1" s="17" t="s">
        <v>4788</v>
      </c>
      <c r="DDN1" s="17" t="s">
        <v>4789</v>
      </c>
      <c r="DDO1" s="17" t="s">
        <v>4790</v>
      </c>
      <c r="DDP1" s="17" t="s">
        <v>4791</v>
      </c>
      <c r="DDQ1" s="17" t="s">
        <v>4792</v>
      </c>
      <c r="DDR1" s="17" t="s">
        <v>4793</v>
      </c>
      <c r="DDS1" s="17" t="s">
        <v>4794</v>
      </c>
      <c r="DDT1" s="17" t="s">
        <v>4795</v>
      </c>
      <c r="DDU1" s="17" t="s">
        <v>4796</v>
      </c>
      <c r="DDV1" s="17" t="s">
        <v>4797</v>
      </c>
      <c r="DDW1" s="17" t="s">
        <v>4798</v>
      </c>
      <c r="DDX1" s="17" t="s">
        <v>4799</v>
      </c>
      <c r="DDY1" s="17" t="s">
        <v>4800</v>
      </c>
      <c r="DDZ1" s="17" t="s">
        <v>4801</v>
      </c>
      <c r="DEA1" s="17" t="s">
        <v>4802</v>
      </c>
      <c r="DEB1" s="17" t="s">
        <v>4803</v>
      </c>
      <c r="DEC1" s="17" t="s">
        <v>4804</v>
      </c>
      <c r="DED1" s="17" t="s">
        <v>4805</v>
      </c>
      <c r="DEE1" s="17" t="s">
        <v>4806</v>
      </c>
      <c r="DEF1" s="17" t="s">
        <v>4807</v>
      </c>
      <c r="DEG1" s="17" t="s">
        <v>4808</v>
      </c>
      <c r="DEH1" s="17" t="s">
        <v>4809</v>
      </c>
      <c r="DEI1" s="17" t="s">
        <v>4810</v>
      </c>
      <c r="DEJ1" s="17" t="s">
        <v>4811</v>
      </c>
      <c r="DEK1" s="17" t="s">
        <v>4812</v>
      </c>
      <c r="DEL1" s="17" t="s">
        <v>4813</v>
      </c>
      <c r="DEM1" s="17" t="s">
        <v>4814</v>
      </c>
      <c r="DEN1" s="17" t="s">
        <v>4815</v>
      </c>
      <c r="DEO1" s="17" t="s">
        <v>4816</v>
      </c>
      <c r="DEP1" s="17" t="s">
        <v>4817</v>
      </c>
      <c r="DEQ1" s="17" t="s">
        <v>4818</v>
      </c>
      <c r="DER1" s="17" t="s">
        <v>4819</v>
      </c>
      <c r="DES1" s="17" t="s">
        <v>4820</v>
      </c>
      <c r="DET1" s="17" t="s">
        <v>4821</v>
      </c>
      <c r="DEU1" s="17" t="s">
        <v>4822</v>
      </c>
      <c r="DEV1" s="17" t="s">
        <v>4823</v>
      </c>
      <c r="DEW1" s="17" t="s">
        <v>4824</v>
      </c>
      <c r="DEX1" s="17" t="s">
        <v>4825</v>
      </c>
      <c r="DEY1" s="17" t="s">
        <v>4826</v>
      </c>
      <c r="DEZ1" s="17" t="s">
        <v>4827</v>
      </c>
      <c r="DFA1" s="17" t="s">
        <v>4828</v>
      </c>
      <c r="DFB1" s="17" t="s">
        <v>4829</v>
      </c>
      <c r="DFC1" s="17" t="s">
        <v>4830</v>
      </c>
      <c r="DFD1" s="17" t="s">
        <v>4831</v>
      </c>
      <c r="DFE1" s="17" t="s">
        <v>4832</v>
      </c>
      <c r="DFF1" s="17" t="s">
        <v>4833</v>
      </c>
      <c r="DFG1" s="17" t="s">
        <v>4834</v>
      </c>
      <c r="DFH1" s="17" t="s">
        <v>4835</v>
      </c>
      <c r="DFI1" s="17" t="s">
        <v>4836</v>
      </c>
      <c r="DFJ1" s="17" t="s">
        <v>4837</v>
      </c>
      <c r="DFK1" s="17" t="s">
        <v>4838</v>
      </c>
      <c r="DFL1" s="17" t="s">
        <v>4839</v>
      </c>
      <c r="DFM1" s="17" t="s">
        <v>4840</v>
      </c>
      <c r="DFN1" s="17" t="s">
        <v>4841</v>
      </c>
      <c r="DFO1" s="17" t="s">
        <v>4842</v>
      </c>
      <c r="DFP1" s="17" t="s">
        <v>4843</v>
      </c>
      <c r="DFQ1" s="17" t="s">
        <v>4844</v>
      </c>
      <c r="DFR1" s="17" t="s">
        <v>4845</v>
      </c>
      <c r="DFS1" s="17" t="s">
        <v>4846</v>
      </c>
      <c r="DFT1" s="17" t="s">
        <v>4847</v>
      </c>
      <c r="DFU1" s="17" t="s">
        <v>4848</v>
      </c>
      <c r="DFV1" s="17" t="s">
        <v>4849</v>
      </c>
      <c r="DFW1" s="17" t="s">
        <v>4850</v>
      </c>
      <c r="DFX1" s="17" t="s">
        <v>4851</v>
      </c>
      <c r="DFY1" s="17" t="s">
        <v>4852</v>
      </c>
      <c r="DFZ1" s="17" t="s">
        <v>4853</v>
      </c>
      <c r="DGA1" s="17" t="s">
        <v>4854</v>
      </c>
      <c r="DGB1" s="17" t="s">
        <v>4855</v>
      </c>
      <c r="DGC1" s="17" t="s">
        <v>4856</v>
      </c>
      <c r="DGD1" s="17" t="s">
        <v>4857</v>
      </c>
      <c r="DGE1" s="17" t="s">
        <v>4858</v>
      </c>
      <c r="DGF1" s="17" t="s">
        <v>4859</v>
      </c>
      <c r="DGG1" s="17" t="s">
        <v>4860</v>
      </c>
      <c r="DGH1" s="17" t="s">
        <v>4861</v>
      </c>
      <c r="DGI1" s="17" t="s">
        <v>4862</v>
      </c>
      <c r="DGJ1" s="17" t="s">
        <v>4863</v>
      </c>
      <c r="DGK1" s="17" t="s">
        <v>4864</v>
      </c>
      <c r="DGL1" s="17" t="s">
        <v>4865</v>
      </c>
      <c r="DGM1" s="17" t="s">
        <v>4866</v>
      </c>
      <c r="DGN1" s="17" t="s">
        <v>4867</v>
      </c>
      <c r="DGO1" s="17" t="s">
        <v>4868</v>
      </c>
      <c r="DGP1" s="17" t="s">
        <v>4869</v>
      </c>
      <c r="DGQ1" s="17" t="s">
        <v>4870</v>
      </c>
      <c r="DGR1" s="17" t="s">
        <v>4871</v>
      </c>
      <c r="DGS1" s="17" t="s">
        <v>4872</v>
      </c>
      <c r="DGT1" s="17" t="s">
        <v>4873</v>
      </c>
      <c r="DGU1" s="17" t="s">
        <v>4874</v>
      </c>
      <c r="DGV1" s="17" t="s">
        <v>4875</v>
      </c>
      <c r="DGW1" s="17" t="s">
        <v>4876</v>
      </c>
      <c r="DGX1" s="17" t="s">
        <v>4877</v>
      </c>
      <c r="DGY1" s="17" t="s">
        <v>4878</v>
      </c>
      <c r="DGZ1" s="17" t="s">
        <v>4879</v>
      </c>
      <c r="DHA1" s="17" t="s">
        <v>4880</v>
      </c>
      <c r="DHB1" s="17" t="s">
        <v>4881</v>
      </c>
      <c r="DHC1" s="17" t="s">
        <v>4882</v>
      </c>
      <c r="DHD1" s="17" t="s">
        <v>4883</v>
      </c>
      <c r="DHE1" s="17" t="s">
        <v>4884</v>
      </c>
      <c r="DHF1" s="17" t="s">
        <v>4885</v>
      </c>
      <c r="DHG1" s="17" t="s">
        <v>4886</v>
      </c>
      <c r="DHH1" s="17" t="s">
        <v>4887</v>
      </c>
      <c r="DHI1" s="17" t="s">
        <v>4888</v>
      </c>
      <c r="DHJ1" s="17" t="s">
        <v>4889</v>
      </c>
      <c r="DHK1" s="17" t="s">
        <v>4890</v>
      </c>
      <c r="DHL1" s="17" t="s">
        <v>4891</v>
      </c>
      <c r="DHM1" s="17" t="s">
        <v>4892</v>
      </c>
      <c r="DHN1" s="17" t="s">
        <v>4893</v>
      </c>
      <c r="DHO1" s="17" t="s">
        <v>4894</v>
      </c>
      <c r="DHP1" s="17" t="s">
        <v>4895</v>
      </c>
      <c r="DHQ1" s="17" t="s">
        <v>4896</v>
      </c>
      <c r="DHR1" s="17" t="s">
        <v>4897</v>
      </c>
      <c r="DHS1" s="17" t="s">
        <v>4898</v>
      </c>
      <c r="DHT1" s="17" t="s">
        <v>4899</v>
      </c>
      <c r="DHU1" s="17" t="s">
        <v>4900</v>
      </c>
      <c r="DHV1" s="17" t="s">
        <v>4901</v>
      </c>
      <c r="DHW1" s="17" t="s">
        <v>4902</v>
      </c>
      <c r="DHX1" s="17" t="s">
        <v>4903</v>
      </c>
      <c r="DHY1" s="17" t="s">
        <v>4904</v>
      </c>
      <c r="DHZ1" s="17" t="s">
        <v>4905</v>
      </c>
      <c r="DIA1" s="17" t="s">
        <v>4906</v>
      </c>
      <c r="DIB1" s="17" t="s">
        <v>4907</v>
      </c>
      <c r="DIC1" s="17" t="s">
        <v>4908</v>
      </c>
      <c r="DID1" s="17" t="s">
        <v>4909</v>
      </c>
      <c r="DIE1" s="17" t="s">
        <v>4910</v>
      </c>
      <c r="DIF1" s="17" t="s">
        <v>4911</v>
      </c>
      <c r="DIG1" s="17" t="s">
        <v>4912</v>
      </c>
      <c r="DIH1" s="17" t="s">
        <v>4913</v>
      </c>
      <c r="DII1" s="17" t="s">
        <v>4914</v>
      </c>
      <c r="DIJ1" s="17" t="s">
        <v>4915</v>
      </c>
      <c r="DIK1" s="17" t="s">
        <v>4916</v>
      </c>
      <c r="DIL1" s="17" t="s">
        <v>4917</v>
      </c>
      <c r="DIM1" s="17" t="s">
        <v>4918</v>
      </c>
      <c r="DIN1" s="17" t="s">
        <v>4919</v>
      </c>
      <c r="DIO1" s="17" t="s">
        <v>4920</v>
      </c>
      <c r="DIP1" s="17" t="s">
        <v>4921</v>
      </c>
      <c r="DIQ1" s="17" t="s">
        <v>4922</v>
      </c>
      <c r="DIR1" s="17" t="s">
        <v>4923</v>
      </c>
      <c r="DIS1" s="17" t="s">
        <v>4924</v>
      </c>
      <c r="DIT1" s="17" t="s">
        <v>4925</v>
      </c>
      <c r="DIU1" s="17" t="s">
        <v>4926</v>
      </c>
      <c r="DIV1" s="17" t="s">
        <v>4927</v>
      </c>
      <c r="DIW1" s="17" t="s">
        <v>4928</v>
      </c>
      <c r="DIX1" s="17" t="s">
        <v>4929</v>
      </c>
      <c r="DIY1" s="17" t="s">
        <v>4930</v>
      </c>
      <c r="DIZ1" s="17" t="s">
        <v>4931</v>
      </c>
      <c r="DJA1" s="17" t="s">
        <v>4932</v>
      </c>
      <c r="DJB1" s="17" t="s">
        <v>4933</v>
      </c>
      <c r="DJC1" s="17" t="s">
        <v>4934</v>
      </c>
      <c r="DJD1" s="17" t="s">
        <v>4935</v>
      </c>
      <c r="DJE1" s="17" t="s">
        <v>4936</v>
      </c>
      <c r="DJF1" s="17" t="s">
        <v>4937</v>
      </c>
      <c r="DJG1" s="17" t="s">
        <v>4938</v>
      </c>
      <c r="DJH1" s="17" t="s">
        <v>4939</v>
      </c>
      <c r="DJI1" s="17" t="s">
        <v>4940</v>
      </c>
      <c r="DJJ1" s="17" t="s">
        <v>4941</v>
      </c>
      <c r="DJK1" s="17" t="s">
        <v>4942</v>
      </c>
      <c r="DJL1" s="17" t="s">
        <v>4943</v>
      </c>
      <c r="DJM1" s="17" t="s">
        <v>4944</v>
      </c>
      <c r="DJN1" s="17" t="s">
        <v>4945</v>
      </c>
      <c r="DJO1" s="17" t="s">
        <v>4946</v>
      </c>
      <c r="DJP1" s="17" t="s">
        <v>4947</v>
      </c>
      <c r="DJQ1" s="17" t="s">
        <v>4948</v>
      </c>
      <c r="DJR1" s="17" t="s">
        <v>4949</v>
      </c>
      <c r="DJS1" s="17" t="s">
        <v>4950</v>
      </c>
      <c r="DJT1" s="17" t="s">
        <v>4951</v>
      </c>
      <c r="DJU1" s="17" t="s">
        <v>4952</v>
      </c>
      <c r="DJV1" s="17" t="s">
        <v>4953</v>
      </c>
      <c r="DJW1" s="17" t="s">
        <v>4954</v>
      </c>
      <c r="DJX1" s="17" t="s">
        <v>4955</v>
      </c>
      <c r="DJY1" s="17" t="s">
        <v>4956</v>
      </c>
      <c r="DJZ1" s="17" t="s">
        <v>4957</v>
      </c>
      <c r="DKA1" s="17" t="s">
        <v>4958</v>
      </c>
      <c r="DKB1" s="17" t="s">
        <v>4959</v>
      </c>
      <c r="DKC1" s="17" t="s">
        <v>4960</v>
      </c>
      <c r="DKD1" s="17" t="s">
        <v>4961</v>
      </c>
      <c r="DKE1" s="17" t="s">
        <v>4962</v>
      </c>
      <c r="DKF1" s="17" t="s">
        <v>4963</v>
      </c>
      <c r="DKG1" s="17" t="s">
        <v>4964</v>
      </c>
      <c r="DKH1" s="17" t="s">
        <v>4965</v>
      </c>
      <c r="DKI1" s="17" t="s">
        <v>4966</v>
      </c>
      <c r="DKJ1" s="17" t="s">
        <v>4967</v>
      </c>
      <c r="DKK1" s="17" t="s">
        <v>4968</v>
      </c>
      <c r="DKL1" s="17" t="s">
        <v>4969</v>
      </c>
      <c r="DKM1" s="17" t="s">
        <v>4970</v>
      </c>
      <c r="DKN1" s="17" t="s">
        <v>4971</v>
      </c>
      <c r="DKO1" s="17" t="s">
        <v>4972</v>
      </c>
      <c r="DKP1" s="17" t="s">
        <v>4973</v>
      </c>
      <c r="DKQ1" s="17" t="s">
        <v>4974</v>
      </c>
      <c r="DKR1" s="17" t="s">
        <v>4975</v>
      </c>
      <c r="DKS1" s="17" t="s">
        <v>4976</v>
      </c>
      <c r="DKT1" s="17" t="s">
        <v>4977</v>
      </c>
      <c r="DKU1" s="17" t="s">
        <v>4978</v>
      </c>
      <c r="DKV1" s="17" t="s">
        <v>4979</v>
      </c>
      <c r="DKW1" s="17" t="s">
        <v>4980</v>
      </c>
      <c r="DKX1" s="17" t="s">
        <v>4981</v>
      </c>
      <c r="DKY1" s="17" t="s">
        <v>4982</v>
      </c>
      <c r="DKZ1" s="17" t="s">
        <v>4983</v>
      </c>
      <c r="DLA1" s="17" t="s">
        <v>4984</v>
      </c>
      <c r="DLB1" s="17" t="s">
        <v>4985</v>
      </c>
      <c r="DLC1" s="17" t="s">
        <v>4986</v>
      </c>
      <c r="DLD1" s="17" t="s">
        <v>4987</v>
      </c>
      <c r="DLE1" s="17" t="s">
        <v>4988</v>
      </c>
      <c r="DLF1" s="17" t="s">
        <v>4989</v>
      </c>
      <c r="DLG1" s="17" t="s">
        <v>4990</v>
      </c>
      <c r="DLH1" s="17" t="s">
        <v>4991</v>
      </c>
      <c r="DLI1" s="17" t="s">
        <v>4992</v>
      </c>
      <c r="DLJ1" s="17" t="s">
        <v>4993</v>
      </c>
      <c r="DLK1" s="17" t="s">
        <v>4994</v>
      </c>
      <c r="DLL1" s="17" t="s">
        <v>4995</v>
      </c>
      <c r="DLM1" s="17" t="s">
        <v>4996</v>
      </c>
      <c r="DLN1" s="17" t="s">
        <v>4997</v>
      </c>
      <c r="DLO1" s="17" t="s">
        <v>4998</v>
      </c>
      <c r="DLP1" s="17" t="s">
        <v>4999</v>
      </c>
      <c r="DLQ1" s="17" t="s">
        <v>5000</v>
      </c>
      <c r="DLR1" s="17" t="s">
        <v>5001</v>
      </c>
      <c r="DLS1" s="17" t="s">
        <v>5002</v>
      </c>
      <c r="DLT1" s="17" t="s">
        <v>5003</v>
      </c>
      <c r="DLU1" s="17" t="s">
        <v>5004</v>
      </c>
      <c r="DLV1" s="17" t="s">
        <v>5005</v>
      </c>
      <c r="DLW1" s="17" t="s">
        <v>5006</v>
      </c>
      <c r="DLX1" s="17" t="s">
        <v>5007</v>
      </c>
      <c r="DLY1" s="17" t="s">
        <v>5008</v>
      </c>
      <c r="DLZ1" s="17" t="s">
        <v>5009</v>
      </c>
      <c r="DMA1" s="17" t="s">
        <v>5010</v>
      </c>
      <c r="DMB1" s="17" t="s">
        <v>5011</v>
      </c>
      <c r="DMC1" s="17" t="s">
        <v>5012</v>
      </c>
      <c r="DMD1" s="17" t="s">
        <v>5013</v>
      </c>
      <c r="DME1" s="17" t="s">
        <v>5014</v>
      </c>
      <c r="DMF1" s="17" t="s">
        <v>5015</v>
      </c>
      <c r="DMG1" s="17" t="s">
        <v>5016</v>
      </c>
      <c r="DMH1" s="17" t="s">
        <v>5017</v>
      </c>
      <c r="DMI1" s="17" t="s">
        <v>5018</v>
      </c>
      <c r="DMJ1" s="17" t="s">
        <v>5019</v>
      </c>
      <c r="DMK1" s="17" t="s">
        <v>5020</v>
      </c>
      <c r="DML1" s="17" t="s">
        <v>5021</v>
      </c>
      <c r="DMM1" s="17" t="s">
        <v>5022</v>
      </c>
      <c r="DMN1" s="17" t="s">
        <v>5023</v>
      </c>
      <c r="DMO1" s="17" t="s">
        <v>5024</v>
      </c>
      <c r="DMP1" s="17" t="s">
        <v>5025</v>
      </c>
      <c r="DMQ1" s="17" t="s">
        <v>5026</v>
      </c>
      <c r="DMR1" s="17" t="s">
        <v>5027</v>
      </c>
      <c r="DMS1" s="17" t="s">
        <v>5028</v>
      </c>
      <c r="DMT1" s="17" t="s">
        <v>5029</v>
      </c>
      <c r="DMU1" s="17" t="s">
        <v>5030</v>
      </c>
      <c r="DMV1" s="17" t="s">
        <v>5031</v>
      </c>
      <c r="DMW1" s="17" t="s">
        <v>5032</v>
      </c>
      <c r="DMX1" s="17" t="s">
        <v>5033</v>
      </c>
      <c r="DMY1" s="17" t="s">
        <v>5034</v>
      </c>
      <c r="DMZ1" s="17" t="s">
        <v>5035</v>
      </c>
      <c r="DNA1" s="17" t="s">
        <v>5036</v>
      </c>
      <c r="DNB1" s="17" t="s">
        <v>5037</v>
      </c>
      <c r="DNC1" s="17" t="s">
        <v>5038</v>
      </c>
      <c r="DND1" s="17" t="s">
        <v>5039</v>
      </c>
      <c r="DNE1" s="17" t="s">
        <v>5040</v>
      </c>
      <c r="DNF1" s="17" t="s">
        <v>5041</v>
      </c>
      <c r="DNG1" s="17" t="s">
        <v>5042</v>
      </c>
      <c r="DNH1" s="17" t="s">
        <v>5043</v>
      </c>
      <c r="DNI1" s="17" t="s">
        <v>5044</v>
      </c>
      <c r="DNJ1" s="17" t="s">
        <v>5045</v>
      </c>
      <c r="DNK1" s="17" t="s">
        <v>5046</v>
      </c>
      <c r="DNL1" s="17" t="s">
        <v>5047</v>
      </c>
      <c r="DNM1" s="17" t="s">
        <v>5048</v>
      </c>
      <c r="DNN1" s="17" t="s">
        <v>5049</v>
      </c>
      <c r="DNO1" s="17" t="s">
        <v>5050</v>
      </c>
      <c r="DNP1" s="17" t="s">
        <v>5051</v>
      </c>
      <c r="DNQ1" s="17" t="s">
        <v>5052</v>
      </c>
      <c r="DNR1" s="17" t="s">
        <v>5053</v>
      </c>
      <c r="DNS1" s="17" t="s">
        <v>5054</v>
      </c>
      <c r="DNT1" s="17" t="s">
        <v>5055</v>
      </c>
      <c r="DNU1" s="17" t="s">
        <v>5056</v>
      </c>
      <c r="DNV1" s="17" t="s">
        <v>5057</v>
      </c>
      <c r="DNW1" s="17" t="s">
        <v>5058</v>
      </c>
      <c r="DNX1" s="17" t="s">
        <v>5059</v>
      </c>
      <c r="DNY1" s="17" t="s">
        <v>5060</v>
      </c>
      <c r="DNZ1" s="17" t="s">
        <v>5061</v>
      </c>
      <c r="DOA1" s="17" t="s">
        <v>5062</v>
      </c>
      <c r="DOB1" s="17" t="s">
        <v>5063</v>
      </c>
      <c r="DOC1" s="17" t="s">
        <v>5064</v>
      </c>
      <c r="DOD1" s="17" t="s">
        <v>5065</v>
      </c>
      <c r="DOE1" s="17" t="s">
        <v>5066</v>
      </c>
      <c r="DOF1" s="17" t="s">
        <v>5067</v>
      </c>
      <c r="DOG1" s="17" t="s">
        <v>5068</v>
      </c>
      <c r="DOH1" s="17" t="s">
        <v>5069</v>
      </c>
      <c r="DOI1" s="17" t="s">
        <v>5070</v>
      </c>
      <c r="DOJ1" s="17" t="s">
        <v>5071</v>
      </c>
      <c r="DOK1" s="17" t="s">
        <v>5072</v>
      </c>
      <c r="DOL1" s="17" t="s">
        <v>5073</v>
      </c>
      <c r="DOM1" s="17" t="s">
        <v>5074</v>
      </c>
      <c r="DON1" s="17" t="s">
        <v>5075</v>
      </c>
      <c r="DOO1" s="17" t="s">
        <v>5076</v>
      </c>
      <c r="DOP1" s="17" t="s">
        <v>5077</v>
      </c>
      <c r="DOQ1" s="17" t="s">
        <v>5078</v>
      </c>
      <c r="DOR1" s="17" t="s">
        <v>5079</v>
      </c>
      <c r="DOS1" s="17" t="s">
        <v>5080</v>
      </c>
      <c r="DOT1" s="17" t="s">
        <v>5081</v>
      </c>
      <c r="DOU1" s="17" t="s">
        <v>5082</v>
      </c>
      <c r="DOV1" s="17" t="s">
        <v>5083</v>
      </c>
      <c r="DOW1" s="17" t="s">
        <v>5084</v>
      </c>
      <c r="DOX1" s="17" t="s">
        <v>5085</v>
      </c>
      <c r="DOY1" s="17" t="s">
        <v>5086</v>
      </c>
      <c r="DOZ1" s="17" t="s">
        <v>5087</v>
      </c>
      <c r="DPA1" s="17" t="s">
        <v>5088</v>
      </c>
      <c r="DPB1" s="17" t="s">
        <v>5089</v>
      </c>
      <c r="DPC1" s="17" t="s">
        <v>5090</v>
      </c>
      <c r="DPD1" s="17" t="s">
        <v>5091</v>
      </c>
      <c r="DPE1" s="17" t="s">
        <v>5092</v>
      </c>
      <c r="DPF1" s="17" t="s">
        <v>5093</v>
      </c>
      <c r="DPG1" s="17" t="s">
        <v>5094</v>
      </c>
      <c r="DPH1" s="17" t="s">
        <v>5095</v>
      </c>
      <c r="DPI1" s="17" t="s">
        <v>5096</v>
      </c>
      <c r="DPJ1" s="17" t="s">
        <v>5097</v>
      </c>
      <c r="DPK1" s="17" t="s">
        <v>5098</v>
      </c>
      <c r="DPL1" s="17" t="s">
        <v>5099</v>
      </c>
      <c r="DPM1" s="17" t="s">
        <v>5100</v>
      </c>
      <c r="DPN1" s="17" t="s">
        <v>5101</v>
      </c>
      <c r="DPO1" s="17" t="s">
        <v>5102</v>
      </c>
      <c r="DPP1" s="17" t="s">
        <v>5103</v>
      </c>
      <c r="DPQ1" s="17" t="s">
        <v>5104</v>
      </c>
      <c r="DPR1" s="17" t="s">
        <v>5105</v>
      </c>
      <c r="DPS1" s="17" t="s">
        <v>5106</v>
      </c>
      <c r="DPT1" s="17" t="s">
        <v>5107</v>
      </c>
      <c r="DPU1" s="17" t="s">
        <v>5108</v>
      </c>
      <c r="DPV1" s="17" t="s">
        <v>5109</v>
      </c>
      <c r="DPW1" s="17" t="s">
        <v>5110</v>
      </c>
      <c r="DPX1" s="17" t="s">
        <v>5111</v>
      </c>
      <c r="DPY1" s="17" t="s">
        <v>5112</v>
      </c>
      <c r="DPZ1" s="17" t="s">
        <v>5113</v>
      </c>
      <c r="DQA1" s="17" t="s">
        <v>5114</v>
      </c>
      <c r="DQB1" s="17" t="s">
        <v>5115</v>
      </c>
      <c r="DQC1" s="17" t="s">
        <v>5116</v>
      </c>
      <c r="DQD1" s="17" t="s">
        <v>5117</v>
      </c>
      <c r="DQE1" s="17" t="s">
        <v>5118</v>
      </c>
      <c r="DQF1" s="17" t="s">
        <v>5119</v>
      </c>
      <c r="DQG1" s="17" t="s">
        <v>5120</v>
      </c>
      <c r="DQH1" s="17" t="s">
        <v>5121</v>
      </c>
      <c r="DQI1" s="17" t="s">
        <v>5122</v>
      </c>
      <c r="DQJ1" s="17" t="s">
        <v>5123</v>
      </c>
      <c r="DQK1" s="17" t="s">
        <v>5124</v>
      </c>
      <c r="DQL1" s="17" t="s">
        <v>5125</v>
      </c>
      <c r="DQM1" s="17" t="s">
        <v>5126</v>
      </c>
      <c r="DQN1" s="17" t="s">
        <v>5127</v>
      </c>
      <c r="DQO1" s="17" t="s">
        <v>5128</v>
      </c>
      <c r="DQP1" s="17" t="s">
        <v>5129</v>
      </c>
      <c r="DQQ1" s="17" t="s">
        <v>5130</v>
      </c>
      <c r="DQR1" s="17" t="s">
        <v>5131</v>
      </c>
      <c r="DQS1" s="17" t="s">
        <v>5132</v>
      </c>
      <c r="DQT1" s="17" t="s">
        <v>5133</v>
      </c>
      <c r="DQU1" s="17" t="s">
        <v>5134</v>
      </c>
      <c r="DQV1" s="17" t="s">
        <v>5135</v>
      </c>
      <c r="DQW1" s="17" t="s">
        <v>5136</v>
      </c>
      <c r="DQX1" s="17" t="s">
        <v>5137</v>
      </c>
      <c r="DQY1" s="17" t="s">
        <v>5138</v>
      </c>
      <c r="DQZ1" s="17" t="s">
        <v>5139</v>
      </c>
      <c r="DRA1" s="17" t="s">
        <v>5140</v>
      </c>
      <c r="DRB1" s="17" t="s">
        <v>5141</v>
      </c>
      <c r="DRC1" s="17" t="s">
        <v>5142</v>
      </c>
      <c r="DRD1" s="17" t="s">
        <v>5143</v>
      </c>
      <c r="DRE1" s="17" t="s">
        <v>5144</v>
      </c>
      <c r="DRF1" s="17" t="s">
        <v>5145</v>
      </c>
      <c r="DRG1" s="17" t="s">
        <v>5146</v>
      </c>
      <c r="DRH1" s="17" t="s">
        <v>5147</v>
      </c>
      <c r="DRI1" s="17" t="s">
        <v>5148</v>
      </c>
      <c r="DRJ1" s="17" t="s">
        <v>5149</v>
      </c>
      <c r="DRK1" s="17" t="s">
        <v>5150</v>
      </c>
      <c r="DRL1" s="17" t="s">
        <v>5151</v>
      </c>
      <c r="DRM1" s="17" t="s">
        <v>5152</v>
      </c>
      <c r="DRN1" s="17" t="s">
        <v>5153</v>
      </c>
      <c r="DRO1" s="17" t="s">
        <v>5154</v>
      </c>
      <c r="DRP1" s="17" t="s">
        <v>5155</v>
      </c>
      <c r="DRQ1" s="17" t="s">
        <v>5156</v>
      </c>
      <c r="DRR1" s="17" t="s">
        <v>5157</v>
      </c>
      <c r="DRS1" s="17" t="s">
        <v>5158</v>
      </c>
      <c r="DRT1" s="17" t="s">
        <v>5159</v>
      </c>
      <c r="DRU1" s="17" t="s">
        <v>5160</v>
      </c>
      <c r="DRV1" s="17" t="s">
        <v>5161</v>
      </c>
      <c r="DRW1" s="17" t="s">
        <v>5162</v>
      </c>
      <c r="DRX1" s="17" t="s">
        <v>5163</v>
      </c>
      <c r="DRY1" s="17" t="s">
        <v>5164</v>
      </c>
      <c r="DRZ1" s="17" t="s">
        <v>5165</v>
      </c>
      <c r="DSA1" s="17" t="s">
        <v>5166</v>
      </c>
      <c r="DSB1" s="17" t="s">
        <v>5167</v>
      </c>
      <c r="DSC1" s="17" t="s">
        <v>5168</v>
      </c>
      <c r="DSD1" s="17" t="s">
        <v>5169</v>
      </c>
      <c r="DSE1" s="17" t="s">
        <v>5170</v>
      </c>
      <c r="DSF1" s="17" t="s">
        <v>5171</v>
      </c>
      <c r="DSG1" s="17" t="s">
        <v>5172</v>
      </c>
      <c r="DSH1" s="17" t="s">
        <v>5173</v>
      </c>
      <c r="DSI1" s="17" t="s">
        <v>5174</v>
      </c>
      <c r="DSJ1" s="17" t="s">
        <v>5175</v>
      </c>
      <c r="DSK1" s="17" t="s">
        <v>5176</v>
      </c>
      <c r="DSL1" s="17" t="s">
        <v>5177</v>
      </c>
      <c r="DSM1" s="17" t="s">
        <v>5178</v>
      </c>
      <c r="DSN1" s="17" t="s">
        <v>5179</v>
      </c>
      <c r="DSO1" s="17" t="s">
        <v>5180</v>
      </c>
      <c r="DSP1" s="17" t="s">
        <v>5181</v>
      </c>
      <c r="DSQ1" s="17" t="s">
        <v>5182</v>
      </c>
      <c r="DSR1" s="17" t="s">
        <v>5183</v>
      </c>
      <c r="DSS1" s="17" t="s">
        <v>5184</v>
      </c>
      <c r="DST1" s="17" t="s">
        <v>5185</v>
      </c>
      <c r="DSU1" s="17" t="s">
        <v>5186</v>
      </c>
      <c r="DSV1" s="17" t="s">
        <v>5187</v>
      </c>
      <c r="DSW1" s="17" t="s">
        <v>5188</v>
      </c>
      <c r="DSX1" s="17" t="s">
        <v>5189</v>
      </c>
      <c r="DSY1" s="17" t="s">
        <v>5190</v>
      </c>
      <c r="DSZ1" s="17" t="s">
        <v>5191</v>
      </c>
      <c r="DTA1" s="17" t="s">
        <v>5192</v>
      </c>
      <c r="DTB1" s="17" t="s">
        <v>5193</v>
      </c>
      <c r="DTC1" s="17" t="s">
        <v>5194</v>
      </c>
      <c r="DTD1" s="17" t="s">
        <v>5195</v>
      </c>
      <c r="DTE1" s="17" t="s">
        <v>5196</v>
      </c>
      <c r="DTF1" s="17" t="s">
        <v>5197</v>
      </c>
      <c r="DTG1" s="17" t="s">
        <v>5198</v>
      </c>
      <c r="DTH1" s="17" t="s">
        <v>5199</v>
      </c>
      <c r="DTI1" s="17" t="s">
        <v>5200</v>
      </c>
      <c r="DTJ1" s="17" t="s">
        <v>5201</v>
      </c>
      <c r="DTK1" s="17" t="s">
        <v>5202</v>
      </c>
      <c r="DTL1" s="17" t="s">
        <v>5203</v>
      </c>
      <c r="DTM1" s="17" t="s">
        <v>5204</v>
      </c>
      <c r="DTN1" s="17" t="s">
        <v>5205</v>
      </c>
      <c r="DTO1" s="17" t="s">
        <v>5206</v>
      </c>
      <c r="DTP1" s="17" t="s">
        <v>5207</v>
      </c>
      <c r="DTQ1" s="17" t="s">
        <v>5208</v>
      </c>
      <c r="DTR1" s="17" t="s">
        <v>5209</v>
      </c>
      <c r="DTS1" s="17" t="s">
        <v>5210</v>
      </c>
      <c r="DTT1" s="17" t="s">
        <v>5211</v>
      </c>
      <c r="DTU1" s="17" t="s">
        <v>5212</v>
      </c>
      <c r="DTV1" s="17" t="s">
        <v>5213</v>
      </c>
      <c r="DTW1" s="17" t="s">
        <v>5214</v>
      </c>
      <c r="DTX1" s="17" t="s">
        <v>5215</v>
      </c>
      <c r="DTY1" s="17" t="s">
        <v>5216</v>
      </c>
      <c r="DTZ1" s="17" t="s">
        <v>5217</v>
      </c>
      <c r="DUA1" s="17" t="s">
        <v>5218</v>
      </c>
      <c r="DUB1" s="17" t="s">
        <v>5219</v>
      </c>
      <c r="DUC1" s="17" t="s">
        <v>5220</v>
      </c>
      <c r="DUD1" s="17" t="s">
        <v>5221</v>
      </c>
      <c r="DUE1" s="17" t="s">
        <v>5222</v>
      </c>
      <c r="DUF1" s="17" t="s">
        <v>5223</v>
      </c>
      <c r="DUG1" s="17" t="s">
        <v>5224</v>
      </c>
      <c r="DUH1" s="17" t="s">
        <v>5225</v>
      </c>
      <c r="DUI1" s="17" t="s">
        <v>5226</v>
      </c>
      <c r="DUJ1" s="17" t="s">
        <v>5227</v>
      </c>
      <c r="DUK1" s="17" t="s">
        <v>5228</v>
      </c>
      <c r="DUL1" s="17" t="s">
        <v>5229</v>
      </c>
      <c r="DUM1" s="17" t="s">
        <v>5230</v>
      </c>
      <c r="DUN1" s="17" t="s">
        <v>5231</v>
      </c>
      <c r="DUO1" s="17" t="s">
        <v>5232</v>
      </c>
      <c r="DUP1" s="17" t="s">
        <v>5233</v>
      </c>
      <c r="DUQ1" s="17" t="s">
        <v>5234</v>
      </c>
      <c r="DUR1" s="17" t="s">
        <v>5235</v>
      </c>
      <c r="DUS1" s="17" t="s">
        <v>5236</v>
      </c>
      <c r="DUT1" s="17" t="s">
        <v>5237</v>
      </c>
      <c r="DUU1" s="17" t="s">
        <v>5238</v>
      </c>
      <c r="DUV1" s="17" t="s">
        <v>5239</v>
      </c>
      <c r="DUW1" s="17" t="s">
        <v>5240</v>
      </c>
      <c r="DUX1" s="17" t="s">
        <v>5241</v>
      </c>
      <c r="DUY1" s="17" t="s">
        <v>5242</v>
      </c>
      <c r="DUZ1" s="17" t="s">
        <v>5243</v>
      </c>
      <c r="DVA1" s="17" t="s">
        <v>5244</v>
      </c>
      <c r="DVB1" s="17" t="s">
        <v>5245</v>
      </c>
      <c r="DVC1" s="17" t="s">
        <v>5246</v>
      </c>
      <c r="DVD1" s="17" t="s">
        <v>5247</v>
      </c>
      <c r="DVE1" s="17" t="s">
        <v>5248</v>
      </c>
      <c r="DVF1" s="17" t="s">
        <v>5249</v>
      </c>
      <c r="DVG1" s="17" t="s">
        <v>5250</v>
      </c>
      <c r="DVH1" s="17" t="s">
        <v>5251</v>
      </c>
      <c r="DVI1" s="17" t="s">
        <v>5252</v>
      </c>
      <c r="DVJ1" s="17" t="s">
        <v>5253</v>
      </c>
      <c r="DVK1" s="17" t="s">
        <v>5254</v>
      </c>
      <c r="DVL1" s="17" t="s">
        <v>5255</v>
      </c>
      <c r="DVM1" s="17" t="s">
        <v>5256</v>
      </c>
      <c r="DVN1" s="17" t="s">
        <v>5257</v>
      </c>
      <c r="DVO1" s="17" t="s">
        <v>5258</v>
      </c>
      <c r="DVP1" s="17" t="s">
        <v>5259</v>
      </c>
      <c r="DVQ1" s="17" t="s">
        <v>5260</v>
      </c>
      <c r="DVR1" s="17" t="s">
        <v>5261</v>
      </c>
      <c r="DVS1" s="17" t="s">
        <v>5262</v>
      </c>
      <c r="DVT1" s="17" t="s">
        <v>5263</v>
      </c>
      <c r="DVU1" s="17" t="s">
        <v>5264</v>
      </c>
      <c r="DVV1" s="17" t="s">
        <v>5265</v>
      </c>
      <c r="DVW1" s="17" t="s">
        <v>5266</v>
      </c>
      <c r="DVX1" s="17" t="s">
        <v>5267</v>
      </c>
      <c r="DVY1" s="17" t="s">
        <v>5268</v>
      </c>
      <c r="DVZ1" s="17" t="s">
        <v>5269</v>
      </c>
      <c r="DWA1" s="17" t="s">
        <v>5270</v>
      </c>
      <c r="DWB1" s="17" t="s">
        <v>5271</v>
      </c>
      <c r="DWC1" s="17" t="s">
        <v>5272</v>
      </c>
      <c r="DWD1" s="17" t="s">
        <v>5273</v>
      </c>
      <c r="DWE1" s="17" t="s">
        <v>5274</v>
      </c>
      <c r="DWF1" s="17" t="s">
        <v>5275</v>
      </c>
      <c r="DWG1" s="17" t="s">
        <v>5276</v>
      </c>
      <c r="DWH1" s="17" t="s">
        <v>5277</v>
      </c>
      <c r="DWI1" s="17" t="s">
        <v>5278</v>
      </c>
      <c r="DWJ1" s="17" t="s">
        <v>5279</v>
      </c>
      <c r="DWK1" s="17" t="s">
        <v>5280</v>
      </c>
      <c r="DWL1" s="17" t="s">
        <v>5281</v>
      </c>
      <c r="DWM1" s="17" t="s">
        <v>5282</v>
      </c>
      <c r="DWN1" s="17" t="s">
        <v>5283</v>
      </c>
      <c r="DWO1" s="17" t="s">
        <v>5284</v>
      </c>
      <c r="DWP1" s="17" t="s">
        <v>5285</v>
      </c>
      <c r="DWQ1" s="17" t="s">
        <v>5286</v>
      </c>
      <c r="DWR1" s="17" t="s">
        <v>5287</v>
      </c>
      <c r="DWS1" s="17" t="s">
        <v>5288</v>
      </c>
      <c r="DWT1" s="17" t="s">
        <v>5289</v>
      </c>
      <c r="DWU1" s="17" t="s">
        <v>5290</v>
      </c>
      <c r="DWV1" s="17" t="s">
        <v>5291</v>
      </c>
      <c r="DWW1" s="17" t="s">
        <v>5292</v>
      </c>
      <c r="DWX1" s="17" t="s">
        <v>5293</v>
      </c>
      <c r="DWY1" s="17" t="s">
        <v>5294</v>
      </c>
      <c r="DWZ1" s="17" t="s">
        <v>5295</v>
      </c>
      <c r="DXA1" s="17" t="s">
        <v>5296</v>
      </c>
      <c r="DXB1" s="17" t="s">
        <v>5297</v>
      </c>
      <c r="DXC1" s="17" t="s">
        <v>5298</v>
      </c>
      <c r="DXD1" s="17" t="s">
        <v>5299</v>
      </c>
      <c r="DXE1" s="17" t="s">
        <v>5300</v>
      </c>
      <c r="DXF1" s="17" t="s">
        <v>5301</v>
      </c>
      <c r="DXG1" s="17" t="s">
        <v>5302</v>
      </c>
      <c r="DXH1" s="17" t="s">
        <v>5303</v>
      </c>
      <c r="DXI1" s="17" t="s">
        <v>5304</v>
      </c>
      <c r="DXJ1" s="17" t="s">
        <v>5305</v>
      </c>
      <c r="DXK1" s="17" t="s">
        <v>5306</v>
      </c>
      <c r="DXL1" s="17" t="s">
        <v>5307</v>
      </c>
      <c r="DXM1" s="17" t="s">
        <v>5308</v>
      </c>
      <c r="DXN1" s="17" t="s">
        <v>5309</v>
      </c>
      <c r="DXO1" s="17" t="s">
        <v>5310</v>
      </c>
      <c r="DXP1" s="17" t="s">
        <v>5311</v>
      </c>
      <c r="DXQ1" s="17" t="s">
        <v>5312</v>
      </c>
      <c r="DXR1" s="17" t="s">
        <v>5313</v>
      </c>
      <c r="DXS1" s="17" t="s">
        <v>5314</v>
      </c>
      <c r="DXT1" s="17" t="s">
        <v>5315</v>
      </c>
      <c r="DXU1" s="17" t="s">
        <v>5316</v>
      </c>
      <c r="DXV1" s="17" t="s">
        <v>5317</v>
      </c>
      <c r="DXW1" s="17" t="s">
        <v>5318</v>
      </c>
      <c r="DXX1" s="17" t="s">
        <v>5319</v>
      </c>
      <c r="DXY1" s="17" t="s">
        <v>5320</v>
      </c>
      <c r="DXZ1" s="17" t="s">
        <v>5321</v>
      </c>
      <c r="DYA1" s="17" t="s">
        <v>5322</v>
      </c>
      <c r="DYB1" s="17" t="s">
        <v>5323</v>
      </c>
      <c r="DYC1" s="17" t="s">
        <v>5324</v>
      </c>
      <c r="DYD1" s="17" t="s">
        <v>5325</v>
      </c>
      <c r="DYE1" s="17" t="s">
        <v>5326</v>
      </c>
      <c r="DYF1" s="17" t="s">
        <v>5327</v>
      </c>
      <c r="DYG1" s="17" t="s">
        <v>5328</v>
      </c>
      <c r="DYH1" s="17" t="s">
        <v>5329</v>
      </c>
      <c r="DYI1" s="17" t="s">
        <v>5330</v>
      </c>
      <c r="DYJ1" s="17" t="s">
        <v>5331</v>
      </c>
      <c r="DYK1" s="17" t="s">
        <v>5332</v>
      </c>
      <c r="DYL1" s="17" t="s">
        <v>5333</v>
      </c>
      <c r="DYM1" s="17" t="s">
        <v>5334</v>
      </c>
      <c r="DYN1" s="17" t="s">
        <v>5335</v>
      </c>
      <c r="DYO1" s="17" t="s">
        <v>5336</v>
      </c>
      <c r="DYP1" s="17" t="s">
        <v>5337</v>
      </c>
      <c r="DYQ1" s="17" t="s">
        <v>5338</v>
      </c>
      <c r="DYR1" s="17" t="s">
        <v>5339</v>
      </c>
      <c r="DYS1" s="17" t="s">
        <v>5340</v>
      </c>
      <c r="DYT1" s="17" t="s">
        <v>5341</v>
      </c>
      <c r="DYU1" s="17" t="s">
        <v>5342</v>
      </c>
      <c r="DYV1" s="17" t="s">
        <v>5343</v>
      </c>
      <c r="DYW1" s="17" t="s">
        <v>5344</v>
      </c>
      <c r="DYX1" s="17" t="s">
        <v>5345</v>
      </c>
      <c r="DYY1" s="17" t="s">
        <v>5346</v>
      </c>
      <c r="DYZ1" s="17" t="s">
        <v>5347</v>
      </c>
      <c r="DZA1" s="17" t="s">
        <v>5348</v>
      </c>
      <c r="DZB1" s="17" t="s">
        <v>5349</v>
      </c>
      <c r="DZC1" s="17" t="s">
        <v>5350</v>
      </c>
      <c r="DZD1" s="17" t="s">
        <v>5351</v>
      </c>
      <c r="DZE1" s="17" t="s">
        <v>5352</v>
      </c>
      <c r="DZF1" s="17" t="s">
        <v>5353</v>
      </c>
      <c r="DZG1" s="17" t="s">
        <v>5354</v>
      </c>
      <c r="DZH1" s="17" t="s">
        <v>5355</v>
      </c>
      <c r="DZI1" s="17" t="s">
        <v>5356</v>
      </c>
      <c r="DZJ1" s="17" t="s">
        <v>5357</v>
      </c>
      <c r="DZK1" s="17" t="s">
        <v>5358</v>
      </c>
      <c r="DZL1" s="17" t="s">
        <v>5359</v>
      </c>
      <c r="DZM1" s="17" t="s">
        <v>5360</v>
      </c>
      <c r="DZN1" s="17" t="s">
        <v>5361</v>
      </c>
      <c r="DZO1" s="17" t="s">
        <v>5362</v>
      </c>
      <c r="DZP1" s="17" t="s">
        <v>5363</v>
      </c>
      <c r="DZQ1" s="17" t="s">
        <v>5364</v>
      </c>
      <c r="DZR1" s="17" t="s">
        <v>5365</v>
      </c>
      <c r="DZS1" s="17" t="s">
        <v>5366</v>
      </c>
      <c r="DZT1" s="17" t="s">
        <v>5367</v>
      </c>
      <c r="DZU1" s="17" t="s">
        <v>5368</v>
      </c>
      <c r="DZV1" s="17" t="s">
        <v>5369</v>
      </c>
      <c r="DZW1" s="17" t="s">
        <v>5370</v>
      </c>
      <c r="DZX1" s="17" t="s">
        <v>5371</v>
      </c>
      <c r="DZY1" s="17" t="s">
        <v>5372</v>
      </c>
      <c r="DZZ1" s="17" t="s">
        <v>5373</v>
      </c>
      <c r="EAA1" s="17" t="s">
        <v>5374</v>
      </c>
      <c r="EAB1" s="17" t="s">
        <v>5375</v>
      </c>
      <c r="EAC1" s="17" t="s">
        <v>5376</v>
      </c>
      <c r="EAD1" s="17" t="s">
        <v>5377</v>
      </c>
      <c r="EAE1" s="17" t="s">
        <v>5378</v>
      </c>
      <c r="EAF1" s="17" t="s">
        <v>5379</v>
      </c>
      <c r="EAG1" s="17" t="s">
        <v>5380</v>
      </c>
      <c r="EAH1" s="17" t="s">
        <v>5381</v>
      </c>
      <c r="EAI1" s="17" t="s">
        <v>5382</v>
      </c>
      <c r="EAJ1" s="17" t="s">
        <v>5383</v>
      </c>
      <c r="EAK1" s="17" t="s">
        <v>5384</v>
      </c>
      <c r="EAL1" s="17" t="s">
        <v>5385</v>
      </c>
      <c r="EAM1" s="17" t="s">
        <v>5386</v>
      </c>
      <c r="EAN1" s="17" t="s">
        <v>5387</v>
      </c>
      <c r="EAO1" s="17" t="s">
        <v>5388</v>
      </c>
      <c r="EAP1" s="17" t="s">
        <v>5389</v>
      </c>
      <c r="EAQ1" s="17" t="s">
        <v>5390</v>
      </c>
      <c r="EAR1" s="17" t="s">
        <v>5391</v>
      </c>
      <c r="EAS1" s="17" t="s">
        <v>5392</v>
      </c>
      <c r="EAT1" s="17" t="s">
        <v>5393</v>
      </c>
      <c r="EAU1" s="17" t="s">
        <v>5394</v>
      </c>
      <c r="EAV1" s="17" t="s">
        <v>5395</v>
      </c>
      <c r="EAW1" s="17" t="s">
        <v>5396</v>
      </c>
      <c r="EAX1" s="17" t="s">
        <v>5397</v>
      </c>
      <c r="EAY1" s="17" t="s">
        <v>5398</v>
      </c>
      <c r="EAZ1" s="17" t="s">
        <v>5399</v>
      </c>
      <c r="EBA1" s="17" t="s">
        <v>5400</v>
      </c>
      <c r="EBB1" s="17" t="s">
        <v>5401</v>
      </c>
      <c r="EBC1" s="17" t="s">
        <v>5402</v>
      </c>
      <c r="EBD1" s="17" t="s">
        <v>5403</v>
      </c>
      <c r="EBE1" s="17" t="s">
        <v>5404</v>
      </c>
      <c r="EBF1" s="17" t="s">
        <v>5405</v>
      </c>
      <c r="EBG1" s="17" t="s">
        <v>5406</v>
      </c>
      <c r="EBH1" s="17" t="s">
        <v>5407</v>
      </c>
      <c r="EBI1" s="17" t="s">
        <v>5408</v>
      </c>
      <c r="EBJ1" s="17" t="s">
        <v>5409</v>
      </c>
      <c r="EBK1" s="17" t="s">
        <v>5410</v>
      </c>
      <c r="EBL1" s="17" t="s">
        <v>5411</v>
      </c>
      <c r="EBM1" s="17" t="s">
        <v>5412</v>
      </c>
      <c r="EBN1" s="17" t="s">
        <v>5413</v>
      </c>
      <c r="EBO1" s="17" t="s">
        <v>5414</v>
      </c>
      <c r="EBP1" s="17" t="s">
        <v>5415</v>
      </c>
      <c r="EBQ1" s="17" t="s">
        <v>5416</v>
      </c>
      <c r="EBR1" s="17" t="s">
        <v>5417</v>
      </c>
      <c r="EBS1" s="17" t="s">
        <v>5418</v>
      </c>
      <c r="EBT1" s="17" t="s">
        <v>5419</v>
      </c>
      <c r="EBU1" s="17" t="s">
        <v>5420</v>
      </c>
      <c r="EBV1" s="17" t="s">
        <v>5421</v>
      </c>
      <c r="EBW1" s="17" t="s">
        <v>5422</v>
      </c>
      <c r="EBX1" s="17" t="s">
        <v>5423</v>
      </c>
      <c r="EBY1" s="17" t="s">
        <v>5424</v>
      </c>
      <c r="EBZ1" s="17" t="s">
        <v>5425</v>
      </c>
      <c r="ECA1" s="17" t="s">
        <v>5426</v>
      </c>
      <c r="ECB1" s="17" t="s">
        <v>5427</v>
      </c>
      <c r="ECC1" s="17" t="s">
        <v>5428</v>
      </c>
      <c r="ECD1" s="17" t="s">
        <v>5429</v>
      </c>
      <c r="ECE1" s="17" t="s">
        <v>5430</v>
      </c>
      <c r="ECF1" s="17" t="s">
        <v>5431</v>
      </c>
      <c r="ECG1" s="17" t="s">
        <v>5432</v>
      </c>
      <c r="ECH1" s="17" t="s">
        <v>5433</v>
      </c>
      <c r="ECI1" s="17" t="s">
        <v>5434</v>
      </c>
      <c r="ECJ1" s="17" t="s">
        <v>5435</v>
      </c>
      <c r="ECK1" s="17" t="s">
        <v>5436</v>
      </c>
      <c r="ECL1" s="17" t="s">
        <v>5437</v>
      </c>
      <c r="ECM1" s="17" t="s">
        <v>5438</v>
      </c>
      <c r="ECN1" s="17" t="s">
        <v>5439</v>
      </c>
      <c r="ECO1" s="17" t="s">
        <v>5440</v>
      </c>
      <c r="ECP1" s="17" t="s">
        <v>5441</v>
      </c>
      <c r="ECQ1" s="17" t="s">
        <v>5442</v>
      </c>
      <c r="ECR1" s="17" t="s">
        <v>5443</v>
      </c>
      <c r="ECS1" s="17" t="s">
        <v>5444</v>
      </c>
      <c r="ECT1" s="17" t="s">
        <v>5445</v>
      </c>
      <c r="ECU1" s="17" t="s">
        <v>5446</v>
      </c>
      <c r="ECV1" s="17" t="s">
        <v>5447</v>
      </c>
      <c r="ECW1" s="17" t="s">
        <v>5448</v>
      </c>
      <c r="ECX1" s="17" t="s">
        <v>5449</v>
      </c>
      <c r="ECY1" s="17" t="s">
        <v>5450</v>
      </c>
      <c r="ECZ1" s="17" t="s">
        <v>5451</v>
      </c>
      <c r="EDA1" s="17" t="s">
        <v>5452</v>
      </c>
      <c r="EDB1" s="17" t="s">
        <v>5453</v>
      </c>
      <c r="EDC1" s="17" t="s">
        <v>5454</v>
      </c>
      <c r="EDD1" s="17" t="s">
        <v>5455</v>
      </c>
      <c r="EDE1" s="17" t="s">
        <v>5456</v>
      </c>
      <c r="EDF1" s="17" t="s">
        <v>5457</v>
      </c>
      <c r="EDG1" s="17" t="s">
        <v>5458</v>
      </c>
      <c r="EDH1" s="17" t="s">
        <v>5459</v>
      </c>
      <c r="EDI1" s="17" t="s">
        <v>5460</v>
      </c>
      <c r="EDJ1" s="17" t="s">
        <v>5461</v>
      </c>
      <c r="EDK1" s="17" t="s">
        <v>5462</v>
      </c>
      <c r="EDL1" s="17" t="s">
        <v>5463</v>
      </c>
      <c r="EDM1" s="17" t="s">
        <v>5464</v>
      </c>
      <c r="EDN1" s="17" t="s">
        <v>5465</v>
      </c>
      <c r="EDO1" s="17" t="s">
        <v>5466</v>
      </c>
      <c r="EDP1" s="17" t="s">
        <v>5467</v>
      </c>
      <c r="EDQ1" s="17" t="s">
        <v>5468</v>
      </c>
      <c r="EDR1" s="17" t="s">
        <v>5469</v>
      </c>
      <c r="EDS1" s="17" t="s">
        <v>5470</v>
      </c>
      <c r="EDT1" s="17" t="s">
        <v>5471</v>
      </c>
      <c r="EDU1" s="17" t="s">
        <v>5472</v>
      </c>
      <c r="EDV1" s="17" t="s">
        <v>5473</v>
      </c>
      <c r="EDW1" s="17" t="s">
        <v>5474</v>
      </c>
      <c r="EDX1" s="17" t="s">
        <v>5475</v>
      </c>
      <c r="EDY1" s="17" t="s">
        <v>5476</v>
      </c>
      <c r="EDZ1" s="17" t="s">
        <v>5477</v>
      </c>
      <c r="EEA1" s="17" t="s">
        <v>5478</v>
      </c>
      <c r="EEB1" s="17" t="s">
        <v>5479</v>
      </c>
      <c r="EEC1" s="17" t="s">
        <v>5480</v>
      </c>
      <c r="EED1" s="17" t="s">
        <v>5481</v>
      </c>
      <c r="EEE1" s="17" t="s">
        <v>5482</v>
      </c>
      <c r="EEF1" s="17" t="s">
        <v>5483</v>
      </c>
      <c r="EEG1" s="17" t="s">
        <v>5484</v>
      </c>
      <c r="EEH1" s="17" t="s">
        <v>5485</v>
      </c>
      <c r="EEI1" s="17" t="s">
        <v>5486</v>
      </c>
      <c r="EEJ1" s="17" t="s">
        <v>5487</v>
      </c>
      <c r="EEK1" s="17" t="s">
        <v>5488</v>
      </c>
      <c r="EEL1" s="17" t="s">
        <v>5489</v>
      </c>
      <c r="EEM1" s="17" t="s">
        <v>5490</v>
      </c>
      <c r="EEN1" s="17" t="s">
        <v>5491</v>
      </c>
      <c r="EEO1" s="17" t="s">
        <v>5492</v>
      </c>
      <c r="EEP1" s="17" t="s">
        <v>5493</v>
      </c>
      <c r="EEQ1" s="17" t="s">
        <v>5494</v>
      </c>
      <c r="EER1" s="17" t="s">
        <v>5495</v>
      </c>
      <c r="EES1" s="17" t="s">
        <v>5496</v>
      </c>
      <c r="EET1" s="17" t="s">
        <v>5497</v>
      </c>
      <c r="EEU1" s="17" t="s">
        <v>5498</v>
      </c>
      <c r="EEV1" s="17" t="s">
        <v>5499</v>
      </c>
      <c r="EEW1" s="17" t="s">
        <v>5500</v>
      </c>
      <c r="EEX1" s="17" t="s">
        <v>5501</v>
      </c>
      <c r="EEY1" s="17" t="s">
        <v>5502</v>
      </c>
      <c r="EEZ1" s="17" t="s">
        <v>5503</v>
      </c>
      <c r="EFA1" s="17" t="s">
        <v>5504</v>
      </c>
      <c r="EFB1" s="17" t="s">
        <v>5505</v>
      </c>
      <c r="EFC1" s="17" t="s">
        <v>5506</v>
      </c>
      <c r="EFD1" s="17" t="s">
        <v>5507</v>
      </c>
      <c r="EFE1" s="17" t="s">
        <v>5508</v>
      </c>
      <c r="EFF1" s="17" t="s">
        <v>5509</v>
      </c>
      <c r="EFG1" s="17" t="s">
        <v>5510</v>
      </c>
      <c r="EFH1" s="17" t="s">
        <v>5511</v>
      </c>
      <c r="EFI1" s="17" t="s">
        <v>5512</v>
      </c>
      <c r="EFJ1" s="17" t="s">
        <v>5513</v>
      </c>
      <c r="EFK1" s="17" t="s">
        <v>5514</v>
      </c>
      <c r="EFL1" s="17" t="s">
        <v>5515</v>
      </c>
      <c r="EFM1" s="17" t="s">
        <v>5516</v>
      </c>
      <c r="EFN1" s="17" t="s">
        <v>5517</v>
      </c>
      <c r="EFO1" s="17" t="s">
        <v>5518</v>
      </c>
      <c r="EFP1" s="17" t="s">
        <v>5519</v>
      </c>
      <c r="EFQ1" s="17" t="s">
        <v>5520</v>
      </c>
      <c r="EFR1" s="17" t="s">
        <v>5521</v>
      </c>
      <c r="EFS1" s="17" t="s">
        <v>5522</v>
      </c>
      <c r="EFT1" s="17" t="s">
        <v>5523</v>
      </c>
      <c r="EFU1" s="17" t="s">
        <v>5524</v>
      </c>
      <c r="EFV1" s="17" t="s">
        <v>5525</v>
      </c>
      <c r="EFW1" s="17" t="s">
        <v>5526</v>
      </c>
      <c r="EFX1" s="17" t="s">
        <v>5527</v>
      </c>
      <c r="EFY1" s="17" t="s">
        <v>5528</v>
      </c>
      <c r="EFZ1" s="17" t="s">
        <v>5529</v>
      </c>
      <c r="EGA1" s="17" t="s">
        <v>5530</v>
      </c>
      <c r="EGB1" s="17" t="s">
        <v>5531</v>
      </c>
      <c r="EGC1" s="17" t="s">
        <v>5532</v>
      </c>
      <c r="EGD1" s="17" t="s">
        <v>5533</v>
      </c>
      <c r="EGE1" s="17" t="s">
        <v>5534</v>
      </c>
      <c r="EGF1" s="17" t="s">
        <v>5535</v>
      </c>
      <c r="EGG1" s="17" t="s">
        <v>5536</v>
      </c>
      <c r="EGH1" s="17" t="s">
        <v>5537</v>
      </c>
      <c r="EGI1" s="17" t="s">
        <v>5538</v>
      </c>
      <c r="EGJ1" s="17" t="s">
        <v>5539</v>
      </c>
      <c r="EGK1" s="17" t="s">
        <v>5540</v>
      </c>
      <c r="EGL1" s="17" t="s">
        <v>5541</v>
      </c>
      <c r="EGM1" s="17" t="s">
        <v>5542</v>
      </c>
      <c r="EGN1" s="17" t="s">
        <v>5543</v>
      </c>
      <c r="EGO1" s="17" t="s">
        <v>5544</v>
      </c>
      <c r="EGP1" s="17" t="s">
        <v>5545</v>
      </c>
      <c r="EGQ1" s="17" t="s">
        <v>5546</v>
      </c>
      <c r="EGR1" s="17" t="s">
        <v>5547</v>
      </c>
      <c r="EGS1" s="17" t="s">
        <v>5548</v>
      </c>
      <c r="EGT1" s="17" t="s">
        <v>5549</v>
      </c>
      <c r="EGU1" s="17" t="s">
        <v>5550</v>
      </c>
      <c r="EGV1" s="17" t="s">
        <v>5551</v>
      </c>
      <c r="EGW1" s="17" t="s">
        <v>5552</v>
      </c>
      <c r="EGX1" s="17" t="s">
        <v>5553</v>
      </c>
      <c r="EGY1" s="17" t="s">
        <v>5554</v>
      </c>
      <c r="EGZ1" s="17" t="s">
        <v>5555</v>
      </c>
      <c r="EHA1" s="17" t="s">
        <v>5556</v>
      </c>
      <c r="EHB1" s="17" t="s">
        <v>5557</v>
      </c>
      <c r="EHC1" s="17" t="s">
        <v>5558</v>
      </c>
      <c r="EHD1" s="17" t="s">
        <v>5559</v>
      </c>
      <c r="EHE1" s="17" t="s">
        <v>5560</v>
      </c>
      <c r="EHF1" s="17" t="s">
        <v>5561</v>
      </c>
      <c r="EHG1" s="17" t="s">
        <v>5562</v>
      </c>
      <c r="EHH1" s="17" t="s">
        <v>5563</v>
      </c>
      <c r="EHI1" s="17" t="s">
        <v>5564</v>
      </c>
      <c r="EHJ1" s="17" t="s">
        <v>5565</v>
      </c>
      <c r="EHK1" s="17" t="s">
        <v>5566</v>
      </c>
      <c r="EHL1" s="17" t="s">
        <v>5567</v>
      </c>
      <c r="EHM1" s="17" t="s">
        <v>5568</v>
      </c>
      <c r="EHN1" s="17" t="s">
        <v>5569</v>
      </c>
      <c r="EHO1" s="17" t="s">
        <v>5570</v>
      </c>
      <c r="EHP1" s="17" t="s">
        <v>5571</v>
      </c>
      <c r="EHQ1" s="17" t="s">
        <v>5572</v>
      </c>
      <c r="EHR1" s="17" t="s">
        <v>5573</v>
      </c>
      <c r="EHS1" s="17" t="s">
        <v>5574</v>
      </c>
      <c r="EHT1" s="17" t="s">
        <v>5575</v>
      </c>
      <c r="EHU1" s="17" t="s">
        <v>5576</v>
      </c>
      <c r="EHV1" s="17" t="s">
        <v>5577</v>
      </c>
      <c r="EHW1" s="17" t="s">
        <v>5578</v>
      </c>
      <c r="EHX1" s="17" t="s">
        <v>5579</v>
      </c>
      <c r="EHY1" s="17" t="s">
        <v>5580</v>
      </c>
      <c r="EHZ1" s="17" t="s">
        <v>5581</v>
      </c>
      <c r="EIA1" s="17" t="s">
        <v>5582</v>
      </c>
      <c r="EIB1" s="17" t="s">
        <v>5583</v>
      </c>
      <c r="EIC1" s="17" t="s">
        <v>5584</v>
      </c>
      <c r="EID1" s="17" t="s">
        <v>5585</v>
      </c>
      <c r="EIE1" s="17" t="s">
        <v>5586</v>
      </c>
      <c r="EIF1" s="17" t="s">
        <v>5587</v>
      </c>
      <c r="EIG1" s="17" t="s">
        <v>5588</v>
      </c>
      <c r="EIH1" s="17" t="s">
        <v>5589</v>
      </c>
      <c r="EII1" s="17" t="s">
        <v>5590</v>
      </c>
      <c r="EIJ1" s="17" t="s">
        <v>5591</v>
      </c>
      <c r="EIK1" s="17" t="s">
        <v>5592</v>
      </c>
      <c r="EIL1" s="17" t="s">
        <v>5593</v>
      </c>
      <c r="EIM1" s="17" t="s">
        <v>5594</v>
      </c>
      <c r="EIN1" s="17" t="s">
        <v>5595</v>
      </c>
      <c r="EIO1" s="17" t="s">
        <v>5596</v>
      </c>
      <c r="EIP1" s="17" t="s">
        <v>5597</v>
      </c>
      <c r="EIQ1" s="17" t="s">
        <v>5598</v>
      </c>
      <c r="EIR1" s="17" t="s">
        <v>5599</v>
      </c>
      <c r="EIS1" s="17" t="s">
        <v>5600</v>
      </c>
      <c r="EIT1" s="17" t="s">
        <v>5601</v>
      </c>
      <c r="EIU1" s="17" t="s">
        <v>5602</v>
      </c>
      <c r="EIV1" s="17" t="s">
        <v>5603</v>
      </c>
      <c r="EIW1" s="17" t="s">
        <v>5604</v>
      </c>
      <c r="EIX1" s="17" t="s">
        <v>5605</v>
      </c>
      <c r="EIY1" s="17" t="s">
        <v>5606</v>
      </c>
      <c r="EIZ1" s="17" t="s">
        <v>5607</v>
      </c>
      <c r="EJA1" s="17" t="s">
        <v>5608</v>
      </c>
      <c r="EJB1" s="17" t="s">
        <v>5609</v>
      </c>
      <c r="EJC1" s="17" t="s">
        <v>5610</v>
      </c>
      <c r="EJD1" s="17" t="s">
        <v>5611</v>
      </c>
      <c r="EJE1" s="17" t="s">
        <v>5612</v>
      </c>
      <c r="EJF1" s="17" t="s">
        <v>5613</v>
      </c>
      <c r="EJG1" s="17" t="s">
        <v>5614</v>
      </c>
      <c r="EJH1" s="17" t="s">
        <v>5615</v>
      </c>
      <c r="EJI1" s="17" t="s">
        <v>5616</v>
      </c>
      <c r="EJJ1" s="17" t="s">
        <v>5617</v>
      </c>
      <c r="EJK1" s="17" t="s">
        <v>5618</v>
      </c>
      <c r="EJL1" s="17" t="s">
        <v>5619</v>
      </c>
      <c r="EJM1" s="17" t="s">
        <v>5620</v>
      </c>
      <c r="EJN1" s="17" t="s">
        <v>5621</v>
      </c>
      <c r="EJO1" s="17" t="s">
        <v>5622</v>
      </c>
      <c r="EJP1" s="17" t="s">
        <v>5623</v>
      </c>
      <c r="EJQ1" s="17" t="s">
        <v>5624</v>
      </c>
      <c r="EJR1" s="17" t="s">
        <v>5625</v>
      </c>
      <c r="EJS1" s="17" t="s">
        <v>5626</v>
      </c>
      <c r="EJT1" s="17" t="s">
        <v>5627</v>
      </c>
      <c r="EJU1" s="17" t="s">
        <v>5628</v>
      </c>
      <c r="EJV1" s="17" t="s">
        <v>5629</v>
      </c>
      <c r="EJW1" s="17" t="s">
        <v>5630</v>
      </c>
      <c r="EJX1" s="17" t="s">
        <v>5631</v>
      </c>
      <c r="EJY1" s="17" t="s">
        <v>5632</v>
      </c>
      <c r="EJZ1" s="17" t="s">
        <v>5633</v>
      </c>
      <c r="EKA1" s="17" t="s">
        <v>5634</v>
      </c>
      <c r="EKB1" s="17" t="s">
        <v>5635</v>
      </c>
      <c r="EKC1" s="17" t="s">
        <v>5636</v>
      </c>
      <c r="EKD1" s="17" t="s">
        <v>5637</v>
      </c>
      <c r="EKE1" s="17" t="s">
        <v>5638</v>
      </c>
      <c r="EKF1" s="17" t="s">
        <v>5639</v>
      </c>
      <c r="EKG1" s="17" t="s">
        <v>5640</v>
      </c>
      <c r="EKH1" s="17" t="s">
        <v>5641</v>
      </c>
      <c r="EKI1" s="17" t="s">
        <v>5642</v>
      </c>
      <c r="EKJ1" s="17" t="s">
        <v>5643</v>
      </c>
      <c r="EKK1" s="17" t="s">
        <v>5644</v>
      </c>
      <c r="EKL1" s="17" t="s">
        <v>5645</v>
      </c>
      <c r="EKM1" s="17" t="s">
        <v>5646</v>
      </c>
      <c r="EKN1" s="17" t="s">
        <v>5647</v>
      </c>
      <c r="EKO1" s="17" t="s">
        <v>5648</v>
      </c>
      <c r="EKP1" s="17" t="s">
        <v>5649</v>
      </c>
      <c r="EKQ1" s="17" t="s">
        <v>5650</v>
      </c>
      <c r="EKR1" s="17" t="s">
        <v>5651</v>
      </c>
      <c r="EKS1" s="17" t="s">
        <v>5652</v>
      </c>
      <c r="EKT1" s="17" t="s">
        <v>5653</v>
      </c>
      <c r="EKU1" s="17" t="s">
        <v>5654</v>
      </c>
      <c r="EKV1" s="17" t="s">
        <v>5655</v>
      </c>
      <c r="EKW1" s="17" t="s">
        <v>5656</v>
      </c>
      <c r="EKX1" s="17" t="s">
        <v>5657</v>
      </c>
      <c r="EKY1" s="17" t="s">
        <v>5658</v>
      </c>
      <c r="EKZ1" s="17" t="s">
        <v>5659</v>
      </c>
      <c r="ELA1" s="17" t="s">
        <v>5660</v>
      </c>
      <c r="ELB1" s="17" t="s">
        <v>5661</v>
      </c>
      <c r="ELC1" s="17" t="s">
        <v>5662</v>
      </c>
      <c r="ELD1" s="17" t="s">
        <v>5663</v>
      </c>
      <c r="ELE1" s="17" t="s">
        <v>5664</v>
      </c>
      <c r="ELF1" s="17" t="s">
        <v>5665</v>
      </c>
      <c r="ELG1" s="17" t="s">
        <v>5666</v>
      </c>
      <c r="ELH1" s="17" t="s">
        <v>5667</v>
      </c>
      <c r="ELI1" s="17" t="s">
        <v>5668</v>
      </c>
      <c r="ELJ1" s="17" t="s">
        <v>5669</v>
      </c>
      <c r="ELK1" s="17" t="s">
        <v>5670</v>
      </c>
      <c r="ELL1" s="17" t="s">
        <v>5671</v>
      </c>
      <c r="ELM1" s="17" t="s">
        <v>5672</v>
      </c>
      <c r="ELN1" s="17" t="s">
        <v>5673</v>
      </c>
      <c r="ELO1" s="17" t="s">
        <v>5674</v>
      </c>
      <c r="ELP1" s="17" t="s">
        <v>5675</v>
      </c>
      <c r="ELQ1" s="17" t="s">
        <v>5676</v>
      </c>
      <c r="ELR1" s="17" t="s">
        <v>5677</v>
      </c>
      <c r="ELS1" s="17" t="s">
        <v>5678</v>
      </c>
      <c r="ELT1" s="17" t="s">
        <v>5679</v>
      </c>
      <c r="ELU1" s="17" t="s">
        <v>5680</v>
      </c>
      <c r="ELV1" s="17" t="s">
        <v>5681</v>
      </c>
      <c r="ELW1" s="17" t="s">
        <v>5682</v>
      </c>
      <c r="ELX1" s="17" t="s">
        <v>5683</v>
      </c>
      <c r="ELY1" s="17" t="s">
        <v>5684</v>
      </c>
      <c r="ELZ1" s="17" t="s">
        <v>5685</v>
      </c>
      <c r="EMA1" s="17" t="s">
        <v>5686</v>
      </c>
      <c r="EMB1" s="17" t="s">
        <v>5687</v>
      </c>
      <c r="EMC1" s="17" t="s">
        <v>5688</v>
      </c>
      <c r="EMD1" s="17" t="s">
        <v>5689</v>
      </c>
      <c r="EME1" s="17" t="s">
        <v>5690</v>
      </c>
      <c r="EMF1" s="17" t="s">
        <v>5691</v>
      </c>
      <c r="EMG1" s="17" t="s">
        <v>5692</v>
      </c>
      <c r="EMH1" s="17" t="s">
        <v>5693</v>
      </c>
      <c r="EMI1" s="17" t="s">
        <v>5694</v>
      </c>
      <c r="EMJ1" s="17" t="s">
        <v>5695</v>
      </c>
      <c r="EMK1" s="17" t="s">
        <v>5696</v>
      </c>
      <c r="EML1" s="17" t="s">
        <v>5697</v>
      </c>
      <c r="EMM1" s="17" t="s">
        <v>5698</v>
      </c>
      <c r="EMN1" s="17" t="s">
        <v>5699</v>
      </c>
      <c r="EMO1" s="17" t="s">
        <v>5700</v>
      </c>
      <c r="EMP1" s="17" t="s">
        <v>5701</v>
      </c>
      <c r="EMQ1" s="17" t="s">
        <v>5702</v>
      </c>
      <c r="EMR1" s="17" t="s">
        <v>5703</v>
      </c>
      <c r="EMS1" s="17" t="s">
        <v>5704</v>
      </c>
      <c r="EMT1" s="17" t="s">
        <v>5705</v>
      </c>
      <c r="EMU1" s="17" t="s">
        <v>5706</v>
      </c>
      <c r="EMV1" s="17" t="s">
        <v>5707</v>
      </c>
      <c r="EMW1" s="17" t="s">
        <v>5708</v>
      </c>
      <c r="EMX1" s="17" t="s">
        <v>5709</v>
      </c>
      <c r="EMY1" s="17" t="s">
        <v>5710</v>
      </c>
      <c r="EMZ1" s="17" t="s">
        <v>5711</v>
      </c>
      <c r="ENA1" s="17" t="s">
        <v>5712</v>
      </c>
      <c r="ENB1" s="17" t="s">
        <v>5713</v>
      </c>
      <c r="ENC1" s="17" t="s">
        <v>5714</v>
      </c>
      <c r="END1" s="17" t="s">
        <v>5715</v>
      </c>
      <c r="ENE1" s="17" t="s">
        <v>5716</v>
      </c>
      <c r="ENF1" s="17" t="s">
        <v>5717</v>
      </c>
      <c r="ENG1" s="17" t="s">
        <v>5718</v>
      </c>
      <c r="ENH1" s="17" t="s">
        <v>5719</v>
      </c>
      <c r="ENI1" s="17" t="s">
        <v>5720</v>
      </c>
      <c r="ENJ1" s="17" t="s">
        <v>5721</v>
      </c>
      <c r="ENK1" s="17" t="s">
        <v>5722</v>
      </c>
      <c r="ENL1" s="17" t="s">
        <v>5723</v>
      </c>
      <c r="ENM1" s="17" t="s">
        <v>5724</v>
      </c>
      <c r="ENN1" s="17" t="s">
        <v>5725</v>
      </c>
      <c r="ENO1" s="17" t="s">
        <v>5726</v>
      </c>
      <c r="ENP1" s="17" t="s">
        <v>5727</v>
      </c>
      <c r="ENQ1" s="17" t="s">
        <v>5728</v>
      </c>
      <c r="ENR1" s="17" t="s">
        <v>5729</v>
      </c>
      <c r="ENS1" s="17" t="s">
        <v>5730</v>
      </c>
      <c r="ENT1" s="17" t="s">
        <v>5731</v>
      </c>
      <c r="ENU1" s="17" t="s">
        <v>5732</v>
      </c>
      <c r="ENV1" s="17" t="s">
        <v>5733</v>
      </c>
      <c r="ENW1" s="17" t="s">
        <v>5734</v>
      </c>
      <c r="ENX1" s="17" t="s">
        <v>5735</v>
      </c>
      <c r="ENY1" s="17" t="s">
        <v>5736</v>
      </c>
      <c r="ENZ1" s="17" t="s">
        <v>5737</v>
      </c>
      <c r="EOA1" s="17" t="s">
        <v>5738</v>
      </c>
      <c r="EOB1" s="17" t="s">
        <v>5739</v>
      </c>
      <c r="EOC1" s="17" t="s">
        <v>5740</v>
      </c>
      <c r="EOD1" s="17" t="s">
        <v>5741</v>
      </c>
      <c r="EOE1" s="17" t="s">
        <v>5742</v>
      </c>
      <c r="EOF1" s="17" t="s">
        <v>5743</v>
      </c>
      <c r="EOG1" s="17" t="s">
        <v>5744</v>
      </c>
      <c r="EOH1" s="17" t="s">
        <v>5745</v>
      </c>
      <c r="EOI1" s="17" t="s">
        <v>5746</v>
      </c>
      <c r="EOJ1" s="17" t="s">
        <v>5747</v>
      </c>
      <c r="EOK1" s="17" t="s">
        <v>5748</v>
      </c>
      <c r="EOL1" s="17" t="s">
        <v>5749</v>
      </c>
      <c r="EOM1" s="17" t="s">
        <v>5750</v>
      </c>
      <c r="EON1" s="17" t="s">
        <v>5751</v>
      </c>
      <c r="EOO1" s="17" t="s">
        <v>5752</v>
      </c>
      <c r="EOP1" s="17" t="s">
        <v>5753</v>
      </c>
      <c r="EOQ1" s="17" t="s">
        <v>5754</v>
      </c>
      <c r="EOR1" s="17" t="s">
        <v>5755</v>
      </c>
      <c r="EOS1" s="17" t="s">
        <v>5756</v>
      </c>
      <c r="EOT1" s="17" t="s">
        <v>5757</v>
      </c>
      <c r="EOU1" s="17" t="s">
        <v>5758</v>
      </c>
      <c r="EOV1" s="17" t="s">
        <v>5759</v>
      </c>
      <c r="EOW1" s="17" t="s">
        <v>5760</v>
      </c>
      <c r="EOX1" s="17" t="s">
        <v>5761</v>
      </c>
      <c r="EOY1" s="17" t="s">
        <v>5762</v>
      </c>
      <c r="EOZ1" s="17" t="s">
        <v>5763</v>
      </c>
      <c r="EPA1" s="17" t="s">
        <v>5764</v>
      </c>
      <c r="EPB1" s="17" t="s">
        <v>5765</v>
      </c>
      <c r="EPC1" s="17" t="s">
        <v>5766</v>
      </c>
      <c r="EPD1" s="17" t="s">
        <v>5767</v>
      </c>
      <c r="EPE1" s="17" t="s">
        <v>5768</v>
      </c>
      <c r="EPF1" s="17" t="s">
        <v>5769</v>
      </c>
      <c r="EPG1" s="17" t="s">
        <v>5770</v>
      </c>
      <c r="EPH1" s="17" t="s">
        <v>5771</v>
      </c>
      <c r="EPI1" s="17" t="s">
        <v>5772</v>
      </c>
      <c r="EPJ1" s="17" t="s">
        <v>5773</v>
      </c>
      <c r="EPK1" s="17" t="s">
        <v>5774</v>
      </c>
      <c r="EPL1" s="17" t="s">
        <v>5775</v>
      </c>
      <c r="EPM1" s="17" t="s">
        <v>5776</v>
      </c>
      <c r="EPN1" s="17" t="s">
        <v>5777</v>
      </c>
      <c r="EPO1" s="17" t="s">
        <v>5778</v>
      </c>
      <c r="EPP1" s="17" t="s">
        <v>5779</v>
      </c>
      <c r="EPQ1" s="17" t="s">
        <v>5780</v>
      </c>
      <c r="EPR1" s="17" t="s">
        <v>5781</v>
      </c>
      <c r="EPS1" s="17" t="s">
        <v>5782</v>
      </c>
      <c r="EPT1" s="17" t="s">
        <v>5783</v>
      </c>
      <c r="EPU1" s="17" t="s">
        <v>5784</v>
      </c>
      <c r="EPV1" s="17" t="s">
        <v>5785</v>
      </c>
      <c r="EPW1" s="17" t="s">
        <v>5786</v>
      </c>
      <c r="EPX1" s="17" t="s">
        <v>5787</v>
      </c>
      <c r="EPY1" s="17" t="s">
        <v>5788</v>
      </c>
      <c r="EPZ1" s="17" t="s">
        <v>5789</v>
      </c>
      <c r="EQA1" s="17" t="s">
        <v>5790</v>
      </c>
      <c r="EQB1" s="17" t="s">
        <v>5791</v>
      </c>
      <c r="EQC1" s="17" t="s">
        <v>5792</v>
      </c>
      <c r="EQD1" s="17" t="s">
        <v>5793</v>
      </c>
      <c r="EQE1" s="17" t="s">
        <v>5794</v>
      </c>
      <c r="EQF1" s="17" t="s">
        <v>5795</v>
      </c>
      <c r="EQG1" s="17" t="s">
        <v>5796</v>
      </c>
      <c r="EQH1" s="17" t="s">
        <v>5797</v>
      </c>
      <c r="EQI1" s="17" t="s">
        <v>5798</v>
      </c>
      <c r="EQJ1" s="17" t="s">
        <v>5799</v>
      </c>
      <c r="EQK1" s="17" t="s">
        <v>5800</v>
      </c>
      <c r="EQL1" s="17" t="s">
        <v>5801</v>
      </c>
      <c r="EQM1" s="17" t="s">
        <v>5802</v>
      </c>
      <c r="EQN1" s="17" t="s">
        <v>5803</v>
      </c>
      <c r="EQO1" s="17" t="s">
        <v>5804</v>
      </c>
      <c r="EQP1" s="17" t="s">
        <v>5805</v>
      </c>
      <c r="EQQ1" s="17" t="s">
        <v>5806</v>
      </c>
      <c r="EQR1" s="17" t="s">
        <v>5807</v>
      </c>
      <c r="EQS1" s="17" t="s">
        <v>5808</v>
      </c>
      <c r="EQT1" s="17" t="s">
        <v>5809</v>
      </c>
      <c r="EQU1" s="17" t="s">
        <v>5810</v>
      </c>
      <c r="EQV1" s="17" t="s">
        <v>5811</v>
      </c>
      <c r="EQW1" s="17" t="s">
        <v>5812</v>
      </c>
      <c r="EQX1" s="17" t="s">
        <v>5813</v>
      </c>
      <c r="EQY1" s="17" t="s">
        <v>5814</v>
      </c>
      <c r="EQZ1" s="17" t="s">
        <v>5815</v>
      </c>
      <c r="ERA1" s="17" t="s">
        <v>5816</v>
      </c>
      <c r="ERB1" s="17" t="s">
        <v>5817</v>
      </c>
      <c r="ERC1" s="17" t="s">
        <v>5818</v>
      </c>
      <c r="ERD1" s="17" t="s">
        <v>5819</v>
      </c>
      <c r="ERE1" s="17" t="s">
        <v>5820</v>
      </c>
      <c r="ERF1" s="17" t="s">
        <v>5821</v>
      </c>
      <c r="ERG1" s="17" t="s">
        <v>5822</v>
      </c>
      <c r="ERH1" s="17" t="s">
        <v>5823</v>
      </c>
      <c r="ERI1" s="17" t="s">
        <v>5824</v>
      </c>
      <c r="ERJ1" s="17" t="s">
        <v>5825</v>
      </c>
      <c r="ERK1" s="17" t="s">
        <v>5826</v>
      </c>
      <c r="ERL1" s="17" t="s">
        <v>5827</v>
      </c>
      <c r="ERM1" s="17" t="s">
        <v>5828</v>
      </c>
      <c r="ERN1" s="17" t="s">
        <v>5829</v>
      </c>
      <c r="ERO1" s="17" t="s">
        <v>5830</v>
      </c>
      <c r="ERP1" s="17" t="s">
        <v>5831</v>
      </c>
      <c r="ERQ1" s="17" t="s">
        <v>5832</v>
      </c>
      <c r="ERR1" s="17" t="s">
        <v>5833</v>
      </c>
      <c r="ERS1" s="17" t="s">
        <v>5834</v>
      </c>
      <c r="ERT1" s="17" t="s">
        <v>5835</v>
      </c>
      <c r="ERU1" s="17" t="s">
        <v>5836</v>
      </c>
      <c r="ERV1" s="17" t="s">
        <v>5837</v>
      </c>
      <c r="ERW1" s="17" t="s">
        <v>5838</v>
      </c>
      <c r="ERX1" s="17" t="s">
        <v>5839</v>
      </c>
      <c r="ERY1" s="17" t="s">
        <v>5840</v>
      </c>
      <c r="ERZ1" s="17" t="s">
        <v>5841</v>
      </c>
      <c r="ESA1" s="17" t="s">
        <v>5842</v>
      </c>
      <c r="ESB1" s="17" t="s">
        <v>5843</v>
      </c>
      <c r="ESC1" s="17" t="s">
        <v>5844</v>
      </c>
      <c r="ESD1" s="17" t="s">
        <v>5845</v>
      </c>
      <c r="ESE1" s="17" t="s">
        <v>5846</v>
      </c>
      <c r="ESF1" s="17" t="s">
        <v>5847</v>
      </c>
      <c r="ESG1" s="17" t="s">
        <v>5848</v>
      </c>
      <c r="ESH1" s="17" t="s">
        <v>5849</v>
      </c>
      <c r="ESI1" s="17" t="s">
        <v>5850</v>
      </c>
      <c r="ESJ1" s="17" t="s">
        <v>5851</v>
      </c>
      <c r="ESK1" s="17" t="s">
        <v>5852</v>
      </c>
      <c r="ESL1" s="17" t="s">
        <v>5853</v>
      </c>
      <c r="ESM1" s="17" t="s">
        <v>5854</v>
      </c>
      <c r="ESN1" s="17" t="s">
        <v>5855</v>
      </c>
      <c r="ESO1" s="17" t="s">
        <v>5856</v>
      </c>
      <c r="ESP1" s="17" t="s">
        <v>5857</v>
      </c>
      <c r="ESQ1" s="17" t="s">
        <v>5858</v>
      </c>
      <c r="ESR1" s="17" t="s">
        <v>5859</v>
      </c>
      <c r="ESS1" s="17" t="s">
        <v>5860</v>
      </c>
      <c r="EST1" s="17" t="s">
        <v>5861</v>
      </c>
      <c r="ESU1" s="17" t="s">
        <v>5862</v>
      </c>
      <c r="ESV1" s="17" t="s">
        <v>5863</v>
      </c>
      <c r="ESW1" s="17" t="s">
        <v>5864</v>
      </c>
      <c r="ESX1" s="17" t="s">
        <v>5865</v>
      </c>
      <c r="ESY1" s="17" t="s">
        <v>5866</v>
      </c>
      <c r="ESZ1" s="17" t="s">
        <v>5867</v>
      </c>
      <c r="ETA1" s="17" t="s">
        <v>5868</v>
      </c>
      <c r="ETB1" s="17" t="s">
        <v>5869</v>
      </c>
      <c r="ETC1" s="17" t="s">
        <v>5870</v>
      </c>
      <c r="ETD1" s="17" t="s">
        <v>5871</v>
      </c>
      <c r="ETE1" s="17" t="s">
        <v>5872</v>
      </c>
      <c r="ETF1" s="17" t="s">
        <v>5873</v>
      </c>
      <c r="ETG1" s="17" t="s">
        <v>5874</v>
      </c>
      <c r="ETH1" s="17" t="s">
        <v>5875</v>
      </c>
      <c r="ETI1" s="17" t="s">
        <v>5876</v>
      </c>
      <c r="ETJ1" s="17" t="s">
        <v>5877</v>
      </c>
      <c r="ETK1" s="17" t="s">
        <v>5878</v>
      </c>
      <c r="ETL1" s="17" t="s">
        <v>5879</v>
      </c>
      <c r="ETM1" s="17" t="s">
        <v>5880</v>
      </c>
      <c r="ETN1" s="17" t="s">
        <v>5881</v>
      </c>
      <c r="ETO1" s="17" t="s">
        <v>5882</v>
      </c>
      <c r="ETP1" s="17" t="s">
        <v>5883</v>
      </c>
      <c r="ETQ1" s="17" t="s">
        <v>5884</v>
      </c>
      <c r="ETR1" s="17" t="s">
        <v>5885</v>
      </c>
      <c r="ETS1" s="17" t="s">
        <v>5886</v>
      </c>
      <c r="ETT1" s="17" t="s">
        <v>5887</v>
      </c>
      <c r="ETU1" s="17" t="s">
        <v>5888</v>
      </c>
      <c r="ETV1" s="17" t="s">
        <v>5889</v>
      </c>
      <c r="ETW1" s="17" t="s">
        <v>5890</v>
      </c>
      <c r="ETX1" s="17" t="s">
        <v>5891</v>
      </c>
      <c r="ETY1" s="17" t="s">
        <v>5892</v>
      </c>
      <c r="ETZ1" s="17" t="s">
        <v>5893</v>
      </c>
      <c r="EUA1" s="17" t="s">
        <v>5894</v>
      </c>
      <c r="EUB1" s="17" t="s">
        <v>5895</v>
      </c>
      <c r="EUC1" s="17" t="s">
        <v>5896</v>
      </c>
      <c r="EUD1" s="17" t="s">
        <v>5897</v>
      </c>
      <c r="EUE1" s="17" t="s">
        <v>5898</v>
      </c>
      <c r="EUF1" s="17" t="s">
        <v>5899</v>
      </c>
      <c r="EUG1" s="17" t="s">
        <v>5900</v>
      </c>
      <c r="EUH1" s="17" t="s">
        <v>5901</v>
      </c>
      <c r="EUI1" s="17" t="s">
        <v>5902</v>
      </c>
      <c r="EUJ1" s="17" t="s">
        <v>5903</v>
      </c>
      <c r="EUK1" s="17" t="s">
        <v>5904</v>
      </c>
      <c r="EUL1" s="17" t="s">
        <v>5905</v>
      </c>
      <c r="EUM1" s="17" t="s">
        <v>5906</v>
      </c>
      <c r="EUN1" s="17" t="s">
        <v>5907</v>
      </c>
      <c r="EUO1" s="17" t="s">
        <v>5908</v>
      </c>
      <c r="EUP1" s="17" t="s">
        <v>5909</v>
      </c>
      <c r="EUQ1" s="17" t="s">
        <v>5910</v>
      </c>
      <c r="EUR1" s="17" t="s">
        <v>5911</v>
      </c>
      <c r="EUS1" s="17" t="s">
        <v>5912</v>
      </c>
      <c r="EUT1" s="17" t="s">
        <v>5913</v>
      </c>
      <c r="EUU1" s="17" t="s">
        <v>5914</v>
      </c>
      <c r="EUV1" s="17" t="s">
        <v>5915</v>
      </c>
      <c r="EUW1" s="17" t="s">
        <v>5916</v>
      </c>
      <c r="EUX1" s="17" t="s">
        <v>5917</v>
      </c>
      <c r="EUY1" s="17" t="s">
        <v>5918</v>
      </c>
      <c r="EUZ1" s="17" t="s">
        <v>5919</v>
      </c>
      <c r="EVA1" s="17" t="s">
        <v>5920</v>
      </c>
      <c r="EVB1" s="17" t="s">
        <v>5921</v>
      </c>
      <c r="EVC1" s="17" t="s">
        <v>5922</v>
      </c>
      <c r="EVD1" s="17" t="s">
        <v>5923</v>
      </c>
      <c r="EVE1" s="17" t="s">
        <v>5924</v>
      </c>
      <c r="EVF1" s="17" t="s">
        <v>5925</v>
      </c>
      <c r="EVG1" s="17" t="s">
        <v>5926</v>
      </c>
      <c r="EVH1" s="17" t="s">
        <v>5927</v>
      </c>
      <c r="EVI1" s="17" t="s">
        <v>5928</v>
      </c>
      <c r="EVJ1" s="17" t="s">
        <v>5929</v>
      </c>
      <c r="EVK1" s="17" t="s">
        <v>5930</v>
      </c>
      <c r="EVL1" s="17" t="s">
        <v>5931</v>
      </c>
      <c r="EVM1" s="17" t="s">
        <v>5932</v>
      </c>
      <c r="EVN1" s="17" t="s">
        <v>5933</v>
      </c>
      <c r="EVO1" s="17" t="s">
        <v>5934</v>
      </c>
      <c r="EVP1" s="17" t="s">
        <v>5935</v>
      </c>
      <c r="EVQ1" s="17" t="s">
        <v>5936</v>
      </c>
      <c r="EVR1" s="17" t="s">
        <v>5937</v>
      </c>
      <c r="EVS1" s="17" t="s">
        <v>5938</v>
      </c>
      <c r="EVT1" s="17" t="s">
        <v>5939</v>
      </c>
      <c r="EVU1" s="17" t="s">
        <v>5940</v>
      </c>
      <c r="EVV1" s="17" t="s">
        <v>5941</v>
      </c>
      <c r="EVW1" s="17" t="s">
        <v>5942</v>
      </c>
      <c r="EVX1" s="17" t="s">
        <v>5943</v>
      </c>
      <c r="EVY1" s="17" t="s">
        <v>5944</v>
      </c>
      <c r="EVZ1" s="17" t="s">
        <v>5945</v>
      </c>
      <c r="EWA1" s="17" t="s">
        <v>5946</v>
      </c>
      <c r="EWB1" s="17" t="s">
        <v>5947</v>
      </c>
      <c r="EWC1" s="17" t="s">
        <v>5948</v>
      </c>
      <c r="EWD1" s="17" t="s">
        <v>5949</v>
      </c>
      <c r="EWE1" s="17" t="s">
        <v>5950</v>
      </c>
      <c r="EWF1" s="17" t="s">
        <v>5951</v>
      </c>
      <c r="EWG1" s="17" t="s">
        <v>5952</v>
      </c>
      <c r="EWH1" s="17" t="s">
        <v>5953</v>
      </c>
      <c r="EWI1" s="17" t="s">
        <v>5954</v>
      </c>
      <c r="EWJ1" s="17" t="s">
        <v>5955</v>
      </c>
      <c r="EWK1" s="17" t="s">
        <v>5956</v>
      </c>
      <c r="EWL1" s="17" t="s">
        <v>5957</v>
      </c>
      <c r="EWM1" s="17" t="s">
        <v>5958</v>
      </c>
      <c r="EWN1" s="17" t="s">
        <v>5959</v>
      </c>
      <c r="EWO1" s="17" t="s">
        <v>5960</v>
      </c>
      <c r="EWP1" s="17" t="s">
        <v>5961</v>
      </c>
      <c r="EWQ1" s="17" t="s">
        <v>5962</v>
      </c>
      <c r="EWR1" s="17" t="s">
        <v>5963</v>
      </c>
      <c r="EWS1" s="17" t="s">
        <v>5964</v>
      </c>
      <c r="EWT1" s="17" t="s">
        <v>5965</v>
      </c>
      <c r="EWU1" s="17" t="s">
        <v>5966</v>
      </c>
      <c r="EWV1" s="17" t="s">
        <v>5967</v>
      </c>
      <c r="EWW1" s="17" t="s">
        <v>5968</v>
      </c>
      <c r="EWX1" s="17" t="s">
        <v>5969</v>
      </c>
      <c r="EWY1" s="17" t="s">
        <v>5970</v>
      </c>
      <c r="EWZ1" s="17" t="s">
        <v>5971</v>
      </c>
      <c r="EXA1" s="17" t="s">
        <v>5972</v>
      </c>
      <c r="EXB1" s="17" t="s">
        <v>5973</v>
      </c>
      <c r="EXC1" s="17" t="s">
        <v>5974</v>
      </c>
      <c r="EXD1" s="17" t="s">
        <v>5975</v>
      </c>
      <c r="EXE1" s="17" t="s">
        <v>5976</v>
      </c>
      <c r="EXF1" s="17" t="s">
        <v>5977</v>
      </c>
      <c r="EXG1" s="17" t="s">
        <v>5978</v>
      </c>
      <c r="EXH1" s="17" t="s">
        <v>5979</v>
      </c>
      <c r="EXI1" s="17" t="s">
        <v>5980</v>
      </c>
      <c r="EXJ1" s="17" t="s">
        <v>5981</v>
      </c>
      <c r="EXK1" s="17" t="s">
        <v>5982</v>
      </c>
      <c r="EXL1" s="17" t="s">
        <v>5983</v>
      </c>
      <c r="EXM1" s="17" t="s">
        <v>5984</v>
      </c>
      <c r="EXN1" s="17" t="s">
        <v>5985</v>
      </c>
      <c r="EXO1" s="17" t="s">
        <v>5986</v>
      </c>
      <c r="EXP1" s="17" t="s">
        <v>5987</v>
      </c>
      <c r="EXQ1" s="17" t="s">
        <v>5988</v>
      </c>
      <c r="EXR1" s="17" t="s">
        <v>5989</v>
      </c>
      <c r="EXS1" s="17" t="s">
        <v>5990</v>
      </c>
      <c r="EXT1" s="17" t="s">
        <v>5991</v>
      </c>
      <c r="EXU1" s="17" t="s">
        <v>5992</v>
      </c>
      <c r="EXV1" s="17" t="s">
        <v>5993</v>
      </c>
      <c r="EXW1" s="17" t="s">
        <v>5994</v>
      </c>
      <c r="EXX1" s="17" t="s">
        <v>5995</v>
      </c>
      <c r="EXY1" s="17" t="s">
        <v>5996</v>
      </c>
      <c r="EXZ1" s="17" t="s">
        <v>5997</v>
      </c>
      <c r="EYA1" s="17" t="s">
        <v>5998</v>
      </c>
      <c r="EYB1" s="17" t="s">
        <v>5999</v>
      </c>
      <c r="EYC1" s="17" t="s">
        <v>6000</v>
      </c>
      <c r="EYD1" s="17" t="s">
        <v>6001</v>
      </c>
      <c r="EYE1" s="17" t="s">
        <v>6002</v>
      </c>
      <c r="EYF1" s="17" t="s">
        <v>6003</v>
      </c>
      <c r="EYG1" s="17" t="s">
        <v>6004</v>
      </c>
      <c r="EYH1" s="17" t="s">
        <v>6005</v>
      </c>
      <c r="EYI1" s="17" t="s">
        <v>6006</v>
      </c>
      <c r="EYJ1" s="17" t="s">
        <v>6007</v>
      </c>
      <c r="EYK1" s="17" t="s">
        <v>6008</v>
      </c>
      <c r="EYL1" s="17" t="s">
        <v>6009</v>
      </c>
      <c r="EYM1" s="17" t="s">
        <v>6010</v>
      </c>
      <c r="EYN1" s="17" t="s">
        <v>6011</v>
      </c>
      <c r="EYO1" s="17" t="s">
        <v>6012</v>
      </c>
      <c r="EYP1" s="17" t="s">
        <v>6013</v>
      </c>
      <c r="EYQ1" s="17" t="s">
        <v>6014</v>
      </c>
      <c r="EYR1" s="17" t="s">
        <v>6015</v>
      </c>
      <c r="EYS1" s="17" t="s">
        <v>6016</v>
      </c>
      <c r="EYT1" s="17" t="s">
        <v>6017</v>
      </c>
      <c r="EYU1" s="17" t="s">
        <v>6018</v>
      </c>
      <c r="EYV1" s="17" t="s">
        <v>6019</v>
      </c>
      <c r="EYW1" s="17" t="s">
        <v>6020</v>
      </c>
      <c r="EYX1" s="17" t="s">
        <v>6021</v>
      </c>
      <c r="EYY1" s="17" t="s">
        <v>6022</v>
      </c>
      <c r="EYZ1" s="17" t="s">
        <v>6023</v>
      </c>
      <c r="EZA1" s="17" t="s">
        <v>6024</v>
      </c>
      <c r="EZB1" s="17" t="s">
        <v>6025</v>
      </c>
      <c r="EZC1" s="17" t="s">
        <v>6026</v>
      </c>
      <c r="EZD1" s="17" t="s">
        <v>6027</v>
      </c>
      <c r="EZE1" s="17" t="s">
        <v>6028</v>
      </c>
      <c r="EZF1" s="17" t="s">
        <v>6029</v>
      </c>
      <c r="EZG1" s="17" t="s">
        <v>6030</v>
      </c>
      <c r="EZH1" s="17" t="s">
        <v>6031</v>
      </c>
      <c r="EZI1" s="17" t="s">
        <v>6032</v>
      </c>
      <c r="EZJ1" s="17" t="s">
        <v>6033</v>
      </c>
      <c r="EZK1" s="17" t="s">
        <v>6034</v>
      </c>
      <c r="EZL1" s="17" t="s">
        <v>6035</v>
      </c>
      <c r="EZM1" s="17" t="s">
        <v>6036</v>
      </c>
      <c r="EZN1" s="17" t="s">
        <v>6037</v>
      </c>
      <c r="EZO1" s="17" t="s">
        <v>6038</v>
      </c>
      <c r="EZP1" s="17" t="s">
        <v>6039</v>
      </c>
      <c r="EZQ1" s="17" t="s">
        <v>6040</v>
      </c>
      <c r="EZR1" s="17" t="s">
        <v>6041</v>
      </c>
      <c r="EZS1" s="17" t="s">
        <v>6042</v>
      </c>
      <c r="EZT1" s="17" t="s">
        <v>6043</v>
      </c>
      <c r="EZU1" s="17" t="s">
        <v>6044</v>
      </c>
      <c r="EZV1" s="17" t="s">
        <v>6045</v>
      </c>
      <c r="EZW1" s="17" t="s">
        <v>6046</v>
      </c>
      <c r="EZX1" s="17" t="s">
        <v>6047</v>
      </c>
      <c r="EZY1" s="17" t="s">
        <v>6048</v>
      </c>
      <c r="EZZ1" s="17" t="s">
        <v>6049</v>
      </c>
      <c r="FAA1" s="17" t="s">
        <v>6050</v>
      </c>
      <c r="FAB1" s="17" t="s">
        <v>6051</v>
      </c>
      <c r="FAC1" s="17" t="s">
        <v>6052</v>
      </c>
      <c r="FAD1" s="17" t="s">
        <v>6053</v>
      </c>
      <c r="FAE1" s="17" t="s">
        <v>6054</v>
      </c>
      <c r="FAF1" s="17" t="s">
        <v>6055</v>
      </c>
      <c r="FAG1" s="17" t="s">
        <v>6056</v>
      </c>
      <c r="FAH1" s="17" t="s">
        <v>6057</v>
      </c>
      <c r="FAI1" s="17" t="s">
        <v>6058</v>
      </c>
      <c r="FAJ1" s="17" t="s">
        <v>6059</v>
      </c>
      <c r="FAK1" s="17" t="s">
        <v>6060</v>
      </c>
      <c r="FAL1" s="17" t="s">
        <v>6061</v>
      </c>
      <c r="FAM1" s="17" t="s">
        <v>6062</v>
      </c>
      <c r="FAN1" s="17" t="s">
        <v>6063</v>
      </c>
      <c r="FAO1" s="17" t="s">
        <v>6064</v>
      </c>
      <c r="FAP1" s="17" t="s">
        <v>6065</v>
      </c>
      <c r="FAQ1" s="17" t="s">
        <v>6066</v>
      </c>
      <c r="FAR1" s="17" t="s">
        <v>6067</v>
      </c>
      <c r="FAS1" s="17" t="s">
        <v>6068</v>
      </c>
      <c r="FAT1" s="17" t="s">
        <v>6069</v>
      </c>
      <c r="FAU1" s="17" t="s">
        <v>6070</v>
      </c>
      <c r="FAV1" s="17" t="s">
        <v>6071</v>
      </c>
      <c r="FAW1" s="17" t="s">
        <v>6072</v>
      </c>
      <c r="FAX1" s="17" t="s">
        <v>6073</v>
      </c>
      <c r="FAY1" s="17" t="s">
        <v>6074</v>
      </c>
      <c r="FAZ1" s="17" t="s">
        <v>6075</v>
      </c>
      <c r="FBA1" s="17" t="s">
        <v>6076</v>
      </c>
      <c r="FBB1" s="17" t="s">
        <v>6077</v>
      </c>
      <c r="FBC1" s="17" t="s">
        <v>6078</v>
      </c>
      <c r="FBD1" s="17" t="s">
        <v>6079</v>
      </c>
      <c r="FBE1" s="17" t="s">
        <v>6080</v>
      </c>
      <c r="FBF1" s="17" t="s">
        <v>6081</v>
      </c>
      <c r="FBG1" s="17" t="s">
        <v>6082</v>
      </c>
      <c r="FBH1" s="17" t="s">
        <v>6083</v>
      </c>
      <c r="FBI1" s="17" t="s">
        <v>6084</v>
      </c>
      <c r="FBJ1" s="17" t="s">
        <v>6085</v>
      </c>
      <c r="FBK1" s="17" t="s">
        <v>6086</v>
      </c>
      <c r="FBL1" s="17" t="s">
        <v>6087</v>
      </c>
      <c r="FBM1" s="17" t="s">
        <v>6088</v>
      </c>
      <c r="FBN1" s="17" t="s">
        <v>6089</v>
      </c>
      <c r="FBO1" s="17" t="s">
        <v>6090</v>
      </c>
      <c r="FBP1" s="17" t="s">
        <v>6091</v>
      </c>
      <c r="FBQ1" s="17" t="s">
        <v>6092</v>
      </c>
      <c r="FBR1" s="17" t="s">
        <v>6093</v>
      </c>
      <c r="FBS1" s="17" t="s">
        <v>6094</v>
      </c>
      <c r="FBT1" s="17" t="s">
        <v>6095</v>
      </c>
      <c r="FBU1" s="17" t="s">
        <v>6096</v>
      </c>
      <c r="FBV1" s="17" t="s">
        <v>6097</v>
      </c>
      <c r="FBW1" s="17" t="s">
        <v>6098</v>
      </c>
      <c r="FBX1" s="17" t="s">
        <v>6099</v>
      </c>
      <c r="FBY1" s="17" t="s">
        <v>6100</v>
      </c>
      <c r="FBZ1" s="17" t="s">
        <v>6101</v>
      </c>
      <c r="FCA1" s="17" t="s">
        <v>6102</v>
      </c>
      <c r="FCB1" s="17" t="s">
        <v>6103</v>
      </c>
      <c r="FCC1" s="17" t="s">
        <v>6104</v>
      </c>
      <c r="FCD1" s="17" t="s">
        <v>6105</v>
      </c>
      <c r="FCE1" s="17" t="s">
        <v>6106</v>
      </c>
      <c r="FCF1" s="17" t="s">
        <v>6107</v>
      </c>
      <c r="FCG1" s="17" t="s">
        <v>6108</v>
      </c>
      <c r="FCH1" s="17" t="s">
        <v>6109</v>
      </c>
      <c r="FCI1" s="17" t="s">
        <v>6110</v>
      </c>
      <c r="FCJ1" s="17" t="s">
        <v>6111</v>
      </c>
      <c r="FCK1" s="17" t="s">
        <v>6112</v>
      </c>
      <c r="FCL1" s="17" t="s">
        <v>6113</v>
      </c>
      <c r="FCM1" s="17" t="s">
        <v>6114</v>
      </c>
      <c r="FCN1" s="17" t="s">
        <v>6115</v>
      </c>
      <c r="FCO1" s="17" t="s">
        <v>6116</v>
      </c>
      <c r="FCP1" s="17" t="s">
        <v>6117</v>
      </c>
      <c r="FCQ1" s="17" t="s">
        <v>6118</v>
      </c>
      <c r="FCR1" s="17" t="s">
        <v>6119</v>
      </c>
      <c r="FCS1" s="17" t="s">
        <v>6120</v>
      </c>
      <c r="FCT1" s="17" t="s">
        <v>6121</v>
      </c>
      <c r="FCU1" s="17" t="s">
        <v>6122</v>
      </c>
      <c r="FCV1" s="17" t="s">
        <v>6123</v>
      </c>
      <c r="FCW1" s="17" t="s">
        <v>6124</v>
      </c>
      <c r="FCX1" s="17" t="s">
        <v>6125</v>
      </c>
      <c r="FCY1" s="17" t="s">
        <v>6126</v>
      </c>
      <c r="FCZ1" s="17" t="s">
        <v>6127</v>
      </c>
      <c r="FDA1" s="17" t="s">
        <v>6128</v>
      </c>
      <c r="FDB1" s="17" t="s">
        <v>6129</v>
      </c>
      <c r="FDC1" s="17" t="s">
        <v>6130</v>
      </c>
      <c r="FDD1" s="17" t="s">
        <v>6131</v>
      </c>
      <c r="FDE1" s="17" t="s">
        <v>6132</v>
      </c>
      <c r="FDF1" s="17" t="s">
        <v>6133</v>
      </c>
      <c r="FDG1" s="17" t="s">
        <v>6134</v>
      </c>
      <c r="FDH1" s="17" t="s">
        <v>6135</v>
      </c>
      <c r="FDI1" s="17" t="s">
        <v>6136</v>
      </c>
      <c r="FDJ1" s="17" t="s">
        <v>6137</v>
      </c>
      <c r="FDK1" s="17" t="s">
        <v>6138</v>
      </c>
      <c r="FDL1" s="17" t="s">
        <v>6139</v>
      </c>
      <c r="FDM1" s="17" t="s">
        <v>6140</v>
      </c>
      <c r="FDN1" s="17" t="s">
        <v>6141</v>
      </c>
      <c r="FDO1" s="17" t="s">
        <v>6142</v>
      </c>
      <c r="FDP1" s="17" t="s">
        <v>6143</v>
      </c>
      <c r="FDQ1" s="17" t="s">
        <v>6144</v>
      </c>
      <c r="FDR1" s="17" t="s">
        <v>6145</v>
      </c>
      <c r="FDS1" s="17" t="s">
        <v>6146</v>
      </c>
      <c r="FDT1" s="17" t="s">
        <v>6147</v>
      </c>
      <c r="FDU1" s="17" t="s">
        <v>6148</v>
      </c>
      <c r="FDV1" s="17" t="s">
        <v>6149</v>
      </c>
      <c r="FDW1" s="17" t="s">
        <v>6150</v>
      </c>
      <c r="FDX1" s="17" t="s">
        <v>6151</v>
      </c>
      <c r="FDY1" s="17" t="s">
        <v>6152</v>
      </c>
      <c r="FDZ1" s="17" t="s">
        <v>6153</v>
      </c>
      <c r="FEA1" s="17" t="s">
        <v>6154</v>
      </c>
      <c r="FEB1" s="17" t="s">
        <v>6155</v>
      </c>
      <c r="FEC1" s="17" t="s">
        <v>6156</v>
      </c>
      <c r="FED1" s="17" t="s">
        <v>6157</v>
      </c>
      <c r="FEE1" s="17" t="s">
        <v>6158</v>
      </c>
      <c r="FEF1" s="17" t="s">
        <v>6159</v>
      </c>
      <c r="FEG1" s="17" t="s">
        <v>6160</v>
      </c>
      <c r="FEH1" s="17" t="s">
        <v>6161</v>
      </c>
      <c r="FEI1" s="17" t="s">
        <v>6162</v>
      </c>
      <c r="FEJ1" s="17" t="s">
        <v>6163</v>
      </c>
      <c r="FEK1" s="17" t="s">
        <v>6164</v>
      </c>
      <c r="FEL1" s="17" t="s">
        <v>6165</v>
      </c>
      <c r="FEM1" s="17" t="s">
        <v>6166</v>
      </c>
      <c r="FEN1" s="17" t="s">
        <v>6167</v>
      </c>
      <c r="FEO1" s="17" t="s">
        <v>6168</v>
      </c>
      <c r="FEP1" s="17" t="s">
        <v>6169</v>
      </c>
      <c r="FEQ1" s="17" t="s">
        <v>6170</v>
      </c>
      <c r="FER1" s="17" t="s">
        <v>6171</v>
      </c>
      <c r="FES1" s="17" t="s">
        <v>6172</v>
      </c>
      <c r="FET1" s="17" t="s">
        <v>6173</v>
      </c>
      <c r="FEU1" s="17" t="s">
        <v>6174</v>
      </c>
      <c r="FEV1" s="17" t="s">
        <v>6175</v>
      </c>
      <c r="FEW1" s="17" t="s">
        <v>6176</v>
      </c>
      <c r="FEX1" s="17" t="s">
        <v>6177</v>
      </c>
      <c r="FEY1" s="17" t="s">
        <v>6178</v>
      </c>
      <c r="FEZ1" s="17" t="s">
        <v>6179</v>
      </c>
      <c r="FFA1" s="17" t="s">
        <v>6180</v>
      </c>
      <c r="FFB1" s="17" t="s">
        <v>6181</v>
      </c>
      <c r="FFC1" s="17" t="s">
        <v>6182</v>
      </c>
      <c r="FFD1" s="17" t="s">
        <v>6183</v>
      </c>
      <c r="FFE1" s="17" t="s">
        <v>6184</v>
      </c>
      <c r="FFF1" s="17" t="s">
        <v>6185</v>
      </c>
      <c r="FFG1" s="17" t="s">
        <v>6186</v>
      </c>
      <c r="FFH1" s="17" t="s">
        <v>6187</v>
      </c>
      <c r="FFI1" s="17" t="s">
        <v>6188</v>
      </c>
      <c r="FFJ1" s="17" t="s">
        <v>6189</v>
      </c>
      <c r="FFK1" s="17" t="s">
        <v>6190</v>
      </c>
      <c r="FFL1" s="17" t="s">
        <v>6191</v>
      </c>
      <c r="FFM1" s="17" t="s">
        <v>6192</v>
      </c>
      <c r="FFN1" s="17" t="s">
        <v>6193</v>
      </c>
      <c r="FFO1" s="17" t="s">
        <v>6194</v>
      </c>
      <c r="FFP1" s="17" t="s">
        <v>6195</v>
      </c>
      <c r="FFQ1" s="17" t="s">
        <v>6196</v>
      </c>
      <c r="FFR1" s="17" t="s">
        <v>6197</v>
      </c>
      <c r="FFS1" s="17" t="s">
        <v>6198</v>
      </c>
      <c r="FFT1" s="17" t="s">
        <v>6199</v>
      </c>
      <c r="FFU1" s="17" t="s">
        <v>6200</v>
      </c>
      <c r="FFV1" s="17" t="s">
        <v>6201</v>
      </c>
      <c r="FFW1" s="17" t="s">
        <v>6202</v>
      </c>
      <c r="FFX1" s="17" t="s">
        <v>6203</v>
      </c>
      <c r="FFY1" s="17" t="s">
        <v>6204</v>
      </c>
      <c r="FFZ1" s="17" t="s">
        <v>6205</v>
      </c>
      <c r="FGA1" s="17" t="s">
        <v>6206</v>
      </c>
      <c r="FGB1" s="17" t="s">
        <v>6207</v>
      </c>
      <c r="FGC1" s="17" t="s">
        <v>6208</v>
      </c>
      <c r="FGD1" s="17" t="s">
        <v>6209</v>
      </c>
      <c r="FGE1" s="17" t="s">
        <v>6210</v>
      </c>
      <c r="FGF1" s="17" t="s">
        <v>6211</v>
      </c>
      <c r="FGG1" s="17" t="s">
        <v>6212</v>
      </c>
      <c r="FGH1" s="17" t="s">
        <v>6213</v>
      </c>
      <c r="FGI1" s="17" t="s">
        <v>6214</v>
      </c>
      <c r="FGJ1" s="17" t="s">
        <v>6215</v>
      </c>
      <c r="FGK1" s="17" t="s">
        <v>6216</v>
      </c>
      <c r="FGL1" s="17" t="s">
        <v>6217</v>
      </c>
      <c r="FGM1" s="17" t="s">
        <v>6218</v>
      </c>
      <c r="FGN1" s="17" t="s">
        <v>6219</v>
      </c>
      <c r="FGO1" s="17" t="s">
        <v>6220</v>
      </c>
      <c r="FGP1" s="17" t="s">
        <v>6221</v>
      </c>
      <c r="FGQ1" s="17" t="s">
        <v>6222</v>
      </c>
      <c r="FGR1" s="17" t="s">
        <v>6223</v>
      </c>
      <c r="FGS1" s="17" t="s">
        <v>6224</v>
      </c>
      <c r="FGT1" s="17" t="s">
        <v>6225</v>
      </c>
      <c r="FGU1" s="17" t="s">
        <v>6226</v>
      </c>
      <c r="FGV1" s="17" t="s">
        <v>6227</v>
      </c>
      <c r="FGW1" s="17" t="s">
        <v>6228</v>
      </c>
      <c r="FGX1" s="17" t="s">
        <v>6229</v>
      </c>
      <c r="FGY1" s="17" t="s">
        <v>6230</v>
      </c>
      <c r="FGZ1" s="17" t="s">
        <v>6231</v>
      </c>
      <c r="FHA1" s="17" t="s">
        <v>6232</v>
      </c>
      <c r="FHB1" s="17" t="s">
        <v>6233</v>
      </c>
      <c r="FHC1" s="17" t="s">
        <v>6234</v>
      </c>
      <c r="FHD1" s="17" t="s">
        <v>6235</v>
      </c>
      <c r="FHE1" s="17" t="s">
        <v>6236</v>
      </c>
      <c r="FHF1" s="17" t="s">
        <v>6237</v>
      </c>
      <c r="FHG1" s="17" t="s">
        <v>6238</v>
      </c>
      <c r="FHH1" s="17" t="s">
        <v>6239</v>
      </c>
      <c r="FHI1" s="17" t="s">
        <v>6240</v>
      </c>
      <c r="FHJ1" s="17" t="s">
        <v>6241</v>
      </c>
      <c r="FHK1" s="17" t="s">
        <v>6242</v>
      </c>
      <c r="FHL1" s="17" t="s">
        <v>6243</v>
      </c>
      <c r="FHM1" s="17" t="s">
        <v>6244</v>
      </c>
      <c r="FHN1" s="17" t="s">
        <v>6245</v>
      </c>
      <c r="FHO1" s="17" t="s">
        <v>6246</v>
      </c>
      <c r="FHP1" s="17" t="s">
        <v>6247</v>
      </c>
      <c r="FHQ1" s="17" t="s">
        <v>6248</v>
      </c>
      <c r="FHR1" s="17" t="s">
        <v>6249</v>
      </c>
      <c r="FHS1" s="17" t="s">
        <v>6250</v>
      </c>
      <c r="FHT1" s="17" t="s">
        <v>6251</v>
      </c>
      <c r="FHU1" s="17" t="s">
        <v>6252</v>
      </c>
      <c r="FHV1" s="17" t="s">
        <v>6253</v>
      </c>
      <c r="FHW1" s="17" t="s">
        <v>6254</v>
      </c>
      <c r="FHX1" s="17" t="s">
        <v>6255</v>
      </c>
      <c r="FHY1" s="17" t="s">
        <v>6256</v>
      </c>
      <c r="FHZ1" s="17" t="s">
        <v>6257</v>
      </c>
      <c r="FIA1" s="17" t="s">
        <v>6258</v>
      </c>
      <c r="FIB1" s="17" t="s">
        <v>6259</v>
      </c>
      <c r="FIC1" s="17" t="s">
        <v>6260</v>
      </c>
      <c r="FID1" s="17" t="s">
        <v>6261</v>
      </c>
      <c r="FIE1" s="17" t="s">
        <v>6262</v>
      </c>
      <c r="FIF1" s="17" t="s">
        <v>6263</v>
      </c>
      <c r="FIG1" s="17" t="s">
        <v>6264</v>
      </c>
      <c r="FIH1" s="17" t="s">
        <v>6265</v>
      </c>
      <c r="FII1" s="17" t="s">
        <v>6266</v>
      </c>
      <c r="FIJ1" s="17" t="s">
        <v>6267</v>
      </c>
      <c r="FIK1" s="17" t="s">
        <v>6268</v>
      </c>
      <c r="FIL1" s="17" t="s">
        <v>6269</v>
      </c>
      <c r="FIM1" s="17" t="s">
        <v>6270</v>
      </c>
      <c r="FIN1" s="17" t="s">
        <v>6271</v>
      </c>
      <c r="FIO1" s="17" t="s">
        <v>6272</v>
      </c>
      <c r="FIP1" s="17" t="s">
        <v>6273</v>
      </c>
      <c r="FIQ1" s="17" t="s">
        <v>6274</v>
      </c>
      <c r="FIR1" s="17" t="s">
        <v>6275</v>
      </c>
      <c r="FIS1" s="17" t="s">
        <v>6276</v>
      </c>
      <c r="FIT1" s="17" t="s">
        <v>6277</v>
      </c>
      <c r="FIU1" s="17" t="s">
        <v>6278</v>
      </c>
      <c r="FIV1" s="17" t="s">
        <v>6279</v>
      </c>
      <c r="FIW1" s="17" t="s">
        <v>6280</v>
      </c>
      <c r="FIX1" s="17" t="s">
        <v>6281</v>
      </c>
      <c r="FIY1" s="17" t="s">
        <v>6282</v>
      </c>
      <c r="FIZ1" s="17" t="s">
        <v>6283</v>
      </c>
      <c r="FJA1" s="17" t="s">
        <v>6284</v>
      </c>
      <c r="FJB1" s="17" t="s">
        <v>6285</v>
      </c>
      <c r="FJC1" s="17" t="s">
        <v>6286</v>
      </c>
      <c r="FJD1" s="17" t="s">
        <v>6287</v>
      </c>
      <c r="FJE1" s="17" t="s">
        <v>6288</v>
      </c>
      <c r="FJF1" s="17" t="s">
        <v>6289</v>
      </c>
      <c r="FJG1" s="17" t="s">
        <v>6290</v>
      </c>
      <c r="FJH1" s="17" t="s">
        <v>6291</v>
      </c>
      <c r="FJI1" s="17" t="s">
        <v>6292</v>
      </c>
      <c r="FJJ1" s="17" t="s">
        <v>6293</v>
      </c>
      <c r="FJK1" s="17" t="s">
        <v>6294</v>
      </c>
      <c r="FJL1" s="17" t="s">
        <v>6295</v>
      </c>
      <c r="FJM1" s="17" t="s">
        <v>6296</v>
      </c>
      <c r="FJN1" s="17" t="s">
        <v>6297</v>
      </c>
      <c r="FJO1" s="17" t="s">
        <v>6298</v>
      </c>
      <c r="FJP1" s="17" t="s">
        <v>6299</v>
      </c>
      <c r="FJQ1" s="17" t="s">
        <v>6300</v>
      </c>
      <c r="FJR1" s="17" t="s">
        <v>6301</v>
      </c>
      <c r="FJS1" s="17" t="s">
        <v>6302</v>
      </c>
      <c r="FJT1" s="17" t="s">
        <v>6303</v>
      </c>
      <c r="FJU1" s="17" t="s">
        <v>6304</v>
      </c>
      <c r="FJV1" s="17" t="s">
        <v>6305</v>
      </c>
      <c r="FJW1" s="17" t="s">
        <v>6306</v>
      </c>
      <c r="FJX1" s="17" t="s">
        <v>6307</v>
      </c>
      <c r="FJY1" s="17" t="s">
        <v>6308</v>
      </c>
      <c r="FJZ1" s="17" t="s">
        <v>6309</v>
      </c>
      <c r="FKA1" s="17" t="s">
        <v>6310</v>
      </c>
      <c r="FKB1" s="17" t="s">
        <v>6311</v>
      </c>
      <c r="FKC1" s="17" t="s">
        <v>6312</v>
      </c>
      <c r="FKD1" s="17" t="s">
        <v>6313</v>
      </c>
      <c r="FKE1" s="17" t="s">
        <v>6314</v>
      </c>
      <c r="FKF1" s="17" t="s">
        <v>6315</v>
      </c>
      <c r="FKG1" s="17" t="s">
        <v>6316</v>
      </c>
      <c r="FKH1" s="17" t="s">
        <v>6317</v>
      </c>
      <c r="FKI1" s="17" t="s">
        <v>6318</v>
      </c>
      <c r="FKJ1" s="17" t="s">
        <v>6319</v>
      </c>
      <c r="FKK1" s="17" t="s">
        <v>6320</v>
      </c>
      <c r="FKL1" s="17" t="s">
        <v>6321</v>
      </c>
      <c r="FKM1" s="17" t="s">
        <v>6322</v>
      </c>
      <c r="FKN1" s="17" t="s">
        <v>6323</v>
      </c>
      <c r="FKO1" s="17" t="s">
        <v>6324</v>
      </c>
      <c r="FKP1" s="17" t="s">
        <v>6325</v>
      </c>
      <c r="FKQ1" s="17" t="s">
        <v>6326</v>
      </c>
      <c r="FKR1" s="17" t="s">
        <v>6327</v>
      </c>
      <c r="FKS1" s="17" t="s">
        <v>6328</v>
      </c>
      <c r="FKT1" s="17" t="s">
        <v>6329</v>
      </c>
      <c r="FKU1" s="17" t="s">
        <v>6330</v>
      </c>
      <c r="FKV1" s="17" t="s">
        <v>6331</v>
      </c>
      <c r="FKW1" s="17" t="s">
        <v>6332</v>
      </c>
      <c r="FKX1" s="17" t="s">
        <v>6333</v>
      </c>
      <c r="FKY1" s="17" t="s">
        <v>6334</v>
      </c>
      <c r="FKZ1" s="17" t="s">
        <v>6335</v>
      </c>
      <c r="FLA1" s="17" t="s">
        <v>6336</v>
      </c>
      <c r="FLB1" s="17" t="s">
        <v>6337</v>
      </c>
      <c r="FLC1" s="17" t="s">
        <v>6338</v>
      </c>
      <c r="FLD1" s="17" t="s">
        <v>6339</v>
      </c>
      <c r="FLE1" s="17" t="s">
        <v>6340</v>
      </c>
      <c r="FLF1" s="17" t="s">
        <v>6341</v>
      </c>
      <c r="FLG1" s="17" t="s">
        <v>6342</v>
      </c>
      <c r="FLH1" s="17" t="s">
        <v>6343</v>
      </c>
      <c r="FLI1" s="17" t="s">
        <v>6344</v>
      </c>
      <c r="FLJ1" s="17" t="s">
        <v>6345</v>
      </c>
      <c r="FLK1" s="17" t="s">
        <v>6346</v>
      </c>
      <c r="FLL1" s="17" t="s">
        <v>6347</v>
      </c>
      <c r="FLM1" s="17" t="s">
        <v>6348</v>
      </c>
      <c r="FLN1" s="17" t="s">
        <v>6349</v>
      </c>
      <c r="FLO1" s="17" t="s">
        <v>6350</v>
      </c>
      <c r="FLP1" s="17" t="s">
        <v>6351</v>
      </c>
      <c r="FLQ1" s="17" t="s">
        <v>6352</v>
      </c>
      <c r="FLR1" s="17" t="s">
        <v>6353</v>
      </c>
      <c r="FLS1" s="17" t="s">
        <v>6354</v>
      </c>
      <c r="FLT1" s="17" t="s">
        <v>6355</v>
      </c>
      <c r="FLU1" s="17" t="s">
        <v>6356</v>
      </c>
      <c r="FLV1" s="17" t="s">
        <v>6357</v>
      </c>
      <c r="FLW1" s="17" t="s">
        <v>6358</v>
      </c>
      <c r="FLX1" s="17" t="s">
        <v>6359</v>
      </c>
      <c r="FLY1" s="17" t="s">
        <v>6360</v>
      </c>
      <c r="FLZ1" s="17" t="s">
        <v>6361</v>
      </c>
      <c r="FMA1" s="17" t="s">
        <v>6362</v>
      </c>
      <c r="FMB1" s="17" t="s">
        <v>6363</v>
      </c>
      <c r="FMC1" s="17" t="s">
        <v>6364</v>
      </c>
      <c r="FMD1" s="17" t="s">
        <v>6365</v>
      </c>
      <c r="FME1" s="17" t="s">
        <v>6366</v>
      </c>
      <c r="FMF1" s="17" t="s">
        <v>6367</v>
      </c>
      <c r="FMG1" s="17" t="s">
        <v>6368</v>
      </c>
      <c r="FMH1" s="17" t="s">
        <v>6369</v>
      </c>
      <c r="FMI1" s="17" t="s">
        <v>6370</v>
      </c>
      <c r="FMJ1" s="17" t="s">
        <v>6371</v>
      </c>
      <c r="FMK1" s="17" t="s">
        <v>6372</v>
      </c>
      <c r="FML1" s="17" t="s">
        <v>6373</v>
      </c>
      <c r="FMM1" s="17" t="s">
        <v>6374</v>
      </c>
      <c r="FMN1" s="17" t="s">
        <v>6375</v>
      </c>
      <c r="FMO1" s="17" t="s">
        <v>6376</v>
      </c>
      <c r="FMP1" s="17" t="s">
        <v>6377</v>
      </c>
      <c r="FMQ1" s="17" t="s">
        <v>6378</v>
      </c>
      <c r="FMR1" s="17" t="s">
        <v>6379</v>
      </c>
      <c r="FMS1" s="17" t="s">
        <v>6380</v>
      </c>
      <c r="FMT1" s="17" t="s">
        <v>6381</v>
      </c>
      <c r="FMU1" s="17" t="s">
        <v>6382</v>
      </c>
      <c r="FMV1" s="17" t="s">
        <v>6383</v>
      </c>
      <c r="FMW1" s="17" t="s">
        <v>6384</v>
      </c>
      <c r="FMX1" s="17" t="s">
        <v>6385</v>
      </c>
      <c r="FMY1" s="17" t="s">
        <v>6386</v>
      </c>
      <c r="FMZ1" s="17" t="s">
        <v>6387</v>
      </c>
      <c r="FNA1" s="17" t="s">
        <v>6388</v>
      </c>
      <c r="FNB1" s="17" t="s">
        <v>6389</v>
      </c>
      <c r="FNC1" s="17" t="s">
        <v>6390</v>
      </c>
      <c r="FND1" s="17" t="s">
        <v>6391</v>
      </c>
      <c r="FNE1" s="17" t="s">
        <v>6392</v>
      </c>
      <c r="FNF1" s="17" t="s">
        <v>6393</v>
      </c>
      <c r="FNG1" s="17" t="s">
        <v>6394</v>
      </c>
      <c r="FNH1" s="17" t="s">
        <v>6395</v>
      </c>
      <c r="FNI1" s="17" t="s">
        <v>6396</v>
      </c>
      <c r="FNJ1" s="17" t="s">
        <v>6397</v>
      </c>
      <c r="FNK1" s="17" t="s">
        <v>6398</v>
      </c>
      <c r="FNL1" s="17" t="s">
        <v>6399</v>
      </c>
      <c r="FNM1" s="17" t="s">
        <v>6400</v>
      </c>
      <c r="FNN1" s="17" t="s">
        <v>6401</v>
      </c>
      <c r="FNO1" s="17" t="s">
        <v>6402</v>
      </c>
      <c r="FNP1" s="17" t="s">
        <v>6403</v>
      </c>
      <c r="FNQ1" s="17" t="s">
        <v>6404</v>
      </c>
      <c r="FNR1" s="17" t="s">
        <v>6405</v>
      </c>
      <c r="FNS1" s="17" t="s">
        <v>6406</v>
      </c>
      <c r="FNT1" s="17" t="s">
        <v>6407</v>
      </c>
      <c r="FNU1" s="17" t="s">
        <v>6408</v>
      </c>
      <c r="FNV1" s="17" t="s">
        <v>6409</v>
      </c>
      <c r="FNW1" s="17" t="s">
        <v>6410</v>
      </c>
      <c r="FNX1" s="17" t="s">
        <v>6411</v>
      </c>
      <c r="FNY1" s="17" t="s">
        <v>6412</v>
      </c>
      <c r="FNZ1" s="17" t="s">
        <v>6413</v>
      </c>
      <c r="FOA1" s="17" t="s">
        <v>6414</v>
      </c>
      <c r="FOB1" s="17" t="s">
        <v>6415</v>
      </c>
      <c r="FOC1" s="17" t="s">
        <v>6416</v>
      </c>
      <c r="FOD1" s="17" t="s">
        <v>6417</v>
      </c>
      <c r="FOE1" s="17" t="s">
        <v>6418</v>
      </c>
      <c r="FOF1" s="17" t="s">
        <v>6419</v>
      </c>
      <c r="FOG1" s="17" t="s">
        <v>6420</v>
      </c>
      <c r="FOH1" s="17" t="s">
        <v>6421</v>
      </c>
      <c r="FOI1" s="17" t="s">
        <v>6422</v>
      </c>
      <c r="FOJ1" s="17" t="s">
        <v>6423</v>
      </c>
      <c r="FOK1" s="17" t="s">
        <v>6424</v>
      </c>
      <c r="FOL1" s="17" t="s">
        <v>6425</v>
      </c>
      <c r="FOM1" s="17" t="s">
        <v>6426</v>
      </c>
      <c r="FON1" s="17" t="s">
        <v>6427</v>
      </c>
      <c r="FOO1" s="17" t="s">
        <v>6428</v>
      </c>
      <c r="FOP1" s="17" t="s">
        <v>6429</v>
      </c>
      <c r="FOQ1" s="17" t="s">
        <v>6430</v>
      </c>
      <c r="FOR1" s="17" t="s">
        <v>6431</v>
      </c>
      <c r="FOS1" s="17" t="s">
        <v>6432</v>
      </c>
      <c r="FOT1" s="17" t="s">
        <v>6433</v>
      </c>
      <c r="FOU1" s="17" t="s">
        <v>6434</v>
      </c>
      <c r="FOV1" s="17" t="s">
        <v>6435</v>
      </c>
      <c r="FOW1" s="17" t="s">
        <v>6436</v>
      </c>
      <c r="FOX1" s="17" t="s">
        <v>6437</v>
      </c>
      <c r="FOY1" s="17" t="s">
        <v>6438</v>
      </c>
      <c r="FOZ1" s="17" t="s">
        <v>6439</v>
      </c>
      <c r="FPA1" s="17" t="s">
        <v>6440</v>
      </c>
      <c r="FPB1" s="17" t="s">
        <v>6441</v>
      </c>
      <c r="FPC1" s="17" t="s">
        <v>6442</v>
      </c>
      <c r="FPD1" s="17" t="s">
        <v>6443</v>
      </c>
      <c r="FPE1" s="17" t="s">
        <v>6444</v>
      </c>
      <c r="FPF1" s="17" t="s">
        <v>6445</v>
      </c>
      <c r="FPG1" s="17" t="s">
        <v>6446</v>
      </c>
      <c r="FPH1" s="17" t="s">
        <v>6447</v>
      </c>
      <c r="FPI1" s="17" t="s">
        <v>6448</v>
      </c>
      <c r="FPJ1" s="17" t="s">
        <v>6449</v>
      </c>
      <c r="FPK1" s="17" t="s">
        <v>6450</v>
      </c>
      <c r="FPL1" s="17" t="s">
        <v>6451</v>
      </c>
      <c r="FPM1" s="17" t="s">
        <v>6452</v>
      </c>
      <c r="FPN1" s="17" t="s">
        <v>6453</v>
      </c>
      <c r="FPO1" s="17" t="s">
        <v>6454</v>
      </c>
      <c r="FPP1" s="17" t="s">
        <v>6455</v>
      </c>
      <c r="FPQ1" s="17" t="s">
        <v>6456</v>
      </c>
      <c r="FPR1" s="17" t="s">
        <v>6457</v>
      </c>
      <c r="FPS1" s="17" t="s">
        <v>6458</v>
      </c>
      <c r="FPT1" s="17" t="s">
        <v>6459</v>
      </c>
      <c r="FPU1" s="17" t="s">
        <v>6460</v>
      </c>
      <c r="FPV1" s="17" t="s">
        <v>6461</v>
      </c>
      <c r="FPW1" s="17" t="s">
        <v>6462</v>
      </c>
      <c r="FPX1" s="17" t="s">
        <v>6463</v>
      </c>
      <c r="FPY1" s="17" t="s">
        <v>6464</v>
      </c>
      <c r="FPZ1" s="17" t="s">
        <v>6465</v>
      </c>
      <c r="FQA1" s="17" t="s">
        <v>6466</v>
      </c>
      <c r="FQB1" s="17" t="s">
        <v>6467</v>
      </c>
      <c r="FQC1" s="17" t="s">
        <v>6468</v>
      </c>
      <c r="FQD1" s="17" t="s">
        <v>6469</v>
      </c>
      <c r="FQE1" s="17" t="s">
        <v>6470</v>
      </c>
      <c r="FQF1" s="17" t="s">
        <v>6471</v>
      </c>
      <c r="FQG1" s="17" t="s">
        <v>6472</v>
      </c>
      <c r="FQH1" s="17" t="s">
        <v>6473</v>
      </c>
      <c r="FQI1" s="17" t="s">
        <v>6474</v>
      </c>
      <c r="FQJ1" s="17" t="s">
        <v>6475</v>
      </c>
      <c r="FQK1" s="17" t="s">
        <v>6476</v>
      </c>
      <c r="FQL1" s="17" t="s">
        <v>6477</v>
      </c>
      <c r="FQM1" s="17" t="s">
        <v>6478</v>
      </c>
      <c r="FQN1" s="17" t="s">
        <v>6479</v>
      </c>
      <c r="FQO1" s="17" t="s">
        <v>6480</v>
      </c>
      <c r="FQP1" s="17" t="s">
        <v>6481</v>
      </c>
      <c r="FQQ1" s="17" t="s">
        <v>6482</v>
      </c>
      <c r="FQR1" s="17" t="s">
        <v>6483</v>
      </c>
      <c r="FQS1" s="17" t="s">
        <v>6484</v>
      </c>
      <c r="FQT1" s="17" t="s">
        <v>6485</v>
      </c>
      <c r="FQU1" s="17" t="s">
        <v>6486</v>
      </c>
      <c r="FQV1" s="17" t="s">
        <v>6487</v>
      </c>
      <c r="FQW1" s="17" t="s">
        <v>6488</v>
      </c>
      <c r="FQX1" s="17" t="s">
        <v>6489</v>
      </c>
      <c r="FQY1" s="17" t="s">
        <v>6490</v>
      </c>
      <c r="FQZ1" s="17" t="s">
        <v>6491</v>
      </c>
      <c r="FRA1" s="17" t="s">
        <v>6492</v>
      </c>
      <c r="FRB1" s="17" t="s">
        <v>6493</v>
      </c>
      <c r="FRC1" s="17" t="s">
        <v>6494</v>
      </c>
      <c r="FRD1" s="17" t="s">
        <v>6495</v>
      </c>
      <c r="FRE1" s="17" t="s">
        <v>6496</v>
      </c>
      <c r="FRF1" s="17" t="s">
        <v>6497</v>
      </c>
      <c r="FRG1" s="17" t="s">
        <v>6498</v>
      </c>
      <c r="FRH1" s="17" t="s">
        <v>6499</v>
      </c>
      <c r="FRI1" s="17" t="s">
        <v>6500</v>
      </c>
      <c r="FRJ1" s="17" t="s">
        <v>6501</v>
      </c>
      <c r="FRK1" s="17" t="s">
        <v>6502</v>
      </c>
      <c r="FRL1" s="17" t="s">
        <v>6503</v>
      </c>
      <c r="FRM1" s="17" t="s">
        <v>6504</v>
      </c>
      <c r="FRN1" s="17" t="s">
        <v>6505</v>
      </c>
      <c r="FRO1" s="17" t="s">
        <v>6506</v>
      </c>
      <c r="FRP1" s="17" t="s">
        <v>6507</v>
      </c>
      <c r="FRQ1" s="17" t="s">
        <v>6508</v>
      </c>
      <c r="FRR1" s="17" t="s">
        <v>6509</v>
      </c>
      <c r="FRS1" s="17" t="s">
        <v>6510</v>
      </c>
      <c r="FRT1" s="17" t="s">
        <v>6511</v>
      </c>
      <c r="FRU1" s="17" t="s">
        <v>6512</v>
      </c>
      <c r="FRV1" s="17" t="s">
        <v>6513</v>
      </c>
      <c r="FRW1" s="17" t="s">
        <v>6514</v>
      </c>
      <c r="FRX1" s="17" t="s">
        <v>6515</v>
      </c>
      <c r="FRY1" s="17" t="s">
        <v>6516</v>
      </c>
      <c r="FRZ1" s="17" t="s">
        <v>6517</v>
      </c>
      <c r="FSA1" s="17" t="s">
        <v>6518</v>
      </c>
      <c r="FSB1" s="17" t="s">
        <v>6519</v>
      </c>
      <c r="FSC1" s="17" t="s">
        <v>6520</v>
      </c>
      <c r="FSD1" s="17" t="s">
        <v>6521</v>
      </c>
      <c r="FSE1" s="17" t="s">
        <v>6522</v>
      </c>
      <c r="FSF1" s="17" t="s">
        <v>6523</v>
      </c>
      <c r="FSG1" s="17" t="s">
        <v>6524</v>
      </c>
      <c r="FSH1" s="17" t="s">
        <v>6525</v>
      </c>
      <c r="FSI1" s="17" t="s">
        <v>6526</v>
      </c>
      <c r="FSJ1" s="17" t="s">
        <v>6527</v>
      </c>
      <c r="FSK1" s="17" t="s">
        <v>6528</v>
      </c>
      <c r="FSL1" s="17" t="s">
        <v>6529</v>
      </c>
      <c r="FSM1" s="17" t="s">
        <v>6530</v>
      </c>
      <c r="FSN1" s="17" t="s">
        <v>6531</v>
      </c>
      <c r="FSO1" s="17" t="s">
        <v>6532</v>
      </c>
      <c r="FSP1" s="17" t="s">
        <v>6533</v>
      </c>
      <c r="FSQ1" s="17" t="s">
        <v>6534</v>
      </c>
      <c r="FSR1" s="17" t="s">
        <v>6535</v>
      </c>
      <c r="FSS1" s="17" t="s">
        <v>6536</v>
      </c>
      <c r="FST1" s="17" t="s">
        <v>6537</v>
      </c>
      <c r="FSU1" s="17" t="s">
        <v>6538</v>
      </c>
      <c r="FSV1" s="17" t="s">
        <v>6539</v>
      </c>
      <c r="FSW1" s="17" t="s">
        <v>6540</v>
      </c>
      <c r="FSX1" s="17" t="s">
        <v>6541</v>
      </c>
      <c r="FSY1" s="17" t="s">
        <v>6542</v>
      </c>
      <c r="FSZ1" s="17" t="s">
        <v>6543</v>
      </c>
      <c r="FTA1" s="17" t="s">
        <v>6544</v>
      </c>
      <c r="FTB1" s="17" t="s">
        <v>6545</v>
      </c>
      <c r="FTC1" s="17" t="s">
        <v>6546</v>
      </c>
      <c r="FTD1" s="17" t="s">
        <v>6547</v>
      </c>
      <c r="FTE1" s="17" t="s">
        <v>6548</v>
      </c>
      <c r="FTF1" s="17" t="s">
        <v>6549</v>
      </c>
      <c r="FTG1" s="17" t="s">
        <v>6550</v>
      </c>
      <c r="FTH1" s="17" t="s">
        <v>6551</v>
      </c>
      <c r="FTI1" s="17" t="s">
        <v>6552</v>
      </c>
      <c r="FTJ1" s="17" t="s">
        <v>6553</v>
      </c>
      <c r="FTK1" s="17" t="s">
        <v>6554</v>
      </c>
      <c r="FTL1" s="17" t="s">
        <v>6555</v>
      </c>
      <c r="FTM1" s="17" t="s">
        <v>6556</v>
      </c>
      <c r="FTN1" s="17" t="s">
        <v>6557</v>
      </c>
      <c r="FTO1" s="17" t="s">
        <v>6558</v>
      </c>
      <c r="FTP1" s="17" t="s">
        <v>6559</v>
      </c>
      <c r="FTQ1" s="17" t="s">
        <v>6560</v>
      </c>
      <c r="FTR1" s="17" t="s">
        <v>6561</v>
      </c>
      <c r="FTS1" s="17" t="s">
        <v>6562</v>
      </c>
      <c r="FTT1" s="17" t="s">
        <v>6563</v>
      </c>
      <c r="FTU1" s="17" t="s">
        <v>6564</v>
      </c>
      <c r="FTV1" s="17" t="s">
        <v>6565</v>
      </c>
      <c r="FTW1" s="17" t="s">
        <v>6566</v>
      </c>
      <c r="FTX1" s="17" t="s">
        <v>6567</v>
      </c>
      <c r="FTY1" s="17" t="s">
        <v>6568</v>
      </c>
      <c r="FTZ1" s="17" t="s">
        <v>6569</v>
      </c>
      <c r="FUA1" s="17" t="s">
        <v>6570</v>
      </c>
      <c r="FUB1" s="17" t="s">
        <v>6571</v>
      </c>
      <c r="FUC1" s="17" t="s">
        <v>6572</v>
      </c>
      <c r="FUD1" s="17" t="s">
        <v>6573</v>
      </c>
      <c r="FUE1" s="17" t="s">
        <v>6574</v>
      </c>
      <c r="FUF1" s="17" t="s">
        <v>6575</v>
      </c>
      <c r="FUG1" s="17" t="s">
        <v>6576</v>
      </c>
      <c r="FUH1" s="17" t="s">
        <v>6577</v>
      </c>
      <c r="FUI1" s="17" t="s">
        <v>6578</v>
      </c>
      <c r="FUJ1" s="17" t="s">
        <v>6579</v>
      </c>
      <c r="FUK1" s="17" t="s">
        <v>6580</v>
      </c>
      <c r="FUL1" s="17" t="s">
        <v>6581</v>
      </c>
      <c r="FUM1" s="17" t="s">
        <v>6582</v>
      </c>
      <c r="FUN1" s="17" t="s">
        <v>6583</v>
      </c>
      <c r="FUO1" s="17" t="s">
        <v>6584</v>
      </c>
      <c r="FUP1" s="17" t="s">
        <v>6585</v>
      </c>
      <c r="FUQ1" s="17" t="s">
        <v>6586</v>
      </c>
      <c r="FUR1" s="17" t="s">
        <v>6587</v>
      </c>
      <c r="FUS1" s="17" t="s">
        <v>6588</v>
      </c>
      <c r="FUT1" s="17" t="s">
        <v>6589</v>
      </c>
      <c r="FUU1" s="17" t="s">
        <v>6590</v>
      </c>
      <c r="FUV1" s="17" t="s">
        <v>6591</v>
      </c>
      <c r="FUW1" s="17" t="s">
        <v>6592</v>
      </c>
      <c r="FUX1" s="17" t="s">
        <v>6593</v>
      </c>
      <c r="FUY1" s="17" t="s">
        <v>6594</v>
      </c>
      <c r="FUZ1" s="17" t="s">
        <v>6595</v>
      </c>
      <c r="FVA1" s="17" t="s">
        <v>6596</v>
      </c>
      <c r="FVB1" s="17" t="s">
        <v>6597</v>
      </c>
      <c r="FVC1" s="17" t="s">
        <v>6598</v>
      </c>
      <c r="FVD1" s="17" t="s">
        <v>6599</v>
      </c>
      <c r="FVE1" s="17" t="s">
        <v>6600</v>
      </c>
      <c r="FVF1" s="17" t="s">
        <v>6601</v>
      </c>
      <c r="FVG1" s="17" t="s">
        <v>6602</v>
      </c>
      <c r="FVH1" s="17" t="s">
        <v>6603</v>
      </c>
      <c r="FVI1" s="17" t="s">
        <v>6604</v>
      </c>
      <c r="FVJ1" s="17" t="s">
        <v>6605</v>
      </c>
      <c r="FVK1" s="17" t="s">
        <v>6606</v>
      </c>
      <c r="FVL1" s="17" t="s">
        <v>6607</v>
      </c>
      <c r="FVM1" s="17" t="s">
        <v>6608</v>
      </c>
      <c r="FVN1" s="17" t="s">
        <v>6609</v>
      </c>
      <c r="FVO1" s="17" t="s">
        <v>6610</v>
      </c>
      <c r="FVP1" s="17" t="s">
        <v>6611</v>
      </c>
      <c r="FVQ1" s="17" t="s">
        <v>6612</v>
      </c>
      <c r="FVR1" s="17" t="s">
        <v>6613</v>
      </c>
      <c r="FVS1" s="17" t="s">
        <v>6614</v>
      </c>
      <c r="FVT1" s="17" t="s">
        <v>6615</v>
      </c>
      <c r="FVU1" s="17" t="s">
        <v>6616</v>
      </c>
      <c r="FVV1" s="17" t="s">
        <v>6617</v>
      </c>
      <c r="FVW1" s="17" t="s">
        <v>6618</v>
      </c>
      <c r="FVX1" s="17" t="s">
        <v>6619</v>
      </c>
      <c r="FVY1" s="17" t="s">
        <v>6620</v>
      </c>
      <c r="FVZ1" s="17" t="s">
        <v>6621</v>
      </c>
      <c r="FWA1" s="17" t="s">
        <v>6622</v>
      </c>
      <c r="FWB1" s="17" t="s">
        <v>6623</v>
      </c>
      <c r="FWC1" s="17" t="s">
        <v>6624</v>
      </c>
      <c r="FWD1" s="17" t="s">
        <v>6625</v>
      </c>
      <c r="FWE1" s="17" t="s">
        <v>6626</v>
      </c>
      <c r="FWF1" s="17" t="s">
        <v>6627</v>
      </c>
      <c r="FWG1" s="17" t="s">
        <v>6628</v>
      </c>
      <c r="FWH1" s="17" t="s">
        <v>6629</v>
      </c>
      <c r="FWI1" s="17" t="s">
        <v>6630</v>
      </c>
      <c r="FWJ1" s="17" t="s">
        <v>6631</v>
      </c>
      <c r="FWK1" s="17" t="s">
        <v>6632</v>
      </c>
      <c r="FWL1" s="17" t="s">
        <v>6633</v>
      </c>
      <c r="FWM1" s="17" t="s">
        <v>6634</v>
      </c>
      <c r="FWN1" s="17" t="s">
        <v>6635</v>
      </c>
      <c r="FWO1" s="17" t="s">
        <v>6636</v>
      </c>
      <c r="FWP1" s="17" t="s">
        <v>6637</v>
      </c>
      <c r="FWQ1" s="17" t="s">
        <v>6638</v>
      </c>
      <c r="FWR1" s="17" t="s">
        <v>6639</v>
      </c>
      <c r="FWS1" s="17" t="s">
        <v>6640</v>
      </c>
      <c r="FWT1" s="17" t="s">
        <v>6641</v>
      </c>
      <c r="FWU1" s="17" t="s">
        <v>6642</v>
      </c>
      <c r="FWV1" s="17" t="s">
        <v>6643</v>
      </c>
      <c r="FWW1" s="17" t="s">
        <v>6644</v>
      </c>
      <c r="FWX1" s="17" t="s">
        <v>6645</v>
      </c>
      <c r="FWY1" s="17" t="s">
        <v>6646</v>
      </c>
      <c r="FWZ1" s="17" t="s">
        <v>6647</v>
      </c>
      <c r="FXA1" s="17" t="s">
        <v>6648</v>
      </c>
      <c r="FXB1" s="17" t="s">
        <v>6649</v>
      </c>
      <c r="FXC1" s="17" t="s">
        <v>6650</v>
      </c>
      <c r="FXD1" s="17" t="s">
        <v>6651</v>
      </c>
      <c r="FXE1" s="17" t="s">
        <v>6652</v>
      </c>
      <c r="FXF1" s="17" t="s">
        <v>6653</v>
      </c>
      <c r="FXG1" s="17" t="s">
        <v>6654</v>
      </c>
      <c r="FXH1" s="17" t="s">
        <v>6655</v>
      </c>
      <c r="FXI1" s="17" t="s">
        <v>6656</v>
      </c>
      <c r="FXJ1" s="17" t="s">
        <v>6657</v>
      </c>
      <c r="FXK1" s="17" t="s">
        <v>6658</v>
      </c>
      <c r="FXL1" s="17" t="s">
        <v>6659</v>
      </c>
      <c r="FXM1" s="17" t="s">
        <v>6660</v>
      </c>
      <c r="FXN1" s="17" t="s">
        <v>6661</v>
      </c>
      <c r="FXO1" s="17" t="s">
        <v>6662</v>
      </c>
      <c r="FXP1" s="17" t="s">
        <v>6663</v>
      </c>
      <c r="FXQ1" s="17" t="s">
        <v>6664</v>
      </c>
      <c r="FXR1" s="17" t="s">
        <v>6665</v>
      </c>
      <c r="FXS1" s="17" t="s">
        <v>6666</v>
      </c>
      <c r="FXT1" s="17" t="s">
        <v>6667</v>
      </c>
      <c r="FXU1" s="17" t="s">
        <v>6668</v>
      </c>
      <c r="FXV1" s="17" t="s">
        <v>6669</v>
      </c>
      <c r="FXW1" s="17" t="s">
        <v>6670</v>
      </c>
      <c r="FXX1" s="17" t="s">
        <v>6671</v>
      </c>
      <c r="FXY1" s="17" t="s">
        <v>6672</v>
      </c>
      <c r="FXZ1" s="17" t="s">
        <v>6673</v>
      </c>
      <c r="FYA1" s="17" t="s">
        <v>6674</v>
      </c>
      <c r="FYB1" s="17" t="s">
        <v>6675</v>
      </c>
      <c r="FYC1" s="17" t="s">
        <v>6676</v>
      </c>
      <c r="FYD1" s="17" t="s">
        <v>6677</v>
      </c>
      <c r="FYE1" s="17" t="s">
        <v>6678</v>
      </c>
      <c r="FYF1" s="17" t="s">
        <v>6679</v>
      </c>
      <c r="FYG1" s="17" t="s">
        <v>6680</v>
      </c>
      <c r="FYH1" s="17" t="s">
        <v>6681</v>
      </c>
      <c r="FYI1" s="17" t="s">
        <v>6682</v>
      </c>
      <c r="FYJ1" s="17" t="s">
        <v>6683</v>
      </c>
      <c r="FYK1" s="17" t="s">
        <v>6684</v>
      </c>
      <c r="FYL1" s="17" t="s">
        <v>6685</v>
      </c>
      <c r="FYM1" s="17" t="s">
        <v>6686</v>
      </c>
      <c r="FYN1" s="17" t="s">
        <v>6687</v>
      </c>
      <c r="FYO1" s="17" t="s">
        <v>6688</v>
      </c>
      <c r="FYP1" s="17" t="s">
        <v>6689</v>
      </c>
      <c r="FYQ1" s="17" t="s">
        <v>6690</v>
      </c>
      <c r="FYR1" s="17" t="s">
        <v>6691</v>
      </c>
      <c r="FYS1" s="17" t="s">
        <v>6692</v>
      </c>
      <c r="FYT1" s="17" t="s">
        <v>6693</v>
      </c>
      <c r="FYU1" s="17" t="s">
        <v>6694</v>
      </c>
      <c r="FYV1" s="17" t="s">
        <v>6695</v>
      </c>
      <c r="FYW1" s="17" t="s">
        <v>6696</v>
      </c>
      <c r="FYX1" s="17" t="s">
        <v>6697</v>
      </c>
      <c r="FYY1" s="17" t="s">
        <v>6698</v>
      </c>
      <c r="FYZ1" s="17" t="s">
        <v>6699</v>
      </c>
      <c r="FZA1" s="17" t="s">
        <v>6700</v>
      </c>
      <c r="FZB1" s="17" t="s">
        <v>6701</v>
      </c>
      <c r="FZC1" s="17" t="s">
        <v>6702</v>
      </c>
      <c r="FZD1" s="17" t="s">
        <v>6703</v>
      </c>
      <c r="FZE1" s="17" t="s">
        <v>6704</v>
      </c>
      <c r="FZF1" s="17" t="s">
        <v>6705</v>
      </c>
      <c r="FZG1" s="17" t="s">
        <v>6706</v>
      </c>
      <c r="FZH1" s="17" t="s">
        <v>6707</v>
      </c>
      <c r="FZI1" s="17" t="s">
        <v>6708</v>
      </c>
      <c r="FZJ1" s="17" t="s">
        <v>6709</v>
      </c>
      <c r="FZK1" s="17" t="s">
        <v>6710</v>
      </c>
      <c r="FZL1" s="17" t="s">
        <v>6711</v>
      </c>
      <c r="FZM1" s="17" t="s">
        <v>6712</v>
      </c>
      <c r="FZN1" s="17" t="s">
        <v>6713</v>
      </c>
      <c r="FZO1" s="17" t="s">
        <v>6714</v>
      </c>
      <c r="FZP1" s="17" t="s">
        <v>6715</v>
      </c>
      <c r="FZQ1" s="17" t="s">
        <v>6716</v>
      </c>
      <c r="FZR1" s="17" t="s">
        <v>6717</v>
      </c>
      <c r="FZS1" s="17" t="s">
        <v>6718</v>
      </c>
      <c r="FZT1" s="17" t="s">
        <v>6719</v>
      </c>
      <c r="FZU1" s="17" t="s">
        <v>6720</v>
      </c>
      <c r="FZV1" s="17" t="s">
        <v>6721</v>
      </c>
      <c r="FZW1" s="17" t="s">
        <v>6722</v>
      </c>
      <c r="FZX1" s="17" t="s">
        <v>6723</v>
      </c>
      <c r="FZY1" s="17" t="s">
        <v>6724</v>
      </c>
      <c r="FZZ1" s="17" t="s">
        <v>6725</v>
      </c>
      <c r="GAA1" s="17" t="s">
        <v>6726</v>
      </c>
      <c r="GAB1" s="17" t="s">
        <v>6727</v>
      </c>
      <c r="GAC1" s="17" t="s">
        <v>6728</v>
      </c>
      <c r="GAD1" s="17" t="s">
        <v>6729</v>
      </c>
      <c r="GAE1" s="17" t="s">
        <v>6730</v>
      </c>
      <c r="GAF1" s="17" t="s">
        <v>6731</v>
      </c>
      <c r="GAG1" s="17" t="s">
        <v>6732</v>
      </c>
      <c r="GAH1" s="17" t="s">
        <v>6733</v>
      </c>
      <c r="GAI1" s="17" t="s">
        <v>6734</v>
      </c>
      <c r="GAJ1" s="17" t="s">
        <v>6735</v>
      </c>
      <c r="GAK1" s="17" t="s">
        <v>6736</v>
      </c>
      <c r="GAL1" s="17" t="s">
        <v>6737</v>
      </c>
      <c r="GAM1" s="17" t="s">
        <v>6738</v>
      </c>
      <c r="GAN1" s="17" t="s">
        <v>6739</v>
      </c>
      <c r="GAO1" s="17" t="s">
        <v>6740</v>
      </c>
      <c r="GAP1" s="17" t="s">
        <v>6741</v>
      </c>
      <c r="GAQ1" s="17" t="s">
        <v>6742</v>
      </c>
      <c r="GAR1" s="17" t="s">
        <v>6743</v>
      </c>
      <c r="GAS1" s="17" t="s">
        <v>6744</v>
      </c>
      <c r="GAT1" s="17" t="s">
        <v>6745</v>
      </c>
      <c r="GAU1" s="17" t="s">
        <v>6746</v>
      </c>
      <c r="GAV1" s="17" t="s">
        <v>6747</v>
      </c>
      <c r="GAW1" s="17" t="s">
        <v>6748</v>
      </c>
      <c r="GAX1" s="17" t="s">
        <v>6749</v>
      </c>
      <c r="GAY1" s="17" t="s">
        <v>6750</v>
      </c>
      <c r="GAZ1" s="17" t="s">
        <v>6751</v>
      </c>
      <c r="GBA1" s="17" t="s">
        <v>6752</v>
      </c>
      <c r="GBB1" s="17" t="s">
        <v>6753</v>
      </c>
      <c r="GBC1" s="17" t="s">
        <v>6754</v>
      </c>
      <c r="GBD1" s="17" t="s">
        <v>6755</v>
      </c>
      <c r="GBE1" s="17" t="s">
        <v>6756</v>
      </c>
      <c r="GBF1" s="17" t="s">
        <v>6757</v>
      </c>
      <c r="GBG1" s="17" t="s">
        <v>6758</v>
      </c>
      <c r="GBH1" s="17" t="s">
        <v>6759</v>
      </c>
      <c r="GBI1" s="17" t="s">
        <v>6760</v>
      </c>
      <c r="GBJ1" s="17" t="s">
        <v>6761</v>
      </c>
      <c r="GBK1" s="17" t="s">
        <v>6762</v>
      </c>
      <c r="GBL1" s="17" t="s">
        <v>6763</v>
      </c>
      <c r="GBM1" s="17" t="s">
        <v>6764</v>
      </c>
      <c r="GBN1" s="17" t="s">
        <v>6765</v>
      </c>
      <c r="GBO1" s="17" t="s">
        <v>6766</v>
      </c>
      <c r="GBP1" s="17" t="s">
        <v>6767</v>
      </c>
      <c r="GBQ1" s="17" t="s">
        <v>6768</v>
      </c>
      <c r="GBR1" s="17" t="s">
        <v>6769</v>
      </c>
      <c r="GBS1" s="17" t="s">
        <v>6770</v>
      </c>
      <c r="GBT1" s="17" t="s">
        <v>6771</v>
      </c>
      <c r="GBU1" s="17" t="s">
        <v>6772</v>
      </c>
      <c r="GBV1" s="17" t="s">
        <v>6773</v>
      </c>
      <c r="GBW1" s="17" t="s">
        <v>6774</v>
      </c>
      <c r="GBX1" s="17" t="s">
        <v>6775</v>
      </c>
      <c r="GBY1" s="17" t="s">
        <v>6776</v>
      </c>
      <c r="GBZ1" s="17" t="s">
        <v>6777</v>
      </c>
      <c r="GCA1" s="17" t="s">
        <v>6778</v>
      </c>
      <c r="GCB1" s="17" t="s">
        <v>6779</v>
      </c>
      <c r="GCC1" s="17" t="s">
        <v>6780</v>
      </c>
      <c r="GCD1" s="17" t="s">
        <v>6781</v>
      </c>
      <c r="GCE1" s="17" t="s">
        <v>6782</v>
      </c>
      <c r="GCF1" s="17" t="s">
        <v>6783</v>
      </c>
      <c r="GCG1" s="17" t="s">
        <v>6784</v>
      </c>
      <c r="GCH1" s="17" t="s">
        <v>6785</v>
      </c>
      <c r="GCI1" s="17" t="s">
        <v>6786</v>
      </c>
      <c r="GCJ1" s="17" t="s">
        <v>6787</v>
      </c>
      <c r="GCK1" s="17" t="s">
        <v>6788</v>
      </c>
      <c r="GCL1" s="17" t="s">
        <v>6789</v>
      </c>
      <c r="GCM1" s="17" t="s">
        <v>6790</v>
      </c>
      <c r="GCN1" s="17" t="s">
        <v>6791</v>
      </c>
      <c r="GCO1" s="17" t="s">
        <v>6792</v>
      </c>
      <c r="GCP1" s="17" t="s">
        <v>6793</v>
      </c>
      <c r="GCQ1" s="17" t="s">
        <v>6794</v>
      </c>
      <c r="GCR1" s="17" t="s">
        <v>6795</v>
      </c>
      <c r="GCS1" s="17" t="s">
        <v>6796</v>
      </c>
      <c r="GCT1" s="17" t="s">
        <v>6797</v>
      </c>
      <c r="GCU1" s="17" t="s">
        <v>6798</v>
      </c>
      <c r="GCV1" s="17" t="s">
        <v>6799</v>
      </c>
      <c r="GCW1" s="17" t="s">
        <v>6800</v>
      </c>
      <c r="GCX1" s="17" t="s">
        <v>6801</v>
      </c>
      <c r="GCY1" s="17" t="s">
        <v>6802</v>
      </c>
      <c r="GCZ1" s="17" t="s">
        <v>6803</v>
      </c>
      <c r="GDA1" s="17" t="s">
        <v>6804</v>
      </c>
      <c r="GDB1" s="17" t="s">
        <v>6805</v>
      </c>
      <c r="GDC1" s="17" t="s">
        <v>6806</v>
      </c>
      <c r="GDD1" s="17" t="s">
        <v>6807</v>
      </c>
      <c r="GDE1" s="17" t="s">
        <v>6808</v>
      </c>
      <c r="GDF1" s="17" t="s">
        <v>6809</v>
      </c>
      <c r="GDG1" s="17" t="s">
        <v>6810</v>
      </c>
      <c r="GDH1" s="17" t="s">
        <v>6811</v>
      </c>
      <c r="GDI1" s="17" t="s">
        <v>6812</v>
      </c>
      <c r="GDJ1" s="17" t="s">
        <v>6813</v>
      </c>
      <c r="GDK1" s="17" t="s">
        <v>6814</v>
      </c>
      <c r="GDL1" s="17" t="s">
        <v>6815</v>
      </c>
      <c r="GDM1" s="17" t="s">
        <v>6816</v>
      </c>
      <c r="GDN1" s="17" t="s">
        <v>6817</v>
      </c>
      <c r="GDO1" s="17" t="s">
        <v>6818</v>
      </c>
      <c r="GDP1" s="17" t="s">
        <v>6819</v>
      </c>
      <c r="GDQ1" s="17" t="s">
        <v>6820</v>
      </c>
      <c r="GDR1" s="17" t="s">
        <v>6821</v>
      </c>
      <c r="GDS1" s="17" t="s">
        <v>6822</v>
      </c>
      <c r="GDT1" s="17" t="s">
        <v>6823</v>
      </c>
      <c r="GDU1" s="17" t="s">
        <v>6824</v>
      </c>
      <c r="GDV1" s="17" t="s">
        <v>6825</v>
      </c>
      <c r="GDW1" s="17" t="s">
        <v>6826</v>
      </c>
      <c r="GDX1" s="17" t="s">
        <v>6827</v>
      </c>
      <c r="GDY1" s="17" t="s">
        <v>6828</v>
      </c>
      <c r="GDZ1" s="17" t="s">
        <v>6829</v>
      </c>
      <c r="GEA1" s="17" t="s">
        <v>6830</v>
      </c>
      <c r="GEB1" s="17" t="s">
        <v>6831</v>
      </c>
      <c r="GEC1" s="17" t="s">
        <v>6832</v>
      </c>
      <c r="GED1" s="17" t="s">
        <v>6833</v>
      </c>
      <c r="GEE1" s="17" t="s">
        <v>6834</v>
      </c>
      <c r="GEF1" s="17" t="s">
        <v>6835</v>
      </c>
      <c r="GEG1" s="17" t="s">
        <v>6836</v>
      </c>
      <c r="GEH1" s="17" t="s">
        <v>6837</v>
      </c>
      <c r="GEI1" s="17" t="s">
        <v>6838</v>
      </c>
      <c r="GEJ1" s="17" t="s">
        <v>6839</v>
      </c>
      <c r="GEK1" s="17" t="s">
        <v>6840</v>
      </c>
      <c r="GEL1" s="17" t="s">
        <v>6841</v>
      </c>
      <c r="GEM1" s="17" t="s">
        <v>6842</v>
      </c>
      <c r="GEN1" s="17" t="s">
        <v>6843</v>
      </c>
      <c r="GEO1" s="17" t="s">
        <v>6844</v>
      </c>
      <c r="GEP1" s="17" t="s">
        <v>6845</v>
      </c>
      <c r="GEQ1" s="17" t="s">
        <v>6846</v>
      </c>
      <c r="GER1" s="17" t="s">
        <v>6847</v>
      </c>
      <c r="GES1" s="17" t="s">
        <v>6848</v>
      </c>
      <c r="GET1" s="17" t="s">
        <v>6849</v>
      </c>
      <c r="GEU1" s="17" t="s">
        <v>6850</v>
      </c>
      <c r="GEV1" s="17" t="s">
        <v>6851</v>
      </c>
      <c r="GEW1" s="17" t="s">
        <v>6852</v>
      </c>
      <c r="GEX1" s="17" t="s">
        <v>6853</v>
      </c>
      <c r="GEY1" s="17" t="s">
        <v>6854</v>
      </c>
      <c r="GEZ1" s="17" t="s">
        <v>6855</v>
      </c>
      <c r="GFA1" s="17" t="s">
        <v>6856</v>
      </c>
      <c r="GFB1" s="17" t="s">
        <v>6857</v>
      </c>
      <c r="GFC1" s="17" t="s">
        <v>6858</v>
      </c>
      <c r="GFD1" s="17" t="s">
        <v>6859</v>
      </c>
      <c r="GFE1" s="17" t="s">
        <v>6860</v>
      </c>
      <c r="GFF1" s="17" t="s">
        <v>6861</v>
      </c>
      <c r="GFG1" s="17" t="s">
        <v>6862</v>
      </c>
      <c r="GFH1" s="17" t="s">
        <v>6863</v>
      </c>
      <c r="GFI1" s="17" t="s">
        <v>6864</v>
      </c>
      <c r="GFJ1" s="17" t="s">
        <v>6865</v>
      </c>
      <c r="GFK1" s="17" t="s">
        <v>6866</v>
      </c>
      <c r="GFL1" s="17" t="s">
        <v>6867</v>
      </c>
      <c r="GFM1" s="17" t="s">
        <v>6868</v>
      </c>
      <c r="GFN1" s="17" t="s">
        <v>6869</v>
      </c>
      <c r="GFO1" s="17" t="s">
        <v>6870</v>
      </c>
      <c r="GFP1" s="17" t="s">
        <v>6871</v>
      </c>
      <c r="GFQ1" s="17" t="s">
        <v>6872</v>
      </c>
      <c r="GFR1" s="17" t="s">
        <v>6873</v>
      </c>
      <c r="GFS1" s="17" t="s">
        <v>6874</v>
      </c>
      <c r="GFT1" s="17" t="s">
        <v>6875</v>
      </c>
      <c r="GFU1" s="17" t="s">
        <v>6876</v>
      </c>
      <c r="GFV1" s="17" t="s">
        <v>6877</v>
      </c>
      <c r="GFW1" s="17" t="s">
        <v>6878</v>
      </c>
      <c r="GFX1" s="17" t="s">
        <v>6879</v>
      </c>
      <c r="GFY1" s="17" t="s">
        <v>6880</v>
      </c>
      <c r="GFZ1" s="17" t="s">
        <v>6881</v>
      </c>
      <c r="GGA1" s="17" t="s">
        <v>6882</v>
      </c>
      <c r="GGB1" s="17" t="s">
        <v>6883</v>
      </c>
      <c r="GGC1" s="17" t="s">
        <v>6884</v>
      </c>
      <c r="GGD1" s="17" t="s">
        <v>6885</v>
      </c>
      <c r="GGE1" s="17" t="s">
        <v>6886</v>
      </c>
      <c r="GGF1" s="17" t="s">
        <v>6887</v>
      </c>
      <c r="GGG1" s="17" t="s">
        <v>6888</v>
      </c>
      <c r="GGH1" s="17" t="s">
        <v>6889</v>
      </c>
      <c r="GGI1" s="17" t="s">
        <v>6890</v>
      </c>
      <c r="GGJ1" s="17" t="s">
        <v>6891</v>
      </c>
      <c r="GGK1" s="17" t="s">
        <v>6892</v>
      </c>
      <c r="GGL1" s="17" t="s">
        <v>6893</v>
      </c>
      <c r="GGM1" s="17" t="s">
        <v>6894</v>
      </c>
      <c r="GGN1" s="17" t="s">
        <v>6895</v>
      </c>
      <c r="GGO1" s="17" t="s">
        <v>6896</v>
      </c>
      <c r="GGP1" s="17" t="s">
        <v>6897</v>
      </c>
      <c r="GGQ1" s="17" t="s">
        <v>6898</v>
      </c>
      <c r="GGR1" s="17" t="s">
        <v>6899</v>
      </c>
      <c r="GGS1" s="17" t="s">
        <v>6900</v>
      </c>
      <c r="GGT1" s="17" t="s">
        <v>6901</v>
      </c>
      <c r="GGU1" s="17" t="s">
        <v>6902</v>
      </c>
      <c r="GGV1" s="17" t="s">
        <v>6903</v>
      </c>
      <c r="GGW1" s="17" t="s">
        <v>6904</v>
      </c>
      <c r="GGX1" s="17" t="s">
        <v>6905</v>
      </c>
      <c r="GGY1" s="17" t="s">
        <v>6906</v>
      </c>
      <c r="GGZ1" s="17" t="s">
        <v>6907</v>
      </c>
      <c r="GHA1" s="17" t="s">
        <v>6908</v>
      </c>
      <c r="GHB1" s="17" t="s">
        <v>6909</v>
      </c>
      <c r="GHC1" s="17" t="s">
        <v>6910</v>
      </c>
      <c r="GHD1" s="17" t="s">
        <v>6911</v>
      </c>
      <c r="GHE1" s="17" t="s">
        <v>6912</v>
      </c>
      <c r="GHF1" s="17" t="s">
        <v>6913</v>
      </c>
      <c r="GHG1" s="17" t="s">
        <v>6914</v>
      </c>
      <c r="GHH1" s="17" t="s">
        <v>6915</v>
      </c>
      <c r="GHI1" s="17" t="s">
        <v>6916</v>
      </c>
      <c r="GHJ1" s="17" t="s">
        <v>6917</v>
      </c>
      <c r="GHK1" s="17" t="s">
        <v>6918</v>
      </c>
      <c r="GHL1" s="17" t="s">
        <v>6919</v>
      </c>
      <c r="GHM1" s="17" t="s">
        <v>6920</v>
      </c>
      <c r="GHN1" s="17" t="s">
        <v>6921</v>
      </c>
      <c r="GHO1" s="17" t="s">
        <v>6922</v>
      </c>
      <c r="GHP1" s="17" t="s">
        <v>6923</v>
      </c>
      <c r="GHQ1" s="17" t="s">
        <v>6924</v>
      </c>
      <c r="GHR1" s="17" t="s">
        <v>6925</v>
      </c>
      <c r="GHS1" s="17" t="s">
        <v>6926</v>
      </c>
      <c r="GHT1" s="17" t="s">
        <v>6927</v>
      </c>
      <c r="GHU1" s="17" t="s">
        <v>6928</v>
      </c>
      <c r="GHV1" s="17" t="s">
        <v>6929</v>
      </c>
      <c r="GHW1" s="17" t="s">
        <v>6930</v>
      </c>
      <c r="GHX1" s="17" t="s">
        <v>6931</v>
      </c>
      <c r="GHY1" s="17" t="s">
        <v>6932</v>
      </c>
      <c r="GHZ1" s="17" t="s">
        <v>6933</v>
      </c>
      <c r="GIA1" s="17" t="s">
        <v>6934</v>
      </c>
      <c r="GIB1" s="17" t="s">
        <v>6935</v>
      </c>
      <c r="GIC1" s="17" t="s">
        <v>6936</v>
      </c>
      <c r="GID1" s="17" t="s">
        <v>6937</v>
      </c>
      <c r="GIE1" s="17" t="s">
        <v>6938</v>
      </c>
      <c r="GIF1" s="17" t="s">
        <v>6939</v>
      </c>
      <c r="GIG1" s="17" t="s">
        <v>6940</v>
      </c>
      <c r="GIH1" s="17" t="s">
        <v>6941</v>
      </c>
      <c r="GII1" s="17" t="s">
        <v>6942</v>
      </c>
      <c r="GIJ1" s="17" t="s">
        <v>6943</v>
      </c>
      <c r="GIK1" s="17" t="s">
        <v>6944</v>
      </c>
      <c r="GIL1" s="17" t="s">
        <v>6945</v>
      </c>
      <c r="GIM1" s="17" t="s">
        <v>6946</v>
      </c>
      <c r="GIN1" s="17" t="s">
        <v>6947</v>
      </c>
      <c r="GIO1" s="17" t="s">
        <v>6948</v>
      </c>
      <c r="GIP1" s="17" t="s">
        <v>6949</v>
      </c>
      <c r="GIQ1" s="17" t="s">
        <v>6950</v>
      </c>
      <c r="GIR1" s="17" t="s">
        <v>6951</v>
      </c>
      <c r="GIS1" s="17" t="s">
        <v>6952</v>
      </c>
      <c r="GIT1" s="17" t="s">
        <v>6953</v>
      </c>
      <c r="GIU1" s="17" t="s">
        <v>6954</v>
      </c>
      <c r="GIV1" s="17" t="s">
        <v>6955</v>
      </c>
      <c r="GIW1" s="17" t="s">
        <v>6956</v>
      </c>
      <c r="GIX1" s="17" t="s">
        <v>6957</v>
      </c>
      <c r="GIY1" s="17" t="s">
        <v>6958</v>
      </c>
      <c r="GIZ1" s="17" t="s">
        <v>6959</v>
      </c>
      <c r="GJA1" s="17" t="s">
        <v>6960</v>
      </c>
      <c r="GJB1" s="17" t="s">
        <v>6961</v>
      </c>
      <c r="GJC1" s="17" t="s">
        <v>6962</v>
      </c>
      <c r="GJD1" s="17" t="s">
        <v>6963</v>
      </c>
      <c r="GJE1" s="17" t="s">
        <v>6964</v>
      </c>
      <c r="GJF1" s="17" t="s">
        <v>6965</v>
      </c>
      <c r="GJG1" s="17" t="s">
        <v>6966</v>
      </c>
      <c r="GJH1" s="17" t="s">
        <v>6967</v>
      </c>
      <c r="GJI1" s="17" t="s">
        <v>6968</v>
      </c>
      <c r="GJJ1" s="17" t="s">
        <v>6969</v>
      </c>
      <c r="GJK1" s="17" t="s">
        <v>6970</v>
      </c>
      <c r="GJL1" s="17" t="s">
        <v>6971</v>
      </c>
      <c r="GJM1" s="17" t="s">
        <v>6972</v>
      </c>
      <c r="GJN1" s="17" t="s">
        <v>6973</v>
      </c>
      <c r="GJO1" s="17" t="s">
        <v>6974</v>
      </c>
      <c r="GJP1" s="17" t="s">
        <v>6975</v>
      </c>
      <c r="GJQ1" s="17" t="s">
        <v>6976</v>
      </c>
      <c r="GJR1" s="17" t="s">
        <v>6977</v>
      </c>
      <c r="GJS1" s="17" t="s">
        <v>6978</v>
      </c>
      <c r="GJT1" s="17" t="s">
        <v>6979</v>
      </c>
      <c r="GJU1" s="17" t="s">
        <v>6980</v>
      </c>
      <c r="GJV1" s="17" t="s">
        <v>6981</v>
      </c>
      <c r="GJW1" s="17" t="s">
        <v>6982</v>
      </c>
      <c r="GJX1" s="17" t="s">
        <v>6983</v>
      </c>
      <c r="GJY1" s="17" t="s">
        <v>6984</v>
      </c>
      <c r="GJZ1" s="17" t="s">
        <v>6985</v>
      </c>
      <c r="GKA1" s="17" t="s">
        <v>6986</v>
      </c>
      <c r="GKB1" s="17" t="s">
        <v>6987</v>
      </c>
      <c r="GKC1" s="17" t="s">
        <v>6988</v>
      </c>
      <c r="GKD1" s="17" t="s">
        <v>6989</v>
      </c>
      <c r="GKE1" s="17" t="s">
        <v>6990</v>
      </c>
      <c r="GKF1" s="17" t="s">
        <v>6991</v>
      </c>
      <c r="GKG1" s="17" t="s">
        <v>6992</v>
      </c>
      <c r="GKH1" s="17" t="s">
        <v>6993</v>
      </c>
      <c r="GKI1" s="17" t="s">
        <v>6994</v>
      </c>
      <c r="GKJ1" s="17" t="s">
        <v>6995</v>
      </c>
      <c r="GKK1" s="17" t="s">
        <v>6996</v>
      </c>
      <c r="GKL1" s="17" t="s">
        <v>6997</v>
      </c>
      <c r="GKM1" s="17" t="s">
        <v>6998</v>
      </c>
      <c r="GKN1" s="17" t="s">
        <v>6999</v>
      </c>
      <c r="GKO1" s="17" t="s">
        <v>7000</v>
      </c>
      <c r="GKP1" s="17" t="s">
        <v>7001</v>
      </c>
      <c r="GKQ1" s="17" t="s">
        <v>7002</v>
      </c>
      <c r="GKR1" s="17" t="s">
        <v>7003</v>
      </c>
      <c r="GKS1" s="17" t="s">
        <v>7004</v>
      </c>
      <c r="GKT1" s="17" t="s">
        <v>7005</v>
      </c>
      <c r="GKU1" s="17" t="s">
        <v>7006</v>
      </c>
      <c r="GKV1" s="17" t="s">
        <v>7007</v>
      </c>
      <c r="GKW1" s="17" t="s">
        <v>7008</v>
      </c>
      <c r="GKX1" s="17" t="s">
        <v>7009</v>
      </c>
      <c r="GKY1" s="17" t="s">
        <v>7010</v>
      </c>
      <c r="GKZ1" s="17" t="s">
        <v>7011</v>
      </c>
      <c r="GLA1" s="17" t="s">
        <v>7012</v>
      </c>
      <c r="GLB1" s="17" t="s">
        <v>7013</v>
      </c>
      <c r="GLC1" s="17" t="s">
        <v>7014</v>
      </c>
      <c r="GLD1" s="17" t="s">
        <v>7015</v>
      </c>
      <c r="GLE1" s="17" t="s">
        <v>7016</v>
      </c>
      <c r="GLF1" s="17" t="s">
        <v>7017</v>
      </c>
      <c r="GLG1" s="17" t="s">
        <v>7018</v>
      </c>
      <c r="GLH1" s="17" t="s">
        <v>7019</v>
      </c>
      <c r="GLI1" s="17" t="s">
        <v>7020</v>
      </c>
      <c r="GLJ1" s="17" t="s">
        <v>7021</v>
      </c>
      <c r="GLK1" s="17" t="s">
        <v>7022</v>
      </c>
      <c r="GLL1" s="17" t="s">
        <v>7023</v>
      </c>
      <c r="GLM1" s="17" t="s">
        <v>7024</v>
      </c>
      <c r="GLN1" s="17" t="s">
        <v>7025</v>
      </c>
      <c r="GLO1" s="17" t="s">
        <v>7026</v>
      </c>
      <c r="GLP1" s="17" t="s">
        <v>7027</v>
      </c>
      <c r="GLQ1" s="17" t="s">
        <v>7028</v>
      </c>
      <c r="GLR1" s="17" t="s">
        <v>7029</v>
      </c>
      <c r="GLS1" s="17" t="s">
        <v>7030</v>
      </c>
      <c r="GLT1" s="17" t="s">
        <v>7031</v>
      </c>
      <c r="GLU1" s="17" t="s">
        <v>7032</v>
      </c>
      <c r="GLV1" s="17" t="s">
        <v>7033</v>
      </c>
      <c r="GLW1" s="17" t="s">
        <v>7034</v>
      </c>
      <c r="GLX1" s="17" t="s">
        <v>7035</v>
      </c>
      <c r="GLY1" s="17" t="s">
        <v>7036</v>
      </c>
      <c r="GLZ1" s="17" t="s">
        <v>7037</v>
      </c>
      <c r="GMA1" s="17" t="s">
        <v>7038</v>
      </c>
      <c r="GMB1" s="17" t="s">
        <v>7039</v>
      </c>
      <c r="GMC1" s="17" t="s">
        <v>7040</v>
      </c>
      <c r="GMD1" s="17" t="s">
        <v>7041</v>
      </c>
      <c r="GME1" s="17" t="s">
        <v>7042</v>
      </c>
      <c r="GMF1" s="17" t="s">
        <v>7043</v>
      </c>
      <c r="GMG1" s="17" t="s">
        <v>7044</v>
      </c>
      <c r="GMH1" s="17" t="s">
        <v>7045</v>
      </c>
      <c r="GMI1" s="17" t="s">
        <v>7046</v>
      </c>
      <c r="GMJ1" s="17" t="s">
        <v>7047</v>
      </c>
      <c r="GMK1" s="17" t="s">
        <v>7048</v>
      </c>
      <c r="GML1" s="17" t="s">
        <v>7049</v>
      </c>
      <c r="GMM1" s="17" t="s">
        <v>7050</v>
      </c>
      <c r="GMN1" s="17" t="s">
        <v>7051</v>
      </c>
      <c r="GMO1" s="17" t="s">
        <v>7052</v>
      </c>
      <c r="GMP1" s="17" t="s">
        <v>7053</v>
      </c>
      <c r="GMQ1" s="17" t="s">
        <v>7054</v>
      </c>
      <c r="GMR1" s="17" t="s">
        <v>7055</v>
      </c>
      <c r="GMS1" s="17" t="s">
        <v>7056</v>
      </c>
      <c r="GMT1" s="17" t="s">
        <v>7057</v>
      </c>
      <c r="GMU1" s="17" t="s">
        <v>7058</v>
      </c>
      <c r="GMV1" s="17" t="s">
        <v>7059</v>
      </c>
      <c r="GMW1" s="17" t="s">
        <v>7060</v>
      </c>
      <c r="GMX1" s="17" t="s">
        <v>7061</v>
      </c>
      <c r="GMY1" s="17" t="s">
        <v>7062</v>
      </c>
      <c r="GMZ1" s="17" t="s">
        <v>7063</v>
      </c>
      <c r="GNA1" s="17" t="s">
        <v>7064</v>
      </c>
      <c r="GNB1" s="17" t="s">
        <v>7065</v>
      </c>
      <c r="GNC1" s="17" t="s">
        <v>7066</v>
      </c>
      <c r="GND1" s="17" t="s">
        <v>7067</v>
      </c>
      <c r="GNE1" s="17" t="s">
        <v>7068</v>
      </c>
      <c r="GNF1" s="17" t="s">
        <v>7069</v>
      </c>
      <c r="GNG1" s="17" t="s">
        <v>7070</v>
      </c>
      <c r="GNH1" s="17" t="s">
        <v>7071</v>
      </c>
      <c r="GNI1" s="17" t="s">
        <v>7072</v>
      </c>
      <c r="GNJ1" s="17" t="s">
        <v>7073</v>
      </c>
      <c r="GNK1" s="17" t="s">
        <v>7074</v>
      </c>
      <c r="GNL1" s="17" t="s">
        <v>7075</v>
      </c>
      <c r="GNM1" s="17" t="s">
        <v>7076</v>
      </c>
      <c r="GNN1" s="17" t="s">
        <v>7077</v>
      </c>
      <c r="GNO1" s="17" t="s">
        <v>7078</v>
      </c>
      <c r="GNP1" s="17" t="s">
        <v>7079</v>
      </c>
      <c r="GNQ1" s="17" t="s">
        <v>7080</v>
      </c>
      <c r="GNR1" s="17" t="s">
        <v>7081</v>
      </c>
      <c r="GNS1" s="17" t="s">
        <v>7082</v>
      </c>
      <c r="GNT1" s="17" t="s">
        <v>7083</v>
      </c>
      <c r="GNU1" s="17" t="s">
        <v>7084</v>
      </c>
      <c r="GNV1" s="17" t="s">
        <v>7085</v>
      </c>
      <c r="GNW1" s="17" t="s">
        <v>7086</v>
      </c>
      <c r="GNX1" s="17" t="s">
        <v>7087</v>
      </c>
      <c r="GNY1" s="17" t="s">
        <v>7088</v>
      </c>
      <c r="GNZ1" s="17" t="s">
        <v>7089</v>
      </c>
      <c r="GOA1" s="17" t="s">
        <v>7090</v>
      </c>
      <c r="GOB1" s="17" t="s">
        <v>7091</v>
      </c>
      <c r="GOC1" s="17" t="s">
        <v>7092</v>
      </c>
      <c r="GOD1" s="17" t="s">
        <v>7093</v>
      </c>
      <c r="GOE1" s="17" t="s">
        <v>7094</v>
      </c>
      <c r="GOF1" s="17" t="s">
        <v>7095</v>
      </c>
      <c r="GOG1" s="17" t="s">
        <v>7096</v>
      </c>
      <c r="GOH1" s="17" t="s">
        <v>7097</v>
      </c>
      <c r="GOI1" s="17" t="s">
        <v>7098</v>
      </c>
      <c r="GOJ1" s="17" t="s">
        <v>7099</v>
      </c>
      <c r="GOK1" s="17" t="s">
        <v>7100</v>
      </c>
      <c r="GOL1" s="17" t="s">
        <v>7101</v>
      </c>
      <c r="GOM1" s="17" t="s">
        <v>7102</v>
      </c>
      <c r="GON1" s="17" t="s">
        <v>7103</v>
      </c>
      <c r="GOO1" s="17" t="s">
        <v>7104</v>
      </c>
      <c r="GOP1" s="17" t="s">
        <v>7105</v>
      </c>
      <c r="GOQ1" s="17" t="s">
        <v>7106</v>
      </c>
      <c r="GOR1" s="17" t="s">
        <v>7107</v>
      </c>
      <c r="GOS1" s="17" t="s">
        <v>7108</v>
      </c>
      <c r="GOT1" s="17" t="s">
        <v>7109</v>
      </c>
      <c r="GOU1" s="17" t="s">
        <v>7110</v>
      </c>
      <c r="GOV1" s="17" t="s">
        <v>7111</v>
      </c>
      <c r="GOW1" s="17" t="s">
        <v>7112</v>
      </c>
      <c r="GOX1" s="17" t="s">
        <v>7113</v>
      </c>
      <c r="GOY1" s="17" t="s">
        <v>7114</v>
      </c>
      <c r="GOZ1" s="17" t="s">
        <v>7115</v>
      </c>
      <c r="GPA1" s="17" t="s">
        <v>7116</v>
      </c>
      <c r="GPB1" s="17" t="s">
        <v>7117</v>
      </c>
      <c r="GPC1" s="17" t="s">
        <v>7118</v>
      </c>
      <c r="GPD1" s="17" t="s">
        <v>7119</v>
      </c>
      <c r="GPE1" s="17" t="s">
        <v>7120</v>
      </c>
      <c r="GPF1" s="17" t="s">
        <v>7121</v>
      </c>
      <c r="GPG1" s="17" t="s">
        <v>7122</v>
      </c>
      <c r="GPH1" s="17" t="s">
        <v>7123</v>
      </c>
      <c r="GPI1" s="17" t="s">
        <v>7124</v>
      </c>
      <c r="GPJ1" s="17" t="s">
        <v>7125</v>
      </c>
      <c r="GPK1" s="17" t="s">
        <v>7126</v>
      </c>
      <c r="GPL1" s="17" t="s">
        <v>7127</v>
      </c>
      <c r="GPM1" s="17" t="s">
        <v>7128</v>
      </c>
      <c r="GPN1" s="17" t="s">
        <v>7129</v>
      </c>
      <c r="GPO1" s="17" t="s">
        <v>7130</v>
      </c>
      <c r="GPP1" s="17" t="s">
        <v>7131</v>
      </c>
      <c r="GPQ1" s="17" t="s">
        <v>7132</v>
      </c>
      <c r="GPR1" s="17" t="s">
        <v>7133</v>
      </c>
      <c r="GPS1" s="17" t="s">
        <v>7134</v>
      </c>
      <c r="GPT1" s="17" t="s">
        <v>7135</v>
      </c>
      <c r="GPU1" s="17" t="s">
        <v>7136</v>
      </c>
      <c r="GPV1" s="17" t="s">
        <v>7137</v>
      </c>
      <c r="GPW1" s="17" t="s">
        <v>7138</v>
      </c>
      <c r="GPX1" s="17" t="s">
        <v>7139</v>
      </c>
      <c r="GPY1" s="17" t="s">
        <v>7140</v>
      </c>
      <c r="GPZ1" s="17" t="s">
        <v>7141</v>
      </c>
      <c r="GQA1" s="17" t="s">
        <v>7142</v>
      </c>
      <c r="GQB1" s="17" t="s">
        <v>7143</v>
      </c>
      <c r="GQC1" s="17" t="s">
        <v>7144</v>
      </c>
      <c r="GQD1" s="17" t="s">
        <v>7145</v>
      </c>
      <c r="GQE1" s="17" t="s">
        <v>7146</v>
      </c>
      <c r="GQF1" s="17" t="s">
        <v>7147</v>
      </c>
      <c r="GQG1" s="17" t="s">
        <v>7148</v>
      </c>
      <c r="GQH1" s="17" t="s">
        <v>7149</v>
      </c>
      <c r="GQI1" s="17" t="s">
        <v>7150</v>
      </c>
      <c r="GQJ1" s="17" t="s">
        <v>7151</v>
      </c>
      <c r="GQK1" s="17" t="s">
        <v>7152</v>
      </c>
      <c r="GQL1" s="17" t="s">
        <v>7153</v>
      </c>
      <c r="GQM1" s="17" t="s">
        <v>7154</v>
      </c>
      <c r="GQN1" s="17" t="s">
        <v>7155</v>
      </c>
      <c r="GQO1" s="17" t="s">
        <v>7156</v>
      </c>
      <c r="GQP1" s="17" t="s">
        <v>7157</v>
      </c>
      <c r="GQQ1" s="17" t="s">
        <v>7158</v>
      </c>
      <c r="GQR1" s="17" t="s">
        <v>7159</v>
      </c>
      <c r="GQS1" s="17" t="s">
        <v>7160</v>
      </c>
      <c r="GQT1" s="17" t="s">
        <v>7161</v>
      </c>
      <c r="GQU1" s="17" t="s">
        <v>7162</v>
      </c>
      <c r="GQV1" s="17" t="s">
        <v>7163</v>
      </c>
      <c r="GQW1" s="17" t="s">
        <v>7164</v>
      </c>
      <c r="GQX1" s="17" t="s">
        <v>7165</v>
      </c>
      <c r="GQY1" s="17" t="s">
        <v>7166</v>
      </c>
      <c r="GQZ1" s="17" t="s">
        <v>7167</v>
      </c>
      <c r="GRA1" s="17" t="s">
        <v>7168</v>
      </c>
      <c r="GRB1" s="17" t="s">
        <v>7169</v>
      </c>
      <c r="GRC1" s="17" t="s">
        <v>7170</v>
      </c>
      <c r="GRD1" s="17" t="s">
        <v>7171</v>
      </c>
      <c r="GRE1" s="17" t="s">
        <v>7172</v>
      </c>
      <c r="GRF1" s="17" t="s">
        <v>7173</v>
      </c>
      <c r="GRG1" s="17" t="s">
        <v>7174</v>
      </c>
      <c r="GRH1" s="17" t="s">
        <v>7175</v>
      </c>
      <c r="GRI1" s="17" t="s">
        <v>7176</v>
      </c>
      <c r="GRJ1" s="17" t="s">
        <v>7177</v>
      </c>
      <c r="GRK1" s="17" t="s">
        <v>7178</v>
      </c>
      <c r="GRL1" s="17" t="s">
        <v>7179</v>
      </c>
      <c r="GRM1" s="17" t="s">
        <v>7180</v>
      </c>
      <c r="GRN1" s="17" t="s">
        <v>7181</v>
      </c>
      <c r="GRO1" s="17" t="s">
        <v>7182</v>
      </c>
      <c r="GRP1" s="17" t="s">
        <v>7183</v>
      </c>
      <c r="GRQ1" s="17" t="s">
        <v>7184</v>
      </c>
      <c r="GRR1" s="17" t="s">
        <v>7185</v>
      </c>
      <c r="GRS1" s="17" t="s">
        <v>7186</v>
      </c>
      <c r="GRT1" s="17" t="s">
        <v>7187</v>
      </c>
      <c r="GRU1" s="17" t="s">
        <v>7188</v>
      </c>
      <c r="GRV1" s="17" t="s">
        <v>7189</v>
      </c>
      <c r="GRW1" s="17" t="s">
        <v>7190</v>
      </c>
      <c r="GRX1" s="17" t="s">
        <v>7191</v>
      </c>
      <c r="GRY1" s="17" t="s">
        <v>7192</v>
      </c>
      <c r="GRZ1" s="17" t="s">
        <v>7193</v>
      </c>
      <c r="GSA1" s="17" t="s">
        <v>7194</v>
      </c>
      <c r="GSB1" s="17" t="s">
        <v>7195</v>
      </c>
      <c r="GSC1" s="17" t="s">
        <v>7196</v>
      </c>
      <c r="GSD1" s="17" t="s">
        <v>7197</v>
      </c>
      <c r="GSE1" s="17" t="s">
        <v>7198</v>
      </c>
      <c r="GSF1" s="17" t="s">
        <v>7199</v>
      </c>
      <c r="GSG1" s="17" t="s">
        <v>7200</v>
      </c>
      <c r="GSH1" s="17" t="s">
        <v>7201</v>
      </c>
      <c r="GSI1" s="17" t="s">
        <v>7202</v>
      </c>
      <c r="GSJ1" s="17" t="s">
        <v>7203</v>
      </c>
      <c r="GSK1" s="17" t="s">
        <v>7204</v>
      </c>
      <c r="GSL1" s="17" t="s">
        <v>7205</v>
      </c>
      <c r="GSM1" s="17" t="s">
        <v>7206</v>
      </c>
      <c r="GSN1" s="17" t="s">
        <v>7207</v>
      </c>
      <c r="GSO1" s="17" t="s">
        <v>7208</v>
      </c>
      <c r="GSP1" s="17" t="s">
        <v>7209</v>
      </c>
      <c r="GSQ1" s="17" t="s">
        <v>7210</v>
      </c>
      <c r="GSR1" s="17" t="s">
        <v>7211</v>
      </c>
      <c r="GSS1" s="17" t="s">
        <v>7212</v>
      </c>
      <c r="GST1" s="17" t="s">
        <v>7213</v>
      </c>
      <c r="GSU1" s="17" t="s">
        <v>7214</v>
      </c>
      <c r="GSV1" s="17" t="s">
        <v>7215</v>
      </c>
      <c r="GSW1" s="17" t="s">
        <v>7216</v>
      </c>
      <c r="GSX1" s="17" t="s">
        <v>7217</v>
      </c>
      <c r="GSY1" s="17" t="s">
        <v>7218</v>
      </c>
      <c r="GSZ1" s="17" t="s">
        <v>7219</v>
      </c>
      <c r="GTA1" s="17" t="s">
        <v>7220</v>
      </c>
      <c r="GTB1" s="17" t="s">
        <v>7221</v>
      </c>
      <c r="GTC1" s="17" t="s">
        <v>7222</v>
      </c>
      <c r="GTD1" s="17" t="s">
        <v>7223</v>
      </c>
      <c r="GTE1" s="17" t="s">
        <v>7224</v>
      </c>
      <c r="GTF1" s="17" t="s">
        <v>7225</v>
      </c>
      <c r="GTG1" s="17" t="s">
        <v>7226</v>
      </c>
      <c r="GTH1" s="17" t="s">
        <v>7227</v>
      </c>
      <c r="GTI1" s="17" t="s">
        <v>7228</v>
      </c>
      <c r="GTJ1" s="17" t="s">
        <v>7229</v>
      </c>
      <c r="GTK1" s="17" t="s">
        <v>7230</v>
      </c>
      <c r="GTL1" s="17" t="s">
        <v>7231</v>
      </c>
      <c r="GTM1" s="17" t="s">
        <v>7232</v>
      </c>
      <c r="GTN1" s="17" t="s">
        <v>7233</v>
      </c>
      <c r="GTO1" s="17" t="s">
        <v>7234</v>
      </c>
      <c r="GTP1" s="17" t="s">
        <v>7235</v>
      </c>
      <c r="GTQ1" s="17" t="s">
        <v>7236</v>
      </c>
      <c r="GTR1" s="17" t="s">
        <v>7237</v>
      </c>
      <c r="GTS1" s="17" t="s">
        <v>7238</v>
      </c>
      <c r="GTT1" s="17" t="s">
        <v>7239</v>
      </c>
      <c r="GTU1" s="17" t="s">
        <v>7240</v>
      </c>
      <c r="GTV1" s="17" t="s">
        <v>7241</v>
      </c>
      <c r="GTW1" s="17" t="s">
        <v>7242</v>
      </c>
      <c r="GTX1" s="17" t="s">
        <v>7243</v>
      </c>
      <c r="GTY1" s="17" t="s">
        <v>7244</v>
      </c>
      <c r="GTZ1" s="17" t="s">
        <v>7245</v>
      </c>
      <c r="GUA1" s="17" t="s">
        <v>7246</v>
      </c>
      <c r="GUB1" s="17" t="s">
        <v>7247</v>
      </c>
      <c r="GUC1" s="17" t="s">
        <v>7248</v>
      </c>
      <c r="GUD1" s="17" t="s">
        <v>7249</v>
      </c>
      <c r="GUE1" s="17" t="s">
        <v>7250</v>
      </c>
      <c r="GUF1" s="17" t="s">
        <v>7251</v>
      </c>
      <c r="GUG1" s="17" t="s">
        <v>7252</v>
      </c>
      <c r="GUH1" s="17" t="s">
        <v>7253</v>
      </c>
      <c r="GUI1" s="17" t="s">
        <v>7254</v>
      </c>
      <c r="GUJ1" s="17" t="s">
        <v>7255</v>
      </c>
      <c r="GUK1" s="17" t="s">
        <v>7256</v>
      </c>
      <c r="GUL1" s="17" t="s">
        <v>7257</v>
      </c>
      <c r="GUM1" s="17" t="s">
        <v>7258</v>
      </c>
      <c r="GUN1" s="17" t="s">
        <v>7259</v>
      </c>
      <c r="GUO1" s="17" t="s">
        <v>7260</v>
      </c>
      <c r="GUP1" s="17" t="s">
        <v>7261</v>
      </c>
      <c r="GUQ1" s="17" t="s">
        <v>7262</v>
      </c>
      <c r="GUR1" s="17" t="s">
        <v>7263</v>
      </c>
      <c r="GUS1" s="17" t="s">
        <v>7264</v>
      </c>
      <c r="GUT1" s="17" t="s">
        <v>7265</v>
      </c>
      <c r="GUU1" s="17" t="s">
        <v>7266</v>
      </c>
      <c r="GUV1" s="17" t="s">
        <v>7267</v>
      </c>
      <c r="GUW1" s="17" t="s">
        <v>7268</v>
      </c>
      <c r="GUX1" s="17" t="s">
        <v>7269</v>
      </c>
      <c r="GUY1" s="17" t="s">
        <v>7270</v>
      </c>
      <c r="GUZ1" s="17" t="s">
        <v>7271</v>
      </c>
      <c r="GVA1" s="17" t="s">
        <v>7272</v>
      </c>
      <c r="GVB1" s="17" t="s">
        <v>7273</v>
      </c>
      <c r="GVC1" s="17" t="s">
        <v>7274</v>
      </c>
      <c r="GVD1" s="17" t="s">
        <v>7275</v>
      </c>
      <c r="GVE1" s="17" t="s">
        <v>7276</v>
      </c>
      <c r="GVF1" s="17" t="s">
        <v>7277</v>
      </c>
      <c r="GVG1" s="17" t="s">
        <v>7278</v>
      </c>
      <c r="GVH1" s="17" t="s">
        <v>7279</v>
      </c>
      <c r="GVI1" s="17" t="s">
        <v>7280</v>
      </c>
      <c r="GVJ1" s="17" t="s">
        <v>7281</v>
      </c>
      <c r="GVK1" s="17" t="s">
        <v>7282</v>
      </c>
      <c r="GVL1" s="17" t="s">
        <v>7283</v>
      </c>
      <c r="GVM1" s="17" t="s">
        <v>7284</v>
      </c>
      <c r="GVN1" s="17" t="s">
        <v>7285</v>
      </c>
      <c r="GVO1" s="17" t="s">
        <v>7286</v>
      </c>
      <c r="GVP1" s="17" t="s">
        <v>7287</v>
      </c>
      <c r="GVQ1" s="17" t="s">
        <v>7288</v>
      </c>
      <c r="GVR1" s="17" t="s">
        <v>7289</v>
      </c>
      <c r="GVS1" s="17" t="s">
        <v>7290</v>
      </c>
      <c r="GVT1" s="17" t="s">
        <v>7291</v>
      </c>
      <c r="GVU1" s="17" t="s">
        <v>7292</v>
      </c>
      <c r="GVV1" s="17" t="s">
        <v>7293</v>
      </c>
      <c r="GVW1" s="17" t="s">
        <v>7294</v>
      </c>
      <c r="GVX1" s="17" t="s">
        <v>7295</v>
      </c>
      <c r="GVY1" s="17" t="s">
        <v>7296</v>
      </c>
      <c r="GVZ1" s="17" t="s">
        <v>7297</v>
      </c>
      <c r="GWA1" s="17" t="s">
        <v>7298</v>
      </c>
      <c r="GWB1" s="17" t="s">
        <v>7299</v>
      </c>
      <c r="GWC1" s="17" t="s">
        <v>7300</v>
      </c>
      <c r="GWD1" s="17" t="s">
        <v>7301</v>
      </c>
      <c r="GWE1" s="17" t="s">
        <v>7302</v>
      </c>
      <c r="GWF1" s="17" t="s">
        <v>7303</v>
      </c>
      <c r="GWG1" s="17" t="s">
        <v>7304</v>
      </c>
      <c r="GWH1" s="17" t="s">
        <v>7305</v>
      </c>
      <c r="GWI1" s="17" t="s">
        <v>7306</v>
      </c>
      <c r="GWJ1" s="17" t="s">
        <v>7307</v>
      </c>
      <c r="GWK1" s="17" t="s">
        <v>7308</v>
      </c>
      <c r="GWL1" s="17" t="s">
        <v>7309</v>
      </c>
      <c r="GWM1" s="17" t="s">
        <v>7310</v>
      </c>
      <c r="GWN1" s="17" t="s">
        <v>7311</v>
      </c>
      <c r="GWO1" s="17" t="s">
        <v>7312</v>
      </c>
      <c r="GWP1" s="17" t="s">
        <v>7313</v>
      </c>
      <c r="GWQ1" s="17" t="s">
        <v>7314</v>
      </c>
      <c r="GWR1" s="17" t="s">
        <v>7315</v>
      </c>
      <c r="GWS1" s="17" t="s">
        <v>7316</v>
      </c>
      <c r="GWT1" s="17" t="s">
        <v>7317</v>
      </c>
      <c r="GWU1" s="17" t="s">
        <v>7318</v>
      </c>
      <c r="GWV1" s="17" t="s">
        <v>7319</v>
      </c>
      <c r="GWW1" s="17" t="s">
        <v>7320</v>
      </c>
      <c r="GWX1" s="17" t="s">
        <v>7321</v>
      </c>
      <c r="GWY1" s="17" t="s">
        <v>7322</v>
      </c>
      <c r="GWZ1" s="17" t="s">
        <v>7323</v>
      </c>
      <c r="GXA1" s="17" t="s">
        <v>7324</v>
      </c>
      <c r="GXB1" s="17" t="s">
        <v>7325</v>
      </c>
      <c r="GXC1" s="17" t="s">
        <v>7326</v>
      </c>
      <c r="GXD1" s="17" t="s">
        <v>7327</v>
      </c>
      <c r="GXE1" s="17" t="s">
        <v>7328</v>
      </c>
      <c r="GXF1" s="17" t="s">
        <v>7329</v>
      </c>
      <c r="GXG1" s="17" t="s">
        <v>7330</v>
      </c>
      <c r="GXH1" s="17" t="s">
        <v>7331</v>
      </c>
      <c r="GXI1" s="17" t="s">
        <v>7332</v>
      </c>
      <c r="GXJ1" s="17" t="s">
        <v>7333</v>
      </c>
      <c r="GXK1" s="17" t="s">
        <v>7334</v>
      </c>
      <c r="GXL1" s="17" t="s">
        <v>7335</v>
      </c>
      <c r="GXM1" s="17" t="s">
        <v>7336</v>
      </c>
      <c r="GXN1" s="17" t="s">
        <v>7337</v>
      </c>
      <c r="GXO1" s="17" t="s">
        <v>7338</v>
      </c>
      <c r="GXP1" s="17" t="s">
        <v>7339</v>
      </c>
      <c r="GXQ1" s="17" t="s">
        <v>7340</v>
      </c>
      <c r="GXR1" s="17" t="s">
        <v>7341</v>
      </c>
      <c r="GXS1" s="17" t="s">
        <v>7342</v>
      </c>
      <c r="GXT1" s="17" t="s">
        <v>7343</v>
      </c>
      <c r="GXU1" s="17" t="s">
        <v>7344</v>
      </c>
      <c r="GXV1" s="17" t="s">
        <v>7345</v>
      </c>
      <c r="GXW1" s="17" t="s">
        <v>7346</v>
      </c>
      <c r="GXX1" s="17" t="s">
        <v>7347</v>
      </c>
      <c r="GXY1" s="17" t="s">
        <v>7348</v>
      </c>
      <c r="GXZ1" s="17" t="s">
        <v>7349</v>
      </c>
      <c r="GYA1" s="17" t="s">
        <v>7350</v>
      </c>
      <c r="GYB1" s="17" t="s">
        <v>7351</v>
      </c>
      <c r="GYC1" s="17" t="s">
        <v>7352</v>
      </c>
      <c r="GYD1" s="17" t="s">
        <v>7353</v>
      </c>
      <c r="GYE1" s="17" t="s">
        <v>7354</v>
      </c>
      <c r="GYF1" s="17" t="s">
        <v>7355</v>
      </c>
      <c r="GYG1" s="17" t="s">
        <v>7356</v>
      </c>
      <c r="GYH1" s="17" t="s">
        <v>7357</v>
      </c>
      <c r="GYI1" s="17" t="s">
        <v>7358</v>
      </c>
      <c r="GYJ1" s="17" t="s">
        <v>7359</v>
      </c>
      <c r="GYK1" s="17" t="s">
        <v>7360</v>
      </c>
      <c r="GYL1" s="17" t="s">
        <v>7361</v>
      </c>
      <c r="GYM1" s="17" t="s">
        <v>7362</v>
      </c>
      <c r="GYN1" s="17" t="s">
        <v>7363</v>
      </c>
      <c r="GYO1" s="17" t="s">
        <v>7364</v>
      </c>
      <c r="GYP1" s="17" t="s">
        <v>7365</v>
      </c>
      <c r="GYQ1" s="17" t="s">
        <v>7366</v>
      </c>
      <c r="GYR1" s="17" t="s">
        <v>7367</v>
      </c>
      <c r="GYS1" s="17" t="s">
        <v>7368</v>
      </c>
      <c r="GYT1" s="17" t="s">
        <v>7369</v>
      </c>
      <c r="GYU1" s="17" t="s">
        <v>7370</v>
      </c>
      <c r="GYV1" s="17" t="s">
        <v>7371</v>
      </c>
      <c r="GYW1" s="17" t="s">
        <v>7372</v>
      </c>
      <c r="GYX1" s="17" t="s">
        <v>7373</v>
      </c>
      <c r="GYY1" s="17" t="s">
        <v>7374</v>
      </c>
      <c r="GYZ1" s="17" t="s">
        <v>7375</v>
      </c>
      <c r="GZA1" s="17" t="s">
        <v>7376</v>
      </c>
      <c r="GZB1" s="17" t="s">
        <v>7377</v>
      </c>
      <c r="GZC1" s="17" t="s">
        <v>7378</v>
      </c>
      <c r="GZD1" s="17" t="s">
        <v>7379</v>
      </c>
      <c r="GZE1" s="17" t="s">
        <v>7380</v>
      </c>
      <c r="GZF1" s="17" t="s">
        <v>7381</v>
      </c>
      <c r="GZG1" s="17" t="s">
        <v>7382</v>
      </c>
      <c r="GZH1" s="17" t="s">
        <v>7383</v>
      </c>
      <c r="GZI1" s="17" t="s">
        <v>7384</v>
      </c>
      <c r="GZJ1" s="17" t="s">
        <v>7385</v>
      </c>
      <c r="GZK1" s="17" t="s">
        <v>7386</v>
      </c>
      <c r="GZL1" s="17" t="s">
        <v>7387</v>
      </c>
      <c r="GZM1" s="17" t="s">
        <v>7388</v>
      </c>
      <c r="GZN1" s="17" t="s">
        <v>7389</v>
      </c>
      <c r="GZO1" s="17" t="s">
        <v>7390</v>
      </c>
      <c r="GZP1" s="17" t="s">
        <v>7391</v>
      </c>
      <c r="GZQ1" s="17" t="s">
        <v>7392</v>
      </c>
      <c r="GZR1" s="17" t="s">
        <v>7393</v>
      </c>
      <c r="GZS1" s="17" t="s">
        <v>7394</v>
      </c>
      <c r="GZT1" s="17" t="s">
        <v>7395</v>
      </c>
      <c r="GZU1" s="17" t="s">
        <v>7396</v>
      </c>
      <c r="GZV1" s="17" t="s">
        <v>7397</v>
      </c>
      <c r="GZW1" s="17" t="s">
        <v>7398</v>
      </c>
      <c r="GZX1" s="17" t="s">
        <v>7399</v>
      </c>
      <c r="GZY1" s="17" t="s">
        <v>7400</v>
      </c>
      <c r="GZZ1" s="17" t="s">
        <v>7401</v>
      </c>
      <c r="HAA1" s="17" t="s">
        <v>7402</v>
      </c>
      <c r="HAB1" s="17" t="s">
        <v>7403</v>
      </c>
      <c r="HAC1" s="17" t="s">
        <v>7404</v>
      </c>
      <c r="HAD1" s="17" t="s">
        <v>7405</v>
      </c>
      <c r="HAE1" s="17" t="s">
        <v>7406</v>
      </c>
      <c r="HAF1" s="17" t="s">
        <v>7407</v>
      </c>
      <c r="HAG1" s="17" t="s">
        <v>7408</v>
      </c>
      <c r="HAH1" s="17" t="s">
        <v>7409</v>
      </c>
      <c r="HAI1" s="17" t="s">
        <v>7410</v>
      </c>
      <c r="HAJ1" s="17" t="s">
        <v>7411</v>
      </c>
      <c r="HAK1" s="17" t="s">
        <v>7412</v>
      </c>
      <c r="HAL1" s="17" t="s">
        <v>7413</v>
      </c>
      <c r="HAM1" s="17" t="s">
        <v>7414</v>
      </c>
      <c r="HAN1" s="17" t="s">
        <v>7415</v>
      </c>
      <c r="HAO1" s="17" t="s">
        <v>7416</v>
      </c>
      <c r="HAP1" s="17" t="s">
        <v>7417</v>
      </c>
      <c r="HAQ1" s="17" t="s">
        <v>7418</v>
      </c>
      <c r="HAR1" s="17" t="s">
        <v>7419</v>
      </c>
      <c r="HAS1" s="17" t="s">
        <v>7420</v>
      </c>
      <c r="HAT1" s="17" t="s">
        <v>7421</v>
      </c>
      <c r="HAU1" s="17" t="s">
        <v>7422</v>
      </c>
      <c r="HAV1" s="17" t="s">
        <v>7423</v>
      </c>
      <c r="HAW1" s="17" t="s">
        <v>7424</v>
      </c>
      <c r="HAX1" s="17" t="s">
        <v>7425</v>
      </c>
      <c r="HAY1" s="17" t="s">
        <v>7426</v>
      </c>
      <c r="HAZ1" s="17" t="s">
        <v>7427</v>
      </c>
      <c r="HBA1" s="17" t="s">
        <v>7428</v>
      </c>
      <c r="HBB1" s="17" t="s">
        <v>7429</v>
      </c>
      <c r="HBC1" s="17" t="s">
        <v>7430</v>
      </c>
      <c r="HBD1" s="17" t="s">
        <v>7431</v>
      </c>
      <c r="HBE1" s="17" t="s">
        <v>7432</v>
      </c>
      <c r="HBF1" s="17" t="s">
        <v>7433</v>
      </c>
      <c r="HBG1" s="17" t="s">
        <v>7434</v>
      </c>
      <c r="HBH1" s="17" t="s">
        <v>7435</v>
      </c>
      <c r="HBI1" s="17" t="s">
        <v>7436</v>
      </c>
      <c r="HBJ1" s="17" t="s">
        <v>7437</v>
      </c>
      <c r="HBK1" s="17" t="s">
        <v>7438</v>
      </c>
      <c r="HBL1" s="17" t="s">
        <v>7439</v>
      </c>
      <c r="HBM1" s="17" t="s">
        <v>7440</v>
      </c>
      <c r="HBN1" s="17" t="s">
        <v>7441</v>
      </c>
      <c r="HBO1" s="17" t="s">
        <v>7442</v>
      </c>
      <c r="HBP1" s="17" t="s">
        <v>7443</v>
      </c>
      <c r="HBQ1" s="17" t="s">
        <v>7444</v>
      </c>
      <c r="HBR1" s="17" t="s">
        <v>7445</v>
      </c>
      <c r="HBS1" s="17" t="s">
        <v>7446</v>
      </c>
      <c r="HBT1" s="17" t="s">
        <v>7447</v>
      </c>
      <c r="HBU1" s="17" t="s">
        <v>7448</v>
      </c>
      <c r="HBV1" s="17" t="s">
        <v>7449</v>
      </c>
      <c r="HBW1" s="17" t="s">
        <v>7450</v>
      </c>
      <c r="HBX1" s="17" t="s">
        <v>7451</v>
      </c>
      <c r="HBY1" s="17" t="s">
        <v>7452</v>
      </c>
      <c r="HBZ1" s="17" t="s">
        <v>7453</v>
      </c>
      <c r="HCA1" s="17" t="s">
        <v>7454</v>
      </c>
      <c r="HCB1" s="17" t="s">
        <v>7455</v>
      </c>
      <c r="HCC1" s="17" t="s">
        <v>7456</v>
      </c>
      <c r="HCD1" s="17" t="s">
        <v>7457</v>
      </c>
      <c r="HCE1" s="17" t="s">
        <v>7458</v>
      </c>
      <c r="HCF1" s="17" t="s">
        <v>7459</v>
      </c>
      <c r="HCG1" s="17" t="s">
        <v>7460</v>
      </c>
      <c r="HCH1" s="17" t="s">
        <v>7461</v>
      </c>
      <c r="HCI1" s="17" t="s">
        <v>7462</v>
      </c>
      <c r="HCJ1" s="17" t="s">
        <v>7463</v>
      </c>
      <c r="HCK1" s="17" t="s">
        <v>7464</v>
      </c>
      <c r="HCL1" s="17" t="s">
        <v>7465</v>
      </c>
      <c r="HCM1" s="17" t="s">
        <v>7466</v>
      </c>
      <c r="HCN1" s="17" t="s">
        <v>7467</v>
      </c>
      <c r="HCO1" s="17" t="s">
        <v>7468</v>
      </c>
      <c r="HCP1" s="17" t="s">
        <v>7469</v>
      </c>
      <c r="HCQ1" s="17" t="s">
        <v>7470</v>
      </c>
      <c r="HCR1" s="17" t="s">
        <v>7471</v>
      </c>
      <c r="HCS1" s="17" t="s">
        <v>7472</v>
      </c>
      <c r="HCT1" s="17" t="s">
        <v>7473</v>
      </c>
      <c r="HCU1" s="17" t="s">
        <v>7474</v>
      </c>
      <c r="HCV1" s="17" t="s">
        <v>7475</v>
      </c>
      <c r="HCW1" s="17" t="s">
        <v>7476</v>
      </c>
      <c r="HCX1" s="17" t="s">
        <v>7477</v>
      </c>
      <c r="HCY1" s="17" t="s">
        <v>7478</v>
      </c>
      <c r="HCZ1" s="17" t="s">
        <v>7479</v>
      </c>
      <c r="HDA1" s="17" t="s">
        <v>7480</v>
      </c>
      <c r="HDB1" s="17" t="s">
        <v>7481</v>
      </c>
      <c r="HDC1" s="17" t="s">
        <v>7482</v>
      </c>
      <c r="HDD1" s="17" t="s">
        <v>7483</v>
      </c>
      <c r="HDE1" s="17" t="s">
        <v>7484</v>
      </c>
      <c r="HDF1" s="17" t="s">
        <v>7485</v>
      </c>
      <c r="HDG1" s="17" t="s">
        <v>7486</v>
      </c>
      <c r="HDH1" s="17" t="s">
        <v>7487</v>
      </c>
      <c r="HDI1" s="17" t="s">
        <v>7488</v>
      </c>
      <c r="HDJ1" s="17" t="s">
        <v>7489</v>
      </c>
      <c r="HDK1" s="17" t="s">
        <v>7490</v>
      </c>
      <c r="HDL1" s="17" t="s">
        <v>7491</v>
      </c>
      <c r="HDM1" s="17" t="s">
        <v>7492</v>
      </c>
      <c r="HDN1" s="17" t="s">
        <v>7493</v>
      </c>
      <c r="HDO1" s="17" t="s">
        <v>7494</v>
      </c>
      <c r="HDP1" s="17" t="s">
        <v>7495</v>
      </c>
      <c r="HDQ1" s="17" t="s">
        <v>7496</v>
      </c>
      <c r="HDR1" s="17" t="s">
        <v>7497</v>
      </c>
      <c r="HDS1" s="17" t="s">
        <v>7498</v>
      </c>
      <c r="HDT1" s="17" t="s">
        <v>7499</v>
      </c>
      <c r="HDU1" s="17" t="s">
        <v>7500</v>
      </c>
      <c r="HDV1" s="17" t="s">
        <v>7501</v>
      </c>
      <c r="HDW1" s="17" t="s">
        <v>7502</v>
      </c>
      <c r="HDX1" s="17" t="s">
        <v>7503</v>
      </c>
      <c r="HDY1" s="17" t="s">
        <v>7504</v>
      </c>
      <c r="HDZ1" s="17" t="s">
        <v>7505</v>
      </c>
      <c r="HEA1" s="17" t="s">
        <v>7506</v>
      </c>
      <c r="HEB1" s="17" t="s">
        <v>7507</v>
      </c>
      <c r="HEC1" s="17" t="s">
        <v>7508</v>
      </c>
      <c r="HED1" s="17" t="s">
        <v>7509</v>
      </c>
      <c r="HEE1" s="17" t="s">
        <v>7510</v>
      </c>
      <c r="HEF1" s="17" t="s">
        <v>7511</v>
      </c>
      <c r="HEG1" s="17" t="s">
        <v>7512</v>
      </c>
      <c r="HEH1" s="17" t="s">
        <v>7513</v>
      </c>
      <c r="HEI1" s="17" t="s">
        <v>7514</v>
      </c>
      <c r="HEJ1" s="17" t="s">
        <v>7515</v>
      </c>
      <c r="HEK1" s="17" t="s">
        <v>7516</v>
      </c>
      <c r="HEL1" s="17" t="s">
        <v>7517</v>
      </c>
      <c r="HEM1" s="17" t="s">
        <v>7518</v>
      </c>
      <c r="HEN1" s="17" t="s">
        <v>7519</v>
      </c>
      <c r="HEO1" s="17" t="s">
        <v>7520</v>
      </c>
      <c r="HEP1" s="17" t="s">
        <v>7521</v>
      </c>
      <c r="HEQ1" s="17" t="s">
        <v>7522</v>
      </c>
      <c r="HER1" s="17" t="s">
        <v>7523</v>
      </c>
      <c r="HES1" s="17" t="s">
        <v>7524</v>
      </c>
      <c r="HET1" s="17" t="s">
        <v>7525</v>
      </c>
      <c r="HEU1" s="17" t="s">
        <v>7526</v>
      </c>
      <c r="HEV1" s="17" t="s">
        <v>7527</v>
      </c>
      <c r="HEW1" s="17" t="s">
        <v>7528</v>
      </c>
      <c r="HEX1" s="17" t="s">
        <v>7529</v>
      </c>
      <c r="HEY1" s="17" t="s">
        <v>7530</v>
      </c>
      <c r="HEZ1" s="17" t="s">
        <v>7531</v>
      </c>
      <c r="HFA1" s="17" t="s">
        <v>7532</v>
      </c>
      <c r="HFB1" s="17" t="s">
        <v>7533</v>
      </c>
      <c r="HFC1" s="17" t="s">
        <v>7534</v>
      </c>
      <c r="HFD1" s="17" t="s">
        <v>7535</v>
      </c>
      <c r="HFE1" s="17" t="s">
        <v>7536</v>
      </c>
      <c r="HFF1" s="17" t="s">
        <v>7537</v>
      </c>
      <c r="HFG1" s="17" t="s">
        <v>7538</v>
      </c>
      <c r="HFH1" s="17" t="s">
        <v>7539</v>
      </c>
      <c r="HFI1" s="17" t="s">
        <v>7540</v>
      </c>
      <c r="HFJ1" s="17" t="s">
        <v>7541</v>
      </c>
      <c r="HFK1" s="17" t="s">
        <v>7542</v>
      </c>
      <c r="HFL1" s="17" t="s">
        <v>7543</v>
      </c>
      <c r="HFM1" s="17" t="s">
        <v>7544</v>
      </c>
      <c r="HFN1" s="17" t="s">
        <v>7545</v>
      </c>
      <c r="HFO1" s="17" t="s">
        <v>7546</v>
      </c>
      <c r="HFP1" s="17" t="s">
        <v>7547</v>
      </c>
      <c r="HFQ1" s="17" t="s">
        <v>7548</v>
      </c>
      <c r="HFR1" s="17" t="s">
        <v>7549</v>
      </c>
      <c r="HFS1" s="17" t="s">
        <v>7550</v>
      </c>
      <c r="HFT1" s="17" t="s">
        <v>7551</v>
      </c>
      <c r="HFU1" s="17" t="s">
        <v>7552</v>
      </c>
      <c r="HFV1" s="17" t="s">
        <v>7553</v>
      </c>
      <c r="HFW1" s="17" t="s">
        <v>7554</v>
      </c>
      <c r="HFX1" s="17" t="s">
        <v>7555</v>
      </c>
      <c r="HFY1" s="17" t="s">
        <v>7556</v>
      </c>
      <c r="HFZ1" s="17" t="s">
        <v>7557</v>
      </c>
      <c r="HGA1" s="17" t="s">
        <v>7558</v>
      </c>
      <c r="HGB1" s="17" t="s">
        <v>7559</v>
      </c>
      <c r="HGC1" s="17" t="s">
        <v>7560</v>
      </c>
      <c r="HGD1" s="17" t="s">
        <v>7561</v>
      </c>
      <c r="HGE1" s="17" t="s">
        <v>7562</v>
      </c>
      <c r="HGF1" s="17" t="s">
        <v>7563</v>
      </c>
      <c r="HGG1" s="17" t="s">
        <v>7564</v>
      </c>
      <c r="HGH1" s="17" t="s">
        <v>7565</v>
      </c>
      <c r="HGI1" s="17" t="s">
        <v>7566</v>
      </c>
      <c r="HGJ1" s="17" t="s">
        <v>7567</v>
      </c>
      <c r="HGK1" s="17" t="s">
        <v>7568</v>
      </c>
      <c r="HGL1" s="17" t="s">
        <v>7569</v>
      </c>
      <c r="HGM1" s="17" t="s">
        <v>7570</v>
      </c>
      <c r="HGN1" s="17" t="s">
        <v>7571</v>
      </c>
      <c r="HGO1" s="17" t="s">
        <v>7572</v>
      </c>
      <c r="HGP1" s="17" t="s">
        <v>7573</v>
      </c>
      <c r="HGQ1" s="17" t="s">
        <v>7574</v>
      </c>
      <c r="HGR1" s="17" t="s">
        <v>7575</v>
      </c>
      <c r="HGS1" s="17" t="s">
        <v>7576</v>
      </c>
      <c r="HGT1" s="17" t="s">
        <v>7577</v>
      </c>
      <c r="HGU1" s="17" t="s">
        <v>7578</v>
      </c>
      <c r="HGV1" s="17" t="s">
        <v>7579</v>
      </c>
      <c r="HGW1" s="17" t="s">
        <v>7580</v>
      </c>
      <c r="HGX1" s="17" t="s">
        <v>7581</v>
      </c>
      <c r="HGY1" s="17" t="s">
        <v>7582</v>
      </c>
      <c r="HGZ1" s="17" t="s">
        <v>7583</v>
      </c>
      <c r="HHA1" s="17" t="s">
        <v>7584</v>
      </c>
      <c r="HHB1" s="17" t="s">
        <v>7585</v>
      </c>
      <c r="HHC1" s="17" t="s">
        <v>7586</v>
      </c>
      <c r="HHD1" s="17" t="s">
        <v>7587</v>
      </c>
      <c r="HHE1" s="17" t="s">
        <v>7588</v>
      </c>
      <c r="HHF1" s="17" t="s">
        <v>7589</v>
      </c>
      <c r="HHG1" s="17" t="s">
        <v>7590</v>
      </c>
      <c r="HHH1" s="17" t="s">
        <v>7591</v>
      </c>
      <c r="HHI1" s="17" t="s">
        <v>7592</v>
      </c>
      <c r="HHJ1" s="17" t="s">
        <v>7593</v>
      </c>
      <c r="HHK1" s="17" t="s">
        <v>7594</v>
      </c>
      <c r="HHL1" s="17" t="s">
        <v>7595</v>
      </c>
      <c r="HHM1" s="17" t="s">
        <v>7596</v>
      </c>
      <c r="HHN1" s="17" t="s">
        <v>7597</v>
      </c>
      <c r="HHO1" s="17" t="s">
        <v>7598</v>
      </c>
      <c r="HHP1" s="17" t="s">
        <v>7599</v>
      </c>
      <c r="HHQ1" s="17" t="s">
        <v>7600</v>
      </c>
      <c r="HHR1" s="17" t="s">
        <v>7601</v>
      </c>
      <c r="HHS1" s="17" t="s">
        <v>7602</v>
      </c>
      <c r="HHT1" s="17" t="s">
        <v>7603</v>
      </c>
      <c r="HHU1" s="17" t="s">
        <v>7604</v>
      </c>
      <c r="HHV1" s="17" t="s">
        <v>7605</v>
      </c>
      <c r="HHW1" s="17" t="s">
        <v>7606</v>
      </c>
      <c r="HHX1" s="17" t="s">
        <v>7607</v>
      </c>
      <c r="HHY1" s="17" t="s">
        <v>7608</v>
      </c>
      <c r="HHZ1" s="17" t="s">
        <v>7609</v>
      </c>
      <c r="HIA1" s="17" t="s">
        <v>7610</v>
      </c>
      <c r="HIB1" s="17" t="s">
        <v>7611</v>
      </c>
      <c r="HIC1" s="17" t="s">
        <v>7612</v>
      </c>
      <c r="HID1" s="17" t="s">
        <v>7613</v>
      </c>
      <c r="HIE1" s="17" t="s">
        <v>7614</v>
      </c>
      <c r="HIF1" s="17" t="s">
        <v>7615</v>
      </c>
      <c r="HIG1" s="17" t="s">
        <v>7616</v>
      </c>
      <c r="HIH1" s="17" t="s">
        <v>7617</v>
      </c>
      <c r="HII1" s="17" t="s">
        <v>7618</v>
      </c>
      <c r="HIJ1" s="17" t="s">
        <v>7619</v>
      </c>
      <c r="HIK1" s="17" t="s">
        <v>7620</v>
      </c>
      <c r="HIL1" s="17" t="s">
        <v>7621</v>
      </c>
      <c r="HIM1" s="17" t="s">
        <v>7622</v>
      </c>
      <c r="HIN1" s="17" t="s">
        <v>7623</v>
      </c>
      <c r="HIO1" s="17" t="s">
        <v>7624</v>
      </c>
      <c r="HIP1" s="17" t="s">
        <v>7625</v>
      </c>
      <c r="HIQ1" s="17" t="s">
        <v>7626</v>
      </c>
      <c r="HIR1" s="17" t="s">
        <v>7627</v>
      </c>
      <c r="HIS1" s="17" t="s">
        <v>7628</v>
      </c>
      <c r="HIT1" s="17" t="s">
        <v>7629</v>
      </c>
      <c r="HIU1" s="17" t="s">
        <v>7630</v>
      </c>
      <c r="HIV1" s="17" t="s">
        <v>7631</v>
      </c>
      <c r="HIW1" s="17" t="s">
        <v>7632</v>
      </c>
      <c r="HIX1" s="17" t="s">
        <v>7633</v>
      </c>
      <c r="HIY1" s="17" t="s">
        <v>7634</v>
      </c>
      <c r="HIZ1" s="17" t="s">
        <v>7635</v>
      </c>
      <c r="HJA1" s="17" t="s">
        <v>7636</v>
      </c>
      <c r="HJB1" s="17" t="s">
        <v>7637</v>
      </c>
      <c r="HJC1" s="17" t="s">
        <v>7638</v>
      </c>
      <c r="HJD1" s="17" t="s">
        <v>7639</v>
      </c>
      <c r="HJE1" s="17" t="s">
        <v>7640</v>
      </c>
      <c r="HJF1" s="17" t="s">
        <v>7641</v>
      </c>
      <c r="HJG1" s="17" t="s">
        <v>7642</v>
      </c>
      <c r="HJH1" s="17" t="s">
        <v>7643</v>
      </c>
      <c r="HJI1" s="17" t="s">
        <v>7644</v>
      </c>
      <c r="HJJ1" s="17" t="s">
        <v>7645</v>
      </c>
      <c r="HJK1" s="17" t="s">
        <v>7646</v>
      </c>
      <c r="HJL1" s="17" t="s">
        <v>7647</v>
      </c>
      <c r="HJM1" s="17" t="s">
        <v>7648</v>
      </c>
      <c r="HJN1" s="17" t="s">
        <v>7649</v>
      </c>
      <c r="HJO1" s="17" t="s">
        <v>7650</v>
      </c>
      <c r="HJP1" s="17" t="s">
        <v>7651</v>
      </c>
      <c r="HJQ1" s="17" t="s">
        <v>7652</v>
      </c>
      <c r="HJR1" s="17" t="s">
        <v>7653</v>
      </c>
      <c r="HJS1" s="17" t="s">
        <v>7654</v>
      </c>
      <c r="HJT1" s="17" t="s">
        <v>7655</v>
      </c>
      <c r="HJU1" s="17" t="s">
        <v>7656</v>
      </c>
      <c r="HJV1" s="17" t="s">
        <v>7657</v>
      </c>
      <c r="HJW1" s="17" t="s">
        <v>7658</v>
      </c>
      <c r="HJX1" s="17" t="s">
        <v>7659</v>
      </c>
      <c r="HJY1" s="17" t="s">
        <v>7660</v>
      </c>
      <c r="HJZ1" s="17" t="s">
        <v>7661</v>
      </c>
      <c r="HKA1" s="17" t="s">
        <v>7662</v>
      </c>
      <c r="HKB1" s="17" t="s">
        <v>7663</v>
      </c>
      <c r="HKC1" s="17" t="s">
        <v>7664</v>
      </c>
      <c r="HKD1" s="17" t="s">
        <v>7665</v>
      </c>
      <c r="HKE1" s="17" t="s">
        <v>7666</v>
      </c>
      <c r="HKF1" s="17" t="s">
        <v>7667</v>
      </c>
      <c r="HKG1" s="17" t="s">
        <v>7668</v>
      </c>
      <c r="HKH1" s="17" t="s">
        <v>7669</v>
      </c>
      <c r="HKI1" s="17" t="s">
        <v>7670</v>
      </c>
      <c r="HKJ1" s="17" t="s">
        <v>7671</v>
      </c>
      <c r="HKK1" s="17" t="s">
        <v>7672</v>
      </c>
      <c r="HKL1" s="17" t="s">
        <v>7673</v>
      </c>
      <c r="HKM1" s="17" t="s">
        <v>7674</v>
      </c>
      <c r="HKN1" s="17" t="s">
        <v>7675</v>
      </c>
      <c r="HKO1" s="17" t="s">
        <v>7676</v>
      </c>
      <c r="HKP1" s="17" t="s">
        <v>7677</v>
      </c>
      <c r="HKQ1" s="17" t="s">
        <v>7678</v>
      </c>
      <c r="HKR1" s="17" t="s">
        <v>7679</v>
      </c>
      <c r="HKS1" s="17" t="s">
        <v>7680</v>
      </c>
      <c r="HKT1" s="17" t="s">
        <v>7681</v>
      </c>
      <c r="HKU1" s="17" t="s">
        <v>7682</v>
      </c>
      <c r="HKV1" s="17" t="s">
        <v>7683</v>
      </c>
      <c r="HKW1" s="17" t="s">
        <v>7684</v>
      </c>
      <c r="HKX1" s="17" t="s">
        <v>7685</v>
      </c>
      <c r="HKY1" s="17" t="s">
        <v>7686</v>
      </c>
      <c r="HKZ1" s="17" t="s">
        <v>7687</v>
      </c>
      <c r="HLA1" s="17" t="s">
        <v>7688</v>
      </c>
      <c r="HLB1" s="17" t="s">
        <v>7689</v>
      </c>
      <c r="HLC1" s="17" t="s">
        <v>7690</v>
      </c>
      <c r="HLD1" s="17" t="s">
        <v>7691</v>
      </c>
      <c r="HLE1" s="17" t="s">
        <v>7692</v>
      </c>
      <c r="HLF1" s="17" t="s">
        <v>7693</v>
      </c>
      <c r="HLG1" s="17" t="s">
        <v>7694</v>
      </c>
      <c r="HLH1" s="17" t="s">
        <v>7695</v>
      </c>
      <c r="HLI1" s="17" t="s">
        <v>7696</v>
      </c>
      <c r="HLJ1" s="17" t="s">
        <v>7697</v>
      </c>
      <c r="HLK1" s="17" t="s">
        <v>7698</v>
      </c>
      <c r="HLL1" s="17" t="s">
        <v>7699</v>
      </c>
      <c r="HLM1" s="17" t="s">
        <v>7700</v>
      </c>
      <c r="HLN1" s="17" t="s">
        <v>7701</v>
      </c>
      <c r="HLO1" s="17" t="s">
        <v>7702</v>
      </c>
      <c r="HLP1" s="17" t="s">
        <v>7703</v>
      </c>
      <c r="HLQ1" s="17" t="s">
        <v>7704</v>
      </c>
      <c r="HLR1" s="17" t="s">
        <v>7705</v>
      </c>
      <c r="HLS1" s="17" t="s">
        <v>7706</v>
      </c>
      <c r="HLT1" s="17" t="s">
        <v>7707</v>
      </c>
      <c r="HLU1" s="17" t="s">
        <v>7708</v>
      </c>
      <c r="HLV1" s="17" t="s">
        <v>7709</v>
      </c>
      <c r="HLW1" s="17" t="s">
        <v>7710</v>
      </c>
      <c r="HLX1" s="17" t="s">
        <v>7711</v>
      </c>
      <c r="HLY1" s="17" t="s">
        <v>7712</v>
      </c>
      <c r="HLZ1" s="17" t="s">
        <v>7713</v>
      </c>
      <c r="HMA1" s="17" t="s">
        <v>7714</v>
      </c>
      <c r="HMB1" s="17" t="s">
        <v>7715</v>
      </c>
      <c r="HMC1" s="17" t="s">
        <v>7716</v>
      </c>
      <c r="HMD1" s="17" t="s">
        <v>7717</v>
      </c>
      <c r="HME1" s="17" t="s">
        <v>7718</v>
      </c>
      <c r="HMF1" s="17" t="s">
        <v>7719</v>
      </c>
      <c r="HMG1" s="17" t="s">
        <v>7720</v>
      </c>
      <c r="HMH1" s="17" t="s">
        <v>7721</v>
      </c>
      <c r="HMI1" s="17" t="s">
        <v>7722</v>
      </c>
      <c r="HMJ1" s="17" t="s">
        <v>7723</v>
      </c>
      <c r="HMK1" s="17" t="s">
        <v>7724</v>
      </c>
      <c r="HML1" s="17" t="s">
        <v>7725</v>
      </c>
      <c r="HMM1" s="17" t="s">
        <v>7726</v>
      </c>
      <c r="HMN1" s="17" t="s">
        <v>7727</v>
      </c>
      <c r="HMO1" s="17" t="s">
        <v>7728</v>
      </c>
      <c r="HMP1" s="17" t="s">
        <v>7729</v>
      </c>
      <c r="HMQ1" s="17" t="s">
        <v>7730</v>
      </c>
      <c r="HMR1" s="17" t="s">
        <v>7731</v>
      </c>
      <c r="HMS1" s="17" t="s">
        <v>7732</v>
      </c>
      <c r="HMT1" s="17" t="s">
        <v>7733</v>
      </c>
      <c r="HMU1" s="17" t="s">
        <v>7734</v>
      </c>
      <c r="HMV1" s="17" t="s">
        <v>7735</v>
      </c>
      <c r="HMW1" s="17" t="s">
        <v>7736</v>
      </c>
      <c r="HMX1" s="17" t="s">
        <v>7737</v>
      </c>
      <c r="HMY1" s="17" t="s">
        <v>7738</v>
      </c>
      <c r="HMZ1" s="17" t="s">
        <v>7739</v>
      </c>
      <c r="HNA1" s="17" t="s">
        <v>7740</v>
      </c>
      <c r="HNB1" s="17" t="s">
        <v>7741</v>
      </c>
      <c r="HNC1" s="17" t="s">
        <v>7742</v>
      </c>
      <c r="HND1" s="17" t="s">
        <v>7743</v>
      </c>
      <c r="HNE1" s="17" t="s">
        <v>7744</v>
      </c>
      <c r="HNF1" s="17" t="s">
        <v>7745</v>
      </c>
      <c r="HNG1" s="17" t="s">
        <v>7746</v>
      </c>
      <c r="HNH1" s="17" t="s">
        <v>7747</v>
      </c>
      <c r="HNI1" s="17" t="s">
        <v>7748</v>
      </c>
      <c r="HNJ1" s="17" t="s">
        <v>7749</v>
      </c>
      <c r="HNK1" s="17" t="s">
        <v>7750</v>
      </c>
      <c r="HNL1" s="17" t="s">
        <v>7751</v>
      </c>
      <c r="HNM1" s="17" t="s">
        <v>7752</v>
      </c>
      <c r="HNN1" s="17" t="s">
        <v>7753</v>
      </c>
      <c r="HNO1" s="17" t="s">
        <v>7754</v>
      </c>
      <c r="HNP1" s="17" t="s">
        <v>7755</v>
      </c>
      <c r="HNQ1" s="17" t="s">
        <v>7756</v>
      </c>
      <c r="HNR1" s="17" t="s">
        <v>7757</v>
      </c>
      <c r="HNS1" s="17" t="s">
        <v>7758</v>
      </c>
      <c r="HNT1" s="17" t="s">
        <v>7759</v>
      </c>
      <c r="HNU1" s="17" t="s">
        <v>7760</v>
      </c>
      <c r="HNV1" s="17" t="s">
        <v>7761</v>
      </c>
      <c r="HNW1" s="17" t="s">
        <v>7762</v>
      </c>
      <c r="HNX1" s="17" t="s">
        <v>7763</v>
      </c>
      <c r="HNY1" s="17" t="s">
        <v>7764</v>
      </c>
      <c r="HNZ1" s="17" t="s">
        <v>7765</v>
      </c>
      <c r="HOA1" s="17" t="s">
        <v>7766</v>
      </c>
      <c r="HOB1" s="17" t="s">
        <v>7767</v>
      </c>
      <c r="HOC1" s="17" t="s">
        <v>7768</v>
      </c>
      <c r="HOD1" s="17" t="s">
        <v>7769</v>
      </c>
      <c r="HOE1" s="17" t="s">
        <v>7770</v>
      </c>
      <c r="HOF1" s="17" t="s">
        <v>7771</v>
      </c>
      <c r="HOG1" s="17" t="s">
        <v>7772</v>
      </c>
      <c r="HOH1" s="17" t="s">
        <v>7773</v>
      </c>
      <c r="HOI1" s="17" t="s">
        <v>7774</v>
      </c>
      <c r="HOJ1" s="17" t="s">
        <v>7775</v>
      </c>
      <c r="HOK1" s="17" t="s">
        <v>7776</v>
      </c>
      <c r="HOL1" s="17" t="s">
        <v>7777</v>
      </c>
      <c r="HOM1" s="17" t="s">
        <v>7778</v>
      </c>
      <c r="HON1" s="17" t="s">
        <v>7779</v>
      </c>
      <c r="HOO1" s="17" t="s">
        <v>7780</v>
      </c>
      <c r="HOP1" s="17" t="s">
        <v>7781</v>
      </c>
      <c r="HOQ1" s="17" t="s">
        <v>7782</v>
      </c>
      <c r="HOR1" s="17" t="s">
        <v>7783</v>
      </c>
      <c r="HOS1" s="17" t="s">
        <v>7784</v>
      </c>
      <c r="HOT1" s="17" t="s">
        <v>7785</v>
      </c>
      <c r="HOU1" s="17" t="s">
        <v>7786</v>
      </c>
      <c r="HOV1" s="17" t="s">
        <v>7787</v>
      </c>
      <c r="HOW1" s="17" t="s">
        <v>7788</v>
      </c>
      <c r="HOX1" s="17" t="s">
        <v>7789</v>
      </c>
      <c r="HOY1" s="17" t="s">
        <v>7790</v>
      </c>
      <c r="HOZ1" s="17" t="s">
        <v>7791</v>
      </c>
      <c r="HPA1" s="17" t="s">
        <v>7792</v>
      </c>
      <c r="HPB1" s="17" t="s">
        <v>7793</v>
      </c>
      <c r="HPC1" s="17" t="s">
        <v>7794</v>
      </c>
      <c r="HPD1" s="17" t="s">
        <v>7795</v>
      </c>
      <c r="HPE1" s="17" t="s">
        <v>7796</v>
      </c>
      <c r="HPF1" s="17" t="s">
        <v>7797</v>
      </c>
      <c r="HPG1" s="17" t="s">
        <v>7798</v>
      </c>
      <c r="HPH1" s="17" t="s">
        <v>7799</v>
      </c>
      <c r="HPI1" s="17" t="s">
        <v>7800</v>
      </c>
      <c r="HPJ1" s="17" t="s">
        <v>7801</v>
      </c>
      <c r="HPK1" s="17" t="s">
        <v>7802</v>
      </c>
      <c r="HPL1" s="17" t="s">
        <v>7803</v>
      </c>
      <c r="HPM1" s="17" t="s">
        <v>7804</v>
      </c>
      <c r="HPN1" s="17" t="s">
        <v>7805</v>
      </c>
      <c r="HPO1" s="17" t="s">
        <v>7806</v>
      </c>
      <c r="HPP1" s="17" t="s">
        <v>7807</v>
      </c>
      <c r="HPQ1" s="17" t="s">
        <v>7808</v>
      </c>
      <c r="HPR1" s="17" t="s">
        <v>7809</v>
      </c>
      <c r="HPS1" s="17" t="s">
        <v>7810</v>
      </c>
      <c r="HPT1" s="17" t="s">
        <v>7811</v>
      </c>
      <c r="HPU1" s="17" t="s">
        <v>7812</v>
      </c>
      <c r="HPV1" s="17" t="s">
        <v>7813</v>
      </c>
      <c r="HPW1" s="17" t="s">
        <v>7814</v>
      </c>
      <c r="HPX1" s="17" t="s">
        <v>7815</v>
      </c>
      <c r="HPY1" s="17" t="s">
        <v>7816</v>
      </c>
      <c r="HPZ1" s="17" t="s">
        <v>7817</v>
      </c>
      <c r="HQA1" s="17" t="s">
        <v>7818</v>
      </c>
      <c r="HQB1" s="17" t="s">
        <v>7819</v>
      </c>
      <c r="HQC1" s="17" t="s">
        <v>7820</v>
      </c>
      <c r="HQD1" s="17" t="s">
        <v>7821</v>
      </c>
      <c r="HQE1" s="17" t="s">
        <v>7822</v>
      </c>
      <c r="HQF1" s="17" t="s">
        <v>7823</v>
      </c>
      <c r="HQG1" s="17" t="s">
        <v>7824</v>
      </c>
      <c r="HQH1" s="17" t="s">
        <v>7825</v>
      </c>
      <c r="HQI1" s="17" t="s">
        <v>7826</v>
      </c>
      <c r="HQJ1" s="17" t="s">
        <v>7827</v>
      </c>
      <c r="HQK1" s="17" t="s">
        <v>7828</v>
      </c>
      <c r="HQL1" s="17" t="s">
        <v>7829</v>
      </c>
      <c r="HQM1" s="17" t="s">
        <v>7830</v>
      </c>
      <c r="HQN1" s="17" t="s">
        <v>7831</v>
      </c>
      <c r="HQO1" s="17" t="s">
        <v>7832</v>
      </c>
      <c r="HQP1" s="17" t="s">
        <v>7833</v>
      </c>
      <c r="HQQ1" s="17" t="s">
        <v>7834</v>
      </c>
      <c r="HQR1" s="17" t="s">
        <v>7835</v>
      </c>
      <c r="HQS1" s="17" t="s">
        <v>7836</v>
      </c>
      <c r="HQT1" s="17" t="s">
        <v>7837</v>
      </c>
      <c r="HQU1" s="17" t="s">
        <v>7838</v>
      </c>
      <c r="HQV1" s="17" t="s">
        <v>7839</v>
      </c>
      <c r="HQW1" s="17" t="s">
        <v>7840</v>
      </c>
      <c r="HQX1" s="17" t="s">
        <v>7841</v>
      </c>
      <c r="HQY1" s="17" t="s">
        <v>7842</v>
      </c>
      <c r="HQZ1" s="17" t="s">
        <v>7843</v>
      </c>
      <c r="HRA1" s="17" t="s">
        <v>7844</v>
      </c>
      <c r="HRB1" s="17" t="s">
        <v>7845</v>
      </c>
      <c r="HRC1" s="17" t="s">
        <v>7846</v>
      </c>
      <c r="HRD1" s="17" t="s">
        <v>7847</v>
      </c>
      <c r="HRE1" s="17" t="s">
        <v>7848</v>
      </c>
      <c r="HRF1" s="17" t="s">
        <v>7849</v>
      </c>
      <c r="HRG1" s="17" t="s">
        <v>7850</v>
      </c>
      <c r="HRH1" s="17" t="s">
        <v>7851</v>
      </c>
      <c r="HRI1" s="17" t="s">
        <v>7852</v>
      </c>
      <c r="HRJ1" s="17" t="s">
        <v>7853</v>
      </c>
      <c r="HRK1" s="17" t="s">
        <v>7854</v>
      </c>
      <c r="HRL1" s="17" t="s">
        <v>7855</v>
      </c>
      <c r="HRM1" s="17" t="s">
        <v>7856</v>
      </c>
      <c r="HRN1" s="17" t="s">
        <v>7857</v>
      </c>
      <c r="HRO1" s="17" t="s">
        <v>7858</v>
      </c>
      <c r="HRP1" s="17" t="s">
        <v>7859</v>
      </c>
      <c r="HRQ1" s="17" t="s">
        <v>7860</v>
      </c>
      <c r="HRR1" s="17" t="s">
        <v>7861</v>
      </c>
      <c r="HRS1" s="17" t="s">
        <v>7862</v>
      </c>
      <c r="HRT1" s="17" t="s">
        <v>7863</v>
      </c>
      <c r="HRU1" s="17" t="s">
        <v>7864</v>
      </c>
      <c r="HRV1" s="17" t="s">
        <v>7865</v>
      </c>
      <c r="HRW1" s="17" t="s">
        <v>7866</v>
      </c>
      <c r="HRX1" s="17" t="s">
        <v>7867</v>
      </c>
      <c r="HRY1" s="17" t="s">
        <v>7868</v>
      </c>
      <c r="HRZ1" s="17" t="s">
        <v>7869</v>
      </c>
      <c r="HSA1" s="17" t="s">
        <v>7870</v>
      </c>
      <c r="HSB1" s="17" t="s">
        <v>7871</v>
      </c>
      <c r="HSC1" s="17" t="s">
        <v>7872</v>
      </c>
      <c r="HSD1" s="17" t="s">
        <v>7873</v>
      </c>
      <c r="HSE1" s="17" t="s">
        <v>7874</v>
      </c>
      <c r="HSF1" s="17" t="s">
        <v>7875</v>
      </c>
      <c r="HSG1" s="17" t="s">
        <v>7876</v>
      </c>
      <c r="HSH1" s="17" t="s">
        <v>7877</v>
      </c>
      <c r="HSI1" s="17" t="s">
        <v>7878</v>
      </c>
      <c r="HSJ1" s="17" t="s">
        <v>7879</v>
      </c>
      <c r="HSK1" s="17" t="s">
        <v>7880</v>
      </c>
      <c r="HSL1" s="17" t="s">
        <v>7881</v>
      </c>
      <c r="HSM1" s="17" t="s">
        <v>7882</v>
      </c>
      <c r="HSN1" s="17" t="s">
        <v>7883</v>
      </c>
      <c r="HSO1" s="17" t="s">
        <v>7884</v>
      </c>
      <c r="HSP1" s="17" t="s">
        <v>7885</v>
      </c>
      <c r="HSQ1" s="17" t="s">
        <v>7886</v>
      </c>
      <c r="HSR1" s="17" t="s">
        <v>7887</v>
      </c>
      <c r="HSS1" s="17" t="s">
        <v>7888</v>
      </c>
      <c r="HST1" s="17" t="s">
        <v>7889</v>
      </c>
      <c r="HSU1" s="17" t="s">
        <v>7890</v>
      </c>
      <c r="HSV1" s="17" t="s">
        <v>7891</v>
      </c>
      <c r="HSW1" s="17" t="s">
        <v>7892</v>
      </c>
      <c r="HSX1" s="17" t="s">
        <v>7893</v>
      </c>
      <c r="HSY1" s="17" t="s">
        <v>7894</v>
      </c>
      <c r="HSZ1" s="17" t="s">
        <v>7895</v>
      </c>
      <c r="HTA1" s="17" t="s">
        <v>7896</v>
      </c>
      <c r="HTB1" s="17" t="s">
        <v>7897</v>
      </c>
      <c r="HTC1" s="17" t="s">
        <v>7898</v>
      </c>
      <c r="HTD1" s="17" t="s">
        <v>7899</v>
      </c>
      <c r="HTE1" s="17" t="s">
        <v>7900</v>
      </c>
      <c r="HTF1" s="17" t="s">
        <v>7901</v>
      </c>
      <c r="HTG1" s="17" t="s">
        <v>7902</v>
      </c>
      <c r="HTH1" s="17" t="s">
        <v>7903</v>
      </c>
      <c r="HTI1" s="17" t="s">
        <v>7904</v>
      </c>
      <c r="HTJ1" s="17" t="s">
        <v>7905</v>
      </c>
      <c r="HTK1" s="17" t="s">
        <v>7906</v>
      </c>
      <c r="HTL1" s="17" t="s">
        <v>7907</v>
      </c>
      <c r="HTM1" s="17" t="s">
        <v>7908</v>
      </c>
      <c r="HTN1" s="17" t="s">
        <v>7909</v>
      </c>
      <c r="HTO1" s="17" t="s">
        <v>7910</v>
      </c>
      <c r="HTP1" s="17" t="s">
        <v>7911</v>
      </c>
      <c r="HTQ1" s="17" t="s">
        <v>7912</v>
      </c>
      <c r="HTR1" s="17" t="s">
        <v>7913</v>
      </c>
      <c r="HTS1" s="17" t="s">
        <v>7914</v>
      </c>
      <c r="HTT1" s="17" t="s">
        <v>7915</v>
      </c>
      <c r="HTU1" s="17" t="s">
        <v>7916</v>
      </c>
      <c r="HTV1" s="17" t="s">
        <v>7917</v>
      </c>
      <c r="HTW1" s="17" t="s">
        <v>7918</v>
      </c>
      <c r="HTX1" s="17" t="s">
        <v>7919</v>
      </c>
      <c r="HTY1" s="17" t="s">
        <v>7920</v>
      </c>
      <c r="HTZ1" s="17" t="s">
        <v>7921</v>
      </c>
      <c r="HUA1" s="17" t="s">
        <v>7922</v>
      </c>
      <c r="HUB1" s="17" t="s">
        <v>7923</v>
      </c>
      <c r="HUC1" s="17" t="s">
        <v>7924</v>
      </c>
      <c r="HUD1" s="17" t="s">
        <v>7925</v>
      </c>
      <c r="HUE1" s="17" t="s">
        <v>7926</v>
      </c>
      <c r="HUF1" s="17" t="s">
        <v>7927</v>
      </c>
      <c r="HUG1" s="17" t="s">
        <v>7928</v>
      </c>
      <c r="HUH1" s="17" t="s">
        <v>7929</v>
      </c>
      <c r="HUI1" s="17" t="s">
        <v>7930</v>
      </c>
      <c r="HUJ1" s="17" t="s">
        <v>7931</v>
      </c>
      <c r="HUK1" s="17" t="s">
        <v>7932</v>
      </c>
      <c r="HUL1" s="17" t="s">
        <v>7933</v>
      </c>
      <c r="HUM1" s="17" t="s">
        <v>7934</v>
      </c>
      <c r="HUN1" s="17" t="s">
        <v>7935</v>
      </c>
      <c r="HUO1" s="17" t="s">
        <v>7936</v>
      </c>
      <c r="HUP1" s="17" t="s">
        <v>7937</v>
      </c>
      <c r="HUQ1" s="17" t="s">
        <v>7938</v>
      </c>
      <c r="HUR1" s="17" t="s">
        <v>7939</v>
      </c>
      <c r="HUS1" s="17" t="s">
        <v>7940</v>
      </c>
      <c r="HUT1" s="17" t="s">
        <v>7941</v>
      </c>
      <c r="HUU1" s="17" t="s">
        <v>7942</v>
      </c>
      <c r="HUV1" s="17" t="s">
        <v>7943</v>
      </c>
      <c r="HUW1" s="17" t="s">
        <v>7944</v>
      </c>
      <c r="HUX1" s="17" t="s">
        <v>7945</v>
      </c>
      <c r="HUY1" s="17" t="s">
        <v>7946</v>
      </c>
      <c r="HUZ1" s="17" t="s">
        <v>7947</v>
      </c>
      <c r="HVA1" s="17" t="s">
        <v>7948</v>
      </c>
      <c r="HVB1" s="17" t="s">
        <v>7949</v>
      </c>
      <c r="HVC1" s="17" t="s">
        <v>7950</v>
      </c>
      <c r="HVD1" s="17" t="s">
        <v>7951</v>
      </c>
      <c r="HVE1" s="17" t="s">
        <v>7952</v>
      </c>
      <c r="HVF1" s="17" t="s">
        <v>7953</v>
      </c>
      <c r="HVG1" s="17" t="s">
        <v>7954</v>
      </c>
      <c r="HVH1" s="17" t="s">
        <v>7955</v>
      </c>
      <c r="HVI1" s="17" t="s">
        <v>7956</v>
      </c>
      <c r="HVJ1" s="17" t="s">
        <v>7957</v>
      </c>
      <c r="HVK1" s="17" t="s">
        <v>7958</v>
      </c>
      <c r="HVL1" s="17" t="s">
        <v>7959</v>
      </c>
      <c r="HVM1" s="17" t="s">
        <v>7960</v>
      </c>
      <c r="HVN1" s="17" t="s">
        <v>7961</v>
      </c>
      <c r="HVO1" s="17" t="s">
        <v>7962</v>
      </c>
      <c r="HVP1" s="17" t="s">
        <v>7963</v>
      </c>
      <c r="HVQ1" s="17" t="s">
        <v>7964</v>
      </c>
      <c r="HVR1" s="17" t="s">
        <v>7965</v>
      </c>
      <c r="HVS1" s="17" t="s">
        <v>7966</v>
      </c>
      <c r="HVT1" s="17" t="s">
        <v>7967</v>
      </c>
      <c r="HVU1" s="17" t="s">
        <v>7968</v>
      </c>
      <c r="HVV1" s="17" t="s">
        <v>7969</v>
      </c>
      <c r="HVW1" s="17" t="s">
        <v>7970</v>
      </c>
      <c r="HVX1" s="17" t="s">
        <v>7971</v>
      </c>
      <c r="HVY1" s="17" t="s">
        <v>7972</v>
      </c>
      <c r="HVZ1" s="17" t="s">
        <v>7973</v>
      </c>
      <c r="HWA1" s="17" t="s">
        <v>7974</v>
      </c>
      <c r="HWB1" s="17" t="s">
        <v>7975</v>
      </c>
      <c r="HWC1" s="17" t="s">
        <v>7976</v>
      </c>
      <c r="HWD1" s="17" t="s">
        <v>7977</v>
      </c>
      <c r="HWE1" s="17" t="s">
        <v>7978</v>
      </c>
      <c r="HWF1" s="17" t="s">
        <v>7979</v>
      </c>
      <c r="HWG1" s="17" t="s">
        <v>7980</v>
      </c>
      <c r="HWH1" s="17" t="s">
        <v>7981</v>
      </c>
      <c r="HWI1" s="17" t="s">
        <v>7982</v>
      </c>
      <c r="HWJ1" s="17" t="s">
        <v>7983</v>
      </c>
      <c r="HWK1" s="17" t="s">
        <v>7984</v>
      </c>
      <c r="HWL1" s="17" t="s">
        <v>7985</v>
      </c>
      <c r="HWM1" s="17" t="s">
        <v>7986</v>
      </c>
      <c r="HWN1" s="17" t="s">
        <v>7987</v>
      </c>
      <c r="HWO1" s="17" t="s">
        <v>7988</v>
      </c>
      <c r="HWP1" s="17" t="s">
        <v>7989</v>
      </c>
      <c r="HWQ1" s="17" t="s">
        <v>7990</v>
      </c>
      <c r="HWR1" s="17" t="s">
        <v>7991</v>
      </c>
      <c r="HWS1" s="17" t="s">
        <v>7992</v>
      </c>
      <c r="HWT1" s="17" t="s">
        <v>7993</v>
      </c>
      <c r="HWU1" s="17" t="s">
        <v>7994</v>
      </c>
      <c r="HWV1" s="17" t="s">
        <v>7995</v>
      </c>
      <c r="HWW1" s="17" t="s">
        <v>7996</v>
      </c>
      <c r="HWX1" s="17" t="s">
        <v>7997</v>
      </c>
      <c r="HWY1" s="17" t="s">
        <v>7998</v>
      </c>
      <c r="HWZ1" s="17" t="s">
        <v>7999</v>
      </c>
      <c r="HXA1" s="17" t="s">
        <v>8000</v>
      </c>
      <c r="HXB1" s="17" t="s">
        <v>8001</v>
      </c>
      <c r="HXC1" s="17" t="s">
        <v>8002</v>
      </c>
      <c r="HXD1" s="17" t="s">
        <v>8003</v>
      </c>
      <c r="HXE1" s="17" t="s">
        <v>8004</v>
      </c>
      <c r="HXF1" s="17" t="s">
        <v>8005</v>
      </c>
      <c r="HXG1" s="17" t="s">
        <v>8006</v>
      </c>
      <c r="HXH1" s="17" t="s">
        <v>8007</v>
      </c>
      <c r="HXI1" s="17" t="s">
        <v>8008</v>
      </c>
      <c r="HXJ1" s="17" t="s">
        <v>8009</v>
      </c>
      <c r="HXK1" s="17" t="s">
        <v>8010</v>
      </c>
      <c r="HXL1" s="17" t="s">
        <v>8011</v>
      </c>
      <c r="HXM1" s="17" t="s">
        <v>8012</v>
      </c>
      <c r="HXN1" s="17" t="s">
        <v>8013</v>
      </c>
      <c r="HXO1" s="17" t="s">
        <v>8014</v>
      </c>
      <c r="HXP1" s="17" t="s">
        <v>8015</v>
      </c>
      <c r="HXQ1" s="17" t="s">
        <v>8016</v>
      </c>
      <c r="HXR1" s="17" t="s">
        <v>8017</v>
      </c>
      <c r="HXS1" s="17" t="s">
        <v>8018</v>
      </c>
      <c r="HXT1" s="17" t="s">
        <v>8019</v>
      </c>
      <c r="HXU1" s="17" t="s">
        <v>8020</v>
      </c>
      <c r="HXV1" s="17" t="s">
        <v>8021</v>
      </c>
      <c r="HXW1" s="17" t="s">
        <v>8022</v>
      </c>
      <c r="HXX1" s="17" t="s">
        <v>8023</v>
      </c>
      <c r="HXY1" s="17" t="s">
        <v>8024</v>
      </c>
      <c r="HXZ1" s="17" t="s">
        <v>8025</v>
      </c>
      <c r="HYA1" s="17" t="s">
        <v>8026</v>
      </c>
      <c r="HYB1" s="17" t="s">
        <v>8027</v>
      </c>
      <c r="HYC1" s="17" t="s">
        <v>8028</v>
      </c>
      <c r="HYD1" s="17" t="s">
        <v>8029</v>
      </c>
      <c r="HYE1" s="17" t="s">
        <v>8030</v>
      </c>
      <c r="HYF1" s="17" t="s">
        <v>8031</v>
      </c>
      <c r="HYG1" s="17" t="s">
        <v>8032</v>
      </c>
      <c r="HYH1" s="17" t="s">
        <v>8033</v>
      </c>
      <c r="HYI1" s="17" t="s">
        <v>8034</v>
      </c>
      <c r="HYJ1" s="17" t="s">
        <v>8035</v>
      </c>
      <c r="HYK1" s="17" t="s">
        <v>8036</v>
      </c>
      <c r="HYL1" s="17" t="s">
        <v>8037</v>
      </c>
      <c r="HYM1" s="17" t="s">
        <v>8038</v>
      </c>
      <c r="HYN1" s="17" t="s">
        <v>8039</v>
      </c>
      <c r="HYO1" s="17" t="s">
        <v>8040</v>
      </c>
      <c r="HYP1" s="17" t="s">
        <v>8041</v>
      </c>
      <c r="HYQ1" s="17" t="s">
        <v>8042</v>
      </c>
      <c r="HYR1" s="17" t="s">
        <v>8043</v>
      </c>
      <c r="HYS1" s="17" t="s">
        <v>8044</v>
      </c>
      <c r="HYT1" s="17" t="s">
        <v>8045</v>
      </c>
      <c r="HYU1" s="17" t="s">
        <v>8046</v>
      </c>
      <c r="HYV1" s="17" t="s">
        <v>8047</v>
      </c>
      <c r="HYW1" s="17" t="s">
        <v>8048</v>
      </c>
      <c r="HYX1" s="17" t="s">
        <v>8049</v>
      </c>
      <c r="HYY1" s="17" t="s">
        <v>8050</v>
      </c>
      <c r="HYZ1" s="17" t="s">
        <v>8051</v>
      </c>
      <c r="HZA1" s="17" t="s">
        <v>8052</v>
      </c>
      <c r="HZB1" s="17" t="s">
        <v>8053</v>
      </c>
      <c r="HZC1" s="17" t="s">
        <v>8054</v>
      </c>
      <c r="HZD1" s="17" t="s">
        <v>8055</v>
      </c>
      <c r="HZE1" s="17" t="s">
        <v>8056</v>
      </c>
      <c r="HZF1" s="17" t="s">
        <v>8057</v>
      </c>
      <c r="HZG1" s="17" t="s">
        <v>8058</v>
      </c>
      <c r="HZH1" s="17" t="s">
        <v>8059</v>
      </c>
      <c r="HZI1" s="17" t="s">
        <v>8060</v>
      </c>
      <c r="HZJ1" s="17" t="s">
        <v>8061</v>
      </c>
      <c r="HZK1" s="17" t="s">
        <v>8062</v>
      </c>
      <c r="HZL1" s="17" t="s">
        <v>8063</v>
      </c>
      <c r="HZM1" s="17" t="s">
        <v>8064</v>
      </c>
      <c r="HZN1" s="17" t="s">
        <v>8065</v>
      </c>
      <c r="HZO1" s="17" t="s">
        <v>8066</v>
      </c>
      <c r="HZP1" s="17" t="s">
        <v>8067</v>
      </c>
      <c r="HZQ1" s="17" t="s">
        <v>8068</v>
      </c>
      <c r="HZR1" s="17" t="s">
        <v>8069</v>
      </c>
      <c r="HZS1" s="17" t="s">
        <v>8070</v>
      </c>
      <c r="HZT1" s="17" t="s">
        <v>8071</v>
      </c>
      <c r="HZU1" s="17" t="s">
        <v>8072</v>
      </c>
      <c r="HZV1" s="17" t="s">
        <v>8073</v>
      </c>
      <c r="HZW1" s="17" t="s">
        <v>8074</v>
      </c>
      <c r="HZX1" s="17" t="s">
        <v>8075</v>
      </c>
      <c r="HZY1" s="17" t="s">
        <v>8076</v>
      </c>
      <c r="HZZ1" s="17" t="s">
        <v>8077</v>
      </c>
      <c r="IAA1" s="17" t="s">
        <v>8078</v>
      </c>
      <c r="IAB1" s="17" t="s">
        <v>8079</v>
      </c>
      <c r="IAC1" s="17" t="s">
        <v>8080</v>
      </c>
      <c r="IAD1" s="17" t="s">
        <v>8081</v>
      </c>
      <c r="IAE1" s="17" t="s">
        <v>8082</v>
      </c>
      <c r="IAF1" s="17" t="s">
        <v>8083</v>
      </c>
      <c r="IAG1" s="17" t="s">
        <v>8084</v>
      </c>
      <c r="IAH1" s="17" t="s">
        <v>8085</v>
      </c>
      <c r="IAI1" s="17" t="s">
        <v>8086</v>
      </c>
      <c r="IAJ1" s="17" t="s">
        <v>8087</v>
      </c>
      <c r="IAK1" s="17" t="s">
        <v>8088</v>
      </c>
      <c r="IAL1" s="17" t="s">
        <v>8089</v>
      </c>
      <c r="IAM1" s="17" t="s">
        <v>8090</v>
      </c>
      <c r="IAN1" s="17" t="s">
        <v>8091</v>
      </c>
      <c r="IAO1" s="17" t="s">
        <v>8092</v>
      </c>
      <c r="IAP1" s="17" t="s">
        <v>8093</v>
      </c>
      <c r="IAQ1" s="17" t="s">
        <v>8094</v>
      </c>
      <c r="IAR1" s="17" t="s">
        <v>8095</v>
      </c>
      <c r="IAS1" s="17" t="s">
        <v>8096</v>
      </c>
      <c r="IAT1" s="17" t="s">
        <v>8097</v>
      </c>
      <c r="IAU1" s="17" t="s">
        <v>8098</v>
      </c>
      <c r="IAV1" s="17" t="s">
        <v>8099</v>
      </c>
      <c r="IAW1" s="17" t="s">
        <v>8100</v>
      </c>
      <c r="IAX1" s="17" t="s">
        <v>8101</v>
      </c>
      <c r="IAY1" s="17" t="s">
        <v>8102</v>
      </c>
      <c r="IAZ1" s="17" t="s">
        <v>8103</v>
      </c>
      <c r="IBA1" s="17" t="s">
        <v>8104</v>
      </c>
      <c r="IBB1" s="17" t="s">
        <v>8105</v>
      </c>
      <c r="IBC1" s="17" t="s">
        <v>8106</v>
      </c>
      <c r="IBD1" s="17" t="s">
        <v>8107</v>
      </c>
      <c r="IBE1" s="17" t="s">
        <v>8108</v>
      </c>
      <c r="IBF1" s="17" t="s">
        <v>8109</v>
      </c>
      <c r="IBG1" s="17" t="s">
        <v>8110</v>
      </c>
      <c r="IBH1" s="17" t="s">
        <v>8111</v>
      </c>
      <c r="IBI1" s="17" t="s">
        <v>8112</v>
      </c>
      <c r="IBJ1" s="17" t="s">
        <v>8113</v>
      </c>
      <c r="IBK1" s="17" t="s">
        <v>8114</v>
      </c>
      <c r="IBL1" s="17" t="s">
        <v>8115</v>
      </c>
      <c r="IBM1" s="17" t="s">
        <v>8116</v>
      </c>
      <c r="IBN1" s="17" t="s">
        <v>8117</v>
      </c>
      <c r="IBO1" s="17" t="s">
        <v>8118</v>
      </c>
      <c r="IBP1" s="17" t="s">
        <v>8119</v>
      </c>
      <c r="IBQ1" s="17" t="s">
        <v>8120</v>
      </c>
      <c r="IBR1" s="17" t="s">
        <v>8121</v>
      </c>
      <c r="IBS1" s="17" t="s">
        <v>8122</v>
      </c>
      <c r="IBT1" s="17" t="s">
        <v>8123</v>
      </c>
      <c r="IBU1" s="17" t="s">
        <v>8124</v>
      </c>
      <c r="IBV1" s="17" t="s">
        <v>8125</v>
      </c>
      <c r="IBW1" s="17" t="s">
        <v>8126</v>
      </c>
      <c r="IBX1" s="17" t="s">
        <v>8127</v>
      </c>
      <c r="IBY1" s="17" t="s">
        <v>8128</v>
      </c>
      <c r="IBZ1" s="17" t="s">
        <v>8129</v>
      </c>
      <c r="ICA1" s="17" t="s">
        <v>8130</v>
      </c>
      <c r="ICB1" s="17" t="s">
        <v>8131</v>
      </c>
      <c r="ICC1" s="17" t="s">
        <v>8132</v>
      </c>
      <c r="ICD1" s="17" t="s">
        <v>8133</v>
      </c>
      <c r="ICE1" s="17" t="s">
        <v>8134</v>
      </c>
      <c r="ICF1" s="17" t="s">
        <v>8135</v>
      </c>
      <c r="ICG1" s="17" t="s">
        <v>8136</v>
      </c>
      <c r="ICH1" s="17" t="s">
        <v>8137</v>
      </c>
      <c r="ICI1" s="17" t="s">
        <v>8138</v>
      </c>
      <c r="ICJ1" s="17" t="s">
        <v>8139</v>
      </c>
      <c r="ICK1" s="17" t="s">
        <v>8140</v>
      </c>
      <c r="ICL1" s="17" t="s">
        <v>8141</v>
      </c>
      <c r="ICM1" s="17" t="s">
        <v>8142</v>
      </c>
      <c r="ICN1" s="17" t="s">
        <v>8143</v>
      </c>
      <c r="ICO1" s="17" t="s">
        <v>8144</v>
      </c>
      <c r="ICP1" s="17" t="s">
        <v>8145</v>
      </c>
      <c r="ICQ1" s="17" t="s">
        <v>8146</v>
      </c>
      <c r="ICR1" s="17" t="s">
        <v>8147</v>
      </c>
      <c r="ICS1" s="17" t="s">
        <v>8148</v>
      </c>
      <c r="ICT1" s="17" t="s">
        <v>8149</v>
      </c>
      <c r="ICU1" s="17" t="s">
        <v>8150</v>
      </c>
      <c r="ICV1" s="17" t="s">
        <v>8151</v>
      </c>
      <c r="ICW1" s="17" t="s">
        <v>8152</v>
      </c>
      <c r="ICX1" s="17" t="s">
        <v>8153</v>
      </c>
      <c r="ICY1" s="17" t="s">
        <v>8154</v>
      </c>
      <c r="ICZ1" s="17" t="s">
        <v>8155</v>
      </c>
      <c r="IDA1" s="17" t="s">
        <v>8156</v>
      </c>
      <c r="IDB1" s="17" t="s">
        <v>8157</v>
      </c>
      <c r="IDC1" s="17" t="s">
        <v>8158</v>
      </c>
      <c r="IDD1" s="17" t="s">
        <v>8159</v>
      </c>
      <c r="IDE1" s="17" t="s">
        <v>8160</v>
      </c>
      <c r="IDF1" s="17" t="s">
        <v>8161</v>
      </c>
      <c r="IDG1" s="17" t="s">
        <v>8162</v>
      </c>
      <c r="IDH1" s="17" t="s">
        <v>8163</v>
      </c>
      <c r="IDI1" s="17" t="s">
        <v>8164</v>
      </c>
      <c r="IDJ1" s="17" t="s">
        <v>8165</v>
      </c>
      <c r="IDK1" s="17" t="s">
        <v>8166</v>
      </c>
      <c r="IDL1" s="17" t="s">
        <v>8167</v>
      </c>
      <c r="IDM1" s="17" t="s">
        <v>8168</v>
      </c>
      <c r="IDN1" s="17" t="s">
        <v>8169</v>
      </c>
      <c r="IDO1" s="17" t="s">
        <v>8170</v>
      </c>
      <c r="IDP1" s="17" t="s">
        <v>8171</v>
      </c>
      <c r="IDQ1" s="17" t="s">
        <v>8172</v>
      </c>
      <c r="IDR1" s="17" t="s">
        <v>8173</v>
      </c>
      <c r="IDS1" s="17" t="s">
        <v>8174</v>
      </c>
      <c r="IDT1" s="17" t="s">
        <v>8175</v>
      </c>
      <c r="IDU1" s="17" t="s">
        <v>8176</v>
      </c>
      <c r="IDV1" s="17" t="s">
        <v>8177</v>
      </c>
      <c r="IDW1" s="17" t="s">
        <v>8178</v>
      </c>
      <c r="IDX1" s="17" t="s">
        <v>8179</v>
      </c>
      <c r="IDY1" s="17" t="s">
        <v>8180</v>
      </c>
      <c r="IDZ1" s="17" t="s">
        <v>8181</v>
      </c>
      <c r="IEA1" s="17" t="s">
        <v>8182</v>
      </c>
      <c r="IEB1" s="17" t="s">
        <v>8183</v>
      </c>
      <c r="IEC1" s="17" t="s">
        <v>8184</v>
      </c>
      <c r="IED1" s="17" t="s">
        <v>8185</v>
      </c>
      <c r="IEE1" s="17" t="s">
        <v>8186</v>
      </c>
      <c r="IEF1" s="17" t="s">
        <v>8187</v>
      </c>
      <c r="IEG1" s="17" t="s">
        <v>8188</v>
      </c>
      <c r="IEH1" s="17" t="s">
        <v>8189</v>
      </c>
      <c r="IEI1" s="17" t="s">
        <v>8190</v>
      </c>
      <c r="IEJ1" s="17" t="s">
        <v>8191</v>
      </c>
      <c r="IEK1" s="17" t="s">
        <v>8192</v>
      </c>
      <c r="IEL1" s="17" t="s">
        <v>8193</v>
      </c>
      <c r="IEM1" s="17" t="s">
        <v>8194</v>
      </c>
      <c r="IEN1" s="17" t="s">
        <v>8195</v>
      </c>
      <c r="IEO1" s="17" t="s">
        <v>8196</v>
      </c>
      <c r="IEP1" s="17" t="s">
        <v>8197</v>
      </c>
      <c r="IEQ1" s="17" t="s">
        <v>8198</v>
      </c>
      <c r="IER1" s="17" t="s">
        <v>8199</v>
      </c>
      <c r="IES1" s="17" t="s">
        <v>8200</v>
      </c>
      <c r="IET1" s="17" t="s">
        <v>8201</v>
      </c>
      <c r="IEU1" s="17" t="s">
        <v>8202</v>
      </c>
      <c r="IEV1" s="17" t="s">
        <v>8203</v>
      </c>
      <c r="IEW1" s="17" t="s">
        <v>8204</v>
      </c>
      <c r="IEX1" s="17" t="s">
        <v>8205</v>
      </c>
      <c r="IEY1" s="17" t="s">
        <v>8206</v>
      </c>
      <c r="IEZ1" s="17" t="s">
        <v>8207</v>
      </c>
      <c r="IFA1" s="17" t="s">
        <v>8208</v>
      </c>
      <c r="IFB1" s="17" t="s">
        <v>8209</v>
      </c>
      <c r="IFC1" s="17" t="s">
        <v>8210</v>
      </c>
      <c r="IFD1" s="17" t="s">
        <v>8211</v>
      </c>
      <c r="IFE1" s="17" t="s">
        <v>8212</v>
      </c>
      <c r="IFF1" s="17" t="s">
        <v>8213</v>
      </c>
      <c r="IFG1" s="17" t="s">
        <v>8214</v>
      </c>
      <c r="IFH1" s="17" t="s">
        <v>8215</v>
      </c>
      <c r="IFI1" s="17" t="s">
        <v>8216</v>
      </c>
      <c r="IFJ1" s="17" t="s">
        <v>8217</v>
      </c>
      <c r="IFK1" s="17" t="s">
        <v>8218</v>
      </c>
      <c r="IFL1" s="17" t="s">
        <v>8219</v>
      </c>
      <c r="IFM1" s="17" t="s">
        <v>8220</v>
      </c>
      <c r="IFN1" s="17" t="s">
        <v>8221</v>
      </c>
      <c r="IFO1" s="17" t="s">
        <v>8222</v>
      </c>
      <c r="IFP1" s="17" t="s">
        <v>8223</v>
      </c>
      <c r="IFQ1" s="17" t="s">
        <v>8224</v>
      </c>
      <c r="IFR1" s="17" t="s">
        <v>8225</v>
      </c>
      <c r="IFS1" s="17" t="s">
        <v>8226</v>
      </c>
      <c r="IFT1" s="17" t="s">
        <v>8227</v>
      </c>
      <c r="IFU1" s="17" t="s">
        <v>8228</v>
      </c>
      <c r="IFV1" s="17" t="s">
        <v>8229</v>
      </c>
      <c r="IFW1" s="17" t="s">
        <v>8230</v>
      </c>
      <c r="IFX1" s="17" t="s">
        <v>8231</v>
      </c>
      <c r="IFY1" s="17" t="s">
        <v>8232</v>
      </c>
      <c r="IFZ1" s="17" t="s">
        <v>8233</v>
      </c>
      <c r="IGA1" s="17" t="s">
        <v>8234</v>
      </c>
      <c r="IGB1" s="17" t="s">
        <v>8235</v>
      </c>
      <c r="IGC1" s="17" t="s">
        <v>8236</v>
      </c>
      <c r="IGD1" s="17" t="s">
        <v>8237</v>
      </c>
      <c r="IGE1" s="17" t="s">
        <v>8238</v>
      </c>
      <c r="IGF1" s="17" t="s">
        <v>8239</v>
      </c>
      <c r="IGG1" s="17" t="s">
        <v>8240</v>
      </c>
      <c r="IGH1" s="17" t="s">
        <v>8241</v>
      </c>
      <c r="IGI1" s="17" t="s">
        <v>8242</v>
      </c>
      <c r="IGJ1" s="17" t="s">
        <v>8243</v>
      </c>
      <c r="IGK1" s="17" t="s">
        <v>8244</v>
      </c>
      <c r="IGL1" s="17" t="s">
        <v>8245</v>
      </c>
      <c r="IGM1" s="17" t="s">
        <v>8246</v>
      </c>
      <c r="IGN1" s="17" t="s">
        <v>8247</v>
      </c>
      <c r="IGO1" s="17" t="s">
        <v>8248</v>
      </c>
      <c r="IGP1" s="17" t="s">
        <v>8249</v>
      </c>
      <c r="IGQ1" s="17" t="s">
        <v>8250</v>
      </c>
      <c r="IGR1" s="17" t="s">
        <v>8251</v>
      </c>
      <c r="IGS1" s="17" t="s">
        <v>8252</v>
      </c>
      <c r="IGT1" s="17" t="s">
        <v>8253</v>
      </c>
      <c r="IGU1" s="17" t="s">
        <v>8254</v>
      </c>
      <c r="IGV1" s="17" t="s">
        <v>8255</v>
      </c>
      <c r="IGW1" s="17" t="s">
        <v>8256</v>
      </c>
      <c r="IGX1" s="17" t="s">
        <v>8257</v>
      </c>
      <c r="IGY1" s="17" t="s">
        <v>8258</v>
      </c>
      <c r="IGZ1" s="17" t="s">
        <v>8259</v>
      </c>
      <c r="IHA1" s="17" t="s">
        <v>8260</v>
      </c>
      <c r="IHB1" s="17" t="s">
        <v>8261</v>
      </c>
      <c r="IHC1" s="17" t="s">
        <v>8262</v>
      </c>
      <c r="IHD1" s="17" t="s">
        <v>8263</v>
      </c>
      <c r="IHE1" s="17" t="s">
        <v>8264</v>
      </c>
      <c r="IHF1" s="17" t="s">
        <v>8265</v>
      </c>
      <c r="IHG1" s="17" t="s">
        <v>8266</v>
      </c>
      <c r="IHH1" s="17" t="s">
        <v>8267</v>
      </c>
      <c r="IHI1" s="17" t="s">
        <v>8268</v>
      </c>
      <c r="IHJ1" s="17" t="s">
        <v>8269</v>
      </c>
      <c r="IHK1" s="17" t="s">
        <v>8270</v>
      </c>
      <c r="IHL1" s="17" t="s">
        <v>8271</v>
      </c>
      <c r="IHM1" s="17" t="s">
        <v>8272</v>
      </c>
      <c r="IHN1" s="17" t="s">
        <v>8273</v>
      </c>
      <c r="IHO1" s="17" t="s">
        <v>8274</v>
      </c>
      <c r="IHP1" s="17" t="s">
        <v>8275</v>
      </c>
      <c r="IHQ1" s="17" t="s">
        <v>8276</v>
      </c>
      <c r="IHR1" s="17" t="s">
        <v>8277</v>
      </c>
      <c r="IHS1" s="17" t="s">
        <v>8278</v>
      </c>
      <c r="IHT1" s="17" t="s">
        <v>8279</v>
      </c>
      <c r="IHU1" s="17" t="s">
        <v>8280</v>
      </c>
      <c r="IHV1" s="17" t="s">
        <v>8281</v>
      </c>
      <c r="IHW1" s="17" t="s">
        <v>8282</v>
      </c>
      <c r="IHX1" s="17" t="s">
        <v>8283</v>
      </c>
      <c r="IHY1" s="17" t="s">
        <v>8284</v>
      </c>
      <c r="IHZ1" s="17" t="s">
        <v>8285</v>
      </c>
      <c r="IIA1" s="17" t="s">
        <v>8286</v>
      </c>
      <c r="IIB1" s="17" t="s">
        <v>8287</v>
      </c>
      <c r="IIC1" s="17" t="s">
        <v>8288</v>
      </c>
      <c r="IID1" s="17" t="s">
        <v>8289</v>
      </c>
      <c r="IIE1" s="17" t="s">
        <v>8290</v>
      </c>
      <c r="IIF1" s="17" t="s">
        <v>8291</v>
      </c>
      <c r="IIG1" s="17" t="s">
        <v>8292</v>
      </c>
      <c r="IIH1" s="17" t="s">
        <v>8293</v>
      </c>
      <c r="III1" s="17" t="s">
        <v>8294</v>
      </c>
      <c r="IIJ1" s="17" t="s">
        <v>8295</v>
      </c>
      <c r="IIK1" s="17" t="s">
        <v>8296</v>
      </c>
      <c r="IIL1" s="17" t="s">
        <v>8297</v>
      </c>
      <c r="IIM1" s="17" t="s">
        <v>8298</v>
      </c>
      <c r="IIN1" s="17" t="s">
        <v>8299</v>
      </c>
      <c r="IIO1" s="17" t="s">
        <v>8300</v>
      </c>
      <c r="IIP1" s="17" t="s">
        <v>8301</v>
      </c>
      <c r="IIQ1" s="17" t="s">
        <v>8302</v>
      </c>
      <c r="IIR1" s="17" t="s">
        <v>8303</v>
      </c>
      <c r="IIS1" s="17" t="s">
        <v>8304</v>
      </c>
      <c r="IIT1" s="17" t="s">
        <v>8305</v>
      </c>
      <c r="IIU1" s="17" t="s">
        <v>8306</v>
      </c>
      <c r="IIV1" s="17" t="s">
        <v>8307</v>
      </c>
      <c r="IIW1" s="17" t="s">
        <v>8308</v>
      </c>
      <c r="IIX1" s="17" t="s">
        <v>8309</v>
      </c>
      <c r="IIY1" s="17" t="s">
        <v>8310</v>
      </c>
      <c r="IIZ1" s="17" t="s">
        <v>8311</v>
      </c>
      <c r="IJA1" s="17" t="s">
        <v>8312</v>
      </c>
      <c r="IJB1" s="17" t="s">
        <v>8313</v>
      </c>
      <c r="IJC1" s="17" t="s">
        <v>8314</v>
      </c>
      <c r="IJD1" s="17" t="s">
        <v>8315</v>
      </c>
      <c r="IJE1" s="17" t="s">
        <v>8316</v>
      </c>
      <c r="IJF1" s="17" t="s">
        <v>8317</v>
      </c>
      <c r="IJG1" s="17" t="s">
        <v>8318</v>
      </c>
      <c r="IJH1" s="17" t="s">
        <v>8319</v>
      </c>
      <c r="IJI1" s="17" t="s">
        <v>8320</v>
      </c>
      <c r="IJJ1" s="17" t="s">
        <v>8321</v>
      </c>
      <c r="IJK1" s="17" t="s">
        <v>8322</v>
      </c>
      <c r="IJL1" s="17" t="s">
        <v>8323</v>
      </c>
      <c r="IJM1" s="17" t="s">
        <v>8324</v>
      </c>
      <c r="IJN1" s="17" t="s">
        <v>8325</v>
      </c>
      <c r="IJO1" s="17" t="s">
        <v>8326</v>
      </c>
      <c r="IJP1" s="17" t="s">
        <v>8327</v>
      </c>
      <c r="IJQ1" s="17" t="s">
        <v>8328</v>
      </c>
      <c r="IJR1" s="17" t="s">
        <v>8329</v>
      </c>
      <c r="IJS1" s="17" t="s">
        <v>8330</v>
      </c>
      <c r="IJT1" s="17" t="s">
        <v>8331</v>
      </c>
      <c r="IJU1" s="17" t="s">
        <v>8332</v>
      </c>
      <c r="IJV1" s="17" t="s">
        <v>8333</v>
      </c>
      <c r="IJW1" s="17" t="s">
        <v>8334</v>
      </c>
      <c r="IJX1" s="17" t="s">
        <v>8335</v>
      </c>
      <c r="IJY1" s="17" t="s">
        <v>8336</v>
      </c>
      <c r="IJZ1" s="17" t="s">
        <v>8337</v>
      </c>
      <c r="IKA1" s="17" t="s">
        <v>8338</v>
      </c>
      <c r="IKB1" s="17" t="s">
        <v>8339</v>
      </c>
      <c r="IKC1" s="17" t="s">
        <v>8340</v>
      </c>
      <c r="IKD1" s="17" t="s">
        <v>8341</v>
      </c>
      <c r="IKE1" s="17" t="s">
        <v>8342</v>
      </c>
      <c r="IKF1" s="17" t="s">
        <v>8343</v>
      </c>
      <c r="IKG1" s="17" t="s">
        <v>8344</v>
      </c>
      <c r="IKH1" s="17" t="s">
        <v>8345</v>
      </c>
      <c r="IKI1" s="17" t="s">
        <v>8346</v>
      </c>
      <c r="IKJ1" s="17" t="s">
        <v>8347</v>
      </c>
      <c r="IKK1" s="17" t="s">
        <v>8348</v>
      </c>
      <c r="IKL1" s="17" t="s">
        <v>8349</v>
      </c>
      <c r="IKM1" s="17" t="s">
        <v>8350</v>
      </c>
      <c r="IKN1" s="17" t="s">
        <v>8351</v>
      </c>
      <c r="IKO1" s="17" t="s">
        <v>8352</v>
      </c>
      <c r="IKP1" s="17" t="s">
        <v>8353</v>
      </c>
      <c r="IKQ1" s="17" t="s">
        <v>8354</v>
      </c>
      <c r="IKR1" s="17" t="s">
        <v>8355</v>
      </c>
      <c r="IKS1" s="17" t="s">
        <v>8356</v>
      </c>
      <c r="IKT1" s="17" t="s">
        <v>8357</v>
      </c>
      <c r="IKU1" s="17" t="s">
        <v>8358</v>
      </c>
      <c r="IKV1" s="17" t="s">
        <v>8359</v>
      </c>
      <c r="IKW1" s="17" t="s">
        <v>8360</v>
      </c>
      <c r="IKX1" s="17" t="s">
        <v>8361</v>
      </c>
      <c r="IKY1" s="17" t="s">
        <v>8362</v>
      </c>
      <c r="IKZ1" s="17" t="s">
        <v>8363</v>
      </c>
      <c r="ILA1" s="17" t="s">
        <v>8364</v>
      </c>
      <c r="ILB1" s="17" t="s">
        <v>8365</v>
      </c>
      <c r="ILC1" s="17" t="s">
        <v>8366</v>
      </c>
      <c r="ILD1" s="17" t="s">
        <v>8367</v>
      </c>
      <c r="ILE1" s="17" t="s">
        <v>8368</v>
      </c>
      <c r="ILF1" s="17" t="s">
        <v>8369</v>
      </c>
      <c r="ILG1" s="17" t="s">
        <v>8370</v>
      </c>
      <c r="ILH1" s="17" t="s">
        <v>8371</v>
      </c>
      <c r="ILI1" s="17" t="s">
        <v>8372</v>
      </c>
      <c r="ILJ1" s="17" t="s">
        <v>8373</v>
      </c>
      <c r="ILK1" s="17" t="s">
        <v>8374</v>
      </c>
      <c r="ILL1" s="17" t="s">
        <v>8375</v>
      </c>
      <c r="ILM1" s="17" t="s">
        <v>8376</v>
      </c>
      <c r="ILN1" s="17" t="s">
        <v>8377</v>
      </c>
      <c r="ILO1" s="17" t="s">
        <v>8378</v>
      </c>
      <c r="ILP1" s="17" t="s">
        <v>8379</v>
      </c>
      <c r="ILQ1" s="17" t="s">
        <v>8380</v>
      </c>
      <c r="ILR1" s="17" t="s">
        <v>8381</v>
      </c>
      <c r="ILS1" s="17" t="s">
        <v>8382</v>
      </c>
      <c r="ILT1" s="17" t="s">
        <v>8383</v>
      </c>
      <c r="ILU1" s="17" t="s">
        <v>8384</v>
      </c>
      <c r="ILV1" s="17" t="s">
        <v>8385</v>
      </c>
      <c r="ILW1" s="17" t="s">
        <v>8386</v>
      </c>
      <c r="ILX1" s="17" t="s">
        <v>8387</v>
      </c>
      <c r="ILY1" s="17" t="s">
        <v>8388</v>
      </c>
      <c r="ILZ1" s="17" t="s">
        <v>8389</v>
      </c>
      <c r="IMA1" s="17" t="s">
        <v>8390</v>
      </c>
      <c r="IMB1" s="17" t="s">
        <v>8391</v>
      </c>
      <c r="IMC1" s="17" t="s">
        <v>8392</v>
      </c>
      <c r="IMD1" s="17" t="s">
        <v>8393</v>
      </c>
      <c r="IME1" s="17" t="s">
        <v>8394</v>
      </c>
      <c r="IMF1" s="17" t="s">
        <v>8395</v>
      </c>
      <c r="IMG1" s="17" t="s">
        <v>8396</v>
      </c>
      <c r="IMH1" s="17" t="s">
        <v>8397</v>
      </c>
      <c r="IMI1" s="17" t="s">
        <v>8398</v>
      </c>
      <c r="IMJ1" s="17" t="s">
        <v>8399</v>
      </c>
      <c r="IMK1" s="17" t="s">
        <v>8400</v>
      </c>
      <c r="IML1" s="17" t="s">
        <v>8401</v>
      </c>
      <c r="IMM1" s="17" t="s">
        <v>8402</v>
      </c>
      <c r="IMN1" s="17" t="s">
        <v>8403</v>
      </c>
      <c r="IMO1" s="17" t="s">
        <v>8404</v>
      </c>
      <c r="IMP1" s="17" t="s">
        <v>8405</v>
      </c>
      <c r="IMQ1" s="17" t="s">
        <v>8406</v>
      </c>
      <c r="IMR1" s="17" t="s">
        <v>8407</v>
      </c>
      <c r="IMS1" s="17" t="s">
        <v>8408</v>
      </c>
      <c r="IMT1" s="17" t="s">
        <v>8409</v>
      </c>
      <c r="IMU1" s="17" t="s">
        <v>8410</v>
      </c>
      <c r="IMV1" s="17" t="s">
        <v>8411</v>
      </c>
      <c r="IMW1" s="17" t="s">
        <v>8412</v>
      </c>
      <c r="IMX1" s="17" t="s">
        <v>8413</v>
      </c>
      <c r="IMY1" s="17" t="s">
        <v>8414</v>
      </c>
      <c r="IMZ1" s="17" t="s">
        <v>8415</v>
      </c>
      <c r="INA1" s="17" t="s">
        <v>8416</v>
      </c>
      <c r="INB1" s="17" t="s">
        <v>8417</v>
      </c>
      <c r="INC1" s="17" t="s">
        <v>8418</v>
      </c>
      <c r="IND1" s="17" t="s">
        <v>8419</v>
      </c>
      <c r="INE1" s="17" t="s">
        <v>8420</v>
      </c>
      <c r="INF1" s="17" t="s">
        <v>8421</v>
      </c>
      <c r="ING1" s="17" t="s">
        <v>8422</v>
      </c>
      <c r="INH1" s="17" t="s">
        <v>8423</v>
      </c>
      <c r="INI1" s="17" t="s">
        <v>8424</v>
      </c>
      <c r="INJ1" s="17" t="s">
        <v>8425</v>
      </c>
      <c r="INK1" s="17" t="s">
        <v>8426</v>
      </c>
      <c r="INL1" s="17" t="s">
        <v>8427</v>
      </c>
      <c r="INM1" s="17" t="s">
        <v>8428</v>
      </c>
      <c r="INN1" s="17" t="s">
        <v>8429</v>
      </c>
      <c r="INO1" s="17" t="s">
        <v>8430</v>
      </c>
      <c r="INP1" s="17" t="s">
        <v>8431</v>
      </c>
      <c r="INQ1" s="17" t="s">
        <v>8432</v>
      </c>
      <c r="INR1" s="17" t="s">
        <v>8433</v>
      </c>
      <c r="INS1" s="17" t="s">
        <v>8434</v>
      </c>
      <c r="INT1" s="17" t="s">
        <v>8435</v>
      </c>
      <c r="INU1" s="17" t="s">
        <v>8436</v>
      </c>
      <c r="INV1" s="17" t="s">
        <v>8437</v>
      </c>
      <c r="INW1" s="17" t="s">
        <v>8438</v>
      </c>
      <c r="INX1" s="17" t="s">
        <v>8439</v>
      </c>
      <c r="INY1" s="17" t="s">
        <v>8440</v>
      </c>
      <c r="INZ1" s="17" t="s">
        <v>8441</v>
      </c>
      <c r="IOA1" s="17" t="s">
        <v>8442</v>
      </c>
      <c r="IOB1" s="17" t="s">
        <v>8443</v>
      </c>
      <c r="IOC1" s="17" t="s">
        <v>8444</v>
      </c>
      <c r="IOD1" s="17" t="s">
        <v>8445</v>
      </c>
      <c r="IOE1" s="17" t="s">
        <v>8446</v>
      </c>
      <c r="IOF1" s="17" t="s">
        <v>8447</v>
      </c>
      <c r="IOG1" s="17" t="s">
        <v>8448</v>
      </c>
      <c r="IOH1" s="17" t="s">
        <v>8449</v>
      </c>
      <c r="IOI1" s="17" t="s">
        <v>8450</v>
      </c>
      <c r="IOJ1" s="17" t="s">
        <v>8451</v>
      </c>
      <c r="IOK1" s="17" t="s">
        <v>8452</v>
      </c>
      <c r="IOL1" s="17" t="s">
        <v>8453</v>
      </c>
      <c r="IOM1" s="17" t="s">
        <v>8454</v>
      </c>
      <c r="ION1" s="17" t="s">
        <v>8455</v>
      </c>
      <c r="IOO1" s="17" t="s">
        <v>8456</v>
      </c>
      <c r="IOP1" s="17" t="s">
        <v>8457</v>
      </c>
      <c r="IOQ1" s="17" t="s">
        <v>8458</v>
      </c>
      <c r="IOR1" s="17" t="s">
        <v>8459</v>
      </c>
      <c r="IOS1" s="17" t="s">
        <v>8460</v>
      </c>
      <c r="IOT1" s="17" t="s">
        <v>8461</v>
      </c>
      <c r="IOU1" s="17" t="s">
        <v>8462</v>
      </c>
      <c r="IOV1" s="17" t="s">
        <v>8463</v>
      </c>
      <c r="IOW1" s="17" t="s">
        <v>8464</v>
      </c>
      <c r="IOX1" s="17" t="s">
        <v>8465</v>
      </c>
      <c r="IOY1" s="17" t="s">
        <v>8466</v>
      </c>
      <c r="IOZ1" s="17" t="s">
        <v>8467</v>
      </c>
      <c r="IPA1" s="17" t="s">
        <v>8468</v>
      </c>
      <c r="IPB1" s="17" t="s">
        <v>8469</v>
      </c>
      <c r="IPC1" s="17" t="s">
        <v>8470</v>
      </c>
      <c r="IPD1" s="17" t="s">
        <v>8471</v>
      </c>
      <c r="IPE1" s="17" t="s">
        <v>8472</v>
      </c>
      <c r="IPF1" s="17" t="s">
        <v>8473</v>
      </c>
      <c r="IPG1" s="17" t="s">
        <v>8474</v>
      </c>
      <c r="IPH1" s="17" t="s">
        <v>8475</v>
      </c>
      <c r="IPI1" s="17" t="s">
        <v>8476</v>
      </c>
      <c r="IPJ1" s="17" t="s">
        <v>8477</v>
      </c>
      <c r="IPK1" s="17" t="s">
        <v>8478</v>
      </c>
      <c r="IPL1" s="17" t="s">
        <v>8479</v>
      </c>
      <c r="IPM1" s="17" t="s">
        <v>8480</v>
      </c>
      <c r="IPN1" s="17" t="s">
        <v>8481</v>
      </c>
      <c r="IPO1" s="17" t="s">
        <v>8482</v>
      </c>
      <c r="IPP1" s="17" t="s">
        <v>8483</v>
      </c>
      <c r="IPQ1" s="17" t="s">
        <v>8484</v>
      </c>
      <c r="IPR1" s="17" t="s">
        <v>8485</v>
      </c>
      <c r="IPS1" s="17" t="s">
        <v>8486</v>
      </c>
      <c r="IPT1" s="17" t="s">
        <v>8487</v>
      </c>
      <c r="IPU1" s="17" t="s">
        <v>8488</v>
      </c>
      <c r="IPV1" s="17" t="s">
        <v>8489</v>
      </c>
      <c r="IPW1" s="17" t="s">
        <v>8490</v>
      </c>
      <c r="IPX1" s="17" t="s">
        <v>8491</v>
      </c>
      <c r="IPY1" s="17" t="s">
        <v>8492</v>
      </c>
      <c r="IPZ1" s="17" t="s">
        <v>8493</v>
      </c>
      <c r="IQA1" s="17" t="s">
        <v>8494</v>
      </c>
      <c r="IQB1" s="17" t="s">
        <v>8495</v>
      </c>
      <c r="IQC1" s="17" t="s">
        <v>8496</v>
      </c>
      <c r="IQD1" s="17" t="s">
        <v>8497</v>
      </c>
      <c r="IQE1" s="17" t="s">
        <v>8498</v>
      </c>
      <c r="IQF1" s="17" t="s">
        <v>8499</v>
      </c>
      <c r="IQG1" s="17" t="s">
        <v>8500</v>
      </c>
      <c r="IQH1" s="17" t="s">
        <v>8501</v>
      </c>
      <c r="IQI1" s="17" t="s">
        <v>8502</v>
      </c>
      <c r="IQJ1" s="17" t="s">
        <v>8503</v>
      </c>
      <c r="IQK1" s="17" t="s">
        <v>8504</v>
      </c>
      <c r="IQL1" s="17" t="s">
        <v>8505</v>
      </c>
      <c r="IQM1" s="17" t="s">
        <v>8506</v>
      </c>
      <c r="IQN1" s="17" t="s">
        <v>8507</v>
      </c>
      <c r="IQO1" s="17" t="s">
        <v>8508</v>
      </c>
      <c r="IQP1" s="17" t="s">
        <v>8509</v>
      </c>
      <c r="IQQ1" s="17" t="s">
        <v>8510</v>
      </c>
      <c r="IQR1" s="17" t="s">
        <v>8511</v>
      </c>
      <c r="IQS1" s="17" t="s">
        <v>8512</v>
      </c>
      <c r="IQT1" s="17" t="s">
        <v>8513</v>
      </c>
      <c r="IQU1" s="17" t="s">
        <v>8514</v>
      </c>
      <c r="IQV1" s="17" t="s">
        <v>8515</v>
      </c>
      <c r="IQW1" s="17" t="s">
        <v>8516</v>
      </c>
      <c r="IQX1" s="17" t="s">
        <v>8517</v>
      </c>
      <c r="IQY1" s="17" t="s">
        <v>8518</v>
      </c>
      <c r="IQZ1" s="17" t="s">
        <v>8519</v>
      </c>
      <c r="IRA1" s="17" t="s">
        <v>8520</v>
      </c>
      <c r="IRB1" s="17" t="s">
        <v>8521</v>
      </c>
      <c r="IRC1" s="17" t="s">
        <v>8522</v>
      </c>
      <c r="IRD1" s="17" t="s">
        <v>8523</v>
      </c>
      <c r="IRE1" s="17" t="s">
        <v>8524</v>
      </c>
      <c r="IRF1" s="17" t="s">
        <v>8525</v>
      </c>
      <c r="IRG1" s="17" t="s">
        <v>8526</v>
      </c>
      <c r="IRH1" s="17" t="s">
        <v>8527</v>
      </c>
      <c r="IRI1" s="17" t="s">
        <v>8528</v>
      </c>
      <c r="IRJ1" s="17" t="s">
        <v>8529</v>
      </c>
      <c r="IRK1" s="17" t="s">
        <v>8530</v>
      </c>
      <c r="IRL1" s="17" t="s">
        <v>8531</v>
      </c>
      <c r="IRM1" s="17" t="s">
        <v>8532</v>
      </c>
      <c r="IRN1" s="17" t="s">
        <v>8533</v>
      </c>
      <c r="IRO1" s="17" t="s">
        <v>8534</v>
      </c>
      <c r="IRP1" s="17" t="s">
        <v>8535</v>
      </c>
      <c r="IRQ1" s="17" t="s">
        <v>8536</v>
      </c>
      <c r="IRR1" s="17" t="s">
        <v>8537</v>
      </c>
      <c r="IRS1" s="17" t="s">
        <v>8538</v>
      </c>
      <c r="IRT1" s="17" t="s">
        <v>8539</v>
      </c>
      <c r="IRU1" s="17" t="s">
        <v>8540</v>
      </c>
      <c r="IRV1" s="17" t="s">
        <v>8541</v>
      </c>
      <c r="IRW1" s="17" t="s">
        <v>8542</v>
      </c>
      <c r="IRX1" s="17" t="s">
        <v>8543</v>
      </c>
      <c r="IRY1" s="17" t="s">
        <v>8544</v>
      </c>
      <c r="IRZ1" s="17" t="s">
        <v>8545</v>
      </c>
      <c r="ISA1" s="17" t="s">
        <v>8546</v>
      </c>
      <c r="ISB1" s="17" t="s">
        <v>8547</v>
      </c>
      <c r="ISC1" s="17" t="s">
        <v>8548</v>
      </c>
      <c r="ISD1" s="17" t="s">
        <v>8549</v>
      </c>
      <c r="ISE1" s="17" t="s">
        <v>8550</v>
      </c>
      <c r="ISF1" s="17" t="s">
        <v>8551</v>
      </c>
      <c r="ISG1" s="17" t="s">
        <v>8552</v>
      </c>
      <c r="ISH1" s="17" t="s">
        <v>8553</v>
      </c>
      <c r="ISI1" s="17" t="s">
        <v>8554</v>
      </c>
      <c r="ISJ1" s="17" t="s">
        <v>8555</v>
      </c>
      <c r="ISK1" s="17" t="s">
        <v>8556</v>
      </c>
      <c r="ISL1" s="17" t="s">
        <v>8557</v>
      </c>
      <c r="ISM1" s="17" t="s">
        <v>8558</v>
      </c>
      <c r="ISN1" s="17" t="s">
        <v>8559</v>
      </c>
      <c r="ISO1" s="17" t="s">
        <v>8560</v>
      </c>
      <c r="ISP1" s="17" t="s">
        <v>8561</v>
      </c>
      <c r="ISQ1" s="17" t="s">
        <v>8562</v>
      </c>
      <c r="ISR1" s="17" t="s">
        <v>8563</v>
      </c>
      <c r="ISS1" s="17" t="s">
        <v>8564</v>
      </c>
      <c r="IST1" s="17" t="s">
        <v>8565</v>
      </c>
      <c r="ISU1" s="17" t="s">
        <v>8566</v>
      </c>
      <c r="ISV1" s="17" t="s">
        <v>8567</v>
      </c>
      <c r="ISW1" s="17" t="s">
        <v>8568</v>
      </c>
      <c r="ISX1" s="17" t="s">
        <v>8569</v>
      </c>
      <c r="ISY1" s="17" t="s">
        <v>8570</v>
      </c>
      <c r="ISZ1" s="17" t="s">
        <v>8571</v>
      </c>
      <c r="ITA1" s="17" t="s">
        <v>8572</v>
      </c>
      <c r="ITB1" s="17" t="s">
        <v>8573</v>
      </c>
      <c r="ITC1" s="17" t="s">
        <v>8574</v>
      </c>
      <c r="ITD1" s="17" t="s">
        <v>8575</v>
      </c>
      <c r="ITE1" s="17" t="s">
        <v>8576</v>
      </c>
      <c r="ITF1" s="17" t="s">
        <v>8577</v>
      </c>
      <c r="ITG1" s="17" t="s">
        <v>8578</v>
      </c>
      <c r="ITH1" s="17" t="s">
        <v>8579</v>
      </c>
      <c r="ITI1" s="17" t="s">
        <v>8580</v>
      </c>
      <c r="ITJ1" s="17" t="s">
        <v>8581</v>
      </c>
      <c r="ITK1" s="17" t="s">
        <v>8582</v>
      </c>
      <c r="ITL1" s="17" t="s">
        <v>8583</v>
      </c>
      <c r="ITM1" s="17" t="s">
        <v>8584</v>
      </c>
      <c r="ITN1" s="17" t="s">
        <v>8585</v>
      </c>
      <c r="ITO1" s="17" t="s">
        <v>8586</v>
      </c>
      <c r="ITP1" s="17" t="s">
        <v>8587</v>
      </c>
      <c r="ITQ1" s="17" t="s">
        <v>8588</v>
      </c>
      <c r="ITR1" s="17" t="s">
        <v>8589</v>
      </c>
      <c r="ITS1" s="17" t="s">
        <v>8590</v>
      </c>
      <c r="ITT1" s="17" t="s">
        <v>8591</v>
      </c>
      <c r="ITU1" s="17" t="s">
        <v>8592</v>
      </c>
      <c r="ITV1" s="17" t="s">
        <v>8593</v>
      </c>
      <c r="ITW1" s="17" t="s">
        <v>8594</v>
      </c>
      <c r="ITX1" s="17" t="s">
        <v>8595</v>
      </c>
      <c r="ITY1" s="17" t="s">
        <v>8596</v>
      </c>
      <c r="ITZ1" s="17" t="s">
        <v>8597</v>
      </c>
      <c r="IUA1" s="17" t="s">
        <v>8598</v>
      </c>
      <c r="IUB1" s="17" t="s">
        <v>8599</v>
      </c>
      <c r="IUC1" s="17" t="s">
        <v>8600</v>
      </c>
      <c r="IUD1" s="17" t="s">
        <v>8601</v>
      </c>
      <c r="IUE1" s="17" t="s">
        <v>8602</v>
      </c>
      <c r="IUF1" s="17" t="s">
        <v>8603</v>
      </c>
      <c r="IUG1" s="17" t="s">
        <v>8604</v>
      </c>
      <c r="IUH1" s="17" t="s">
        <v>8605</v>
      </c>
      <c r="IUI1" s="17" t="s">
        <v>8606</v>
      </c>
      <c r="IUJ1" s="17" t="s">
        <v>8607</v>
      </c>
      <c r="IUK1" s="17" t="s">
        <v>8608</v>
      </c>
      <c r="IUL1" s="17" t="s">
        <v>8609</v>
      </c>
      <c r="IUM1" s="17" t="s">
        <v>8610</v>
      </c>
      <c r="IUN1" s="17" t="s">
        <v>8611</v>
      </c>
      <c r="IUO1" s="17" t="s">
        <v>8612</v>
      </c>
      <c r="IUP1" s="17" t="s">
        <v>8613</v>
      </c>
      <c r="IUQ1" s="17" t="s">
        <v>8614</v>
      </c>
      <c r="IUR1" s="17" t="s">
        <v>8615</v>
      </c>
      <c r="IUS1" s="17" t="s">
        <v>8616</v>
      </c>
      <c r="IUT1" s="17" t="s">
        <v>8617</v>
      </c>
      <c r="IUU1" s="17" t="s">
        <v>8618</v>
      </c>
      <c r="IUV1" s="17" t="s">
        <v>8619</v>
      </c>
      <c r="IUW1" s="17" t="s">
        <v>8620</v>
      </c>
      <c r="IUX1" s="17" t="s">
        <v>8621</v>
      </c>
      <c r="IUY1" s="17" t="s">
        <v>8622</v>
      </c>
      <c r="IUZ1" s="17" t="s">
        <v>8623</v>
      </c>
      <c r="IVA1" s="17" t="s">
        <v>8624</v>
      </c>
      <c r="IVB1" s="17" t="s">
        <v>8625</v>
      </c>
      <c r="IVC1" s="17" t="s">
        <v>8626</v>
      </c>
      <c r="IVD1" s="17" t="s">
        <v>8627</v>
      </c>
      <c r="IVE1" s="17" t="s">
        <v>8628</v>
      </c>
      <c r="IVF1" s="17" t="s">
        <v>8629</v>
      </c>
      <c r="IVG1" s="17" t="s">
        <v>8630</v>
      </c>
      <c r="IVH1" s="17" t="s">
        <v>8631</v>
      </c>
      <c r="IVI1" s="17" t="s">
        <v>8632</v>
      </c>
      <c r="IVJ1" s="17" t="s">
        <v>8633</v>
      </c>
      <c r="IVK1" s="17" t="s">
        <v>8634</v>
      </c>
      <c r="IVL1" s="17" t="s">
        <v>8635</v>
      </c>
      <c r="IVM1" s="17" t="s">
        <v>8636</v>
      </c>
      <c r="IVN1" s="17" t="s">
        <v>8637</v>
      </c>
      <c r="IVO1" s="17" t="s">
        <v>8638</v>
      </c>
      <c r="IVP1" s="17" t="s">
        <v>8639</v>
      </c>
      <c r="IVQ1" s="17" t="s">
        <v>8640</v>
      </c>
      <c r="IVR1" s="17" t="s">
        <v>8641</v>
      </c>
      <c r="IVS1" s="17" t="s">
        <v>8642</v>
      </c>
      <c r="IVT1" s="17" t="s">
        <v>8643</v>
      </c>
      <c r="IVU1" s="17" t="s">
        <v>8644</v>
      </c>
      <c r="IVV1" s="17" t="s">
        <v>8645</v>
      </c>
      <c r="IVW1" s="17" t="s">
        <v>8646</v>
      </c>
      <c r="IVX1" s="17" t="s">
        <v>8647</v>
      </c>
      <c r="IVY1" s="17" t="s">
        <v>8648</v>
      </c>
      <c r="IVZ1" s="17" t="s">
        <v>8649</v>
      </c>
      <c r="IWA1" s="17" t="s">
        <v>8650</v>
      </c>
      <c r="IWB1" s="17" t="s">
        <v>8651</v>
      </c>
      <c r="IWC1" s="17" t="s">
        <v>8652</v>
      </c>
      <c r="IWD1" s="17" t="s">
        <v>8653</v>
      </c>
      <c r="IWE1" s="17" t="s">
        <v>8654</v>
      </c>
      <c r="IWF1" s="17" t="s">
        <v>8655</v>
      </c>
      <c r="IWG1" s="17" t="s">
        <v>8656</v>
      </c>
      <c r="IWH1" s="17" t="s">
        <v>8657</v>
      </c>
      <c r="IWI1" s="17" t="s">
        <v>8658</v>
      </c>
      <c r="IWJ1" s="17" t="s">
        <v>8659</v>
      </c>
      <c r="IWK1" s="17" t="s">
        <v>8660</v>
      </c>
      <c r="IWL1" s="17" t="s">
        <v>8661</v>
      </c>
      <c r="IWM1" s="17" t="s">
        <v>8662</v>
      </c>
      <c r="IWN1" s="17" t="s">
        <v>8663</v>
      </c>
      <c r="IWO1" s="17" t="s">
        <v>8664</v>
      </c>
      <c r="IWP1" s="17" t="s">
        <v>8665</v>
      </c>
      <c r="IWQ1" s="17" t="s">
        <v>8666</v>
      </c>
      <c r="IWR1" s="17" t="s">
        <v>8667</v>
      </c>
      <c r="IWS1" s="17" t="s">
        <v>8668</v>
      </c>
      <c r="IWT1" s="17" t="s">
        <v>8669</v>
      </c>
      <c r="IWU1" s="17" t="s">
        <v>8670</v>
      </c>
      <c r="IWV1" s="17" t="s">
        <v>8671</v>
      </c>
      <c r="IWW1" s="17" t="s">
        <v>8672</v>
      </c>
      <c r="IWX1" s="17" t="s">
        <v>8673</v>
      </c>
      <c r="IWY1" s="17" t="s">
        <v>8674</v>
      </c>
      <c r="IWZ1" s="17" t="s">
        <v>8675</v>
      </c>
      <c r="IXA1" s="17" t="s">
        <v>8676</v>
      </c>
      <c r="IXB1" s="17" t="s">
        <v>8677</v>
      </c>
      <c r="IXC1" s="17" t="s">
        <v>8678</v>
      </c>
      <c r="IXD1" s="17" t="s">
        <v>8679</v>
      </c>
      <c r="IXE1" s="17" t="s">
        <v>8680</v>
      </c>
      <c r="IXF1" s="17" t="s">
        <v>8681</v>
      </c>
      <c r="IXG1" s="17" t="s">
        <v>8682</v>
      </c>
      <c r="IXH1" s="17" t="s">
        <v>8683</v>
      </c>
      <c r="IXI1" s="17" t="s">
        <v>8684</v>
      </c>
      <c r="IXJ1" s="17" t="s">
        <v>8685</v>
      </c>
      <c r="IXK1" s="17" t="s">
        <v>8686</v>
      </c>
      <c r="IXL1" s="17" t="s">
        <v>8687</v>
      </c>
      <c r="IXM1" s="17" t="s">
        <v>8688</v>
      </c>
      <c r="IXN1" s="17" t="s">
        <v>8689</v>
      </c>
      <c r="IXO1" s="17" t="s">
        <v>8690</v>
      </c>
      <c r="IXP1" s="17" t="s">
        <v>8691</v>
      </c>
      <c r="IXQ1" s="17" t="s">
        <v>8692</v>
      </c>
      <c r="IXR1" s="17" t="s">
        <v>8693</v>
      </c>
      <c r="IXS1" s="17" t="s">
        <v>8694</v>
      </c>
      <c r="IXT1" s="17" t="s">
        <v>8695</v>
      </c>
      <c r="IXU1" s="17" t="s">
        <v>8696</v>
      </c>
      <c r="IXV1" s="17" t="s">
        <v>8697</v>
      </c>
      <c r="IXW1" s="17" t="s">
        <v>8698</v>
      </c>
      <c r="IXX1" s="17" t="s">
        <v>8699</v>
      </c>
      <c r="IXY1" s="17" t="s">
        <v>8700</v>
      </c>
      <c r="IXZ1" s="17" t="s">
        <v>8701</v>
      </c>
      <c r="IYA1" s="17" t="s">
        <v>8702</v>
      </c>
      <c r="IYB1" s="17" t="s">
        <v>8703</v>
      </c>
      <c r="IYC1" s="17" t="s">
        <v>8704</v>
      </c>
      <c r="IYD1" s="17" t="s">
        <v>8705</v>
      </c>
      <c r="IYE1" s="17" t="s">
        <v>8706</v>
      </c>
      <c r="IYF1" s="17" t="s">
        <v>8707</v>
      </c>
      <c r="IYG1" s="17" t="s">
        <v>8708</v>
      </c>
      <c r="IYH1" s="17" t="s">
        <v>8709</v>
      </c>
      <c r="IYI1" s="17" t="s">
        <v>8710</v>
      </c>
      <c r="IYJ1" s="17" t="s">
        <v>8711</v>
      </c>
      <c r="IYK1" s="17" t="s">
        <v>8712</v>
      </c>
      <c r="IYL1" s="17" t="s">
        <v>8713</v>
      </c>
      <c r="IYM1" s="17" t="s">
        <v>8714</v>
      </c>
      <c r="IYN1" s="17" t="s">
        <v>8715</v>
      </c>
      <c r="IYO1" s="17" t="s">
        <v>8716</v>
      </c>
      <c r="IYP1" s="17" t="s">
        <v>8717</v>
      </c>
      <c r="IYQ1" s="17" t="s">
        <v>8718</v>
      </c>
      <c r="IYR1" s="17" t="s">
        <v>8719</v>
      </c>
      <c r="IYS1" s="17" t="s">
        <v>8720</v>
      </c>
      <c r="IYT1" s="17" t="s">
        <v>8721</v>
      </c>
      <c r="IYU1" s="17" t="s">
        <v>8722</v>
      </c>
      <c r="IYV1" s="17" t="s">
        <v>8723</v>
      </c>
      <c r="IYW1" s="17" t="s">
        <v>8724</v>
      </c>
      <c r="IYX1" s="17" t="s">
        <v>8725</v>
      </c>
      <c r="IYY1" s="17" t="s">
        <v>8726</v>
      </c>
      <c r="IYZ1" s="17" t="s">
        <v>8727</v>
      </c>
      <c r="IZA1" s="17" t="s">
        <v>8728</v>
      </c>
      <c r="IZB1" s="17" t="s">
        <v>8729</v>
      </c>
      <c r="IZC1" s="17" t="s">
        <v>8730</v>
      </c>
      <c r="IZD1" s="17" t="s">
        <v>8731</v>
      </c>
      <c r="IZE1" s="17" t="s">
        <v>8732</v>
      </c>
      <c r="IZF1" s="17" t="s">
        <v>8733</v>
      </c>
      <c r="IZG1" s="17" t="s">
        <v>8734</v>
      </c>
      <c r="IZH1" s="17" t="s">
        <v>8735</v>
      </c>
      <c r="IZI1" s="17" t="s">
        <v>8736</v>
      </c>
      <c r="IZJ1" s="17" t="s">
        <v>8737</v>
      </c>
      <c r="IZK1" s="17" t="s">
        <v>8738</v>
      </c>
      <c r="IZL1" s="17" t="s">
        <v>8739</v>
      </c>
      <c r="IZM1" s="17" t="s">
        <v>8740</v>
      </c>
      <c r="IZN1" s="17" t="s">
        <v>8741</v>
      </c>
      <c r="IZO1" s="17" t="s">
        <v>8742</v>
      </c>
      <c r="IZP1" s="17" t="s">
        <v>8743</v>
      </c>
      <c r="IZQ1" s="17" t="s">
        <v>8744</v>
      </c>
      <c r="IZR1" s="17" t="s">
        <v>8745</v>
      </c>
      <c r="IZS1" s="17" t="s">
        <v>8746</v>
      </c>
      <c r="IZT1" s="17" t="s">
        <v>8747</v>
      </c>
      <c r="IZU1" s="17" t="s">
        <v>8748</v>
      </c>
      <c r="IZV1" s="17" t="s">
        <v>8749</v>
      </c>
      <c r="IZW1" s="17" t="s">
        <v>8750</v>
      </c>
      <c r="IZX1" s="17" t="s">
        <v>8751</v>
      </c>
      <c r="IZY1" s="17" t="s">
        <v>8752</v>
      </c>
      <c r="IZZ1" s="17" t="s">
        <v>8753</v>
      </c>
      <c r="JAA1" s="17" t="s">
        <v>8754</v>
      </c>
      <c r="JAB1" s="17" t="s">
        <v>8755</v>
      </c>
      <c r="JAC1" s="17" t="s">
        <v>8756</v>
      </c>
      <c r="JAD1" s="17" t="s">
        <v>8757</v>
      </c>
      <c r="JAE1" s="17" t="s">
        <v>8758</v>
      </c>
      <c r="JAF1" s="17" t="s">
        <v>8759</v>
      </c>
      <c r="JAG1" s="17" t="s">
        <v>8760</v>
      </c>
      <c r="JAH1" s="17" t="s">
        <v>8761</v>
      </c>
      <c r="JAI1" s="17" t="s">
        <v>8762</v>
      </c>
      <c r="JAJ1" s="17" t="s">
        <v>8763</v>
      </c>
      <c r="JAK1" s="17" t="s">
        <v>8764</v>
      </c>
      <c r="JAL1" s="17" t="s">
        <v>8765</v>
      </c>
      <c r="JAM1" s="17" t="s">
        <v>8766</v>
      </c>
      <c r="JAN1" s="17" t="s">
        <v>8767</v>
      </c>
      <c r="JAO1" s="17" t="s">
        <v>8768</v>
      </c>
      <c r="JAP1" s="17" t="s">
        <v>8769</v>
      </c>
      <c r="JAQ1" s="17" t="s">
        <v>8770</v>
      </c>
      <c r="JAR1" s="17" t="s">
        <v>8771</v>
      </c>
      <c r="JAS1" s="17" t="s">
        <v>8772</v>
      </c>
      <c r="JAT1" s="17" t="s">
        <v>8773</v>
      </c>
      <c r="JAU1" s="17" t="s">
        <v>8774</v>
      </c>
      <c r="JAV1" s="17" t="s">
        <v>8775</v>
      </c>
      <c r="JAW1" s="17" t="s">
        <v>8776</v>
      </c>
      <c r="JAX1" s="17" t="s">
        <v>8777</v>
      </c>
      <c r="JAY1" s="17" t="s">
        <v>8778</v>
      </c>
      <c r="JAZ1" s="17" t="s">
        <v>8779</v>
      </c>
      <c r="JBA1" s="17" t="s">
        <v>8780</v>
      </c>
      <c r="JBB1" s="17" t="s">
        <v>8781</v>
      </c>
      <c r="JBC1" s="17" t="s">
        <v>8782</v>
      </c>
      <c r="JBD1" s="17" t="s">
        <v>8783</v>
      </c>
      <c r="JBE1" s="17" t="s">
        <v>8784</v>
      </c>
      <c r="JBF1" s="17" t="s">
        <v>8785</v>
      </c>
      <c r="JBG1" s="17" t="s">
        <v>8786</v>
      </c>
      <c r="JBH1" s="17" t="s">
        <v>8787</v>
      </c>
      <c r="JBI1" s="17" t="s">
        <v>8788</v>
      </c>
      <c r="JBJ1" s="17" t="s">
        <v>8789</v>
      </c>
      <c r="JBK1" s="17" t="s">
        <v>8790</v>
      </c>
      <c r="JBL1" s="17" t="s">
        <v>8791</v>
      </c>
      <c r="JBM1" s="17" t="s">
        <v>8792</v>
      </c>
      <c r="JBN1" s="17" t="s">
        <v>8793</v>
      </c>
      <c r="JBO1" s="17" t="s">
        <v>8794</v>
      </c>
      <c r="JBP1" s="17" t="s">
        <v>8795</v>
      </c>
      <c r="JBQ1" s="17" t="s">
        <v>8796</v>
      </c>
      <c r="JBR1" s="17" t="s">
        <v>8797</v>
      </c>
      <c r="JBS1" s="17" t="s">
        <v>8798</v>
      </c>
      <c r="JBT1" s="17" t="s">
        <v>8799</v>
      </c>
      <c r="JBU1" s="17" t="s">
        <v>8800</v>
      </c>
      <c r="JBV1" s="17" t="s">
        <v>8801</v>
      </c>
      <c r="JBW1" s="17" t="s">
        <v>8802</v>
      </c>
      <c r="JBX1" s="17" t="s">
        <v>8803</v>
      </c>
      <c r="JBY1" s="17" t="s">
        <v>8804</v>
      </c>
      <c r="JBZ1" s="17" t="s">
        <v>8805</v>
      </c>
      <c r="JCA1" s="17" t="s">
        <v>8806</v>
      </c>
      <c r="JCB1" s="17" t="s">
        <v>8807</v>
      </c>
      <c r="JCC1" s="17" t="s">
        <v>8808</v>
      </c>
      <c r="JCD1" s="17" t="s">
        <v>8809</v>
      </c>
      <c r="JCE1" s="17" t="s">
        <v>8810</v>
      </c>
      <c r="JCF1" s="17" t="s">
        <v>8811</v>
      </c>
      <c r="JCG1" s="17" t="s">
        <v>8812</v>
      </c>
      <c r="JCH1" s="17" t="s">
        <v>8813</v>
      </c>
      <c r="JCI1" s="17" t="s">
        <v>8814</v>
      </c>
      <c r="JCJ1" s="17" t="s">
        <v>8815</v>
      </c>
      <c r="JCK1" s="17" t="s">
        <v>8816</v>
      </c>
      <c r="JCL1" s="17" t="s">
        <v>8817</v>
      </c>
      <c r="JCM1" s="17" t="s">
        <v>8818</v>
      </c>
      <c r="JCN1" s="17" t="s">
        <v>8819</v>
      </c>
      <c r="JCO1" s="17" t="s">
        <v>8820</v>
      </c>
      <c r="JCP1" s="17" t="s">
        <v>8821</v>
      </c>
      <c r="JCQ1" s="17" t="s">
        <v>8822</v>
      </c>
      <c r="JCR1" s="17" t="s">
        <v>8823</v>
      </c>
      <c r="JCS1" s="17" t="s">
        <v>8824</v>
      </c>
      <c r="JCT1" s="17" t="s">
        <v>8825</v>
      </c>
      <c r="JCU1" s="17" t="s">
        <v>8826</v>
      </c>
      <c r="JCV1" s="17" t="s">
        <v>8827</v>
      </c>
      <c r="JCW1" s="17" t="s">
        <v>8828</v>
      </c>
      <c r="JCX1" s="17" t="s">
        <v>8829</v>
      </c>
      <c r="JCY1" s="17" t="s">
        <v>8830</v>
      </c>
      <c r="JCZ1" s="17" t="s">
        <v>8831</v>
      </c>
      <c r="JDA1" s="17" t="s">
        <v>8832</v>
      </c>
      <c r="JDB1" s="17" t="s">
        <v>8833</v>
      </c>
      <c r="JDC1" s="17" t="s">
        <v>8834</v>
      </c>
      <c r="JDD1" s="17" t="s">
        <v>8835</v>
      </c>
      <c r="JDE1" s="17" t="s">
        <v>8836</v>
      </c>
      <c r="JDF1" s="17" t="s">
        <v>8837</v>
      </c>
      <c r="JDG1" s="17" t="s">
        <v>8838</v>
      </c>
      <c r="JDH1" s="17" t="s">
        <v>8839</v>
      </c>
      <c r="JDI1" s="17" t="s">
        <v>8840</v>
      </c>
      <c r="JDJ1" s="17" t="s">
        <v>8841</v>
      </c>
      <c r="JDK1" s="17" t="s">
        <v>8842</v>
      </c>
      <c r="JDL1" s="17" t="s">
        <v>8843</v>
      </c>
      <c r="JDM1" s="17" t="s">
        <v>8844</v>
      </c>
      <c r="JDN1" s="17" t="s">
        <v>8845</v>
      </c>
      <c r="JDO1" s="17" t="s">
        <v>8846</v>
      </c>
      <c r="JDP1" s="17" t="s">
        <v>8847</v>
      </c>
      <c r="JDQ1" s="17" t="s">
        <v>8848</v>
      </c>
      <c r="JDR1" s="17" t="s">
        <v>8849</v>
      </c>
      <c r="JDS1" s="17" t="s">
        <v>8850</v>
      </c>
      <c r="JDT1" s="17" t="s">
        <v>8851</v>
      </c>
      <c r="JDU1" s="17" t="s">
        <v>8852</v>
      </c>
      <c r="JDV1" s="17" t="s">
        <v>8853</v>
      </c>
      <c r="JDW1" s="17" t="s">
        <v>8854</v>
      </c>
      <c r="JDX1" s="17" t="s">
        <v>8855</v>
      </c>
      <c r="JDY1" s="17" t="s">
        <v>8856</v>
      </c>
      <c r="JDZ1" s="17" t="s">
        <v>8857</v>
      </c>
      <c r="JEA1" s="17" t="s">
        <v>8858</v>
      </c>
      <c r="JEB1" s="17" t="s">
        <v>8859</v>
      </c>
      <c r="JEC1" s="17" t="s">
        <v>8860</v>
      </c>
      <c r="JED1" s="17" t="s">
        <v>8861</v>
      </c>
      <c r="JEE1" s="17" t="s">
        <v>8862</v>
      </c>
      <c r="JEF1" s="17" t="s">
        <v>8863</v>
      </c>
      <c r="JEG1" s="17" t="s">
        <v>8864</v>
      </c>
      <c r="JEH1" s="17" t="s">
        <v>8865</v>
      </c>
      <c r="JEI1" s="17" t="s">
        <v>8866</v>
      </c>
      <c r="JEJ1" s="17" t="s">
        <v>8867</v>
      </c>
      <c r="JEK1" s="17" t="s">
        <v>8868</v>
      </c>
      <c r="JEL1" s="17" t="s">
        <v>8869</v>
      </c>
      <c r="JEM1" s="17" t="s">
        <v>8870</v>
      </c>
      <c r="JEN1" s="17" t="s">
        <v>8871</v>
      </c>
      <c r="JEO1" s="17" t="s">
        <v>8872</v>
      </c>
      <c r="JEP1" s="17" t="s">
        <v>8873</v>
      </c>
      <c r="JEQ1" s="17" t="s">
        <v>8874</v>
      </c>
      <c r="JER1" s="17" t="s">
        <v>8875</v>
      </c>
      <c r="JES1" s="17" t="s">
        <v>8876</v>
      </c>
      <c r="JET1" s="17" t="s">
        <v>8877</v>
      </c>
      <c r="JEU1" s="17" t="s">
        <v>8878</v>
      </c>
      <c r="JEV1" s="17" t="s">
        <v>8879</v>
      </c>
      <c r="JEW1" s="17" t="s">
        <v>8880</v>
      </c>
      <c r="JEX1" s="17" t="s">
        <v>8881</v>
      </c>
      <c r="JEY1" s="17" t="s">
        <v>8882</v>
      </c>
      <c r="JEZ1" s="17" t="s">
        <v>8883</v>
      </c>
      <c r="JFA1" s="17" t="s">
        <v>8884</v>
      </c>
      <c r="JFB1" s="17" t="s">
        <v>8885</v>
      </c>
      <c r="JFC1" s="17" t="s">
        <v>8886</v>
      </c>
      <c r="JFD1" s="17" t="s">
        <v>8887</v>
      </c>
      <c r="JFE1" s="17" t="s">
        <v>8888</v>
      </c>
      <c r="JFF1" s="17" t="s">
        <v>8889</v>
      </c>
      <c r="JFG1" s="17" t="s">
        <v>8890</v>
      </c>
      <c r="JFH1" s="17" t="s">
        <v>8891</v>
      </c>
      <c r="JFI1" s="17" t="s">
        <v>8892</v>
      </c>
      <c r="JFJ1" s="17" t="s">
        <v>8893</v>
      </c>
      <c r="JFK1" s="17" t="s">
        <v>8894</v>
      </c>
      <c r="JFL1" s="17" t="s">
        <v>8895</v>
      </c>
      <c r="JFM1" s="17" t="s">
        <v>8896</v>
      </c>
      <c r="JFN1" s="17" t="s">
        <v>8897</v>
      </c>
      <c r="JFO1" s="17" t="s">
        <v>8898</v>
      </c>
      <c r="JFP1" s="17" t="s">
        <v>8899</v>
      </c>
      <c r="JFQ1" s="17" t="s">
        <v>8900</v>
      </c>
      <c r="JFR1" s="17" t="s">
        <v>8901</v>
      </c>
      <c r="JFS1" s="17" t="s">
        <v>8902</v>
      </c>
      <c r="JFT1" s="17" t="s">
        <v>8903</v>
      </c>
      <c r="JFU1" s="17" t="s">
        <v>8904</v>
      </c>
      <c r="JFV1" s="17" t="s">
        <v>8905</v>
      </c>
      <c r="JFW1" s="17" t="s">
        <v>8906</v>
      </c>
      <c r="JFX1" s="17" t="s">
        <v>8907</v>
      </c>
      <c r="JFY1" s="17" t="s">
        <v>8908</v>
      </c>
      <c r="JFZ1" s="17" t="s">
        <v>8909</v>
      </c>
      <c r="JGA1" s="17" t="s">
        <v>8910</v>
      </c>
      <c r="JGB1" s="17" t="s">
        <v>8911</v>
      </c>
      <c r="JGC1" s="17" t="s">
        <v>8912</v>
      </c>
      <c r="JGD1" s="17" t="s">
        <v>8913</v>
      </c>
      <c r="JGE1" s="17" t="s">
        <v>8914</v>
      </c>
      <c r="JGF1" s="17" t="s">
        <v>8915</v>
      </c>
      <c r="JGG1" s="17" t="s">
        <v>8916</v>
      </c>
      <c r="JGH1" s="17" t="s">
        <v>8917</v>
      </c>
      <c r="JGI1" s="17" t="s">
        <v>8918</v>
      </c>
      <c r="JGJ1" s="17" t="s">
        <v>8919</v>
      </c>
      <c r="JGK1" s="17" t="s">
        <v>8920</v>
      </c>
      <c r="JGL1" s="17" t="s">
        <v>8921</v>
      </c>
      <c r="JGM1" s="17" t="s">
        <v>8922</v>
      </c>
      <c r="JGN1" s="17" t="s">
        <v>8923</v>
      </c>
      <c r="JGO1" s="17" t="s">
        <v>8924</v>
      </c>
      <c r="JGP1" s="17" t="s">
        <v>8925</v>
      </c>
      <c r="JGQ1" s="17" t="s">
        <v>8926</v>
      </c>
      <c r="JGR1" s="17" t="s">
        <v>8927</v>
      </c>
      <c r="JGS1" s="17" t="s">
        <v>8928</v>
      </c>
      <c r="JGT1" s="17" t="s">
        <v>8929</v>
      </c>
      <c r="JGU1" s="17" t="s">
        <v>8930</v>
      </c>
      <c r="JGV1" s="17" t="s">
        <v>8931</v>
      </c>
      <c r="JGW1" s="17" t="s">
        <v>8932</v>
      </c>
      <c r="JGX1" s="17" t="s">
        <v>8933</v>
      </c>
      <c r="JGY1" s="17" t="s">
        <v>8934</v>
      </c>
      <c r="JGZ1" s="17" t="s">
        <v>8935</v>
      </c>
      <c r="JHA1" s="17" t="s">
        <v>8936</v>
      </c>
      <c r="JHB1" s="17" t="s">
        <v>8937</v>
      </c>
      <c r="JHC1" s="17" t="s">
        <v>8938</v>
      </c>
      <c r="JHD1" s="17" t="s">
        <v>8939</v>
      </c>
      <c r="JHE1" s="17" t="s">
        <v>8940</v>
      </c>
      <c r="JHF1" s="17" t="s">
        <v>8941</v>
      </c>
      <c r="JHG1" s="17" t="s">
        <v>8942</v>
      </c>
      <c r="JHH1" s="17" t="s">
        <v>8943</v>
      </c>
      <c r="JHI1" s="17" t="s">
        <v>8944</v>
      </c>
      <c r="JHJ1" s="17" t="s">
        <v>8945</v>
      </c>
      <c r="JHK1" s="17" t="s">
        <v>8946</v>
      </c>
      <c r="JHL1" s="17" t="s">
        <v>8947</v>
      </c>
      <c r="JHM1" s="17" t="s">
        <v>8948</v>
      </c>
      <c r="JHN1" s="17" t="s">
        <v>8949</v>
      </c>
      <c r="JHO1" s="17" t="s">
        <v>8950</v>
      </c>
      <c r="JHP1" s="17" t="s">
        <v>8951</v>
      </c>
      <c r="JHQ1" s="17" t="s">
        <v>8952</v>
      </c>
      <c r="JHR1" s="17" t="s">
        <v>8953</v>
      </c>
      <c r="JHS1" s="17" t="s">
        <v>8954</v>
      </c>
      <c r="JHT1" s="17" t="s">
        <v>8955</v>
      </c>
      <c r="JHU1" s="17" t="s">
        <v>8956</v>
      </c>
      <c r="JHV1" s="17" t="s">
        <v>8957</v>
      </c>
      <c r="JHW1" s="17" t="s">
        <v>8958</v>
      </c>
      <c r="JHX1" s="17" t="s">
        <v>8959</v>
      </c>
      <c r="JHY1" s="17" t="s">
        <v>8960</v>
      </c>
      <c r="JHZ1" s="17" t="s">
        <v>8961</v>
      </c>
      <c r="JIA1" s="17" t="s">
        <v>8962</v>
      </c>
      <c r="JIB1" s="17" t="s">
        <v>8963</v>
      </c>
      <c r="JIC1" s="17" t="s">
        <v>8964</v>
      </c>
      <c r="JID1" s="17" t="s">
        <v>8965</v>
      </c>
      <c r="JIE1" s="17" t="s">
        <v>8966</v>
      </c>
      <c r="JIF1" s="17" t="s">
        <v>8967</v>
      </c>
      <c r="JIG1" s="17" t="s">
        <v>8968</v>
      </c>
      <c r="JIH1" s="17" t="s">
        <v>8969</v>
      </c>
      <c r="JII1" s="17" t="s">
        <v>8970</v>
      </c>
      <c r="JIJ1" s="17" t="s">
        <v>8971</v>
      </c>
      <c r="JIK1" s="17" t="s">
        <v>8972</v>
      </c>
      <c r="JIL1" s="17" t="s">
        <v>8973</v>
      </c>
      <c r="JIM1" s="17" t="s">
        <v>8974</v>
      </c>
      <c r="JIN1" s="17" t="s">
        <v>8975</v>
      </c>
      <c r="JIO1" s="17" t="s">
        <v>8976</v>
      </c>
      <c r="JIP1" s="17" t="s">
        <v>8977</v>
      </c>
      <c r="JIQ1" s="17" t="s">
        <v>8978</v>
      </c>
      <c r="JIR1" s="17" t="s">
        <v>8979</v>
      </c>
      <c r="JIS1" s="17" t="s">
        <v>8980</v>
      </c>
      <c r="JIT1" s="17" t="s">
        <v>8981</v>
      </c>
      <c r="JIU1" s="17" t="s">
        <v>8982</v>
      </c>
      <c r="JIV1" s="17" t="s">
        <v>8983</v>
      </c>
      <c r="JIW1" s="17" t="s">
        <v>8984</v>
      </c>
      <c r="JIX1" s="17" t="s">
        <v>8985</v>
      </c>
      <c r="JIY1" s="17" t="s">
        <v>8986</v>
      </c>
      <c r="JIZ1" s="17" t="s">
        <v>8987</v>
      </c>
      <c r="JJA1" s="17" t="s">
        <v>8988</v>
      </c>
      <c r="JJB1" s="17" t="s">
        <v>8989</v>
      </c>
      <c r="JJC1" s="17" t="s">
        <v>8990</v>
      </c>
      <c r="JJD1" s="17" t="s">
        <v>8991</v>
      </c>
      <c r="JJE1" s="17" t="s">
        <v>8992</v>
      </c>
      <c r="JJF1" s="17" t="s">
        <v>8993</v>
      </c>
      <c r="JJG1" s="17" t="s">
        <v>8994</v>
      </c>
      <c r="JJH1" s="17" t="s">
        <v>8995</v>
      </c>
      <c r="JJI1" s="17" t="s">
        <v>8996</v>
      </c>
      <c r="JJJ1" s="17" t="s">
        <v>8997</v>
      </c>
      <c r="JJK1" s="17" t="s">
        <v>8998</v>
      </c>
      <c r="JJL1" s="17" t="s">
        <v>8999</v>
      </c>
      <c r="JJM1" s="17" t="s">
        <v>9000</v>
      </c>
      <c r="JJN1" s="17" t="s">
        <v>9001</v>
      </c>
      <c r="JJO1" s="17" t="s">
        <v>9002</v>
      </c>
      <c r="JJP1" s="17" t="s">
        <v>9003</v>
      </c>
      <c r="JJQ1" s="17" t="s">
        <v>9004</v>
      </c>
      <c r="JJR1" s="17" t="s">
        <v>9005</v>
      </c>
      <c r="JJS1" s="17" t="s">
        <v>9006</v>
      </c>
      <c r="JJT1" s="17" t="s">
        <v>9007</v>
      </c>
      <c r="JJU1" s="17" t="s">
        <v>9008</v>
      </c>
      <c r="JJV1" s="17" t="s">
        <v>9009</v>
      </c>
      <c r="JJW1" s="17" t="s">
        <v>9010</v>
      </c>
      <c r="JJX1" s="17" t="s">
        <v>9011</v>
      </c>
      <c r="JJY1" s="17" t="s">
        <v>9012</v>
      </c>
      <c r="JJZ1" s="17" t="s">
        <v>9013</v>
      </c>
      <c r="JKA1" s="17" t="s">
        <v>9014</v>
      </c>
      <c r="JKB1" s="17" t="s">
        <v>9015</v>
      </c>
      <c r="JKC1" s="17" t="s">
        <v>9016</v>
      </c>
      <c r="JKD1" s="17" t="s">
        <v>9017</v>
      </c>
      <c r="JKE1" s="17" t="s">
        <v>9018</v>
      </c>
      <c r="JKF1" s="17" t="s">
        <v>9019</v>
      </c>
      <c r="JKG1" s="17" t="s">
        <v>9020</v>
      </c>
      <c r="JKH1" s="17" t="s">
        <v>9021</v>
      </c>
      <c r="JKI1" s="17" t="s">
        <v>9022</v>
      </c>
      <c r="JKJ1" s="17" t="s">
        <v>9023</v>
      </c>
      <c r="JKK1" s="17" t="s">
        <v>9024</v>
      </c>
      <c r="JKL1" s="17" t="s">
        <v>9025</v>
      </c>
      <c r="JKM1" s="17" t="s">
        <v>9026</v>
      </c>
      <c r="JKN1" s="17" t="s">
        <v>9027</v>
      </c>
      <c r="JKO1" s="17" t="s">
        <v>9028</v>
      </c>
      <c r="JKP1" s="17" t="s">
        <v>9029</v>
      </c>
      <c r="JKQ1" s="17" t="s">
        <v>9030</v>
      </c>
      <c r="JKR1" s="17" t="s">
        <v>9031</v>
      </c>
      <c r="JKS1" s="17" t="s">
        <v>9032</v>
      </c>
      <c r="JKT1" s="17" t="s">
        <v>9033</v>
      </c>
      <c r="JKU1" s="17" t="s">
        <v>9034</v>
      </c>
      <c r="JKV1" s="17" t="s">
        <v>9035</v>
      </c>
      <c r="JKW1" s="17" t="s">
        <v>9036</v>
      </c>
      <c r="JKX1" s="17" t="s">
        <v>9037</v>
      </c>
      <c r="JKY1" s="17" t="s">
        <v>9038</v>
      </c>
      <c r="JKZ1" s="17" t="s">
        <v>9039</v>
      </c>
      <c r="JLA1" s="17" t="s">
        <v>9040</v>
      </c>
      <c r="JLB1" s="17" t="s">
        <v>9041</v>
      </c>
      <c r="JLC1" s="17" t="s">
        <v>9042</v>
      </c>
      <c r="JLD1" s="17" t="s">
        <v>9043</v>
      </c>
      <c r="JLE1" s="17" t="s">
        <v>9044</v>
      </c>
      <c r="JLF1" s="17" t="s">
        <v>9045</v>
      </c>
      <c r="JLG1" s="17" t="s">
        <v>9046</v>
      </c>
      <c r="JLH1" s="17" t="s">
        <v>9047</v>
      </c>
      <c r="JLI1" s="17" t="s">
        <v>9048</v>
      </c>
      <c r="JLJ1" s="17" t="s">
        <v>9049</v>
      </c>
      <c r="JLK1" s="17" t="s">
        <v>9050</v>
      </c>
      <c r="JLL1" s="17" t="s">
        <v>9051</v>
      </c>
      <c r="JLM1" s="17" t="s">
        <v>9052</v>
      </c>
      <c r="JLN1" s="17" t="s">
        <v>9053</v>
      </c>
      <c r="JLO1" s="17" t="s">
        <v>9054</v>
      </c>
      <c r="JLP1" s="17" t="s">
        <v>9055</v>
      </c>
      <c r="JLQ1" s="17" t="s">
        <v>9056</v>
      </c>
      <c r="JLR1" s="17" t="s">
        <v>9057</v>
      </c>
      <c r="JLS1" s="17" t="s">
        <v>9058</v>
      </c>
      <c r="JLT1" s="17" t="s">
        <v>9059</v>
      </c>
      <c r="JLU1" s="17" t="s">
        <v>9060</v>
      </c>
      <c r="JLV1" s="17" t="s">
        <v>9061</v>
      </c>
      <c r="JLW1" s="17" t="s">
        <v>9062</v>
      </c>
      <c r="JLX1" s="17" t="s">
        <v>9063</v>
      </c>
      <c r="JLY1" s="17" t="s">
        <v>9064</v>
      </c>
      <c r="JLZ1" s="17" t="s">
        <v>9065</v>
      </c>
      <c r="JMA1" s="17" t="s">
        <v>9066</v>
      </c>
      <c r="JMB1" s="17" t="s">
        <v>9067</v>
      </c>
      <c r="JMC1" s="17" t="s">
        <v>9068</v>
      </c>
      <c r="JMD1" s="17" t="s">
        <v>9069</v>
      </c>
      <c r="JME1" s="17" t="s">
        <v>9070</v>
      </c>
      <c r="JMF1" s="17" t="s">
        <v>9071</v>
      </c>
      <c r="JMG1" s="17" t="s">
        <v>9072</v>
      </c>
      <c r="JMH1" s="17" t="s">
        <v>9073</v>
      </c>
      <c r="JMI1" s="17" t="s">
        <v>9074</v>
      </c>
      <c r="JMJ1" s="17" t="s">
        <v>9075</v>
      </c>
      <c r="JMK1" s="17" t="s">
        <v>9076</v>
      </c>
      <c r="JML1" s="17" t="s">
        <v>9077</v>
      </c>
      <c r="JMM1" s="17" t="s">
        <v>9078</v>
      </c>
      <c r="JMN1" s="17" t="s">
        <v>9079</v>
      </c>
      <c r="JMO1" s="17" t="s">
        <v>9080</v>
      </c>
      <c r="JMP1" s="17" t="s">
        <v>9081</v>
      </c>
      <c r="JMQ1" s="17" t="s">
        <v>9082</v>
      </c>
      <c r="JMR1" s="17" t="s">
        <v>9083</v>
      </c>
      <c r="JMS1" s="17" t="s">
        <v>9084</v>
      </c>
      <c r="JMT1" s="17" t="s">
        <v>9085</v>
      </c>
      <c r="JMU1" s="17" t="s">
        <v>9086</v>
      </c>
      <c r="JMV1" s="17" t="s">
        <v>9087</v>
      </c>
      <c r="JMW1" s="17" t="s">
        <v>9088</v>
      </c>
      <c r="JMX1" s="17" t="s">
        <v>9089</v>
      </c>
      <c r="JMY1" s="17" t="s">
        <v>9090</v>
      </c>
      <c r="JMZ1" s="17" t="s">
        <v>9091</v>
      </c>
      <c r="JNA1" s="17" t="s">
        <v>9092</v>
      </c>
      <c r="JNB1" s="17" t="s">
        <v>9093</v>
      </c>
      <c r="JNC1" s="17" t="s">
        <v>9094</v>
      </c>
      <c r="JND1" s="17" t="s">
        <v>9095</v>
      </c>
      <c r="JNE1" s="17" t="s">
        <v>9096</v>
      </c>
      <c r="JNF1" s="17" t="s">
        <v>9097</v>
      </c>
      <c r="JNG1" s="17" t="s">
        <v>9098</v>
      </c>
      <c r="JNH1" s="17" t="s">
        <v>9099</v>
      </c>
      <c r="JNI1" s="17" t="s">
        <v>9100</v>
      </c>
      <c r="JNJ1" s="17" t="s">
        <v>9101</v>
      </c>
      <c r="JNK1" s="17" t="s">
        <v>9102</v>
      </c>
      <c r="JNL1" s="17" t="s">
        <v>9103</v>
      </c>
      <c r="JNM1" s="17" t="s">
        <v>9104</v>
      </c>
      <c r="JNN1" s="17" t="s">
        <v>9105</v>
      </c>
      <c r="JNO1" s="17" t="s">
        <v>9106</v>
      </c>
      <c r="JNP1" s="17" t="s">
        <v>9107</v>
      </c>
      <c r="JNQ1" s="17" t="s">
        <v>9108</v>
      </c>
      <c r="JNR1" s="17" t="s">
        <v>9109</v>
      </c>
      <c r="JNS1" s="17" t="s">
        <v>9110</v>
      </c>
      <c r="JNT1" s="17" t="s">
        <v>9111</v>
      </c>
      <c r="JNU1" s="17" t="s">
        <v>9112</v>
      </c>
      <c r="JNV1" s="17" t="s">
        <v>9113</v>
      </c>
      <c r="JNW1" s="17" t="s">
        <v>9114</v>
      </c>
      <c r="JNX1" s="17" t="s">
        <v>9115</v>
      </c>
      <c r="JNY1" s="17" t="s">
        <v>9116</v>
      </c>
      <c r="JNZ1" s="17" t="s">
        <v>9117</v>
      </c>
      <c r="JOA1" s="17" t="s">
        <v>9118</v>
      </c>
      <c r="JOB1" s="17" t="s">
        <v>9119</v>
      </c>
      <c r="JOC1" s="17" t="s">
        <v>9120</v>
      </c>
      <c r="JOD1" s="17" t="s">
        <v>9121</v>
      </c>
      <c r="JOE1" s="17" t="s">
        <v>9122</v>
      </c>
      <c r="JOF1" s="17" t="s">
        <v>9123</v>
      </c>
      <c r="JOG1" s="17" t="s">
        <v>9124</v>
      </c>
      <c r="JOH1" s="17" t="s">
        <v>9125</v>
      </c>
      <c r="JOI1" s="17" t="s">
        <v>9126</v>
      </c>
      <c r="JOJ1" s="17" t="s">
        <v>9127</v>
      </c>
      <c r="JOK1" s="17" t="s">
        <v>9128</v>
      </c>
      <c r="JOL1" s="17" t="s">
        <v>9129</v>
      </c>
      <c r="JOM1" s="17" t="s">
        <v>9130</v>
      </c>
      <c r="JON1" s="17" t="s">
        <v>9131</v>
      </c>
      <c r="JOO1" s="17" t="s">
        <v>9132</v>
      </c>
      <c r="JOP1" s="17" t="s">
        <v>9133</v>
      </c>
      <c r="JOQ1" s="17" t="s">
        <v>9134</v>
      </c>
      <c r="JOR1" s="17" t="s">
        <v>9135</v>
      </c>
      <c r="JOS1" s="17" t="s">
        <v>9136</v>
      </c>
      <c r="JOT1" s="17" t="s">
        <v>9137</v>
      </c>
      <c r="JOU1" s="17" t="s">
        <v>9138</v>
      </c>
      <c r="JOV1" s="17" t="s">
        <v>9139</v>
      </c>
      <c r="JOW1" s="17" t="s">
        <v>9140</v>
      </c>
      <c r="JOX1" s="17" t="s">
        <v>9141</v>
      </c>
      <c r="JOY1" s="17" t="s">
        <v>9142</v>
      </c>
      <c r="JOZ1" s="17" t="s">
        <v>9143</v>
      </c>
      <c r="JPA1" s="17" t="s">
        <v>9144</v>
      </c>
      <c r="JPB1" s="17" t="s">
        <v>9145</v>
      </c>
      <c r="JPC1" s="17" t="s">
        <v>9146</v>
      </c>
      <c r="JPD1" s="17" t="s">
        <v>9147</v>
      </c>
      <c r="JPE1" s="17" t="s">
        <v>9148</v>
      </c>
      <c r="JPF1" s="17" t="s">
        <v>9149</v>
      </c>
      <c r="JPG1" s="17" t="s">
        <v>9150</v>
      </c>
      <c r="JPH1" s="17" t="s">
        <v>9151</v>
      </c>
      <c r="JPI1" s="17" t="s">
        <v>9152</v>
      </c>
      <c r="JPJ1" s="17" t="s">
        <v>9153</v>
      </c>
      <c r="JPK1" s="17" t="s">
        <v>9154</v>
      </c>
      <c r="JPL1" s="17" t="s">
        <v>9155</v>
      </c>
      <c r="JPM1" s="17" t="s">
        <v>9156</v>
      </c>
      <c r="JPN1" s="17" t="s">
        <v>9157</v>
      </c>
      <c r="JPO1" s="17" t="s">
        <v>9158</v>
      </c>
      <c r="JPP1" s="17" t="s">
        <v>9159</v>
      </c>
      <c r="JPQ1" s="17" t="s">
        <v>9160</v>
      </c>
      <c r="JPR1" s="17" t="s">
        <v>9161</v>
      </c>
      <c r="JPS1" s="17" t="s">
        <v>9162</v>
      </c>
      <c r="JPT1" s="17" t="s">
        <v>9163</v>
      </c>
      <c r="JPU1" s="17" t="s">
        <v>9164</v>
      </c>
      <c r="JPV1" s="17" t="s">
        <v>9165</v>
      </c>
      <c r="JPW1" s="17" t="s">
        <v>9166</v>
      </c>
      <c r="JPX1" s="17" t="s">
        <v>9167</v>
      </c>
      <c r="JPY1" s="17" t="s">
        <v>9168</v>
      </c>
      <c r="JPZ1" s="17" t="s">
        <v>9169</v>
      </c>
      <c r="JQA1" s="17" t="s">
        <v>9170</v>
      </c>
      <c r="JQB1" s="17" t="s">
        <v>9171</v>
      </c>
      <c r="JQC1" s="17" t="s">
        <v>9172</v>
      </c>
      <c r="JQD1" s="17" t="s">
        <v>9173</v>
      </c>
      <c r="JQE1" s="17" t="s">
        <v>9174</v>
      </c>
      <c r="JQF1" s="17" t="s">
        <v>9175</v>
      </c>
      <c r="JQG1" s="17" t="s">
        <v>9176</v>
      </c>
      <c r="JQH1" s="17" t="s">
        <v>9177</v>
      </c>
      <c r="JQI1" s="17" t="s">
        <v>9178</v>
      </c>
      <c r="JQJ1" s="17" t="s">
        <v>9179</v>
      </c>
      <c r="JQK1" s="17" t="s">
        <v>9180</v>
      </c>
      <c r="JQL1" s="17" t="s">
        <v>9181</v>
      </c>
      <c r="JQM1" s="17" t="s">
        <v>9182</v>
      </c>
      <c r="JQN1" s="17" t="s">
        <v>9183</v>
      </c>
      <c r="JQO1" s="17" t="s">
        <v>9184</v>
      </c>
      <c r="JQP1" s="17" t="s">
        <v>9185</v>
      </c>
      <c r="JQQ1" s="17" t="s">
        <v>9186</v>
      </c>
      <c r="JQR1" s="17" t="s">
        <v>9187</v>
      </c>
      <c r="JQS1" s="17" t="s">
        <v>9188</v>
      </c>
      <c r="JQT1" s="17" t="s">
        <v>9189</v>
      </c>
      <c r="JQU1" s="17" t="s">
        <v>9190</v>
      </c>
      <c r="JQV1" s="17" t="s">
        <v>9191</v>
      </c>
      <c r="JQW1" s="17" t="s">
        <v>9192</v>
      </c>
      <c r="JQX1" s="17" t="s">
        <v>9193</v>
      </c>
      <c r="JQY1" s="17" t="s">
        <v>9194</v>
      </c>
      <c r="JQZ1" s="17" t="s">
        <v>9195</v>
      </c>
      <c r="JRA1" s="17" t="s">
        <v>9196</v>
      </c>
      <c r="JRB1" s="17" t="s">
        <v>9197</v>
      </c>
      <c r="JRC1" s="17" t="s">
        <v>9198</v>
      </c>
      <c r="JRD1" s="17" t="s">
        <v>9199</v>
      </c>
      <c r="JRE1" s="17" t="s">
        <v>9200</v>
      </c>
      <c r="JRF1" s="17" t="s">
        <v>9201</v>
      </c>
      <c r="JRG1" s="17" t="s">
        <v>9202</v>
      </c>
      <c r="JRH1" s="17" t="s">
        <v>9203</v>
      </c>
      <c r="JRI1" s="17" t="s">
        <v>9204</v>
      </c>
      <c r="JRJ1" s="17" t="s">
        <v>9205</v>
      </c>
      <c r="JRK1" s="17" t="s">
        <v>9206</v>
      </c>
      <c r="JRL1" s="17" t="s">
        <v>9207</v>
      </c>
      <c r="JRM1" s="17" t="s">
        <v>9208</v>
      </c>
      <c r="JRN1" s="17" t="s">
        <v>9209</v>
      </c>
      <c r="JRO1" s="17" t="s">
        <v>9210</v>
      </c>
      <c r="JRP1" s="17" t="s">
        <v>9211</v>
      </c>
      <c r="JRQ1" s="17" t="s">
        <v>9212</v>
      </c>
      <c r="JRR1" s="17" t="s">
        <v>9213</v>
      </c>
      <c r="JRS1" s="17" t="s">
        <v>9214</v>
      </c>
      <c r="JRT1" s="17" t="s">
        <v>9215</v>
      </c>
      <c r="JRU1" s="17" t="s">
        <v>9216</v>
      </c>
      <c r="JRV1" s="17" t="s">
        <v>9217</v>
      </c>
      <c r="JRW1" s="17" t="s">
        <v>9218</v>
      </c>
      <c r="JRX1" s="17" t="s">
        <v>9219</v>
      </c>
      <c r="JRY1" s="17" t="s">
        <v>9220</v>
      </c>
      <c r="JRZ1" s="17" t="s">
        <v>9221</v>
      </c>
      <c r="JSA1" s="17" t="s">
        <v>9222</v>
      </c>
      <c r="JSB1" s="17" t="s">
        <v>9223</v>
      </c>
      <c r="JSC1" s="17" t="s">
        <v>9224</v>
      </c>
      <c r="JSD1" s="17" t="s">
        <v>9225</v>
      </c>
      <c r="JSE1" s="17" t="s">
        <v>9226</v>
      </c>
      <c r="JSF1" s="17" t="s">
        <v>9227</v>
      </c>
      <c r="JSG1" s="17" t="s">
        <v>9228</v>
      </c>
      <c r="JSH1" s="17" t="s">
        <v>9229</v>
      </c>
      <c r="JSI1" s="17" t="s">
        <v>9230</v>
      </c>
      <c r="JSJ1" s="17" t="s">
        <v>9231</v>
      </c>
      <c r="JSK1" s="17" t="s">
        <v>9232</v>
      </c>
      <c r="JSL1" s="17" t="s">
        <v>9233</v>
      </c>
      <c r="JSM1" s="17" t="s">
        <v>9234</v>
      </c>
      <c r="JSN1" s="17" t="s">
        <v>9235</v>
      </c>
      <c r="JSO1" s="17" t="s">
        <v>9236</v>
      </c>
      <c r="JSP1" s="17" t="s">
        <v>9237</v>
      </c>
      <c r="JSQ1" s="17" t="s">
        <v>9238</v>
      </c>
      <c r="JSR1" s="17" t="s">
        <v>9239</v>
      </c>
      <c r="JSS1" s="17" t="s">
        <v>9240</v>
      </c>
      <c r="JST1" s="17" t="s">
        <v>9241</v>
      </c>
      <c r="JSU1" s="17" t="s">
        <v>9242</v>
      </c>
      <c r="JSV1" s="17" t="s">
        <v>9243</v>
      </c>
      <c r="JSW1" s="17" t="s">
        <v>9244</v>
      </c>
      <c r="JSX1" s="17" t="s">
        <v>9245</v>
      </c>
      <c r="JSY1" s="17" t="s">
        <v>9246</v>
      </c>
      <c r="JSZ1" s="17" t="s">
        <v>9247</v>
      </c>
      <c r="JTA1" s="17" t="s">
        <v>9248</v>
      </c>
      <c r="JTB1" s="17" t="s">
        <v>9249</v>
      </c>
      <c r="JTC1" s="17" t="s">
        <v>9250</v>
      </c>
      <c r="JTD1" s="17" t="s">
        <v>9251</v>
      </c>
      <c r="JTE1" s="17" t="s">
        <v>9252</v>
      </c>
      <c r="JTF1" s="17" t="s">
        <v>9253</v>
      </c>
      <c r="JTG1" s="17" t="s">
        <v>9254</v>
      </c>
      <c r="JTH1" s="17" t="s">
        <v>9255</v>
      </c>
      <c r="JTI1" s="17" t="s">
        <v>9256</v>
      </c>
      <c r="JTJ1" s="17" t="s">
        <v>9257</v>
      </c>
      <c r="JTK1" s="17" t="s">
        <v>9258</v>
      </c>
      <c r="JTL1" s="17" t="s">
        <v>9259</v>
      </c>
      <c r="JTM1" s="17" t="s">
        <v>9260</v>
      </c>
      <c r="JTN1" s="17" t="s">
        <v>9261</v>
      </c>
      <c r="JTO1" s="17" t="s">
        <v>9262</v>
      </c>
      <c r="JTP1" s="17" t="s">
        <v>9263</v>
      </c>
      <c r="JTQ1" s="17" t="s">
        <v>9264</v>
      </c>
      <c r="JTR1" s="17" t="s">
        <v>9265</v>
      </c>
      <c r="JTS1" s="17" t="s">
        <v>9266</v>
      </c>
      <c r="JTT1" s="17" t="s">
        <v>9267</v>
      </c>
      <c r="JTU1" s="17" t="s">
        <v>9268</v>
      </c>
      <c r="JTV1" s="17" t="s">
        <v>9269</v>
      </c>
      <c r="JTW1" s="17" t="s">
        <v>9270</v>
      </c>
      <c r="JTX1" s="17" t="s">
        <v>9271</v>
      </c>
      <c r="JTY1" s="17" t="s">
        <v>9272</v>
      </c>
      <c r="JTZ1" s="17" t="s">
        <v>9273</v>
      </c>
      <c r="JUA1" s="17" t="s">
        <v>9274</v>
      </c>
      <c r="JUB1" s="17" t="s">
        <v>9275</v>
      </c>
      <c r="JUC1" s="17" t="s">
        <v>9276</v>
      </c>
      <c r="JUD1" s="17" t="s">
        <v>9277</v>
      </c>
      <c r="JUE1" s="17" t="s">
        <v>9278</v>
      </c>
      <c r="JUF1" s="17" t="s">
        <v>9279</v>
      </c>
      <c r="JUG1" s="17" t="s">
        <v>9280</v>
      </c>
      <c r="JUH1" s="17" t="s">
        <v>9281</v>
      </c>
      <c r="JUI1" s="17" t="s">
        <v>9282</v>
      </c>
      <c r="JUJ1" s="17" t="s">
        <v>9283</v>
      </c>
      <c r="JUK1" s="17" t="s">
        <v>9284</v>
      </c>
      <c r="JUL1" s="17" t="s">
        <v>9285</v>
      </c>
      <c r="JUM1" s="17" t="s">
        <v>9286</v>
      </c>
      <c r="JUN1" s="17" t="s">
        <v>9287</v>
      </c>
      <c r="JUO1" s="17" t="s">
        <v>9288</v>
      </c>
      <c r="JUP1" s="17" t="s">
        <v>9289</v>
      </c>
      <c r="JUQ1" s="17" t="s">
        <v>9290</v>
      </c>
      <c r="JUR1" s="17" t="s">
        <v>9291</v>
      </c>
      <c r="JUS1" s="17" t="s">
        <v>9292</v>
      </c>
      <c r="JUT1" s="17" t="s">
        <v>9293</v>
      </c>
      <c r="JUU1" s="17" t="s">
        <v>9294</v>
      </c>
      <c r="JUV1" s="17" t="s">
        <v>9295</v>
      </c>
      <c r="JUW1" s="17" t="s">
        <v>9296</v>
      </c>
      <c r="JUX1" s="17" t="s">
        <v>9297</v>
      </c>
      <c r="JUY1" s="17" t="s">
        <v>9298</v>
      </c>
      <c r="JUZ1" s="17" t="s">
        <v>9299</v>
      </c>
      <c r="JVA1" s="17" t="s">
        <v>9300</v>
      </c>
      <c r="JVB1" s="17" t="s">
        <v>9301</v>
      </c>
      <c r="JVC1" s="17" t="s">
        <v>9302</v>
      </c>
      <c r="JVD1" s="17" t="s">
        <v>9303</v>
      </c>
      <c r="JVE1" s="17" t="s">
        <v>9304</v>
      </c>
      <c r="JVF1" s="17" t="s">
        <v>9305</v>
      </c>
      <c r="JVG1" s="17" t="s">
        <v>9306</v>
      </c>
      <c r="JVH1" s="17" t="s">
        <v>9307</v>
      </c>
      <c r="JVI1" s="17" t="s">
        <v>9308</v>
      </c>
      <c r="JVJ1" s="17" t="s">
        <v>9309</v>
      </c>
      <c r="JVK1" s="17" t="s">
        <v>9310</v>
      </c>
      <c r="JVL1" s="17" t="s">
        <v>9311</v>
      </c>
      <c r="JVM1" s="17" t="s">
        <v>9312</v>
      </c>
      <c r="JVN1" s="17" t="s">
        <v>9313</v>
      </c>
      <c r="JVO1" s="17" t="s">
        <v>9314</v>
      </c>
      <c r="JVP1" s="17" t="s">
        <v>9315</v>
      </c>
      <c r="JVQ1" s="17" t="s">
        <v>9316</v>
      </c>
      <c r="JVR1" s="17" t="s">
        <v>9317</v>
      </c>
      <c r="JVS1" s="17" t="s">
        <v>9318</v>
      </c>
      <c r="JVT1" s="17" t="s">
        <v>9319</v>
      </c>
      <c r="JVU1" s="17" t="s">
        <v>9320</v>
      </c>
      <c r="JVV1" s="17" t="s">
        <v>9321</v>
      </c>
      <c r="JVW1" s="17" t="s">
        <v>9322</v>
      </c>
      <c r="JVX1" s="17" t="s">
        <v>9323</v>
      </c>
      <c r="JVY1" s="17" t="s">
        <v>9324</v>
      </c>
      <c r="JVZ1" s="17" t="s">
        <v>9325</v>
      </c>
      <c r="JWA1" s="17" t="s">
        <v>9326</v>
      </c>
      <c r="JWB1" s="17" t="s">
        <v>9327</v>
      </c>
      <c r="JWC1" s="17" t="s">
        <v>9328</v>
      </c>
      <c r="JWD1" s="17" t="s">
        <v>9329</v>
      </c>
      <c r="JWE1" s="17" t="s">
        <v>9330</v>
      </c>
      <c r="JWF1" s="17" t="s">
        <v>9331</v>
      </c>
      <c r="JWG1" s="17" t="s">
        <v>9332</v>
      </c>
      <c r="JWH1" s="17" t="s">
        <v>9333</v>
      </c>
      <c r="JWI1" s="17" t="s">
        <v>9334</v>
      </c>
      <c r="JWJ1" s="17" t="s">
        <v>9335</v>
      </c>
      <c r="JWK1" s="17" t="s">
        <v>9336</v>
      </c>
      <c r="JWL1" s="17" t="s">
        <v>9337</v>
      </c>
      <c r="JWM1" s="17" t="s">
        <v>9338</v>
      </c>
      <c r="JWN1" s="17" t="s">
        <v>9339</v>
      </c>
      <c r="JWO1" s="17" t="s">
        <v>9340</v>
      </c>
      <c r="JWP1" s="17" t="s">
        <v>9341</v>
      </c>
      <c r="JWQ1" s="17" t="s">
        <v>9342</v>
      </c>
      <c r="JWR1" s="17" t="s">
        <v>9343</v>
      </c>
      <c r="JWS1" s="17" t="s">
        <v>9344</v>
      </c>
      <c r="JWT1" s="17" t="s">
        <v>9345</v>
      </c>
      <c r="JWU1" s="17" t="s">
        <v>9346</v>
      </c>
      <c r="JWV1" s="17" t="s">
        <v>9347</v>
      </c>
      <c r="JWW1" s="17" t="s">
        <v>9348</v>
      </c>
      <c r="JWX1" s="17" t="s">
        <v>9349</v>
      </c>
      <c r="JWY1" s="17" t="s">
        <v>9350</v>
      </c>
      <c r="JWZ1" s="17" t="s">
        <v>9351</v>
      </c>
      <c r="JXA1" s="17" t="s">
        <v>9352</v>
      </c>
      <c r="JXB1" s="17" t="s">
        <v>9353</v>
      </c>
      <c r="JXC1" s="17" t="s">
        <v>9354</v>
      </c>
      <c r="JXD1" s="17" t="s">
        <v>9355</v>
      </c>
      <c r="JXE1" s="17" t="s">
        <v>9356</v>
      </c>
      <c r="JXF1" s="17" t="s">
        <v>9357</v>
      </c>
      <c r="JXG1" s="17" t="s">
        <v>9358</v>
      </c>
      <c r="JXH1" s="17" t="s">
        <v>9359</v>
      </c>
      <c r="JXI1" s="17" t="s">
        <v>9360</v>
      </c>
      <c r="JXJ1" s="17" t="s">
        <v>9361</v>
      </c>
      <c r="JXK1" s="17" t="s">
        <v>9362</v>
      </c>
      <c r="JXL1" s="17" t="s">
        <v>9363</v>
      </c>
      <c r="JXM1" s="17" t="s">
        <v>9364</v>
      </c>
      <c r="JXN1" s="17" t="s">
        <v>9365</v>
      </c>
      <c r="JXO1" s="17" t="s">
        <v>9366</v>
      </c>
      <c r="JXP1" s="17" t="s">
        <v>9367</v>
      </c>
      <c r="JXQ1" s="17" t="s">
        <v>9368</v>
      </c>
      <c r="JXR1" s="17" t="s">
        <v>9369</v>
      </c>
      <c r="JXS1" s="17" t="s">
        <v>9370</v>
      </c>
      <c r="JXT1" s="17" t="s">
        <v>9371</v>
      </c>
      <c r="JXU1" s="17" t="s">
        <v>9372</v>
      </c>
      <c r="JXV1" s="17" t="s">
        <v>9373</v>
      </c>
      <c r="JXW1" s="17" t="s">
        <v>9374</v>
      </c>
      <c r="JXX1" s="17" t="s">
        <v>9375</v>
      </c>
      <c r="JXY1" s="17" t="s">
        <v>9376</v>
      </c>
      <c r="JXZ1" s="17" t="s">
        <v>9377</v>
      </c>
      <c r="JYA1" s="17" t="s">
        <v>9378</v>
      </c>
      <c r="JYB1" s="17" t="s">
        <v>9379</v>
      </c>
      <c r="JYC1" s="17" t="s">
        <v>9380</v>
      </c>
      <c r="JYD1" s="17" t="s">
        <v>9381</v>
      </c>
      <c r="JYE1" s="17" t="s">
        <v>9382</v>
      </c>
      <c r="JYF1" s="17" t="s">
        <v>9383</v>
      </c>
      <c r="JYG1" s="17" t="s">
        <v>9384</v>
      </c>
      <c r="JYH1" s="17" t="s">
        <v>9385</v>
      </c>
      <c r="JYI1" s="17" t="s">
        <v>9386</v>
      </c>
      <c r="JYJ1" s="17" t="s">
        <v>9387</v>
      </c>
      <c r="JYK1" s="17" t="s">
        <v>9388</v>
      </c>
      <c r="JYL1" s="17" t="s">
        <v>9389</v>
      </c>
      <c r="JYM1" s="17" t="s">
        <v>9390</v>
      </c>
      <c r="JYN1" s="17" t="s">
        <v>9391</v>
      </c>
      <c r="JYO1" s="17" t="s">
        <v>9392</v>
      </c>
      <c r="JYP1" s="17" t="s">
        <v>9393</v>
      </c>
      <c r="JYQ1" s="17" t="s">
        <v>9394</v>
      </c>
      <c r="JYR1" s="17" t="s">
        <v>9395</v>
      </c>
      <c r="JYS1" s="17" t="s">
        <v>9396</v>
      </c>
      <c r="JYT1" s="17" t="s">
        <v>9397</v>
      </c>
      <c r="JYU1" s="17" t="s">
        <v>9398</v>
      </c>
      <c r="JYV1" s="17" t="s">
        <v>9399</v>
      </c>
      <c r="JYW1" s="17" t="s">
        <v>9400</v>
      </c>
      <c r="JYX1" s="17" t="s">
        <v>9401</v>
      </c>
      <c r="JYY1" s="17" t="s">
        <v>9402</v>
      </c>
      <c r="JYZ1" s="17" t="s">
        <v>9403</v>
      </c>
      <c r="JZA1" s="17" t="s">
        <v>9404</v>
      </c>
      <c r="JZB1" s="17" t="s">
        <v>9405</v>
      </c>
      <c r="JZC1" s="17" t="s">
        <v>9406</v>
      </c>
      <c r="JZD1" s="17" t="s">
        <v>9407</v>
      </c>
      <c r="JZE1" s="17" t="s">
        <v>9408</v>
      </c>
      <c r="JZF1" s="17" t="s">
        <v>9409</v>
      </c>
      <c r="JZG1" s="17" t="s">
        <v>9410</v>
      </c>
      <c r="JZH1" s="17" t="s">
        <v>9411</v>
      </c>
      <c r="JZI1" s="17" t="s">
        <v>9412</v>
      </c>
      <c r="JZJ1" s="17" t="s">
        <v>9413</v>
      </c>
      <c r="JZK1" s="17" t="s">
        <v>9414</v>
      </c>
      <c r="JZL1" s="17" t="s">
        <v>9415</v>
      </c>
      <c r="JZM1" s="17" t="s">
        <v>9416</v>
      </c>
      <c r="JZN1" s="17" t="s">
        <v>9417</v>
      </c>
      <c r="JZO1" s="17" t="s">
        <v>9418</v>
      </c>
      <c r="JZP1" s="17" t="s">
        <v>9419</v>
      </c>
      <c r="JZQ1" s="17" t="s">
        <v>9420</v>
      </c>
      <c r="JZR1" s="17" t="s">
        <v>9421</v>
      </c>
      <c r="JZS1" s="17" t="s">
        <v>9422</v>
      </c>
      <c r="JZT1" s="17" t="s">
        <v>9423</v>
      </c>
      <c r="JZU1" s="17" t="s">
        <v>9424</v>
      </c>
      <c r="JZV1" s="17" t="s">
        <v>9425</v>
      </c>
      <c r="JZW1" s="17" t="s">
        <v>9426</v>
      </c>
      <c r="JZX1" s="17" t="s">
        <v>9427</v>
      </c>
      <c r="JZY1" s="17" t="s">
        <v>9428</v>
      </c>
      <c r="JZZ1" s="17" t="s">
        <v>9429</v>
      </c>
      <c r="KAA1" s="17" t="s">
        <v>9430</v>
      </c>
      <c r="KAB1" s="17" t="s">
        <v>9431</v>
      </c>
      <c r="KAC1" s="17" t="s">
        <v>9432</v>
      </c>
      <c r="KAD1" s="17" t="s">
        <v>9433</v>
      </c>
      <c r="KAE1" s="17" t="s">
        <v>9434</v>
      </c>
      <c r="KAF1" s="17" t="s">
        <v>9435</v>
      </c>
      <c r="KAG1" s="17" t="s">
        <v>9436</v>
      </c>
      <c r="KAH1" s="17" t="s">
        <v>9437</v>
      </c>
      <c r="KAI1" s="17" t="s">
        <v>9438</v>
      </c>
      <c r="KAJ1" s="17" t="s">
        <v>9439</v>
      </c>
      <c r="KAK1" s="17" t="s">
        <v>9440</v>
      </c>
      <c r="KAL1" s="17" t="s">
        <v>9441</v>
      </c>
      <c r="KAM1" s="17" t="s">
        <v>9442</v>
      </c>
      <c r="KAN1" s="17" t="s">
        <v>9443</v>
      </c>
      <c r="KAO1" s="17" t="s">
        <v>9444</v>
      </c>
      <c r="KAP1" s="17" t="s">
        <v>9445</v>
      </c>
      <c r="KAQ1" s="17" t="s">
        <v>9446</v>
      </c>
      <c r="KAR1" s="17" t="s">
        <v>9447</v>
      </c>
      <c r="KAS1" s="17" t="s">
        <v>9448</v>
      </c>
      <c r="KAT1" s="17" t="s">
        <v>9449</v>
      </c>
      <c r="KAU1" s="17" t="s">
        <v>9450</v>
      </c>
      <c r="KAV1" s="17" t="s">
        <v>9451</v>
      </c>
      <c r="KAW1" s="17" t="s">
        <v>9452</v>
      </c>
      <c r="KAX1" s="17" t="s">
        <v>9453</v>
      </c>
      <c r="KAY1" s="17" t="s">
        <v>9454</v>
      </c>
      <c r="KAZ1" s="17" t="s">
        <v>9455</v>
      </c>
      <c r="KBA1" s="17" t="s">
        <v>9456</v>
      </c>
      <c r="KBB1" s="17" t="s">
        <v>9457</v>
      </c>
      <c r="KBC1" s="17" t="s">
        <v>9458</v>
      </c>
      <c r="KBD1" s="17" t="s">
        <v>9459</v>
      </c>
      <c r="KBE1" s="17" t="s">
        <v>9460</v>
      </c>
      <c r="KBF1" s="17" t="s">
        <v>9461</v>
      </c>
      <c r="KBG1" s="17" t="s">
        <v>9462</v>
      </c>
      <c r="KBH1" s="17" t="s">
        <v>9463</v>
      </c>
      <c r="KBI1" s="17" t="s">
        <v>9464</v>
      </c>
      <c r="KBJ1" s="17" t="s">
        <v>9465</v>
      </c>
      <c r="KBK1" s="17" t="s">
        <v>9466</v>
      </c>
      <c r="KBL1" s="17" t="s">
        <v>9467</v>
      </c>
      <c r="KBM1" s="17" t="s">
        <v>9468</v>
      </c>
      <c r="KBN1" s="17" t="s">
        <v>9469</v>
      </c>
      <c r="KBO1" s="17" t="s">
        <v>9470</v>
      </c>
      <c r="KBP1" s="17" t="s">
        <v>9471</v>
      </c>
      <c r="KBQ1" s="17" t="s">
        <v>9472</v>
      </c>
      <c r="KBR1" s="17" t="s">
        <v>9473</v>
      </c>
      <c r="KBS1" s="17" t="s">
        <v>9474</v>
      </c>
      <c r="KBT1" s="17" t="s">
        <v>9475</v>
      </c>
      <c r="KBU1" s="17" t="s">
        <v>9476</v>
      </c>
      <c r="KBV1" s="17" t="s">
        <v>9477</v>
      </c>
      <c r="KBW1" s="17" t="s">
        <v>9478</v>
      </c>
      <c r="KBX1" s="17" t="s">
        <v>9479</v>
      </c>
      <c r="KBY1" s="17" t="s">
        <v>9480</v>
      </c>
      <c r="KBZ1" s="17" t="s">
        <v>9481</v>
      </c>
      <c r="KCA1" s="17" t="s">
        <v>9482</v>
      </c>
      <c r="KCB1" s="17" t="s">
        <v>9483</v>
      </c>
      <c r="KCC1" s="17" t="s">
        <v>9484</v>
      </c>
      <c r="KCD1" s="17" t="s">
        <v>9485</v>
      </c>
      <c r="KCE1" s="17" t="s">
        <v>9486</v>
      </c>
      <c r="KCF1" s="17" t="s">
        <v>9487</v>
      </c>
      <c r="KCG1" s="17" t="s">
        <v>9488</v>
      </c>
      <c r="KCH1" s="17" t="s">
        <v>9489</v>
      </c>
      <c r="KCI1" s="17" t="s">
        <v>9490</v>
      </c>
      <c r="KCJ1" s="17" t="s">
        <v>9491</v>
      </c>
      <c r="KCK1" s="17" t="s">
        <v>9492</v>
      </c>
      <c r="KCL1" s="17" t="s">
        <v>9493</v>
      </c>
      <c r="KCM1" s="17" t="s">
        <v>9494</v>
      </c>
      <c r="KCN1" s="17" t="s">
        <v>9495</v>
      </c>
      <c r="KCO1" s="17" t="s">
        <v>9496</v>
      </c>
      <c r="KCP1" s="17" t="s">
        <v>9497</v>
      </c>
      <c r="KCQ1" s="17" t="s">
        <v>9498</v>
      </c>
      <c r="KCR1" s="17" t="s">
        <v>9499</v>
      </c>
      <c r="KCS1" s="17" t="s">
        <v>9500</v>
      </c>
      <c r="KCT1" s="17" t="s">
        <v>9501</v>
      </c>
      <c r="KCU1" s="17" t="s">
        <v>9502</v>
      </c>
      <c r="KCV1" s="17" t="s">
        <v>9503</v>
      </c>
      <c r="KCW1" s="17" t="s">
        <v>9504</v>
      </c>
      <c r="KCX1" s="17" t="s">
        <v>9505</v>
      </c>
      <c r="KCY1" s="17" t="s">
        <v>9506</v>
      </c>
      <c r="KCZ1" s="17" t="s">
        <v>9507</v>
      </c>
      <c r="KDA1" s="17" t="s">
        <v>9508</v>
      </c>
      <c r="KDB1" s="17" t="s">
        <v>9509</v>
      </c>
      <c r="KDC1" s="17" t="s">
        <v>9510</v>
      </c>
      <c r="KDD1" s="17" t="s">
        <v>9511</v>
      </c>
      <c r="KDE1" s="17" t="s">
        <v>9512</v>
      </c>
      <c r="KDF1" s="17" t="s">
        <v>9513</v>
      </c>
      <c r="KDG1" s="17" t="s">
        <v>9514</v>
      </c>
      <c r="KDH1" s="17" t="s">
        <v>9515</v>
      </c>
      <c r="KDI1" s="17" t="s">
        <v>9516</v>
      </c>
      <c r="KDJ1" s="17" t="s">
        <v>9517</v>
      </c>
      <c r="KDK1" s="17" t="s">
        <v>9518</v>
      </c>
      <c r="KDL1" s="17" t="s">
        <v>9519</v>
      </c>
      <c r="KDM1" s="17" t="s">
        <v>9520</v>
      </c>
      <c r="KDN1" s="17" t="s">
        <v>9521</v>
      </c>
      <c r="KDO1" s="17" t="s">
        <v>9522</v>
      </c>
      <c r="KDP1" s="17" t="s">
        <v>9523</v>
      </c>
      <c r="KDQ1" s="17" t="s">
        <v>9524</v>
      </c>
      <c r="KDR1" s="17" t="s">
        <v>9525</v>
      </c>
      <c r="KDS1" s="17" t="s">
        <v>9526</v>
      </c>
      <c r="KDT1" s="17" t="s">
        <v>9527</v>
      </c>
      <c r="KDU1" s="17" t="s">
        <v>9528</v>
      </c>
      <c r="KDV1" s="17" t="s">
        <v>9529</v>
      </c>
      <c r="KDW1" s="17" t="s">
        <v>9530</v>
      </c>
      <c r="KDX1" s="17" t="s">
        <v>9531</v>
      </c>
      <c r="KDY1" s="17" t="s">
        <v>9532</v>
      </c>
      <c r="KDZ1" s="17" t="s">
        <v>9533</v>
      </c>
      <c r="KEA1" s="17" t="s">
        <v>9534</v>
      </c>
      <c r="KEB1" s="17" t="s">
        <v>9535</v>
      </c>
      <c r="KEC1" s="17" t="s">
        <v>9536</v>
      </c>
      <c r="KED1" s="17" t="s">
        <v>9537</v>
      </c>
      <c r="KEE1" s="17" t="s">
        <v>9538</v>
      </c>
      <c r="KEF1" s="17" t="s">
        <v>9539</v>
      </c>
      <c r="KEG1" s="17" t="s">
        <v>9540</v>
      </c>
      <c r="KEH1" s="17" t="s">
        <v>9541</v>
      </c>
      <c r="KEI1" s="17" t="s">
        <v>9542</v>
      </c>
      <c r="KEJ1" s="17" t="s">
        <v>9543</v>
      </c>
      <c r="KEK1" s="17" t="s">
        <v>9544</v>
      </c>
      <c r="KEL1" s="17" t="s">
        <v>9545</v>
      </c>
      <c r="KEM1" s="17" t="s">
        <v>9546</v>
      </c>
      <c r="KEN1" s="17" t="s">
        <v>9547</v>
      </c>
      <c r="KEO1" s="17" t="s">
        <v>9548</v>
      </c>
      <c r="KEP1" s="17" t="s">
        <v>9549</v>
      </c>
      <c r="KEQ1" s="17" t="s">
        <v>9550</v>
      </c>
      <c r="KER1" s="17" t="s">
        <v>9551</v>
      </c>
      <c r="KES1" s="17" t="s">
        <v>9552</v>
      </c>
      <c r="KET1" s="17" t="s">
        <v>9553</v>
      </c>
      <c r="KEU1" s="17" t="s">
        <v>9554</v>
      </c>
      <c r="KEV1" s="17" t="s">
        <v>9555</v>
      </c>
      <c r="KEW1" s="17" t="s">
        <v>9556</v>
      </c>
      <c r="KEX1" s="17" t="s">
        <v>9557</v>
      </c>
      <c r="KEY1" s="17" t="s">
        <v>9558</v>
      </c>
      <c r="KEZ1" s="17" t="s">
        <v>9559</v>
      </c>
      <c r="KFA1" s="17" t="s">
        <v>9560</v>
      </c>
      <c r="KFB1" s="17" t="s">
        <v>9561</v>
      </c>
      <c r="KFC1" s="17" t="s">
        <v>9562</v>
      </c>
      <c r="KFD1" s="17" t="s">
        <v>9563</v>
      </c>
      <c r="KFE1" s="17" t="s">
        <v>9564</v>
      </c>
      <c r="KFF1" s="17" t="s">
        <v>9565</v>
      </c>
      <c r="KFG1" s="17" t="s">
        <v>9566</v>
      </c>
      <c r="KFH1" s="17" t="s">
        <v>9567</v>
      </c>
      <c r="KFI1" s="17" t="s">
        <v>9568</v>
      </c>
      <c r="KFJ1" s="17" t="s">
        <v>9569</v>
      </c>
      <c r="KFK1" s="17" t="s">
        <v>9570</v>
      </c>
      <c r="KFL1" s="17" t="s">
        <v>9571</v>
      </c>
      <c r="KFM1" s="17" t="s">
        <v>9572</v>
      </c>
      <c r="KFN1" s="17" t="s">
        <v>9573</v>
      </c>
      <c r="KFO1" s="17" t="s">
        <v>9574</v>
      </c>
      <c r="KFP1" s="17" t="s">
        <v>9575</v>
      </c>
      <c r="KFQ1" s="17" t="s">
        <v>9576</v>
      </c>
      <c r="KFR1" s="17" t="s">
        <v>9577</v>
      </c>
      <c r="KFS1" s="17" t="s">
        <v>9578</v>
      </c>
      <c r="KFT1" s="17" t="s">
        <v>9579</v>
      </c>
      <c r="KFU1" s="17" t="s">
        <v>9580</v>
      </c>
      <c r="KFV1" s="17" t="s">
        <v>9581</v>
      </c>
      <c r="KFW1" s="17" t="s">
        <v>9582</v>
      </c>
      <c r="KFX1" s="17" t="s">
        <v>9583</v>
      </c>
      <c r="KFY1" s="17" t="s">
        <v>9584</v>
      </c>
      <c r="KFZ1" s="17" t="s">
        <v>9585</v>
      </c>
      <c r="KGA1" s="17" t="s">
        <v>9586</v>
      </c>
      <c r="KGB1" s="17" t="s">
        <v>9587</v>
      </c>
      <c r="KGC1" s="17" t="s">
        <v>9588</v>
      </c>
      <c r="KGD1" s="17" t="s">
        <v>9589</v>
      </c>
      <c r="KGE1" s="17" t="s">
        <v>9590</v>
      </c>
      <c r="KGF1" s="17" t="s">
        <v>9591</v>
      </c>
      <c r="KGG1" s="17" t="s">
        <v>9592</v>
      </c>
      <c r="KGH1" s="17" t="s">
        <v>9593</v>
      </c>
      <c r="KGI1" s="17" t="s">
        <v>9594</v>
      </c>
      <c r="KGJ1" s="17" t="s">
        <v>9595</v>
      </c>
      <c r="KGK1" s="17" t="s">
        <v>9596</v>
      </c>
      <c r="KGL1" s="17" t="s">
        <v>9597</v>
      </c>
      <c r="KGM1" s="17" t="s">
        <v>9598</v>
      </c>
      <c r="KGN1" s="17" t="s">
        <v>9599</v>
      </c>
      <c r="KGO1" s="17" t="s">
        <v>9600</v>
      </c>
      <c r="KGP1" s="17" t="s">
        <v>9601</v>
      </c>
      <c r="KGQ1" s="17" t="s">
        <v>9602</v>
      </c>
      <c r="KGR1" s="17" t="s">
        <v>9603</v>
      </c>
      <c r="KGS1" s="17" t="s">
        <v>9604</v>
      </c>
      <c r="KGT1" s="17" t="s">
        <v>9605</v>
      </c>
      <c r="KGU1" s="17" t="s">
        <v>9606</v>
      </c>
      <c r="KGV1" s="17" t="s">
        <v>9607</v>
      </c>
      <c r="KGW1" s="17" t="s">
        <v>9608</v>
      </c>
      <c r="KGX1" s="17" t="s">
        <v>9609</v>
      </c>
      <c r="KGY1" s="17" t="s">
        <v>9610</v>
      </c>
      <c r="KGZ1" s="17" t="s">
        <v>9611</v>
      </c>
      <c r="KHA1" s="17" t="s">
        <v>9612</v>
      </c>
      <c r="KHB1" s="17" t="s">
        <v>9613</v>
      </c>
      <c r="KHC1" s="17" t="s">
        <v>9614</v>
      </c>
      <c r="KHD1" s="17" t="s">
        <v>9615</v>
      </c>
      <c r="KHE1" s="17" t="s">
        <v>9616</v>
      </c>
      <c r="KHF1" s="17" t="s">
        <v>9617</v>
      </c>
      <c r="KHG1" s="17" t="s">
        <v>9618</v>
      </c>
      <c r="KHH1" s="17" t="s">
        <v>9619</v>
      </c>
      <c r="KHI1" s="17" t="s">
        <v>9620</v>
      </c>
      <c r="KHJ1" s="17" t="s">
        <v>9621</v>
      </c>
      <c r="KHK1" s="17" t="s">
        <v>9622</v>
      </c>
      <c r="KHL1" s="17" t="s">
        <v>9623</v>
      </c>
      <c r="KHM1" s="17" t="s">
        <v>9624</v>
      </c>
      <c r="KHN1" s="17" t="s">
        <v>9625</v>
      </c>
      <c r="KHO1" s="17" t="s">
        <v>9626</v>
      </c>
      <c r="KHP1" s="17" t="s">
        <v>9627</v>
      </c>
      <c r="KHQ1" s="17" t="s">
        <v>9628</v>
      </c>
      <c r="KHR1" s="17" t="s">
        <v>9629</v>
      </c>
      <c r="KHS1" s="17" t="s">
        <v>9630</v>
      </c>
      <c r="KHT1" s="17" t="s">
        <v>9631</v>
      </c>
      <c r="KHU1" s="17" t="s">
        <v>9632</v>
      </c>
      <c r="KHV1" s="17" t="s">
        <v>9633</v>
      </c>
      <c r="KHW1" s="17" t="s">
        <v>9634</v>
      </c>
      <c r="KHX1" s="17" t="s">
        <v>9635</v>
      </c>
      <c r="KHY1" s="17" t="s">
        <v>9636</v>
      </c>
      <c r="KHZ1" s="17" t="s">
        <v>9637</v>
      </c>
      <c r="KIA1" s="17" t="s">
        <v>9638</v>
      </c>
      <c r="KIB1" s="17" t="s">
        <v>9639</v>
      </c>
      <c r="KIC1" s="17" t="s">
        <v>9640</v>
      </c>
      <c r="KID1" s="17" t="s">
        <v>9641</v>
      </c>
      <c r="KIE1" s="17" t="s">
        <v>9642</v>
      </c>
      <c r="KIF1" s="17" t="s">
        <v>9643</v>
      </c>
      <c r="KIG1" s="17" t="s">
        <v>9644</v>
      </c>
      <c r="KIH1" s="17" t="s">
        <v>9645</v>
      </c>
      <c r="KII1" s="17" t="s">
        <v>9646</v>
      </c>
      <c r="KIJ1" s="17" t="s">
        <v>9647</v>
      </c>
      <c r="KIK1" s="17" t="s">
        <v>9648</v>
      </c>
      <c r="KIL1" s="17" t="s">
        <v>9649</v>
      </c>
      <c r="KIM1" s="17" t="s">
        <v>9650</v>
      </c>
      <c r="KIN1" s="17" t="s">
        <v>9651</v>
      </c>
      <c r="KIO1" s="17" t="s">
        <v>9652</v>
      </c>
      <c r="KIP1" s="17" t="s">
        <v>9653</v>
      </c>
      <c r="KIQ1" s="17" t="s">
        <v>9654</v>
      </c>
      <c r="KIR1" s="17" t="s">
        <v>9655</v>
      </c>
      <c r="KIS1" s="17" t="s">
        <v>9656</v>
      </c>
      <c r="KIT1" s="17" t="s">
        <v>9657</v>
      </c>
      <c r="KIU1" s="17" t="s">
        <v>9658</v>
      </c>
      <c r="KIV1" s="17" t="s">
        <v>9659</v>
      </c>
      <c r="KIW1" s="17" t="s">
        <v>9660</v>
      </c>
      <c r="KIX1" s="17" t="s">
        <v>9661</v>
      </c>
      <c r="KIY1" s="17" t="s">
        <v>9662</v>
      </c>
      <c r="KIZ1" s="17" t="s">
        <v>9663</v>
      </c>
      <c r="KJA1" s="17" t="s">
        <v>9664</v>
      </c>
      <c r="KJB1" s="17" t="s">
        <v>9665</v>
      </c>
      <c r="KJC1" s="17" t="s">
        <v>9666</v>
      </c>
      <c r="KJD1" s="17" t="s">
        <v>9667</v>
      </c>
      <c r="KJE1" s="17" t="s">
        <v>9668</v>
      </c>
      <c r="KJF1" s="17" t="s">
        <v>9669</v>
      </c>
      <c r="KJG1" s="17" t="s">
        <v>9670</v>
      </c>
      <c r="KJH1" s="17" t="s">
        <v>9671</v>
      </c>
      <c r="KJI1" s="17" t="s">
        <v>9672</v>
      </c>
      <c r="KJJ1" s="17" t="s">
        <v>9673</v>
      </c>
      <c r="KJK1" s="17" t="s">
        <v>9674</v>
      </c>
      <c r="KJL1" s="17" t="s">
        <v>9675</v>
      </c>
      <c r="KJM1" s="17" t="s">
        <v>9676</v>
      </c>
      <c r="KJN1" s="17" t="s">
        <v>9677</v>
      </c>
      <c r="KJO1" s="17" t="s">
        <v>9678</v>
      </c>
      <c r="KJP1" s="17" t="s">
        <v>9679</v>
      </c>
      <c r="KJQ1" s="17" t="s">
        <v>9680</v>
      </c>
      <c r="KJR1" s="17" t="s">
        <v>9681</v>
      </c>
      <c r="KJS1" s="17" t="s">
        <v>9682</v>
      </c>
      <c r="KJT1" s="17" t="s">
        <v>9683</v>
      </c>
      <c r="KJU1" s="17" t="s">
        <v>9684</v>
      </c>
      <c r="KJV1" s="17" t="s">
        <v>9685</v>
      </c>
      <c r="KJW1" s="17" t="s">
        <v>9686</v>
      </c>
      <c r="KJX1" s="17" t="s">
        <v>9687</v>
      </c>
      <c r="KJY1" s="17" t="s">
        <v>9688</v>
      </c>
      <c r="KJZ1" s="17" t="s">
        <v>9689</v>
      </c>
      <c r="KKA1" s="17" t="s">
        <v>9690</v>
      </c>
      <c r="KKB1" s="17" t="s">
        <v>9691</v>
      </c>
      <c r="KKC1" s="17" t="s">
        <v>9692</v>
      </c>
      <c r="KKD1" s="17" t="s">
        <v>9693</v>
      </c>
      <c r="KKE1" s="17" t="s">
        <v>9694</v>
      </c>
      <c r="KKF1" s="17" t="s">
        <v>9695</v>
      </c>
      <c r="KKG1" s="17" t="s">
        <v>9696</v>
      </c>
      <c r="KKH1" s="17" t="s">
        <v>9697</v>
      </c>
      <c r="KKI1" s="17" t="s">
        <v>9698</v>
      </c>
      <c r="KKJ1" s="17" t="s">
        <v>9699</v>
      </c>
      <c r="KKK1" s="17" t="s">
        <v>9700</v>
      </c>
      <c r="KKL1" s="17" t="s">
        <v>9701</v>
      </c>
      <c r="KKM1" s="17" t="s">
        <v>9702</v>
      </c>
      <c r="KKN1" s="17" t="s">
        <v>9703</v>
      </c>
      <c r="KKO1" s="17" t="s">
        <v>9704</v>
      </c>
      <c r="KKP1" s="17" t="s">
        <v>9705</v>
      </c>
      <c r="KKQ1" s="17" t="s">
        <v>9706</v>
      </c>
      <c r="KKR1" s="17" t="s">
        <v>9707</v>
      </c>
      <c r="KKS1" s="17" t="s">
        <v>9708</v>
      </c>
      <c r="KKT1" s="17" t="s">
        <v>9709</v>
      </c>
      <c r="KKU1" s="17" t="s">
        <v>9710</v>
      </c>
      <c r="KKV1" s="17" t="s">
        <v>9711</v>
      </c>
      <c r="KKW1" s="17" t="s">
        <v>9712</v>
      </c>
      <c r="KKX1" s="17" t="s">
        <v>9713</v>
      </c>
      <c r="KKY1" s="17" t="s">
        <v>9714</v>
      </c>
      <c r="KKZ1" s="17" t="s">
        <v>9715</v>
      </c>
      <c r="KLA1" s="17" t="s">
        <v>9716</v>
      </c>
      <c r="KLB1" s="17" t="s">
        <v>9717</v>
      </c>
      <c r="KLC1" s="17" t="s">
        <v>9718</v>
      </c>
      <c r="KLD1" s="17" t="s">
        <v>9719</v>
      </c>
      <c r="KLE1" s="17" t="s">
        <v>9720</v>
      </c>
      <c r="KLF1" s="17" t="s">
        <v>9721</v>
      </c>
      <c r="KLG1" s="17" t="s">
        <v>9722</v>
      </c>
      <c r="KLH1" s="17" t="s">
        <v>9723</v>
      </c>
      <c r="KLI1" s="17" t="s">
        <v>9724</v>
      </c>
      <c r="KLJ1" s="17" t="s">
        <v>9725</v>
      </c>
      <c r="KLK1" s="17" t="s">
        <v>9726</v>
      </c>
      <c r="KLL1" s="17" t="s">
        <v>9727</v>
      </c>
      <c r="KLM1" s="17" t="s">
        <v>9728</v>
      </c>
      <c r="KLN1" s="17" t="s">
        <v>9729</v>
      </c>
      <c r="KLO1" s="17" t="s">
        <v>9730</v>
      </c>
      <c r="KLP1" s="17" t="s">
        <v>9731</v>
      </c>
      <c r="KLQ1" s="17" t="s">
        <v>9732</v>
      </c>
      <c r="KLR1" s="17" t="s">
        <v>9733</v>
      </c>
      <c r="KLS1" s="17" t="s">
        <v>9734</v>
      </c>
      <c r="KLT1" s="17" t="s">
        <v>9735</v>
      </c>
      <c r="KLU1" s="17" t="s">
        <v>9736</v>
      </c>
      <c r="KLV1" s="17" t="s">
        <v>9737</v>
      </c>
      <c r="KLW1" s="17" t="s">
        <v>9738</v>
      </c>
      <c r="KLX1" s="17" t="s">
        <v>9739</v>
      </c>
      <c r="KLY1" s="17" t="s">
        <v>9740</v>
      </c>
      <c r="KLZ1" s="17" t="s">
        <v>9741</v>
      </c>
      <c r="KMA1" s="17" t="s">
        <v>9742</v>
      </c>
      <c r="KMB1" s="17" t="s">
        <v>9743</v>
      </c>
      <c r="KMC1" s="17" t="s">
        <v>9744</v>
      </c>
      <c r="KMD1" s="17" t="s">
        <v>9745</v>
      </c>
      <c r="KME1" s="17" t="s">
        <v>9746</v>
      </c>
      <c r="KMF1" s="17" t="s">
        <v>9747</v>
      </c>
      <c r="KMG1" s="17" t="s">
        <v>9748</v>
      </c>
      <c r="KMH1" s="17" t="s">
        <v>9749</v>
      </c>
      <c r="KMI1" s="17" t="s">
        <v>9750</v>
      </c>
      <c r="KMJ1" s="17" t="s">
        <v>9751</v>
      </c>
      <c r="KMK1" s="17" t="s">
        <v>9752</v>
      </c>
      <c r="KML1" s="17" t="s">
        <v>9753</v>
      </c>
      <c r="KMM1" s="17" t="s">
        <v>9754</v>
      </c>
      <c r="KMN1" s="17" t="s">
        <v>9755</v>
      </c>
      <c r="KMO1" s="17" t="s">
        <v>9756</v>
      </c>
      <c r="KMP1" s="17" t="s">
        <v>9757</v>
      </c>
      <c r="KMQ1" s="17" t="s">
        <v>9758</v>
      </c>
      <c r="KMR1" s="17" t="s">
        <v>9759</v>
      </c>
      <c r="KMS1" s="17" t="s">
        <v>9760</v>
      </c>
      <c r="KMT1" s="17" t="s">
        <v>9761</v>
      </c>
      <c r="KMU1" s="17" t="s">
        <v>9762</v>
      </c>
      <c r="KMV1" s="17" t="s">
        <v>9763</v>
      </c>
      <c r="KMW1" s="17" t="s">
        <v>9764</v>
      </c>
      <c r="KMX1" s="17" t="s">
        <v>9765</v>
      </c>
      <c r="KMY1" s="17" t="s">
        <v>9766</v>
      </c>
      <c r="KMZ1" s="17" t="s">
        <v>9767</v>
      </c>
      <c r="KNA1" s="17" t="s">
        <v>9768</v>
      </c>
      <c r="KNB1" s="17" t="s">
        <v>9769</v>
      </c>
      <c r="KNC1" s="17" t="s">
        <v>9770</v>
      </c>
      <c r="KND1" s="17" t="s">
        <v>9771</v>
      </c>
      <c r="KNE1" s="17" t="s">
        <v>9772</v>
      </c>
      <c r="KNF1" s="17" t="s">
        <v>9773</v>
      </c>
      <c r="KNG1" s="17" t="s">
        <v>9774</v>
      </c>
      <c r="KNH1" s="17" t="s">
        <v>9775</v>
      </c>
      <c r="KNI1" s="17" t="s">
        <v>9776</v>
      </c>
      <c r="KNJ1" s="17" t="s">
        <v>9777</v>
      </c>
      <c r="KNK1" s="17" t="s">
        <v>9778</v>
      </c>
      <c r="KNL1" s="17" t="s">
        <v>9779</v>
      </c>
      <c r="KNM1" s="17" t="s">
        <v>9780</v>
      </c>
      <c r="KNN1" s="17" t="s">
        <v>9781</v>
      </c>
      <c r="KNO1" s="17" t="s">
        <v>9782</v>
      </c>
      <c r="KNP1" s="17" t="s">
        <v>9783</v>
      </c>
      <c r="KNQ1" s="17" t="s">
        <v>9784</v>
      </c>
      <c r="KNR1" s="17" t="s">
        <v>9785</v>
      </c>
      <c r="KNS1" s="17" t="s">
        <v>9786</v>
      </c>
      <c r="KNT1" s="17" t="s">
        <v>9787</v>
      </c>
      <c r="KNU1" s="17" t="s">
        <v>9788</v>
      </c>
      <c r="KNV1" s="17" t="s">
        <v>9789</v>
      </c>
      <c r="KNW1" s="17" t="s">
        <v>9790</v>
      </c>
      <c r="KNX1" s="17" t="s">
        <v>9791</v>
      </c>
      <c r="KNY1" s="17" t="s">
        <v>9792</v>
      </c>
      <c r="KNZ1" s="17" t="s">
        <v>9793</v>
      </c>
      <c r="KOA1" s="17" t="s">
        <v>9794</v>
      </c>
      <c r="KOB1" s="17" t="s">
        <v>9795</v>
      </c>
      <c r="KOC1" s="17" t="s">
        <v>9796</v>
      </c>
      <c r="KOD1" s="17" t="s">
        <v>9797</v>
      </c>
      <c r="KOE1" s="17" t="s">
        <v>9798</v>
      </c>
      <c r="KOF1" s="17" t="s">
        <v>9799</v>
      </c>
      <c r="KOG1" s="17" t="s">
        <v>9800</v>
      </c>
      <c r="KOH1" s="17" t="s">
        <v>9801</v>
      </c>
      <c r="KOI1" s="17" t="s">
        <v>9802</v>
      </c>
      <c r="KOJ1" s="17" t="s">
        <v>9803</v>
      </c>
      <c r="KOK1" s="17" t="s">
        <v>9804</v>
      </c>
      <c r="KOL1" s="17" t="s">
        <v>9805</v>
      </c>
      <c r="KOM1" s="17" t="s">
        <v>9806</v>
      </c>
      <c r="KON1" s="17" t="s">
        <v>9807</v>
      </c>
      <c r="KOO1" s="17" t="s">
        <v>9808</v>
      </c>
      <c r="KOP1" s="17" t="s">
        <v>9809</v>
      </c>
      <c r="KOQ1" s="17" t="s">
        <v>9810</v>
      </c>
      <c r="KOR1" s="17" t="s">
        <v>9811</v>
      </c>
      <c r="KOS1" s="17" t="s">
        <v>9812</v>
      </c>
      <c r="KOT1" s="17" t="s">
        <v>9813</v>
      </c>
      <c r="KOU1" s="17" t="s">
        <v>9814</v>
      </c>
      <c r="KOV1" s="17" t="s">
        <v>9815</v>
      </c>
      <c r="KOW1" s="17" t="s">
        <v>9816</v>
      </c>
      <c r="KOX1" s="17" t="s">
        <v>9817</v>
      </c>
      <c r="KOY1" s="17" t="s">
        <v>9818</v>
      </c>
      <c r="KOZ1" s="17" t="s">
        <v>9819</v>
      </c>
      <c r="KPA1" s="17" t="s">
        <v>9820</v>
      </c>
      <c r="KPB1" s="17" t="s">
        <v>9821</v>
      </c>
      <c r="KPC1" s="17" t="s">
        <v>9822</v>
      </c>
      <c r="KPD1" s="17" t="s">
        <v>9823</v>
      </c>
      <c r="KPE1" s="17" t="s">
        <v>9824</v>
      </c>
      <c r="KPF1" s="17" t="s">
        <v>9825</v>
      </c>
      <c r="KPG1" s="17" t="s">
        <v>9826</v>
      </c>
      <c r="KPH1" s="17" t="s">
        <v>9827</v>
      </c>
      <c r="KPI1" s="17" t="s">
        <v>9828</v>
      </c>
      <c r="KPJ1" s="17" t="s">
        <v>9829</v>
      </c>
      <c r="KPK1" s="17" t="s">
        <v>9830</v>
      </c>
      <c r="KPL1" s="17" t="s">
        <v>9831</v>
      </c>
      <c r="KPM1" s="17" t="s">
        <v>9832</v>
      </c>
      <c r="KPN1" s="17" t="s">
        <v>9833</v>
      </c>
      <c r="KPO1" s="17" t="s">
        <v>9834</v>
      </c>
      <c r="KPP1" s="17" t="s">
        <v>9835</v>
      </c>
      <c r="KPQ1" s="17" t="s">
        <v>9836</v>
      </c>
      <c r="KPR1" s="17" t="s">
        <v>9837</v>
      </c>
      <c r="KPS1" s="17" t="s">
        <v>9838</v>
      </c>
      <c r="KPT1" s="17" t="s">
        <v>9839</v>
      </c>
      <c r="KPU1" s="17" t="s">
        <v>9840</v>
      </c>
      <c r="KPV1" s="17" t="s">
        <v>9841</v>
      </c>
      <c r="KPW1" s="17" t="s">
        <v>9842</v>
      </c>
      <c r="KPX1" s="17" t="s">
        <v>9843</v>
      </c>
      <c r="KPY1" s="17" t="s">
        <v>9844</v>
      </c>
      <c r="KPZ1" s="17" t="s">
        <v>9845</v>
      </c>
      <c r="KQA1" s="17" t="s">
        <v>9846</v>
      </c>
      <c r="KQB1" s="17" t="s">
        <v>9847</v>
      </c>
      <c r="KQC1" s="17" t="s">
        <v>9848</v>
      </c>
      <c r="KQD1" s="17" t="s">
        <v>9849</v>
      </c>
      <c r="KQE1" s="17" t="s">
        <v>9850</v>
      </c>
      <c r="KQF1" s="17" t="s">
        <v>9851</v>
      </c>
      <c r="KQG1" s="17" t="s">
        <v>9852</v>
      </c>
      <c r="KQH1" s="17" t="s">
        <v>9853</v>
      </c>
      <c r="KQI1" s="17" t="s">
        <v>9854</v>
      </c>
      <c r="KQJ1" s="17" t="s">
        <v>9855</v>
      </c>
      <c r="KQK1" s="17" t="s">
        <v>9856</v>
      </c>
      <c r="KQL1" s="17" t="s">
        <v>9857</v>
      </c>
      <c r="KQM1" s="17" t="s">
        <v>9858</v>
      </c>
      <c r="KQN1" s="17" t="s">
        <v>9859</v>
      </c>
      <c r="KQO1" s="17" t="s">
        <v>9860</v>
      </c>
      <c r="KQP1" s="17" t="s">
        <v>9861</v>
      </c>
      <c r="KQQ1" s="17" t="s">
        <v>9862</v>
      </c>
      <c r="KQR1" s="17" t="s">
        <v>9863</v>
      </c>
      <c r="KQS1" s="17" t="s">
        <v>9864</v>
      </c>
      <c r="KQT1" s="17" t="s">
        <v>9865</v>
      </c>
      <c r="KQU1" s="17" t="s">
        <v>9866</v>
      </c>
      <c r="KQV1" s="17" t="s">
        <v>9867</v>
      </c>
      <c r="KQW1" s="17" t="s">
        <v>9868</v>
      </c>
      <c r="KQX1" s="17" t="s">
        <v>9869</v>
      </c>
      <c r="KQY1" s="17" t="s">
        <v>9870</v>
      </c>
      <c r="KQZ1" s="17" t="s">
        <v>9871</v>
      </c>
      <c r="KRA1" s="17" t="s">
        <v>9872</v>
      </c>
      <c r="KRB1" s="17" t="s">
        <v>9873</v>
      </c>
      <c r="KRC1" s="17" t="s">
        <v>9874</v>
      </c>
      <c r="KRD1" s="17" t="s">
        <v>9875</v>
      </c>
      <c r="KRE1" s="17" t="s">
        <v>9876</v>
      </c>
      <c r="KRF1" s="17" t="s">
        <v>9877</v>
      </c>
      <c r="KRG1" s="17" t="s">
        <v>9878</v>
      </c>
      <c r="KRH1" s="17" t="s">
        <v>9879</v>
      </c>
      <c r="KRI1" s="17" t="s">
        <v>9880</v>
      </c>
      <c r="KRJ1" s="17" t="s">
        <v>9881</v>
      </c>
      <c r="KRK1" s="17" t="s">
        <v>9882</v>
      </c>
      <c r="KRL1" s="17" t="s">
        <v>9883</v>
      </c>
      <c r="KRM1" s="17" t="s">
        <v>9884</v>
      </c>
      <c r="KRN1" s="17" t="s">
        <v>9885</v>
      </c>
      <c r="KRO1" s="17" t="s">
        <v>9886</v>
      </c>
      <c r="KRP1" s="17" t="s">
        <v>9887</v>
      </c>
      <c r="KRQ1" s="17" t="s">
        <v>9888</v>
      </c>
      <c r="KRR1" s="17" t="s">
        <v>9889</v>
      </c>
      <c r="KRS1" s="17" t="s">
        <v>9890</v>
      </c>
      <c r="KRT1" s="17" t="s">
        <v>9891</v>
      </c>
      <c r="KRU1" s="17" t="s">
        <v>9892</v>
      </c>
      <c r="KRV1" s="17" t="s">
        <v>9893</v>
      </c>
      <c r="KRW1" s="17" t="s">
        <v>9894</v>
      </c>
      <c r="KRX1" s="17" t="s">
        <v>9895</v>
      </c>
      <c r="KRY1" s="17" t="s">
        <v>9896</v>
      </c>
      <c r="KRZ1" s="17" t="s">
        <v>9897</v>
      </c>
      <c r="KSA1" s="17" t="s">
        <v>9898</v>
      </c>
      <c r="KSB1" s="17" t="s">
        <v>9899</v>
      </c>
      <c r="KSC1" s="17" t="s">
        <v>9900</v>
      </c>
      <c r="KSD1" s="17" t="s">
        <v>9901</v>
      </c>
      <c r="KSE1" s="17" t="s">
        <v>9902</v>
      </c>
      <c r="KSF1" s="17" t="s">
        <v>9903</v>
      </c>
      <c r="KSG1" s="17" t="s">
        <v>9904</v>
      </c>
      <c r="KSH1" s="17" t="s">
        <v>9905</v>
      </c>
      <c r="KSI1" s="17" t="s">
        <v>9906</v>
      </c>
      <c r="KSJ1" s="17" t="s">
        <v>9907</v>
      </c>
      <c r="KSK1" s="17" t="s">
        <v>9908</v>
      </c>
      <c r="KSL1" s="17" t="s">
        <v>9909</v>
      </c>
      <c r="KSM1" s="17" t="s">
        <v>9910</v>
      </c>
      <c r="KSN1" s="17" t="s">
        <v>9911</v>
      </c>
      <c r="KSO1" s="17" t="s">
        <v>9912</v>
      </c>
      <c r="KSP1" s="17" t="s">
        <v>9913</v>
      </c>
      <c r="KSQ1" s="17" t="s">
        <v>9914</v>
      </c>
      <c r="KSR1" s="17" t="s">
        <v>9915</v>
      </c>
      <c r="KSS1" s="17" t="s">
        <v>9916</v>
      </c>
      <c r="KST1" s="17" t="s">
        <v>9917</v>
      </c>
      <c r="KSU1" s="17" t="s">
        <v>9918</v>
      </c>
      <c r="KSV1" s="17" t="s">
        <v>9919</v>
      </c>
      <c r="KSW1" s="17" t="s">
        <v>9920</v>
      </c>
      <c r="KSX1" s="17" t="s">
        <v>9921</v>
      </c>
      <c r="KSY1" s="17" t="s">
        <v>9922</v>
      </c>
      <c r="KSZ1" s="17" t="s">
        <v>9923</v>
      </c>
      <c r="KTA1" s="17" t="s">
        <v>9924</v>
      </c>
      <c r="KTB1" s="17" t="s">
        <v>9925</v>
      </c>
      <c r="KTC1" s="17" t="s">
        <v>9926</v>
      </c>
      <c r="KTD1" s="17" t="s">
        <v>9927</v>
      </c>
      <c r="KTE1" s="17" t="s">
        <v>9928</v>
      </c>
      <c r="KTF1" s="17" t="s">
        <v>9929</v>
      </c>
      <c r="KTG1" s="17" t="s">
        <v>9930</v>
      </c>
      <c r="KTH1" s="17" t="s">
        <v>9931</v>
      </c>
      <c r="KTI1" s="17" t="s">
        <v>9932</v>
      </c>
      <c r="KTJ1" s="17" t="s">
        <v>9933</v>
      </c>
      <c r="KTK1" s="17" t="s">
        <v>9934</v>
      </c>
      <c r="KTL1" s="17" t="s">
        <v>9935</v>
      </c>
      <c r="KTM1" s="17" t="s">
        <v>9936</v>
      </c>
      <c r="KTN1" s="17" t="s">
        <v>9937</v>
      </c>
      <c r="KTO1" s="17" t="s">
        <v>9938</v>
      </c>
      <c r="KTP1" s="17" t="s">
        <v>9939</v>
      </c>
      <c r="KTQ1" s="17" t="s">
        <v>9940</v>
      </c>
      <c r="KTR1" s="17" t="s">
        <v>9941</v>
      </c>
      <c r="KTS1" s="17" t="s">
        <v>9942</v>
      </c>
      <c r="KTT1" s="17" t="s">
        <v>9943</v>
      </c>
      <c r="KTU1" s="17" t="s">
        <v>9944</v>
      </c>
      <c r="KTV1" s="17" t="s">
        <v>9945</v>
      </c>
      <c r="KTW1" s="17" t="s">
        <v>9946</v>
      </c>
      <c r="KTX1" s="17" t="s">
        <v>9947</v>
      </c>
      <c r="KTY1" s="17" t="s">
        <v>9948</v>
      </c>
      <c r="KTZ1" s="17" t="s">
        <v>9949</v>
      </c>
      <c r="KUA1" s="17" t="s">
        <v>9950</v>
      </c>
      <c r="KUB1" s="17" t="s">
        <v>9951</v>
      </c>
      <c r="KUC1" s="17" t="s">
        <v>9952</v>
      </c>
      <c r="KUD1" s="17" t="s">
        <v>9953</v>
      </c>
      <c r="KUE1" s="17" t="s">
        <v>9954</v>
      </c>
      <c r="KUF1" s="17" t="s">
        <v>9955</v>
      </c>
      <c r="KUG1" s="17" t="s">
        <v>9956</v>
      </c>
      <c r="KUH1" s="17" t="s">
        <v>9957</v>
      </c>
      <c r="KUI1" s="17" t="s">
        <v>9958</v>
      </c>
      <c r="KUJ1" s="17" t="s">
        <v>9959</v>
      </c>
      <c r="KUK1" s="17" t="s">
        <v>9960</v>
      </c>
      <c r="KUL1" s="17" t="s">
        <v>9961</v>
      </c>
      <c r="KUM1" s="17" t="s">
        <v>9962</v>
      </c>
      <c r="KUN1" s="17" t="s">
        <v>9963</v>
      </c>
      <c r="KUO1" s="17" t="s">
        <v>9964</v>
      </c>
      <c r="KUP1" s="17" t="s">
        <v>9965</v>
      </c>
      <c r="KUQ1" s="17" t="s">
        <v>9966</v>
      </c>
      <c r="KUR1" s="17" t="s">
        <v>9967</v>
      </c>
      <c r="KUS1" s="17" t="s">
        <v>9968</v>
      </c>
      <c r="KUT1" s="17" t="s">
        <v>9969</v>
      </c>
      <c r="KUU1" s="17" t="s">
        <v>9970</v>
      </c>
      <c r="KUV1" s="17" t="s">
        <v>9971</v>
      </c>
      <c r="KUW1" s="17" t="s">
        <v>9972</v>
      </c>
      <c r="KUX1" s="17" t="s">
        <v>9973</v>
      </c>
      <c r="KUY1" s="17" t="s">
        <v>9974</v>
      </c>
      <c r="KUZ1" s="17" t="s">
        <v>9975</v>
      </c>
      <c r="KVA1" s="17" t="s">
        <v>9976</v>
      </c>
      <c r="KVB1" s="17" t="s">
        <v>9977</v>
      </c>
      <c r="KVC1" s="17" t="s">
        <v>9978</v>
      </c>
      <c r="KVD1" s="17" t="s">
        <v>9979</v>
      </c>
      <c r="KVE1" s="17" t="s">
        <v>9980</v>
      </c>
      <c r="KVF1" s="17" t="s">
        <v>9981</v>
      </c>
      <c r="KVG1" s="17" t="s">
        <v>9982</v>
      </c>
      <c r="KVH1" s="17" t="s">
        <v>9983</v>
      </c>
      <c r="KVI1" s="17" t="s">
        <v>9984</v>
      </c>
      <c r="KVJ1" s="17" t="s">
        <v>9985</v>
      </c>
      <c r="KVK1" s="17" t="s">
        <v>9986</v>
      </c>
      <c r="KVL1" s="17" t="s">
        <v>9987</v>
      </c>
      <c r="KVM1" s="17" t="s">
        <v>9988</v>
      </c>
      <c r="KVN1" s="17" t="s">
        <v>9989</v>
      </c>
      <c r="KVO1" s="17" t="s">
        <v>9990</v>
      </c>
      <c r="KVP1" s="17" t="s">
        <v>9991</v>
      </c>
      <c r="KVQ1" s="17" t="s">
        <v>9992</v>
      </c>
      <c r="KVR1" s="17" t="s">
        <v>9993</v>
      </c>
      <c r="KVS1" s="17" t="s">
        <v>9994</v>
      </c>
      <c r="KVT1" s="17" t="s">
        <v>9995</v>
      </c>
      <c r="KVU1" s="17" t="s">
        <v>9996</v>
      </c>
      <c r="KVV1" s="17" t="s">
        <v>9997</v>
      </c>
      <c r="KVW1" s="17" t="s">
        <v>9998</v>
      </c>
      <c r="KVX1" s="17" t="s">
        <v>9999</v>
      </c>
      <c r="KVY1" s="17" t="s">
        <v>10000</v>
      </c>
      <c r="KVZ1" s="17" t="s">
        <v>10001</v>
      </c>
      <c r="KWA1" s="17" t="s">
        <v>10002</v>
      </c>
      <c r="KWB1" s="17" t="s">
        <v>10003</v>
      </c>
      <c r="KWC1" s="17" t="s">
        <v>10004</v>
      </c>
      <c r="KWD1" s="17" t="s">
        <v>10005</v>
      </c>
      <c r="KWE1" s="17" t="s">
        <v>10006</v>
      </c>
      <c r="KWF1" s="17" t="s">
        <v>10007</v>
      </c>
      <c r="KWG1" s="17" t="s">
        <v>10008</v>
      </c>
      <c r="KWH1" s="17" t="s">
        <v>10009</v>
      </c>
      <c r="KWI1" s="17" t="s">
        <v>10010</v>
      </c>
      <c r="KWJ1" s="17" t="s">
        <v>10011</v>
      </c>
      <c r="KWK1" s="17" t="s">
        <v>10012</v>
      </c>
      <c r="KWL1" s="17" t="s">
        <v>10013</v>
      </c>
      <c r="KWM1" s="17" t="s">
        <v>10014</v>
      </c>
      <c r="KWN1" s="17" t="s">
        <v>10015</v>
      </c>
      <c r="KWO1" s="17" t="s">
        <v>10016</v>
      </c>
      <c r="KWP1" s="17" t="s">
        <v>10017</v>
      </c>
      <c r="KWQ1" s="17" t="s">
        <v>10018</v>
      </c>
      <c r="KWR1" s="17" t="s">
        <v>10019</v>
      </c>
      <c r="KWS1" s="17" t="s">
        <v>10020</v>
      </c>
      <c r="KWT1" s="17" t="s">
        <v>10021</v>
      </c>
      <c r="KWU1" s="17" t="s">
        <v>10022</v>
      </c>
      <c r="KWV1" s="17" t="s">
        <v>10023</v>
      </c>
      <c r="KWW1" s="17" t="s">
        <v>10024</v>
      </c>
      <c r="KWX1" s="17" t="s">
        <v>10025</v>
      </c>
      <c r="KWY1" s="17" t="s">
        <v>10026</v>
      </c>
      <c r="KWZ1" s="17" t="s">
        <v>10027</v>
      </c>
      <c r="KXA1" s="17" t="s">
        <v>10028</v>
      </c>
      <c r="KXB1" s="17" t="s">
        <v>10029</v>
      </c>
      <c r="KXC1" s="17" t="s">
        <v>10030</v>
      </c>
      <c r="KXD1" s="17" t="s">
        <v>10031</v>
      </c>
      <c r="KXE1" s="17" t="s">
        <v>10032</v>
      </c>
      <c r="KXF1" s="17" t="s">
        <v>10033</v>
      </c>
      <c r="KXG1" s="17" t="s">
        <v>10034</v>
      </c>
      <c r="KXH1" s="17" t="s">
        <v>10035</v>
      </c>
      <c r="KXI1" s="17" t="s">
        <v>10036</v>
      </c>
      <c r="KXJ1" s="17" t="s">
        <v>10037</v>
      </c>
      <c r="KXK1" s="17" t="s">
        <v>10038</v>
      </c>
      <c r="KXL1" s="17" t="s">
        <v>10039</v>
      </c>
      <c r="KXM1" s="17" t="s">
        <v>10040</v>
      </c>
      <c r="KXN1" s="17" t="s">
        <v>10041</v>
      </c>
      <c r="KXO1" s="17" t="s">
        <v>10042</v>
      </c>
      <c r="KXP1" s="17" t="s">
        <v>10043</v>
      </c>
      <c r="KXQ1" s="17" t="s">
        <v>10044</v>
      </c>
      <c r="KXR1" s="17" t="s">
        <v>10045</v>
      </c>
      <c r="KXS1" s="17" t="s">
        <v>10046</v>
      </c>
      <c r="KXT1" s="17" t="s">
        <v>10047</v>
      </c>
      <c r="KXU1" s="17" t="s">
        <v>10048</v>
      </c>
      <c r="KXV1" s="17" t="s">
        <v>10049</v>
      </c>
      <c r="KXW1" s="17" t="s">
        <v>10050</v>
      </c>
      <c r="KXX1" s="17" t="s">
        <v>10051</v>
      </c>
      <c r="KXY1" s="17" t="s">
        <v>10052</v>
      </c>
      <c r="KXZ1" s="17" t="s">
        <v>10053</v>
      </c>
      <c r="KYA1" s="17" t="s">
        <v>10054</v>
      </c>
      <c r="KYB1" s="17" t="s">
        <v>10055</v>
      </c>
      <c r="KYC1" s="17" t="s">
        <v>10056</v>
      </c>
      <c r="KYD1" s="17" t="s">
        <v>10057</v>
      </c>
      <c r="KYE1" s="17" t="s">
        <v>10058</v>
      </c>
      <c r="KYF1" s="17" t="s">
        <v>10059</v>
      </c>
      <c r="KYG1" s="17" t="s">
        <v>10060</v>
      </c>
      <c r="KYH1" s="17" t="s">
        <v>10061</v>
      </c>
      <c r="KYI1" s="17" t="s">
        <v>10062</v>
      </c>
      <c r="KYJ1" s="17" t="s">
        <v>10063</v>
      </c>
      <c r="KYK1" s="17" t="s">
        <v>10064</v>
      </c>
      <c r="KYL1" s="17" t="s">
        <v>10065</v>
      </c>
      <c r="KYM1" s="17" t="s">
        <v>10066</v>
      </c>
      <c r="KYN1" s="17" t="s">
        <v>10067</v>
      </c>
      <c r="KYO1" s="17" t="s">
        <v>10068</v>
      </c>
      <c r="KYP1" s="17" t="s">
        <v>10069</v>
      </c>
      <c r="KYQ1" s="17" t="s">
        <v>10070</v>
      </c>
      <c r="KYR1" s="17" t="s">
        <v>10071</v>
      </c>
      <c r="KYS1" s="17" t="s">
        <v>10072</v>
      </c>
      <c r="KYT1" s="17" t="s">
        <v>10073</v>
      </c>
      <c r="KYU1" s="17" t="s">
        <v>10074</v>
      </c>
      <c r="KYV1" s="17" t="s">
        <v>10075</v>
      </c>
      <c r="KYW1" s="17" t="s">
        <v>10076</v>
      </c>
      <c r="KYX1" s="17" t="s">
        <v>10077</v>
      </c>
      <c r="KYY1" s="17" t="s">
        <v>10078</v>
      </c>
      <c r="KYZ1" s="17" t="s">
        <v>10079</v>
      </c>
      <c r="KZA1" s="17" t="s">
        <v>10080</v>
      </c>
      <c r="KZB1" s="17" t="s">
        <v>10081</v>
      </c>
      <c r="KZC1" s="17" t="s">
        <v>10082</v>
      </c>
      <c r="KZD1" s="17" t="s">
        <v>10083</v>
      </c>
      <c r="KZE1" s="17" t="s">
        <v>10084</v>
      </c>
      <c r="KZF1" s="17" t="s">
        <v>10085</v>
      </c>
      <c r="KZG1" s="17" t="s">
        <v>10086</v>
      </c>
      <c r="KZH1" s="17" t="s">
        <v>10087</v>
      </c>
      <c r="KZI1" s="17" t="s">
        <v>10088</v>
      </c>
      <c r="KZJ1" s="17" t="s">
        <v>10089</v>
      </c>
      <c r="KZK1" s="17" t="s">
        <v>10090</v>
      </c>
      <c r="KZL1" s="17" t="s">
        <v>10091</v>
      </c>
      <c r="KZM1" s="17" t="s">
        <v>10092</v>
      </c>
      <c r="KZN1" s="17" t="s">
        <v>10093</v>
      </c>
      <c r="KZO1" s="17" t="s">
        <v>10094</v>
      </c>
      <c r="KZP1" s="17" t="s">
        <v>10095</v>
      </c>
      <c r="KZQ1" s="17" t="s">
        <v>10096</v>
      </c>
      <c r="KZR1" s="17" t="s">
        <v>10097</v>
      </c>
      <c r="KZS1" s="17" t="s">
        <v>10098</v>
      </c>
      <c r="KZT1" s="17" t="s">
        <v>10099</v>
      </c>
      <c r="KZU1" s="17" t="s">
        <v>10100</v>
      </c>
      <c r="KZV1" s="17" t="s">
        <v>10101</v>
      </c>
      <c r="KZW1" s="17" t="s">
        <v>10102</v>
      </c>
      <c r="KZX1" s="17" t="s">
        <v>10103</v>
      </c>
      <c r="KZY1" s="17" t="s">
        <v>10104</v>
      </c>
      <c r="KZZ1" s="17" t="s">
        <v>10105</v>
      </c>
      <c r="LAA1" s="17" t="s">
        <v>10106</v>
      </c>
      <c r="LAB1" s="17" t="s">
        <v>10107</v>
      </c>
      <c r="LAC1" s="17" t="s">
        <v>10108</v>
      </c>
      <c r="LAD1" s="17" t="s">
        <v>10109</v>
      </c>
      <c r="LAE1" s="17" t="s">
        <v>10110</v>
      </c>
      <c r="LAF1" s="17" t="s">
        <v>10111</v>
      </c>
      <c r="LAG1" s="17" t="s">
        <v>10112</v>
      </c>
      <c r="LAH1" s="17" t="s">
        <v>10113</v>
      </c>
      <c r="LAI1" s="17" t="s">
        <v>10114</v>
      </c>
      <c r="LAJ1" s="17" t="s">
        <v>10115</v>
      </c>
      <c r="LAK1" s="17" t="s">
        <v>10116</v>
      </c>
      <c r="LAL1" s="17" t="s">
        <v>10117</v>
      </c>
      <c r="LAM1" s="17" t="s">
        <v>10118</v>
      </c>
      <c r="LAN1" s="17" t="s">
        <v>10119</v>
      </c>
      <c r="LAO1" s="17" t="s">
        <v>10120</v>
      </c>
      <c r="LAP1" s="17" t="s">
        <v>10121</v>
      </c>
      <c r="LAQ1" s="17" t="s">
        <v>10122</v>
      </c>
      <c r="LAR1" s="17" t="s">
        <v>10123</v>
      </c>
      <c r="LAS1" s="17" t="s">
        <v>10124</v>
      </c>
      <c r="LAT1" s="17" t="s">
        <v>10125</v>
      </c>
      <c r="LAU1" s="17" t="s">
        <v>10126</v>
      </c>
      <c r="LAV1" s="17" t="s">
        <v>10127</v>
      </c>
      <c r="LAW1" s="17" t="s">
        <v>10128</v>
      </c>
      <c r="LAX1" s="17" t="s">
        <v>10129</v>
      </c>
      <c r="LAY1" s="17" t="s">
        <v>10130</v>
      </c>
      <c r="LAZ1" s="17" t="s">
        <v>10131</v>
      </c>
      <c r="LBA1" s="17" t="s">
        <v>10132</v>
      </c>
      <c r="LBB1" s="17" t="s">
        <v>10133</v>
      </c>
      <c r="LBC1" s="17" t="s">
        <v>10134</v>
      </c>
      <c r="LBD1" s="17" t="s">
        <v>10135</v>
      </c>
      <c r="LBE1" s="17" t="s">
        <v>10136</v>
      </c>
      <c r="LBF1" s="17" t="s">
        <v>10137</v>
      </c>
      <c r="LBG1" s="17" t="s">
        <v>10138</v>
      </c>
      <c r="LBH1" s="17" t="s">
        <v>10139</v>
      </c>
      <c r="LBI1" s="17" t="s">
        <v>10140</v>
      </c>
      <c r="LBJ1" s="17" t="s">
        <v>10141</v>
      </c>
      <c r="LBK1" s="17" t="s">
        <v>10142</v>
      </c>
      <c r="LBL1" s="17" t="s">
        <v>10143</v>
      </c>
      <c r="LBM1" s="17" t="s">
        <v>10144</v>
      </c>
      <c r="LBN1" s="17" t="s">
        <v>10145</v>
      </c>
      <c r="LBO1" s="17" t="s">
        <v>10146</v>
      </c>
      <c r="LBP1" s="17" t="s">
        <v>10147</v>
      </c>
      <c r="LBQ1" s="17" t="s">
        <v>10148</v>
      </c>
      <c r="LBR1" s="17" t="s">
        <v>10149</v>
      </c>
      <c r="LBS1" s="17" t="s">
        <v>10150</v>
      </c>
      <c r="LBT1" s="17" t="s">
        <v>10151</v>
      </c>
      <c r="LBU1" s="17" t="s">
        <v>10152</v>
      </c>
      <c r="LBV1" s="17" t="s">
        <v>10153</v>
      </c>
      <c r="LBW1" s="17" t="s">
        <v>10154</v>
      </c>
      <c r="LBX1" s="17" t="s">
        <v>10155</v>
      </c>
      <c r="LBY1" s="17" t="s">
        <v>10156</v>
      </c>
      <c r="LBZ1" s="17" t="s">
        <v>10157</v>
      </c>
      <c r="LCA1" s="17" t="s">
        <v>10158</v>
      </c>
      <c r="LCB1" s="17" t="s">
        <v>10159</v>
      </c>
      <c r="LCC1" s="17" t="s">
        <v>10160</v>
      </c>
      <c r="LCD1" s="17" t="s">
        <v>10161</v>
      </c>
      <c r="LCE1" s="17" t="s">
        <v>10162</v>
      </c>
      <c r="LCF1" s="17" t="s">
        <v>10163</v>
      </c>
      <c r="LCG1" s="17" t="s">
        <v>10164</v>
      </c>
      <c r="LCH1" s="17" t="s">
        <v>10165</v>
      </c>
      <c r="LCI1" s="17" t="s">
        <v>10166</v>
      </c>
      <c r="LCJ1" s="17" t="s">
        <v>10167</v>
      </c>
      <c r="LCK1" s="17" t="s">
        <v>10168</v>
      </c>
      <c r="LCL1" s="17" t="s">
        <v>10169</v>
      </c>
      <c r="LCM1" s="17" t="s">
        <v>10170</v>
      </c>
      <c r="LCN1" s="17" t="s">
        <v>10171</v>
      </c>
      <c r="LCO1" s="17" t="s">
        <v>10172</v>
      </c>
      <c r="LCP1" s="17" t="s">
        <v>10173</v>
      </c>
      <c r="LCQ1" s="17" t="s">
        <v>10174</v>
      </c>
      <c r="LCR1" s="17" t="s">
        <v>10175</v>
      </c>
      <c r="LCS1" s="17" t="s">
        <v>10176</v>
      </c>
      <c r="LCT1" s="17" t="s">
        <v>10177</v>
      </c>
      <c r="LCU1" s="17" t="s">
        <v>10178</v>
      </c>
      <c r="LCV1" s="17" t="s">
        <v>10179</v>
      </c>
      <c r="LCW1" s="17" t="s">
        <v>10180</v>
      </c>
      <c r="LCX1" s="17" t="s">
        <v>10181</v>
      </c>
      <c r="LCY1" s="17" t="s">
        <v>10182</v>
      </c>
      <c r="LCZ1" s="17" t="s">
        <v>10183</v>
      </c>
      <c r="LDA1" s="17" t="s">
        <v>10184</v>
      </c>
      <c r="LDB1" s="17" t="s">
        <v>10185</v>
      </c>
      <c r="LDC1" s="17" t="s">
        <v>10186</v>
      </c>
      <c r="LDD1" s="17" t="s">
        <v>10187</v>
      </c>
      <c r="LDE1" s="17" t="s">
        <v>10188</v>
      </c>
      <c r="LDF1" s="17" t="s">
        <v>10189</v>
      </c>
      <c r="LDG1" s="17" t="s">
        <v>10190</v>
      </c>
      <c r="LDH1" s="17" t="s">
        <v>10191</v>
      </c>
      <c r="LDI1" s="17" t="s">
        <v>10192</v>
      </c>
      <c r="LDJ1" s="17" t="s">
        <v>10193</v>
      </c>
      <c r="LDK1" s="17" t="s">
        <v>10194</v>
      </c>
      <c r="LDL1" s="17" t="s">
        <v>10195</v>
      </c>
      <c r="LDM1" s="17" t="s">
        <v>10196</v>
      </c>
      <c r="LDN1" s="17" t="s">
        <v>10197</v>
      </c>
      <c r="LDO1" s="17" t="s">
        <v>10198</v>
      </c>
      <c r="LDP1" s="17" t="s">
        <v>10199</v>
      </c>
      <c r="LDQ1" s="17" t="s">
        <v>10200</v>
      </c>
      <c r="LDR1" s="17" t="s">
        <v>10201</v>
      </c>
      <c r="LDS1" s="17" t="s">
        <v>10202</v>
      </c>
      <c r="LDT1" s="17" t="s">
        <v>10203</v>
      </c>
      <c r="LDU1" s="17" t="s">
        <v>10204</v>
      </c>
      <c r="LDV1" s="17" t="s">
        <v>10205</v>
      </c>
      <c r="LDW1" s="17" t="s">
        <v>10206</v>
      </c>
      <c r="LDX1" s="17" t="s">
        <v>10207</v>
      </c>
      <c r="LDY1" s="17" t="s">
        <v>10208</v>
      </c>
      <c r="LDZ1" s="17" t="s">
        <v>10209</v>
      </c>
      <c r="LEA1" s="17" t="s">
        <v>10210</v>
      </c>
      <c r="LEB1" s="17" t="s">
        <v>10211</v>
      </c>
      <c r="LEC1" s="17" t="s">
        <v>10212</v>
      </c>
      <c r="LED1" s="17" t="s">
        <v>10213</v>
      </c>
      <c r="LEE1" s="17" t="s">
        <v>10214</v>
      </c>
      <c r="LEF1" s="17" t="s">
        <v>10215</v>
      </c>
      <c r="LEG1" s="17" t="s">
        <v>10216</v>
      </c>
      <c r="LEH1" s="17" t="s">
        <v>10217</v>
      </c>
      <c r="LEI1" s="17" t="s">
        <v>10218</v>
      </c>
      <c r="LEJ1" s="17" t="s">
        <v>10219</v>
      </c>
      <c r="LEK1" s="17" t="s">
        <v>10220</v>
      </c>
      <c r="LEL1" s="17" t="s">
        <v>10221</v>
      </c>
      <c r="LEM1" s="17" t="s">
        <v>10222</v>
      </c>
      <c r="LEN1" s="17" t="s">
        <v>10223</v>
      </c>
      <c r="LEO1" s="17" t="s">
        <v>10224</v>
      </c>
      <c r="LEP1" s="17" t="s">
        <v>10225</v>
      </c>
      <c r="LEQ1" s="17" t="s">
        <v>10226</v>
      </c>
      <c r="LER1" s="17" t="s">
        <v>10227</v>
      </c>
      <c r="LES1" s="17" t="s">
        <v>10228</v>
      </c>
      <c r="LET1" s="17" t="s">
        <v>10229</v>
      </c>
      <c r="LEU1" s="17" t="s">
        <v>10230</v>
      </c>
      <c r="LEV1" s="17" t="s">
        <v>10231</v>
      </c>
      <c r="LEW1" s="17" t="s">
        <v>10232</v>
      </c>
      <c r="LEX1" s="17" t="s">
        <v>10233</v>
      </c>
      <c r="LEY1" s="17" t="s">
        <v>10234</v>
      </c>
      <c r="LEZ1" s="17" t="s">
        <v>10235</v>
      </c>
      <c r="LFA1" s="17" t="s">
        <v>10236</v>
      </c>
      <c r="LFB1" s="17" t="s">
        <v>10237</v>
      </c>
      <c r="LFC1" s="17" t="s">
        <v>10238</v>
      </c>
      <c r="LFD1" s="17" t="s">
        <v>10239</v>
      </c>
      <c r="LFE1" s="17" t="s">
        <v>10240</v>
      </c>
      <c r="LFF1" s="17" t="s">
        <v>10241</v>
      </c>
      <c r="LFG1" s="17" t="s">
        <v>10242</v>
      </c>
      <c r="LFH1" s="17" t="s">
        <v>10243</v>
      </c>
      <c r="LFI1" s="17" t="s">
        <v>10244</v>
      </c>
      <c r="LFJ1" s="17" t="s">
        <v>10245</v>
      </c>
      <c r="LFK1" s="17" t="s">
        <v>10246</v>
      </c>
      <c r="LFL1" s="17" t="s">
        <v>10247</v>
      </c>
      <c r="LFM1" s="17" t="s">
        <v>10248</v>
      </c>
      <c r="LFN1" s="17" t="s">
        <v>10249</v>
      </c>
      <c r="LFO1" s="17" t="s">
        <v>10250</v>
      </c>
      <c r="LFP1" s="17" t="s">
        <v>10251</v>
      </c>
      <c r="LFQ1" s="17" t="s">
        <v>10252</v>
      </c>
      <c r="LFR1" s="17" t="s">
        <v>10253</v>
      </c>
      <c r="LFS1" s="17" t="s">
        <v>10254</v>
      </c>
      <c r="LFT1" s="17" t="s">
        <v>10255</v>
      </c>
      <c r="LFU1" s="17" t="s">
        <v>10256</v>
      </c>
      <c r="LFV1" s="17" t="s">
        <v>10257</v>
      </c>
      <c r="LFW1" s="17" t="s">
        <v>10258</v>
      </c>
      <c r="LFX1" s="17" t="s">
        <v>10259</v>
      </c>
      <c r="LFY1" s="17" t="s">
        <v>10260</v>
      </c>
      <c r="LFZ1" s="17" t="s">
        <v>10261</v>
      </c>
      <c r="LGA1" s="17" t="s">
        <v>10262</v>
      </c>
      <c r="LGB1" s="17" t="s">
        <v>10263</v>
      </c>
      <c r="LGC1" s="17" t="s">
        <v>10264</v>
      </c>
      <c r="LGD1" s="17" t="s">
        <v>10265</v>
      </c>
      <c r="LGE1" s="17" t="s">
        <v>10266</v>
      </c>
      <c r="LGF1" s="17" t="s">
        <v>10267</v>
      </c>
      <c r="LGG1" s="17" t="s">
        <v>10268</v>
      </c>
      <c r="LGH1" s="17" t="s">
        <v>10269</v>
      </c>
      <c r="LGI1" s="17" t="s">
        <v>10270</v>
      </c>
      <c r="LGJ1" s="17" t="s">
        <v>10271</v>
      </c>
      <c r="LGK1" s="17" t="s">
        <v>10272</v>
      </c>
      <c r="LGL1" s="17" t="s">
        <v>10273</v>
      </c>
      <c r="LGM1" s="17" t="s">
        <v>10274</v>
      </c>
      <c r="LGN1" s="17" t="s">
        <v>10275</v>
      </c>
      <c r="LGO1" s="17" t="s">
        <v>10276</v>
      </c>
      <c r="LGP1" s="17" t="s">
        <v>10277</v>
      </c>
      <c r="LGQ1" s="17" t="s">
        <v>10278</v>
      </c>
      <c r="LGR1" s="17" t="s">
        <v>10279</v>
      </c>
      <c r="LGS1" s="17" t="s">
        <v>10280</v>
      </c>
      <c r="LGT1" s="17" t="s">
        <v>10281</v>
      </c>
      <c r="LGU1" s="17" t="s">
        <v>10282</v>
      </c>
      <c r="LGV1" s="17" t="s">
        <v>10283</v>
      </c>
      <c r="LGW1" s="17" t="s">
        <v>10284</v>
      </c>
      <c r="LGX1" s="17" t="s">
        <v>10285</v>
      </c>
      <c r="LGY1" s="17" t="s">
        <v>10286</v>
      </c>
      <c r="LGZ1" s="17" t="s">
        <v>10287</v>
      </c>
      <c r="LHA1" s="17" t="s">
        <v>10288</v>
      </c>
      <c r="LHB1" s="17" t="s">
        <v>10289</v>
      </c>
      <c r="LHC1" s="17" t="s">
        <v>10290</v>
      </c>
      <c r="LHD1" s="17" t="s">
        <v>10291</v>
      </c>
      <c r="LHE1" s="17" t="s">
        <v>10292</v>
      </c>
      <c r="LHF1" s="17" t="s">
        <v>10293</v>
      </c>
      <c r="LHG1" s="17" t="s">
        <v>10294</v>
      </c>
      <c r="LHH1" s="17" t="s">
        <v>10295</v>
      </c>
      <c r="LHI1" s="17" t="s">
        <v>10296</v>
      </c>
      <c r="LHJ1" s="17" t="s">
        <v>10297</v>
      </c>
      <c r="LHK1" s="17" t="s">
        <v>10298</v>
      </c>
      <c r="LHL1" s="17" t="s">
        <v>10299</v>
      </c>
      <c r="LHM1" s="17" t="s">
        <v>10300</v>
      </c>
      <c r="LHN1" s="17" t="s">
        <v>10301</v>
      </c>
      <c r="LHO1" s="17" t="s">
        <v>10302</v>
      </c>
      <c r="LHP1" s="17" t="s">
        <v>10303</v>
      </c>
      <c r="LHQ1" s="17" t="s">
        <v>10304</v>
      </c>
      <c r="LHR1" s="17" t="s">
        <v>10305</v>
      </c>
      <c r="LHS1" s="17" t="s">
        <v>10306</v>
      </c>
      <c r="LHT1" s="17" t="s">
        <v>10307</v>
      </c>
      <c r="LHU1" s="17" t="s">
        <v>10308</v>
      </c>
      <c r="LHV1" s="17" t="s">
        <v>10309</v>
      </c>
      <c r="LHW1" s="17" t="s">
        <v>10310</v>
      </c>
      <c r="LHX1" s="17" t="s">
        <v>10311</v>
      </c>
      <c r="LHY1" s="17" t="s">
        <v>10312</v>
      </c>
      <c r="LHZ1" s="17" t="s">
        <v>10313</v>
      </c>
      <c r="LIA1" s="17" t="s">
        <v>10314</v>
      </c>
      <c r="LIB1" s="17" t="s">
        <v>10315</v>
      </c>
      <c r="LIC1" s="17" t="s">
        <v>10316</v>
      </c>
      <c r="LID1" s="17" t="s">
        <v>10317</v>
      </c>
      <c r="LIE1" s="17" t="s">
        <v>10318</v>
      </c>
      <c r="LIF1" s="17" t="s">
        <v>10319</v>
      </c>
      <c r="LIG1" s="17" t="s">
        <v>10320</v>
      </c>
      <c r="LIH1" s="17" t="s">
        <v>10321</v>
      </c>
      <c r="LII1" s="17" t="s">
        <v>10322</v>
      </c>
      <c r="LIJ1" s="17" t="s">
        <v>10323</v>
      </c>
      <c r="LIK1" s="17" t="s">
        <v>10324</v>
      </c>
      <c r="LIL1" s="17" t="s">
        <v>10325</v>
      </c>
      <c r="LIM1" s="17" t="s">
        <v>10326</v>
      </c>
      <c r="LIN1" s="17" t="s">
        <v>10327</v>
      </c>
      <c r="LIO1" s="17" t="s">
        <v>10328</v>
      </c>
      <c r="LIP1" s="17" t="s">
        <v>10329</v>
      </c>
      <c r="LIQ1" s="17" t="s">
        <v>10330</v>
      </c>
      <c r="LIR1" s="17" t="s">
        <v>10331</v>
      </c>
      <c r="LIS1" s="17" t="s">
        <v>10332</v>
      </c>
      <c r="LIT1" s="17" t="s">
        <v>10333</v>
      </c>
      <c r="LIU1" s="17" t="s">
        <v>10334</v>
      </c>
      <c r="LIV1" s="17" t="s">
        <v>10335</v>
      </c>
      <c r="LIW1" s="17" t="s">
        <v>10336</v>
      </c>
      <c r="LIX1" s="17" t="s">
        <v>10337</v>
      </c>
      <c r="LIY1" s="17" t="s">
        <v>10338</v>
      </c>
      <c r="LIZ1" s="17" t="s">
        <v>10339</v>
      </c>
      <c r="LJA1" s="17" t="s">
        <v>10340</v>
      </c>
      <c r="LJB1" s="17" t="s">
        <v>10341</v>
      </c>
      <c r="LJC1" s="17" t="s">
        <v>10342</v>
      </c>
      <c r="LJD1" s="17" t="s">
        <v>10343</v>
      </c>
      <c r="LJE1" s="17" t="s">
        <v>10344</v>
      </c>
      <c r="LJF1" s="17" t="s">
        <v>10345</v>
      </c>
      <c r="LJG1" s="17" t="s">
        <v>10346</v>
      </c>
      <c r="LJH1" s="17" t="s">
        <v>10347</v>
      </c>
      <c r="LJI1" s="17" t="s">
        <v>10348</v>
      </c>
      <c r="LJJ1" s="17" t="s">
        <v>10349</v>
      </c>
      <c r="LJK1" s="17" t="s">
        <v>10350</v>
      </c>
      <c r="LJL1" s="17" t="s">
        <v>10351</v>
      </c>
      <c r="LJM1" s="17" t="s">
        <v>10352</v>
      </c>
      <c r="LJN1" s="17" t="s">
        <v>10353</v>
      </c>
      <c r="LJO1" s="17" t="s">
        <v>10354</v>
      </c>
      <c r="LJP1" s="17" t="s">
        <v>10355</v>
      </c>
      <c r="LJQ1" s="17" t="s">
        <v>10356</v>
      </c>
      <c r="LJR1" s="17" t="s">
        <v>10357</v>
      </c>
      <c r="LJS1" s="17" t="s">
        <v>10358</v>
      </c>
      <c r="LJT1" s="17" t="s">
        <v>10359</v>
      </c>
      <c r="LJU1" s="17" t="s">
        <v>10360</v>
      </c>
      <c r="LJV1" s="17" t="s">
        <v>10361</v>
      </c>
      <c r="LJW1" s="17" t="s">
        <v>10362</v>
      </c>
      <c r="LJX1" s="17" t="s">
        <v>10363</v>
      </c>
      <c r="LJY1" s="17" t="s">
        <v>10364</v>
      </c>
      <c r="LJZ1" s="17" t="s">
        <v>10365</v>
      </c>
      <c r="LKA1" s="17" t="s">
        <v>10366</v>
      </c>
      <c r="LKB1" s="17" t="s">
        <v>10367</v>
      </c>
      <c r="LKC1" s="17" t="s">
        <v>10368</v>
      </c>
      <c r="LKD1" s="17" t="s">
        <v>10369</v>
      </c>
      <c r="LKE1" s="17" t="s">
        <v>10370</v>
      </c>
      <c r="LKF1" s="17" t="s">
        <v>10371</v>
      </c>
      <c r="LKG1" s="17" t="s">
        <v>10372</v>
      </c>
      <c r="LKH1" s="17" t="s">
        <v>10373</v>
      </c>
      <c r="LKI1" s="17" t="s">
        <v>10374</v>
      </c>
      <c r="LKJ1" s="17" t="s">
        <v>10375</v>
      </c>
      <c r="LKK1" s="17" t="s">
        <v>10376</v>
      </c>
      <c r="LKL1" s="17" t="s">
        <v>10377</v>
      </c>
      <c r="LKM1" s="17" t="s">
        <v>10378</v>
      </c>
      <c r="LKN1" s="17" t="s">
        <v>10379</v>
      </c>
      <c r="LKO1" s="17" t="s">
        <v>10380</v>
      </c>
      <c r="LKP1" s="17" t="s">
        <v>10381</v>
      </c>
      <c r="LKQ1" s="17" t="s">
        <v>10382</v>
      </c>
      <c r="LKR1" s="17" t="s">
        <v>10383</v>
      </c>
      <c r="LKS1" s="17" t="s">
        <v>10384</v>
      </c>
      <c r="LKT1" s="17" t="s">
        <v>10385</v>
      </c>
      <c r="LKU1" s="17" t="s">
        <v>10386</v>
      </c>
      <c r="LKV1" s="17" t="s">
        <v>10387</v>
      </c>
      <c r="LKW1" s="17" t="s">
        <v>10388</v>
      </c>
      <c r="LKX1" s="17" t="s">
        <v>10389</v>
      </c>
      <c r="LKY1" s="17" t="s">
        <v>10390</v>
      </c>
      <c r="LKZ1" s="17" t="s">
        <v>10391</v>
      </c>
      <c r="LLA1" s="17" t="s">
        <v>10392</v>
      </c>
      <c r="LLB1" s="17" t="s">
        <v>10393</v>
      </c>
      <c r="LLC1" s="17" t="s">
        <v>10394</v>
      </c>
      <c r="LLD1" s="17" t="s">
        <v>10395</v>
      </c>
      <c r="LLE1" s="17" t="s">
        <v>10396</v>
      </c>
      <c r="LLF1" s="17" t="s">
        <v>10397</v>
      </c>
      <c r="LLG1" s="17" t="s">
        <v>10398</v>
      </c>
      <c r="LLH1" s="17" t="s">
        <v>10399</v>
      </c>
      <c r="LLI1" s="17" t="s">
        <v>10400</v>
      </c>
      <c r="LLJ1" s="17" t="s">
        <v>10401</v>
      </c>
      <c r="LLK1" s="17" t="s">
        <v>10402</v>
      </c>
      <c r="LLL1" s="17" t="s">
        <v>10403</v>
      </c>
      <c r="LLM1" s="17" t="s">
        <v>10404</v>
      </c>
      <c r="LLN1" s="17" t="s">
        <v>10405</v>
      </c>
      <c r="LLO1" s="17" t="s">
        <v>10406</v>
      </c>
      <c r="LLP1" s="17" t="s">
        <v>10407</v>
      </c>
      <c r="LLQ1" s="17" t="s">
        <v>10408</v>
      </c>
      <c r="LLR1" s="17" t="s">
        <v>10409</v>
      </c>
      <c r="LLS1" s="17" t="s">
        <v>10410</v>
      </c>
      <c r="LLT1" s="17" t="s">
        <v>10411</v>
      </c>
      <c r="LLU1" s="17" t="s">
        <v>10412</v>
      </c>
      <c r="LLV1" s="17" t="s">
        <v>10413</v>
      </c>
      <c r="LLW1" s="17" t="s">
        <v>10414</v>
      </c>
      <c r="LLX1" s="17" t="s">
        <v>10415</v>
      </c>
      <c r="LLY1" s="17" t="s">
        <v>10416</v>
      </c>
      <c r="LLZ1" s="17" t="s">
        <v>10417</v>
      </c>
      <c r="LMA1" s="17" t="s">
        <v>10418</v>
      </c>
      <c r="LMB1" s="17" t="s">
        <v>10419</v>
      </c>
      <c r="LMC1" s="17" t="s">
        <v>10420</v>
      </c>
      <c r="LMD1" s="17" t="s">
        <v>10421</v>
      </c>
      <c r="LME1" s="17" t="s">
        <v>10422</v>
      </c>
      <c r="LMF1" s="17" t="s">
        <v>10423</v>
      </c>
      <c r="LMG1" s="17" t="s">
        <v>10424</v>
      </c>
      <c r="LMH1" s="17" t="s">
        <v>10425</v>
      </c>
      <c r="LMI1" s="17" t="s">
        <v>10426</v>
      </c>
      <c r="LMJ1" s="17" t="s">
        <v>10427</v>
      </c>
      <c r="LMK1" s="17" t="s">
        <v>10428</v>
      </c>
      <c r="LML1" s="17" t="s">
        <v>10429</v>
      </c>
      <c r="LMM1" s="17" t="s">
        <v>10430</v>
      </c>
      <c r="LMN1" s="17" t="s">
        <v>10431</v>
      </c>
      <c r="LMO1" s="17" t="s">
        <v>10432</v>
      </c>
      <c r="LMP1" s="17" t="s">
        <v>10433</v>
      </c>
      <c r="LMQ1" s="17" t="s">
        <v>10434</v>
      </c>
      <c r="LMR1" s="17" t="s">
        <v>10435</v>
      </c>
      <c r="LMS1" s="17" t="s">
        <v>10436</v>
      </c>
      <c r="LMT1" s="17" t="s">
        <v>10437</v>
      </c>
      <c r="LMU1" s="17" t="s">
        <v>10438</v>
      </c>
      <c r="LMV1" s="17" t="s">
        <v>10439</v>
      </c>
      <c r="LMW1" s="17" t="s">
        <v>10440</v>
      </c>
      <c r="LMX1" s="17" t="s">
        <v>10441</v>
      </c>
      <c r="LMY1" s="17" t="s">
        <v>10442</v>
      </c>
      <c r="LMZ1" s="17" t="s">
        <v>10443</v>
      </c>
      <c r="LNA1" s="17" t="s">
        <v>10444</v>
      </c>
      <c r="LNB1" s="17" t="s">
        <v>10445</v>
      </c>
      <c r="LNC1" s="17" t="s">
        <v>10446</v>
      </c>
      <c r="LND1" s="17" t="s">
        <v>10447</v>
      </c>
      <c r="LNE1" s="17" t="s">
        <v>10448</v>
      </c>
      <c r="LNF1" s="17" t="s">
        <v>10449</v>
      </c>
      <c r="LNG1" s="17" t="s">
        <v>10450</v>
      </c>
      <c r="LNH1" s="17" t="s">
        <v>10451</v>
      </c>
      <c r="LNI1" s="17" t="s">
        <v>10452</v>
      </c>
      <c r="LNJ1" s="17" t="s">
        <v>10453</v>
      </c>
      <c r="LNK1" s="17" t="s">
        <v>10454</v>
      </c>
      <c r="LNL1" s="17" t="s">
        <v>10455</v>
      </c>
      <c r="LNM1" s="17" t="s">
        <v>10456</v>
      </c>
      <c r="LNN1" s="17" t="s">
        <v>10457</v>
      </c>
      <c r="LNO1" s="17" t="s">
        <v>10458</v>
      </c>
      <c r="LNP1" s="17" t="s">
        <v>10459</v>
      </c>
      <c r="LNQ1" s="17" t="s">
        <v>10460</v>
      </c>
      <c r="LNR1" s="17" t="s">
        <v>10461</v>
      </c>
      <c r="LNS1" s="17" t="s">
        <v>10462</v>
      </c>
      <c r="LNT1" s="17" t="s">
        <v>10463</v>
      </c>
      <c r="LNU1" s="17" t="s">
        <v>10464</v>
      </c>
      <c r="LNV1" s="17" t="s">
        <v>10465</v>
      </c>
      <c r="LNW1" s="17" t="s">
        <v>10466</v>
      </c>
      <c r="LNX1" s="17" t="s">
        <v>10467</v>
      </c>
      <c r="LNY1" s="17" t="s">
        <v>10468</v>
      </c>
      <c r="LNZ1" s="17" t="s">
        <v>10469</v>
      </c>
      <c r="LOA1" s="17" t="s">
        <v>10470</v>
      </c>
      <c r="LOB1" s="17" t="s">
        <v>10471</v>
      </c>
      <c r="LOC1" s="17" t="s">
        <v>10472</v>
      </c>
      <c r="LOD1" s="17" t="s">
        <v>10473</v>
      </c>
      <c r="LOE1" s="17" t="s">
        <v>10474</v>
      </c>
      <c r="LOF1" s="17" t="s">
        <v>10475</v>
      </c>
      <c r="LOG1" s="17" t="s">
        <v>10476</v>
      </c>
      <c r="LOH1" s="17" t="s">
        <v>10477</v>
      </c>
      <c r="LOI1" s="17" t="s">
        <v>10478</v>
      </c>
      <c r="LOJ1" s="17" t="s">
        <v>10479</v>
      </c>
      <c r="LOK1" s="17" t="s">
        <v>10480</v>
      </c>
      <c r="LOL1" s="17" t="s">
        <v>10481</v>
      </c>
      <c r="LOM1" s="17" t="s">
        <v>10482</v>
      </c>
      <c r="LON1" s="17" t="s">
        <v>10483</v>
      </c>
      <c r="LOO1" s="17" t="s">
        <v>10484</v>
      </c>
      <c r="LOP1" s="17" t="s">
        <v>10485</v>
      </c>
      <c r="LOQ1" s="17" t="s">
        <v>10486</v>
      </c>
      <c r="LOR1" s="17" t="s">
        <v>10487</v>
      </c>
      <c r="LOS1" s="17" t="s">
        <v>10488</v>
      </c>
      <c r="LOT1" s="17" t="s">
        <v>10489</v>
      </c>
      <c r="LOU1" s="17" t="s">
        <v>10490</v>
      </c>
      <c r="LOV1" s="17" t="s">
        <v>10491</v>
      </c>
      <c r="LOW1" s="17" t="s">
        <v>10492</v>
      </c>
      <c r="LOX1" s="17" t="s">
        <v>10493</v>
      </c>
      <c r="LOY1" s="17" t="s">
        <v>10494</v>
      </c>
      <c r="LOZ1" s="17" t="s">
        <v>10495</v>
      </c>
      <c r="LPA1" s="17" t="s">
        <v>10496</v>
      </c>
      <c r="LPB1" s="17" t="s">
        <v>10497</v>
      </c>
      <c r="LPC1" s="17" t="s">
        <v>10498</v>
      </c>
      <c r="LPD1" s="17" t="s">
        <v>10499</v>
      </c>
      <c r="LPE1" s="17" t="s">
        <v>10500</v>
      </c>
      <c r="LPF1" s="17" t="s">
        <v>10501</v>
      </c>
      <c r="LPG1" s="17" t="s">
        <v>10502</v>
      </c>
      <c r="LPH1" s="17" t="s">
        <v>10503</v>
      </c>
      <c r="LPI1" s="17" t="s">
        <v>10504</v>
      </c>
      <c r="LPJ1" s="17" t="s">
        <v>10505</v>
      </c>
      <c r="LPK1" s="17" t="s">
        <v>10506</v>
      </c>
      <c r="LPL1" s="17" t="s">
        <v>10507</v>
      </c>
      <c r="LPM1" s="17" t="s">
        <v>10508</v>
      </c>
      <c r="LPN1" s="17" t="s">
        <v>10509</v>
      </c>
      <c r="LPO1" s="17" t="s">
        <v>10510</v>
      </c>
      <c r="LPP1" s="17" t="s">
        <v>10511</v>
      </c>
      <c r="LPQ1" s="17" t="s">
        <v>10512</v>
      </c>
      <c r="LPR1" s="17" t="s">
        <v>10513</v>
      </c>
      <c r="LPS1" s="17" t="s">
        <v>10514</v>
      </c>
      <c r="LPT1" s="17" t="s">
        <v>10515</v>
      </c>
      <c r="LPU1" s="17" t="s">
        <v>10516</v>
      </c>
      <c r="LPV1" s="17" t="s">
        <v>10517</v>
      </c>
      <c r="LPW1" s="17" t="s">
        <v>10518</v>
      </c>
      <c r="LPX1" s="17" t="s">
        <v>10519</v>
      </c>
      <c r="LPY1" s="17" t="s">
        <v>10520</v>
      </c>
      <c r="LPZ1" s="17" t="s">
        <v>10521</v>
      </c>
      <c r="LQA1" s="17" t="s">
        <v>10522</v>
      </c>
      <c r="LQB1" s="17" t="s">
        <v>10523</v>
      </c>
      <c r="LQC1" s="17" t="s">
        <v>10524</v>
      </c>
      <c r="LQD1" s="17" t="s">
        <v>10525</v>
      </c>
      <c r="LQE1" s="17" t="s">
        <v>10526</v>
      </c>
      <c r="LQF1" s="17" t="s">
        <v>10527</v>
      </c>
      <c r="LQG1" s="17" t="s">
        <v>10528</v>
      </c>
      <c r="LQH1" s="17" t="s">
        <v>10529</v>
      </c>
      <c r="LQI1" s="17" t="s">
        <v>10530</v>
      </c>
      <c r="LQJ1" s="17" t="s">
        <v>10531</v>
      </c>
      <c r="LQK1" s="17" t="s">
        <v>10532</v>
      </c>
      <c r="LQL1" s="17" t="s">
        <v>10533</v>
      </c>
      <c r="LQM1" s="17" t="s">
        <v>10534</v>
      </c>
      <c r="LQN1" s="17" t="s">
        <v>10535</v>
      </c>
      <c r="LQO1" s="17" t="s">
        <v>10536</v>
      </c>
      <c r="LQP1" s="17" t="s">
        <v>10537</v>
      </c>
      <c r="LQQ1" s="17" t="s">
        <v>10538</v>
      </c>
      <c r="LQR1" s="17" t="s">
        <v>10539</v>
      </c>
      <c r="LQS1" s="17" t="s">
        <v>10540</v>
      </c>
      <c r="LQT1" s="17" t="s">
        <v>10541</v>
      </c>
      <c r="LQU1" s="17" t="s">
        <v>10542</v>
      </c>
      <c r="LQV1" s="17" t="s">
        <v>10543</v>
      </c>
      <c r="LQW1" s="17" t="s">
        <v>10544</v>
      </c>
      <c r="LQX1" s="17" t="s">
        <v>10545</v>
      </c>
      <c r="LQY1" s="17" t="s">
        <v>10546</v>
      </c>
      <c r="LQZ1" s="17" t="s">
        <v>10547</v>
      </c>
      <c r="LRA1" s="17" t="s">
        <v>10548</v>
      </c>
      <c r="LRB1" s="17" t="s">
        <v>10549</v>
      </c>
      <c r="LRC1" s="17" t="s">
        <v>10550</v>
      </c>
      <c r="LRD1" s="17" t="s">
        <v>10551</v>
      </c>
      <c r="LRE1" s="17" t="s">
        <v>10552</v>
      </c>
      <c r="LRF1" s="17" t="s">
        <v>10553</v>
      </c>
      <c r="LRG1" s="17" t="s">
        <v>10554</v>
      </c>
      <c r="LRH1" s="17" t="s">
        <v>10555</v>
      </c>
      <c r="LRI1" s="17" t="s">
        <v>10556</v>
      </c>
      <c r="LRJ1" s="17" t="s">
        <v>10557</v>
      </c>
      <c r="LRK1" s="17" t="s">
        <v>10558</v>
      </c>
      <c r="LRL1" s="17" t="s">
        <v>10559</v>
      </c>
      <c r="LRM1" s="17" t="s">
        <v>10560</v>
      </c>
      <c r="LRN1" s="17" t="s">
        <v>10561</v>
      </c>
      <c r="LRO1" s="17" t="s">
        <v>10562</v>
      </c>
      <c r="LRP1" s="17" t="s">
        <v>10563</v>
      </c>
      <c r="LRQ1" s="17" t="s">
        <v>10564</v>
      </c>
      <c r="LRR1" s="17" t="s">
        <v>10565</v>
      </c>
      <c r="LRS1" s="17" t="s">
        <v>10566</v>
      </c>
      <c r="LRT1" s="17" t="s">
        <v>10567</v>
      </c>
      <c r="LRU1" s="17" t="s">
        <v>10568</v>
      </c>
      <c r="LRV1" s="17" t="s">
        <v>10569</v>
      </c>
      <c r="LRW1" s="17" t="s">
        <v>10570</v>
      </c>
      <c r="LRX1" s="17" t="s">
        <v>10571</v>
      </c>
      <c r="LRY1" s="17" t="s">
        <v>10572</v>
      </c>
      <c r="LRZ1" s="17" t="s">
        <v>10573</v>
      </c>
      <c r="LSA1" s="17" t="s">
        <v>10574</v>
      </c>
      <c r="LSB1" s="17" t="s">
        <v>10575</v>
      </c>
      <c r="LSC1" s="17" t="s">
        <v>10576</v>
      </c>
      <c r="LSD1" s="17" t="s">
        <v>10577</v>
      </c>
      <c r="LSE1" s="17" t="s">
        <v>10578</v>
      </c>
      <c r="LSF1" s="17" t="s">
        <v>10579</v>
      </c>
      <c r="LSG1" s="17" t="s">
        <v>10580</v>
      </c>
      <c r="LSH1" s="17" t="s">
        <v>10581</v>
      </c>
      <c r="LSI1" s="17" t="s">
        <v>10582</v>
      </c>
      <c r="LSJ1" s="17" t="s">
        <v>10583</v>
      </c>
      <c r="LSK1" s="17" t="s">
        <v>10584</v>
      </c>
      <c r="LSL1" s="17" t="s">
        <v>10585</v>
      </c>
      <c r="LSM1" s="17" t="s">
        <v>10586</v>
      </c>
      <c r="LSN1" s="17" t="s">
        <v>10587</v>
      </c>
      <c r="LSO1" s="17" t="s">
        <v>10588</v>
      </c>
      <c r="LSP1" s="17" t="s">
        <v>10589</v>
      </c>
      <c r="LSQ1" s="17" t="s">
        <v>10590</v>
      </c>
      <c r="LSR1" s="17" t="s">
        <v>10591</v>
      </c>
      <c r="LSS1" s="17" t="s">
        <v>10592</v>
      </c>
      <c r="LST1" s="17" t="s">
        <v>10593</v>
      </c>
      <c r="LSU1" s="17" t="s">
        <v>10594</v>
      </c>
      <c r="LSV1" s="17" t="s">
        <v>10595</v>
      </c>
      <c r="LSW1" s="17" t="s">
        <v>10596</v>
      </c>
      <c r="LSX1" s="17" t="s">
        <v>10597</v>
      </c>
      <c r="LSY1" s="17" t="s">
        <v>10598</v>
      </c>
      <c r="LSZ1" s="17" t="s">
        <v>10599</v>
      </c>
      <c r="LTA1" s="17" t="s">
        <v>10600</v>
      </c>
      <c r="LTB1" s="17" t="s">
        <v>10601</v>
      </c>
      <c r="LTC1" s="17" t="s">
        <v>10602</v>
      </c>
      <c r="LTD1" s="17" t="s">
        <v>10603</v>
      </c>
      <c r="LTE1" s="17" t="s">
        <v>10604</v>
      </c>
      <c r="LTF1" s="17" t="s">
        <v>10605</v>
      </c>
      <c r="LTG1" s="17" t="s">
        <v>10606</v>
      </c>
      <c r="LTH1" s="17" t="s">
        <v>10607</v>
      </c>
      <c r="LTI1" s="17" t="s">
        <v>10608</v>
      </c>
      <c r="LTJ1" s="17" t="s">
        <v>10609</v>
      </c>
      <c r="LTK1" s="17" t="s">
        <v>10610</v>
      </c>
      <c r="LTL1" s="17" t="s">
        <v>10611</v>
      </c>
      <c r="LTM1" s="17" t="s">
        <v>10612</v>
      </c>
      <c r="LTN1" s="17" t="s">
        <v>10613</v>
      </c>
      <c r="LTO1" s="17" t="s">
        <v>10614</v>
      </c>
      <c r="LTP1" s="17" t="s">
        <v>10615</v>
      </c>
      <c r="LTQ1" s="17" t="s">
        <v>10616</v>
      </c>
      <c r="LTR1" s="17" t="s">
        <v>10617</v>
      </c>
      <c r="LTS1" s="17" t="s">
        <v>10618</v>
      </c>
      <c r="LTT1" s="17" t="s">
        <v>10619</v>
      </c>
      <c r="LTU1" s="17" t="s">
        <v>10620</v>
      </c>
      <c r="LTV1" s="17" t="s">
        <v>10621</v>
      </c>
      <c r="LTW1" s="17" t="s">
        <v>10622</v>
      </c>
      <c r="LTX1" s="17" t="s">
        <v>10623</v>
      </c>
      <c r="LTY1" s="17" t="s">
        <v>10624</v>
      </c>
      <c r="LTZ1" s="17" t="s">
        <v>10625</v>
      </c>
      <c r="LUA1" s="17" t="s">
        <v>10626</v>
      </c>
      <c r="LUB1" s="17" t="s">
        <v>10627</v>
      </c>
      <c r="LUC1" s="17" t="s">
        <v>10628</v>
      </c>
      <c r="LUD1" s="17" t="s">
        <v>10629</v>
      </c>
      <c r="LUE1" s="17" t="s">
        <v>10630</v>
      </c>
      <c r="LUF1" s="17" t="s">
        <v>10631</v>
      </c>
      <c r="LUG1" s="17" t="s">
        <v>10632</v>
      </c>
      <c r="LUH1" s="17" t="s">
        <v>10633</v>
      </c>
      <c r="LUI1" s="17" t="s">
        <v>10634</v>
      </c>
      <c r="LUJ1" s="17" t="s">
        <v>10635</v>
      </c>
      <c r="LUK1" s="17" t="s">
        <v>10636</v>
      </c>
      <c r="LUL1" s="17" t="s">
        <v>10637</v>
      </c>
      <c r="LUM1" s="17" t="s">
        <v>10638</v>
      </c>
      <c r="LUN1" s="17" t="s">
        <v>10639</v>
      </c>
      <c r="LUO1" s="17" t="s">
        <v>10640</v>
      </c>
      <c r="LUP1" s="17" t="s">
        <v>10641</v>
      </c>
      <c r="LUQ1" s="17" t="s">
        <v>10642</v>
      </c>
      <c r="LUR1" s="17" t="s">
        <v>10643</v>
      </c>
      <c r="LUS1" s="17" t="s">
        <v>10644</v>
      </c>
      <c r="LUT1" s="17" t="s">
        <v>10645</v>
      </c>
      <c r="LUU1" s="17" t="s">
        <v>10646</v>
      </c>
      <c r="LUV1" s="17" t="s">
        <v>10647</v>
      </c>
      <c r="LUW1" s="17" t="s">
        <v>10648</v>
      </c>
      <c r="LUX1" s="17" t="s">
        <v>10649</v>
      </c>
      <c r="LUY1" s="17" t="s">
        <v>10650</v>
      </c>
      <c r="LUZ1" s="17" t="s">
        <v>10651</v>
      </c>
      <c r="LVA1" s="17" t="s">
        <v>10652</v>
      </c>
      <c r="LVB1" s="17" t="s">
        <v>10653</v>
      </c>
      <c r="LVC1" s="17" t="s">
        <v>10654</v>
      </c>
      <c r="LVD1" s="17" t="s">
        <v>10655</v>
      </c>
      <c r="LVE1" s="17" t="s">
        <v>10656</v>
      </c>
      <c r="LVF1" s="17" t="s">
        <v>10657</v>
      </c>
      <c r="LVG1" s="17" t="s">
        <v>10658</v>
      </c>
      <c r="LVH1" s="17" t="s">
        <v>10659</v>
      </c>
      <c r="LVI1" s="17" t="s">
        <v>10660</v>
      </c>
      <c r="LVJ1" s="17" t="s">
        <v>10661</v>
      </c>
      <c r="LVK1" s="17" t="s">
        <v>10662</v>
      </c>
      <c r="LVL1" s="17" t="s">
        <v>10663</v>
      </c>
      <c r="LVM1" s="17" t="s">
        <v>10664</v>
      </c>
      <c r="LVN1" s="17" t="s">
        <v>10665</v>
      </c>
      <c r="LVO1" s="17" t="s">
        <v>10666</v>
      </c>
      <c r="LVP1" s="17" t="s">
        <v>10667</v>
      </c>
      <c r="LVQ1" s="17" t="s">
        <v>10668</v>
      </c>
      <c r="LVR1" s="17" t="s">
        <v>10669</v>
      </c>
      <c r="LVS1" s="17" t="s">
        <v>10670</v>
      </c>
      <c r="LVT1" s="17" t="s">
        <v>10671</v>
      </c>
      <c r="LVU1" s="17" t="s">
        <v>10672</v>
      </c>
      <c r="LVV1" s="17" t="s">
        <v>10673</v>
      </c>
      <c r="LVW1" s="17" t="s">
        <v>10674</v>
      </c>
      <c r="LVX1" s="17" t="s">
        <v>10675</v>
      </c>
      <c r="LVY1" s="17" t="s">
        <v>10676</v>
      </c>
      <c r="LVZ1" s="17" t="s">
        <v>10677</v>
      </c>
      <c r="LWA1" s="17" t="s">
        <v>10678</v>
      </c>
      <c r="LWB1" s="17" t="s">
        <v>10679</v>
      </c>
      <c r="LWC1" s="17" t="s">
        <v>10680</v>
      </c>
      <c r="LWD1" s="17" t="s">
        <v>10681</v>
      </c>
      <c r="LWE1" s="17" t="s">
        <v>10682</v>
      </c>
      <c r="LWF1" s="17" t="s">
        <v>10683</v>
      </c>
      <c r="LWG1" s="17" t="s">
        <v>10684</v>
      </c>
      <c r="LWH1" s="17" t="s">
        <v>10685</v>
      </c>
      <c r="LWI1" s="17" t="s">
        <v>10686</v>
      </c>
      <c r="LWJ1" s="17" t="s">
        <v>10687</v>
      </c>
      <c r="LWK1" s="17" t="s">
        <v>10688</v>
      </c>
      <c r="LWL1" s="17" t="s">
        <v>10689</v>
      </c>
      <c r="LWM1" s="17" t="s">
        <v>10690</v>
      </c>
      <c r="LWN1" s="17" t="s">
        <v>10691</v>
      </c>
      <c r="LWO1" s="17" t="s">
        <v>10692</v>
      </c>
      <c r="LWP1" s="17" t="s">
        <v>10693</v>
      </c>
      <c r="LWQ1" s="17" t="s">
        <v>10694</v>
      </c>
      <c r="LWR1" s="17" t="s">
        <v>10695</v>
      </c>
      <c r="LWS1" s="17" t="s">
        <v>10696</v>
      </c>
      <c r="LWT1" s="17" t="s">
        <v>10697</v>
      </c>
      <c r="LWU1" s="17" t="s">
        <v>10698</v>
      </c>
      <c r="LWV1" s="17" t="s">
        <v>10699</v>
      </c>
      <c r="LWW1" s="17" t="s">
        <v>10700</v>
      </c>
      <c r="LWX1" s="17" t="s">
        <v>10701</v>
      </c>
      <c r="LWY1" s="17" t="s">
        <v>10702</v>
      </c>
      <c r="LWZ1" s="17" t="s">
        <v>10703</v>
      </c>
      <c r="LXA1" s="17" t="s">
        <v>10704</v>
      </c>
      <c r="LXB1" s="17" t="s">
        <v>10705</v>
      </c>
      <c r="LXC1" s="17" t="s">
        <v>10706</v>
      </c>
      <c r="LXD1" s="17" t="s">
        <v>10707</v>
      </c>
      <c r="LXE1" s="17" t="s">
        <v>10708</v>
      </c>
      <c r="LXF1" s="17" t="s">
        <v>10709</v>
      </c>
      <c r="LXG1" s="17" t="s">
        <v>10710</v>
      </c>
      <c r="LXH1" s="17" t="s">
        <v>10711</v>
      </c>
      <c r="LXI1" s="17" t="s">
        <v>10712</v>
      </c>
      <c r="LXJ1" s="17" t="s">
        <v>10713</v>
      </c>
      <c r="LXK1" s="17" t="s">
        <v>10714</v>
      </c>
      <c r="LXL1" s="17" t="s">
        <v>10715</v>
      </c>
      <c r="LXM1" s="17" t="s">
        <v>10716</v>
      </c>
      <c r="LXN1" s="17" t="s">
        <v>10717</v>
      </c>
      <c r="LXO1" s="17" t="s">
        <v>10718</v>
      </c>
      <c r="LXP1" s="17" t="s">
        <v>10719</v>
      </c>
      <c r="LXQ1" s="17" t="s">
        <v>10720</v>
      </c>
      <c r="LXR1" s="17" t="s">
        <v>10721</v>
      </c>
      <c r="LXS1" s="17" t="s">
        <v>10722</v>
      </c>
      <c r="LXT1" s="17" t="s">
        <v>10723</v>
      </c>
      <c r="LXU1" s="17" t="s">
        <v>10724</v>
      </c>
      <c r="LXV1" s="17" t="s">
        <v>10725</v>
      </c>
      <c r="LXW1" s="17" t="s">
        <v>10726</v>
      </c>
      <c r="LXX1" s="17" t="s">
        <v>10727</v>
      </c>
      <c r="LXY1" s="17" t="s">
        <v>10728</v>
      </c>
      <c r="LXZ1" s="17" t="s">
        <v>10729</v>
      </c>
      <c r="LYA1" s="17" t="s">
        <v>10730</v>
      </c>
      <c r="LYB1" s="17" t="s">
        <v>10731</v>
      </c>
      <c r="LYC1" s="17" t="s">
        <v>10732</v>
      </c>
      <c r="LYD1" s="17" t="s">
        <v>10733</v>
      </c>
      <c r="LYE1" s="17" t="s">
        <v>10734</v>
      </c>
      <c r="LYF1" s="17" t="s">
        <v>10735</v>
      </c>
      <c r="LYG1" s="17" t="s">
        <v>10736</v>
      </c>
      <c r="LYH1" s="17" t="s">
        <v>10737</v>
      </c>
      <c r="LYI1" s="17" t="s">
        <v>10738</v>
      </c>
      <c r="LYJ1" s="17" t="s">
        <v>10739</v>
      </c>
      <c r="LYK1" s="17" t="s">
        <v>10740</v>
      </c>
      <c r="LYL1" s="17" t="s">
        <v>10741</v>
      </c>
      <c r="LYM1" s="17" t="s">
        <v>10742</v>
      </c>
      <c r="LYN1" s="17" t="s">
        <v>10743</v>
      </c>
      <c r="LYO1" s="17" t="s">
        <v>10744</v>
      </c>
      <c r="LYP1" s="17" t="s">
        <v>10745</v>
      </c>
      <c r="LYQ1" s="17" t="s">
        <v>10746</v>
      </c>
      <c r="LYR1" s="17" t="s">
        <v>10747</v>
      </c>
      <c r="LYS1" s="17" t="s">
        <v>10748</v>
      </c>
      <c r="LYT1" s="17" t="s">
        <v>10749</v>
      </c>
      <c r="LYU1" s="17" t="s">
        <v>10750</v>
      </c>
      <c r="LYV1" s="17" t="s">
        <v>10751</v>
      </c>
      <c r="LYW1" s="17" t="s">
        <v>10752</v>
      </c>
      <c r="LYX1" s="17" t="s">
        <v>10753</v>
      </c>
      <c r="LYY1" s="17" t="s">
        <v>10754</v>
      </c>
      <c r="LYZ1" s="17" t="s">
        <v>10755</v>
      </c>
      <c r="LZA1" s="17" t="s">
        <v>10756</v>
      </c>
      <c r="LZB1" s="17" t="s">
        <v>10757</v>
      </c>
      <c r="LZC1" s="17" t="s">
        <v>10758</v>
      </c>
      <c r="LZD1" s="17" t="s">
        <v>10759</v>
      </c>
      <c r="LZE1" s="17" t="s">
        <v>10760</v>
      </c>
      <c r="LZF1" s="17" t="s">
        <v>10761</v>
      </c>
      <c r="LZG1" s="17" t="s">
        <v>10762</v>
      </c>
      <c r="LZH1" s="17" t="s">
        <v>10763</v>
      </c>
      <c r="LZI1" s="17" t="s">
        <v>10764</v>
      </c>
      <c r="LZJ1" s="17" t="s">
        <v>10765</v>
      </c>
      <c r="LZK1" s="17" t="s">
        <v>10766</v>
      </c>
      <c r="LZL1" s="17" t="s">
        <v>10767</v>
      </c>
      <c r="LZM1" s="17" t="s">
        <v>10768</v>
      </c>
      <c r="LZN1" s="17" t="s">
        <v>10769</v>
      </c>
      <c r="LZO1" s="17" t="s">
        <v>10770</v>
      </c>
      <c r="LZP1" s="17" t="s">
        <v>10771</v>
      </c>
      <c r="LZQ1" s="17" t="s">
        <v>10772</v>
      </c>
      <c r="LZR1" s="17" t="s">
        <v>10773</v>
      </c>
      <c r="LZS1" s="17" t="s">
        <v>10774</v>
      </c>
      <c r="LZT1" s="17" t="s">
        <v>10775</v>
      </c>
      <c r="LZU1" s="17" t="s">
        <v>10776</v>
      </c>
      <c r="LZV1" s="17" t="s">
        <v>10777</v>
      </c>
      <c r="LZW1" s="17" t="s">
        <v>10778</v>
      </c>
      <c r="LZX1" s="17" t="s">
        <v>10779</v>
      </c>
      <c r="LZY1" s="17" t="s">
        <v>10780</v>
      </c>
      <c r="LZZ1" s="17" t="s">
        <v>10781</v>
      </c>
      <c r="MAA1" s="17" t="s">
        <v>10782</v>
      </c>
      <c r="MAB1" s="17" t="s">
        <v>10783</v>
      </c>
      <c r="MAC1" s="17" t="s">
        <v>10784</v>
      </c>
      <c r="MAD1" s="17" t="s">
        <v>10785</v>
      </c>
      <c r="MAE1" s="17" t="s">
        <v>10786</v>
      </c>
      <c r="MAF1" s="17" t="s">
        <v>10787</v>
      </c>
      <c r="MAG1" s="17" t="s">
        <v>10788</v>
      </c>
      <c r="MAH1" s="17" t="s">
        <v>10789</v>
      </c>
      <c r="MAI1" s="17" t="s">
        <v>10790</v>
      </c>
      <c r="MAJ1" s="17" t="s">
        <v>10791</v>
      </c>
      <c r="MAK1" s="17" t="s">
        <v>10792</v>
      </c>
      <c r="MAL1" s="17" t="s">
        <v>10793</v>
      </c>
      <c r="MAM1" s="17" t="s">
        <v>10794</v>
      </c>
      <c r="MAN1" s="17" t="s">
        <v>10795</v>
      </c>
      <c r="MAO1" s="17" t="s">
        <v>10796</v>
      </c>
      <c r="MAP1" s="17" t="s">
        <v>10797</v>
      </c>
      <c r="MAQ1" s="17" t="s">
        <v>10798</v>
      </c>
      <c r="MAR1" s="17" t="s">
        <v>10799</v>
      </c>
      <c r="MAS1" s="17" t="s">
        <v>10800</v>
      </c>
      <c r="MAT1" s="17" t="s">
        <v>10801</v>
      </c>
      <c r="MAU1" s="17" t="s">
        <v>10802</v>
      </c>
      <c r="MAV1" s="17" t="s">
        <v>10803</v>
      </c>
      <c r="MAW1" s="17" t="s">
        <v>10804</v>
      </c>
      <c r="MAX1" s="17" t="s">
        <v>10805</v>
      </c>
      <c r="MAY1" s="17" t="s">
        <v>10806</v>
      </c>
      <c r="MAZ1" s="17" t="s">
        <v>10807</v>
      </c>
      <c r="MBA1" s="17" t="s">
        <v>10808</v>
      </c>
      <c r="MBB1" s="17" t="s">
        <v>10809</v>
      </c>
      <c r="MBC1" s="17" t="s">
        <v>10810</v>
      </c>
      <c r="MBD1" s="17" t="s">
        <v>10811</v>
      </c>
      <c r="MBE1" s="17" t="s">
        <v>10812</v>
      </c>
      <c r="MBF1" s="17" t="s">
        <v>10813</v>
      </c>
      <c r="MBG1" s="17" t="s">
        <v>10814</v>
      </c>
      <c r="MBH1" s="17" t="s">
        <v>10815</v>
      </c>
      <c r="MBI1" s="17" t="s">
        <v>10816</v>
      </c>
      <c r="MBJ1" s="17" t="s">
        <v>10817</v>
      </c>
      <c r="MBK1" s="17" t="s">
        <v>10818</v>
      </c>
      <c r="MBL1" s="17" t="s">
        <v>10819</v>
      </c>
      <c r="MBM1" s="17" t="s">
        <v>10820</v>
      </c>
      <c r="MBN1" s="17" t="s">
        <v>10821</v>
      </c>
      <c r="MBO1" s="17" t="s">
        <v>10822</v>
      </c>
      <c r="MBP1" s="17" t="s">
        <v>10823</v>
      </c>
      <c r="MBQ1" s="17" t="s">
        <v>10824</v>
      </c>
      <c r="MBR1" s="17" t="s">
        <v>10825</v>
      </c>
      <c r="MBS1" s="17" t="s">
        <v>10826</v>
      </c>
      <c r="MBT1" s="17" t="s">
        <v>10827</v>
      </c>
      <c r="MBU1" s="17" t="s">
        <v>10828</v>
      </c>
      <c r="MBV1" s="17" t="s">
        <v>10829</v>
      </c>
      <c r="MBW1" s="17" t="s">
        <v>10830</v>
      </c>
      <c r="MBX1" s="17" t="s">
        <v>10831</v>
      </c>
      <c r="MBY1" s="17" t="s">
        <v>10832</v>
      </c>
      <c r="MBZ1" s="17" t="s">
        <v>10833</v>
      </c>
      <c r="MCA1" s="17" t="s">
        <v>10834</v>
      </c>
      <c r="MCB1" s="17" t="s">
        <v>10835</v>
      </c>
      <c r="MCC1" s="17" t="s">
        <v>10836</v>
      </c>
      <c r="MCD1" s="17" t="s">
        <v>10837</v>
      </c>
      <c r="MCE1" s="17" t="s">
        <v>10838</v>
      </c>
      <c r="MCF1" s="17" t="s">
        <v>10839</v>
      </c>
      <c r="MCG1" s="17" t="s">
        <v>10840</v>
      </c>
      <c r="MCH1" s="17" t="s">
        <v>10841</v>
      </c>
      <c r="MCI1" s="17" t="s">
        <v>10842</v>
      </c>
      <c r="MCJ1" s="17" t="s">
        <v>10843</v>
      </c>
      <c r="MCK1" s="17" t="s">
        <v>10844</v>
      </c>
      <c r="MCL1" s="17" t="s">
        <v>10845</v>
      </c>
      <c r="MCM1" s="17" t="s">
        <v>10846</v>
      </c>
      <c r="MCN1" s="17" t="s">
        <v>10847</v>
      </c>
      <c r="MCO1" s="17" t="s">
        <v>10848</v>
      </c>
      <c r="MCP1" s="17" t="s">
        <v>10849</v>
      </c>
      <c r="MCQ1" s="17" t="s">
        <v>10850</v>
      </c>
      <c r="MCR1" s="17" t="s">
        <v>10851</v>
      </c>
      <c r="MCS1" s="17" t="s">
        <v>10852</v>
      </c>
      <c r="MCT1" s="17" t="s">
        <v>10853</v>
      </c>
      <c r="MCU1" s="17" t="s">
        <v>10854</v>
      </c>
      <c r="MCV1" s="17" t="s">
        <v>10855</v>
      </c>
      <c r="MCW1" s="17" t="s">
        <v>10856</v>
      </c>
      <c r="MCX1" s="17" t="s">
        <v>10857</v>
      </c>
      <c r="MCY1" s="17" t="s">
        <v>10858</v>
      </c>
      <c r="MCZ1" s="17" t="s">
        <v>10859</v>
      </c>
      <c r="MDA1" s="17" t="s">
        <v>10860</v>
      </c>
      <c r="MDB1" s="17" t="s">
        <v>10861</v>
      </c>
      <c r="MDC1" s="17" t="s">
        <v>10862</v>
      </c>
      <c r="MDD1" s="17" t="s">
        <v>10863</v>
      </c>
      <c r="MDE1" s="17" t="s">
        <v>10864</v>
      </c>
      <c r="MDF1" s="17" t="s">
        <v>10865</v>
      </c>
      <c r="MDG1" s="17" t="s">
        <v>10866</v>
      </c>
      <c r="MDH1" s="17" t="s">
        <v>10867</v>
      </c>
      <c r="MDI1" s="17" t="s">
        <v>10868</v>
      </c>
      <c r="MDJ1" s="17" t="s">
        <v>10869</v>
      </c>
      <c r="MDK1" s="17" t="s">
        <v>10870</v>
      </c>
      <c r="MDL1" s="17" t="s">
        <v>10871</v>
      </c>
      <c r="MDM1" s="17" t="s">
        <v>10872</v>
      </c>
      <c r="MDN1" s="17" t="s">
        <v>10873</v>
      </c>
      <c r="MDO1" s="17" t="s">
        <v>10874</v>
      </c>
      <c r="MDP1" s="17" t="s">
        <v>10875</v>
      </c>
      <c r="MDQ1" s="17" t="s">
        <v>10876</v>
      </c>
      <c r="MDR1" s="17" t="s">
        <v>10877</v>
      </c>
      <c r="MDS1" s="17" t="s">
        <v>10878</v>
      </c>
      <c r="MDT1" s="17" t="s">
        <v>10879</v>
      </c>
      <c r="MDU1" s="17" t="s">
        <v>10880</v>
      </c>
      <c r="MDV1" s="17" t="s">
        <v>10881</v>
      </c>
      <c r="MDW1" s="17" t="s">
        <v>10882</v>
      </c>
      <c r="MDX1" s="17" t="s">
        <v>10883</v>
      </c>
      <c r="MDY1" s="17" t="s">
        <v>10884</v>
      </c>
      <c r="MDZ1" s="17" t="s">
        <v>10885</v>
      </c>
      <c r="MEA1" s="17" t="s">
        <v>10886</v>
      </c>
      <c r="MEB1" s="17" t="s">
        <v>10887</v>
      </c>
      <c r="MEC1" s="17" t="s">
        <v>10888</v>
      </c>
      <c r="MED1" s="17" t="s">
        <v>10889</v>
      </c>
      <c r="MEE1" s="17" t="s">
        <v>10890</v>
      </c>
      <c r="MEF1" s="17" t="s">
        <v>10891</v>
      </c>
      <c r="MEG1" s="17" t="s">
        <v>10892</v>
      </c>
      <c r="MEH1" s="17" t="s">
        <v>10893</v>
      </c>
      <c r="MEI1" s="17" t="s">
        <v>10894</v>
      </c>
      <c r="MEJ1" s="17" t="s">
        <v>10895</v>
      </c>
      <c r="MEK1" s="17" t="s">
        <v>10896</v>
      </c>
      <c r="MEL1" s="17" t="s">
        <v>10897</v>
      </c>
      <c r="MEM1" s="17" t="s">
        <v>10898</v>
      </c>
      <c r="MEN1" s="17" t="s">
        <v>10899</v>
      </c>
      <c r="MEO1" s="17" t="s">
        <v>10900</v>
      </c>
      <c r="MEP1" s="17" t="s">
        <v>10901</v>
      </c>
      <c r="MEQ1" s="17" t="s">
        <v>10902</v>
      </c>
      <c r="MER1" s="17" t="s">
        <v>10903</v>
      </c>
      <c r="MES1" s="17" t="s">
        <v>10904</v>
      </c>
      <c r="MET1" s="17" t="s">
        <v>10905</v>
      </c>
      <c r="MEU1" s="17" t="s">
        <v>10906</v>
      </c>
      <c r="MEV1" s="17" t="s">
        <v>10907</v>
      </c>
      <c r="MEW1" s="17" t="s">
        <v>10908</v>
      </c>
      <c r="MEX1" s="17" t="s">
        <v>10909</v>
      </c>
      <c r="MEY1" s="17" t="s">
        <v>10910</v>
      </c>
      <c r="MEZ1" s="17" t="s">
        <v>10911</v>
      </c>
      <c r="MFA1" s="17" t="s">
        <v>10912</v>
      </c>
      <c r="MFB1" s="17" t="s">
        <v>10913</v>
      </c>
      <c r="MFC1" s="17" t="s">
        <v>10914</v>
      </c>
      <c r="MFD1" s="17" t="s">
        <v>10915</v>
      </c>
      <c r="MFE1" s="17" t="s">
        <v>10916</v>
      </c>
      <c r="MFF1" s="17" t="s">
        <v>10917</v>
      </c>
      <c r="MFG1" s="17" t="s">
        <v>10918</v>
      </c>
      <c r="MFH1" s="17" t="s">
        <v>10919</v>
      </c>
      <c r="MFI1" s="17" t="s">
        <v>10920</v>
      </c>
      <c r="MFJ1" s="17" t="s">
        <v>10921</v>
      </c>
      <c r="MFK1" s="17" t="s">
        <v>10922</v>
      </c>
      <c r="MFL1" s="17" t="s">
        <v>10923</v>
      </c>
      <c r="MFM1" s="17" t="s">
        <v>10924</v>
      </c>
      <c r="MFN1" s="17" t="s">
        <v>10925</v>
      </c>
      <c r="MFO1" s="17" t="s">
        <v>10926</v>
      </c>
      <c r="MFP1" s="17" t="s">
        <v>10927</v>
      </c>
      <c r="MFQ1" s="17" t="s">
        <v>10928</v>
      </c>
      <c r="MFR1" s="17" t="s">
        <v>10929</v>
      </c>
      <c r="MFS1" s="17" t="s">
        <v>10930</v>
      </c>
      <c r="MFT1" s="17" t="s">
        <v>10931</v>
      </c>
      <c r="MFU1" s="17" t="s">
        <v>10932</v>
      </c>
      <c r="MFV1" s="17" t="s">
        <v>10933</v>
      </c>
      <c r="MFW1" s="17" t="s">
        <v>10934</v>
      </c>
      <c r="MFX1" s="17" t="s">
        <v>10935</v>
      </c>
      <c r="MFY1" s="17" t="s">
        <v>10936</v>
      </c>
      <c r="MFZ1" s="17" t="s">
        <v>10937</v>
      </c>
      <c r="MGA1" s="17" t="s">
        <v>10938</v>
      </c>
      <c r="MGB1" s="17" t="s">
        <v>10939</v>
      </c>
      <c r="MGC1" s="17" t="s">
        <v>10940</v>
      </c>
      <c r="MGD1" s="17" t="s">
        <v>10941</v>
      </c>
      <c r="MGE1" s="17" t="s">
        <v>10942</v>
      </c>
      <c r="MGF1" s="17" t="s">
        <v>10943</v>
      </c>
      <c r="MGG1" s="17" t="s">
        <v>10944</v>
      </c>
      <c r="MGH1" s="17" t="s">
        <v>10945</v>
      </c>
      <c r="MGI1" s="17" t="s">
        <v>10946</v>
      </c>
      <c r="MGJ1" s="17" t="s">
        <v>10947</v>
      </c>
      <c r="MGK1" s="17" t="s">
        <v>10948</v>
      </c>
      <c r="MGL1" s="17" t="s">
        <v>10949</v>
      </c>
      <c r="MGM1" s="17" t="s">
        <v>10950</v>
      </c>
      <c r="MGN1" s="17" t="s">
        <v>10951</v>
      </c>
      <c r="MGO1" s="17" t="s">
        <v>10952</v>
      </c>
      <c r="MGP1" s="17" t="s">
        <v>10953</v>
      </c>
      <c r="MGQ1" s="17" t="s">
        <v>10954</v>
      </c>
      <c r="MGR1" s="17" t="s">
        <v>10955</v>
      </c>
      <c r="MGS1" s="17" t="s">
        <v>10956</v>
      </c>
      <c r="MGT1" s="17" t="s">
        <v>10957</v>
      </c>
      <c r="MGU1" s="17" t="s">
        <v>10958</v>
      </c>
      <c r="MGV1" s="17" t="s">
        <v>10959</v>
      </c>
      <c r="MGW1" s="17" t="s">
        <v>10960</v>
      </c>
      <c r="MGX1" s="17" t="s">
        <v>10961</v>
      </c>
      <c r="MGY1" s="17" t="s">
        <v>10962</v>
      </c>
      <c r="MGZ1" s="17" t="s">
        <v>10963</v>
      </c>
      <c r="MHA1" s="17" t="s">
        <v>10964</v>
      </c>
      <c r="MHB1" s="17" t="s">
        <v>10965</v>
      </c>
      <c r="MHC1" s="17" t="s">
        <v>10966</v>
      </c>
      <c r="MHD1" s="17" t="s">
        <v>10967</v>
      </c>
      <c r="MHE1" s="17" t="s">
        <v>10968</v>
      </c>
      <c r="MHF1" s="17" t="s">
        <v>10969</v>
      </c>
      <c r="MHG1" s="17" t="s">
        <v>10970</v>
      </c>
      <c r="MHH1" s="17" t="s">
        <v>10971</v>
      </c>
      <c r="MHI1" s="17" t="s">
        <v>10972</v>
      </c>
      <c r="MHJ1" s="17" t="s">
        <v>10973</v>
      </c>
      <c r="MHK1" s="17" t="s">
        <v>10974</v>
      </c>
      <c r="MHL1" s="17" t="s">
        <v>10975</v>
      </c>
      <c r="MHM1" s="17" t="s">
        <v>10976</v>
      </c>
      <c r="MHN1" s="17" t="s">
        <v>10977</v>
      </c>
      <c r="MHO1" s="17" t="s">
        <v>10978</v>
      </c>
      <c r="MHP1" s="17" t="s">
        <v>10979</v>
      </c>
      <c r="MHQ1" s="17" t="s">
        <v>10980</v>
      </c>
      <c r="MHR1" s="17" t="s">
        <v>10981</v>
      </c>
      <c r="MHS1" s="17" t="s">
        <v>10982</v>
      </c>
      <c r="MHT1" s="17" t="s">
        <v>10983</v>
      </c>
      <c r="MHU1" s="17" t="s">
        <v>10984</v>
      </c>
      <c r="MHV1" s="17" t="s">
        <v>10985</v>
      </c>
      <c r="MHW1" s="17" t="s">
        <v>10986</v>
      </c>
      <c r="MHX1" s="17" t="s">
        <v>10987</v>
      </c>
      <c r="MHY1" s="17" t="s">
        <v>10988</v>
      </c>
      <c r="MHZ1" s="17" t="s">
        <v>10989</v>
      </c>
      <c r="MIA1" s="17" t="s">
        <v>10990</v>
      </c>
      <c r="MIB1" s="17" t="s">
        <v>10991</v>
      </c>
      <c r="MIC1" s="17" t="s">
        <v>10992</v>
      </c>
      <c r="MID1" s="17" t="s">
        <v>10993</v>
      </c>
      <c r="MIE1" s="17" t="s">
        <v>10994</v>
      </c>
      <c r="MIF1" s="17" t="s">
        <v>10995</v>
      </c>
      <c r="MIG1" s="17" t="s">
        <v>10996</v>
      </c>
      <c r="MIH1" s="17" t="s">
        <v>10997</v>
      </c>
      <c r="MII1" s="17" t="s">
        <v>10998</v>
      </c>
      <c r="MIJ1" s="17" t="s">
        <v>10999</v>
      </c>
      <c r="MIK1" s="17" t="s">
        <v>11000</v>
      </c>
      <c r="MIL1" s="17" t="s">
        <v>11001</v>
      </c>
      <c r="MIM1" s="17" t="s">
        <v>11002</v>
      </c>
      <c r="MIN1" s="17" t="s">
        <v>11003</v>
      </c>
      <c r="MIO1" s="17" t="s">
        <v>11004</v>
      </c>
      <c r="MIP1" s="17" t="s">
        <v>11005</v>
      </c>
      <c r="MIQ1" s="17" t="s">
        <v>11006</v>
      </c>
      <c r="MIR1" s="17" t="s">
        <v>11007</v>
      </c>
      <c r="MIS1" s="17" t="s">
        <v>11008</v>
      </c>
      <c r="MIT1" s="17" t="s">
        <v>11009</v>
      </c>
      <c r="MIU1" s="17" t="s">
        <v>11010</v>
      </c>
      <c r="MIV1" s="17" t="s">
        <v>11011</v>
      </c>
      <c r="MIW1" s="17" t="s">
        <v>11012</v>
      </c>
      <c r="MIX1" s="17" t="s">
        <v>11013</v>
      </c>
      <c r="MIY1" s="17" t="s">
        <v>11014</v>
      </c>
      <c r="MIZ1" s="17" t="s">
        <v>11015</v>
      </c>
      <c r="MJA1" s="17" t="s">
        <v>11016</v>
      </c>
      <c r="MJB1" s="17" t="s">
        <v>11017</v>
      </c>
      <c r="MJC1" s="17" t="s">
        <v>11018</v>
      </c>
      <c r="MJD1" s="17" t="s">
        <v>11019</v>
      </c>
      <c r="MJE1" s="17" t="s">
        <v>11020</v>
      </c>
      <c r="MJF1" s="17" t="s">
        <v>11021</v>
      </c>
      <c r="MJG1" s="17" t="s">
        <v>11022</v>
      </c>
      <c r="MJH1" s="17" t="s">
        <v>11023</v>
      </c>
      <c r="MJI1" s="17" t="s">
        <v>11024</v>
      </c>
      <c r="MJJ1" s="17" t="s">
        <v>11025</v>
      </c>
      <c r="MJK1" s="17" t="s">
        <v>11026</v>
      </c>
      <c r="MJL1" s="17" t="s">
        <v>11027</v>
      </c>
      <c r="MJM1" s="17" t="s">
        <v>11028</v>
      </c>
      <c r="MJN1" s="17" t="s">
        <v>11029</v>
      </c>
      <c r="MJO1" s="17" t="s">
        <v>11030</v>
      </c>
      <c r="MJP1" s="17" t="s">
        <v>11031</v>
      </c>
      <c r="MJQ1" s="17" t="s">
        <v>11032</v>
      </c>
      <c r="MJR1" s="17" t="s">
        <v>11033</v>
      </c>
      <c r="MJS1" s="17" t="s">
        <v>11034</v>
      </c>
      <c r="MJT1" s="17" t="s">
        <v>11035</v>
      </c>
      <c r="MJU1" s="17" t="s">
        <v>11036</v>
      </c>
      <c r="MJV1" s="17" t="s">
        <v>11037</v>
      </c>
      <c r="MJW1" s="17" t="s">
        <v>11038</v>
      </c>
      <c r="MJX1" s="17" t="s">
        <v>11039</v>
      </c>
      <c r="MJY1" s="17" t="s">
        <v>11040</v>
      </c>
      <c r="MJZ1" s="17" t="s">
        <v>11041</v>
      </c>
      <c r="MKA1" s="17" t="s">
        <v>11042</v>
      </c>
      <c r="MKB1" s="17" t="s">
        <v>11043</v>
      </c>
      <c r="MKC1" s="17" t="s">
        <v>11044</v>
      </c>
      <c r="MKD1" s="17" t="s">
        <v>11045</v>
      </c>
      <c r="MKE1" s="17" t="s">
        <v>11046</v>
      </c>
      <c r="MKF1" s="17" t="s">
        <v>11047</v>
      </c>
      <c r="MKG1" s="17" t="s">
        <v>11048</v>
      </c>
      <c r="MKH1" s="17" t="s">
        <v>11049</v>
      </c>
      <c r="MKI1" s="17" t="s">
        <v>11050</v>
      </c>
      <c r="MKJ1" s="17" t="s">
        <v>11051</v>
      </c>
      <c r="MKK1" s="17" t="s">
        <v>11052</v>
      </c>
      <c r="MKL1" s="17" t="s">
        <v>11053</v>
      </c>
      <c r="MKM1" s="17" t="s">
        <v>11054</v>
      </c>
      <c r="MKN1" s="17" t="s">
        <v>11055</v>
      </c>
      <c r="MKO1" s="17" t="s">
        <v>11056</v>
      </c>
      <c r="MKP1" s="17" t="s">
        <v>11057</v>
      </c>
      <c r="MKQ1" s="17" t="s">
        <v>11058</v>
      </c>
      <c r="MKR1" s="17" t="s">
        <v>11059</v>
      </c>
      <c r="MKS1" s="17" t="s">
        <v>11060</v>
      </c>
      <c r="MKT1" s="17" t="s">
        <v>11061</v>
      </c>
      <c r="MKU1" s="17" t="s">
        <v>11062</v>
      </c>
      <c r="MKV1" s="17" t="s">
        <v>11063</v>
      </c>
      <c r="MKW1" s="17" t="s">
        <v>11064</v>
      </c>
      <c r="MKX1" s="17" t="s">
        <v>11065</v>
      </c>
      <c r="MKY1" s="17" t="s">
        <v>11066</v>
      </c>
      <c r="MKZ1" s="17" t="s">
        <v>11067</v>
      </c>
      <c r="MLA1" s="17" t="s">
        <v>11068</v>
      </c>
      <c r="MLB1" s="17" t="s">
        <v>11069</v>
      </c>
      <c r="MLC1" s="17" t="s">
        <v>11070</v>
      </c>
      <c r="MLD1" s="17" t="s">
        <v>11071</v>
      </c>
      <c r="MLE1" s="17" t="s">
        <v>11072</v>
      </c>
      <c r="MLF1" s="17" t="s">
        <v>11073</v>
      </c>
      <c r="MLG1" s="17" t="s">
        <v>11074</v>
      </c>
      <c r="MLH1" s="17" t="s">
        <v>11075</v>
      </c>
      <c r="MLI1" s="17" t="s">
        <v>11076</v>
      </c>
      <c r="MLJ1" s="17" t="s">
        <v>11077</v>
      </c>
      <c r="MLK1" s="17" t="s">
        <v>11078</v>
      </c>
      <c r="MLL1" s="17" t="s">
        <v>11079</v>
      </c>
      <c r="MLM1" s="17" t="s">
        <v>11080</v>
      </c>
      <c r="MLN1" s="17" t="s">
        <v>11081</v>
      </c>
      <c r="MLO1" s="17" t="s">
        <v>11082</v>
      </c>
      <c r="MLP1" s="17" t="s">
        <v>11083</v>
      </c>
      <c r="MLQ1" s="17" t="s">
        <v>11084</v>
      </c>
      <c r="MLR1" s="17" t="s">
        <v>11085</v>
      </c>
      <c r="MLS1" s="17" t="s">
        <v>11086</v>
      </c>
      <c r="MLT1" s="17" t="s">
        <v>11087</v>
      </c>
      <c r="MLU1" s="17" t="s">
        <v>11088</v>
      </c>
      <c r="MLV1" s="17" t="s">
        <v>11089</v>
      </c>
      <c r="MLW1" s="17" t="s">
        <v>11090</v>
      </c>
      <c r="MLX1" s="17" t="s">
        <v>11091</v>
      </c>
      <c r="MLY1" s="17" t="s">
        <v>11092</v>
      </c>
      <c r="MLZ1" s="17" t="s">
        <v>11093</v>
      </c>
      <c r="MMA1" s="17" t="s">
        <v>11094</v>
      </c>
      <c r="MMB1" s="17" t="s">
        <v>11095</v>
      </c>
      <c r="MMC1" s="17" t="s">
        <v>11096</v>
      </c>
      <c r="MMD1" s="17" t="s">
        <v>11097</v>
      </c>
      <c r="MME1" s="17" t="s">
        <v>11098</v>
      </c>
      <c r="MMF1" s="17" t="s">
        <v>11099</v>
      </c>
      <c r="MMG1" s="17" t="s">
        <v>11100</v>
      </c>
      <c r="MMH1" s="17" t="s">
        <v>11101</v>
      </c>
      <c r="MMI1" s="17" t="s">
        <v>11102</v>
      </c>
      <c r="MMJ1" s="17" t="s">
        <v>11103</v>
      </c>
      <c r="MMK1" s="17" t="s">
        <v>11104</v>
      </c>
      <c r="MML1" s="17" t="s">
        <v>11105</v>
      </c>
      <c r="MMM1" s="17" t="s">
        <v>11106</v>
      </c>
      <c r="MMN1" s="17" t="s">
        <v>11107</v>
      </c>
      <c r="MMO1" s="17" t="s">
        <v>11108</v>
      </c>
      <c r="MMP1" s="17" t="s">
        <v>11109</v>
      </c>
      <c r="MMQ1" s="17" t="s">
        <v>11110</v>
      </c>
      <c r="MMR1" s="17" t="s">
        <v>11111</v>
      </c>
      <c r="MMS1" s="17" t="s">
        <v>11112</v>
      </c>
      <c r="MMT1" s="17" t="s">
        <v>11113</v>
      </c>
      <c r="MMU1" s="17" t="s">
        <v>11114</v>
      </c>
      <c r="MMV1" s="17" t="s">
        <v>11115</v>
      </c>
      <c r="MMW1" s="17" t="s">
        <v>11116</v>
      </c>
      <c r="MMX1" s="17" t="s">
        <v>11117</v>
      </c>
      <c r="MMY1" s="17" t="s">
        <v>11118</v>
      </c>
      <c r="MMZ1" s="17" t="s">
        <v>11119</v>
      </c>
      <c r="MNA1" s="17" t="s">
        <v>11120</v>
      </c>
      <c r="MNB1" s="17" t="s">
        <v>11121</v>
      </c>
      <c r="MNC1" s="17" t="s">
        <v>11122</v>
      </c>
      <c r="MND1" s="17" t="s">
        <v>11123</v>
      </c>
      <c r="MNE1" s="17" t="s">
        <v>11124</v>
      </c>
      <c r="MNF1" s="17" t="s">
        <v>11125</v>
      </c>
      <c r="MNG1" s="17" t="s">
        <v>11126</v>
      </c>
      <c r="MNH1" s="17" t="s">
        <v>11127</v>
      </c>
      <c r="MNI1" s="17" t="s">
        <v>11128</v>
      </c>
      <c r="MNJ1" s="17" t="s">
        <v>11129</v>
      </c>
      <c r="MNK1" s="17" t="s">
        <v>11130</v>
      </c>
      <c r="MNL1" s="17" t="s">
        <v>11131</v>
      </c>
      <c r="MNM1" s="17" t="s">
        <v>11132</v>
      </c>
      <c r="MNN1" s="17" t="s">
        <v>11133</v>
      </c>
      <c r="MNO1" s="17" t="s">
        <v>11134</v>
      </c>
      <c r="MNP1" s="17" t="s">
        <v>11135</v>
      </c>
      <c r="MNQ1" s="17" t="s">
        <v>11136</v>
      </c>
      <c r="MNR1" s="17" t="s">
        <v>11137</v>
      </c>
      <c r="MNS1" s="17" t="s">
        <v>11138</v>
      </c>
      <c r="MNT1" s="17" t="s">
        <v>11139</v>
      </c>
      <c r="MNU1" s="17" t="s">
        <v>11140</v>
      </c>
      <c r="MNV1" s="17" t="s">
        <v>11141</v>
      </c>
      <c r="MNW1" s="17" t="s">
        <v>11142</v>
      </c>
      <c r="MNX1" s="17" t="s">
        <v>11143</v>
      </c>
      <c r="MNY1" s="17" t="s">
        <v>11144</v>
      </c>
      <c r="MNZ1" s="17" t="s">
        <v>11145</v>
      </c>
      <c r="MOA1" s="17" t="s">
        <v>11146</v>
      </c>
      <c r="MOB1" s="17" t="s">
        <v>11147</v>
      </c>
      <c r="MOC1" s="17" t="s">
        <v>11148</v>
      </c>
      <c r="MOD1" s="17" t="s">
        <v>11149</v>
      </c>
      <c r="MOE1" s="17" t="s">
        <v>11150</v>
      </c>
      <c r="MOF1" s="17" t="s">
        <v>11151</v>
      </c>
      <c r="MOG1" s="17" t="s">
        <v>11152</v>
      </c>
      <c r="MOH1" s="17" t="s">
        <v>11153</v>
      </c>
      <c r="MOI1" s="17" t="s">
        <v>11154</v>
      </c>
      <c r="MOJ1" s="17" t="s">
        <v>11155</v>
      </c>
      <c r="MOK1" s="17" t="s">
        <v>11156</v>
      </c>
      <c r="MOL1" s="17" t="s">
        <v>11157</v>
      </c>
      <c r="MOM1" s="17" t="s">
        <v>11158</v>
      </c>
      <c r="MON1" s="17" t="s">
        <v>11159</v>
      </c>
      <c r="MOO1" s="17" t="s">
        <v>11160</v>
      </c>
      <c r="MOP1" s="17" t="s">
        <v>11161</v>
      </c>
      <c r="MOQ1" s="17" t="s">
        <v>11162</v>
      </c>
      <c r="MOR1" s="17" t="s">
        <v>11163</v>
      </c>
      <c r="MOS1" s="17" t="s">
        <v>11164</v>
      </c>
      <c r="MOT1" s="17" t="s">
        <v>11165</v>
      </c>
      <c r="MOU1" s="17" t="s">
        <v>11166</v>
      </c>
      <c r="MOV1" s="17" t="s">
        <v>11167</v>
      </c>
      <c r="MOW1" s="17" t="s">
        <v>11168</v>
      </c>
      <c r="MOX1" s="17" t="s">
        <v>11169</v>
      </c>
      <c r="MOY1" s="17" t="s">
        <v>11170</v>
      </c>
      <c r="MOZ1" s="17" t="s">
        <v>11171</v>
      </c>
      <c r="MPA1" s="17" t="s">
        <v>11172</v>
      </c>
      <c r="MPB1" s="17" t="s">
        <v>11173</v>
      </c>
      <c r="MPC1" s="17" t="s">
        <v>11174</v>
      </c>
      <c r="MPD1" s="17" t="s">
        <v>11175</v>
      </c>
      <c r="MPE1" s="17" t="s">
        <v>11176</v>
      </c>
      <c r="MPF1" s="17" t="s">
        <v>11177</v>
      </c>
      <c r="MPG1" s="17" t="s">
        <v>11178</v>
      </c>
      <c r="MPH1" s="17" t="s">
        <v>11179</v>
      </c>
      <c r="MPI1" s="17" t="s">
        <v>11180</v>
      </c>
      <c r="MPJ1" s="17" t="s">
        <v>11181</v>
      </c>
      <c r="MPK1" s="17" t="s">
        <v>11182</v>
      </c>
      <c r="MPL1" s="17" t="s">
        <v>11183</v>
      </c>
      <c r="MPM1" s="17" t="s">
        <v>11184</v>
      </c>
      <c r="MPN1" s="17" t="s">
        <v>11185</v>
      </c>
      <c r="MPO1" s="17" t="s">
        <v>11186</v>
      </c>
      <c r="MPP1" s="17" t="s">
        <v>11187</v>
      </c>
      <c r="MPQ1" s="17" t="s">
        <v>11188</v>
      </c>
      <c r="MPR1" s="17" t="s">
        <v>11189</v>
      </c>
      <c r="MPS1" s="17" t="s">
        <v>11190</v>
      </c>
      <c r="MPT1" s="17" t="s">
        <v>11191</v>
      </c>
      <c r="MPU1" s="17" t="s">
        <v>11192</v>
      </c>
      <c r="MPV1" s="17" t="s">
        <v>11193</v>
      </c>
      <c r="MPW1" s="17" t="s">
        <v>11194</v>
      </c>
      <c r="MPX1" s="17" t="s">
        <v>11195</v>
      </c>
      <c r="MPY1" s="17" t="s">
        <v>11196</v>
      </c>
      <c r="MPZ1" s="17" t="s">
        <v>11197</v>
      </c>
      <c r="MQA1" s="17" t="s">
        <v>11198</v>
      </c>
      <c r="MQB1" s="17" t="s">
        <v>11199</v>
      </c>
      <c r="MQC1" s="17" t="s">
        <v>11200</v>
      </c>
      <c r="MQD1" s="17" t="s">
        <v>11201</v>
      </c>
      <c r="MQE1" s="17" t="s">
        <v>11202</v>
      </c>
      <c r="MQF1" s="17" t="s">
        <v>11203</v>
      </c>
      <c r="MQG1" s="17" t="s">
        <v>11204</v>
      </c>
      <c r="MQH1" s="17" t="s">
        <v>11205</v>
      </c>
      <c r="MQI1" s="17" t="s">
        <v>11206</v>
      </c>
      <c r="MQJ1" s="17" t="s">
        <v>11207</v>
      </c>
      <c r="MQK1" s="17" t="s">
        <v>11208</v>
      </c>
      <c r="MQL1" s="17" t="s">
        <v>11209</v>
      </c>
      <c r="MQM1" s="17" t="s">
        <v>11210</v>
      </c>
      <c r="MQN1" s="17" t="s">
        <v>11211</v>
      </c>
      <c r="MQO1" s="17" t="s">
        <v>11212</v>
      </c>
      <c r="MQP1" s="17" t="s">
        <v>11213</v>
      </c>
      <c r="MQQ1" s="17" t="s">
        <v>11214</v>
      </c>
      <c r="MQR1" s="17" t="s">
        <v>11215</v>
      </c>
      <c r="MQS1" s="17" t="s">
        <v>11216</v>
      </c>
      <c r="MQT1" s="17" t="s">
        <v>11217</v>
      </c>
      <c r="MQU1" s="17" t="s">
        <v>11218</v>
      </c>
      <c r="MQV1" s="17" t="s">
        <v>11219</v>
      </c>
      <c r="MQW1" s="17" t="s">
        <v>11220</v>
      </c>
      <c r="MQX1" s="17" t="s">
        <v>11221</v>
      </c>
      <c r="MQY1" s="17" t="s">
        <v>11222</v>
      </c>
      <c r="MQZ1" s="17" t="s">
        <v>11223</v>
      </c>
      <c r="MRA1" s="17" t="s">
        <v>11224</v>
      </c>
      <c r="MRB1" s="17" t="s">
        <v>11225</v>
      </c>
      <c r="MRC1" s="17" t="s">
        <v>11226</v>
      </c>
      <c r="MRD1" s="17" t="s">
        <v>11227</v>
      </c>
      <c r="MRE1" s="17" t="s">
        <v>11228</v>
      </c>
      <c r="MRF1" s="17" t="s">
        <v>11229</v>
      </c>
      <c r="MRG1" s="17" t="s">
        <v>11230</v>
      </c>
      <c r="MRH1" s="17" t="s">
        <v>11231</v>
      </c>
      <c r="MRI1" s="17" t="s">
        <v>11232</v>
      </c>
      <c r="MRJ1" s="17" t="s">
        <v>11233</v>
      </c>
      <c r="MRK1" s="17" t="s">
        <v>11234</v>
      </c>
      <c r="MRL1" s="17" t="s">
        <v>11235</v>
      </c>
      <c r="MRM1" s="17" t="s">
        <v>11236</v>
      </c>
      <c r="MRN1" s="17" t="s">
        <v>11237</v>
      </c>
      <c r="MRO1" s="17" t="s">
        <v>11238</v>
      </c>
      <c r="MRP1" s="17" t="s">
        <v>11239</v>
      </c>
      <c r="MRQ1" s="17" t="s">
        <v>11240</v>
      </c>
      <c r="MRR1" s="17" t="s">
        <v>11241</v>
      </c>
      <c r="MRS1" s="17" t="s">
        <v>11242</v>
      </c>
      <c r="MRT1" s="17" t="s">
        <v>11243</v>
      </c>
      <c r="MRU1" s="17" t="s">
        <v>11244</v>
      </c>
      <c r="MRV1" s="17" t="s">
        <v>11245</v>
      </c>
      <c r="MRW1" s="17" t="s">
        <v>11246</v>
      </c>
      <c r="MRX1" s="17" t="s">
        <v>11247</v>
      </c>
      <c r="MRY1" s="17" t="s">
        <v>11248</v>
      </c>
      <c r="MRZ1" s="17" t="s">
        <v>11249</v>
      </c>
      <c r="MSA1" s="17" t="s">
        <v>11250</v>
      </c>
      <c r="MSB1" s="17" t="s">
        <v>11251</v>
      </c>
      <c r="MSC1" s="17" t="s">
        <v>11252</v>
      </c>
      <c r="MSD1" s="17" t="s">
        <v>11253</v>
      </c>
      <c r="MSE1" s="17" t="s">
        <v>11254</v>
      </c>
      <c r="MSF1" s="17" t="s">
        <v>11255</v>
      </c>
      <c r="MSG1" s="17" t="s">
        <v>11256</v>
      </c>
      <c r="MSH1" s="17" t="s">
        <v>11257</v>
      </c>
      <c r="MSI1" s="17" t="s">
        <v>11258</v>
      </c>
      <c r="MSJ1" s="17" t="s">
        <v>11259</v>
      </c>
      <c r="MSK1" s="17" t="s">
        <v>11260</v>
      </c>
      <c r="MSL1" s="17" t="s">
        <v>11261</v>
      </c>
      <c r="MSM1" s="17" t="s">
        <v>11262</v>
      </c>
      <c r="MSN1" s="17" t="s">
        <v>11263</v>
      </c>
      <c r="MSO1" s="17" t="s">
        <v>11264</v>
      </c>
      <c r="MSP1" s="17" t="s">
        <v>11265</v>
      </c>
      <c r="MSQ1" s="17" t="s">
        <v>11266</v>
      </c>
      <c r="MSR1" s="17" t="s">
        <v>11267</v>
      </c>
      <c r="MSS1" s="17" t="s">
        <v>11268</v>
      </c>
      <c r="MST1" s="17" t="s">
        <v>11269</v>
      </c>
      <c r="MSU1" s="17" t="s">
        <v>11270</v>
      </c>
      <c r="MSV1" s="17" t="s">
        <v>11271</v>
      </c>
      <c r="MSW1" s="17" t="s">
        <v>11272</v>
      </c>
      <c r="MSX1" s="17" t="s">
        <v>11273</v>
      </c>
      <c r="MSY1" s="17" t="s">
        <v>11274</v>
      </c>
      <c r="MSZ1" s="17" t="s">
        <v>11275</v>
      </c>
      <c r="MTA1" s="17" t="s">
        <v>11276</v>
      </c>
      <c r="MTB1" s="17" t="s">
        <v>11277</v>
      </c>
      <c r="MTC1" s="17" t="s">
        <v>11278</v>
      </c>
      <c r="MTD1" s="17" t="s">
        <v>11279</v>
      </c>
      <c r="MTE1" s="17" t="s">
        <v>11280</v>
      </c>
      <c r="MTF1" s="17" t="s">
        <v>11281</v>
      </c>
      <c r="MTG1" s="17" t="s">
        <v>11282</v>
      </c>
      <c r="MTH1" s="17" t="s">
        <v>11283</v>
      </c>
      <c r="MTI1" s="17" t="s">
        <v>11284</v>
      </c>
      <c r="MTJ1" s="17" t="s">
        <v>11285</v>
      </c>
      <c r="MTK1" s="17" t="s">
        <v>11286</v>
      </c>
      <c r="MTL1" s="17" t="s">
        <v>11287</v>
      </c>
      <c r="MTM1" s="17" t="s">
        <v>11288</v>
      </c>
      <c r="MTN1" s="17" t="s">
        <v>11289</v>
      </c>
      <c r="MTO1" s="17" t="s">
        <v>11290</v>
      </c>
      <c r="MTP1" s="17" t="s">
        <v>11291</v>
      </c>
      <c r="MTQ1" s="17" t="s">
        <v>11292</v>
      </c>
      <c r="MTR1" s="17" t="s">
        <v>11293</v>
      </c>
      <c r="MTS1" s="17" t="s">
        <v>11294</v>
      </c>
      <c r="MTT1" s="17" t="s">
        <v>11295</v>
      </c>
      <c r="MTU1" s="17" t="s">
        <v>11296</v>
      </c>
      <c r="MTV1" s="17" t="s">
        <v>11297</v>
      </c>
      <c r="MTW1" s="17" t="s">
        <v>11298</v>
      </c>
      <c r="MTX1" s="17" t="s">
        <v>11299</v>
      </c>
      <c r="MTY1" s="17" t="s">
        <v>11300</v>
      </c>
      <c r="MTZ1" s="17" t="s">
        <v>11301</v>
      </c>
      <c r="MUA1" s="17" t="s">
        <v>11302</v>
      </c>
      <c r="MUB1" s="17" t="s">
        <v>11303</v>
      </c>
      <c r="MUC1" s="17" t="s">
        <v>11304</v>
      </c>
      <c r="MUD1" s="17" t="s">
        <v>11305</v>
      </c>
      <c r="MUE1" s="17" t="s">
        <v>11306</v>
      </c>
      <c r="MUF1" s="17" t="s">
        <v>11307</v>
      </c>
      <c r="MUG1" s="17" t="s">
        <v>11308</v>
      </c>
      <c r="MUH1" s="17" t="s">
        <v>11309</v>
      </c>
      <c r="MUI1" s="17" t="s">
        <v>11310</v>
      </c>
      <c r="MUJ1" s="17" t="s">
        <v>11311</v>
      </c>
      <c r="MUK1" s="17" t="s">
        <v>11312</v>
      </c>
      <c r="MUL1" s="17" t="s">
        <v>11313</v>
      </c>
      <c r="MUM1" s="17" t="s">
        <v>11314</v>
      </c>
      <c r="MUN1" s="17" t="s">
        <v>11315</v>
      </c>
      <c r="MUO1" s="17" t="s">
        <v>11316</v>
      </c>
      <c r="MUP1" s="17" t="s">
        <v>11317</v>
      </c>
      <c r="MUQ1" s="17" t="s">
        <v>11318</v>
      </c>
      <c r="MUR1" s="17" t="s">
        <v>11319</v>
      </c>
      <c r="MUS1" s="17" t="s">
        <v>11320</v>
      </c>
      <c r="MUT1" s="17" t="s">
        <v>11321</v>
      </c>
      <c r="MUU1" s="17" t="s">
        <v>11322</v>
      </c>
      <c r="MUV1" s="17" t="s">
        <v>11323</v>
      </c>
      <c r="MUW1" s="17" t="s">
        <v>11324</v>
      </c>
      <c r="MUX1" s="17" t="s">
        <v>11325</v>
      </c>
      <c r="MUY1" s="17" t="s">
        <v>11326</v>
      </c>
      <c r="MUZ1" s="17" t="s">
        <v>11327</v>
      </c>
      <c r="MVA1" s="17" t="s">
        <v>11328</v>
      </c>
      <c r="MVB1" s="17" t="s">
        <v>11329</v>
      </c>
      <c r="MVC1" s="17" t="s">
        <v>11330</v>
      </c>
      <c r="MVD1" s="17" t="s">
        <v>11331</v>
      </c>
      <c r="MVE1" s="17" t="s">
        <v>11332</v>
      </c>
      <c r="MVF1" s="17" t="s">
        <v>11333</v>
      </c>
      <c r="MVG1" s="17" t="s">
        <v>11334</v>
      </c>
      <c r="MVH1" s="17" t="s">
        <v>11335</v>
      </c>
      <c r="MVI1" s="17" t="s">
        <v>11336</v>
      </c>
      <c r="MVJ1" s="17" t="s">
        <v>11337</v>
      </c>
      <c r="MVK1" s="17" t="s">
        <v>11338</v>
      </c>
      <c r="MVL1" s="17" t="s">
        <v>11339</v>
      </c>
      <c r="MVM1" s="17" t="s">
        <v>11340</v>
      </c>
      <c r="MVN1" s="17" t="s">
        <v>11341</v>
      </c>
      <c r="MVO1" s="17" t="s">
        <v>11342</v>
      </c>
      <c r="MVP1" s="17" t="s">
        <v>11343</v>
      </c>
      <c r="MVQ1" s="17" t="s">
        <v>11344</v>
      </c>
      <c r="MVR1" s="17" t="s">
        <v>11345</v>
      </c>
      <c r="MVS1" s="17" t="s">
        <v>11346</v>
      </c>
      <c r="MVT1" s="17" t="s">
        <v>11347</v>
      </c>
      <c r="MVU1" s="17" t="s">
        <v>11348</v>
      </c>
      <c r="MVV1" s="17" t="s">
        <v>11349</v>
      </c>
      <c r="MVW1" s="17" t="s">
        <v>11350</v>
      </c>
      <c r="MVX1" s="17" t="s">
        <v>11351</v>
      </c>
      <c r="MVY1" s="17" t="s">
        <v>11352</v>
      </c>
      <c r="MVZ1" s="17" t="s">
        <v>11353</v>
      </c>
      <c r="MWA1" s="17" t="s">
        <v>11354</v>
      </c>
      <c r="MWB1" s="17" t="s">
        <v>11355</v>
      </c>
      <c r="MWC1" s="17" t="s">
        <v>11356</v>
      </c>
      <c r="MWD1" s="17" t="s">
        <v>11357</v>
      </c>
      <c r="MWE1" s="17" t="s">
        <v>11358</v>
      </c>
      <c r="MWF1" s="17" t="s">
        <v>11359</v>
      </c>
      <c r="MWG1" s="17" t="s">
        <v>11360</v>
      </c>
      <c r="MWH1" s="17" t="s">
        <v>11361</v>
      </c>
      <c r="MWI1" s="17" t="s">
        <v>11362</v>
      </c>
      <c r="MWJ1" s="17" t="s">
        <v>11363</v>
      </c>
      <c r="MWK1" s="17" t="s">
        <v>11364</v>
      </c>
      <c r="MWL1" s="17" t="s">
        <v>11365</v>
      </c>
      <c r="MWM1" s="17" t="s">
        <v>11366</v>
      </c>
      <c r="MWN1" s="17" t="s">
        <v>11367</v>
      </c>
      <c r="MWO1" s="17" t="s">
        <v>11368</v>
      </c>
      <c r="MWP1" s="17" t="s">
        <v>11369</v>
      </c>
      <c r="MWQ1" s="17" t="s">
        <v>11370</v>
      </c>
      <c r="MWR1" s="17" t="s">
        <v>11371</v>
      </c>
      <c r="MWS1" s="17" t="s">
        <v>11372</v>
      </c>
      <c r="MWT1" s="17" t="s">
        <v>11373</v>
      </c>
      <c r="MWU1" s="17" t="s">
        <v>11374</v>
      </c>
      <c r="MWV1" s="17" t="s">
        <v>11375</v>
      </c>
      <c r="MWW1" s="17" t="s">
        <v>11376</v>
      </c>
      <c r="MWX1" s="17" t="s">
        <v>11377</v>
      </c>
      <c r="MWY1" s="17" t="s">
        <v>11378</v>
      </c>
      <c r="MWZ1" s="17" t="s">
        <v>11379</v>
      </c>
      <c r="MXA1" s="17" t="s">
        <v>11380</v>
      </c>
      <c r="MXB1" s="17" t="s">
        <v>11381</v>
      </c>
      <c r="MXC1" s="17" t="s">
        <v>11382</v>
      </c>
      <c r="MXD1" s="17" t="s">
        <v>11383</v>
      </c>
      <c r="MXE1" s="17" t="s">
        <v>11384</v>
      </c>
      <c r="MXF1" s="17" t="s">
        <v>11385</v>
      </c>
      <c r="MXG1" s="17" t="s">
        <v>11386</v>
      </c>
      <c r="MXH1" s="17" t="s">
        <v>11387</v>
      </c>
      <c r="MXI1" s="17" t="s">
        <v>11388</v>
      </c>
      <c r="MXJ1" s="17" t="s">
        <v>11389</v>
      </c>
      <c r="MXK1" s="17" t="s">
        <v>11390</v>
      </c>
      <c r="MXL1" s="17" t="s">
        <v>11391</v>
      </c>
      <c r="MXM1" s="17" t="s">
        <v>11392</v>
      </c>
      <c r="MXN1" s="17" t="s">
        <v>11393</v>
      </c>
      <c r="MXO1" s="17" t="s">
        <v>11394</v>
      </c>
      <c r="MXP1" s="17" t="s">
        <v>11395</v>
      </c>
      <c r="MXQ1" s="17" t="s">
        <v>11396</v>
      </c>
      <c r="MXR1" s="17" t="s">
        <v>11397</v>
      </c>
      <c r="MXS1" s="17" t="s">
        <v>11398</v>
      </c>
      <c r="MXT1" s="17" t="s">
        <v>11399</v>
      </c>
      <c r="MXU1" s="17" t="s">
        <v>11400</v>
      </c>
      <c r="MXV1" s="17" t="s">
        <v>11401</v>
      </c>
      <c r="MXW1" s="17" t="s">
        <v>11402</v>
      </c>
      <c r="MXX1" s="17" t="s">
        <v>11403</v>
      </c>
      <c r="MXY1" s="17" t="s">
        <v>11404</v>
      </c>
      <c r="MXZ1" s="17" t="s">
        <v>11405</v>
      </c>
      <c r="MYA1" s="17" t="s">
        <v>11406</v>
      </c>
      <c r="MYB1" s="17" t="s">
        <v>11407</v>
      </c>
      <c r="MYC1" s="17" t="s">
        <v>11408</v>
      </c>
      <c r="MYD1" s="17" t="s">
        <v>11409</v>
      </c>
      <c r="MYE1" s="17" t="s">
        <v>11410</v>
      </c>
      <c r="MYF1" s="17" t="s">
        <v>11411</v>
      </c>
      <c r="MYG1" s="17" t="s">
        <v>11412</v>
      </c>
      <c r="MYH1" s="17" t="s">
        <v>11413</v>
      </c>
      <c r="MYI1" s="17" t="s">
        <v>11414</v>
      </c>
      <c r="MYJ1" s="17" t="s">
        <v>11415</v>
      </c>
      <c r="MYK1" s="17" t="s">
        <v>11416</v>
      </c>
      <c r="MYL1" s="17" t="s">
        <v>11417</v>
      </c>
      <c r="MYM1" s="17" t="s">
        <v>11418</v>
      </c>
      <c r="MYN1" s="17" t="s">
        <v>11419</v>
      </c>
      <c r="MYO1" s="17" t="s">
        <v>11420</v>
      </c>
      <c r="MYP1" s="17" t="s">
        <v>11421</v>
      </c>
      <c r="MYQ1" s="17" t="s">
        <v>11422</v>
      </c>
      <c r="MYR1" s="17" t="s">
        <v>11423</v>
      </c>
      <c r="MYS1" s="17" t="s">
        <v>11424</v>
      </c>
      <c r="MYT1" s="17" t="s">
        <v>11425</v>
      </c>
      <c r="MYU1" s="17" t="s">
        <v>11426</v>
      </c>
      <c r="MYV1" s="17" t="s">
        <v>11427</v>
      </c>
      <c r="MYW1" s="17" t="s">
        <v>11428</v>
      </c>
      <c r="MYX1" s="17" t="s">
        <v>11429</v>
      </c>
      <c r="MYY1" s="17" t="s">
        <v>11430</v>
      </c>
      <c r="MYZ1" s="17" t="s">
        <v>11431</v>
      </c>
      <c r="MZA1" s="17" t="s">
        <v>11432</v>
      </c>
      <c r="MZB1" s="17" t="s">
        <v>11433</v>
      </c>
      <c r="MZC1" s="17" t="s">
        <v>11434</v>
      </c>
      <c r="MZD1" s="17" t="s">
        <v>11435</v>
      </c>
      <c r="MZE1" s="17" t="s">
        <v>11436</v>
      </c>
      <c r="MZF1" s="17" t="s">
        <v>11437</v>
      </c>
      <c r="MZG1" s="17" t="s">
        <v>11438</v>
      </c>
      <c r="MZH1" s="17" t="s">
        <v>11439</v>
      </c>
      <c r="MZI1" s="17" t="s">
        <v>11440</v>
      </c>
      <c r="MZJ1" s="17" t="s">
        <v>11441</v>
      </c>
      <c r="MZK1" s="17" t="s">
        <v>11442</v>
      </c>
      <c r="MZL1" s="17" t="s">
        <v>11443</v>
      </c>
      <c r="MZM1" s="17" t="s">
        <v>11444</v>
      </c>
      <c r="MZN1" s="17" t="s">
        <v>11445</v>
      </c>
      <c r="MZO1" s="17" t="s">
        <v>11446</v>
      </c>
      <c r="MZP1" s="17" t="s">
        <v>11447</v>
      </c>
      <c r="MZQ1" s="17" t="s">
        <v>11448</v>
      </c>
      <c r="MZR1" s="17" t="s">
        <v>11449</v>
      </c>
      <c r="MZS1" s="17" t="s">
        <v>11450</v>
      </c>
      <c r="MZT1" s="17" t="s">
        <v>11451</v>
      </c>
      <c r="MZU1" s="17" t="s">
        <v>11452</v>
      </c>
      <c r="MZV1" s="17" t="s">
        <v>11453</v>
      </c>
      <c r="MZW1" s="17" t="s">
        <v>11454</v>
      </c>
      <c r="MZX1" s="17" t="s">
        <v>11455</v>
      </c>
      <c r="MZY1" s="17" t="s">
        <v>11456</v>
      </c>
      <c r="MZZ1" s="17" t="s">
        <v>11457</v>
      </c>
      <c r="NAA1" s="17" t="s">
        <v>11458</v>
      </c>
      <c r="NAB1" s="17" t="s">
        <v>11459</v>
      </c>
      <c r="NAC1" s="17" t="s">
        <v>11460</v>
      </c>
      <c r="NAD1" s="17" t="s">
        <v>11461</v>
      </c>
      <c r="NAE1" s="17" t="s">
        <v>11462</v>
      </c>
      <c r="NAF1" s="17" t="s">
        <v>11463</v>
      </c>
      <c r="NAG1" s="17" t="s">
        <v>11464</v>
      </c>
      <c r="NAH1" s="17" t="s">
        <v>11465</v>
      </c>
      <c r="NAI1" s="17" t="s">
        <v>11466</v>
      </c>
      <c r="NAJ1" s="17" t="s">
        <v>11467</v>
      </c>
      <c r="NAK1" s="17" t="s">
        <v>11468</v>
      </c>
      <c r="NAL1" s="17" t="s">
        <v>11469</v>
      </c>
      <c r="NAM1" s="17" t="s">
        <v>11470</v>
      </c>
      <c r="NAN1" s="17" t="s">
        <v>11471</v>
      </c>
      <c r="NAO1" s="17" t="s">
        <v>11472</v>
      </c>
      <c r="NAP1" s="17" t="s">
        <v>11473</v>
      </c>
      <c r="NAQ1" s="17" t="s">
        <v>11474</v>
      </c>
      <c r="NAR1" s="17" t="s">
        <v>11475</v>
      </c>
      <c r="NAS1" s="17" t="s">
        <v>11476</v>
      </c>
      <c r="NAT1" s="17" t="s">
        <v>11477</v>
      </c>
      <c r="NAU1" s="17" t="s">
        <v>11478</v>
      </c>
      <c r="NAV1" s="17" t="s">
        <v>11479</v>
      </c>
      <c r="NAW1" s="17" t="s">
        <v>11480</v>
      </c>
      <c r="NAX1" s="17" t="s">
        <v>11481</v>
      </c>
      <c r="NAY1" s="17" t="s">
        <v>11482</v>
      </c>
      <c r="NAZ1" s="17" t="s">
        <v>11483</v>
      </c>
      <c r="NBA1" s="17" t="s">
        <v>11484</v>
      </c>
      <c r="NBB1" s="17" t="s">
        <v>11485</v>
      </c>
      <c r="NBC1" s="17" t="s">
        <v>11486</v>
      </c>
      <c r="NBD1" s="17" t="s">
        <v>11487</v>
      </c>
      <c r="NBE1" s="17" t="s">
        <v>11488</v>
      </c>
      <c r="NBF1" s="17" t="s">
        <v>11489</v>
      </c>
      <c r="NBG1" s="17" t="s">
        <v>11490</v>
      </c>
      <c r="NBH1" s="17" t="s">
        <v>11491</v>
      </c>
      <c r="NBI1" s="17" t="s">
        <v>11492</v>
      </c>
      <c r="NBJ1" s="17" t="s">
        <v>11493</v>
      </c>
      <c r="NBK1" s="17" t="s">
        <v>11494</v>
      </c>
      <c r="NBL1" s="17" t="s">
        <v>11495</v>
      </c>
      <c r="NBM1" s="17" t="s">
        <v>11496</v>
      </c>
      <c r="NBN1" s="17" t="s">
        <v>11497</v>
      </c>
      <c r="NBO1" s="17" t="s">
        <v>11498</v>
      </c>
      <c r="NBP1" s="17" t="s">
        <v>11499</v>
      </c>
      <c r="NBQ1" s="17" t="s">
        <v>11500</v>
      </c>
      <c r="NBR1" s="17" t="s">
        <v>11501</v>
      </c>
      <c r="NBS1" s="17" t="s">
        <v>11502</v>
      </c>
      <c r="NBT1" s="17" t="s">
        <v>11503</v>
      </c>
      <c r="NBU1" s="17" t="s">
        <v>11504</v>
      </c>
      <c r="NBV1" s="17" t="s">
        <v>11505</v>
      </c>
      <c r="NBW1" s="17" t="s">
        <v>11506</v>
      </c>
      <c r="NBX1" s="17" t="s">
        <v>11507</v>
      </c>
      <c r="NBY1" s="17" t="s">
        <v>11508</v>
      </c>
      <c r="NBZ1" s="17" t="s">
        <v>11509</v>
      </c>
      <c r="NCA1" s="17" t="s">
        <v>11510</v>
      </c>
      <c r="NCB1" s="17" t="s">
        <v>11511</v>
      </c>
      <c r="NCC1" s="17" t="s">
        <v>11512</v>
      </c>
      <c r="NCD1" s="17" t="s">
        <v>11513</v>
      </c>
      <c r="NCE1" s="17" t="s">
        <v>11514</v>
      </c>
      <c r="NCF1" s="17" t="s">
        <v>11515</v>
      </c>
      <c r="NCG1" s="17" t="s">
        <v>11516</v>
      </c>
      <c r="NCH1" s="17" t="s">
        <v>11517</v>
      </c>
      <c r="NCI1" s="17" t="s">
        <v>11518</v>
      </c>
      <c r="NCJ1" s="17" t="s">
        <v>11519</v>
      </c>
      <c r="NCK1" s="17" t="s">
        <v>11520</v>
      </c>
      <c r="NCL1" s="17" t="s">
        <v>11521</v>
      </c>
      <c r="NCM1" s="17" t="s">
        <v>11522</v>
      </c>
      <c r="NCN1" s="17" t="s">
        <v>11523</v>
      </c>
      <c r="NCO1" s="17" t="s">
        <v>11524</v>
      </c>
      <c r="NCP1" s="17" t="s">
        <v>11525</v>
      </c>
      <c r="NCQ1" s="17" t="s">
        <v>11526</v>
      </c>
      <c r="NCR1" s="17" t="s">
        <v>11527</v>
      </c>
      <c r="NCS1" s="17" t="s">
        <v>11528</v>
      </c>
      <c r="NCT1" s="17" t="s">
        <v>11529</v>
      </c>
      <c r="NCU1" s="17" t="s">
        <v>11530</v>
      </c>
      <c r="NCV1" s="17" t="s">
        <v>11531</v>
      </c>
      <c r="NCW1" s="17" t="s">
        <v>11532</v>
      </c>
      <c r="NCX1" s="17" t="s">
        <v>11533</v>
      </c>
      <c r="NCY1" s="17" t="s">
        <v>11534</v>
      </c>
      <c r="NCZ1" s="17" t="s">
        <v>11535</v>
      </c>
      <c r="NDA1" s="17" t="s">
        <v>11536</v>
      </c>
      <c r="NDB1" s="17" t="s">
        <v>11537</v>
      </c>
      <c r="NDC1" s="17" t="s">
        <v>11538</v>
      </c>
      <c r="NDD1" s="17" t="s">
        <v>11539</v>
      </c>
      <c r="NDE1" s="17" t="s">
        <v>11540</v>
      </c>
      <c r="NDF1" s="17" t="s">
        <v>11541</v>
      </c>
      <c r="NDG1" s="17" t="s">
        <v>11542</v>
      </c>
      <c r="NDH1" s="17" t="s">
        <v>11543</v>
      </c>
      <c r="NDI1" s="17" t="s">
        <v>11544</v>
      </c>
      <c r="NDJ1" s="17" t="s">
        <v>11545</v>
      </c>
      <c r="NDK1" s="17" t="s">
        <v>11546</v>
      </c>
      <c r="NDL1" s="17" t="s">
        <v>11547</v>
      </c>
      <c r="NDM1" s="17" t="s">
        <v>11548</v>
      </c>
      <c r="NDN1" s="17" t="s">
        <v>11549</v>
      </c>
      <c r="NDO1" s="17" t="s">
        <v>11550</v>
      </c>
      <c r="NDP1" s="17" t="s">
        <v>11551</v>
      </c>
      <c r="NDQ1" s="17" t="s">
        <v>11552</v>
      </c>
      <c r="NDR1" s="17" t="s">
        <v>11553</v>
      </c>
      <c r="NDS1" s="17" t="s">
        <v>11554</v>
      </c>
      <c r="NDT1" s="17" t="s">
        <v>11555</v>
      </c>
      <c r="NDU1" s="17" t="s">
        <v>11556</v>
      </c>
      <c r="NDV1" s="17" t="s">
        <v>11557</v>
      </c>
      <c r="NDW1" s="17" t="s">
        <v>11558</v>
      </c>
      <c r="NDX1" s="17" t="s">
        <v>11559</v>
      </c>
      <c r="NDY1" s="17" t="s">
        <v>11560</v>
      </c>
      <c r="NDZ1" s="17" t="s">
        <v>11561</v>
      </c>
      <c r="NEA1" s="17" t="s">
        <v>11562</v>
      </c>
      <c r="NEB1" s="17" t="s">
        <v>11563</v>
      </c>
      <c r="NEC1" s="17" t="s">
        <v>11564</v>
      </c>
      <c r="NED1" s="17" t="s">
        <v>11565</v>
      </c>
      <c r="NEE1" s="17" t="s">
        <v>11566</v>
      </c>
      <c r="NEF1" s="17" t="s">
        <v>11567</v>
      </c>
      <c r="NEG1" s="17" t="s">
        <v>11568</v>
      </c>
      <c r="NEH1" s="17" t="s">
        <v>11569</v>
      </c>
      <c r="NEI1" s="17" t="s">
        <v>11570</v>
      </c>
      <c r="NEJ1" s="17" t="s">
        <v>11571</v>
      </c>
      <c r="NEK1" s="17" t="s">
        <v>11572</v>
      </c>
      <c r="NEL1" s="17" t="s">
        <v>11573</v>
      </c>
      <c r="NEM1" s="17" t="s">
        <v>11574</v>
      </c>
      <c r="NEN1" s="17" t="s">
        <v>11575</v>
      </c>
      <c r="NEO1" s="17" t="s">
        <v>11576</v>
      </c>
      <c r="NEP1" s="17" t="s">
        <v>11577</v>
      </c>
      <c r="NEQ1" s="17" t="s">
        <v>11578</v>
      </c>
      <c r="NER1" s="17" t="s">
        <v>11579</v>
      </c>
      <c r="NES1" s="17" t="s">
        <v>11580</v>
      </c>
      <c r="NET1" s="17" t="s">
        <v>11581</v>
      </c>
      <c r="NEU1" s="17" t="s">
        <v>11582</v>
      </c>
      <c r="NEV1" s="17" t="s">
        <v>11583</v>
      </c>
      <c r="NEW1" s="17" t="s">
        <v>11584</v>
      </c>
      <c r="NEX1" s="17" t="s">
        <v>11585</v>
      </c>
      <c r="NEY1" s="17" t="s">
        <v>11586</v>
      </c>
      <c r="NEZ1" s="17" t="s">
        <v>11587</v>
      </c>
      <c r="NFA1" s="17" t="s">
        <v>11588</v>
      </c>
      <c r="NFB1" s="17" t="s">
        <v>11589</v>
      </c>
      <c r="NFC1" s="17" t="s">
        <v>11590</v>
      </c>
      <c r="NFD1" s="17" t="s">
        <v>11591</v>
      </c>
      <c r="NFE1" s="17" t="s">
        <v>11592</v>
      </c>
      <c r="NFF1" s="17" t="s">
        <v>11593</v>
      </c>
      <c r="NFG1" s="17" t="s">
        <v>11594</v>
      </c>
      <c r="NFH1" s="17" t="s">
        <v>11595</v>
      </c>
      <c r="NFI1" s="17" t="s">
        <v>11596</v>
      </c>
      <c r="NFJ1" s="17" t="s">
        <v>11597</v>
      </c>
      <c r="NFK1" s="17" t="s">
        <v>11598</v>
      </c>
      <c r="NFL1" s="17" t="s">
        <v>11599</v>
      </c>
      <c r="NFM1" s="17" t="s">
        <v>11600</v>
      </c>
      <c r="NFN1" s="17" t="s">
        <v>11601</v>
      </c>
      <c r="NFO1" s="17" t="s">
        <v>11602</v>
      </c>
      <c r="NFP1" s="17" t="s">
        <v>11603</v>
      </c>
      <c r="NFQ1" s="17" t="s">
        <v>11604</v>
      </c>
      <c r="NFR1" s="17" t="s">
        <v>11605</v>
      </c>
      <c r="NFS1" s="17" t="s">
        <v>11606</v>
      </c>
      <c r="NFT1" s="17" t="s">
        <v>11607</v>
      </c>
      <c r="NFU1" s="17" t="s">
        <v>11608</v>
      </c>
      <c r="NFV1" s="17" t="s">
        <v>11609</v>
      </c>
      <c r="NFW1" s="17" t="s">
        <v>11610</v>
      </c>
      <c r="NFX1" s="17" t="s">
        <v>11611</v>
      </c>
      <c r="NFY1" s="17" t="s">
        <v>11612</v>
      </c>
      <c r="NFZ1" s="17" t="s">
        <v>11613</v>
      </c>
      <c r="NGA1" s="17" t="s">
        <v>11614</v>
      </c>
      <c r="NGB1" s="17" t="s">
        <v>11615</v>
      </c>
      <c r="NGC1" s="17" t="s">
        <v>11616</v>
      </c>
      <c r="NGD1" s="17" t="s">
        <v>11617</v>
      </c>
      <c r="NGE1" s="17" t="s">
        <v>11618</v>
      </c>
      <c r="NGF1" s="17" t="s">
        <v>11619</v>
      </c>
      <c r="NGG1" s="17" t="s">
        <v>11620</v>
      </c>
      <c r="NGH1" s="17" t="s">
        <v>11621</v>
      </c>
      <c r="NGI1" s="17" t="s">
        <v>11622</v>
      </c>
      <c r="NGJ1" s="17" t="s">
        <v>11623</v>
      </c>
      <c r="NGK1" s="17" t="s">
        <v>11624</v>
      </c>
      <c r="NGL1" s="17" t="s">
        <v>11625</v>
      </c>
      <c r="NGM1" s="17" t="s">
        <v>11626</v>
      </c>
      <c r="NGN1" s="17" t="s">
        <v>11627</v>
      </c>
      <c r="NGO1" s="17" t="s">
        <v>11628</v>
      </c>
      <c r="NGP1" s="17" t="s">
        <v>11629</v>
      </c>
      <c r="NGQ1" s="17" t="s">
        <v>11630</v>
      </c>
      <c r="NGR1" s="17" t="s">
        <v>11631</v>
      </c>
      <c r="NGS1" s="17" t="s">
        <v>11632</v>
      </c>
      <c r="NGT1" s="17" t="s">
        <v>11633</v>
      </c>
      <c r="NGU1" s="17" t="s">
        <v>11634</v>
      </c>
      <c r="NGV1" s="17" t="s">
        <v>11635</v>
      </c>
      <c r="NGW1" s="17" t="s">
        <v>11636</v>
      </c>
      <c r="NGX1" s="17" t="s">
        <v>11637</v>
      </c>
      <c r="NGY1" s="17" t="s">
        <v>11638</v>
      </c>
      <c r="NGZ1" s="17" t="s">
        <v>11639</v>
      </c>
      <c r="NHA1" s="17" t="s">
        <v>11640</v>
      </c>
      <c r="NHB1" s="17" t="s">
        <v>11641</v>
      </c>
      <c r="NHC1" s="17" t="s">
        <v>11642</v>
      </c>
      <c r="NHD1" s="17" t="s">
        <v>11643</v>
      </c>
      <c r="NHE1" s="17" t="s">
        <v>11644</v>
      </c>
      <c r="NHF1" s="17" t="s">
        <v>11645</v>
      </c>
      <c r="NHG1" s="17" t="s">
        <v>11646</v>
      </c>
      <c r="NHH1" s="17" t="s">
        <v>11647</v>
      </c>
      <c r="NHI1" s="17" t="s">
        <v>11648</v>
      </c>
      <c r="NHJ1" s="17" t="s">
        <v>11649</v>
      </c>
      <c r="NHK1" s="17" t="s">
        <v>11650</v>
      </c>
      <c r="NHL1" s="17" t="s">
        <v>11651</v>
      </c>
      <c r="NHM1" s="17" t="s">
        <v>11652</v>
      </c>
      <c r="NHN1" s="17" t="s">
        <v>11653</v>
      </c>
      <c r="NHO1" s="17" t="s">
        <v>11654</v>
      </c>
      <c r="NHP1" s="17" t="s">
        <v>11655</v>
      </c>
      <c r="NHQ1" s="17" t="s">
        <v>11656</v>
      </c>
      <c r="NHR1" s="17" t="s">
        <v>11657</v>
      </c>
      <c r="NHS1" s="17" t="s">
        <v>11658</v>
      </c>
      <c r="NHT1" s="17" t="s">
        <v>11659</v>
      </c>
      <c r="NHU1" s="17" t="s">
        <v>11660</v>
      </c>
      <c r="NHV1" s="17" t="s">
        <v>11661</v>
      </c>
      <c r="NHW1" s="17" t="s">
        <v>11662</v>
      </c>
      <c r="NHX1" s="17" t="s">
        <v>11663</v>
      </c>
      <c r="NHY1" s="17" t="s">
        <v>11664</v>
      </c>
      <c r="NHZ1" s="17" t="s">
        <v>11665</v>
      </c>
      <c r="NIA1" s="17" t="s">
        <v>11666</v>
      </c>
      <c r="NIB1" s="17" t="s">
        <v>11667</v>
      </c>
      <c r="NIC1" s="17" t="s">
        <v>11668</v>
      </c>
      <c r="NID1" s="17" t="s">
        <v>11669</v>
      </c>
      <c r="NIE1" s="17" t="s">
        <v>11670</v>
      </c>
      <c r="NIF1" s="17" t="s">
        <v>11671</v>
      </c>
      <c r="NIG1" s="17" t="s">
        <v>11672</v>
      </c>
      <c r="NIH1" s="17" t="s">
        <v>11673</v>
      </c>
      <c r="NII1" s="17" t="s">
        <v>11674</v>
      </c>
      <c r="NIJ1" s="17" t="s">
        <v>11675</v>
      </c>
      <c r="NIK1" s="17" t="s">
        <v>11676</v>
      </c>
      <c r="NIL1" s="17" t="s">
        <v>11677</v>
      </c>
      <c r="NIM1" s="17" t="s">
        <v>11678</v>
      </c>
      <c r="NIN1" s="17" t="s">
        <v>11679</v>
      </c>
      <c r="NIO1" s="17" t="s">
        <v>11680</v>
      </c>
      <c r="NIP1" s="17" t="s">
        <v>11681</v>
      </c>
      <c r="NIQ1" s="17" t="s">
        <v>11682</v>
      </c>
      <c r="NIR1" s="17" t="s">
        <v>11683</v>
      </c>
      <c r="NIS1" s="17" t="s">
        <v>11684</v>
      </c>
      <c r="NIT1" s="17" t="s">
        <v>11685</v>
      </c>
      <c r="NIU1" s="17" t="s">
        <v>11686</v>
      </c>
      <c r="NIV1" s="17" t="s">
        <v>11687</v>
      </c>
      <c r="NIW1" s="17" t="s">
        <v>11688</v>
      </c>
      <c r="NIX1" s="17" t="s">
        <v>11689</v>
      </c>
      <c r="NIY1" s="17" t="s">
        <v>11690</v>
      </c>
      <c r="NIZ1" s="17" t="s">
        <v>11691</v>
      </c>
      <c r="NJA1" s="17" t="s">
        <v>11692</v>
      </c>
      <c r="NJB1" s="17" t="s">
        <v>11693</v>
      </c>
      <c r="NJC1" s="17" t="s">
        <v>11694</v>
      </c>
      <c r="NJD1" s="17" t="s">
        <v>11695</v>
      </c>
      <c r="NJE1" s="17" t="s">
        <v>11696</v>
      </c>
      <c r="NJF1" s="17" t="s">
        <v>11697</v>
      </c>
      <c r="NJG1" s="17" t="s">
        <v>11698</v>
      </c>
      <c r="NJH1" s="17" t="s">
        <v>11699</v>
      </c>
      <c r="NJI1" s="17" t="s">
        <v>11700</v>
      </c>
      <c r="NJJ1" s="17" t="s">
        <v>11701</v>
      </c>
      <c r="NJK1" s="17" t="s">
        <v>11702</v>
      </c>
      <c r="NJL1" s="17" t="s">
        <v>11703</v>
      </c>
      <c r="NJM1" s="17" t="s">
        <v>11704</v>
      </c>
      <c r="NJN1" s="17" t="s">
        <v>11705</v>
      </c>
      <c r="NJO1" s="17" t="s">
        <v>11706</v>
      </c>
      <c r="NJP1" s="17" t="s">
        <v>11707</v>
      </c>
      <c r="NJQ1" s="17" t="s">
        <v>11708</v>
      </c>
      <c r="NJR1" s="17" t="s">
        <v>11709</v>
      </c>
      <c r="NJS1" s="17" t="s">
        <v>11710</v>
      </c>
      <c r="NJT1" s="17" t="s">
        <v>11711</v>
      </c>
      <c r="NJU1" s="17" t="s">
        <v>11712</v>
      </c>
      <c r="NJV1" s="17" t="s">
        <v>11713</v>
      </c>
      <c r="NJW1" s="17" t="s">
        <v>11714</v>
      </c>
      <c r="NJX1" s="17" t="s">
        <v>11715</v>
      </c>
      <c r="NJY1" s="17" t="s">
        <v>11716</v>
      </c>
      <c r="NJZ1" s="17" t="s">
        <v>11717</v>
      </c>
      <c r="NKA1" s="17" t="s">
        <v>11718</v>
      </c>
      <c r="NKB1" s="17" t="s">
        <v>11719</v>
      </c>
      <c r="NKC1" s="17" t="s">
        <v>11720</v>
      </c>
      <c r="NKD1" s="17" t="s">
        <v>11721</v>
      </c>
      <c r="NKE1" s="17" t="s">
        <v>11722</v>
      </c>
      <c r="NKF1" s="17" t="s">
        <v>11723</v>
      </c>
      <c r="NKG1" s="17" t="s">
        <v>11724</v>
      </c>
      <c r="NKH1" s="17" t="s">
        <v>11725</v>
      </c>
      <c r="NKI1" s="17" t="s">
        <v>11726</v>
      </c>
      <c r="NKJ1" s="17" t="s">
        <v>11727</v>
      </c>
      <c r="NKK1" s="17" t="s">
        <v>11728</v>
      </c>
      <c r="NKL1" s="17" t="s">
        <v>11729</v>
      </c>
      <c r="NKM1" s="17" t="s">
        <v>11730</v>
      </c>
      <c r="NKN1" s="17" t="s">
        <v>11731</v>
      </c>
      <c r="NKO1" s="17" t="s">
        <v>11732</v>
      </c>
      <c r="NKP1" s="17" t="s">
        <v>11733</v>
      </c>
      <c r="NKQ1" s="17" t="s">
        <v>11734</v>
      </c>
      <c r="NKR1" s="17" t="s">
        <v>11735</v>
      </c>
      <c r="NKS1" s="17" t="s">
        <v>11736</v>
      </c>
      <c r="NKT1" s="17" t="s">
        <v>11737</v>
      </c>
      <c r="NKU1" s="17" t="s">
        <v>11738</v>
      </c>
      <c r="NKV1" s="17" t="s">
        <v>11739</v>
      </c>
      <c r="NKW1" s="17" t="s">
        <v>11740</v>
      </c>
      <c r="NKX1" s="17" t="s">
        <v>11741</v>
      </c>
      <c r="NKY1" s="17" t="s">
        <v>11742</v>
      </c>
      <c r="NKZ1" s="17" t="s">
        <v>11743</v>
      </c>
      <c r="NLA1" s="17" t="s">
        <v>11744</v>
      </c>
      <c r="NLB1" s="17" t="s">
        <v>11745</v>
      </c>
      <c r="NLC1" s="17" t="s">
        <v>11746</v>
      </c>
      <c r="NLD1" s="17" t="s">
        <v>11747</v>
      </c>
      <c r="NLE1" s="17" t="s">
        <v>11748</v>
      </c>
      <c r="NLF1" s="17" t="s">
        <v>11749</v>
      </c>
      <c r="NLG1" s="17" t="s">
        <v>11750</v>
      </c>
      <c r="NLH1" s="17" t="s">
        <v>11751</v>
      </c>
      <c r="NLI1" s="17" t="s">
        <v>11752</v>
      </c>
      <c r="NLJ1" s="17" t="s">
        <v>11753</v>
      </c>
      <c r="NLK1" s="17" t="s">
        <v>11754</v>
      </c>
      <c r="NLL1" s="17" t="s">
        <v>11755</v>
      </c>
      <c r="NLM1" s="17" t="s">
        <v>11756</v>
      </c>
      <c r="NLN1" s="17" t="s">
        <v>11757</v>
      </c>
      <c r="NLO1" s="17" t="s">
        <v>11758</v>
      </c>
      <c r="NLP1" s="17" t="s">
        <v>11759</v>
      </c>
      <c r="NLQ1" s="17" t="s">
        <v>11760</v>
      </c>
      <c r="NLR1" s="17" t="s">
        <v>11761</v>
      </c>
      <c r="NLS1" s="17" t="s">
        <v>11762</v>
      </c>
      <c r="NLT1" s="17" t="s">
        <v>11763</v>
      </c>
      <c r="NLU1" s="17" t="s">
        <v>11764</v>
      </c>
      <c r="NLV1" s="17" t="s">
        <v>11765</v>
      </c>
      <c r="NLW1" s="17" t="s">
        <v>11766</v>
      </c>
      <c r="NLX1" s="17" t="s">
        <v>11767</v>
      </c>
      <c r="NLY1" s="17" t="s">
        <v>11768</v>
      </c>
      <c r="NLZ1" s="17" t="s">
        <v>11769</v>
      </c>
      <c r="NMA1" s="17" t="s">
        <v>11770</v>
      </c>
      <c r="NMB1" s="17" t="s">
        <v>11771</v>
      </c>
      <c r="NMC1" s="17" t="s">
        <v>11772</v>
      </c>
      <c r="NMD1" s="17" t="s">
        <v>11773</v>
      </c>
      <c r="NME1" s="17" t="s">
        <v>11774</v>
      </c>
      <c r="NMF1" s="17" t="s">
        <v>11775</v>
      </c>
      <c r="NMG1" s="17" t="s">
        <v>11776</v>
      </c>
      <c r="NMH1" s="17" t="s">
        <v>11777</v>
      </c>
      <c r="NMI1" s="17" t="s">
        <v>11778</v>
      </c>
      <c r="NMJ1" s="17" t="s">
        <v>11779</v>
      </c>
      <c r="NMK1" s="17" t="s">
        <v>11780</v>
      </c>
      <c r="NML1" s="17" t="s">
        <v>11781</v>
      </c>
      <c r="NMM1" s="17" t="s">
        <v>11782</v>
      </c>
      <c r="NMN1" s="17" t="s">
        <v>11783</v>
      </c>
      <c r="NMO1" s="17" t="s">
        <v>11784</v>
      </c>
      <c r="NMP1" s="17" t="s">
        <v>11785</v>
      </c>
      <c r="NMQ1" s="17" t="s">
        <v>11786</v>
      </c>
      <c r="NMR1" s="17" t="s">
        <v>11787</v>
      </c>
      <c r="NMS1" s="17" t="s">
        <v>11788</v>
      </c>
      <c r="NMT1" s="17" t="s">
        <v>11789</v>
      </c>
      <c r="NMU1" s="17" t="s">
        <v>11790</v>
      </c>
      <c r="NMV1" s="17" t="s">
        <v>11791</v>
      </c>
      <c r="NMW1" s="17" t="s">
        <v>11792</v>
      </c>
      <c r="NMX1" s="17" t="s">
        <v>11793</v>
      </c>
      <c r="NMY1" s="17" t="s">
        <v>11794</v>
      </c>
      <c r="NMZ1" s="17" t="s">
        <v>11795</v>
      </c>
      <c r="NNA1" s="17" t="s">
        <v>11796</v>
      </c>
      <c r="NNB1" s="17" t="s">
        <v>11797</v>
      </c>
      <c r="NNC1" s="17" t="s">
        <v>11798</v>
      </c>
      <c r="NND1" s="17" t="s">
        <v>11799</v>
      </c>
      <c r="NNE1" s="17" t="s">
        <v>11800</v>
      </c>
      <c r="NNF1" s="17" t="s">
        <v>11801</v>
      </c>
      <c r="NNG1" s="17" t="s">
        <v>11802</v>
      </c>
      <c r="NNH1" s="17" t="s">
        <v>11803</v>
      </c>
      <c r="NNI1" s="17" t="s">
        <v>11804</v>
      </c>
      <c r="NNJ1" s="17" t="s">
        <v>11805</v>
      </c>
      <c r="NNK1" s="17" t="s">
        <v>11806</v>
      </c>
      <c r="NNL1" s="17" t="s">
        <v>11807</v>
      </c>
      <c r="NNM1" s="17" t="s">
        <v>11808</v>
      </c>
      <c r="NNN1" s="17" t="s">
        <v>11809</v>
      </c>
      <c r="NNO1" s="17" t="s">
        <v>11810</v>
      </c>
      <c r="NNP1" s="17" t="s">
        <v>11811</v>
      </c>
      <c r="NNQ1" s="17" t="s">
        <v>11812</v>
      </c>
      <c r="NNR1" s="17" t="s">
        <v>11813</v>
      </c>
      <c r="NNS1" s="17" t="s">
        <v>11814</v>
      </c>
      <c r="NNT1" s="17" t="s">
        <v>11815</v>
      </c>
      <c r="NNU1" s="17" t="s">
        <v>11816</v>
      </c>
      <c r="NNV1" s="17" t="s">
        <v>11817</v>
      </c>
      <c r="NNW1" s="17" t="s">
        <v>11818</v>
      </c>
      <c r="NNX1" s="17" t="s">
        <v>11819</v>
      </c>
      <c r="NNY1" s="17" t="s">
        <v>11820</v>
      </c>
      <c r="NNZ1" s="17" t="s">
        <v>11821</v>
      </c>
      <c r="NOA1" s="17" t="s">
        <v>11822</v>
      </c>
      <c r="NOB1" s="17" t="s">
        <v>11823</v>
      </c>
      <c r="NOC1" s="17" t="s">
        <v>11824</v>
      </c>
      <c r="NOD1" s="17" t="s">
        <v>11825</v>
      </c>
      <c r="NOE1" s="17" t="s">
        <v>11826</v>
      </c>
      <c r="NOF1" s="17" t="s">
        <v>11827</v>
      </c>
      <c r="NOG1" s="17" t="s">
        <v>11828</v>
      </c>
      <c r="NOH1" s="17" t="s">
        <v>11829</v>
      </c>
      <c r="NOI1" s="17" t="s">
        <v>11830</v>
      </c>
      <c r="NOJ1" s="17" t="s">
        <v>11831</v>
      </c>
      <c r="NOK1" s="17" t="s">
        <v>11832</v>
      </c>
      <c r="NOL1" s="17" t="s">
        <v>11833</v>
      </c>
      <c r="NOM1" s="17" t="s">
        <v>11834</v>
      </c>
      <c r="NON1" s="17" t="s">
        <v>11835</v>
      </c>
      <c r="NOO1" s="17" t="s">
        <v>11836</v>
      </c>
      <c r="NOP1" s="17" t="s">
        <v>11837</v>
      </c>
      <c r="NOQ1" s="17" t="s">
        <v>11838</v>
      </c>
      <c r="NOR1" s="17" t="s">
        <v>11839</v>
      </c>
      <c r="NOS1" s="17" t="s">
        <v>11840</v>
      </c>
      <c r="NOT1" s="17" t="s">
        <v>11841</v>
      </c>
      <c r="NOU1" s="17" t="s">
        <v>11842</v>
      </c>
      <c r="NOV1" s="17" t="s">
        <v>11843</v>
      </c>
      <c r="NOW1" s="17" t="s">
        <v>11844</v>
      </c>
      <c r="NOX1" s="17" t="s">
        <v>11845</v>
      </c>
      <c r="NOY1" s="17" t="s">
        <v>11846</v>
      </c>
      <c r="NOZ1" s="17" t="s">
        <v>11847</v>
      </c>
      <c r="NPA1" s="17" t="s">
        <v>11848</v>
      </c>
      <c r="NPB1" s="17" t="s">
        <v>11849</v>
      </c>
      <c r="NPC1" s="17" t="s">
        <v>11850</v>
      </c>
      <c r="NPD1" s="17" t="s">
        <v>11851</v>
      </c>
      <c r="NPE1" s="17" t="s">
        <v>11852</v>
      </c>
      <c r="NPF1" s="17" t="s">
        <v>11853</v>
      </c>
      <c r="NPG1" s="17" t="s">
        <v>11854</v>
      </c>
      <c r="NPH1" s="17" t="s">
        <v>11855</v>
      </c>
      <c r="NPI1" s="17" t="s">
        <v>11856</v>
      </c>
      <c r="NPJ1" s="17" t="s">
        <v>11857</v>
      </c>
      <c r="NPK1" s="17" t="s">
        <v>11858</v>
      </c>
      <c r="NPL1" s="17" t="s">
        <v>11859</v>
      </c>
      <c r="NPM1" s="17" t="s">
        <v>11860</v>
      </c>
      <c r="NPN1" s="17" t="s">
        <v>11861</v>
      </c>
      <c r="NPO1" s="17" t="s">
        <v>11862</v>
      </c>
      <c r="NPP1" s="17" t="s">
        <v>11863</v>
      </c>
      <c r="NPQ1" s="17" t="s">
        <v>11864</v>
      </c>
      <c r="NPR1" s="17" t="s">
        <v>11865</v>
      </c>
      <c r="NPS1" s="17" t="s">
        <v>11866</v>
      </c>
      <c r="NPT1" s="17" t="s">
        <v>11867</v>
      </c>
      <c r="NPU1" s="17" t="s">
        <v>11868</v>
      </c>
      <c r="NPV1" s="17" t="s">
        <v>11869</v>
      </c>
      <c r="NPW1" s="17" t="s">
        <v>11870</v>
      </c>
      <c r="NPX1" s="17" t="s">
        <v>11871</v>
      </c>
      <c r="NPY1" s="17" t="s">
        <v>11872</v>
      </c>
      <c r="NPZ1" s="17" t="s">
        <v>11873</v>
      </c>
      <c r="NQA1" s="17" t="s">
        <v>11874</v>
      </c>
      <c r="NQB1" s="17" t="s">
        <v>11875</v>
      </c>
      <c r="NQC1" s="17" t="s">
        <v>11876</v>
      </c>
      <c r="NQD1" s="17" t="s">
        <v>11877</v>
      </c>
      <c r="NQE1" s="17" t="s">
        <v>11878</v>
      </c>
      <c r="NQF1" s="17" t="s">
        <v>11879</v>
      </c>
      <c r="NQG1" s="17" t="s">
        <v>11880</v>
      </c>
      <c r="NQH1" s="17" t="s">
        <v>11881</v>
      </c>
      <c r="NQI1" s="17" t="s">
        <v>11882</v>
      </c>
      <c r="NQJ1" s="17" t="s">
        <v>11883</v>
      </c>
      <c r="NQK1" s="17" t="s">
        <v>11884</v>
      </c>
      <c r="NQL1" s="17" t="s">
        <v>11885</v>
      </c>
      <c r="NQM1" s="17" t="s">
        <v>11886</v>
      </c>
      <c r="NQN1" s="17" t="s">
        <v>11887</v>
      </c>
      <c r="NQO1" s="17" t="s">
        <v>11888</v>
      </c>
      <c r="NQP1" s="17" t="s">
        <v>11889</v>
      </c>
      <c r="NQQ1" s="17" t="s">
        <v>11890</v>
      </c>
      <c r="NQR1" s="17" t="s">
        <v>11891</v>
      </c>
      <c r="NQS1" s="17" t="s">
        <v>11892</v>
      </c>
      <c r="NQT1" s="17" t="s">
        <v>11893</v>
      </c>
      <c r="NQU1" s="17" t="s">
        <v>11894</v>
      </c>
      <c r="NQV1" s="17" t="s">
        <v>11895</v>
      </c>
      <c r="NQW1" s="17" t="s">
        <v>11896</v>
      </c>
      <c r="NQX1" s="17" t="s">
        <v>11897</v>
      </c>
      <c r="NQY1" s="17" t="s">
        <v>11898</v>
      </c>
      <c r="NQZ1" s="17" t="s">
        <v>11899</v>
      </c>
      <c r="NRA1" s="17" t="s">
        <v>11900</v>
      </c>
      <c r="NRB1" s="17" t="s">
        <v>11901</v>
      </c>
      <c r="NRC1" s="17" t="s">
        <v>11902</v>
      </c>
      <c r="NRD1" s="17" t="s">
        <v>11903</v>
      </c>
      <c r="NRE1" s="17" t="s">
        <v>11904</v>
      </c>
      <c r="NRF1" s="17" t="s">
        <v>11905</v>
      </c>
      <c r="NRG1" s="17" t="s">
        <v>11906</v>
      </c>
      <c r="NRH1" s="17" t="s">
        <v>11907</v>
      </c>
      <c r="NRI1" s="17" t="s">
        <v>11908</v>
      </c>
      <c r="NRJ1" s="17" t="s">
        <v>11909</v>
      </c>
      <c r="NRK1" s="17" t="s">
        <v>11910</v>
      </c>
      <c r="NRL1" s="17" t="s">
        <v>11911</v>
      </c>
      <c r="NRM1" s="17" t="s">
        <v>11912</v>
      </c>
      <c r="NRN1" s="17" t="s">
        <v>11913</v>
      </c>
      <c r="NRO1" s="17" t="s">
        <v>11914</v>
      </c>
      <c r="NRP1" s="17" t="s">
        <v>11915</v>
      </c>
      <c r="NRQ1" s="17" t="s">
        <v>11916</v>
      </c>
      <c r="NRR1" s="17" t="s">
        <v>11917</v>
      </c>
      <c r="NRS1" s="17" t="s">
        <v>11918</v>
      </c>
      <c r="NRT1" s="17" t="s">
        <v>11919</v>
      </c>
      <c r="NRU1" s="17" t="s">
        <v>11920</v>
      </c>
      <c r="NRV1" s="17" t="s">
        <v>11921</v>
      </c>
      <c r="NRW1" s="17" t="s">
        <v>11922</v>
      </c>
      <c r="NRX1" s="17" t="s">
        <v>11923</v>
      </c>
      <c r="NRY1" s="17" t="s">
        <v>11924</v>
      </c>
      <c r="NRZ1" s="17" t="s">
        <v>11925</v>
      </c>
      <c r="NSA1" s="17" t="s">
        <v>11926</v>
      </c>
      <c r="NSB1" s="17" t="s">
        <v>11927</v>
      </c>
      <c r="NSC1" s="17" t="s">
        <v>11928</v>
      </c>
      <c r="NSD1" s="17" t="s">
        <v>11929</v>
      </c>
      <c r="NSE1" s="17" t="s">
        <v>11930</v>
      </c>
      <c r="NSF1" s="17" t="s">
        <v>11931</v>
      </c>
      <c r="NSG1" s="17" t="s">
        <v>11932</v>
      </c>
      <c r="NSH1" s="17" t="s">
        <v>11933</v>
      </c>
      <c r="NSI1" s="17" t="s">
        <v>11934</v>
      </c>
      <c r="NSJ1" s="17" t="s">
        <v>11935</v>
      </c>
      <c r="NSK1" s="17" t="s">
        <v>11936</v>
      </c>
      <c r="NSL1" s="17" t="s">
        <v>11937</v>
      </c>
      <c r="NSM1" s="17" t="s">
        <v>11938</v>
      </c>
      <c r="NSN1" s="17" t="s">
        <v>11939</v>
      </c>
      <c r="NSO1" s="17" t="s">
        <v>11940</v>
      </c>
      <c r="NSP1" s="17" t="s">
        <v>11941</v>
      </c>
      <c r="NSQ1" s="17" t="s">
        <v>11942</v>
      </c>
      <c r="NSR1" s="17" t="s">
        <v>11943</v>
      </c>
      <c r="NSS1" s="17" t="s">
        <v>11944</v>
      </c>
      <c r="NST1" s="17" t="s">
        <v>11945</v>
      </c>
      <c r="NSU1" s="17" t="s">
        <v>11946</v>
      </c>
      <c r="NSV1" s="17" t="s">
        <v>11947</v>
      </c>
      <c r="NSW1" s="17" t="s">
        <v>11948</v>
      </c>
      <c r="NSX1" s="17" t="s">
        <v>11949</v>
      </c>
      <c r="NSY1" s="17" t="s">
        <v>11950</v>
      </c>
      <c r="NSZ1" s="17" t="s">
        <v>11951</v>
      </c>
      <c r="NTA1" s="17" t="s">
        <v>11952</v>
      </c>
      <c r="NTB1" s="17" t="s">
        <v>11953</v>
      </c>
      <c r="NTC1" s="17" t="s">
        <v>11954</v>
      </c>
      <c r="NTD1" s="17" t="s">
        <v>11955</v>
      </c>
      <c r="NTE1" s="17" t="s">
        <v>11956</v>
      </c>
      <c r="NTF1" s="17" t="s">
        <v>11957</v>
      </c>
      <c r="NTG1" s="17" t="s">
        <v>11958</v>
      </c>
      <c r="NTH1" s="17" t="s">
        <v>11959</v>
      </c>
      <c r="NTI1" s="17" t="s">
        <v>11960</v>
      </c>
      <c r="NTJ1" s="17" t="s">
        <v>11961</v>
      </c>
      <c r="NTK1" s="17" t="s">
        <v>11962</v>
      </c>
      <c r="NTL1" s="17" t="s">
        <v>11963</v>
      </c>
      <c r="NTM1" s="17" t="s">
        <v>11964</v>
      </c>
      <c r="NTN1" s="17" t="s">
        <v>11965</v>
      </c>
      <c r="NTO1" s="17" t="s">
        <v>11966</v>
      </c>
      <c r="NTP1" s="17" t="s">
        <v>11967</v>
      </c>
      <c r="NTQ1" s="17" t="s">
        <v>11968</v>
      </c>
      <c r="NTR1" s="17" t="s">
        <v>11969</v>
      </c>
      <c r="NTS1" s="17" t="s">
        <v>11970</v>
      </c>
      <c r="NTT1" s="17" t="s">
        <v>11971</v>
      </c>
      <c r="NTU1" s="17" t="s">
        <v>11972</v>
      </c>
      <c r="NTV1" s="17" t="s">
        <v>11973</v>
      </c>
      <c r="NTW1" s="17" t="s">
        <v>11974</v>
      </c>
      <c r="NTX1" s="17" t="s">
        <v>11975</v>
      </c>
      <c r="NTY1" s="17" t="s">
        <v>11976</v>
      </c>
      <c r="NTZ1" s="17" t="s">
        <v>11977</v>
      </c>
      <c r="NUA1" s="17" t="s">
        <v>11978</v>
      </c>
      <c r="NUB1" s="17" t="s">
        <v>11979</v>
      </c>
      <c r="NUC1" s="17" t="s">
        <v>11980</v>
      </c>
      <c r="NUD1" s="17" t="s">
        <v>11981</v>
      </c>
      <c r="NUE1" s="17" t="s">
        <v>11982</v>
      </c>
      <c r="NUF1" s="17" t="s">
        <v>11983</v>
      </c>
      <c r="NUG1" s="17" t="s">
        <v>11984</v>
      </c>
      <c r="NUH1" s="17" t="s">
        <v>11985</v>
      </c>
      <c r="NUI1" s="17" t="s">
        <v>11986</v>
      </c>
      <c r="NUJ1" s="17" t="s">
        <v>11987</v>
      </c>
      <c r="NUK1" s="17" t="s">
        <v>11988</v>
      </c>
      <c r="NUL1" s="17" t="s">
        <v>11989</v>
      </c>
      <c r="NUM1" s="17" t="s">
        <v>11990</v>
      </c>
      <c r="NUN1" s="17" t="s">
        <v>11991</v>
      </c>
      <c r="NUO1" s="17" t="s">
        <v>11992</v>
      </c>
      <c r="NUP1" s="17" t="s">
        <v>11993</v>
      </c>
      <c r="NUQ1" s="17" t="s">
        <v>11994</v>
      </c>
      <c r="NUR1" s="17" t="s">
        <v>11995</v>
      </c>
      <c r="NUS1" s="17" t="s">
        <v>11996</v>
      </c>
      <c r="NUT1" s="17" t="s">
        <v>11997</v>
      </c>
      <c r="NUU1" s="17" t="s">
        <v>11998</v>
      </c>
      <c r="NUV1" s="17" t="s">
        <v>11999</v>
      </c>
      <c r="NUW1" s="17" t="s">
        <v>12000</v>
      </c>
      <c r="NUX1" s="17" t="s">
        <v>12001</v>
      </c>
      <c r="NUY1" s="17" t="s">
        <v>12002</v>
      </c>
      <c r="NUZ1" s="17" t="s">
        <v>12003</v>
      </c>
      <c r="NVA1" s="17" t="s">
        <v>12004</v>
      </c>
      <c r="NVB1" s="17" t="s">
        <v>12005</v>
      </c>
      <c r="NVC1" s="17" t="s">
        <v>12006</v>
      </c>
      <c r="NVD1" s="17" t="s">
        <v>12007</v>
      </c>
      <c r="NVE1" s="17" t="s">
        <v>12008</v>
      </c>
      <c r="NVF1" s="17" t="s">
        <v>12009</v>
      </c>
      <c r="NVG1" s="17" t="s">
        <v>12010</v>
      </c>
      <c r="NVH1" s="17" t="s">
        <v>12011</v>
      </c>
      <c r="NVI1" s="17" t="s">
        <v>12012</v>
      </c>
      <c r="NVJ1" s="17" t="s">
        <v>12013</v>
      </c>
      <c r="NVK1" s="17" t="s">
        <v>12014</v>
      </c>
      <c r="NVL1" s="17" t="s">
        <v>12015</v>
      </c>
      <c r="NVM1" s="17" t="s">
        <v>12016</v>
      </c>
      <c r="NVN1" s="17" t="s">
        <v>12017</v>
      </c>
      <c r="NVO1" s="17" t="s">
        <v>12018</v>
      </c>
      <c r="NVP1" s="17" t="s">
        <v>12019</v>
      </c>
      <c r="NVQ1" s="17" t="s">
        <v>12020</v>
      </c>
      <c r="NVR1" s="17" t="s">
        <v>12021</v>
      </c>
      <c r="NVS1" s="17" t="s">
        <v>12022</v>
      </c>
      <c r="NVT1" s="17" t="s">
        <v>12023</v>
      </c>
      <c r="NVU1" s="17" t="s">
        <v>12024</v>
      </c>
      <c r="NVV1" s="17" t="s">
        <v>12025</v>
      </c>
      <c r="NVW1" s="17" t="s">
        <v>12026</v>
      </c>
      <c r="NVX1" s="17" t="s">
        <v>12027</v>
      </c>
      <c r="NVY1" s="17" t="s">
        <v>12028</v>
      </c>
      <c r="NVZ1" s="17" t="s">
        <v>12029</v>
      </c>
      <c r="NWA1" s="17" t="s">
        <v>12030</v>
      </c>
      <c r="NWB1" s="17" t="s">
        <v>12031</v>
      </c>
      <c r="NWC1" s="17" t="s">
        <v>12032</v>
      </c>
      <c r="NWD1" s="17" t="s">
        <v>12033</v>
      </c>
      <c r="NWE1" s="17" t="s">
        <v>12034</v>
      </c>
      <c r="NWF1" s="17" t="s">
        <v>12035</v>
      </c>
      <c r="NWG1" s="17" t="s">
        <v>12036</v>
      </c>
      <c r="NWH1" s="17" t="s">
        <v>12037</v>
      </c>
      <c r="NWI1" s="17" t="s">
        <v>12038</v>
      </c>
      <c r="NWJ1" s="17" t="s">
        <v>12039</v>
      </c>
      <c r="NWK1" s="17" t="s">
        <v>12040</v>
      </c>
      <c r="NWL1" s="17" t="s">
        <v>12041</v>
      </c>
      <c r="NWM1" s="17" t="s">
        <v>12042</v>
      </c>
      <c r="NWN1" s="17" t="s">
        <v>12043</v>
      </c>
      <c r="NWO1" s="17" t="s">
        <v>12044</v>
      </c>
      <c r="NWP1" s="17" t="s">
        <v>12045</v>
      </c>
      <c r="NWQ1" s="17" t="s">
        <v>12046</v>
      </c>
      <c r="NWR1" s="17" t="s">
        <v>12047</v>
      </c>
      <c r="NWS1" s="17" t="s">
        <v>12048</v>
      </c>
      <c r="NWT1" s="17" t="s">
        <v>12049</v>
      </c>
      <c r="NWU1" s="17" t="s">
        <v>12050</v>
      </c>
      <c r="NWV1" s="17" t="s">
        <v>12051</v>
      </c>
      <c r="NWW1" s="17" t="s">
        <v>12052</v>
      </c>
      <c r="NWX1" s="17" t="s">
        <v>12053</v>
      </c>
      <c r="NWY1" s="17" t="s">
        <v>12054</v>
      </c>
      <c r="NWZ1" s="17" t="s">
        <v>12055</v>
      </c>
      <c r="NXA1" s="17" t="s">
        <v>12056</v>
      </c>
      <c r="NXB1" s="17" t="s">
        <v>12057</v>
      </c>
      <c r="NXC1" s="17" t="s">
        <v>12058</v>
      </c>
      <c r="NXD1" s="17" t="s">
        <v>12059</v>
      </c>
      <c r="NXE1" s="17" t="s">
        <v>12060</v>
      </c>
      <c r="NXF1" s="17" t="s">
        <v>12061</v>
      </c>
      <c r="NXG1" s="17" t="s">
        <v>12062</v>
      </c>
      <c r="NXH1" s="17" t="s">
        <v>12063</v>
      </c>
      <c r="NXI1" s="17" t="s">
        <v>12064</v>
      </c>
      <c r="NXJ1" s="17" t="s">
        <v>12065</v>
      </c>
      <c r="NXK1" s="17" t="s">
        <v>12066</v>
      </c>
      <c r="NXL1" s="17" t="s">
        <v>12067</v>
      </c>
      <c r="NXM1" s="17" t="s">
        <v>12068</v>
      </c>
      <c r="NXN1" s="17" t="s">
        <v>12069</v>
      </c>
      <c r="NXO1" s="17" t="s">
        <v>12070</v>
      </c>
      <c r="NXP1" s="17" t="s">
        <v>12071</v>
      </c>
      <c r="NXQ1" s="17" t="s">
        <v>12072</v>
      </c>
      <c r="NXR1" s="17" t="s">
        <v>12073</v>
      </c>
      <c r="NXS1" s="17" t="s">
        <v>12074</v>
      </c>
      <c r="NXT1" s="17" t="s">
        <v>12075</v>
      </c>
      <c r="NXU1" s="17" t="s">
        <v>12076</v>
      </c>
      <c r="NXV1" s="17" t="s">
        <v>12077</v>
      </c>
      <c r="NXW1" s="17" t="s">
        <v>12078</v>
      </c>
      <c r="NXX1" s="17" t="s">
        <v>12079</v>
      </c>
      <c r="NXY1" s="17" t="s">
        <v>12080</v>
      </c>
      <c r="NXZ1" s="17" t="s">
        <v>12081</v>
      </c>
      <c r="NYA1" s="17" t="s">
        <v>12082</v>
      </c>
      <c r="NYB1" s="17" t="s">
        <v>12083</v>
      </c>
      <c r="NYC1" s="17" t="s">
        <v>12084</v>
      </c>
      <c r="NYD1" s="17" t="s">
        <v>12085</v>
      </c>
      <c r="NYE1" s="17" t="s">
        <v>12086</v>
      </c>
      <c r="NYF1" s="17" t="s">
        <v>12087</v>
      </c>
      <c r="NYG1" s="17" t="s">
        <v>12088</v>
      </c>
      <c r="NYH1" s="17" t="s">
        <v>12089</v>
      </c>
      <c r="NYI1" s="17" t="s">
        <v>12090</v>
      </c>
      <c r="NYJ1" s="17" t="s">
        <v>12091</v>
      </c>
      <c r="NYK1" s="17" t="s">
        <v>12092</v>
      </c>
      <c r="NYL1" s="17" t="s">
        <v>12093</v>
      </c>
      <c r="NYM1" s="17" t="s">
        <v>12094</v>
      </c>
      <c r="NYN1" s="17" t="s">
        <v>12095</v>
      </c>
      <c r="NYO1" s="17" t="s">
        <v>12096</v>
      </c>
      <c r="NYP1" s="17" t="s">
        <v>12097</v>
      </c>
      <c r="NYQ1" s="17" t="s">
        <v>12098</v>
      </c>
      <c r="NYR1" s="17" t="s">
        <v>12099</v>
      </c>
      <c r="NYS1" s="17" t="s">
        <v>12100</v>
      </c>
      <c r="NYT1" s="17" t="s">
        <v>12101</v>
      </c>
      <c r="NYU1" s="17" t="s">
        <v>12102</v>
      </c>
      <c r="NYV1" s="17" t="s">
        <v>12103</v>
      </c>
      <c r="NYW1" s="17" t="s">
        <v>12104</v>
      </c>
      <c r="NYX1" s="17" t="s">
        <v>12105</v>
      </c>
      <c r="NYY1" s="17" t="s">
        <v>12106</v>
      </c>
      <c r="NYZ1" s="17" t="s">
        <v>12107</v>
      </c>
      <c r="NZA1" s="17" t="s">
        <v>12108</v>
      </c>
      <c r="NZB1" s="17" t="s">
        <v>12109</v>
      </c>
      <c r="NZC1" s="17" t="s">
        <v>12110</v>
      </c>
      <c r="NZD1" s="17" t="s">
        <v>12111</v>
      </c>
      <c r="NZE1" s="17" t="s">
        <v>12112</v>
      </c>
      <c r="NZF1" s="17" t="s">
        <v>12113</v>
      </c>
      <c r="NZG1" s="17" t="s">
        <v>12114</v>
      </c>
      <c r="NZH1" s="17" t="s">
        <v>12115</v>
      </c>
      <c r="NZI1" s="17" t="s">
        <v>12116</v>
      </c>
      <c r="NZJ1" s="17" t="s">
        <v>12117</v>
      </c>
      <c r="NZK1" s="17" t="s">
        <v>12118</v>
      </c>
      <c r="NZL1" s="17" t="s">
        <v>12119</v>
      </c>
      <c r="NZM1" s="17" t="s">
        <v>12120</v>
      </c>
      <c r="NZN1" s="17" t="s">
        <v>12121</v>
      </c>
      <c r="NZO1" s="17" t="s">
        <v>12122</v>
      </c>
      <c r="NZP1" s="17" t="s">
        <v>12123</v>
      </c>
      <c r="NZQ1" s="17" t="s">
        <v>12124</v>
      </c>
      <c r="NZR1" s="17" t="s">
        <v>12125</v>
      </c>
      <c r="NZS1" s="17" t="s">
        <v>12126</v>
      </c>
      <c r="NZT1" s="17" t="s">
        <v>12127</v>
      </c>
      <c r="NZU1" s="17" t="s">
        <v>12128</v>
      </c>
      <c r="NZV1" s="17" t="s">
        <v>12129</v>
      </c>
      <c r="NZW1" s="17" t="s">
        <v>12130</v>
      </c>
      <c r="NZX1" s="17" t="s">
        <v>12131</v>
      </c>
      <c r="NZY1" s="17" t="s">
        <v>12132</v>
      </c>
      <c r="NZZ1" s="17" t="s">
        <v>12133</v>
      </c>
      <c r="OAA1" s="17" t="s">
        <v>12134</v>
      </c>
      <c r="OAB1" s="17" t="s">
        <v>12135</v>
      </c>
      <c r="OAC1" s="17" t="s">
        <v>12136</v>
      </c>
      <c r="OAD1" s="17" t="s">
        <v>12137</v>
      </c>
      <c r="OAE1" s="17" t="s">
        <v>12138</v>
      </c>
      <c r="OAF1" s="17" t="s">
        <v>12139</v>
      </c>
      <c r="OAG1" s="17" t="s">
        <v>12140</v>
      </c>
      <c r="OAH1" s="17" t="s">
        <v>12141</v>
      </c>
      <c r="OAI1" s="17" t="s">
        <v>12142</v>
      </c>
      <c r="OAJ1" s="17" t="s">
        <v>12143</v>
      </c>
      <c r="OAK1" s="17" t="s">
        <v>12144</v>
      </c>
      <c r="OAL1" s="17" t="s">
        <v>12145</v>
      </c>
      <c r="OAM1" s="17" t="s">
        <v>12146</v>
      </c>
      <c r="OAN1" s="17" t="s">
        <v>12147</v>
      </c>
      <c r="OAO1" s="17" t="s">
        <v>12148</v>
      </c>
      <c r="OAP1" s="17" t="s">
        <v>12149</v>
      </c>
      <c r="OAQ1" s="17" t="s">
        <v>12150</v>
      </c>
      <c r="OAR1" s="17" t="s">
        <v>12151</v>
      </c>
      <c r="OAS1" s="17" t="s">
        <v>12152</v>
      </c>
      <c r="OAT1" s="17" t="s">
        <v>12153</v>
      </c>
      <c r="OAU1" s="17" t="s">
        <v>12154</v>
      </c>
      <c r="OAV1" s="17" t="s">
        <v>12155</v>
      </c>
      <c r="OAW1" s="17" t="s">
        <v>12156</v>
      </c>
      <c r="OAX1" s="17" t="s">
        <v>12157</v>
      </c>
      <c r="OAY1" s="17" t="s">
        <v>12158</v>
      </c>
      <c r="OAZ1" s="17" t="s">
        <v>12159</v>
      </c>
      <c r="OBA1" s="17" t="s">
        <v>12160</v>
      </c>
      <c r="OBB1" s="17" t="s">
        <v>12161</v>
      </c>
      <c r="OBC1" s="17" t="s">
        <v>12162</v>
      </c>
      <c r="OBD1" s="17" t="s">
        <v>12163</v>
      </c>
      <c r="OBE1" s="17" t="s">
        <v>12164</v>
      </c>
      <c r="OBF1" s="17" t="s">
        <v>12165</v>
      </c>
      <c r="OBG1" s="17" t="s">
        <v>12166</v>
      </c>
      <c r="OBH1" s="17" t="s">
        <v>12167</v>
      </c>
      <c r="OBI1" s="17" t="s">
        <v>12168</v>
      </c>
      <c r="OBJ1" s="17" t="s">
        <v>12169</v>
      </c>
      <c r="OBK1" s="17" t="s">
        <v>12170</v>
      </c>
      <c r="OBL1" s="17" t="s">
        <v>12171</v>
      </c>
      <c r="OBM1" s="17" t="s">
        <v>12172</v>
      </c>
      <c r="OBN1" s="17" t="s">
        <v>12173</v>
      </c>
      <c r="OBO1" s="17" t="s">
        <v>12174</v>
      </c>
      <c r="OBP1" s="17" t="s">
        <v>12175</v>
      </c>
      <c r="OBQ1" s="17" t="s">
        <v>12176</v>
      </c>
      <c r="OBR1" s="17" t="s">
        <v>12177</v>
      </c>
      <c r="OBS1" s="17" t="s">
        <v>12178</v>
      </c>
      <c r="OBT1" s="17" t="s">
        <v>12179</v>
      </c>
      <c r="OBU1" s="17" t="s">
        <v>12180</v>
      </c>
      <c r="OBV1" s="17" t="s">
        <v>12181</v>
      </c>
      <c r="OBW1" s="17" t="s">
        <v>12182</v>
      </c>
      <c r="OBX1" s="17" t="s">
        <v>12183</v>
      </c>
      <c r="OBY1" s="17" t="s">
        <v>12184</v>
      </c>
      <c r="OBZ1" s="17" t="s">
        <v>12185</v>
      </c>
      <c r="OCA1" s="17" t="s">
        <v>12186</v>
      </c>
      <c r="OCB1" s="17" t="s">
        <v>12187</v>
      </c>
      <c r="OCC1" s="17" t="s">
        <v>12188</v>
      </c>
      <c r="OCD1" s="17" t="s">
        <v>12189</v>
      </c>
      <c r="OCE1" s="17" t="s">
        <v>12190</v>
      </c>
      <c r="OCF1" s="17" t="s">
        <v>12191</v>
      </c>
      <c r="OCG1" s="17" t="s">
        <v>12192</v>
      </c>
      <c r="OCH1" s="17" t="s">
        <v>12193</v>
      </c>
      <c r="OCI1" s="17" t="s">
        <v>12194</v>
      </c>
      <c r="OCJ1" s="17" t="s">
        <v>12195</v>
      </c>
      <c r="OCK1" s="17" t="s">
        <v>12196</v>
      </c>
      <c r="OCL1" s="17" t="s">
        <v>12197</v>
      </c>
      <c r="OCM1" s="17" t="s">
        <v>12198</v>
      </c>
      <c r="OCN1" s="17" t="s">
        <v>12199</v>
      </c>
      <c r="OCO1" s="17" t="s">
        <v>12200</v>
      </c>
      <c r="OCP1" s="17" t="s">
        <v>12201</v>
      </c>
      <c r="OCQ1" s="17" t="s">
        <v>12202</v>
      </c>
      <c r="OCR1" s="17" t="s">
        <v>12203</v>
      </c>
      <c r="OCS1" s="17" t="s">
        <v>12204</v>
      </c>
      <c r="OCT1" s="17" t="s">
        <v>12205</v>
      </c>
      <c r="OCU1" s="17" t="s">
        <v>12206</v>
      </c>
      <c r="OCV1" s="17" t="s">
        <v>12207</v>
      </c>
      <c r="OCW1" s="17" t="s">
        <v>12208</v>
      </c>
      <c r="OCX1" s="17" t="s">
        <v>12209</v>
      </c>
      <c r="OCY1" s="17" t="s">
        <v>12210</v>
      </c>
      <c r="OCZ1" s="17" t="s">
        <v>12211</v>
      </c>
      <c r="ODA1" s="17" t="s">
        <v>12212</v>
      </c>
      <c r="ODB1" s="17" t="s">
        <v>12213</v>
      </c>
      <c r="ODC1" s="17" t="s">
        <v>12214</v>
      </c>
      <c r="ODD1" s="17" t="s">
        <v>12215</v>
      </c>
      <c r="ODE1" s="17" t="s">
        <v>12216</v>
      </c>
      <c r="ODF1" s="17" t="s">
        <v>12217</v>
      </c>
      <c r="ODG1" s="17" t="s">
        <v>12218</v>
      </c>
      <c r="ODH1" s="17" t="s">
        <v>12219</v>
      </c>
      <c r="ODI1" s="17" t="s">
        <v>12220</v>
      </c>
      <c r="ODJ1" s="17" t="s">
        <v>12221</v>
      </c>
      <c r="ODK1" s="17" t="s">
        <v>12222</v>
      </c>
      <c r="ODL1" s="17" t="s">
        <v>12223</v>
      </c>
      <c r="ODM1" s="17" t="s">
        <v>12224</v>
      </c>
      <c r="ODN1" s="17" t="s">
        <v>12225</v>
      </c>
      <c r="ODO1" s="17" t="s">
        <v>12226</v>
      </c>
      <c r="ODP1" s="17" t="s">
        <v>12227</v>
      </c>
      <c r="ODQ1" s="17" t="s">
        <v>12228</v>
      </c>
      <c r="ODR1" s="17" t="s">
        <v>12229</v>
      </c>
      <c r="ODS1" s="17" t="s">
        <v>12230</v>
      </c>
      <c r="ODT1" s="17" t="s">
        <v>12231</v>
      </c>
      <c r="ODU1" s="17" t="s">
        <v>12232</v>
      </c>
      <c r="ODV1" s="17" t="s">
        <v>12233</v>
      </c>
      <c r="ODW1" s="17" t="s">
        <v>12234</v>
      </c>
      <c r="ODX1" s="17" t="s">
        <v>12235</v>
      </c>
      <c r="ODY1" s="17" t="s">
        <v>12236</v>
      </c>
      <c r="ODZ1" s="17" t="s">
        <v>12237</v>
      </c>
      <c r="OEA1" s="17" t="s">
        <v>12238</v>
      </c>
      <c r="OEB1" s="17" t="s">
        <v>12239</v>
      </c>
      <c r="OEC1" s="17" t="s">
        <v>12240</v>
      </c>
      <c r="OED1" s="17" t="s">
        <v>12241</v>
      </c>
      <c r="OEE1" s="17" t="s">
        <v>12242</v>
      </c>
      <c r="OEF1" s="17" t="s">
        <v>12243</v>
      </c>
      <c r="OEG1" s="17" t="s">
        <v>12244</v>
      </c>
      <c r="OEH1" s="17" t="s">
        <v>12245</v>
      </c>
      <c r="OEI1" s="17" t="s">
        <v>12246</v>
      </c>
      <c r="OEJ1" s="17" t="s">
        <v>12247</v>
      </c>
      <c r="OEK1" s="17" t="s">
        <v>12248</v>
      </c>
      <c r="OEL1" s="17" t="s">
        <v>12249</v>
      </c>
      <c r="OEM1" s="17" t="s">
        <v>12250</v>
      </c>
      <c r="OEN1" s="17" t="s">
        <v>12251</v>
      </c>
      <c r="OEO1" s="17" t="s">
        <v>12252</v>
      </c>
      <c r="OEP1" s="17" t="s">
        <v>12253</v>
      </c>
      <c r="OEQ1" s="17" t="s">
        <v>12254</v>
      </c>
      <c r="OER1" s="17" t="s">
        <v>12255</v>
      </c>
      <c r="OES1" s="17" t="s">
        <v>12256</v>
      </c>
      <c r="OET1" s="17" t="s">
        <v>12257</v>
      </c>
      <c r="OEU1" s="17" t="s">
        <v>12258</v>
      </c>
      <c r="OEV1" s="17" t="s">
        <v>12259</v>
      </c>
      <c r="OEW1" s="17" t="s">
        <v>12260</v>
      </c>
      <c r="OEX1" s="17" t="s">
        <v>12261</v>
      </c>
      <c r="OEY1" s="17" t="s">
        <v>12262</v>
      </c>
      <c r="OEZ1" s="17" t="s">
        <v>12263</v>
      </c>
      <c r="OFA1" s="17" t="s">
        <v>12264</v>
      </c>
      <c r="OFB1" s="17" t="s">
        <v>12265</v>
      </c>
      <c r="OFC1" s="17" t="s">
        <v>12266</v>
      </c>
      <c r="OFD1" s="17" t="s">
        <v>12267</v>
      </c>
      <c r="OFE1" s="17" t="s">
        <v>12268</v>
      </c>
      <c r="OFF1" s="17" t="s">
        <v>12269</v>
      </c>
      <c r="OFG1" s="17" t="s">
        <v>12270</v>
      </c>
      <c r="OFH1" s="17" t="s">
        <v>12271</v>
      </c>
      <c r="OFI1" s="17" t="s">
        <v>12272</v>
      </c>
      <c r="OFJ1" s="17" t="s">
        <v>12273</v>
      </c>
      <c r="OFK1" s="17" t="s">
        <v>12274</v>
      </c>
      <c r="OFL1" s="17" t="s">
        <v>12275</v>
      </c>
      <c r="OFM1" s="17" t="s">
        <v>12276</v>
      </c>
      <c r="OFN1" s="17" t="s">
        <v>12277</v>
      </c>
      <c r="OFO1" s="17" t="s">
        <v>12278</v>
      </c>
      <c r="OFP1" s="17" t="s">
        <v>12279</v>
      </c>
      <c r="OFQ1" s="17" t="s">
        <v>12280</v>
      </c>
      <c r="OFR1" s="17" t="s">
        <v>12281</v>
      </c>
      <c r="OFS1" s="17" t="s">
        <v>12282</v>
      </c>
      <c r="OFT1" s="17" t="s">
        <v>12283</v>
      </c>
      <c r="OFU1" s="17" t="s">
        <v>12284</v>
      </c>
      <c r="OFV1" s="17" t="s">
        <v>12285</v>
      </c>
      <c r="OFW1" s="17" t="s">
        <v>12286</v>
      </c>
      <c r="OFX1" s="17" t="s">
        <v>12287</v>
      </c>
      <c r="OFY1" s="17" t="s">
        <v>12288</v>
      </c>
      <c r="OFZ1" s="17" t="s">
        <v>12289</v>
      </c>
      <c r="OGA1" s="17" t="s">
        <v>12290</v>
      </c>
      <c r="OGB1" s="17" t="s">
        <v>12291</v>
      </c>
      <c r="OGC1" s="17" t="s">
        <v>12292</v>
      </c>
      <c r="OGD1" s="17" t="s">
        <v>12293</v>
      </c>
      <c r="OGE1" s="17" t="s">
        <v>12294</v>
      </c>
      <c r="OGF1" s="17" t="s">
        <v>12295</v>
      </c>
      <c r="OGG1" s="17" t="s">
        <v>12296</v>
      </c>
      <c r="OGH1" s="17" t="s">
        <v>12297</v>
      </c>
      <c r="OGI1" s="17" t="s">
        <v>12298</v>
      </c>
      <c r="OGJ1" s="17" t="s">
        <v>12299</v>
      </c>
      <c r="OGK1" s="17" t="s">
        <v>12300</v>
      </c>
      <c r="OGL1" s="17" t="s">
        <v>12301</v>
      </c>
      <c r="OGM1" s="17" t="s">
        <v>12302</v>
      </c>
      <c r="OGN1" s="17" t="s">
        <v>12303</v>
      </c>
      <c r="OGO1" s="17" t="s">
        <v>12304</v>
      </c>
      <c r="OGP1" s="17" t="s">
        <v>12305</v>
      </c>
      <c r="OGQ1" s="17" t="s">
        <v>12306</v>
      </c>
      <c r="OGR1" s="17" t="s">
        <v>12307</v>
      </c>
      <c r="OGS1" s="17" t="s">
        <v>12308</v>
      </c>
      <c r="OGT1" s="17" t="s">
        <v>12309</v>
      </c>
      <c r="OGU1" s="17" t="s">
        <v>12310</v>
      </c>
      <c r="OGV1" s="17" t="s">
        <v>12311</v>
      </c>
      <c r="OGW1" s="17" t="s">
        <v>12312</v>
      </c>
      <c r="OGX1" s="17" t="s">
        <v>12313</v>
      </c>
      <c r="OGY1" s="17" t="s">
        <v>12314</v>
      </c>
      <c r="OGZ1" s="17" t="s">
        <v>12315</v>
      </c>
      <c r="OHA1" s="17" t="s">
        <v>12316</v>
      </c>
      <c r="OHB1" s="17" t="s">
        <v>12317</v>
      </c>
      <c r="OHC1" s="17" t="s">
        <v>12318</v>
      </c>
      <c r="OHD1" s="17" t="s">
        <v>12319</v>
      </c>
      <c r="OHE1" s="17" t="s">
        <v>12320</v>
      </c>
      <c r="OHF1" s="17" t="s">
        <v>12321</v>
      </c>
      <c r="OHG1" s="17" t="s">
        <v>12322</v>
      </c>
      <c r="OHH1" s="17" t="s">
        <v>12323</v>
      </c>
      <c r="OHI1" s="17" t="s">
        <v>12324</v>
      </c>
      <c r="OHJ1" s="17" t="s">
        <v>12325</v>
      </c>
      <c r="OHK1" s="17" t="s">
        <v>12326</v>
      </c>
      <c r="OHL1" s="17" t="s">
        <v>12327</v>
      </c>
      <c r="OHM1" s="17" t="s">
        <v>12328</v>
      </c>
      <c r="OHN1" s="17" t="s">
        <v>12329</v>
      </c>
      <c r="OHO1" s="17" t="s">
        <v>12330</v>
      </c>
      <c r="OHP1" s="17" t="s">
        <v>12331</v>
      </c>
      <c r="OHQ1" s="17" t="s">
        <v>12332</v>
      </c>
      <c r="OHR1" s="17" t="s">
        <v>12333</v>
      </c>
      <c r="OHS1" s="17" t="s">
        <v>12334</v>
      </c>
      <c r="OHT1" s="17" t="s">
        <v>12335</v>
      </c>
      <c r="OHU1" s="17" t="s">
        <v>12336</v>
      </c>
      <c r="OHV1" s="17" t="s">
        <v>12337</v>
      </c>
      <c r="OHW1" s="17" t="s">
        <v>12338</v>
      </c>
      <c r="OHX1" s="17" t="s">
        <v>12339</v>
      </c>
      <c r="OHY1" s="17" t="s">
        <v>12340</v>
      </c>
      <c r="OHZ1" s="17" t="s">
        <v>12341</v>
      </c>
      <c r="OIA1" s="17" t="s">
        <v>12342</v>
      </c>
      <c r="OIB1" s="17" t="s">
        <v>12343</v>
      </c>
      <c r="OIC1" s="17" t="s">
        <v>12344</v>
      </c>
      <c r="OID1" s="17" t="s">
        <v>12345</v>
      </c>
      <c r="OIE1" s="17" t="s">
        <v>12346</v>
      </c>
      <c r="OIF1" s="17" t="s">
        <v>12347</v>
      </c>
      <c r="OIG1" s="17" t="s">
        <v>12348</v>
      </c>
      <c r="OIH1" s="17" t="s">
        <v>12349</v>
      </c>
      <c r="OII1" s="17" t="s">
        <v>12350</v>
      </c>
      <c r="OIJ1" s="17" t="s">
        <v>12351</v>
      </c>
      <c r="OIK1" s="17" t="s">
        <v>12352</v>
      </c>
      <c r="OIL1" s="17" t="s">
        <v>12353</v>
      </c>
      <c r="OIM1" s="17" t="s">
        <v>12354</v>
      </c>
      <c r="OIN1" s="17" t="s">
        <v>12355</v>
      </c>
      <c r="OIO1" s="17" t="s">
        <v>12356</v>
      </c>
      <c r="OIP1" s="17" t="s">
        <v>12357</v>
      </c>
      <c r="OIQ1" s="17" t="s">
        <v>12358</v>
      </c>
      <c r="OIR1" s="17" t="s">
        <v>12359</v>
      </c>
      <c r="OIS1" s="17" t="s">
        <v>12360</v>
      </c>
      <c r="OIT1" s="17" t="s">
        <v>12361</v>
      </c>
      <c r="OIU1" s="17" t="s">
        <v>12362</v>
      </c>
      <c r="OIV1" s="17" t="s">
        <v>12363</v>
      </c>
      <c r="OIW1" s="17" t="s">
        <v>12364</v>
      </c>
      <c r="OIX1" s="17" t="s">
        <v>12365</v>
      </c>
      <c r="OIY1" s="17" t="s">
        <v>12366</v>
      </c>
      <c r="OIZ1" s="17" t="s">
        <v>12367</v>
      </c>
      <c r="OJA1" s="17" t="s">
        <v>12368</v>
      </c>
      <c r="OJB1" s="17" t="s">
        <v>12369</v>
      </c>
      <c r="OJC1" s="17" t="s">
        <v>12370</v>
      </c>
      <c r="OJD1" s="17" t="s">
        <v>12371</v>
      </c>
      <c r="OJE1" s="17" t="s">
        <v>12372</v>
      </c>
      <c r="OJF1" s="17" t="s">
        <v>12373</v>
      </c>
      <c r="OJG1" s="17" t="s">
        <v>12374</v>
      </c>
      <c r="OJH1" s="17" t="s">
        <v>12375</v>
      </c>
      <c r="OJI1" s="17" t="s">
        <v>12376</v>
      </c>
      <c r="OJJ1" s="17" t="s">
        <v>12377</v>
      </c>
      <c r="OJK1" s="17" t="s">
        <v>12378</v>
      </c>
      <c r="OJL1" s="17" t="s">
        <v>12379</v>
      </c>
      <c r="OJM1" s="17" t="s">
        <v>12380</v>
      </c>
      <c r="OJN1" s="17" t="s">
        <v>12381</v>
      </c>
      <c r="OJO1" s="17" t="s">
        <v>12382</v>
      </c>
      <c r="OJP1" s="17" t="s">
        <v>12383</v>
      </c>
      <c r="OJQ1" s="17" t="s">
        <v>12384</v>
      </c>
      <c r="OJR1" s="17" t="s">
        <v>12385</v>
      </c>
      <c r="OJS1" s="17" t="s">
        <v>12386</v>
      </c>
      <c r="OJT1" s="17" t="s">
        <v>12387</v>
      </c>
      <c r="OJU1" s="17" t="s">
        <v>12388</v>
      </c>
      <c r="OJV1" s="17" t="s">
        <v>12389</v>
      </c>
      <c r="OJW1" s="17" t="s">
        <v>12390</v>
      </c>
      <c r="OJX1" s="17" t="s">
        <v>12391</v>
      </c>
      <c r="OJY1" s="17" t="s">
        <v>12392</v>
      </c>
      <c r="OJZ1" s="17" t="s">
        <v>12393</v>
      </c>
      <c r="OKA1" s="17" t="s">
        <v>12394</v>
      </c>
      <c r="OKB1" s="17" t="s">
        <v>12395</v>
      </c>
      <c r="OKC1" s="17" t="s">
        <v>12396</v>
      </c>
      <c r="OKD1" s="17" t="s">
        <v>12397</v>
      </c>
      <c r="OKE1" s="17" t="s">
        <v>12398</v>
      </c>
      <c r="OKF1" s="17" t="s">
        <v>12399</v>
      </c>
      <c r="OKG1" s="17" t="s">
        <v>12400</v>
      </c>
      <c r="OKH1" s="17" t="s">
        <v>12401</v>
      </c>
      <c r="OKI1" s="17" t="s">
        <v>12402</v>
      </c>
      <c r="OKJ1" s="17" t="s">
        <v>12403</v>
      </c>
      <c r="OKK1" s="17" t="s">
        <v>12404</v>
      </c>
      <c r="OKL1" s="17" t="s">
        <v>12405</v>
      </c>
      <c r="OKM1" s="17" t="s">
        <v>12406</v>
      </c>
      <c r="OKN1" s="17" t="s">
        <v>12407</v>
      </c>
      <c r="OKO1" s="17" t="s">
        <v>12408</v>
      </c>
      <c r="OKP1" s="17" t="s">
        <v>12409</v>
      </c>
      <c r="OKQ1" s="17" t="s">
        <v>12410</v>
      </c>
      <c r="OKR1" s="17" t="s">
        <v>12411</v>
      </c>
      <c r="OKS1" s="17" t="s">
        <v>12412</v>
      </c>
      <c r="OKT1" s="17" t="s">
        <v>12413</v>
      </c>
      <c r="OKU1" s="17" t="s">
        <v>12414</v>
      </c>
      <c r="OKV1" s="17" t="s">
        <v>12415</v>
      </c>
      <c r="OKW1" s="17" t="s">
        <v>12416</v>
      </c>
      <c r="OKX1" s="17" t="s">
        <v>12417</v>
      </c>
      <c r="OKY1" s="17" t="s">
        <v>12418</v>
      </c>
      <c r="OKZ1" s="17" t="s">
        <v>12419</v>
      </c>
      <c r="OLA1" s="17" t="s">
        <v>12420</v>
      </c>
      <c r="OLB1" s="17" t="s">
        <v>12421</v>
      </c>
      <c r="OLC1" s="17" t="s">
        <v>12422</v>
      </c>
      <c r="OLD1" s="17" t="s">
        <v>12423</v>
      </c>
      <c r="OLE1" s="17" t="s">
        <v>12424</v>
      </c>
      <c r="OLF1" s="17" t="s">
        <v>12425</v>
      </c>
      <c r="OLG1" s="17" t="s">
        <v>12426</v>
      </c>
      <c r="OLH1" s="17" t="s">
        <v>12427</v>
      </c>
      <c r="OLI1" s="17" t="s">
        <v>12428</v>
      </c>
      <c r="OLJ1" s="17" t="s">
        <v>12429</v>
      </c>
      <c r="OLK1" s="17" t="s">
        <v>12430</v>
      </c>
      <c r="OLL1" s="17" t="s">
        <v>12431</v>
      </c>
      <c r="OLM1" s="17" t="s">
        <v>12432</v>
      </c>
      <c r="OLN1" s="17" t="s">
        <v>12433</v>
      </c>
      <c r="OLO1" s="17" t="s">
        <v>12434</v>
      </c>
      <c r="OLP1" s="17" t="s">
        <v>12435</v>
      </c>
      <c r="OLQ1" s="17" t="s">
        <v>12436</v>
      </c>
      <c r="OLR1" s="17" t="s">
        <v>12437</v>
      </c>
      <c r="OLS1" s="17" t="s">
        <v>12438</v>
      </c>
      <c r="OLT1" s="17" t="s">
        <v>12439</v>
      </c>
      <c r="OLU1" s="17" t="s">
        <v>12440</v>
      </c>
      <c r="OLV1" s="17" t="s">
        <v>12441</v>
      </c>
      <c r="OLW1" s="17" t="s">
        <v>12442</v>
      </c>
      <c r="OLX1" s="17" t="s">
        <v>12443</v>
      </c>
      <c r="OLY1" s="17" t="s">
        <v>12444</v>
      </c>
      <c r="OLZ1" s="17" t="s">
        <v>12445</v>
      </c>
      <c r="OMA1" s="17" t="s">
        <v>12446</v>
      </c>
      <c r="OMB1" s="17" t="s">
        <v>12447</v>
      </c>
      <c r="OMC1" s="17" t="s">
        <v>12448</v>
      </c>
      <c r="OMD1" s="17" t="s">
        <v>12449</v>
      </c>
      <c r="OME1" s="17" t="s">
        <v>12450</v>
      </c>
      <c r="OMF1" s="17" t="s">
        <v>12451</v>
      </c>
      <c r="OMG1" s="17" t="s">
        <v>12452</v>
      </c>
      <c r="OMH1" s="17" t="s">
        <v>12453</v>
      </c>
      <c r="OMI1" s="17" t="s">
        <v>12454</v>
      </c>
      <c r="OMJ1" s="17" t="s">
        <v>12455</v>
      </c>
      <c r="OMK1" s="17" t="s">
        <v>12456</v>
      </c>
      <c r="OML1" s="17" t="s">
        <v>12457</v>
      </c>
      <c r="OMM1" s="17" t="s">
        <v>12458</v>
      </c>
      <c r="OMN1" s="17" t="s">
        <v>12459</v>
      </c>
      <c r="OMO1" s="17" t="s">
        <v>12460</v>
      </c>
      <c r="OMP1" s="17" t="s">
        <v>12461</v>
      </c>
      <c r="OMQ1" s="17" t="s">
        <v>12462</v>
      </c>
      <c r="OMR1" s="17" t="s">
        <v>12463</v>
      </c>
      <c r="OMS1" s="17" t="s">
        <v>12464</v>
      </c>
      <c r="OMT1" s="17" t="s">
        <v>12465</v>
      </c>
      <c r="OMU1" s="17" t="s">
        <v>12466</v>
      </c>
      <c r="OMV1" s="17" t="s">
        <v>12467</v>
      </c>
      <c r="OMW1" s="17" t="s">
        <v>12468</v>
      </c>
      <c r="OMX1" s="17" t="s">
        <v>12469</v>
      </c>
      <c r="OMY1" s="17" t="s">
        <v>12470</v>
      </c>
      <c r="OMZ1" s="17" t="s">
        <v>12471</v>
      </c>
      <c r="ONA1" s="17" t="s">
        <v>12472</v>
      </c>
      <c r="ONB1" s="17" t="s">
        <v>12473</v>
      </c>
      <c r="ONC1" s="17" t="s">
        <v>12474</v>
      </c>
      <c r="OND1" s="17" t="s">
        <v>12475</v>
      </c>
      <c r="ONE1" s="17" t="s">
        <v>12476</v>
      </c>
      <c r="ONF1" s="17" t="s">
        <v>12477</v>
      </c>
      <c r="ONG1" s="17" t="s">
        <v>12478</v>
      </c>
      <c r="ONH1" s="17" t="s">
        <v>12479</v>
      </c>
      <c r="ONI1" s="17" t="s">
        <v>12480</v>
      </c>
      <c r="ONJ1" s="17" t="s">
        <v>12481</v>
      </c>
      <c r="ONK1" s="17" t="s">
        <v>12482</v>
      </c>
      <c r="ONL1" s="17" t="s">
        <v>12483</v>
      </c>
      <c r="ONM1" s="17" t="s">
        <v>12484</v>
      </c>
      <c r="ONN1" s="17" t="s">
        <v>12485</v>
      </c>
      <c r="ONO1" s="17" t="s">
        <v>12486</v>
      </c>
      <c r="ONP1" s="17" t="s">
        <v>12487</v>
      </c>
      <c r="ONQ1" s="17" t="s">
        <v>12488</v>
      </c>
      <c r="ONR1" s="17" t="s">
        <v>12489</v>
      </c>
      <c r="ONS1" s="17" t="s">
        <v>12490</v>
      </c>
      <c r="ONT1" s="17" t="s">
        <v>12491</v>
      </c>
      <c r="ONU1" s="17" t="s">
        <v>12492</v>
      </c>
      <c r="ONV1" s="17" t="s">
        <v>12493</v>
      </c>
      <c r="ONW1" s="17" t="s">
        <v>12494</v>
      </c>
      <c r="ONX1" s="17" t="s">
        <v>12495</v>
      </c>
      <c r="ONY1" s="17" t="s">
        <v>12496</v>
      </c>
      <c r="ONZ1" s="17" t="s">
        <v>12497</v>
      </c>
      <c r="OOA1" s="17" t="s">
        <v>12498</v>
      </c>
      <c r="OOB1" s="17" t="s">
        <v>12499</v>
      </c>
      <c r="OOC1" s="17" t="s">
        <v>12500</v>
      </c>
      <c r="OOD1" s="17" t="s">
        <v>12501</v>
      </c>
      <c r="OOE1" s="17" t="s">
        <v>12502</v>
      </c>
      <c r="OOF1" s="17" t="s">
        <v>12503</v>
      </c>
      <c r="OOG1" s="17" t="s">
        <v>12504</v>
      </c>
      <c r="OOH1" s="17" t="s">
        <v>12505</v>
      </c>
      <c r="OOI1" s="17" t="s">
        <v>12506</v>
      </c>
      <c r="OOJ1" s="17" t="s">
        <v>12507</v>
      </c>
      <c r="OOK1" s="17" t="s">
        <v>12508</v>
      </c>
      <c r="OOL1" s="17" t="s">
        <v>12509</v>
      </c>
      <c r="OOM1" s="17" t="s">
        <v>12510</v>
      </c>
      <c r="OON1" s="17" t="s">
        <v>12511</v>
      </c>
      <c r="OOO1" s="17" t="s">
        <v>12512</v>
      </c>
      <c r="OOP1" s="17" t="s">
        <v>12513</v>
      </c>
      <c r="OOQ1" s="17" t="s">
        <v>12514</v>
      </c>
      <c r="OOR1" s="17" t="s">
        <v>12515</v>
      </c>
      <c r="OOS1" s="17" t="s">
        <v>12516</v>
      </c>
      <c r="OOT1" s="17" t="s">
        <v>12517</v>
      </c>
      <c r="OOU1" s="17" t="s">
        <v>12518</v>
      </c>
      <c r="OOV1" s="17" t="s">
        <v>12519</v>
      </c>
      <c r="OOW1" s="17" t="s">
        <v>12520</v>
      </c>
      <c r="OOX1" s="17" t="s">
        <v>12521</v>
      </c>
      <c r="OOY1" s="17" t="s">
        <v>12522</v>
      </c>
      <c r="OOZ1" s="17" t="s">
        <v>12523</v>
      </c>
      <c r="OPA1" s="17" t="s">
        <v>12524</v>
      </c>
      <c r="OPB1" s="17" t="s">
        <v>12525</v>
      </c>
      <c r="OPC1" s="17" t="s">
        <v>12526</v>
      </c>
      <c r="OPD1" s="17" t="s">
        <v>12527</v>
      </c>
      <c r="OPE1" s="17" t="s">
        <v>12528</v>
      </c>
      <c r="OPF1" s="17" t="s">
        <v>12529</v>
      </c>
      <c r="OPG1" s="17" t="s">
        <v>12530</v>
      </c>
      <c r="OPH1" s="17" t="s">
        <v>12531</v>
      </c>
      <c r="OPI1" s="17" t="s">
        <v>12532</v>
      </c>
      <c r="OPJ1" s="17" t="s">
        <v>12533</v>
      </c>
      <c r="OPK1" s="17" t="s">
        <v>12534</v>
      </c>
      <c r="OPL1" s="17" t="s">
        <v>12535</v>
      </c>
      <c r="OPM1" s="17" t="s">
        <v>12536</v>
      </c>
      <c r="OPN1" s="17" t="s">
        <v>12537</v>
      </c>
      <c r="OPO1" s="17" t="s">
        <v>12538</v>
      </c>
      <c r="OPP1" s="17" t="s">
        <v>12539</v>
      </c>
      <c r="OPQ1" s="17" t="s">
        <v>12540</v>
      </c>
      <c r="OPR1" s="17" t="s">
        <v>12541</v>
      </c>
      <c r="OPS1" s="17" t="s">
        <v>12542</v>
      </c>
      <c r="OPT1" s="17" t="s">
        <v>12543</v>
      </c>
      <c r="OPU1" s="17" t="s">
        <v>12544</v>
      </c>
      <c r="OPV1" s="17" t="s">
        <v>12545</v>
      </c>
      <c r="OPW1" s="17" t="s">
        <v>12546</v>
      </c>
      <c r="OPX1" s="17" t="s">
        <v>12547</v>
      </c>
      <c r="OPY1" s="17" t="s">
        <v>12548</v>
      </c>
      <c r="OPZ1" s="17" t="s">
        <v>12549</v>
      </c>
      <c r="OQA1" s="17" t="s">
        <v>12550</v>
      </c>
      <c r="OQB1" s="17" t="s">
        <v>12551</v>
      </c>
      <c r="OQC1" s="17" t="s">
        <v>12552</v>
      </c>
      <c r="OQD1" s="17" t="s">
        <v>12553</v>
      </c>
      <c r="OQE1" s="17" t="s">
        <v>12554</v>
      </c>
      <c r="OQF1" s="17" t="s">
        <v>12555</v>
      </c>
      <c r="OQG1" s="17" t="s">
        <v>12556</v>
      </c>
      <c r="OQH1" s="17" t="s">
        <v>12557</v>
      </c>
      <c r="OQI1" s="17" t="s">
        <v>12558</v>
      </c>
      <c r="OQJ1" s="17" t="s">
        <v>12559</v>
      </c>
      <c r="OQK1" s="17" t="s">
        <v>12560</v>
      </c>
      <c r="OQL1" s="17" t="s">
        <v>12561</v>
      </c>
      <c r="OQM1" s="17" t="s">
        <v>12562</v>
      </c>
      <c r="OQN1" s="17" t="s">
        <v>12563</v>
      </c>
      <c r="OQO1" s="17" t="s">
        <v>12564</v>
      </c>
      <c r="OQP1" s="17" t="s">
        <v>12565</v>
      </c>
      <c r="OQQ1" s="17" t="s">
        <v>12566</v>
      </c>
      <c r="OQR1" s="17" t="s">
        <v>12567</v>
      </c>
      <c r="OQS1" s="17" t="s">
        <v>12568</v>
      </c>
      <c r="OQT1" s="17" t="s">
        <v>12569</v>
      </c>
      <c r="OQU1" s="17" t="s">
        <v>12570</v>
      </c>
      <c r="OQV1" s="17" t="s">
        <v>12571</v>
      </c>
      <c r="OQW1" s="17" t="s">
        <v>12572</v>
      </c>
      <c r="OQX1" s="17" t="s">
        <v>12573</v>
      </c>
      <c r="OQY1" s="17" t="s">
        <v>12574</v>
      </c>
      <c r="OQZ1" s="17" t="s">
        <v>12575</v>
      </c>
      <c r="ORA1" s="17" t="s">
        <v>12576</v>
      </c>
      <c r="ORB1" s="17" t="s">
        <v>12577</v>
      </c>
      <c r="ORC1" s="17" t="s">
        <v>12578</v>
      </c>
      <c r="ORD1" s="17" t="s">
        <v>12579</v>
      </c>
      <c r="ORE1" s="17" t="s">
        <v>12580</v>
      </c>
      <c r="ORF1" s="17" t="s">
        <v>12581</v>
      </c>
      <c r="ORG1" s="17" t="s">
        <v>12582</v>
      </c>
      <c r="ORH1" s="17" t="s">
        <v>12583</v>
      </c>
      <c r="ORI1" s="17" t="s">
        <v>12584</v>
      </c>
      <c r="ORJ1" s="17" t="s">
        <v>12585</v>
      </c>
      <c r="ORK1" s="17" t="s">
        <v>12586</v>
      </c>
      <c r="ORL1" s="17" t="s">
        <v>12587</v>
      </c>
      <c r="ORM1" s="17" t="s">
        <v>12588</v>
      </c>
      <c r="ORN1" s="17" t="s">
        <v>12589</v>
      </c>
      <c r="ORO1" s="17" t="s">
        <v>12590</v>
      </c>
      <c r="ORP1" s="17" t="s">
        <v>12591</v>
      </c>
      <c r="ORQ1" s="17" t="s">
        <v>12592</v>
      </c>
      <c r="ORR1" s="17" t="s">
        <v>12593</v>
      </c>
      <c r="ORS1" s="17" t="s">
        <v>12594</v>
      </c>
      <c r="ORT1" s="17" t="s">
        <v>12595</v>
      </c>
      <c r="ORU1" s="17" t="s">
        <v>12596</v>
      </c>
      <c r="ORV1" s="17" t="s">
        <v>12597</v>
      </c>
      <c r="ORW1" s="17" t="s">
        <v>12598</v>
      </c>
      <c r="ORX1" s="17" t="s">
        <v>12599</v>
      </c>
      <c r="ORY1" s="17" t="s">
        <v>12600</v>
      </c>
      <c r="ORZ1" s="17" t="s">
        <v>12601</v>
      </c>
      <c r="OSA1" s="17" t="s">
        <v>12602</v>
      </c>
      <c r="OSB1" s="17" t="s">
        <v>12603</v>
      </c>
      <c r="OSC1" s="17" t="s">
        <v>12604</v>
      </c>
      <c r="OSD1" s="17" t="s">
        <v>12605</v>
      </c>
      <c r="OSE1" s="17" t="s">
        <v>12606</v>
      </c>
      <c r="OSF1" s="17" t="s">
        <v>12607</v>
      </c>
      <c r="OSG1" s="17" t="s">
        <v>12608</v>
      </c>
      <c r="OSH1" s="17" t="s">
        <v>12609</v>
      </c>
      <c r="OSI1" s="17" t="s">
        <v>12610</v>
      </c>
      <c r="OSJ1" s="17" t="s">
        <v>12611</v>
      </c>
      <c r="OSK1" s="17" t="s">
        <v>12612</v>
      </c>
      <c r="OSL1" s="17" t="s">
        <v>12613</v>
      </c>
      <c r="OSM1" s="17" t="s">
        <v>12614</v>
      </c>
      <c r="OSN1" s="17" t="s">
        <v>12615</v>
      </c>
      <c r="OSO1" s="17" t="s">
        <v>12616</v>
      </c>
      <c r="OSP1" s="17" t="s">
        <v>12617</v>
      </c>
      <c r="OSQ1" s="17" t="s">
        <v>12618</v>
      </c>
      <c r="OSR1" s="17" t="s">
        <v>12619</v>
      </c>
      <c r="OSS1" s="17" t="s">
        <v>12620</v>
      </c>
      <c r="OST1" s="17" t="s">
        <v>12621</v>
      </c>
      <c r="OSU1" s="17" t="s">
        <v>12622</v>
      </c>
      <c r="OSV1" s="17" t="s">
        <v>12623</v>
      </c>
      <c r="OSW1" s="17" t="s">
        <v>12624</v>
      </c>
      <c r="OSX1" s="17" t="s">
        <v>12625</v>
      </c>
      <c r="OSY1" s="17" t="s">
        <v>12626</v>
      </c>
      <c r="OSZ1" s="17" t="s">
        <v>12627</v>
      </c>
      <c r="OTA1" s="17" t="s">
        <v>12628</v>
      </c>
      <c r="OTB1" s="17" t="s">
        <v>12629</v>
      </c>
      <c r="OTC1" s="17" t="s">
        <v>12630</v>
      </c>
      <c r="OTD1" s="17" t="s">
        <v>12631</v>
      </c>
      <c r="OTE1" s="17" t="s">
        <v>12632</v>
      </c>
      <c r="OTF1" s="17" t="s">
        <v>12633</v>
      </c>
      <c r="OTG1" s="17" t="s">
        <v>12634</v>
      </c>
      <c r="OTH1" s="17" t="s">
        <v>12635</v>
      </c>
      <c r="OTI1" s="17" t="s">
        <v>12636</v>
      </c>
      <c r="OTJ1" s="17" t="s">
        <v>12637</v>
      </c>
      <c r="OTK1" s="17" t="s">
        <v>12638</v>
      </c>
      <c r="OTL1" s="17" t="s">
        <v>12639</v>
      </c>
      <c r="OTM1" s="17" t="s">
        <v>12640</v>
      </c>
      <c r="OTN1" s="17" t="s">
        <v>12641</v>
      </c>
      <c r="OTO1" s="17" t="s">
        <v>12642</v>
      </c>
      <c r="OTP1" s="17" t="s">
        <v>12643</v>
      </c>
      <c r="OTQ1" s="17" t="s">
        <v>12644</v>
      </c>
      <c r="OTR1" s="17" t="s">
        <v>12645</v>
      </c>
      <c r="OTS1" s="17" t="s">
        <v>12646</v>
      </c>
      <c r="OTT1" s="17" t="s">
        <v>12647</v>
      </c>
      <c r="OTU1" s="17" t="s">
        <v>12648</v>
      </c>
      <c r="OTV1" s="17" t="s">
        <v>12649</v>
      </c>
      <c r="OTW1" s="17" t="s">
        <v>12650</v>
      </c>
      <c r="OTX1" s="17" t="s">
        <v>12651</v>
      </c>
      <c r="OTY1" s="17" t="s">
        <v>12652</v>
      </c>
      <c r="OTZ1" s="17" t="s">
        <v>12653</v>
      </c>
      <c r="OUA1" s="17" t="s">
        <v>12654</v>
      </c>
      <c r="OUB1" s="17" t="s">
        <v>12655</v>
      </c>
      <c r="OUC1" s="17" t="s">
        <v>12656</v>
      </c>
      <c r="OUD1" s="17" t="s">
        <v>12657</v>
      </c>
      <c r="OUE1" s="17" t="s">
        <v>12658</v>
      </c>
      <c r="OUF1" s="17" t="s">
        <v>12659</v>
      </c>
      <c r="OUG1" s="17" t="s">
        <v>12660</v>
      </c>
      <c r="OUH1" s="17" t="s">
        <v>12661</v>
      </c>
      <c r="OUI1" s="17" t="s">
        <v>12662</v>
      </c>
      <c r="OUJ1" s="17" t="s">
        <v>12663</v>
      </c>
      <c r="OUK1" s="17" t="s">
        <v>12664</v>
      </c>
      <c r="OUL1" s="17" t="s">
        <v>12665</v>
      </c>
      <c r="OUM1" s="17" t="s">
        <v>12666</v>
      </c>
      <c r="OUN1" s="17" t="s">
        <v>12667</v>
      </c>
      <c r="OUO1" s="17" t="s">
        <v>12668</v>
      </c>
      <c r="OUP1" s="17" t="s">
        <v>12669</v>
      </c>
      <c r="OUQ1" s="17" t="s">
        <v>12670</v>
      </c>
      <c r="OUR1" s="17" t="s">
        <v>12671</v>
      </c>
      <c r="OUS1" s="17" t="s">
        <v>12672</v>
      </c>
      <c r="OUT1" s="17" t="s">
        <v>12673</v>
      </c>
      <c r="OUU1" s="17" t="s">
        <v>12674</v>
      </c>
      <c r="OUV1" s="17" t="s">
        <v>12675</v>
      </c>
      <c r="OUW1" s="17" t="s">
        <v>12676</v>
      </c>
      <c r="OUX1" s="17" t="s">
        <v>12677</v>
      </c>
      <c r="OUY1" s="17" t="s">
        <v>12678</v>
      </c>
      <c r="OUZ1" s="17" t="s">
        <v>12679</v>
      </c>
      <c r="OVA1" s="17" t="s">
        <v>12680</v>
      </c>
      <c r="OVB1" s="17" t="s">
        <v>12681</v>
      </c>
      <c r="OVC1" s="17" t="s">
        <v>12682</v>
      </c>
      <c r="OVD1" s="17" t="s">
        <v>12683</v>
      </c>
      <c r="OVE1" s="17" t="s">
        <v>12684</v>
      </c>
      <c r="OVF1" s="17" t="s">
        <v>12685</v>
      </c>
      <c r="OVG1" s="17" t="s">
        <v>12686</v>
      </c>
      <c r="OVH1" s="17" t="s">
        <v>12687</v>
      </c>
      <c r="OVI1" s="17" t="s">
        <v>12688</v>
      </c>
      <c r="OVJ1" s="17" t="s">
        <v>12689</v>
      </c>
      <c r="OVK1" s="17" t="s">
        <v>12690</v>
      </c>
      <c r="OVL1" s="17" t="s">
        <v>12691</v>
      </c>
      <c r="OVM1" s="17" t="s">
        <v>12692</v>
      </c>
      <c r="OVN1" s="17" t="s">
        <v>12693</v>
      </c>
      <c r="OVO1" s="17" t="s">
        <v>12694</v>
      </c>
      <c r="OVP1" s="17" t="s">
        <v>12695</v>
      </c>
      <c r="OVQ1" s="17" t="s">
        <v>12696</v>
      </c>
      <c r="OVR1" s="17" t="s">
        <v>12697</v>
      </c>
      <c r="OVS1" s="17" t="s">
        <v>12698</v>
      </c>
      <c r="OVT1" s="17" t="s">
        <v>12699</v>
      </c>
      <c r="OVU1" s="17" t="s">
        <v>12700</v>
      </c>
      <c r="OVV1" s="17" t="s">
        <v>12701</v>
      </c>
      <c r="OVW1" s="17" t="s">
        <v>12702</v>
      </c>
      <c r="OVX1" s="17" t="s">
        <v>12703</v>
      </c>
      <c r="OVY1" s="17" t="s">
        <v>12704</v>
      </c>
      <c r="OVZ1" s="17" t="s">
        <v>12705</v>
      </c>
      <c r="OWA1" s="17" t="s">
        <v>12706</v>
      </c>
      <c r="OWB1" s="17" t="s">
        <v>12707</v>
      </c>
      <c r="OWC1" s="17" t="s">
        <v>12708</v>
      </c>
      <c r="OWD1" s="17" t="s">
        <v>12709</v>
      </c>
      <c r="OWE1" s="17" t="s">
        <v>12710</v>
      </c>
      <c r="OWF1" s="17" t="s">
        <v>12711</v>
      </c>
      <c r="OWG1" s="17" t="s">
        <v>12712</v>
      </c>
      <c r="OWH1" s="17" t="s">
        <v>12713</v>
      </c>
      <c r="OWI1" s="17" t="s">
        <v>12714</v>
      </c>
      <c r="OWJ1" s="17" t="s">
        <v>12715</v>
      </c>
      <c r="OWK1" s="17" t="s">
        <v>12716</v>
      </c>
      <c r="OWL1" s="17" t="s">
        <v>12717</v>
      </c>
      <c r="OWM1" s="17" t="s">
        <v>12718</v>
      </c>
      <c r="OWN1" s="17" t="s">
        <v>12719</v>
      </c>
      <c r="OWO1" s="17" t="s">
        <v>12720</v>
      </c>
      <c r="OWP1" s="17" t="s">
        <v>12721</v>
      </c>
      <c r="OWQ1" s="17" t="s">
        <v>12722</v>
      </c>
      <c r="OWR1" s="17" t="s">
        <v>12723</v>
      </c>
      <c r="OWS1" s="17" t="s">
        <v>12724</v>
      </c>
      <c r="OWT1" s="17" t="s">
        <v>12725</v>
      </c>
      <c r="OWU1" s="17" t="s">
        <v>12726</v>
      </c>
      <c r="OWV1" s="17" t="s">
        <v>12727</v>
      </c>
      <c r="OWW1" s="17" t="s">
        <v>12728</v>
      </c>
      <c r="OWX1" s="17" t="s">
        <v>12729</v>
      </c>
      <c r="OWY1" s="17" t="s">
        <v>12730</v>
      </c>
      <c r="OWZ1" s="17" t="s">
        <v>12731</v>
      </c>
      <c r="OXA1" s="17" t="s">
        <v>12732</v>
      </c>
      <c r="OXB1" s="17" t="s">
        <v>12733</v>
      </c>
      <c r="OXC1" s="17" t="s">
        <v>12734</v>
      </c>
      <c r="OXD1" s="17" t="s">
        <v>12735</v>
      </c>
      <c r="OXE1" s="17" t="s">
        <v>12736</v>
      </c>
      <c r="OXF1" s="17" t="s">
        <v>12737</v>
      </c>
      <c r="OXG1" s="17" t="s">
        <v>12738</v>
      </c>
      <c r="OXH1" s="17" t="s">
        <v>12739</v>
      </c>
      <c r="OXI1" s="17" t="s">
        <v>12740</v>
      </c>
      <c r="OXJ1" s="17" t="s">
        <v>12741</v>
      </c>
      <c r="OXK1" s="17" t="s">
        <v>12742</v>
      </c>
      <c r="OXL1" s="17" t="s">
        <v>12743</v>
      </c>
      <c r="OXM1" s="17" t="s">
        <v>12744</v>
      </c>
      <c r="OXN1" s="17" t="s">
        <v>12745</v>
      </c>
      <c r="OXO1" s="17" t="s">
        <v>12746</v>
      </c>
      <c r="OXP1" s="17" t="s">
        <v>12747</v>
      </c>
      <c r="OXQ1" s="17" t="s">
        <v>12748</v>
      </c>
      <c r="OXR1" s="17" t="s">
        <v>12749</v>
      </c>
      <c r="OXS1" s="17" t="s">
        <v>12750</v>
      </c>
      <c r="OXT1" s="17" t="s">
        <v>12751</v>
      </c>
      <c r="OXU1" s="17" t="s">
        <v>12752</v>
      </c>
      <c r="OXV1" s="17" t="s">
        <v>12753</v>
      </c>
      <c r="OXW1" s="17" t="s">
        <v>12754</v>
      </c>
      <c r="OXX1" s="17" t="s">
        <v>12755</v>
      </c>
      <c r="OXY1" s="17" t="s">
        <v>12756</v>
      </c>
      <c r="OXZ1" s="17" t="s">
        <v>12757</v>
      </c>
      <c r="OYA1" s="17" t="s">
        <v>12758</v>
      </c>
      <c r="OYB1" s="17" t="s">
        <v>12759</v>
      </c>
      <c r="OYC1" s="17" t="s">
        <v>12760</v>
      </c>
      <c r="OYD1" s="17" t="s">
        <v>12761</v>
      </c>
      <c r="OYE1" s="17" t="s">
        <v>12762</v>
      </c>
      <c r="OYF1" s="17" t="s">
        <v>12763</v>
      </c>
      <c r="OYG1" s="17" t="s">
        <v>12764</v>
      </c>
      <c r="OYH1" s="17" t="s">
        <v>12765</v>
      </c>
      <c r="OYI1" s="17" t="s">
        <v>12766</v>
      </c>
      <c r="OYJ1" s="17" t="s">
        <v>12767</v>
      </c>
      <c r="OYK1" s="17" t="s">
        <v>12768</v>
      </c>
      <c r="OYL1" s="17" t="s">
        <v>12769</v>
      </c>
      <c r="OYM1" s="17" t="s">
        <v>12770</v>
      </c>
      <c r="OYN1" s="17" t="s">
        <v>12771</v>
      </c>
      <c r="OYO1" s="17" t="s">
        <v>12772</v>
      </c>
      <c r="OYP1" s="17" t="s">
        <v>12773</v>
      </c>
      <c r="OYQ1" s="17" t="s">
        <v>12774</v>
      </c>
      <c r="OYR1" s="17" t="s">
        <v>12775</v>
      </c>
      <c r="OYS1" s="17" t="s">
        <v>12776</v>
      </c>
      <c r="OYT1" s="17" t="s">
        <v>12777</v>
      </c>
      <c r="OYU1" s="17" t="s">
        <v>12778</v>
      </c>
      <c r="OYV1" s="17" t="s">
        <v>12779</v>
      </c>
      <c r="OYW1" s="17" t="s">
        <v>12780</v>
      </c>
      <c r="OYX1" s="17" t="s">
        <v>12781</v>
      </c>
      <c r="OYY1" s="17" t="s">
        <v>12782</v>
      </c>
      <c r="OYZ1" s="17" t="s">
        <v>12783</v>
      </c>
      <c r="OZA1" s="17" t="s">
        <v>12784</v>
      </c>
      <c r="OZB1" s="17" t="s">
        <v>12785</v>
      </c>
      <c r="OZC1" s="17" t="s">
        <v>12786</v>
      </c>
      <c r="OZD1" s="17" t="s">
        <v>12787</v>
      </c>
      <c r="OZE1" s="17" t="s">
        <v>12788</v>
      </c>
      <c r="OZF1" s="17" t="s">
        <v>12789</v>
      </c>
      <c r="OZG1" s="17" t="s">
        <v>12790</v>
      </c>
      <c r="OZH1" s="17" t="s">
        <v>12791</v>
      </c>
      <c r="OZI1" s="17" t="s">
        <v>12792</v>
      </c>
      <c r="OZJ1" s="17" t="s">
        <v>12793</v>
      </c>
      <c r="OZK1" s="17" t="s">
        <v>12794</v>
      </c>
      <c r="OZL1" s="17" t="s">
        <v>12795</v>
      </c>
      <c r="OZM1" s="17" t="s">
        <v>12796</v>
      </c>
      <c r="OZN1" s="17" t="s">
        <v>12797</v>
      </c>
      <c r="OZO1" s="17" t="s">
        <v>12798</v>
      </c>
      <c r="OZP1" s="17" t="s">
        <v>12799</v>
      </c>
      <c r="OZQ1" s="17" t="s">
        <v>12800</v>
      </c>
      <c r="OZR1" s="17" t="s">
        <v>12801</v>
      </c>
      <c r="OZS1" s="17" t="s">
        <v>12802</v>
      </c>
      <c r="OZT1" s="17" t="s">
        <v>12803</v>
      </c>
      <c r="OZU1" s="17" t="s">
        <v>12804</v>
      </c>
      <c r="OZV1" s="17" t="s">
        <v>12805</v>
      </c>
      <c r="OZW1" s="17" t="s">
        <v>12806</v>
      </c>
      <c r="OZX1" s="17" t="s">
        <v>12807</v>
      </c>
      <c r="OZY1" s="17" t="s">
        <v>12808</v>
      </c>
      <c r="OZZ1" s="17" t="s">
        <v>12809</v>
      </c>
      <c r="PAA1" s="17" t="s">
        <v>12810</v>
      </c>
      <c r="PAB1" s="17" t="s">
        <v>12811</v>
      </c>
      <c r="PAC1" s="17" t="s">
        <v>12812</v>
      </c>
      <c r="PAD1" s="17" t="s">
        <v>12813</v>
      </c>
      <c r="PAE1" s="17" t="s">
        <v>12814</v>
      </c>
      <c r="PAF1" s="17" t="s">
        <v>12815</v>
      </c>
      <c r="PAG1" s="17" t="s">
        <v>12816</v>
      </c>
      <c r="PAH1" s="17" t="s">
        <v>12817</v>
      </c>
      <c r="PAI1" s="17" t="s">
        <v>12818</v>
      </c>
      <c r="PAJ1" s="17" t="s">
        <v>12819</v>
      </c>
      <c r="PAK1" s="17" t="s">
        <v>12820</v>
      </c>
      <c r="PAL1" s="17" t="s">
        <v>12821</v>
      </c>
      <c r="PAM1" s="17" t="s">
        <v>12822</v>
      </c>
      <c r="PAN1" s="17" t="s">
        <v>12823</v>
      </c>
      <c r="PAO1" s="17" t="s">
        <v>12824</v>
      </c>
      <c r="PAP1" s="17" t="s">
        <v>12825</v>
      </c>
      <c r="PAQ1" s="17" t="s">
        <v>12826</v>
      </c>
      <c r="PAR1" s="17" t="s">
        <v>12827</v>
      </c>
      <c r="PAS1" s="17" t="s">
        <v>12828</v>
      </c>
      <c r="PAT1" s="17" t="s">
        <v>12829</v>
      </c>
      <c r="PAU1" s="17" t="s">
        <v>12830</v>
      </c>
      <c r="PAV1" s="17" t="s">
        <v>12831</v>
      </c>
      <c r="PAW1" s="17" t="s">
        <v>12832</v>
      </c>
      <c r="PAX1" s="17" t="s">
        <v>12833</v>
      </c>
      <c r="PAY1" s="17" t="s">
        <v>12834</v>
      </c>
      <c r="PAZ1" s="17" t="s">
        <v>12835</v>
      </c>
      <c r="PBA1" s="17" t="s">
        <v>12836</v>
      </c>
      <c r="PBB1" s="17" t="s">
        <v>12837</v>
      </c>
      <c r="PBC1" s="17" t="s">
        <v>12838</v>
      </c>
      <c r="PBD1" s="17" t="s">
        <v>12839</v>
      </c>
      <c r="PBE1" s="17" t="s">
        <v>12840</v>
      </c>
      <c r="PBF1" s="17" t="s">
        <v>12841</v>
      </c>
      <c r="PBG1" s="17" t="s">
        <v>12842</v>
      </c>
      <c r="PBH1" s="17" t="s">
        <v>12843</v>
      </c>
      <c r="PBI1" s="17" t="s">
        <v>12844</v>
      </c>
      <c r="PBJ1" s="17" t="s">
        <v>12845</v>
      </c>
      <c r="PBK1" s="17" t="s">
        <v>12846</v>
      </c>
      <c r="PBL1" s="17" t="s">
        <v>12847</v>
      </c>
      <c r="PBM1" s="17" t="s">
        <v>12848</v>
      </c>
      <c r="PBN1" s="17" t="s">
        <v>12849</v>
      </c>
      <c r="PBO1" s="17" t="s">
        <v>12850</v>
      </c>
      <c r="PBP1" s="17" t="s">
        <v>12851</v>
      </c>
      <c r="PBQ1" s="17" t="s">
        <v>12852</v>
      </c>
      <c r="PBR1" s="17" t="s">
        <v>12853</v>
      </c>
      <c r="PBS1" s="17" t="s">
        <v>12854</v>
      </c>
      <c r="PBT1" s="17" t="s">
        <v>12855</v>
      </c>
      <c r="PBU1" s="17" t="s">
        <v>12856</v>
      </c>
      <c r="PBV1" s="17" t="s">
        <v>12857</v>
      </c>
      <c r="PBW1" s="17" t="s">
        <v>12858</v>
      </c>
      <c r="PBX1" s="17" t="s">
        <v>12859</v>
      </c>
      <c r="PBY1" s="17" t="s">
        <v>12860</v>
      </c>
      <c r="PBZ1" s="17" t="s">
        <v>12861</v>
      </c>
      <c r="PCA1" s="17" t="s">
        <v>12862</v>
      </c>
      <c r="PCB1" s="17" t="s">
        <v>12863</v>
      </c>
      <c r="PCC1" s="17" t="s">
        <v>12864</v>
      </c>
      <c r="PCD1" s="17" t="s">
        <v>12865</v>
      </c>
      <c r="PCE1" s="17" t="s">
        <v>12866</v>
      </c>
      <c r="PCF1" s="17" t="s">
        <v>12867</v>
      </c>
      <c r="PCG1" s="17" t="s">
        <v>12868</v>
      </c>
      <c r="PCH1" s="17" t="s">
        <v>12869</v>
      </c>
      <c r="PCI1" s="17" t="s">
        <v>12870</v>
      </c>
      <c r="PCJ1" s="17" t="s">
        <v>12871</v>
      </c>
      <c r="PCK1" s="17" t="s">
        <v>12872</v>
      </c>
      <c r="PCL1" s="17" t="s">
        <v>12873</v>
      </c>
      <c r="PCM1" s="17" t="s">
        <v>12874</v>
      </c>
      <c r="PCN1" s="17" t="s">
        <v>12875</v>
      </c>
      <c r="PCO1" s="17" t="s">
        <v>12876</v>
      </c>
      <c r="PCP1" s="17" t="s">
        <v>12877</v>
      </c>
      <c r="PCQ1" s="17" t="s">
        <v>12878</v>
      </c>
      <c r="PCR1" s="17" t="s">
        <v>12879</v>
      </c>
      <c r="PCS1" s="17" t="s">
        <v>12880</v>
      </c>
      <c r="PCT1" s="17" t="s">
        <v>12881</v>
      </c>
      <c r="PCU1" s="17" t="s">
        <v>12882</v>
      </c>
      <c r="PCV1" s="17" t="s">
        <v>12883</v>
      </c>
      <c r="PCW1" s="17" t="s">
        <v>12884</v>
      </c>
      <c r="PCX1" s="17" t="s">
        <v>12885</v>
      </c>
      <c r="PCY1" s="17" t="s">
        <v>12886</v>
      </c>
      <c r="PCZ1" s="17" t="s">
        <v>12887</v>
      </c>
      <c r="PDA1" s="17" t="s">
        <v>12888</v>
      </c>
      <c r="PDB1" s="17" t="s">
        <v>12889</v>
      </c>
      <c r="PDC1" s="17" t="s">
        <v>12890</v>
      </c>
      <c r="PDD1" s="17" t="s">
        <v>12891</v>
      </c>
      <c r="PDE1" s="17" t="s">
        <v>12892</v>
      </c>
      <c r="PDF1" s="17" t="s">
        <v>12893</v>
      </c>
      <c r="PDG1" s="17" t="s">
        <v>12894</v>
      </c>
      <c r="PDH1" s="17" t="s">
        <v>12895</v>
      </c>
      <c r="PDI1" s="17" t="s">
        <v>12896</v>
      </c>
      <c r="PDJ1" s="17" t="s">
        <v>12897</v>
      </c>
      <c r="PDK1" s="17" t="s">
        <v>12898</v>
      </c>
      <c r="PDL1" s="17" t="s">
        <v>12899</v>
      </c>
      <c r="PDM1" s="17" t="s">
        <v>12900</v>
      </c>
      <c r="PDN1" s="17" t="s">
        <v>12901</v>
      </c>
      <c r="PDO1" s="17" t="s">
        <v>12902</v>
      </c>
      <c r="PDP1" s="17" t="s">
        <v>12903</v>
      </c>
      <c r="PDQ1" s="17" t="s">
        <v>12904</v>
      </c>
      <c r="PDR1" s="17" t="s">
        <v>12905</v>
      </c>
      <c r="PDS1" s="17" t="s">
        <v>12906</v>
      </c>
      <c r="PDT1" s="17" t="s">
        <v>12907</v>
      </c>
      <c r="PDU1" s="17" t="s">
        <v>12908</v>
      </c>
      <c r="PDV1" s="17" t="s">
        <v>12909</v>
      </c>
      <c r="PDW1" s="17" t="s">
        <v>12910</v>
      </c>
      <c r="PDX1" s="17" t="s">
        <v>12911</v>
      </c>
      <c r="PDY1" s="17" t="s">
        <v>12912</v>
      </c>
      <c r="PDZ1" s="17" t="s">
        <v>12913</v>
      </c>
      <c r="PEA1" s="17" t="s">
        <v>12914</v>
      </c>
      <c r="PEB1" s="17" t="s">
        <v>12915</v>
      </c>
      <c r="PEC1" s="17" t="s">
        <v>12916</v>
      </c>
      <c r="PED1" s="17" t="s">
        <v>12917</v>
      </c>
      <c r="PEE1" s="17" t="s">
        <v>12918</v>
      </c>
      <c r="PEF1" s="17" t="s">
        <v>12919</v>
      </c>
      <c r="PEG1" s="17" t="s">
        <v>12920</v>
      </c>
      <c r="PEH1" s="17" t="s">
        <v>12921</v>
      </c>
      <c r="PEI1" s="17" t="s">
        <v>12922</v>
      </c>
      <c r="PEJ1" s="17" t="s">
        <v>12923</v>
      </c>
      <c r="PEK1" s="17" t="s">
        <v>12924</v>
      </c>
      <c r="PEL1" s="17" t="s">
        <v>12925</v>
      </c>
      <c r="PEM1" s="17" t="s">
        <v>12926</v>
      </c>
      <c r="PEN1" s="17" t="s">
        <v>12927</v>
      </c>
      <c r="PEO1" s="17" t="s">
        <v>12928</v>
      </c>
      <c r="PEP1" s="17" t="s">
        <v>12929</v>
      </c>
      <c r="PEQ1" s="17" t="s">
        <v>12930</v>
      </c>
      <c r="PER1" s="17" t="s">
        <v>12931</v>
      </c>
      <c r="PES1" s="17" t="s">
        <v>12932</v>
      </c>
      <c r="PET1" s="17" t="s">
        <v>12933</v>
      </c>
      <c r="PEU1" s="17" t="s">
        <v>12934</v>
      </c>
      <c r="PEV1" s="17" t="s">
        <v>12935</v>
      </c>
      <c r="PEW1" s="17" t="s">
        <v>12936</v>
      </c>
      <c r="PEX1" s="17" t="s">
        <v>12937</v>
      </c>
      <c r="PEY1" s="17" t="s">
        <v>12938</v>
      </c>
      <c r="PEZ1" s="17" t="s">
        <v>12939</v>
      </c>
      <c r="PFA1" s="17" t="s">
        <v>12940</v>
      </c>
      <c r="PFB1" s="17" t="s">
        <v>12941</v>
      </c>
      <c r="PFC1" s="17" t="s">
        <v>12942</v>
      </c>
      <c r="PFD1" s="17" t="s">
        <v>12943</v>
      </c>
      <c r="PFE1" s="17" t="s">
        <v>12944</v>
      </c>
      <c r="PFF1" s="17" t="s">
        <v>12945</v>
      </c>
      <c r="PFG1" s="17" t="s">
        <v>12946</v>
      </c>
      <c r="PFH1" s="17" t="s">
        <v>12947</v>
      </c>
      <c r="PFI1" s="17" t="s">
        <v>12948</v>
      </c>
      <c r="PFJ1" s="17" t="s">
        <v>12949</v>
      </c>
      <c r="PFK1" s="17" t="s">
        <v>12950</v>
      </c>
      <c r="PFL1" s="17" t="s">
        <v>12951</v>
      </c>
      <c r="PFM1" s="17" t="s">
        <v>12952</v>
      </c>
      <c r="PFN1" s="17" t="s">
        <v>12953</v>
      </c>
      <c r="PFO1" s="17" t="s">
        <v>12954</v>
      </c>
      <c r="PFP1" s="17" t="s">
        <v>12955</v>
      </c>
      <c r="PFQ1" s="17" t="s">
        <v>12956</v>
      </c>
      <c r="PFR1" s="17" t="s">
        <v>12957</v>
      </c>
      <c r="PFS1" s="17" t="s">
        <v>12958</v>
      </c>
      <c r="PFT1" s="17" t="s">
        <v>12959</v>
      </c>
      <c r="PFU1" s="17" t="s">
        <v>12960</v>
      </c>
      <c r="PFV1" s="17" t="s">
        <v>12961</v>
      </c>
      <c r="PFW1" s="17" t="s">
        <v>12962</v>
      </c>
      <c r="PFX1" s="17" t="s">
        <v>12963</v>
      </c>
      <c r="PFY1" s="17" t="s">
        <v>12964</v>
      </c>
      <c r="PFZ1" s="17" t="s">
        <v>12965</v>
      </c>
      <c r="PGA1" s="17" t="s">
        <v>12966</v>
      </c>
      <c r="PGB1" s="17" t="s">
        <v>12967</v>
      </c>
      <c r="PGC1" s="17" t="s">
        <v>12968</v>
      </c>
      <c r="PGD1" s="17" t="s">
        <v>12969</v>
      </c>
      <c r="PGE1" s="17" t="s">
        <v>12970</v>
      </c>
      <c r="PGF1" s="17" t="s">
        <v>12971</v>
      </c>
      <c r="PGG1" s="17" t="s">
        <v>12972</v>
      </c>
      <c r="PGH1" s="17" t="s">
        <v>12973</v>
      </c>
      <c r="PGI1" s="17" t="s">
        <v>12974</v>
      </c>
      <c r="PGJ1" s="17" t="s">
        <v>12975</v>
      </c>
      <c r="PGK1" s="17" t="s">
        <v>12976</v>
      </c>
      <c r="PGL1" s="17" t="s">
        <v>12977</v>
      </c>
      <c r="PGM1" s="17" t="s">
        <v>12978</v>
      </c>
      <c r="PGN1" s="17" t="s">
        <v>12979</v>
      </c>
      <c r="PGO1" s="17" t="s">
        <v>12980</v>
      </c>
      <c r="PGP1" s="17" t="s">
        <v>12981</v>
      </c>
      <c r="PGQ1" s="17" t="s">
        <v>12982</v>
      </c>
      <c r="PGR1" s="17" t="s">
        <v>12983</v>
      </c>
      <c r="PGS1" s="17" t="s">
        <v>12984</v>
      </c>
      <c r="PGT1" s="17" t="s">
        <v>12985</v>
      </c>
      <c r="PGU1" s="17" t="s">
        <v>12986</v>
      </c>
      <c r="PGV1" s="17" t="s">
        <v>12987</v>
      </c>
      <c r="PGW1" s="17" t="s">
        <v>12988</v>
      </c>
      <c r="PGX1" s="17" t="s">
        <v>12989</v>
      </c>
      <c r="PGY1" s="17" t="s">
        <v>12990</v>
      </c>
      <c r="PGZ1" s="17" t="s">
        <v>12991</v>
      </c>
      <c r="PHA1" s="17" t="s">
        <v>12992</v>
      </c>
      <c r="PHB1" s="17" t="s">
        <v>12993</v>
      </c>
      <c r="PHC1" s="17" t="s">
        <v>12994</v>
      </c>
      <c r="PHD1" s="17" t="s">
        <v>12995</v>
      </c>
      <c r="PHE1" s="17" t="s">
        <v>12996</v>
      </c>
      <c r="PHF1" s="17" t="s">
        <v>12997</v>
      </c>
      <c r="PHG1" s="17" t="s">
        <v>12998</v>
      </c>
      <c r="PHH1" s="17" t="s">
        <v>12999</v>
      </c>
      <c r="PHI1" s="17" t="s">
        <v>13000</v>
      </c>
      <c r="PHJ1" s="17" t="s">
        <v>13001</v>
      </c>
      <c r="PHK1" s="17" t="s">
        <v>13002</v>
      </c>
      <c r="PHL1" s="17" t="s">
        <v>13003</v>
      </c>
      <c r="PHM1" s="17" t="s">
        <v>13004</v>
      </c>
      <c r="PHN1" s="17" t="s">
        <v>13005</v>
      </c>
      <c r="PHO1" s="17" t="s">
        <v>13006</v>
      </c>
      <c r="PHP1" s="17" t="s">
        <v>13007</v>
      </c>
      <c r="PHQ1" s="17" t="s">
        <v>13008</v>
      </c>
      <c r="PHR1" s="17" t="s">
        <v>13009</v>
      </c>
      <c r="PHS1" s="17" t="s">
        <v>13010</v>
      </c>
      <c r="PHT1" s="17" t="s">
        <v>13011</v>
      </c>
      <c r="PHU1" s="17" t="s">
        <v>13012</v>
      </c>
      <c r="PHV1" s="17" t="s">
        <v>13013</v>
      </c>
      <c r="PHW1" s="17" t="s">
        <v>13014</v>
      </c>
      <c r="PHX1" s="17" t="s">
        <v>13015</v>
      </c>
      <c r="PHY1" s="17" t="s">
        <v>13016</v>
      </c>
      <c r="PHZ1" s="17" t="s">
        <v>13017</v>
      </c>
      <c r="PIA1" s="17" t="s">
        <v>13018</v>
      </c>
      <c r="PIB1" s="17" t="s">
        <v>13019</v>
      </c>
      <c r="PIC1" s="17" t="s">
        <v>13020</v>
      </c>
      <c r="PID1" s="17" t="s">
        <v>13021</v>
      </c>
      <c r="PIE1" s="17" t="s">
        <v>13022</v>
      </c>
      <c r="PIF1" s="17" t="s">
        <v>13023</v>
      </c>
      <c r="PIG1" s="17" t="s">
        <v>13024</v>
      </c>
      <c r="PIH1" s="17" t="s">
        <v>13025</v>
      </c>
      <c r="PII1" s="17" t="s">
        <v>13026</v>
      </c>
      <c r="PIJ1" s="17" t="s">
        <v>13027</v>
      </c>
      <c r="PIK1" s="17" t="s">
        <v>13028</v>
      </c>
      <c r="PIL1" s="17" t="s">
        <v>13029</v>
      </c>
      <c r="PIM1" s="17" t="s">
        <v>13030</v>
      </c>
      <c r="PIN1" s="17" t="s">
        <v>13031</v>
      </c>
      <c r="PIO1" s="17" t="s">
        <v>13032</v>
      </c>
      <c r="PIP1" s="17" t="s">
        <v>13033</v>
      </c>
      <c r="PIQ1" s="17" t="s">
        <v>13034</v>
      </c>
      <c r="PIR1" s="17" t="s">
        <v>13035</v>
      </c>
      <c r="PIS1" s="17" t="s">
        <v>13036</v>
      </c>
      <c r="PIT1" s="17" t="s">
        <v>13037</v>
      </c>
      <c r="PIU1" s="17" t="s">
        <v>13038</v>
      </c>
      <c r="PIV1" s="17" t="s">
        <v>13039</v>
      </c>
      <c r="PIW1" s="17" t="s">
        <v>13040</v>
      </c>
      <c r="PIX1" s="17" t="s">
        <v>13041</v>
      </c>
      <c r="PIY1" s="17" t="s">
        <v>13042</v>
      </c>
      <c r="PIZ1" s="17" t="s">
        <v>13043</v>
      </c>
      <c r="PJA1" s="17" t="s">
        <v>13044</v>
      </c>
      <c r="PJB1" s="17" t="s">
        <v>13045</v>
      </c>
      <c r="PJC1" s="17" t="s">
        <v>13046</v>
      </c>
      <c r="PJD1" s="17" t="s">
        <v>13047</v>
      </c>
      <c r="PJE1" s="17" t="s">
        <v>13048</v>
      </c>
      <c r="PJF1" s="17" t="s">
        <v>13049</v>
      </c>
      <c r="PJG1" s="17" t="s">
        <v>13050</v>
      </c>
      <c r="PJH1" s="17" t="s">
        <v>13051</v>
      </c>
      <c r="PJI1" s="17" t="s">
        <v>13052</v>
      </c>
      <c r="PJJ1" s="17" t="s">
        <v>13053</v>
      </c>
      <c r="PJK1" s="17" t="s">
        <v>13054</v>
      </c>
      <c r="PJL1" s="17" t="s">
        <v>13055</v>
      </c>
      <c r="PJM1" s="17" t="s">
        <v>13056</v>
      </c>
      <c r="PJN1" s="17" t="s">
        <v>13057</v>
      </c>
      <c r="PJO1" s="17" t="s">
        <v>13058</v>
      </c>
      <c r="PJP1" s="17" t="s">
        <v>13059</v>
      </c>
      <c r="PJQ1" s="17" t="s">
        <v>13060</v>
      </c>
      <c r="PJR1" s="17" t="s">
        <v>13061</v>
      </c>
      <c r="PJS1" s="17" t="s">
        <v>13062</v>
      </c>
      <c r="PJT1" s="17" t="s">
        <v>13063</v>
      </c>
      <c r="PJU1" s="17" t="s">
        <v>13064</v>
      </c>
      <c r="PJV1" s="17" t="s">
        <v>13065</v>
      </c>
      <c r="PJW1" s="17" t="s">
        <v>13066</v>
      </c>
      <c r="PJX1" s="17" t="s">
        <v>13067</v>
      </c>
      <c r="PJY1" s="17" t="s">
        <v>13068</v>
      </c>
      <c r="PJZ1" s="17" t="s">
        <v>13069</v>
      </c>
      <c r="PKA1" s="17" t="s">
        <v>13070</v>
      </c>
      <c r="PKB1" s="17" t="s">
        <v>13071</v>
      </c>
      <c r="PKC1" s="17" t="s">
        <v>13072</v>
      </c>
      <c r="PKD1" s="17" t="s">
        <v>13073</v>
      </c>
      <c r="PKE1" s="17" t="s">
        <v>13074</v>
      </c>
      <c r="PKF1" s="17" t="s">
        <v>13075</v>
      </c>
      <c r="PKG1" s="17" t="s">
        <v>13076</v>
      </c>
      <c r="PKH1" s="17" t="s">
        <v>13077</v>
      </c>
      <c r="PKI1" s="17" t="s">
        <v>13078</v>
      </c>
      <c r="PKJ1" s="17" t="s">
        <v>13079</v>
      </c>
      <c r="PKK1" s="17" t="s">
        <v>13080</v>
      </c>
      <c r="PKL1" s="17" t="s">
        <v>13081</v>
      </c>
      <c r="PKM1" s="17" t="s">
        <v>13082</v>
      </c>
      <c r="PKN1" s="17" t="s">
        <v>13083</v>
      </c>
      <c r="PKO1" s="17" t="s">
        <v>13084</v>
      </c>
      <c r="PKP1" s="17" t="s">
        <v>13085</v>
      </c>
      <c r="PKQ1" s="17" t="s">
        <v>13086</v>
      </c>
      <c r="PKR1" s="17" t="s">
        <v>13087</v>
      </c>
      <c r="PKS1" s="17" t="s">
        <v>13088</v>
      </c>
      <c r="PKT1" s="17" t="s">
        <v>13089</v>
      </c>
      <c r="PKU1" s="17" t="s">
        <v>13090</v>
      </c>
      <c r="PKV1" s="17" t="s">
        <v>13091</v>
      </c>
      <c r="PKW1" s="17" t="s">
        <v>13092</v>
      </c>
      <c r="PKX1" s="17" t="s">
        <v>13093</v>
      </c>
      <c r="PKY1" s="17" t="s">
        <v>13094</v>
      </c>
      <c r="PKZ1" s="17" t="s">
        <v>13095</v>
      </c>
      <c r="PLA1" s="17" t="s">
        <v>13096</v>
      </c>
      <c r="PLB1" s="17" t="s">
        <v>13097</v>
      </c>
      <c r="PLC1" s="17" t="s">
        <v>13098</v>
      </c>
      <c r="PLD1" s="17" t="s">
        <v>13099</v>
      </c>
      <c r="PLE1" s="17" t="s">
        <v>13100</v>
      </c>
      <c r="PLF1" s="17" t="s">
        <v>13101</v>
      </c>
      <c r="PLG1" s="17" t="s">
        <v>13102</v>
      </c>
      <c r="PLH1" s="17" t="s">
        <v>13103</v>
      </c>
      <c r="PLI1" s="17" t="s">
        <v>13104</v>
      </c>
      <c r="PLJ1" s="17" t="s">
        <v>13105</v>
      </c>
      <c r="PLK1" s="17" t="s">
        <v>13106</v>
      </c>
      <c r="PLL1" s="17" t="s">
        <v>13107</v>
      </c>
      <c r="PLM1" s="17" t="s">
        <v>13108</v>
      </c>
      <c r="PLN1" s="17" t="s">
        <v>13109</v>
      </c>
      <c r="PLO1" s="17" t="s">
        <v>13110</v>
      </c>
      <c r="PLP1" s="17" t="s">
        <v>13111</v>
      </c>
      <c r="PLQ1" s="17" t="s">
        <v>13112</v>
      </c>
      <c r="PLR1" s="17" t="s">
        <v>13113</v>
      </c>
      <c r="PLS1" s="17" t="s">
        <v>13114</v>
      </c>
      <c r="PLT1" s="17" t="s">
        <v>13115</v>
      </c>
      <c r="PLU1" s="17" t="s">
        <v>13116</v>
      </c>
      <c r="PLV1" s="17" t="s">
        <v>13117</v>
      </c>
      <c r="PLW1" s="17" t="s">
        <v>13118</v>
      </c>
      <c r="PLX1" s="17" t="s">
        <v>13119</v>
      </c>
      <c r="PLY1" s="17" t="s">
        <v>13120</v>
      </c>
      <c r="PLZ1" s="17" t="s">
        <v>13121</v>
      </c>
      <c r="PMA1" s="17" t="s">
        <v>13122</v>
      </c>
      <c r="PMB1" s="17" t="s">
        <v>13123</v>
      </c>
      <c r="PMC1" s="17" t="s">
        <v>13124</v>
      </c>
      <c r="PMD1" s="17" t="s">
        <v>13125</v>
      </c>
      <c r="PME1" s="17" t="s">
        <v>13126</v>
      </c>
      <c r="PMF1" s="17" t="s">
        <v>13127</v>
      </c>
      <c r="PMG1" s="17" t="s">
        <v>13128</v>
      </c>
      <c r="PMH1" s="17" t="s">
        <v>13129</v>
      </c>
      <c r="PMI1" s="17" t="s">
        <v>13130</v>
      </c>
      <c r="PMJ1" s="17" t="s">
        <v>13131</v>
      </c>
      <c r="PMK1" s="17" t="s">
        <v>13132</v>
      </c>
      <c r="PML1" s="17" t="s">
        <v>13133</v>
      </c>
      <c r="PMM1" s="17" t="s">
        <v>13134</v>
      </c>
      <c r="PMN1" s="17" t="s">
        <v>13135</v>
      </c>
      <c r="PMO1" s="17" t="s">
        <v>13136</v>
      </c>
      <c r="PMP1" s="17" t="s">
        <v>13137</v>
      </c>
      <c r="PMQ1" s="17" t="s">
        <v>13138</v>
      </c>
      <c r="PMR1" s="17" t="s">
        <v>13139</v>
      </c>
      <c r="PMS1" s="17" t="s">
        <v>13140</v>
      </c>
      <c r="PMT1" s="17" t="s">
        <v>13141</v>
      </c>
      <c r="PMU1" s="17" t="s">
        <v>13142</v>
      </c>
      <c r="PMV1" s="17" t="s">
        <v>13143</v>
      </c>
      <c r="PMW1" s="17" t="s">
        <v>13144</v>
      </c>
      <c r="PMX1" s="17" t="s">
        <v>13145</v>
      </c>
      <c r="PMY1" s="17" t="s">
        <v>13146</v>
      </c>
      <c r="PMZ1" s="17" t="s">
        <v>13147</v>
      </c>
      <c r="PNA1" s="17" t="s">
        <v>13148</v>
      </c>
      <c r="PNB1" s="17" t="s">
        <v>13149</v>
      </c>
      <c r="PNC1" s="17" t="s">
        <v>13150</v>
      </c>
      <c r="PND1" s="17" t="s">
        <v>13151</v>
      </c>
      <c r="PNE1" s="17" t="s">
        <v>13152</v>
      </c>
      <c r="PNF1" s="17" t="s">
        <v>13153</v>
      </c>
      <c r="PNG1" s="17" t="s">
        <v>13154</v>
      </c>
      <c r="PNH1" s="17" t="s">
        <v>13155</v>
      </c>
      <c r="PNI1" s="17" t="s">
        <v>13156</v>
      </c>
      <c r="PNJ1" s="17" t="s">
        <v>13157</v>
      </c>
      <c r="PNK1" s="17" t="s">
        <v>13158</v>
      </c>
      <c r="PNL1" s="17" t="s">
        <v>13159</v>
      </c>
      <c r="PNM1" s="17" t="s">
        <v>13160</v>
      </c>
      <c r="PNN1" s="17" t="s">
        <v>13161</v>
      </c>
      <c r="PNO1" s="17" t="s">
        <v>13162</v>
      </c>
      <c r="PNP1" s="17" t="s">
        <v>13163</v>
      </c>
      <c r="PNQ1" s="17" t="s">
        <v>13164</v>
      </c>
      <c r="PNR1" s="17" t="s">
        <v>13165</v>
      </c>
      <c r="PNS1" s="17" t="s">
        <v>13166</v>
      </c>
      <c r="PNT1" s="17" t="s">
        <v>13167</v>
      </c>
      <c r="PNU1" s="17" t="s">
        <v>13168</v>
      </c>
      <c r="PNV1" s="17" t="s">
        <v>13169</v>
      </c>
      <c r="PNW1" s="17" t="s">
        <v>13170</v>
      </c>
      <c r="PNX1" s="17" t="s">
        <v>13171</v>
      </c>
      <c r="PNY1" s="17" t="s">
        <v>13172</v>
      </c>
      <c r="PNZ1" s="17" t="s">
        <v>13173</v>
      </c>
      <c r="POA1" s="17" t="s">
        <v>13174</v>
      </c>
      <c r="POB1" s="17" t="s">
        <v>13175</v>
      </c>
      <c r="POC1" s="17" t="s">
        <v>13176</v>
      </c>
      <c r="POD1" s="17" t="s">
        <v>13177</v>
      </c>
      <c r="POE1" s="17" t="s">
        <v>13178</v>
      </c>
      <c r="POF1" s="17" t="s">
        <v>13179</v>
      </c>
      <c r="POG1" s="17" t="s">
        <v>13180</v>
      </c>
      <c r="POH1" s="17" t="s">
        <v>13181</v>
      </c>
      <c r="POI1" s="17" t="s">
        <v>13182</v>
      </c>
      <c r="POJ1" s="17" t="s">
        <v>13183</v>
      </c>
      <c r="POK1" s="17" t="s">
        <v>13184</v>
      </c>
      <c r="POL1" s="17" t="s">
        <v>13185</v>
      </c>
      <c r="POM1" s="17" t="s">
        <v>13186</v>
      </c>
      <c r="PON1" s="17" t="s">
        <v>13187</v>
      </c>
      <c r="POO1" s="17" t="s">
        <v>13188</v>
      </c>
      <c r="POP1" s="17" t="s">
        <v>13189</v>
      </c>
      <c r="POQ1" s="17" t="s">
        <v>13190</v>
      </c>
      <c r="POR1" s="17" t="s">
        <v>13191</v>
      </c>
      <c r="POS1" s="17" t="s">
        <v>13192</v>
      </c>
      <c r="POT1" s="17" t="s">
        <v>13193</v>
      </c>
      <c r="POU1" s="17" t="s">
        <v>13194</v>
      </c>
      <c r="POV1" s="17" t="s">
        <v>13195</v>
      </c>
      <c r="POW1" s="17" t="s">
        <v>13196</v>
      </c>
      <c r="POX1" s="17" t="s">
        <v>13197</v>
      </c>
      <c r="POY1" s="17" t="s">
        <v>13198</v>
      </c>
      <c r="POZ1" s="17" t="s">
        <v>13199</v>
      </c>
      <c r="PPA1" s="17" t="s">
        <v>13200</v>
      </c>
      <c r="PPB1" s="17" t="s">
        <v>13201</v>
      </c>
      <c r="PPC1" s="17" t="s">
        <v>13202</v>
      </c>
      <c r="PPD1" s="17" t="s">
        <v>13203</v>
      </c>
      <c r="PPE1" s="17" t="s">
        <v>13204</v>
      </c>
      <c r="PPF1" s="17" t="s">
        <v>13205</v>
      </c>
      <c r="PPG1" s="17" t="s">
        <v>13206</v>
      </c>
      <c r="PPH1" s="17" t="s">
        <v>13207</v>
      </c>
      <c r="PPI1" s="17" t="s">
        <v>13208</v>
      </c>
      <c r="PPJ1" s="17" t="s">
        <v>13209</v>
      </c>
      <c r="PPK1" s="17" t="s">
        <v>13210</v>
      </c>
      <c r="PPL1" s="17" t="s">
        <v>13211</v>
      </c>
      <c r="PPM1" s="17" t="s">
        <v>13212</v>
      </c>
      <c r="PPN1" s="17" t="s">
        <v>13213</v>
      </c>
      <c r="PPO1" s="17" t="s">
        <v>13214</v>
      </c>
      <c r="PPP1" s="17" t="s">
        <v>13215</v>
      </c>
      <c r="PPQ1" s="17" t="s">
        <v>13216</v>
      </c>
      <c r="PPR1" s="17" t="s">
        <v>13217</v>
      </c>
      <c r="PPS1" s="17" t="s">
        <v>13218</v>
      </c>
      <c r="PPT1" s="17" t="s">
        <v>13219</v>
      </c>
      <c r="PPU1" s="17" t="s">
        <v>13220</v>
      </c>
      <c r="PPV1" s="17" t="s">
        <v>13221</v>
      </c>
      <c r="PPW1" s="17" t="s">
        <v>13222</v>
      </c>
      <c r="PPX1" s="17" t="s">
        <v>13223</v>
      </c>
      <c r="PPY1" s="17" t="s">
        <v>13224</v>
      </c>
      <c r="PPZ1" s="17" t="s">
        <v>13225</v>
      </c>
      <c r="PQA1" s="17" t="s">
        <v>13226</v>
      </c>
      <c r="PQB1" s="17" t="s">
        <v>13227</v>
      </c>
      <c r="PQC1" s="17" t="s">
        <v>13228</v>
      </c>
      <c r="PQD1" s="17" t="s">
        <v>13229</v>
      </c>
      <c r="PQE1" s="17" t="s">
        <v>13230</v>
      </c>
      <c r="PQF1" s="17" t="s">
        <v>13231</v>
      </c>
      <c r="PQG1" s="17" t="s">
        <v>13232</v>
      </c>
      <c r="PQH1" s="17" t="s">
        <v>13233</v>
      </c>
      <c r="PQI1" s="17" t="s">
        <v>13234</v>
      </c>
      <c r="PQJ1" s="17" t="s">
        <v>13235</v>
      </c>
      <c r="PQK1" s="17" t="s">
        <v>13236</v>
      </c>
      <c r="PQL1" s="17" t="s">
        <v>13237</v>
      </c>
      <c r="PQM1" s="17" t="s">
        <v>13238</v>
      </c>
      <c r="PQN1" s="17" t="s">
        <v>13239</v>
      </c>
      <c r="PQO1" s="17" t="s">
        <v>13240</v>
      </c>
      <c r="PQP1" s="17" t="s">
        <v>13241</v>
      </c>
      <c r="PQQ1" s="17" t="s">
        <v>13242</v>
      </c>
      <c r="PQR1" s="17" t="s">
        <v>13243</v>
      </c>
      <c r="PQS1" s="17" t="s">
        <v>13244</v>
      </c>
      <c r="PQT1" s="17" t="s">
        <v>13245</v>
      </c>
      <c r="PQU1" s="17" t="s">
        <v>13246</v>
      </c>
      <c r="PQV1" s="17" t="s">
        <v>13247</v>
      </c>
      <c r="PQW1" s="17" t="s">
        <v>13248</v>
      </c>
      <c r="PQX1" s="17" t="s">
        <v>13249</v>
      </c>
      <c r="PQY1" s="17" t="s">
        <v>13250</v>
      </c>
      <c r="PQZ1" s="17" t="s">
        <v>13251</v>
      </c>
      <c r="PRA1" s="17" t="s">
        <v>13252</v>
      </c>
      <c r="PRB1" s="17" t="s">
        <v>13253</v>
      </c>
      <c r="PRC1" s="17" t="s">
        <v>13254</v>
      </c>
      <c r="PRD1" s="17" t="s">
        <v>13255</v>
      </c>
      <c r="PRE1" s="17" t="s">
        <v>13256</v>
      </c>
      <c r="PRF1" s="17" t="s">
        <v>13257</v>
      </c>
      <c r="PRG1" s="17" t="s">
        <v>13258</v>
      </c>
      <c r="PRH1" s="17" t="s">
        <v>13259</v>
      </c>
      <c r="PRI1" s="17" t="s">
        <v>13260</v>
      </c>
      <c r="PRJ1" s="17" t="s">
        <v>13261</v>
      </c>
      <c r="PRK1" s="17" t="s">
        <v>13262</v>
      </c>
      <c r="PRL1" s="17" t="s">
        <v>13263</v>
      </c>
      <c r="PRM1" s="17" t="s">
        <v>13264</v>
      </c>
      <c r="PRN1" s="17" t="s">
        <v>13265</v>
      </c>
      <c r="PRO1" s="17" t="s">
        <v>13266</v>
      </c>
      <c r="PRP1" s="17" t="s">
        <v>13267</v>
      </c>
      <c r="PRQ1" s="17" t="s">
        <v>13268</v>
      </c>
      <c r="PRR1" s="17" t="s">
        <v>13269</v>
      </c>
      <c r="PRS1" s="17" t="s">
        <v>13270</v>
      </c>
      <c r="PRT1" s="17" t="s">
        <v>13271</v>
      </c>
      <c r="PRU1" s="17" t="s">
        <v>13272</v>
      </c>
      <c r="PRV1" s="17" t="s">
        <v>13273</v>
      </c>
      <c r="PRW1" s="17" t="s">
        <v>13274</v>
      </c>
      <c r="PRX1" s="17" t="s">
        <v>13275</v>
      </c>
      <c r="PRY1" s="17" t="s">
        <v>13276</v>
      </c>
      <c r="PRZ1" s="17" t="s">
        <v>13277</v>
      </c>
      <c r="PSA1" s="17" t="s">
        <v>13278</v>
      </c>
      <c r="PSB1" s="17" t="s">
        <v>13279</v>
      </c>
      <c r="PSC1" s="17" t="s">
        <v>13280</v>
      </c>
      <c r="PSD1" s="17" t="s">
        <v>13281</v>
      </c>
      <c r="PSE1" s="17" t="s">
        <v>13282</v>
      </c>
      <c r="PSF1" s="17" t="s">
        <v>13283</v>
      </c>
      <c r="PSG1" s="17" t="s">
        <v>13284</v>
      </c>
      <c r="PSH1" s="17" t="s">
        <v>13285</v>
      </c>
      <c r="PSI1" s="17" t="s">
        <v>13286</v>
      </c>
      <c r="PSJ1" s="17" t="s">
        <v>13287</v>
      </c>
      <c r="PSK1" s="17" t="s">
        <v>13288</v>
      </c>
      <c r="PSL1" s="17" t="s">
        <v>13289</v>
      </c>
      <c r="PSM1" s="17" t="s">
        <v>13290</v>
      </c>
      <c r="PSN1" s="17" t="s">
        <v>13291</v>
      </c>
      <c r="PSO1" s="17" t="s">
        <v>13292</v>
      </c>
      <c r="PSP1" s="17" t="s">
        <v>13293</v>
      </c>
      <c r="PSQ1" s="17" t="s">
        <v>13294</v>
      </c>
      <c r="PSR1" s="17" t="s">
        <v>13295</v>
      </c>
      <c r="PSS1" s="17" t="s">
        <v>13296</v>
      </c>
      <c r="PST1" s="17" t="s">
        <v>13297</v>
      </c>
      <c r="PSU1" s="17" t="s">
        <v>13298</v>
      </c>
      <c r="PSV1" s="17" t="s">
        <v>13299</v>
      </c>
      <c r="PSW1" s="17" t="s">
        <v>13300</v>
      </c>
      <c r="PSX1" s="17" t="s">
        <v>13301</v>
      </c>
      <c r="PSY1" s="17" t="s">
        <v>13302</v>
      </c>
      <c r="PSZ1" s="17" t="s">
        <v>13303</v>
      </c>
      <c r="PTA1" s="17" t="s">
        <v>13304</v>
      </c>
      <c r="PTB1" s="17" t="s">
        <v>13305</v>
      </c>
      <c r="PTC1" s="17" t="s">
        <v>13306</v>
      </c>
      <c r="PTD1" s="17" t="s">
        <v>13307</v>
      </c>
      <c r="PTE1" s="17" t="s">
        <v>13308</v>
      </c>
      <c r="PTF1" s="17" t="s">
        <v>13309</v>
      </c>
      <c r="PTG1" s="17" t="s">
        <v>13310</v>
      </c>
      <c r="PTH1" s="17" t="s">
        <v>13311</v>
      </c>
      <c r="PTI1" s="17" t="s">
        <v>13312</v>
      </c>
      <c r="PTJ1" s="17" t="s">
        <v>13313</v>
      </c>
      <c r="PTK1" s="17" t="s">
        <v>13314</v>
      </c>
      <c r="PTL1" s="17" t="s">
        <v>13315</v>
      </c>
      <c r="PTM1" s="17" t="s">
        <v>13316</v>
      </c>
      <c r="PTN1" s="17" t="s">
        <v>13317</v>
      </c>
      <c r="PTO1" s="17" t="s">
        <v>13318</v>
      </c>
      <c r="PTP1" s="17" t="s">
        <v>13319</v>
      </c>
      <c r="PTQ1" s="17" t="s">
        <v>13320</v>
      </c>
      <c r="PTR1" s="17" t="s">
        <v>13321</v>
      </c>
      <c r="PTS1" s="17" t="s">
        <v>13322</v>
      </c>
      <c r="PTT1" s="17" t="s">
        <v>13323</v>
      </c>
      <c r="PTU1" s="17" t="s">
        <v>13324</v>
      </c>
      <c r="PTV1" s="17" t="s">
        <v>13325</v>
      </c>
      <c r="PTW1" s="17" t="s">
        <v>13326</v>
      </c>
      <c r="PTX1" s="17" t="s">
        <v>13327</v>
      </c>
      <c r="PTY1" s="17" t="s">
        <v>13328</v>
      </c>
      <c r="PTZ1" s="17" t="s">
        <v>13329</v>
      </c>
      <c r="PUA1" s="17" t="s">
        <v>13330</v>
      </c>
      <c r="PUB1" s="17" t="s">
        <v>13331</v>
      </c>
      <c r="PUC1" s="17" t="s">
        <v>13332</v>
      </c>
      <c r="PUD1" s="17" t="s">
        <v>13333</v>
      </c>
      <c r="PUE1" s="17" t="s">
        <v>13334</v>
      </c>
      <c r="PUF1" s="17" t="s">
        <v>13335</v>
      </c>
      <c r="PUG1" s="17" t="s">
        <v>13336</v>
      </c>
      <c r="PUH1" s="17" t="s">
        <v>13337</v>
      </c>
      <c r="PUI1" s="17" t="s">
        <v>13338</v>
      </c>
      <c r="PUJ1" s="17" t="s">
        <v>13339</v>
      </c>
      <c r="PUK1" s="17" t="s">
        <v>13340</v>
      </c>
      <c r="PUL1" s="17" t="s">
        <v>13341</v>
      </c>
      <c r="PUM1" s="17" t="s">
        <v>13342</v>
      </c>
      <c r="PUN1" s="17" t="s">
        <v>13343</v>
      </c>
      <c r="PUO1" s="17" t="s">
        <v>13344</v>
      </c>
      <c r="PUP1" s="17" t="s">
        <v>13345</v>
      </c>
      <c r="PUQ1" s="17" t="s">
        <v>13346</v>
      </c>
      <c r="PUR1" s="17" t="s">
        <v>13347</v>
      </c>
      <c r="PUS1" s="17" t="s">
        <v>13348</v>
      </c>
      <c r="PUT1" s="17" t="s">
        <v>13349</v>
      </c>
      <c r="PUU1" s="17" t="s">
        <v>13350</v>
      </c>
      <c r="PUV1" s="17" t="s">
        <v>13351</v>
      </c>
      <c r="PUW1" s="17" t="s">
        <v>13352</v>
      </c>
      <c r="PUX1" s="17" t="s">
        <v>13353</v>
      </c>
      <c r="PUY1" s="17" t="s">
        <v>13354</v>
      </c>
      <c r="PUZ1" s="17" t="s">
        <v>13355</v>
      </c>
      <c r="PVA1" s="17" t="s">
        <v>13356</v>
      </c>
      <c r="PVB1" s="17" t="s">
        <v>13357</v>
      </c>
      <c r="PVC1" s="17" t="s">
        <v>13358</v>
      </c>
      <c r="PVD1" s="17" t="s">
        <v>13359</v>
      </c>
      <c r="PVE1" s="17" t="s">
        <v>13360</v>
      </c>
      <c r="PVF1" s="17" t="s">
        <v>13361</v>
      </c>
      <c r="PVG1" s="17" t="s">
        <v>13362</v>
      </c>
      <c r="PVH1" s="17" t="s">
        <v>13363</v>
      </c>
      <c r="PVI1" s="17" t="s">
        <v>13364</v>
      </c>
      <c r="PVJ1" s="17" t="s">
        <v>13365</v>
      </c>
      <c r="PVK1" s="17" t="s">
        <v>13366</v>
      </c>
      <c r="PVL1" s="17" t="s">
        <v>13367</v>
      </c>
      <c r="PVM1" s="17" t="s">
        <v>13368</v>
      </c>
      <c r="PVN1" s="17" t="s">
        <v>13369</v>
      </c>
      <c r="PVO1" s="17" t="s">
        <v>13370</v>
      </c>
      <c r="PVP1" s="17" t="s">
        <v>13371</v>
      </c>
      <c r="PVQ1" s="17" t="s">
        <v>13372</v>
      </c>
      <c r="PVR1" s="17" t="s">
        <v>13373</v>
      </c>
      <c r="PVS1" s="17" t="s">
        <v>13374</v>
      </c>
      <c r="PVT1" s="17" t="s">
        <v>13375</v>
      </c>
      <c r="PVU1" s="17" t="s">
        <v>13376</v>
      </c>
      <c r="PVV1" s="17" t="s">
        <v>13377</v>
      </c>
      <c r="PVW1" s="17" t="s">
        <v>13378</v>
      </c>
      <c r="PVX1" s="17" t="s">
        <v>13379</v>
      </c>
      <c r="PVY1" s="17" t="s">
        <v>13380</v>
      </c>
      <c r="PVZ1" s="17" t="s">
        <v>13381</v>
      </c>
      <c r="PWA1" s="17" t="s">
        <v>13382</v>
      </c>
      <c r="PWB1" s="17" t="s">
        <v>13383</v>
      </c>
      <c r="PWC1" s="17" t="s">
        <v>13384</v>
      </c>
      <c r="PWD1" s="17" t="s">
        <v>13385</v>
      </c>
      <c r="PWE1" s="17" t="s">
        <v>13386</v>
      </c>
      <c r="PWF1" s="17" t="s">
        <v>13387</v>
      </c>
      <c r="PWG1" s="17" t="s">
        <v>13388</v>
      </c>
      <c r="PWH1" s="17" t="s">
        <v>13389</v>
      </c>
      <c r="PWI1" s="17" t="s">
        <v>13390</v>
      </c>
      <c r="PWJ1" s="17" t="s">
        <v>13391</v>
      </c>
      <c r="PWK1" s="17" t="s">
        <v>13392</v>
      </c>
      <c r="PWL1" s="17" t="s">
        <v>13393</v>
      </c>
      <c r="PWM1" s="17" t="s">
        <v>13394</v>
      </c>
      <c r="PWN1" s="17" t="s">
        <v>13395</v>
      </c>
      <c r="PWO1" s="17" t="s">
        <v>13396</v>
      </c>
      <c r="PWP1" s="17" t="s">
        <v>13397</v>
      </c>
      <c r="PWQ1" s="17" t="s">
        <v>13398</v>
      </c>
      <c r="PWR1" s="17" t="s">
        <v>13399</v>
      </c>
      <c r="PWS1" s="17" t="s">
        <v>13400</v>
      </c>
      <c r="PWT1" s="17" t="s">
        <v>13401</v>
      </c>
      <c r="PWU1" s="17" t="s">
        <v>13402</v>
      </c>
      <c r="PWV1" s="17" t="s">
        <v>13403</v>
      </c>
      <c r="PWW1" s="17" t="s">
        <v>13404</v>
      </c>
      <c r="PWX1" s="17" t="s">
        <v>13405</v>
      </c>
      <c r="PWY1" s="17" t="s">
        <v>13406</v>
      </c>
      <c r="PWZ1" s="17" t="s">
        <v>13407</v>
      </c>
      <c r="PXA1" s="17" t="s">
        <v>13408</v>
      </c>
      <c r="PXB1" s="17" t="s">
        <v>13409</v>
      </c>
      <c r="PXC1" s="17" t="s">
        <v>13410</v>
      </c>
      <c r="PXD1" s="17" t="s">
        <v>13411</v>
      </c>
      <c r="PXE1" s="17" t="s">
        <v>13412</v>
      </c>
      <c r="PXF1" s="17" t="s">
        <v>13413</v>
      </c>
      <c r="PXG1" s="17" t="s">
        <v>13414</v>
      </c>
      <c r="PXH1" s="17" t="s">
        <v>13415</v>
      </c>
      <c r="PXI1" s="17" t="s">
        <v>13416</v>
      </c>
      <c r="PXJ1" s="17" t="s">
        <v>13417</v>
      </c>
      <c r="PXK1" s="17" t="s">
        <v>13418</v>
      </c>
      <c r="PXL1" s="17" t="s">
        <v>13419</v>
      </c>
      <c r="PXM1" s="17" t="s">
        <v>13420</v>
      </c>
      <c r="PXN1" s="17" t="s">
        <v>13421</v>
      </c>
      <c r="PXO1" s="17" t="s">
        <v>13422</v>
      </c>
      <c r="PXP1" s="17" t="s">
        <v>13423</v>
      </c>
      <c r="PXQ1" s="17" t="s">
        <v>13424</v>
      </c>
      <c r="PXR1" s="17" t="s">
        <v>13425</v>
      </c>
      <c r="PXS1" s="17" t="s">
        <v>13426</v>
      </c>
      <c r="PXT1" s="17" t="s">
        <v>13427</v>
      </c>
      <c r="PXU1" s="17" t="s">
        <v>13428</v>
      </c>
      <c r="PXV1" s="17" t="s">
        <v>13429</v>
      </c>
      <c r="PXW1" s="17" t="s">
        <v>13430</v>
      </c>
      <c r="PXX1" s="17" t="s">
        <v>13431</v>
      </c>
      <c r="PXY1" s="17" t="s">
        <v>13432</v>
      </c>
      <c r="PXZ1" s="17" t="s">
        <v>13433</v>
      </c>
      <c r="PYA1" s="17" t="s">
        <v>13434</v>
      </c>
      <c r="PYB1" s="17" t="s">
        <v>13435</v>
      </c>
      <c r="PYC1" s="17" t="s">
        <v>13436</v>
      </c>
      <c r="PYD1" s="17" t="s">
        <v>13437</v>
      </c>
      <c r="PYE1" s="17" t="s">
        <v>13438</v>
      </c>
      <c r="PYF1" s="17" t="s">
        <v>13439</v>
      </c>
      <c r="PYG1" s="17" t="s">
        <v>13440</v>
      </c>
      <c r="PYH1" s="17" t="s">
        <v>13441</v>
      </c>
      <c r="PYI1" s="17" t="s">
        <v>13442</v>
      </c>
      <c r="PYJ1" s="17" t="s">
        <v>13443</v>
      </c>
      <c r="PYK1" s="17" t="s">
        <v>13444</v>
      </c>
      <c r="PYL1" s="17" t="s">
        <v>13445</v>
      </c>
      <c r="PYM1" s="17" t="s">
        <v>13446</v>
      </c>
      <c r="PYN1" s="17" t="s">
        <v>13447</v>
      </c>
      <c r="PYO1" s="17" t="s">
        <v>13448</v>
      </c>
      <c r="PYP1" s="17" t="s">
        <v>13449</v>
      </c>
      <c r="PYQ1" s="17" t="s">
        <v>13450</v>
      </c>
      <c r="PYR1" s="17" t="s">
        <v>13451</v>
      </c>
      <c r="PYS1" s="17" t="s">
        <v>13452</v>
      </c>
      <c r="PYT1" s="17" t="s">
        <v>13453</v>
      </c>
      <c r="PYU1" s="17" t="s">
        <v>13454</v>
      </c>
      <c r="PYV1" s="17" t="s">
        <v>13455</v>
      </c>
      <c r="PYW1" s="17" t="s">
        <v>13456</v>
      </c>
      <c r="PYX1" s="17" t="s">
        <v>13457</v>
      </c>
      <c r="PYY1" s="17" t="s">
        <v>13458</v>
      </c>
      <c r="PYZ1" s="17" t="s">
        <v>13459</v>
      </c>
      <c r="PZA1" s="17" t="s">
        <v>13460</v>
      </c>
      <c r="PZB1" s="17" t="s">
        <v>13461</v>
      </c>
      <c r="PZC1" s="17" t="s">
        <v>13462</v>
      </c>
      <c r="PZD1" s="17" t="s">
        <v>13463</v>
      </c>
      <c r="PZE1" s="17" t="s">
        <v>13464</v>
      </c>
      <c r="PZF1" s="17" t="s">
        <v>13465</v>
      </c>
      <c r="PZG1" s="17" t="s">
        <v>13466</v>
      </c>
      <c r="PZH1" s="17" t="s">
        <v>13467</v>
      </c>
      <c r="PZI1" s="17" t="s">
        <v>13468</v>
      </c>
      <c r="PZJ1" s="17" t="s">
        <v>13469</v>
      </c>
      <c r="PZK1" s="17" t="s">
        <v>13470</v>
      </c>
      <c r="PZL1" s="17" t="s">
        <v>13471</v>
      </c>
      <c r="PZM1" s="17" t="s">
        <v>13472</v>
      </c>
      <c r="PZN1" s="17" t="s">
        <v>13473</v>
      </c>
      <c r="PZO1" s="17" t="s">
        <v>13474</v>
      </c>
      <c r="PZP1" s="17" t="s">
        <v>13475</v>
      </c>
      <c r="PZQ1" s="17" t="s">
        <v>13476</v>
      </c>
      <c r="PZR1" s="17" t="s">
        <v>13477</v>
      </c>
      <c r="PZS1" s="17" t="s">
        <v>13478</v>
      </c>
      <c r="PZT1" s="17" t="s">
        <v>13479</v>
      </c>
      <c r="PZU1" s="17" t="s">
        <v>13480</v>
      </c>
      <c r="PZV1" s="17" t="s">
        <v>13481</v>
      </c>
      <c r="PZW1" s="17" t="s">
        <v>13482</v>
      </c>
      <c r="PZX1" s="17" t="s">
        <v>13483</v>
      </c>
      <c r="PZY1" s="17" t="s">
        <v>13484</v>
      </c>
      <c r="PZZ1" s="17" t="s">
        <v>13485</v>
      </c>
      <c r="QAA1" s="17" t="s">
        <v>13486</v>
      </c>
      <c r="QAB1" s="17" t="s">
        <v>13487</v>
      </c>
      <c r="QAC1" s="17" t="s">
        <v>13488</v>
      </c>
      <c r="QAD1" s="17" t="s">
        <v>13489</v>
      </c>
      <c r="QAE1" s="17" t="s">
        <v>13490</v>
      </c>
      <c r="QAF1" s="17" t="s">
        <v>13491</v>
      </c>
      <c r="QAG1" s="17" t="s">
        <v>13492</v>
      </c>
      <c r="QAH1" s="17" t="s">
        <v>13493</v>
      </c>
      <c r="QAI1" s="17" t="s">
        <v>13494</v>
      </c>
      <c r="QAJ1" s="17" t="s">
        <v>13495</v>
      </c>
      <c r="QAK1" s="17" t="s">
        <v>13496</v>
      </c>
      <c r="QAL1" s="17" t="s">
        <v>13497</v>
      </c>
      <c r="QAM1" s="17" t="s">
        <v>13498</v>
      </c>
      <c r="QAN1" s="17" t="s">
        <v>13499</v>
      </c>
      <c r="QAO1" s="17" t="s">
        <v>13500</v>
      </c>
      <c r="QAP1" s="17" t="s">
        <v>13501</v>
      </c>
      <c r="QAQ1" s="17" t="s">
        <v>13502</v>
      </c>
      <c r="QAR1" s="17" t="s">
        <v>13503</v>
      </c>
      <c r="QAS1" s="17" t="s">
        <v>13504</v>
      </c>
      <c r="QAT1" s="17" t="s">
        <v>13505</v>
      </c>
      <c r="QAU1" s="17" t="s">
        <v>13506</v>
      </c>
      <c r="QAV1" s="17" t="s">
        <v>13507</v>
      </c>
      <c r="QAW1" s="17" t="s">
        <v>13508</v>
      </c>
      <c r="QAX1" s="17" t="s">
        <v>13509</v>
      </c>
      <c r="QAY1" s="17" t="s">
        <v>13510</v>
      </c>
      <c r="QAZ1" s="17" t="s">
        <v>13511</v>
      </c>
      <c r="QBA1" s="17" t="s">
        <v>13512</v>
      </c>
      <c r="QBB1" s="17" t="s">
        <v>13513</v>
      </c>
      <c r="QBC1" s="17" t="s">
        <v>13514</v>
      </c>
      <c r="QBD1" s="17" t="s">
        <v>13515</v>
      </c>
      <c r="QBE1" s="17" t="s">
        <v>13516</v>
      </c>
      <c r="QBF1" s="17" t="s">
        <v>13517</v>
      </c>
      <c r="QBG1" s="17" t="s">
        <v>13518</v>
      </c>
      <c r="QBH1" s="17" t="s">
        <v>13519</v>
      </c>
      <c r="QBI1" s="17" t="s">
        <v>13520</v>
      </c>
      <c r="QBJ1" s="17" t="s">
        <v>13521</v>
      </c>
      <c r="QBK1" s="17" t="s">
        <v>13522</v>
      </c>
      <c r="QBL1" s="17" t="s">
        <v>13523</v>
      </c>
      <c r="QBM1" s="17" t="s">
        <v>13524</v>
      </c>
      <c r="QBN1" s="17" t="s">
        <v>13525</v>
      </c>
      <c r="QBO1" s="17" t="s">
        <v>13526</v>
      </c>
      <c r="QBP1" s="17" t="s">
        <v>13527</v>
      </c>
      <c r="QBQ1" s="17" t="s">
        <v>13528</v>
      </c>
      <c r="QBR1" s="17" t="s">
        <v>13529</v>
      </c>
      <c r="QBS1" s="17" t="s">
        <v>13530</v>
      </c>
      <c r="QBT1" s="17" t="s">
        <v>13531</v>
      </c>
      <c r="QBU1" s="17" t="s">
        <v>13532</v>
      </c>
      <c r="QBV1" s="17" t="s">
        <v>13533</v>
      </c>
      <c r="QBW1" s="17" t="s">
        <v>13534</v>
      </c>
      <c r="QBX1" s="17" t="s">
        <v>13535</v>
      </c>
      <c r="QBY1" s="17" t="s">
        <v>13536</v>
      </c>
      <c r="QBZ1" s="17" t="s">
        <v>13537</v>
      </c>
      <c r="QCA1" s="17" t="s">
        <v>13538</v>
      </c>
      <c r="QCB1" s="17" t="s">
        <v>13539</v>
      </c>
      <c r="QCC1" s="17" t="s">
        <v>13540</v>
      </c>
      <c r="QCD1" s="17" t="s">
        <v>13541</v>
      </c>
      <c r="QCE1" s="17" t="s">
        <v>13542</v>
      </c>
      <c r="QCF1" s="17" t="s">
        <v>13543</v>
      </c>
      <c r="QCG1" s="17" t="s">
        <v>13544</v>
      </c>
      <c r="QCH1" s="17" t="s">
        <v>13545</v>
      </c>
      <c r="QCI1" s="17" t="s">
        <v>13546</v>
      </c>
      <c r="QCJ1" s="17" t="s">
        <v>13547</v>
      </c>
      <c r="QCK1" s="17" t="s">
        <v>13548</v>
      </c>
      <c r="QCL1" s="17" t="s">
        <v>13549</v>
      </c>
      <c r="QCM1" s="17" t="s">
        <v>13550</v>
      </c>
      <c r="QCN1" s="17" t="s">
        <v>13551</v>
      </c>
      <c r="QCO1" s="17" t="s">
        <v>13552</v>
      </c>
      <c r="QCP1" s="17" t="s">
        <v>13553</v>
      </c>
      <c r="QCQ1" s="17" t="s">
        <v>13554</v>
      </c>
      <c r="QCR1" s="17" t="s">
        <v>13555</v>
      </c>
      <c r="QCS1" s="17" t="s">
        <v>13556</v>
      </c>
      <c r="QCT1" s="17" t="s">
        <v>13557</v>
      </c>
      <c r="QCU1" s="17" t="s">
        <v>13558</v>
      </c>
      <c r="QCV1" s="17" t="s">
        <v>13559</v>
      </c>
      <c r="QCW1" s="17" t="s">
        <v>13560</v>
      </c>
      <c r="QCX1" s="17" t="s">
        <v>13561</v>
      </c>
      <c r="QCY1" s="17" t="s">
        <v>13562</v>
      </c>
      <c r="QCZ1" s="17" t="s">
        <v>13563</v>
      </c>
      <c r="QDA1" s="17" t="s">
        <v>13564</v>
      </c>
      <c r="QDB1" s="17" t="s">
        <v>13565</v>
      </c>
      <c r="QDC1" s="17" t="s">
        <v>13566</v>
      </c>
      <c r="QDD1" s="17" t="s">
        <v>13567</v>
      </c>
      <c r="QDE1" s="17" t="s">
        <v>13568</v>
      </c>
      <c r="QDF1" s="17" t="s">
        <v>13569</v>
      </c>
      <c r="QDG1" s="17" t="s">
        <v>13570</v>
      </c>
      <c r="QDH1" s="17" t="s">
        <v>13571</v>
      </c>
      <c r="QDI1" s="17" t="s">
        <v>13572</v>
      </c>
      <c r="QDJ1" s="17" t="s">
        <v>13573</v>
      </c>
      <c r="QDK1" s="17" t="s">
        <v>13574</v>
      </c>
      <c r="QDL1" s="17" t="s">
        <v>13575</v>
      </c>
      <c r="QDM1" s="17" t="s">
        <v>13576</v>
      </c>
      <c r="QDN1" s="17" t="s">
        <v>13577</v>
      </c>
      <c r="QDO1" s="17" t="s">
        <v>13578</v>
      </c>
      <c r="QDP1" s="17" t="s">
        <v>13579</v>
      </c>
      <c r="QDQ1" s="17" t="s">
        <v>13580</v>
      </c>
      <c r="QDR1" s="17" t="s">
        <v>13581</v>
      </c>
      <c r="QDS1" s="17" t="s">
        <v>13582</v>
      </c>
      <c r="QDT1" s="17" t="s">
        <v>13583</v>
      </c>
      <c r="QDU1" s="17" t="s">
        <v>13584</v>
      </c>
      <c r="QDV1" s="17" t="s">
        <v>13585</v>
      </c>
      <c r="QDW1" s="17" t="s">
        <v>13586</v>
      </c>
      <c r="QDX1" s="17" t="s">
        <v>13587</v>
      </c>
      <c r="QDY1" s="17" t="s">
        <v>13588</v>
      </c>
      <c r="QDZ1" s="17" t="s">
        <v>13589</v>
      </c>
      <c r="QEA1" s="17" t="s">
        <v>13590</v>
      </c>
      <c r="QEB1" s="17" t="s">
        <v>13591</v>
      </c>
      <c r="QEC1" s="17" t="s">
        <v>13592</v>
      </c>
      <c r="QED1" s="17" t="s">
        <v>13593</v>
      </c>
      <c r="QEE1" s="17" t="s">
        <v>13594</v>
      </c>
      <c r="QEF1" s="17" t="s">
        <v>13595</v>
      </c>
      <c r="QEG1" s="17" t="s">
        <v>13596</v>
      </c>
      <c r="QEH1" s="17" t="s">
        <v>13597</v>
      </c>
      <c r="QEI1" s="17" t="s">
        <v>13598</v>
      </c>
      <c r="QEJ1" s="17" t="s">
        <v>13599</v>
      </c>
      <c r="QEK1" s="17" t="s">
        <v>13600</v>
      </c>
      <c r="QEL1" s="17" t="s">
        <v>13601</v>
      </c>
      <c r="QEM1" s="17" t="s">
        <v>13602</v>
      </c>
      <c r="QEN1" s="17" t="s">
        <v>13603</v>
      </c>
      <c r="QEO1" s="17" t="s">
        <v>13604</v>
      </c>
      <c r="QEP1" s="17" t="s">
        <v>13605</v>
      </c>
      <c r="QEQ1" s="17" t="s">
        <v>13606</v>
      </c>
      <c r="QER1" s="17" t="s">
        <v>13607</v>
      </c>
      <c r="QES1" s="17" t="s">
        <v>13608</v>
      </c>
      <c r="QET1" s="17" t="s">
        <v>13609</v>
      </c>
      <c r="QEU1" s="17" t="s">
        <v>13610</v>
      </c>
      <c r="QEV1" s="17" t="s">
        <v>13611</v>
      </c>
      <c r="QEW1" s="17" t="s">
        <v>13612</v>
      </c>
      <c r="QEX1" s="17" t="s">
        <v>13613</v>
      </c>
      <c r="QEY1" s="17" t="s">
        <v>13614</v>
      </c>
      <c r="QEZ1" s="17" t="s">
        <v>13615</v>
      </c>
      <c r="QFA1" s="17" t="s">
        <v>13616</v>
      </c>
      <c r="QFB1" s="17" t="s">
        <v>13617</v>
      </c>
      <c r="QFC1" s="17" t="s">
        <v>13618</v>
      </c>
      <c r="QFD1" s="17" t="s">
        <v>13619</v>
      </c>
      <c r="QFE1" s="17" t="s">
        <v>13620</v>
      </c>
      <c r="QFF1" s="17" t="s">
        <v>13621</v>
      </c>
      <c r="QFG1" s="17" t="s">
        <v>13622</v>
      </c>
      <c r="QFH1" s="17" t="s">
        <v>13623</v>
      </c>
      <c r="QFI1" s="17" t="s">
        <v>13624</v>
      </c>
      <c r="QFJ1" s="17" t="s">
        <v>13625</v>
      </c>
      <c r="QFK1" s="17" t="s">
        <v>13626</v>
      </c>
      <c r="QFL1" s="17" t="s">
        <v>13627</v>
      </c>
      <c r="QFM1" s="17" t="s">
        <v>13628</v>
      </c>
      <c r="QFN1" s="17" t="s">
        <v>13629</v>
      </c>
      <c r="QFO1" s="17" t="s">
        <v>13630</v>
      </c>
      <c r="QFP1" s="17" t="s">
        <v>13631</v>
      </c>
      <c r="QFQ1" s="17" t="s">
        <v>13632</v>
      </c>
      <c r="QFR1" s="17" t="s">
        <v>13633</v>
      </c>
      <c r="QFS1" s="17" t="s">
        <v>13634</v>
      </c>
      <c r="QFT1" s="17" t="s">
        <v>13635</v>
      </c>
      <c r="QFU1" s="17" t="s">
        <v>13636</v>
      </c>
      <c r="QFV1" s="17" t="s">
        <v>13637</v>
      </c>
      <c r="QFW1" s="17" t="s">
        <v>13638</v>
      </c>
      <c r="QFX1" s="17" t="s">
        <v>13639</v>
      </c>
      <c r="QFY1" s="17" t="s">
        <v>13640</v>
      </c>
      <c r="QFZ1" s="17" t="s">
        <v>13641</v>
      </c>
      <c r="QGA1" s="17" t="s">
        <v>13642</v>
      </c>
      <c r="QGB1" s="17" t="s">
        <v>13643</v>
      </c>
      <c r="QGC1" s="17" t="s">
        <v>13644</v>
      </c>
      <c r="QGD1" s="17" t="s">
        <v>13645</v>
      </c>
      <c r="QGE1" s="17" t="s">
        <v>13646</v>
      </c>
      <c r="QGF1" s="17" t="s">
        <v>13647</v>
      </c>
      <c r="QGG1" s="17" t="s">
        <v>13648</v>
      </c>
      <c r="QGH1" s="17" t="s">
        <v>13649</v>
      </c>
      <c r="QGI1" s="17" t="s">
        <v>13650</v>
      </c>
      <c r="QGJ1" s="17" t="s">
        <v>13651</v>
      </c>
      <c r="QGK1" s="17" t="s">
        <v>13652</v>
      </c>
      <c r="QGL1" s="17" t="s">
        <v>13653</v>
      </c>
      <c r="QGM1" s="17" t="s">
        <v>13654</v>
      </c>
      <c r="QGN1" s="17" t="s">
        <v>13655</v>
      </c>
      <c r="QGO1" s="17" t="s">
        <v>13656</v>
      </c>
      <c r="QGP1" s="17" t="s">
        <v>13657</v>
      </c>
      <c r="QGQ1" s="17" t="s">
        <v>13658</v>
      </c>
      <c r="QGR1" s="17" t="s">
        <v>13659</v>
      </c>
      <c r="QGS1" s="17" t="s">
        <v>13660</v>
      </c>
      <c r="QGT1" s="17" t="s">
        <v>13661</v>
      </c>
      <c r="QGU1" s="17" t="s">
        <v>13662</v>
      </c>
      <c r="QGV1" s="17" t="s">
        <v>13663</v>
      </c>
      <c r="QGW1" s="17" t="s">
        <v>13664</v>
      </c>
      <c r="QGX1" s="17" t="s">
        <v>13665</v>
      </c>
      <c r="QGY1" s="17" t="s">
        <v>13666</v>
      </c>
      <c r="QGZ1" s="17" t="s">
        <v>13667</v>
      </c>
      <c r="QHA1" s="17" t="s">
        <v>13668</v>
      </c>
      <c r="QHB1" s="17" t="s">
        <v>13669</v>
      </c>
      <c r="QHC1" s="17" t="s">
        <v>13670</v>
      </c>
      <c r="QHD1" s="17" t="s">
        <v>13671</v>
      </c>
      <c r="QHE1" s="17" t="s">
        <v>13672</v>
      </c>
      <c r="QHF1" s="17" t="s">
        <v>13673</v>
      </c>
      <c r="QHG1" s="17" t="s">
        <v>13674</v>
      </c>
      <c r="QHH1" s="17" t="s">
        <v>13675</v>
      </c>
      <c r="QHI1" s="17" t="s">
        <v>13676</v>
      </c>
      <c r="QHJ1" s="17" t="s">
        <v>13677</v>
      </c>
      <c r="QHK1" s="17" t="s">
        <v>13678</v>
      </c>
      <c r="QHL1" s="17" t="s">
        <v>13679</v>
      </c>
      <c r="QHM1" s="17" t="s">
        <v>13680</v>
      </c>
      <c r="QHN1" s="17" t="s">
        <v>13681</v>
      </c>
      <c r="QHO1" s="17" t="s">
        <v>13682</v>
      </c>
      <c r="QHP1" s="17" t="s">
        <v>13683</v>
      </c>
      <c r="QHQ1" s="17" t="s">
        <v>13684</v>
      </c>
      <c r="QHR1" s="17" t="s">
        <v>13685</v>
      </c>
      <c r="QHS1" s="17" t="s">
        <v>13686</v>
      </c>
      <c r="QHT1" s="17" t="s">
        <v>13687</v>
      </c>
      <c r="QHU1" s="17" t="s">
        <v>13688</v>
      </c>
      <c r="QHV1" s="17" t="s">
        <v>13689</v>
      </c>
      <c r="QHW1" s="17" t="s">
        <v>13690</v>
      </c>
      <c r="QHX1" s="17" t="s">
        <v>13691</v>
      </c>
      <c r="QHY1" s="17" t="s">
        <v>13692</v>
      </c>
      <c r="QHZ1" s="17" t="s">
        <v>13693</v>
      </c>
      <c r="QIA1" s="17" t="s">
        <v>13694</v>
      </c>
      <c r="QIB1" s="17" t="s">
        <v>13695</v>
      </c>
      <c r="QIC1" s="17" t="s">
        <v>13696</v>
      </c>
      <c r="QID1" s="17" t="s">
        <v>13697</v>
      </c>
      <c r="QIE1" s="17" t="s">
        <v>13698</v>
      </c>
      <c r="QIF1" s="17" t="s">
        <v>13699</v>
      </c>
      <c r="QIG1" s="17" t="s">
        <v>13700</v>
      </c>
      <c r="QIH1" s="17" t="s">
        <v>13701</v>
      </c>
      <c r="QII1" s="17" t="s">
        <v>13702</v>
      </c>
      <c r="QIJ1" s="17" t="s">
        <v>13703</v>
      </c>
      <c r="QIK1" s="17" t="s">
        <v>13704</v>
      </c>
      <c r="QIL1" s="17" t="s">
        <v>13705</v>
      </c>
      <c r="QIM1" s="17" t="s">
        <v>13706</v>
      </c>
      <c r="QIN1" s="17" t="s">
        <v>13707</v>
      </c>
      <c r="QIO1" s="17" t="s">
        <v>13708</v>
      </c>
      <c r="QIP1" s="17" t="s">
        <v>13709</v>
      </c>
      <c r="QIQ1" s="17" t="s">
        <v>13710</v>
      </c>
      <c r="QIR1" s="17" t="s">
        <v>13711</v>
      </c>
      <c r="QIS1" s="17" t="s">
        <v>13712</v>
      </c>
      <c r="QIT1" s="17" t="s">
        <v>13713</v>
      </c>
      <c r="QIU1" s="17" t="s">
        <v>13714</v>
      </c>
      <c r="QIV1" s="17" t="s">
        <v>13715</v>
      </c>
      <c r="QIW1" s="17" t="s">
        <v>13716</v>
      </c>
      <c r="QIX1" s="17" t="s">
        <v>13717</v>
      </c>
      <c r="QIY1" s="17" t="s">
        <v>13718</v>
      </c>
      <c r="QIZ1" s="17" t="s">
        <v>13719</v>
      </c>
      <c r="QJA1" s="17" t="s">
        <v>13720</v>
      </c>
      <c r="QJB1" s="17" t="s">
        <v>13721</v>
      </c>
      <c r="QJC1" s="17" t="s">
        <v>13722</v>
      </c>
      <c r="QJD1" s="17" t="s">
        <v>13723</v>
      </c>
      <c r="QJE1" s="17" t="s">
        <v>13724</v>
      </c>
      <c r="QJF1" s="17" t="s">
        <v>13725</v>
      </c>
      <c r="QJG1" s="17" t="s">
        <v>13726</v>
      </c>
      <c r="QJH1" s="17" t="s">
        <v>13727</v>
      </c>
      <c r="QJI1" s="17" t="s">
        <v>13728</v>
      </c>
      <c r="QJJ1" s="17" t="s">
        <v>13729</v>
      </c>
      <c r="QJK1" s="17" t="s">
        <v>13730</v>
      </c>
      <c r="QJL1" s="17" t="s">
        <v>13731</v>
      </c>
      <c r="QJM1" s="17" t="s">
        <v>13732</v>
      </c>
      <c r="QJN1" s="17" t="s">
        <v>13733</v>
      </c>
      <c r="QJO1" s="17" t="s">
        <v>13734</v>
      </c>
      <c r="QJP1" s="17" t="s">
        <v>13735</v>
      </c>
      <c r="QJQ1" s="17" t="s">
        <v>13736</v>
      </c>
      <c r="QJR1" s="17" t="s">
        <v>13737</v>
      </c>
      <c r="QJS1" s="17" t="s">
        <v>13738</v>
      </c>
      <c r="QJT1" s="17" t="s">
        <v>13739</v>
      </c>
      <c r="QJU1" s="17" t="s">
        <v>13740</v>
      </c>
      <c r="QJV1" s="17" t="s">
        <v>13741</v>
      </c>
      <c r="QJW1" s="17" t="s">
        <v>13742</v>
      </c>
      <c r="QJX1" s="17" t="s">
        <v>13743</v>
      </c>
      <c r="QJY1" s="17" t="s">
        <v>13744</v>
      </c>
      <c r="QJZ1" s="17" t="s">
        <v>13745</v>
      </c>
      <c r="QKA1" s="17" t="s">
        <v>13746</v>
      </c>
      <c r="QKB1" s="17" t="s">
        <v>13747</v>
      </c>
      <c r="QKC1" s="17" t="s">
        <v>13748</v>
      </c>
      <c r="QKD1" s="17" t="s">
        <v>13749</v>
      </c>
      <c r="QKE1" s="17" t="s">
        <v>13750</v>
      </c>
      <c r="QKF1" s="17" t="s">
        <v>13751</v>
      </c>
      <c r="QKG1" s="17" t="s">
        <v>13752</v>
      </c>
      <c r="QKH1" s="17" t="s">
        <v>13753</v>
      </c>
      <c r="QKI1" s="17" t="s">
        <v>13754</v>
      </c>
      <c r="QKJ1" s="17" t="s">
        <v>13755</v>
      </c>
      <c r="QKK1" s="17" t="s">
        <v>13756</v>
      </c>
      <c r="QKL1" s="17" t="s">
        <v>13757</v>
      </c>
      <c r="QKM1" s="17" t="s">
        <v>13758</v>
      </c>
      <c r="QKN1" s="17" t="s">
        <v>13759</v>
      </c>
      <c r="QKO1" s="17" t="s">
        <v>13760</v>
      </c>
      <c r="QKP1" s="17" t="s">
        <v>13761</v>
      </c>
      <c r="QKQ1" s="17" t="s">
        <v>13762</v>
      </c>
      <c r="QKR1" s="17" t="s">
        <v>13763</v>
      </c>
      <c r="QKS1" s="17" t="s">
        <v>13764</v>
      </c>
      <c r="QKT1" s="17" t="s">
        <v>13765</v>
      </c>
      <c r="QKU1" s="17" t="s">
        <v>13766</v>
      </c>
      <c r="QKV1" s="17" t="s">
        <v>13767</v>
      </c>
      <c r="QKW1" s="17" t="s">
        <v>13768</v>
      </c>
      <c r="QKX1" s="17" t="s">
        <v>13769</v>
      </c>
      <c r="QKY1" s="17" t="s">
        <v>13770</v>
      </c>
      <c r="QKZ1" s="17" t="s">
        <v>13771</v>
      </c>
      <c r="QLA1" s="17" t="s">
        <v>13772</v>
      </c>
      <c r="QLB1" s="17" t="s">
        <v>13773</v>
      </c>
      <c r="QLC1" s="17" t="s">
        <v>13774</v>
      </c>
      <c r="QLD1" s="17" t="s">
        <v>13775</v>
      </c>
      <c r="QLE1" s="17" t="s">
        <v>13776</v>
      </c>
      <c r="QLF1" s="17" t="s">
        <v>13777</v>
      </c>
      <c r="QLG1" s="17" t="s">
        <v>13778</v>
      </c>
      <c r="QLH1" s="17" t="s">
        <v>13779</v>
      </c>
      <c r="QLI1" s="17" t="s">
        <v>13780</v>
      </c>
      <c r="QLJ1" s="17" t="s">
        <v>13781</v>
      </c>
      <c r="QLK1" s="17" t="s">
        <v>13782</v>
      </c>
      <c r="QLL1" s="17" t="s">
        <v>13783</v>
      </c>
      <c r="QLM1" s="17" t="s">
        <v>13784</v>
      </c>
      <c r="QLN1" s="17" t="s">
        <v>13785</v>
      </c>
      <c r="QLO1" s="17" t="s">
        <v>13786</v>
      </c>
      <c r="QLP1" s="17" t="s">
        <v>13787</v>
      </c>
      <c r="QLQ1" s="17" t="s">
        <v>13788</v>
      </c>
      <c r="QLR1" s="17" t="s">
        <v>13789</v>
      </c>
      <c r="QLS1" s="17" t="s">
        <v>13790</v>
      </c>
      <c r="QLT1" s="17" t="s">
        <v>13791</v>
      </c>
      <c r="QLU1" s="17" t="s">
        <v>13792</v>
      </c>
      <c r="QLV1" s="17" t="s">
        <v>13793</v>
      </c>
      <c r="QLW1" s="17" t="s">
        <v>13794</v>
      </c>
      <c r="QLX1" s="17" t="s">
        <v>13795</v>
      </c>
      <c r="QLY1" s="17" t="s">
        <v>13796</v>
      </c>
      <c r="QLZ1" s="17" t="s">
        <v>13797</v>
      </c>
      <c r="QMA1" s="17" t="s">
        <v>13798</v>
      </c>
      <c r="QMB1" s="17" t="s">
        <v>13799</v>
      </c>
      <c r="QMC1" s="17" t="s">
        <v>13800</v>
      </c>
      <c r="QMD1" s="17" t="s">
        <v>13801</v>
      </c>
      <c r="QME1" s="17" t="s">
        <v>13802</v>
      </c>
      <c r="QMF1" s="17" t="s">
        <v>13803</v>
      </c>
      <c r="QMG1" s="17" t="s">
        <v>13804</v>
      </c>
      <c r="QMH1" s="17" t="s">
        <v>13805</v>
      </c>
      <c r="QMI1" s="17" t="s">
        <v>13806</v>
      </c>
      <c r="QMJ1" s="17" t="s">
        <v>13807</v>
      </c>
      <c r="QMK1" s="17" t="s">
        <v>13808</v>
      </c>
      <c r="QML1" s="17" t="s">
        <v>13809</v>
      </c>
      <c r="QMM1" s="17" t="s">
        <v>13810</v>
      </c>
      <c r="QMN1" s="17" t="s">
        <v>13811</v>
      </c>
      <c r="QMO1" s="17" t="s">
        <v>13812</v>
      </c>
      <c r="QMP1" s="17" t="s">
        <v>13813</v>
      </c>
      <c r="QMQ1" s="17" t="s">
        <v>13814</v>
      </c>
      <c r="QMR1" s="17" t="s">
        <v>13815</v>
      </c>
      <c r="QMS1" s="17" t="s">
        <v>13816</v>
      </c>
      <c r="QMT1" s="17" t="s">
        <v>13817</v>
      </c>
      <c r="QMU1" s="17" t="s">
        <v>13818</v>
      </c>
      <c r="QMV1" s="17" t="s">
        <v>13819</v>
      </c>
      <c r="QMW1" s="17" t="s">
        <v>13820</v>
      </c>
      <c r="QMX1" s="17" t="s">
        <v>13821</v>
      </c>
      <c r="QMY1" s="17" t="s">
        <v>13822</v>
      </c>
      <c r="QMZ1" s="17" t="s">
        <v>13823</v>
      </c>
      <c r="QNA1" s="17" t="s">
        <v>13824</v>
      </c>
      <c r="QNB1" s="17" t="s">
        <v>13825</v>
      </c>
      <c r="QNC1" s="17" t="s">
        <v>13826</v>
      </c>
      <c r="QND1" s="17" t="s">
        <v>13827</v>
      </c>
      <c r="QNE1" s="17" t="s">
        <v>13828</v>
      </c>
      <c r="QNF1" s="17" t="s">
        <v>13829</v>
      </c>
      <c r="QNG1" s="17" t="s">
        <v>13830</v>
      </c>
      <c r="QNH1" s="17" t="s">
        <v>13831</v>
      </c>
      <c r="QNI1" s="17" t="s">
        <v>13832</v>
      </c>
      <c r="QNJ1" s="17" t="s">
        <v>13833</v>
      </c>
      <c r="QNK1" s="17" t="s">
        <v>13834</v>
      </c>
      <c r="QNL1" s="17" t="s">
        <v>13835</v>
      </c>
      <c r="QNM1" s="17" t="s">
        <v>13836</v>
      </c>
      <c r="QNN1" s="17" t="s">
        <v>13837</v>
      </c>
      <c r="QNO1" s="17" t="s">
        <v>13838</v>
      </c>
      <c r="QNP1" s="17" t="s">
        <v>13839</v>
      </c>
      <c r="QNQ1" s="17" t="s">
        <v>13840</v>
      </c>
      <c r="QNR1" s="17" t="s">
        <v>13841</v>
      </c>
      <c r="QNS1" s="17" t="s">
        <v>13842</v>
      </c>
      <c r="QNT1" s="17" t="s">
        <v>13843</v>
      </c>
      <c r="QNU1" s="17" t="s">
        <v>13844</v>
      </c>
      <c r="QNV1" s="17" t="s">
        <v>13845</v>
      </c>
      <c r="QNW1" s="17" t="s">
        <v>13846</v>
      </c>
      <c r="QNX1" s="17" t="s">
        <v>13847</v>
      </c>
      <c r="QNY1" s="17" t="s">
        <v>13848</v>
      </c>
      <c r="QNZ1" s="17" t="s">
        <v>13849</v>
      </c>
      <c r="QOA1" s="17" t="s">
        <v>13850</v>
      </c>
      <c r="QOB1" s="17" t="s">
        <v>13851</v>
      </c>
      <c r="QOC1" s="17" t="s">
        <v>13852</v>
      </c>
      <c r="QOD1" s="17" t="s">
        <v>13853</v>
      </c>
      <c r="QOE1" s="17" t="s">
        <v>13854</v>
      </c>
      <c r="QOF1" s="17" t="s">
        <v>13855</v>
      </c>
      <c r="QOG1" s="17" t="s">
        <v>13856</v>
      </c>
      <c r="QOH1" s="17" t="s">
        <v>13857</v>
      </c>
      <c r="QOI1" s="17" t="s">
        <v>13858</v>
      </c>
      <c r="QOJ1" s="17" t="s">
        <v>13859</v>
      </c>
      <c r="QOK1" s="17" t="s">
        <v>13860</v>
      </c>
      <c r="QOL1" s="17" t="s">
        <v>13861</v>
      </c>
      <c r="QOM1" s="17" t="s">
        <v>13862</v>
      </c>
      <c r="QON1" s="17" t="s">
        <v>13863</v>
      </c>
      <c r="QOO1" s="17" t="s">
        <v>13864</v>
      </c>
      <c r="QOP1" s="17" t="s">
        <v>13865</v>
      </c>
      <c r="QOQ1" s="17" t="s">
        <v>13866</v>
      </c>
      <c r="QOR1" s="17" t="s">
        <v>13867</v>
      </c>
      <c r="QOS1" s="17" t="s">
        <v>13868</v>
      </c>
      <c r="QOT1" s="17" t="s">
        <v>13869</v>
      </c>
      <c r="QOU1" s="17" t="s">
        <v>13870</v>
      </c>
      <c r="QOV1" s="17" t="s">
        <v>13871</v>
      </c>
      <c r="QOW1" s="17" t="s">
        <v>13872</v>
      </c>
      <c r="QOX1" s="17" t="s">
        <v>13873</v>
      </c>
      <c r="QOY1" s="17" t="s">
        <v>13874</v>
      </c>
      <c r="QOZ1" s="17" t="s">
        <v>13875</v>
      </c>
      <c r="QPA1" s="17" t="s">
        <v>13876</v>
      </c>
      <c r="QPB1" s="17" t="s">
        <v>13877</v>
      </c>
      <c r="QPC1" s="17" t="s">
        <v>13878</v>
      </c>
      <c r="QPD1" s="17" t="s">
        <v>13879</v>
      </c>
      <c r="QPE1" s="17" t="s">
        <v>13880</v>
      </c>
      <c r="QPF1" s="17" t="s">
        <v>13881</v>
      </c>
      <c r="QPG1" s="17" t="s">
        <v>13882</v>
      </c>
      <c r="QPH1" s="17" t="s">
        <v>13883</v>
      </c>
      <c r="QPI1" s="17" t="s">
        <v>13884</v>
      </c>
      <c r="QPJ1" s="17" t="s">
        <v>13885</v>
      </c>
      <c r="QPK1" s="17" t="s">
        <v>13886</v>
      </c>
      <c r="QPL1" s="17" t="s">
        <v>13887</v>
      </c>
      <c r="QPM1" s="17" t="s">
        <v>13888</v>
      </c>
      <c r="QPN1" s="17" t="s">
        <v>13889</v>
      </c>
      <c r="QPO1" s="17" t="s">
        <v>13890</v>
      </c>
      <c r="QPP1" s="17" t="s">
        <v>13891</v>
      </c>
      <c r="QPQ1" s="17" t="s">
        <v>13892</v>
      </c>
      <c r="QPR1" s="17" t="s">
        <v>13893</v>
      </c>
      <c r="QPS1" s="17" t="s">
        <v>13894</v>
      </c>
      <c r="QPT1" s="17" t="s">
        <v>13895</v>
      </c>
      <c r="QPU1" s="17" t="s">
        <v>13896</v>
      </c>
      <c r="QPV1" s="17" t="s">
        <v>13897</v>
      </c>
      <c r="QPW1" s="17" t="s">
        <v>13898</v>
      </c>
      <c r="QPX1" s="17" t="s">
        <v>13899</v>
      </c>
      <c r="QPY1" s="17" t="s">
        <v>13900</v>
      </c>
      <c r="QPZ1" s="17" t="s">
        <v>13901</v>
      </c>
      <c r="QQA1" s="17" t="s">
        <v>13902</v>
      </c>
      <c r="QQB1" s="17" t="s">
        <v>13903</v>
      </c>
      <c r="QQC1" s="17" t="s">
        <v>13904</v>
      </c>
      <c r="QQD1" s="17" t="s">
        <v>13905</v>
      </c>
      <c r="QQE1" s="17" t="s">
        <v>13906</v>
      </c>
      <c r="QQF1" s="17" t="s">
        <v>13907</v>
      </c>
      <c r="QQG1" s="17" t="s">
        <v>13908</v>
      </c>
      <c r="QQH1" s="17" t="s">
        <v>13909</v>
      </c>
      <c r="QQI1" s="17" t="s">
        <v>13910</v>
      </c>
      <c r="QQJ1" s="17" t="s">
        <v>13911</v>
      </c>
      <c r="QQK1" s="17" t="s">
        <v>13912</v>
      </c>
      <c r="QQL1" s="17" t="s">
        <v>13913</v>
      </c>
      <c r="QQM1" s="17" t="s">
        <v>13914</v>
      </c>
      <c r="QQN1" s="17" t="s">
        <v>13915</v>
      </c>
      <c r="QQO1" s="17" t="s">
        <v>13916</v>
      </c>
      <c r="QQP1" s="17" t="s">
        <v>13917</v>
      </c>
      <c r="QQQ1" s="17" t="s">
        <v>13918</v>
      </c>
      <c r="QQR1" s="17" t="s">
        <v>13919</v>
      </c>
      <c r="QQS1" s="17" t="s">
        <v>13920</v>
      </c>
      <c r="QQT1" s="17" t="s">
        <v>13921</v>
      </c>
      <c r="QQU1" s="17" t="s">
        <v>13922</v>
      </c>
      <c r="QQV1" s="17" t="s">
        <v>13923</v>
      </c>
      <c r="QQW1" s="17" t="s">
        <v>13924</v>
      </c>
      <c r="QQX1" s="17" t="s">
        <v>13925</v>
      </c>
      <c r="QQY1" s="17" t="s">
        <v>13926</v>
      </c>
      <c r="QQZ1" s="17" t="s">
        <v>13927</v>
      </c>
      <c r="QRA1" s="17" t="s">
        <v>13928</v>
      </c>
      <c r="QRB1" s="17" t="s">
        <v>13929</v>
      </c>
      <c r="QRC1" s="17" t="s">
        <v>13930</v>
      </c>
      <c r="QRD1" s="17" t="s">
        <v>13931</v>
      </c>
      <c r="QRE1" s="17" t="s">
        <v>13932</v>
      </c>
      <c r="QRF1" s="17" t="s">
        <v>13933</v>
      </c>
      <c r="QRG1" s="17" t="s">
        <v>13934</v>
      </c>
      <c r="QRH1" s="17" t="s">
        <v>13935</v>
      </c>
      <c r="QRI1" s="17" t="s">
        <v>13936</v>
      </c>
      <c r="QRJ1" s="17" t="s">
        <v>13937</v>
      </c>
      <c r="QRK1" s="17" t="s">
        <v>13938</v>
      </c>
      <c r="QRL1" s="17" t="s">
        <v>13939</v>
      </c>
      <c r="QRM1" s="17" t="s">
        <v>13940</v>
      </c>
      <c r="QRN1" s="17" t="s">
        <v>13941</v>
      </c>
      <c r="QRO1" s="17" t="s">
        <v>13942</v>
      </c>
      <c r="QRP1" s="17" t="s">
        <v>13943</v>
      </c>
      <c r="QRQ1" s="17" t="s">
        <v>13944</v>
      </c>
      <c r="QRR1" s="17" t="s">
        <v>13945</v>
      </c>
      <c r="QRS1" s="17" t="s">
        <v>13946</v>
      </c>
      <c r="QRT1" s="17" t="s">
        <v>13947</v>
      </c>
      <c r="QRU1" s="17" t="s">
        <v>13948</v>
      </c>
      <c r="QRV1" s="17" t="s">
        <v>13949</v>
      </c>
      <c r="QRW1" s="17" t="s">
        <v>13950</v>
      </c>
      <c r="QRX1" s="17" t="s">
        <v>13951</v>
      </c>
      <c r="QRY1" s="17" t="s">
        <v>13952</v>
      </c>
      <c r="QRZ1" s="17" t="s">
        <v>13953</v>
      </c>
      <c r="QSA1" s="17" t="s">
        <v>13954</v>
      </c>
      <c r="QSB1" s="17" t="s">
        <v>13955</v>
      </c>
      <c r="QSC1" s="17" t="s">
        <v>13956</v>
      </c>
      <c r="QSD1" s="17" t="s">
        <v>13957</v>
      </c>
      <c r="QSE1" s="17" t="s">
        <v>13958</v>
      </c>
      <c r="QSF1" s="17" t="s">
        <v>13959</v>
      </c>
      <c r="QSG1" s="17" t="s">
        <v>13960</v>
      </c>
      <c r="QSH1" s="17" t="s">
        <v>13961</v>
      </c>
      <c r="QSI1" s="17" t="s">
        <v>13962</v>
      </c>
      <c r="QSJ1" s="17" t="s">
        <v>13963</v>
      </c>
      <c r="QSK1" s="17" t="s">
        <v>13964</v>
      </c>
      <c r="QSL1" s="17" t="s">
        <v>13965</v>
      </c>
      <c r="QSM1" s="17" t="s">
        <v>13966</v>
      </c>
      <c r="QSN1" s="17" t="s">
        <v>13967</v>
      </c>
      <c r="QSO1" s="17" t="s">
        <v>13968</v>
      </c>
      <c r="QSP1" s="17" t="s">
        <v>13969</v>
      </c>
      <c r="QSQ1" s="17" t="s">
        <v>13970</v>
      </c>
      <c r="QSR1" s="17" t="s">
        <v>13971</v>
      </c>
      <c r="QSS1" s="17" t="s">
        <v>13972</v>
      </c>
      <c r="QST1" s="17" t="s">
        <v>13973</v>
      </c>
      <c r="QSU1" s="17" t="s">
        <v>13974</v>
      </c>
      <c r="QSV1" s="17" t="s">
        <v>13975</v>
      </c>
      <c r="QSW1" s="17" t="s">
        <v>13976</v>
      </c>
      <c r="QSX1" s="17" t="s">
        <v>13977</v>
      </c>
      <c r="QSY1" s="17" t="s">
        <v>13978</v>
      </c>
      <c r="QSZ1" s="17" t="s">
        <v>13979</v>
      </c>
      <c r="QTA1" s="17" t="s">
        <v>13980</v>
      </c>
      <c r="QTB1" s="17" t="s">
        <v>13981</v>
      </c>
      <c r="QTC1" s="17" t="s">
        <v>13982</v>
      </c>
      <c r="QTD1" s="17" t="s">
        <v>13983</v>
      </c>
      <c r="QTE1" s="17" t="s">
        <v>13984</v>
      </c>
      <c r="QTF1" s="17" t="s">
        <v>13985</v>
      </c>
      <c r="QTG1" s="17" t="s">
        <v>13986</v>
      </c>
      <c r="QTH1" s="17" t="s">
        <v>13987</v>
      </c>
      <c r="QTI1" s="17" t="s">
        <v>13988</v>
      </c>
      <c r="QTJ1" s="17" t="s">
        <v>13989</v>
      </c>
      <c r="QTK1" s="17" t="s">
        <v>13990</v>
      </c>
      <c r="QTL1" s="17" t="s">
        <v>13991</v>
      </c>
      <c r="QTM1" s="17" t="s">
        <v>13992</v>
      </c>
      <c r="QTN1" s="17" t="s">
        <v>13993</v>
      </c>
      <c r="QTO1" s="17" t="s">
        <v>13994</v>
      </c>
      <c r="QTP1" s="17" t="s">
        <v>13995</v>
      </c>
      <c r="QTQ1" s="17" t="s">
        <v>13996</v>
      </c>
      <c r="QTR1" s="17" t="s">
        <v>13997</v>
      </c>
      <c r="QTS1" s="17" t="s">
        <v>13998</v>
      </c>
      <c r="QTT1" s="17" t="s">
        <v>13999</v>
      </c>
      <c r="QTU1" s="17" t="s">
        <v>14000</v>
      </c>
      <c r="QTV1" s="17" t="s">
        <v>14001</v>
      </c>
      <c r="QTW1" s="17" t="s">
        <v>14002</v>
      </c>
      <c r="QTX1" s="17" t="s">
        <v>14003</v>
      </c>
      <c r="QTY1" s="17" t="s">
        <v>14004</v>
      </c>
      <c r="QTZ1" s="17" t="s">
        <v>14005</v>
      </c>
      <c r="QUA1" s="17" t="s">
        <v>14006</v>
      </c>
      <c r="QUB1" s="17" t="s">
        <v>14007</v>
      </c>
      <c r="QUC1" s="17" t="s">
        <v>14008</v>
      </c>
      <c r="QUD1" s="17" t="s">
        <v>14009</v>
      </c>
      <c r="QUE1" s="17" t="s">
        <v>14010</v>
      </c>
      <c r="QUF1" s="17" t="s">
        <v>14011</v>
      </c>
      <c r="QUG1" s="17" t="s">
        <v>14012</v>
      </c>
      <c r="QUH1" s="17" t="s">
        <v>14013</v>
      </c>
      <c r="QUI1" s="17" t="s">
        <v>14014</v>
      </c>
      <c r="QUJ1" s="17" t="s">
        <v>14015</v>
      </c>
      <c r="QUK1" s="17" t="s">
        <v>14016</v>
      </c>
      <c r="QUL1" s="17" t="s">
        <v>14017</v>
      </c>
      <c r="QUM1" s="17" t="s">
        <v>14018</v>
      </c>
      <c r="QUN1" s="17" t="s">
        <v>14019</v>
      </c>
      <c r="QUO1" s="17" t="s">
        <v>14020</v>
      </c>
      <c r="QUP1" s="17" t="s">
        <v>14021</v>
      </c>
      <c r="QUQ1" s="17" t="s">
        <v>14022</v>
      </c>
      <c r="QUR1" s="17" t="s">
        <v>14023</v>
      </c>
      <c r="QUS1" s="17" t="s">
        <v>14024</v>
      </c>
      <c r="QUT1" s="17" t="s">
        <v>14025</v>
      </c>
      <c r="QUU1" s="17" t="s">
        <v>14026</v>
      </c>
      <c r="QUV1" s="17" t="s">
        <v>14027</v>
      </c>
      <c r="QUW1" s="17" t="s">
        <v>14028</v>
      </c>
      <c r="QUX1" s="17" t="s">
        <v>14029</v>
      </c>
      <c r="QUY1" s="17" t="s">
        <v>14030</v>
      </c>
      <c r="QUZ1" s="17" t="s">
        <v>14031</v>
      </c>
      <c r="QVA1" s="17" t="s">
        <v>14032</v>
      </c>
      <c r="QVB1" s="17" t="s">
        <v>14033</v>
      </c>
      <c r="QVC1" s="17" t="s">
        <v>14034</v>
      </c>
      <c r="QVD1" s="17" t="s">
        <v>14035</v>
      </c>
      <c r="QVE1" s="17" t="s">
        <v>14036</v>
      </c>
      <c r="QVF1" s="17" t="s">
        <v>14037</v>
      </c>
      <c r="QVG1" s="17" t="s">
        <v>14038</v>
      </c>
      <c r="QVH1" s="17" t="s">
        <v>14039</v>
      </c>
      <c r="QVI1" s="17" t="s">
        <v>14040</v>
      </c>
      <c r="QVJ1" s="17" t="s">
        <v>14041</v>
      </c>
      <c r="QVK1" s="17" t="s">
        <v>14042</v>
      </c>
      <c r="QVL1" s="17" t="s">
        <v>14043</v>
      </c>
      <c r="QVM1" s="17" t="s">
        <v>14044</v>
      </c>
      <c r="QVN1" s="17" t="s">
        <v>14045</v>
      </c>
      <c r="QVO1" s="17" t="s">
        <v>14046</v>
      </c>
      <c r="QVP1" s="17" t="s">
        <v>14047</v>
      </c>
      <c r="QVQ1" s="17" t="s">
        <v>14048</v>
      </c>
      <c r="QVR1" s="17" t="s">
        <v>14049</v>
      </c>
      <c r="QVS1" s="17" t="s">
        <v>14050</v>
      </c>
      <c r="QVT1" s="17" t="s">
        <v>14051</v>
      </c>
      <c r="QVU1" s="17" t="s">
        <v>14052</v>
      </c>
      <c r="QVV1" s="17" t="s">
        <v>14053</v>
      </c>
      <c r="QVW1" s="17" t="s">
        <v>14054</v>
      </c>
      <c r="QVX1" s="17" t="s">
        <v>14055</v>
      </c>
      <c r="QVY1" s="17" t="s">
        <v>14056</v>
      </c>
      <c r="QVZ1" s="17" t="s">
        <v>14057</v>
      </c>
      <c r="QWA1" s="17" t="s">
        <v>14058</v>
      </c>
      <c r="QWB1" s="17" t="s">
        <v>14059</v>
      </c>
      <c r="QWC1" s="17" t="s">
        <v>14060</v>
      </c>
      <c r="QWD1" s="17" t="s">
        <v>14061</v>
      </c>
      <c r="QWE1" s="17" t="s">
        <v>14062</v>
      </c>
      <c r="QWF1" s="17" t="s">
        <v>14063</v>
      </c>
      <c r="QWG1" s="17" t="s">
        <v>14064</v>
      </c>
      <c r="QWH1" s="17" t="s">
        <v>14065</v>
      </c>
      <c r="QWI1" s="17" t="s">
        <v>14066</v>
      </c>
      <c r="QWJ1" s="17" t="s">
        <v>14067</v>
      </c>
      <c r="QWK1" s="17" t="s">
        <v>14068</v>
      </c>
      <c r="QWL1" s="17" t="s">
        <v>14069</v>
      </c>
      <c r="QWM1" s="17" t="s">
        <v>14070</v>
      </c>
      <c r="QWN1" s="17" t="s">
        <v>14071</v>
      </c>
      <c r="QWO1" s="17" t="s">
        <v>14072</v>
      </c>
      <c r="QWP1" s="17" t="s">
        <v>14073</v>
      </c>
      <c r="QWQ1" s="17" t="s">
        <v>14074</v>
      </c>
      <c r="QWR1" s="17" t="s">
        <v>14075</v>
      </c>
      <c r="QWS1" s="17" t="s">
        <v>14076</v>
      </c>
      <c r="QWT1" s="17" t="s">
        <v>14077</v>
      </c>
      <c r="QWU1" s="17" t="s">
        <v>14078</v>
      </c>
      <c r="QWV1" s="17" t="s">
        <v>14079</v>
      </c>
      <c r="QWW1" s="17" t="s">
        <v>14080</v>
      </c>
      <c r="QWX1" s="17" t="s">
        <v>14081</v>
      </c>
      <c r="QWY1" s="17" t="s">
        <v>14082</v>
      </c>
      <c r="QWZ1" s="17" t="s">
        <v>14083</v>
      </c>
      <c r="QXA1" s="17" t="s">
        <v>14084</v>
      </c>
      <c r="QXB1" s="17" t="s">
        <v>14085</v>
      </c>
      <c r="QXC1" s="17" t="s">
        <v>14086</v>
      </c>
      <c r="QXD1" s="17" t="s">
        <v>14087</v>
      </c>
      <c r="QXE1" s="17" t="s">
        <v>14088</v>
      </c>
      <c r="QXF1" s="17" t="s">
        <v>14089</v>
      </c>
      <c r="QXG1" s="17" t="s">
        <v>14090</v>
      </c>
      <c r="QXH1" s="17" t="s">
        <v>14091</v>
      </c>
      <c r="QXI1" s="17" t="s">
        <v>14092</v>
      </c>
      <c r="QXJ1" s="17" t="s">
        <v>14093</v>
      </c>
      <c r="QXK1" s="17" t="s">
        <v>14094</v>
      </c>
      <c r="QXL1" s="17" t="s">
        <v>14095</v>
      </c>
      <c r="QXM1" s="17" t="s">
        <v>14096</v>
      </c>
      <c r="QXN1" s="17" t="s">
        <v>14097</v>
      </c>
      <c r="QXO1" s="17" t="s">
        <v>14098</v>
      </c>
      <c r="QXP1" s="17" t="s">
        <v>14099</v>
      </c>
      <c r="QXQ1" s="17" t="s">
        <v>14100</v>
      </c>
      <c r="QXR1" s="17" t="s">
        <v>14101</v>
      </c>
      <c r="QXS1" s="17" t="s">
        <v>14102</v>
      </c>
      <c r="QXT1" s="17" t="s">
        <v>14103</v>
      </c>
      <c r="QXU1" s="17" t="s">
        <v>14104</v>
      </c>
      <c r="QXV1" s="17" t="s">
        <v>14105</v>
      </c>
      <c r="QXW1" s="17" t="s">
        <v>14106</v>
      </c>
      <c r="QXX1" s="17" t="s">
        <v>14107</v>
      </c>
      <c r="QXY1" s="17" t="s">
        <v>14108</v>
      </c>
      <c r="QXZ1" s="17" t="s">
        <v>14109</v>
      </c>
      <c r="QYA1" s="17" t="s">
        <v>14110</v>
      </c>
      <c r="QYB1" s="17" t="s">
        <v>14111</v>
      </c>
      <c r="QYC1" s="17" t="s">
        <v>14112</v>
      </c>
      <c r="QYD1" s="17" t="s">
        <v>14113</v>
      </c>
      <c r="QYE1" s="17" t="s">
        <v>14114</v>
      </c>
      <c r="QYF1" s="17" t="s">
        <v>14115</v>
      </c>
      <c r="QYG1" s="17" t="s">
        <v>14116</v>
      </c>
      <c r="QYH1" s="17" t="s">
        <v>14117</v>
      </c>
      <c r="QYI1" s="17" t="s">
        <v>14118</v>
      </c>
      <c r="QYJ1" s="17" t="s">
        <v>14119</v>
      </c>
      <c r="QYK1" s="17" t="s">
        <v>14120</v>
      </c>
      <c r="QYL1" s="17" t="s">
        <v>14121</v>
      </c>
      <c r="QYM1" s="17" t="s">
        <v>14122</v>
      </c>
      <c r="QYN1" s="17" t="s">
        <v>14123</v>
      </c>
      <c r="QYO1" s="17" t="s">
        <v>14124</v>
      </c>
      <c r="QYP1" s="17" t="s">
        <v>14125</v>
      </c>
      <c r="QYQ1" s="17" t="s">
        <v>14126</v>
      </c>
      <c r="QYR1" s="17" t="s">
        <v>14127</v>
      </c>
      <c r="QYS1" s="17" t="s">
        <v>14128</v>
      </c>
      <c r="QYT1" s="17" t="s">
        <v>14129</v>
      </c>
      <c r="QYU1" s="17" t="s">
        <v>14130</v>
      </c>
      <c r="QYV1" s="17" t="s">
        <v>14131</v>
      </c>
      <c r="QYW1" s="17" t="s">
        <v>14132</v>
      </c>
      <c r="QYX1" s="17" t="s">
        <v>14133</v>
      </c>
      <c r="QYY1" s="17" t="s">
        <v>14134</v>
      </c>
      <c r="QYZ1" s="17" t="s">
        <v>14135</v>
      </c>
      <c r="QZA1" s="17" t="s">
        <v>14136</v>
      </c>
      <c r="QZB1" s="17" t="s">
        <v>14137</v>
      </c>
      <c r="QZC1" s="17" t="s">
        <v>14138</v>
      </c>
      <c r="QZD1" s="17" t="s">
        <v>14139</v>
      </c>
      <c r="QZE1" s="17" t="s">
        <v>14140</v>
      </c>
      <c r="QZF1" s="17" t="s">
        <v>14141</v>
      </c>
      <c r="QZG1" s="17" t="s">
        <v>14142</v>
      </c>
      <c r="QZH1" s="17" t="s">
        <v>14143</v>
      </c>
      <c r="QZI1" s="17" t="s">
        <v>14144</v>
      </c>
      <c r="QZJ1" s="17" t="s">
        <v>14145</v>
      </c>
      <c r="QZK1" s="17" t="s">
        <v>14146</v>
      </c>
      <c r="QZL1" s="17" t="s">
        <v>14147</v>
      </c>
      <c r="QZM1" s="17" t="s">
        <v>14148</v>
      </c>
      <c r="QZN1" s="17" t="s">
        <v>14149</v>
      </c>
      <c r="QZO1" s="17" t="s">
        <v>14150</v>
      </c>
      <c r="QZP1" s="17" t="s">
        <v>14151</v>
      </c>
      <c r="QZQ1" s="17" t="s">
        <v>14152</v>
      </c>
      <c r="QZR1" s="17" t="s">
        <v>14153</v>
      </c>
      <c r="QZS1" s="17" t="s">
        <v>14154</v>
      </c>
      <c r="QZT1" s="17" t="s">
        <v>14155</v>
      </c>
      <c r="QZU1" s="17" t="s">
        <v>14156</v>
      </c>
      <c r="QZV1" s="17" t="s">
        <v>14157</v>
      </c>
      <c r="QZW1" s="17" t="s">
        <v>14158</v>
      </c>
      <c r="QZX1" s="17" t="s">
        <v>14159</v>
      </c>
      <c r="QZY1" s="17" t="s">
        <v>14160</v>
      </c>
      <c r="QZZ1" s="17" t="s">
        <v>14161</v>
      </c>
      <c r="RAA1" s="17" t="s">
        <v>14162</v>
      </c>
      <c r="RAB1" s="17" t="s">
        <v>14163</v>
      </c>
      <c r="RAC1" s="17" t="s">
        <v>14164</v>
      </c>
      <c r="RAD1" s="17" t="s">
        <v>14165</v>
      </c>
      <c r="RAE1" s="17" t="s">
        <v>14166</v>
      </c>
      <c r="RAF1" s="17" t="s">
        <v>14167</v>
      </c>
      <c r="RAG1" s="17" t="s">
        <v>14168</v>
      </c>
      <c r="RAH1" s="17" t="s">
        <v>14169</v>
      </c>
      <c r="RAI1" s="17" t="s">
        <v>14170</v>
      </c>
      <c r="RAJ1" s="17" t="s">
        <v>14171</v>
      </c>
      <c r="RAK1" s="17" t="s">
        <v>14172</v>
      </c>
      <c r="RAL1" s="17" t="s">
        <v>14173</v>
      </c>
      <c r="RAM1" s="17" t="s">
        <v>14174</v>
      </c>
      <c r="RAN1" s="17" t="s">
        <v>14175</v>
      </c>
      <c r="RAO1" s="17" t="s">
        <v>14176</v>
      </c>
      <c r="RAP1" s="17" t="s">
        <v>14177</v>
      </c>
      <c r="RAQ1" s="17" t="s">
        <v>14178</v>
      </c>
      <c r="RAR1" s="17" t="s">
        <v>14179</v>
      </c>
      <c r="RAS1" s="17" t="s">
        <v>14180</v>
      </c>
      <c r="RAT1" s="17" t="s">
        <v>14181</v>
      </c>
      <c r="RAU1" s="17" t="s">
        <v>14182</v>
      </c>
      <c r="RAV1" s="17" t="s">
        <v>14183</v>
      </c>
      <c r="RAW1" s="17" t="s">
        <v>14184</v>
      </c>
      <c r="RAX1" s="17" t="s">
        <v>14185</v>
      </c>
      <c r="RAY1" s="17" t="s">
        <v>14186</v>
      </c>
      <c r="RAZ1" s="17" t="s">
        <v>14187</v>
      </c>
      <c r="RBA1" s="17" t="s">
        <v>14188</v>
      </c>
      <c r="RBB1" s="17" t="s">
        <v>14189</v>
      </c>
      <c r="RBC1" s="17" t="s">
        <v>14190</v>
      </c>
      <c r="RBD1" s="17" t="s">
        <v>14191</v>
      </c>
      <c r="RBE1" s="17" t="s">
        <v>14192</v>
      </c>
      <c r="RBF1" s="17" t="s">
        <v>14193</v>
      </c>
      <c r="RBG1" s="17" t="s">
        <v>14194</v>
      </c>
      <c r="RBH1" s="17" t="s">
        <v>14195</v>
      </c>
      <c r="RBI1" s="17" t="s">
        <v>14196</v>
      </c>
      <c r="RBJ1" s="17" t="s">
        <v>14197</v>
      </c>
      <c r="RBK1" s="17" t="s">
        <v>14198</v>
      </c>
      <c r="RBL1" s="17" t="s">
        <v>14199</v>
      </c>
      <c r="RBM1" s="17" t="s">
        <v>14200</v>
      </c>
      <c r="RBN1" s="17" t="s">
        <v>14201</v>
      </c>
      <c r="RBO1" s="17" t="s">
        <v>14202</v>
      </c>
      <c r="RBP1" s="17" t="s">
        <v>14203</v>
      </c>
      <c r="RBQ1" s="17" t="s">
        <v>14204</v>
      </c>
      <c r="RBR1" s="17" t="s">
        <v>14205</v>
      </c>
      <c r="RBS1" s="17" t="s">
        <v>14206</v>
      </c>
      <c r="RBT1" s="17" t="s">
        <v>14207</v>
      </c>
      <c r="RBU1" s="17" t="s">
        <v>14208</v>
      </c>
      <c r="RBV1" s="17" t="s">
        <v>14209</v>
      </c>
      <c r="RBW1" s="17" t="s">
        <v>14210</v>
      </c>
      <c r="RBX1" s="17" t="s">
        <v>14211</v>
      </c>
      <c r="RBY1" s="17" t="s">
        <v>14212</v>
      </c>
      <c r="RBZ1" s="17" t="s">
        <v>14213</v>
      </c>
      <c r="RCA1" s="17" t="s">
        <v>14214</v>
      </c>
      <c r="RCB1" s="17" t="s">
        <v>14215</v>
      </c>
      <c r="RCC1" s="17" t="s">
        <v>14216</v>
      </c>
      <c r="RCD1" s="17" t="s">
        <v>14217</v>
      </c>
      <c r="RCE1" s="17" t="s">
        <v>14218</v>
      </c>
      <c r="RCF1" s="17" t="s">
        <v>14219</v>
      </c>
      <c r="RCG1" s="17" t="s">
        <v>14220</v>
      </c>
      <c r="RCH1" s="17" t="s">
        <v>14221</v>
      </c>
      <c r="RCI1" s="17" t="s">
        <v>14222</v>
      </c>
      <c r="RCJ1" s="17" t="s">
        <v>14223</v>
      </c>
      <c r="RCK1" s="17" t="s">
        <v>14224</v>
      </c>
      <c r="RCL1" s="17" t="s">
        <v>14225</v>
      </c>
      <c r="RCM1" s="17" t="s">
        <v>14226</v>
      </c>
      <c r="RCN1" s="17" t="s">
        <v>14227</v>
      </c>
      <c r="RCO1" s="17" t="s">
        <v>14228</v>
      </c>
      <c r="RCP1" s="17" t="s">
        <v>14229</v>
      </c>
      <c r="RCQ1" s="17" t="s">
        <v>14230</v>
      </c>
      <c r="RCR1" s="17" t="s">
        <v>14231</v>
      </c>
      <c r="RCS1" s="17" t="s">
        <v>14232</v>
      </c>
      <c r="RCT1" s="17" t="s">
        <v>14233</v>
      </c>
      <c r="RCU1" s="17" t="s">
        <v>14234</v>
      </c>
      <c r="RCV1" s="17" t="s">
        <v>14235</v>
      </c>
      <c r="RCW1" s="17" t="s">
        <v>14236</v>
      </c>
      <c r="RCX1" s="17" t="s">
        <v>14237</v>
      </c>
      <c r="RCY1" s="17" t="s">
        <v>14238</v>
      </c>
      <c r="RCZ1" s="17" t="s">
        <v>14239</v>
      </c>
      <c r="RDA1" s="17" t="s">
        <v>14240</v>
      </c>
      <c r="RDB1" s="17" t="s">
        <v>14241</v>
      </c>
      <c r="RDC1" s="17" t="s">
        <v>14242</v>
      </c>
      <c r="RDD1" s="17" t="s">
        <v>14243</v>
      </c>
      <c r="RDE1" s="17" t="s">
        <v>14244</v>
      </c>
      <c r="RDF1" s="17" t="s">
        <v>14245</v>
      </c>
      <c r="RDG1" s="17" t="s">
        <v>14246</v>
      </c>
      <c r="RDH1" s="17" t="s">
        <v>14247</v>
      </c>
      <c r="RDI1" s="17" t="s">
        <v>14248</v>
      </c>
      <c r="RDJ1" s="17" t="s">
        <v>14249</v>
      </c>
      <c r="RDK1" s="17" t="s">
        <v>14250</v>
      </c>
      <c r="RDL1" s="17" t="s">
        <v>14251</v>
      </c>
      <c r="RDM1" s="17" t="s">
        <v>14252</v>
      </c>
      <c r="RDN1" s="17" t="s">
        <v>14253</v>
      </c>
      <c r="RDO1" s="17" t="s">
        <v>14254</v>
      </c>
      <c r="RDP1" s="17" t="s">
        <v>14255</v>
      </c>
      <c r="RDQ1" s="17" t="s">
        <v>14256</v>
      </c>
      <c r="RDR1" s="17" t="s">
        <v>14257</v>
      </c>
      <c r="RDS1" s="17" t="s">
        <v>14258</v>
      </c>
      <c r="RDT1" s="17" t="s">
        <v>14259</v>
      </c>
      <c r="RDU1" s="17" t="s">
        <v>14260</v>
      </c>
      <c r="RDV1" s="17" t="s">
        <v>14261</v>
      </c>
      <c r="RDW1" s="17" t="s">
        <v>14262</v>
      </c>
      <c r="RDX1" s="17" t="s">
        <v>14263</v>
      </c>
      <c r="RDY1" s="17" t="s">
        <v>14264</v>
      </c>
      <c r="RDZ1" s="17" t="s">
        <v>14265</v>
      </c>
      <c r="REA1" s="17" t="s">
        <v>14266</v>
      </c>
      <c r="REB1" s="17" t="s">
        <v>14267</v>
      </c>
      <c r="REC1" s="17" t="s">
        <v>14268</v>
      </c>
      <c r="RED1" s="17" t="s">
        <v>14269</v>
      </c>
      <c r="REE1" s="17" t="s">
        <v>14270</v>
      </c>
      <c r="REF1" s="17" t="s">
        <v>14271</v>
      </c>
      <c r="REG1" s="17" t="s">
        <v>14272</v>
      </c>
      <c r="REH1" s="17" t="s">
        <v>14273</v>
      </c>
      <c r="REI1" s="17" t="s">
        <v>14274</v>
      </c>
      <c r="REJ1" s="17" t="s">
        <v>14275</v>
      </c>
      <c r="REK1" s="17" t="s">
        <v>14276</v>
      </c>
      <c r="REL1" s="17" t="s">
        <v>14277</v>
      </c>
      <c r="REM1" s="17" t="s">
        <v>14278</v>
      </c>
      <c r="REN1" s="17" t="s">
        <v>14279</v>
      </c>
      <c r="REO1" s="17" t="s">
        <v>14280</v>
      </c>
      <c r="REP1" s="17" t="s">
        <v>14281</v>
      </c>
      <c r="REQ1" s="17" t="s">
        <v>14282</v>
      </c>
      <c r="RER1" s="17" t="s">
        <v>14283</v>
      </c>
      <c r="RES1" s="17" t="s">
        <v>14284</v>
      </c>
      <c r="RET1" s="17" t="s">
        <v>14285</v>
      </c>
      <c r="REU1" s="17" t="s">
        <v>14286</v>
      </c>
      <c r="REV1" s="17" t="s">
        <v>14287</v>
      </c>
      <c r="REW1" s="17" t="s">
        <v>14288</v>
      </c>
      <c r="REX1" s="17" t="s">
        <v>14289</v>
      </c>
      <c r="REY1" s="17" t="s">
        <v>14290</v>
      </c>
      <c r="REZ1" s="17" t="s">
        <v>14291</v>
      </c>
      <c r="RFA1" s="17" t="s">
        <v>14292</v>
      </c>
      <c r="RFB1" s="17" t="s">
        <v>14293</v>
      </c>
      <c r="RFC1" s="17" t="s">
        <v>14294</v>
      </c>
      <c r="RFD1" s="17" t="s">
        <v>14295</v>
      </c>
      <c r="RFE1" s="17" t="s">
        <v>14296</v>
      </c>
      <c r="RFF1" s="17" t="s">
        <v>14297</v>
      </c>
      <c r="RFG1" s="17" t="s">
        <v>14298</v>
      </c>
      <c r="RFH1" s="17" t="s">
        <v>14299</v>
      </c>
      <c r="RFI1" s="17" t="s">
        <v>14300</v>
      </c>
      <c r="RFJ1" s="17" t="s">
        <v>14301</v>
      </c>
      <c r="RFK1" s="17" t="s">
        <v>14302</v>
      </c>
      <c r="RFL1" s="17" t="s">
        <v>14303</v>
      </c>
      <c r="RFM1" s="17" t="s">
        <v>14304</v>
      </c>
      <c r="RFN1" s="17" t="s">
        <v>14305</v>
      </c>
      <c r="RFO1" s="17" t="s">
        <v>14306</v>
      </c>
      <c r="RFP1" s="17" t="s">
        <v>14307</v>
      </c>
      <c r="RFQ1" s="17" t="s">
        <v>14308</v>
      </c>
      <c r="RFR1" s="17" t="s">
        <v>14309</v>
      </c>
      <c r="RFS1" s="17" t="s">
        <v>14310</v>
      </c>
      <c r="RFT1" s="17" t="s">
        <v>14311</v>
      </c>
      <c r="RFU1" s="17" t="s">
        <v>14312</v>
      </c>
      <c r="RFV1" s="17" t="s">
        <v>14313</v>
      </c>
      <c r="RFW1" s="17" t="s">
        <v>14314</v>
      </c>
      <c r="RFX1" s="17" t="s">
        <v>14315</v>
      </c>
      <c r="RFY1" s="17" t="s">
        <v>14316</v>
      </c>
      <c r="RFZ1" s="17" t="s">
        <v>14317</v>
      </c>
      <c r="RGA1" s="17" t="s">
        <v>14318</v>
      </c>
      <c r="RGB1" s="17" t="s">
        <v>14319</v>
      </c>
      <c r="RGC1" s="17" t="s">
        <v>14320</v>
      </c>
      <c r="RGD1" s="17" t="s">
        <v>14321</v>
      </c>
      <c r="RGE1" s="17" t="s">
        <v>14322</v>
      </c>
      <c r="RGF1" s="17" t="s">
        <v>14323</v>
      </c>
      <c r="RGG1" s="17" t="s">
        <v>14324</v>
      </c>
      <c r="RGH1" s="17" t="s">
        <v>14325</v>
      </c>
      <c r="RGI1" s="17" t="s">
        <v>14326</v>
      </c>
      <c r="RGJ1" s="17" t="s">
        <v>14327</v>
      </c>
      <c r="RGK1" s="17" t="s">
        <v>14328</v>
      </c>
      <c r="RGL1" s="17" t="s">
        <v>14329</v>
      </c>
      <c r="RGM1" s="17" t="s">
        <v>14330</v>
      </c>
      <c r="RGN1" s="17" t="s">
        <v>14331</v>
      </c>
      <c r="RGO1" s="17" t="s">
        <v>14332</v>
      </c>
      <c r="RGP1" s="17" t="s">
        <v>14333</v>
      </c>
      <c r="RGQ1" s="17" t="s">
        <v>14334</v>
      </c>
      <c r="RGR1" s="17" t="s">
        <v>14335</v>
      </c>
      <c r="RGS1" s="17" t="s">
        <v>14336</v>
      </c>
      <c r="RGT1" s="17" t="s">
        <v>14337</v>
      </c>
      <c r="RGU1" s="17" t="s">
        <v>14338</v>
      </c>
      <c r="RGV1" s="17" t="s">
        <v>14339</v>
      </c>
      <c r="RGW1" s="17" t="s">
        <v>14340</v>
      </c>
      <c r="RGX1" s="17" t="s">
        <v>14341</v>
      </c>
      <c r="RGY1" s="17" t="s">
        <v>14342</v>
      </c>
      <c r="RGZ1" s="17" t="s">
        <v>14343</v>
      </c>
      <c r="RHA1" s="17" t="s">
        <v>14344</v>
      </c>
      <c r="RHB1" s="17" t="s">
        <v>14345</v>
      </c>
      <c r="RHC1" s="17" t="s">
        <v>14346</v>
      </c>
      <c r="RHD1" s="17" t="s">
        <v>14347</v>
      </c>
      <c r="RHE1" s="17" t="s">
        <v>14348</v>
      </c>
      <c r="RHF1" s="17" t="s">
        <v>14349</v>
      </c>
      <c r="RHG1" s="17" t="s">
        <v>14350</v>
      </c>
      <c r="RHH1" s="17" t="s">
        <v>14351</v>
      </c>
      <c r="RHI1" s="17" t="s">
        <v>14352</v>
      </c>
      <c r="RHJ1" s="17" t="s">
        <v>14353</v>
      </c>
      <c r="RHK1" s="17" t="s">
        <v>14354</v>
      </c>
      <c r="RHL1" s="17" t="s">
        <v>14355</v>
      </c>
      <c r="RHM1" s="17" t="s">
        <v>14356</v>
      </c>
      <c r="RHN1" s="17" t="s">
        <v>14357</v>
      </c>
      <c r="RHO1" s="17" t="s">
        <v>14358</v>
      </c>
      <c r="RHP1" s="17" t="s">
        <v>14359</v>
      </c>
      <c r="RHQ1" s="17" t="s">
        <v>14360</v>
      </c>
      <c r="RHR1" s="17" t="s">
        <v>14361</v>
      </c>
      <c r="RHS1" s="17" t="s">
        <v>14362</v>
      </c>
      <c r="RHT1" s="17" t="s">
        <v>14363</v>
      </c>
      <c r="RHU1" s="17" t="s">
        <v>14364</v>
      </c>
      <c r="RHV1" s="17" t="s">
        <v>14365</v>
      </c>
      <c r="RHW1" s="17" t="s">
        <v>14366</v>
      </c>
      <c r="RHX1" s="17" t="s">
        <v>14367</v>
      </c>
      <c r="RHY1" s="17" t="s">
        <v>14368</v>
      </c>
      <c r="RHZ1" s="17" t="s">
        <v>14369</v>
      </c>
      <c r="RIA1" s="17" t="s">
        <v>14370</v>
      </c>
      <c r="RIB1" s="17" t="s">
        <v>14371</v>
      </c>
      <c r="RIC1" s="17" t="s">
        <v>14372</v>
      </c>
      <c r="RID1" s="17" t="s">
        <v>14373</v>
      </c>
      <c r="RIE1" s="17" t="s">
        <v>14374</v>
      </c>
      <c r="RIF1" s="17" t="s">
        <v>14375</v>
      </c>
      <c r="RIG1" s="17" t="s">
        <v>14376</v>
      </c>
      <c r="RIH1" s="17" t="s">
        <v>14377</v>
      </c>
      <c r="RII1" s="17" t="s">
        <v>14378</v>
      </c>
      <c r="RIJ1" s="17" t="s">
        <v>14379</v>
      </c>
      <c r="RIK1" s="17" t="s">
        <v>14380</v>
      </c>
      <c r="RIL1" s="17" t="s">
        <v>14381</v>
      </c>
      <c r="RIM1" s="17" t="s">
        <v>14382</v>
      </c>
      <c r="RIN1" s="17" t="s">
        <v>14383</v>
      </c>
      <c r="RIO1" s="17" t="s">
        <v>14384</v>
      </c>
      <c r="RIP1" s="17" t="s">
        <v>14385</v>
      </c>
      <c r="RIQ1" s="17" t="s">
        <v>14386</v>
      </c>
      <c r="RIR1" s="17" t="s">
        <v>14387</v>
      </c>
      <c r="RIS1" s="17" t="s">
        <v>14388</v>
      </c>
      <c r="RIT1" s="17" t="s">
        <v>14389</v>
      </c>
      <c r="RIU1" s="17" t="s">
        <v>14390</v>
      </c>
      <c r="RIV1" s="17" t="s">
        <v>14391</v>
      </c>
      <c r="RIW1" s="17" t="s">
        <v>14392</v>
      </c>
      <c r="RIX1" s="17" t="s">
        <v>14393</v>
      </c>
      <c r="RIY1" s="17" t="s">
        <v>14394</v>
      </c>
      <c r="RIZ1" s="17" t="s">
        <v>14395</v>
      </c>
      <c r="RJA1" s="17" t="s">
        <v>14396</v>
      </c>
      <c r="RJB1" s="17" t="s">
        <v>14397</v>
      </c>
      <c r="RJC1" s="17" t="s">
        <v>14398</v>
      </c>
      <c r="RJD1" s="17" t="s">
        <v>14399</v>
      </c>
      <c r="RJE1" s="17" t="s">
        <v>14400</v>
      </c>
      <c r="RJF1" s="17" t="s">
        <v>14401</v>
      </c>
      <c r="RJG1" s="17" t="s">
        <v>14402</v>
      </c>
      <c r="RJH1" s="17" t="s">
        <v>14403</v>
      </c>
      <c r="RJI1" s="17" t="s">
        <v>14404</v>
      </c>
      <c r="RJJ1" s="17" t="s">
        <v>14405</v>
      </c>
      <c r="RJK1" s="17" t="s">
        <v>14406</v>
      </c>
      <c r="RJL1" s="17" t="s">
        <v>14407</v>
      </c>
      <c r="RJM1" s="17" t="s">
        <v>14408</v>
      </c>
      <c r="RJN1" s="17" t="s">
        <v>14409</v>
      </c>
      <c r="RJO1" s="17" t="s">
        <v>14410</v>
      </c>
      <c r="RJP1" s="17" t="s">
        <v>14411</v>
      </c>
      <c r="RJQ1" s="17" t="s">
        <v>14412</v>
      </c>
      <c r="RJR1" s="17" t="s">
        <v>14413</v>
      </c>
      <c r="RJS1" s="17" t="s">
        <v>14414</v>
      </c>
      <c r="RJT1" s="17" t="s">
        <v>14415</v>
      </c>
      <c r="RJU1" s="17" t="s">
        <v>14416</v>
      </c>
      <c r="RJV1" s="17" t="s">
        <v>14417</v>
      </c>
      <c r="RJW1" s="17" t="s">
        <v>14418</v>
      </c>
      <c r="RJX1" s="17" t="s">
        <v>14419</v>
      </c>
      <c r="RJY1" s="17" t="s">
        <v>14420</v>
      </c>
      <c r="RJZ1" s="17" t="s">
        <v>14421</v>
      </c>
      <c r="RKA1" s="17" t="s">
        <v>14422</v>
      </c>
      <c r="RKB1" s="17" t="s">
        <v>14423</v>
      </c>
      <c r="RKC1" s="17" t="s">
        <v>14424</v>
      </c>
      <c r="RKD1" s="17" t="s">
        <v>14425</v>
      </c>
      <c r="RKE1" s="17" t="s">
        <v>14426</v>
      </c>
      <c r="RKF1" s="17" t="s">
        <v>14427</v>
      </c>
      <c r="RKG1" s="17" t="s">
        <v>14428</v>
      </c>
      <c r="RKH1" s="17" t="s">
        <v>14429</v>
      </c>
      <c r="RKI1" s="17" t="s">
        <v>14430</v>
      </c>
      <c r="RKJ1" s="17" t="s">
        <v>14431</v>
      </c>
      <c r="RKK1" s="17" t="s">
        <v>14432</v>
      </c>
      <c r="RKL1" s="17" t="s">
        <v>14433</v>
      </c>
      <c r="RKM1" s="17" t="s">
        <v>14434</v>
      </c>
      <c r="RKN1" s="17" t="s">
        <v>14435</v>
      </c>
      <c r="RKO1" s="17" t="s">
        <v>14436</v>
      </c>
      <c r="RKP1" s="17" t="s">
        <v>14437</v>
      </c>
      <c r="RKQ1" s="17" t="s">
        <v>14438</v>
      </c>
      <c r="RKR1" s="17" t="s">
        <v>14439</v>
      </c>
      <c r="RKS1" s="17" t="s">
        <v>14440</v>
      </c>
      <c r="RKT1" s="17" t="s">
        <v>14441</v>
      </c>
      <c r="RKU1" s="17" t="s">
        <v>14442</v>
      </c>
      <c r="RKV1" s="17" t="s">
        <v>14443</v>
      </c>
      <c r="RKW1" s="17" t="s">
        <v>14444</v>
      </c>
      <c r="RKX1" s="17" t="s">
        <v>14445</v>
      </c>
      <c r="RKY1" s="17" t="s">
        <v>14446</v>
      </c>
      <c r="RKZ1" s="17" t="s">
        <v>14447</v>
      </c>
      <c r="RLA1" s="17" t="s">
        <v>14448</v>
      </c>
      <c r="RLB1" s="17" t="s">
        <v>14449</v>
      </c>
      <c r="RLC1" s="17" t="s">
        <v>14450</v>
      </c>
      <c r="RLD1" s="17" t="s">
        <v>14451</v>
      </c>
      <c r="RLE1" s="17" t="s">
        <v>14452</v>
      </c>
      <c r="RLF1" s="17" t="s">
        <v>14453</v>
      </c>
      <c r="RLG1" s="17" t="s">
        <v>14454</v>
      </c>
      <c r="RLH1" s="17" t="s">
        <v>14455</v>
      </c>
      <c r="RLI1" s="17" t="s">
        <v>14456</v>
      </c>
      <c r="RLJ1" s="17" t="s">
        <v>14457</v>
      </c>
      <c r="RLK1" s="17" t="s">
        <v>14458</v>
      </c>
      <c r="RLL1" s="17" t="s">
        <v>14459</v>
      </c>
      <c r="RLM1" s="17" t="s">
        <v>14460</v>
      </c>
      <c r="RLN1" s="17" t="s">
        <v>14461</v>
      </c>
      <c r="RLO1" s="17" t="s">
        <v>14462</v>
      </c>
      <c r="RLP1" s="17" t="s">
        <v>14463</v>
      </c>
      <c r="RLQ1" s="17" t="s">
        <v>14464</v>
      </c>
      <c r="RLR1" s="17" t="s">
        <v>14465</v>
      </c>
      <c r="RLS1" s="17" t="s">
        <v>14466</v>
      </c>
      <c r="RLT1" s="17" t="s">
        <v>14467</v>
      </c>
      <c r="RLU1" s="17" t="s">
        <v>14468</v>
      </c>
      <c r="RLV1" s="17" t="s">
        <v>14469</v>
      </c>
      <c r="RLW1" s="17" t="s">
        <v>14470</v>
      </c>
      <c r="RLX1" s="17" t="s">
        <v>14471</v>
      </c>
      <c r="RLY1" s="17" t="s">
        <v>14472</v>
      </c>
      <c r="RLZ1" s="17" t="s">
        <v>14473</v>
      </c>
      <c r="RMA1" s="17" t="s">
        <v>14474</v>
      </c>
      <c r="RMB1" s="17" t="s">
        <v>14475</v>
      </c>
      <c r="RMC1" s="17" t="s">
        <v>14476</v>
      </c>
      <c r="RMD1" s="17" t="s">
        <v>14477</v>
      </c>
      <c r="RME1" s="17" t="s">
        <v>14478</v>
      </c>
      <c r="RMF1" s="17" t="s">
        <v>14479</v>
      </c>
      <c r="RMG1" s="17" t="s">
        <v>14480</v>
      </c>
      <c r="RMH1" s="17" t="s">
        <v>14481</v>
      </c>
      <c r="RMI1" s="17" t="s">
        <v>14482</v>
      </c>
      <c r="RMJ1" s="17" t="s">
        <v>14483</v>
      </c>
      <c r="RMK1" s="17" t="s">
        <v>14484</v>
      </c>
      <c r="RML1" s="17" t="s">
        <v>14485</v>
      </c>
      <c r="RMM1" s="17" t="s">
        <v>14486</v>
      </c>
      <c r="RMN1" s="17" t="s">
        <v>14487</v>
      </c>
      <c r="RMO1" s="17" t="s">
        <v>14488</v>
      </c>
      <c r="RMP1" s="17" t="s">
        <v>14489</v>
      </c>
      <c r="RMQ1" s="17" t="s">
        <v>14490</v>
      </c>
      <c r="RMR1" s="17" t="s">
        <v>14491</v>
      </c>
      <c r="RMS1" s="17" t="s">
        <v>14492</v>
      </c>
      <c r="RMT1" s="17" t="s">
        <v>14493</v>
      </c>
      <c r="RMU1" s="17" t="s">
        <v>14494</v>
      </c>
      <c r="RMV1" s="17" t="s">
        <v>14495</v>
      </c>
      <c r="RMW1" s="17" t="s">
        <v>14496</v>
      </c>
      <c r="RMX1" s="17" t="s">
        <v>14497</v>
      </c>
      <c r="RMY1" s="17" t="s">
        <v>14498</v>
      </c>
      <c r="RMZ1" s="17" t="s">
        <v>14499</v>
      </c>
      <c r="RNA1" s="17" t="s">
        <v>14500</v>
      </c>
      <c r="RNB1" s="17" t="s">
        <v>14501</v>
      </c>
      <c r="RNC1" s="17" t="s">
        <v>14502</v>
      </c>
      <c r="RND1" s="17" t="s">
        <v>14503</v>
      </c>
      <c r="RNE1" s="17" t="s">
        <v>14504</v>
      </c>
      <c r="RNF1" s="17" t="s">
        <v>14505</v>
      </c>
      <c r="RNG1" s="17" t="s">
        <v>14506</v>
      </c>
      <c r="RNH1" s="17" t="s">
        <v>14507</v>
      </c>
      <c r="RNI1" s="17" t="s">
        <v>14508</v>
      </c>
      <c r="RNJ1" s="17" t="s">
        <v>14509</v>
      </c>
      <c r="RNK1" s="17" t="s">
        <v>14510</v>
      </c>
      <c r="RNL1" s="17" t="s">
        <v>14511</v>
      </c>
      <c r="RNM1" s="17" t="s">
        <v>14512</v>
      </c>
      <c r="RNN1" s="17" t="s">
        <v>14513</v>
      </c>
      <c r="RNO1" s="17" t="s">
        <v>14514</v>
      </c>
      <c r="RNP1" s="17" t="s">
        <v>14515</v>
      </c>
      <c r="RNQ1" s="17" t="s">
        <v>14516</v>
      </c>
      <c r="RNR1" s="17" t="s">
        <v>14517</v>
      </c>
      <c r="RNS1" s="17" t="s">
        <v>14518</v>
      </c>
      <c r="RNT1" s="17" t="s">
        <v>14519</v>
      </c>
      <c r="RNU1" s="17" t="s">
        <v>14520</v>
      </c>
      <c r="RNV1" s="17" t="s">
        <v>14521</v>
      </c>
      <c r="RNW1" s="17" t="s">
        <v>14522</v>
      </c>
      <c r="RNX1" s="17" t="s">
        <v>14523</v>
      </c>
      <c r="RNY1" s="17" t="s">
        <v>14524</v>
      </c>
      <c r="RNZ1" s="17" t="s">
        <v>14525</v>
      </c>
      <c r="ROA1" s="17" t="s">
        <v>14526</v>
      </c>
      <c r="ROB1" s="17" t="s">
        <v>14527</v>
      </c>
      <c r="ROC1" s="17" t="s">
        <v>14528</v>
      </c>
      <c r="ROD1" s="17" t="s">
        <v>14529</v>
      </c>
      <c r="ROE1" s="17" t="s">
        <v>14530</v>
      </c>
      <c r="ROF1" s="17" t="s">
        <v>14531</v>
      </c>
      <c r="ROG1" s="17" t="s">
        <v>14532</v>
      </c>
      <c r="ROH1" s="17" t="s">
        <v>14533</v>
      </c>
      <c r="ROI1" s="17" t="s">
        <v>14534</v>
      </c>
      <c r="ROJ1" s="17" t="s">
        <v>14535</v>
      </c>
      <c r="ROK1" s="17" t="s">
        <v>14536</v>
      </c>
      <c r="ROL1" s="17" t="s">
        <v>14537</v>
      </c>
      <c r="ROM1" s="17" t="s">
        <v>14538</v>
      </c>
      <c r="RON1" s="17" t="s">
        <v>14539</v>
      </c>
      <c r="ROO1" s="17" t="s">
        <v>14540</v>
      </c>
      <c r="ROP1" s="17" t="s">
        <v>14541</v>
      </c>
      <c r="ROQ1" s="17" t="s">
        <v>14542</v>
      </c>
      <c r="ROR1" s="17" t="s">
        <v>14543</v>
      </c>
      <c r="ROS1" s="17" t="s">
        <v>14544</v>
      </c>
      <c r="ROT1" s="17" t="s">
        <v>14545</v>
      </c>
      <c r="ROU1" s="17" t="s">
        <v>14546</v>
      </c>
      <c r="ROV1" s="17" t="s">
        <v>14547</v>
      </c>
      <c r="ROW1" s="17" t="s">
        <v>14548</v>
      </c>
      <c r="ROX1" s="17" t="s">
        <v>14549</v>
      </c>
      <c r="ROY1" s="17" t="s">
        <v>14550</v>
      </c>
      <c r="ROZ1" s="17" t="s">
        <v>14551</v>
      </c>
      <c r="RPA1" s="17" t="s">
        <v>14552</v>
      </c>
      <c r="RPB1" s="17" t="s">
        <v>14553</v>
      </c>
      <c r="RPC1" s="17" t="s">
        <v>14554</v>
      </c>
      <c r="RPD1" s="17" t="s">
        <v>14555</v>
      </c>
      <c r="RPE1" s="17" t="s">
        <v>14556</v>
      </c>
      <c r="RPF1" s="17" t="s">
        <v>14557</v>
      </c>
      <c r="RPG1" s="17" t="s">
        <v>14558</v>
      </c>
      <c r="RPH1" s="17" t="s">
        <v>14559</v>
      </c>
      <c r="RPI1" s="17" t="s">
        <v>14560</v>
      </c>
      <c r="RPJ1" s="17" t="s">
        <v>14561</v>
      </c>
      <c r="RPK1" s="17" t="s">
        <v>14562</v>
      </c>
      <c r="RPL1" s="17" t="s">
        <v>14563</v>
      </c>
      <c r="RPM1" s="17" t="s">
        <v>14564</v>
      </c>
      <c r="RPN1" s="17" t="s">
        <v>14565</v>
      </c>
      <c r="RPO1" s="17" t="s">
        <v>14566</v>
      </c>
      <c r="RPP1" s="17" t="s">
        <v>14567</v>
      </c>
      <c r="RPQ1" s="17" t="s">
        <v>14568</v>
      </c>
      <c r="RPR1" s="17" t="s">
        <v>14569</v>
      </c>
      <c r="RPS1" s="17" t="s">
        <v>14570</v>
      </c>
      <c r="RPT1" s="17" t="s">
        <v>14571</v>
      </c>
      <c r="RPU1" s="17" t="s">
        <v>14572</v>
      </c>
      <c r="RPV1" s="17" t="s">
        <v>14573</v>
      </c>
      <c r="RPW1" s="17" t="s">
        <v>14574</v>
      </c>
      <c r="RPX1" s="17" t="s">
        <v>14575</v>
      </c>
      <c r="RPY1" s="17" t="s">
        <v>14576</v>
      </c>
      <c r="RPZ1" s="17" t="s">
        <v>14577</v>
      </c>
      <c r="RQA1" s="17" t="s">
        <v>14578</v>
      </c>
      <c r="RQB1" s="17" t="s">
        <v>14579</v>
      </c>
      <c r="RQC1" s="17" t="s">
        <v>14580</v>
      </c>
      <c r="RQD1" s="17" t="s">
        <v>14581</v>
      </c>
      <c r="RQE1" s="17" t="s">
        <v>14582</v>
      </c>
      <c r="RQF1" s="17" t="s">
        <v>14583</v>
      </c>
      <c r="RQG1" s="17" t="s">
        <v>14584</v>
      </c>
      <c r="RQH1" s="17" t="s">
        <v>14585</v>
      </c>
      <c r="RQI1" s="17" t="s">
        <v>14586</v>
      </c>
      <c r="RQJ1" s="17" t="s">
        <v>14587</v>
      </c>
      <c r="RQK1" s="17" t="s">
        <v>14588</v>
      </c>
      <c r="RQL1" s="17" t="s">
        <v>14589</v>
      </c>
      <c r="RQM1" s="17" t="s">
        <v>14590</v>
      </c>
      <c r="RQN1" s="17" t="s">
        <v>14591</v>
      </c>
      <c r="RQO1" s="17" t="s">
        <v>14592</v>
      </c>
      <c r="RQP1" s="17" t="s">
        <v>14593</v>
      </c>
      <c r="RQQ1" s="17" t="s">
        <v>14594</v>
      </c>
      <c r="RQR1" s="17" t="s">
        <v>14595</v>
      </c>
      <c r="RQS1" s="17" t="s">
        <v>14596</v>
      </c>
      <c r="RQT1" s="17" t="s">
        <v>14597</v>
      </c>
      <c r="RQU1" s="17" t="s">
        <v>14598</v>
      </c>
      <c r="RQV1" s="17" t="s">
        <v>14599</v>
      </c>
      <c r="RQW1" s="17" t="s">
        <v>14600</v>
      </c>
      <c r="RQX1" s="17" t="s">
        <v>14601</v>
      </c>
      <c r="RQY1" s="17" t="s">
        <v>14602</v>
      </c>
      <c r="RQZ1" s="17" t="s">
        <v>14603</v>
      </c>
      <c r="RRA1" s="17" t="s">
        <v>14604</v>
      </c>
      <c r="RRB1" s="17" t="s">
        <v>14605</v>
      </c>
      <c r="RRC1" s="17" t="s">
        <v>14606</v>
      </c>
      <c r="RRD1" s="17" t="s">
        <v>14607</v>
      </c>
      <c r="RRE1" s="17" t="s">
        <v>14608</v>
      </c>
      <c r="RRF1" s="17" t="s">
        <v>14609</v>
      </c>
      <c r="RRG1" s="17" t="s">
        <v>14610</v>
      </c>
      <c r="RRH1" s="17" t="s">
        <v>14611</v>
      </c>
      <c r="RRI1" s="17" t="s">
        <v>14612</v>
      </c>
      <c r="RRJ1" s="17" t="s">
        <v>14613</v>
      </c>
      <c r="RRK1" s="17" t="s">
        <v>14614</v>
      </c>
      <c r="RRL1" s="17" t="s">
        <v>14615</v>
      </c>
      <c r="RRM1" s="17" t="s">
        <v>14616</v>
      </c>
      <c r="RRN1" s="17" t="s">
        <v>14617</v>
      </c>
      <c r="RRO1" s="17" t="s">
        <v>14618</v>
      </c>
      <c r="RRP1" s="17" t="s">
        <v>14619</v>
      </c>
      <c r="RRQ1" s="17" t="s">
        <v>14620</v>
      </c>
      <c r="RRR1" s="17" t="s">
        <v>14621</v>
      </c>
      <c r="RRS1" s="17" t="s">
        <v>14622</v>
      </c>
      <c r="RRT1" s="17" t="s">
        <v>14623</v>
      </c>
      <c r="RRU1" s="17" t="s">
        <v>14624</v>
      </c>
      <c r="RRV1" s="17" t="s">
        <v>14625</v>
      </c>
      <c r="RRW1" s="17" t="s">
        <v>14626</v>
      </c>
      <c r="RRX1" s="17" t="s">
        <v>14627</v>
      </c>
      <c r="RRY1" s="17" t="s">
        <v>14628</v>
      </c>
      <c r="RRZ1" s="17" t="s">
        <v>14629</v>
      </c>
      <c r="RSA1" s="17" t="s">
        <v>14630</v>
      </c>
      <c r="RSB1" s="17" t="s">
        <v>14631</v>
      </c>
      <c r="RSC1" s="17" t="s">
        <v>14632</v>
      </c>
      <c r="RSD1" s="17" t="s">
        <v>14633</v>
      </c>
      <c r="RSE1" s="17" t="s">
        <v>14634</v>
      </c>
      <c r="RSF1" s="17" t="s">
        <v>14635</v>
      </c>
      <c r="RSG1" s="17" t="s">
        <v>14636</v>
      </c>
      <c r="RSH1" s="17" t="s">
        <v>14637</v>
      </c>
      <c r="RSI1" s="17" t="s">
        <v>14638</v>
      </c>
      <c r="RSJ1" s="17" t="s">
        <v>14639</v>
      </c>
      <c r="RSK1" s="17" t="s">
        <v>14640</v>
      </c>
      <c r="RSL1" s="17" t="s">
        <v>14641</v>
      </c>
      <c r="RSM1" s="17" t="s">
        <v>14642</v>
      </c>
      <c r="RSN1" s="17" t="s">
        <v>14643</v>
      </c>
      <c r="RSO1" s="17" t="s">
        <v>14644</v>
      </c>
      <c r="RSP1" s="17" t="s">
        <v>14645</v>
      </c>
      <c r="RSQ1" s="17" t="s">
        <v>14646</v>
      </c>
      <c r="RSR1" s="17" t="s">
        <v>14647</v>
      </c>
      <c r="RSS1" s="17" t="s">
        <v>14648</v>
      </c>
      <c r="RST1" s="17" t="s">
        <v>14649</v>
      </c>
      <c r="RSU1" s="17" t="s">
        <v>14650</v>
      </c>
      <c r="RSV1" s="17" t="s">
        <v>14651</v>
      </c>
      <c r="RSW1" s="17" t="s">
        <v>14652</v>
      </c>
      <c r="RSX1" s="17" t="s">
        <v>14653</v>
      </c>
      <c r="RSY1" s="17" t="s">
        <v>14654</v>
      </c>
      <c r="RSZ1" s="17" t="s">
        <v>14655</v>
      </c>
      <c r="RTA1" s="17" t="s">
        <v>14656</v>
      </c>
      <c r="RTB1" s="17" t="s">
        <v>14657</v>
      </c>
      <c r="RTC1" s="17" t="s">
        <v>14658</v>
      </c>
      <c r="RTD1" s="17" t="s">
        <v>14659</v>
      </c>
      <c r="RTE1" s="17" t="s">
        <v>14660</v>
      </c>
      <c r="RTF1" s="17" t="s">
        <v>14661</v>
      </c>
      <c r="RTG1" s="17" t="s">
        <v>14662</v>
      </c>
      <c r="RTH1" s="17" t="s">
        <v>14663</v>
      </c>
      <c r="RTI1" s="17" t="s">
        <v>14664</v>
      </c>
      <c r="RTJ1" s="17" t="s">
        <v>14665</v>
      </c>
      <c r="RTK1" s="17" t="s">
        <v>14666</v>
      </c>
      <c r="RTL1" s="17" t="s">
        <v>14667</v>
      </c>
      <c r="RTM1" s="17" t="s">
        <v>14668</v>
      </c>
      <c r="RTN1" s="17" t="s">
        <v>14669</v>
      </c>
      <c r="RTO1" s="17" t="s">
        <v>14670</v>
      </c>
      <c r="RTP1" s="17" t="s">
        <v>14671</v>
      </c>
      <c r="RTQ1" s="17" t="s">
        <v>14672</v>
      </c>
      <c r="RTR1" s="17" t="s">
        <v>14673</v>
      </c>
      <c r="RTS1" s="17" t="s">
        <v>14674</v>
      </c>
      <c r="RTT1" s="17" t="s">
        <v>14675</v>
      </c>
      <c r="RTU1" s="17" t="s">
        <v>14676</v>
      </c>
      <c r="RTV1" s="17" t="s">
        <v>14677</v>
      </c>
      <c r="RTW1" s="17" t="s">
        <v>14678</v>
      </c>
      <c r="RTX1" s="17" t="s">
        <v>14679</v>
      </c>
      <c r="RTY1" s="17" t="s">
        <v>14680</v>
      </c>
      <c r="RTZ1" s="17" t="s">
        <v>14681</v>
      </c>
      <c r="RUA1" s="17" t="s">
        <v>14682</v>
      </c>
      <c r="RUB1" s="17" t="s">
        <v>14683</v>
      </c>
      <c r="RUC1" s="17" t="s">
        <v>14684</v>
      </c>
      <c r="RUD1" s="17" t="s">
        <v>14685</v>
      </c>
      <c r="RUE1" s="17" t="s">
        <v>14686</v>
      </c>
      <c r="RUF1" s="17" t="s">
        <v>14687</v>
      </c>
      <c r="RUG1" s="17" t="s">
        <v>14688</v>
      </c>
      <c r="RUH1" s="17" t="s">
        <v>14689</v>
      </c>
      <c r="RUI1" s="17" t="s">
        <v>14690</v>
      </c>
      <c r="RUJ1" s="17" t="s">
        <v>14691</v>
      </c>
      <c r="RUK1" s="17" t="s">
        <v>14692</v>
      </c>
      <c r="RUL1" s="17" t="s">
        <v>14693</v>
      </c>
      <c r="RUM1" s="17" t="s">
        <v>14694</v>
      </c>
      <c r="RUN1" s="17" t="s">
        <v>14695</v>
      </c>
      <c r="RUO1" s="17" t="s">
        <v>14696</v>
      </c>
      <c r="RUP1" s="17" t="s">
        <v>14697</v>
      </c>
      <c r="RUQ1" s="17" t="s">
        <v>14698</v>
      </c>
      <c r="RUR1" s="17" t="s">
        <v>14699</v>
      </c>
      <c r="RUS1" s="17" t="s">
        <v>14700</v>
      </c>
      <c r="RUT1" s="17" t="s">
        <v>14701</v>
      </c>
      <c r="RUU1" s="17" t="s">
        <v>14702</v>
      </c>
      <c r="RUV1" s="17" t="s">
        <v>14703</v>
      </c>
      <c r="RUW1" s="17" t="s">
        <v>14704</v>
      </c>
      <c r="RUX1" s="17" t="s">
        <v>14705</v>
      </c>
      <c r="RUY1" s="17" t="s">
        <v>14706</v>
      </c>
      <c r="RUZ1" s="17" t="s">
        <v>14707</v>
      </c>
      <c r="RVA1" s="17" t="s">
        <v>14708</v>
      </c>
      <c r="RVB1" s="17" t="s">
        <v>14709</v>
      </c>
      <c r="RVC1" s="17" t="s">
        <v>14710</v>
      </c>
      <c r="RVD1" s="17" t="s">
        <v>14711</v>
      </c>
      <c r="RVE1" s="17" t="s">
        <v>14712</v>
      </c>
      <c r="RVF1" s="17" t="s">
        <v>14713</v>
      </c>
      <c r="RVG1" s="17" t="s">
        <v>14714</v>
      </c>
      <c r="RVH1" s="17" t="s">
        <v>14715</v>
      </c>
      <c r="RVI1" s="17" t="s">
        <v>14716</v>
      </c>
      <c r="RVJ1" s="17" t="s">
        <v>14717</v>
      </c>
      <c r="RVK1" s="17" t="s">
        <v>14718</v>
      </c>
      <c r="RVL1" s="17" t="s">
        <v>14719</v>
      </c>
      <c r="RVM1" s="17" t="s">
        <v>14720</v>
      </c>
      <c r="RVN1" s="17" t="s">
        <v>14721</v>
      </c>
      <c r="RVO1" s="17" t="s">
        <v>14722</v>
      </c>
      <c r="RVP1" s="17" t="s">
        <v>14723</v>
      </c>
      <c r="RVQ1" s="17" t="s">
        <v>14724</v>
      </c>
      <c r="RVR1" s="17" t="s">
        <v>14725</v>
      </c>
      <c r="RVS1" s="17" t="s">
        <v>14726</v>
      </c>
      <c r="RVT1" s="17" t="s">
        <v>14727</v>
      </c>
      <c r="RVU1" s="17" t="s">
        <v>14728</v>
      </c>
      <c r="RVV1" s="17" t="s">
        <v>14729</v>
      </c>
      <c r="RVW1" s="17" t="s">
        <v>14730</v>
      </c>
      <c r="RVX1" s="17" t="s">
        <v>14731</v>
      </c>
      <c r="RVY1" s="17" t="s">
        <v>14732</v>
      </c>
      <c r="RVZ1" s="17" t="s">
        <v>14733</v>
      </c>
      <c r="RWA1" s="17" t="s">
        <v>14734</v>
      </c>
      <c r="RWB1" s="17" t="s">
        <v>14735</v>
      </c>
      <c r="RWC1" s="17" t="s">
        <v>14736</v>
      </c>
      <c r="RWD1" s="17" t="s">
        <v>14737</v>
      </c>
      <c r="RWE1" s="17" t="s">
        <v>14738</v>
      </c>
      <c r="RWF1" s="17" t="s">
        <v>14739</v>
      </c>
      <c r="RWG1" s="17" t="s">
        <v>14740</v>
      </c>
      <c r="RWH1" s="17" t="s">
        <v>14741</v>
      </c>
      <c r="RWI1" s="17" t="s">
        <v>14742</v>
      </c>
      <c r="RWJ1" s="17" t="s">
        <v>14743</v>
      </c>
      <c r="RWK1" s="17" t="s">
        <v>14744</v>
      </c>
      <c r="RWL1" s="17" t="s">
        <v>14745</v>
      </c>
      <c r="RWM1" s="17" t="s">
        <v>14746</v>
      </c>
      <c r="RWN1" s="17" t="s">
        <v>14747</v>
      </c>
      <c r="RWO1" s="17" t="s">
        <v>14748</v>
      </c>
      <c r="RWP1" s="17" t="s">
        <v>14749</v>
      </c>
      <c r="RWQ1" s="17" t="s">
        <v>14750</v>
      </c>
      <c r="RWR1" s="17" t="s">
        <v>14751</v>
      </c>
      <c r="RWS1" s="17" t="s">
        <v>14752</v>
      </c>
      <c r="RWT1" s="17" t="s">
        <v>14753</v>
      </c>
      <c r="RWU1" s="17" t="s">
        <v>14754</v>
      </c>
      <c r="RWV1" s="17" t="s">
        <v>14755</v>
      </c>
      <c r="RWW1" s="17" t="s">
        <v>14756</v>
      </c>
      <c r="RWX1" s="17" t="s">
        <v>14757</v>
      </c>
      <c r="RWY1" s="17" t="s">
        <v>14758</v>
      </c>
      <c r="RWZ1" s="17" t="s">
        <v>14759</v>
      </c>
      <c r="RXA1" s="17" t="s">
        <v>14760</v>
      </c>
      <c r="RXB1" s="17" t="s">
        <v>14761</v>
      </c>
      <c r="RXC1" s="17" t="s">
        <v>14762</v>
      </c>
      <c r="RXD1" s="17" t="s">
        <v>14763</v>
      </c>
      <c r="RXE1" s="17" t="s">
        <v>14764</v>
      </c>
      <c r="RXF1" s="17" t="s">
        <v>14765</v>
      </c>
      <c r="RXG1" s="17" t="s">
        <v>14766</v>
      </c>
      <c r="RXH1" s="17" t="s">
        <v>14767</v>
      </c>
      <c r="RXI1" s="17" t="s">
        <v>14768</v>
      </c>
      <c r="RXJ1" s="17" t="s">
        <v>14769</v>
      </c>
      <c r="RXK1" s="17" t="s">
        <v>14770</v>
      </c>
      <c r="RXL1" s="17" t="s">
        <v>14771</v>
      </c>
      <c r="RXM1" s="17" t="s">
        <v>14772</v>
      </c>
      <c r="RXN1" s="17" t="s">
        <v>14773</v>
      </c>
      <c r="RXO1" s="17" t="s">
        <v>14774</v>
      </c>
      <c r="RXP1" s="17" t="s">
        <v>14775</v>
      </c>
      <c r="RXQ1" s="17" t="s">
        <v>14776</v>
      </c>
      <c r="RXR1" s="17" t="s">
        <v>14777</v>
      </c>
      <c r="RXS1" s="17" t="s">
        <v>14778</v>
      </c>
      <c r="RXT1" s="17" t="s">
        <v>14779</v>
      </c>
      <c r="RXU1" s="17" t="s">
        <v>14780</v>
      </c>
      <c r="RXV1" s="17" t="s">
        <v>14781</v>
      </c>
      <c r="RXW1" s="17" t="s">
        <v>14782</v>
      </c>
      <c r="RXX1" s="17" t="s">
        <v>14783</v>
      </c>
      <c r="RXY1" s="17" t="s">
        <v>14784</v>
      </c>
      <c r="RXZ1" s="17" t="s">
        <v>14785</v>
      </c>
      <c r="RYA1" s="17" t="s">
        <v>14786</v>
      </c>
      <c r="RYB1" s="17" t="s">
        <v>14787</v>
      </c>
      <c r="RYC1" s="17" t="s">
        <v>14788</v>
      </c>
      <c r="RYD1" s="17" t="s">
        <v>14789</v>
      </c>
      <c r="RYE1" s="17" t="s">
        <v>14790</v>
      </c>
      <c r="RYF1" s="17" t="s">
        <v>14791</v>
      </c>
      <c r="RYG1" s="17" t="s">
        <v>14792</v>
      </c>
      <c r="RYH1" s="17" t="s">
        <v>14793</v>
      </c>
      <c r="RYI1" s="17" t="s">
        <v>14794</v>
      </c>
      <c r="RYJ1" s="17" t="s">
        <v>14795</v>
      </c>
      <c r="RYK1" s="17" t="s">
        <v>14796</v>
      </c>
      <c r="RYL1" s="17" t="s">
        <v>14797</v>
      </c>
      <c r="RYM1" s="17" t="s">
        <v>14798</v>
      </c>
      <c r="RYN1" s="17" t="s">
        <v>14799</v>
      </c>
      <c r="RYO1" s="17" t="s">
        <v>14800</v>
      </c>
      <c r="RYP1" s="17" t="s">
        <v>14801</v>
      </c>
      <c r="RYQ1" s="17" t="s">
        <v>14802</v>
      </c>
      <c r="RYR1" s="17" t="s">
        <v>14803</v>
      </c>
      <c r="RYS1" s="17" t="s">
        <v>14804</v>
      </c>
      <c r="RYT1" s="17" t="s">
        <v>14805</v>
      </c>
      <c r="RYU1" s="17" t="s">
        <v>14806</v>
      </c>
      <c r="RYV1" s="17" t="s">
        <v>14807</v>
      </c>
      <c r="RYW1" s="17" t="s">
        <v>14808</v>
      </c>
      <c r="RYX1" s="17" t="s">
        <v>14809</v>
      </c>
      <c r="RYY1" s="17" t="s">
        <v>14810</v>
      </c>
      <c r="RYZ1" s="17" t="s">
        <v>14811</v>
      </c>
      <c r="RZA1" s="17" t="s">
        <v>14812</v>
      </c>
      <c r="RZB1" s="17" t="s">
        <v>14813</v>
      </c>
      <c r="RZC1" s="17" t="s">
        <v>14814</v>
      </c>
      <c r="RZD1" s="17" t="s">
        <v>14815</v>
      </c>
      <c r="RZE1" s="17" t="s">
        <v>14816</v>
      </c>
      <c r="RZF1" s="17" t="s">
        <v>14817</v>
      </c>
      <c r="RZG1" s="17" t="s">
        <v>14818</v>
      </c>
      <c r="RZH1" s="17" t="s">
        <v>14819</v>
      </c>
      <c r="RZI1" s="17" t="s">
        <v>14820</v>
      </c>
      <c r="RZJ1" s="17" t="s">
        <v>14821</v>
      </c>
      <c r="RZK1" s="17" t="s">
        <v>14822</v>
      </c>
      <c r="RZL1" s="17" t="s">
        <v>14823</v>
      </c>
      <c r="RZM1" s="17" t="s">
        <v>14824</v>
      </c>
      <c r="RZN1" s="17" t="s">
        <v>14825</v>
      </c>
      <c r="RZO1" s="17" t="s">
        <v>14826</v>
      </c>
      <c r="RZP1" s="17" t="s">
        <v>14827</v>
      </c>
      <c r="RZQ1" s="17" t="s">
        <v>14828</v>
      </c>
      <c r="RZR1" s="17" t="s">
        <v>14829</v>
      </c>
      <c r="RZS1" s="17" t="s">
        <v>14830</v>
      </c>
      <c r="RZT1" s="17" t="s">
        <v>14831</v>
      </c>
      <c r="RZU1" s="17" t="s">
        <v>14832</v>
      </c>
      <c r="RZV1" s="17" t="s">
        <v>14833</v>
      </c>
      <c r="RZW1" s="17" t="s">
        <v>14834</v>
      </c>
      <c r="RZX1" s="17" t="s">
        <v>14835</v>
      </c>
      <c r="RZY1" s="17" t="s">
        <v>14836</v>
      </c>
      <c r="RZZ1" s="17" t="s">
        <v>14837</v>
      </c>
      <c r="SAA1" s="17" t="s">
        <v>14838</v>
      </c>
      <c r="SAB1" s="17" t="s">
        <v>14839</v>
      </c>
      <c r="SAC1" s="17" t="s">
        <v>14840</v>
      </c>
      <c r="SAD1" s="17" t="s">
        <v>14841</v>
      </c>
      <c r="SAE1" s="17" t="s">
        <v>14842</v>
      </c>
      <c r="SAF1" s="17" t="s">
        <v>14843</v>
      </c>
      <c r="SAG1" s="17" t="s">
        <v>14844</v>
      </c>
      <c r="SAH1" s="17" t="s">
        <v>14845</v>
      </c>
      <c r="SAI1" s="17" t="s">
        <v>14846</v>
      </c>
      <c r="SAJ1" s="17" t="s">
        <v>14847</v>
      </c>
      <c r="SAK1" s="17" t="s">
        <v>14848</v>
      </c>
      <c r="SAL1" s="17" t="s">
        <v>14849</v>
      </c>
      <c r="SAM1" s="17" t="s">
        <v>14850</v>
      </c>
      <c r="SAN1" s="17" t="s">
        <v>14851</v>
      </c>
      <c r="SAO1" s="17" t="s">
        <v>14852</v>
      </c>
      <c r="SAP1" s="17" t="s">
        <v>14853</v>
      </c>
      <c r="SAQ1" s="17" t="s">
        <v>14854</v>
      </c>
      <c r="SAR1" s="17" t="s">
        <v>14855</v>
      </c>
      <c r="SAS1" s="17" t="s">
        <v>14856</v>
      </c>
      <c r="SAT1" s="17" t="s">
        <v>14857</v>
      </c>
      <c r="SAU1" s="17" t="s">
        <v>14858</v>
      </c>
      <c r="SAV1" s="17" t="s">
        <v>14859</v>
      </c>
      <c r="SAW1" s="17" t="s">
        <v>14860</v>
      </c>
      <c r="SAX1" s="17" t="s">
        <v>14861</v>
      </c>
      <c r="SAY1" s="17" t="s">
        <v>14862</v>
      </c>
      <c r="SAZ1" s="17" t="s">
        <v>14863</v>
      </c>
      <c r="SBA1" s="17" t="s">
        <v>14864</v>
      </c>
      <c r="SBB1" s="17" t="s">
        <v>14865</v>
      </c>
      <c r="SBC1" s="17" t="s">
        <v>14866</v>
      </c>
      <c r="SBD1" s="17" t="s">
        <v>14867</v>
      </c>
      <c r="SBE1" s="17" t="s">
        <v>14868</v>
      </c>
      <c r="SBF1" s="17" t="s">
        <v>14869</v>
      </c>
      <c r="SBG1" s="17" t="s">
        <v>14870</v>
      </c>
      <c r="SBH1" s="17" t="s">
        <v>14871</v>
      </c>
      <c r="SBI1" s="17" t="s">
        <v>14872</v>
      </c>
      <c r="SBJ1" s="17" t="s">
        <v>14873</v>
      </c>
      <c r="SBK1" s="17" t="s">
        <v>14874</v>
      </c>
      <c r="SBL1" s="17" t="s">
        <v>14875</v>
      </c>
      <c r="SBM1" s="17" t="s">
        <v>14876</v>
      </c>
      <c r="SBN1" s="17" t="s">
        <v>14877</v>
      </c>
      <c r="SBO1" s="17" t="s">
        <v>14878</v>
      </c>
      <c r="SBP1" s="17" t="s">
        <v>14879</v>
      </c>
      <c r="SBQ1" s="17" t="s">
        <v>14880</v>
      </c>
      <c r="SBR1" s="17" t="s">
        <v>14881</v>
      </c>
      <c r="SBS1" s="17" t="s">
        <v>14882</v>
      </c>
      <c r="SBT1" s="17" t="s">
        <v>14883</v>
      </c>
      <c r="SBU1" s="17" t="s">
        <v>14884</v>
      </c>
      <c r="SBV1" s="17" t="s">
        <v>14885</v>
      </c>
      <c r="SBW1" s="17" t="s">
        <v>14886</v>
      </c>
      <c r="SBX1" s="17" t="s">
        <v>14887</v>
      </c>
      <c r="SBY1" s="17" t="s">
        <v>14888</v>
      </c>
      <c r="SBZ1" s="17" t="s">
        <v>14889</v>
      </c>
      <c r="SCA1" s="17" t="s">
        <v>14890</v>
      </c>
      <c r="SCB1" s="17" t="s">
        <v>14891</v>
      </c>
      <c r="SCC1" s="17" t="s">
        <v>14892</v>
      </c>
      <c r="SCD1" s="17" t="s">
        <v>14893</v>
      </c>
      <c r="SCE1" s="17" t="s">
        <v>14894</v>
      </c>
      <c r="SCF1" s="17" t="s">
        <v>14895</v>
      </c>
      <c r="SCG1" s="17" t="s">
        <v>14896</v>
      </c>
      <c r="SCH1" s="17" t="s">
        <v>14897</v>
      </c>
      <c r="SCI1" s="17" t="s">
        <v>14898</v>
      </c>
      <c r="SCJ1" s="17" t="s">
        <v>14899</v>
      </c>
      <c r="SCK1" s="17" t="s">
        <v>14900</v>
      </c>
      <c r="SCL1" s="17" t="s">
        <v>14901</v>
      </c>
      <c r="SCM1" s="17" t="s">
        <v>14902</v>
      </c>
      <c r="SCN1" s="17" t="s">
        <v>14903</v>
      </c>
      <c r="SCO1" s="17" t="s">
        <v>14904</v>
      </c>
      <c r="SCP1" s="17" t="s">
        <v>14905</v>
      </c>
      <c r="SCQ1" s="17" t="s">
        <v>14906</v>
      </c>
      <c r="SCR1" s="17" t="s">
        <v>14907</v>
      </c>
      <c r="SCS1" s="17" t="s">
        <v>14908</v>
      </c>
      <c r="SCT1" s="17" t="s">
        <v>14909</v>
      </c>
      <c r="SCU1" s="17" t="s">
        <v>14910</v>
      </c>
      <c r="SCV1" s="17" t="s">
        <v>14911</v>
      </c>
      <c r="SCW1" s="17" t="s">
        <v>14912</v>
      </c>
      <c r="SCX1" s="17" t="s">
        <v>14913</v>
      </c>
      <c r="SCY1" s="17" t="s">
        <v>14914</v>
      </c>
      <c r="SCZ1" s="17" t="s">
        <v>14915</v>
      </c>
      <c r="SDA1" s="17" t="s">
        <v>14916</v>
      </c>
      <c r="SDB1" s="17" t="s">
        <v>14917</v>
      </c>
      <c r="SDC1" s="17" t="s">
        <v>14918</v>
      </c>
      <c r="SDD1" s="17" t="s">
        <v>14919</v>
      </c>
      <c r="SDE1" s="17" t="s">
        <v>14920</v>
      </c>
      <c r="SDF1" s="17" t="s">
        <v>14921</v>
      </c>
      <c r="SDG1" s="17" t="s">
        <v>14922</v>
      </c>
      <c r="SDH1" s="17" t="s">
        <v>14923</v>
      </c>
      <c r="SDI1" s="17" t="s">
        <v>14924</v>
      </c>
      <c r="SDJ1" s="17" t="s">
        <v>14925</v>
      </c>
      <c r="SDK1" s="17" t="s">
        <v>14926</v>
      </c>
      <c r="SDL1" s="17" t="s">
        <v>14927</v>
      </c>
      <c r="SDM1" s="17" t="s">
        <v>14928</v>
      </c>
      <c r="SDN1" s="17" t="s">
        <v>14929</v>
      </c>
      <c r="SDO1" s="17" t="s">
        <v>14930</v>
      </c>
      <c r="SDP1" s="17" t="s">
        <v>14931</v>
      </c>
      <c r="SDQ1" s="17" t="s">
        <v>14932</v>
      </c>
      <c r="SDR1" s="17" t="s">
        <v>14933</v>
      </c>
      <c r="SDS1" s="17" t="s">
        <v>14934</v>
      </c>
      <c r="SDT1" s="17" t="s">
        <v>14935</v>
      </c>
      <c r="SDU1" s="17" t="s">
        <v>14936</v>
      </c>
      <c r="SDV1" s="17" t="s">
        <v>14937</v>
      </c>
      <c r="SDW1" s="17" t="s">
        <v>14938</v>
      </c>
      <c r="SDX1" s="17" t="s">
        <v>14939</v>
      </c>
      <c r="SDY1" s="17" t="s">
        <v>14940</v>
      </c>
      <c r="SDZ1" s="17" t="s">
        <v>14941</v>
      </c>
      <c r="SEA1" s="17" t="s">
        <v>14942</v>
      </c>
      <c r="SEB1" s="17" t="s">
        <v>14943</v>
      </c>
      <c r="SEC1" s="17" t="s">
        <v>14944</v>
      </c>
      <c r="SED1" s="17" t="s">
        <v>14945</v>
      </c>
      <c r="SEE1" s="17" t="s">
        <v>14946</v>
      </c>
      <c r="SEF1" s="17" t="s">
        <v>14947</v>
      </c>
      <c r="SEG1" s="17" t="s">
        <v>14948</v>
      </c>
      <c r="SEH1" s="17" t="s">
        <v>14949</v>
      </c>
      <c r="SEI1" s="17" t="s">
        <v>14950</v>
      </c>
      <c r="SEJ1" s="17" t="s">
        <v>14951</v>
      </c>
      <c r="SEK1" s="17" t="s">
        <v>14952</v>
      </c>
      <c r="SEL1" s="17" t="s">
        <v>14953</v>
      </c>
      <c r="SEM1" s="17" t="s">
        <v>14954</v>
      </c>
      <c r="SEN1" s="17" t="s">
        <v>14955</v>
      </c>
      <c r="SEO1" s="17" t="s">
        <v>14956</v>
      </c>
      <c r="SEP1" s="17" t="s">
        <v>14957</v>
      </c>
      <c r="SEQ1" s="17" t="s">
        <v>14958</v>
      </c>
      <c r="SER1" s="17" t="s">
        <v>14959</v>
      </c>
      <c r="SES1" s="17" t="s">
        <v>14960</v>
      </c>
      <c r="SET1" s="17" t="s">
        <v>14961</v>
      </c>
      <c r="SEU1" s="17" t="s">
        <v>14962</v>
      </c>
      <c r="SEV1" s="17" t="s">
        <v>14963</v>
      </c>
      <c r="SEW1" s="17" t="s">
        <v>14964</v>
      </c>
      <c r="SEX1" s="17" t="s">
        <v>14965</v>
      </c>
      <c r="SEY1" s="17" t="s">
        <v>14966</v>
      </c>
      <c r="SEZ1" s="17" t="s">
        <v>14967</v>
      </c>
      <c r="SFA1" s="17" t="s">
        <v>14968</v>
      </c>
      <c r="SFB1" s="17" t="s">
        <v>14969</v>
      </c>
      <c r="SFC1" s="17" t="s">
        <v>14970</v>
      </c>
      <c r="SFD1" s="17" t="s">
        <v>14971</v>
      </c>
      <c r="SFE1" s="17" t="s">
        <v>14972</v>
      </c>
      <c r="SFF1" s="17" t="s">
        <v>14973</v>
      </c>
      <c r="SFG1" s="17" t="s">
        <v>14974</v>
      </c>
      <c r="SFH1" s="17" t="s">
        <v>14975</v>
      </c>
      <c r="SFI1" s="17" t="s">
        <v>14976</v>
      </c>
      <c r="SFJ1" s="17" t="s">
        <v>14977</v>
      </c>
      <c r="SFK1" s="17" t="s">
        <v>14978</v>
      </c>
      <c r="SFL1" s="17" t="s">
        <v>14979</v>
      </c>
      <c r="SFM1" s="17" t="s">
        <v>14980</v>
      </c>
      <c r="SFN1" s="17" t="s">
        <v>14981</v>
      </c>
      <c r="SFO1" s="17" t="s">
        <v>14982</v>
      </c>
      <c r="SFP1" s="17" t="s">
        <v>14983</v>
      </c>
      <c r="SFQ1" s="17" t="s">
        <v>14984</v>
      </c>
      <c r="SFR1" s="17" t="s">
        <v>14985</v>
      </c>
      <c r="SFS1" s="17" t="s">
        <v>14986</v>
      </c>
      <c r="SFT1" s="17" t="s">
        <v>14987</v>
      </c>
      <c r="SFU1" s="17" t="s">
        <v>14988</v>
      </c>
      <c r="SFV1" s="17" t="s">
        <v>14989</v>
      </c>
      <c r="SFW1" s="17" t="s">
        <v>14990</v>
      </c>
      <c r="SFX1" s="17" t="s">
        <v>14991</v>
      </c>
      <c r="SFY1" s="17" t="s">
        <v>14992</v>
      </c>
      <c r="SFZ1" s="17" t="s">
        <v>14993</v>
      </c>
      <c r="SGA1" s="17" t="s">
        <v>14994</v>
      </c>
      <c r="SGB1" s="17" t="s">
        <v>14995</v>
      </c>
      <c r="SGC1" s="17" t="s">
        <v>14996</v>
      </c>
      <c r="SGD1" s="17" t="s">
        <v>14997</v>
      </c>
      <c r="SGE1" s="17" t="s">
        <v>14998</v>
      </c>
      <c r="SGF1" s="17" t="s">
        <v>14999</v>
      </c>
      <c r="SGG1" s="17" t="s">
        <v>15000</v>
      </c>
      <c r="SGH1" s="17" t="s">
        <v>15001</v>
      </c>
      <c r="SGI1" s="17" t="s">
        <v>15002</v>
      </c>
      <c r="SGJ1" s="17" t="s">
        <v>15003</v>
      </c>
      <c r="SGK1" s="17" t="s">
        <v>15004</v>
      </c>
      <c r="SGL1" s="17" t="s">
        <v>15005</v>
      </c>
      <c r="SGM1" s="17" t="s">
        <v>15006</v>
      </c>
      <c r="SGN1" s="17" t="s">
        <v>15007</v>
      </c>
      <c r="SGO1" s="17" t="s">
        <v>15008</v>
      </c>
      <c r="SGP1" s="17" t="s">
        <v>15009</v>
      </c>
      <c r="SGQ1" s="17" t="s">
        <v>15010</v>
      </c>
      <c r="SGR1" s="17" t="s">
        <v>15011</v>
      </c>
      <c r="SGS1" s="17" t="s">
        <v>15012</v>
      </c>
      <c r="SGT1" s="17" t="s">
        <v>15013</v>
      </c>
      <c r="SGU1" s="17" t="s">
        <v>15014</v>
      </c>
      <c r="SGV1" s="17" t="s">
        <v>15015</v>
      </c>
      <c r="SGW1" s="17" t="s">
        <v>15016</v>
      </c>
      <c r="SGX1" s="17" t="s">
        <v>15017</v>
      </c>
      <c r="SGY1" s="17" t="s">
        <v>15018</v>
      </c>
      <c r="SGZ1" s="17" t="s">
        <v>15019</v>
      </c>
      <c r="SHA1" s="17" t="s">
        <v>15020</v>
      </c>
      <c r="SHB1" s="17" t="s">
        <v>15021</v>
      </c>
      <c r="SHC1" s="17" t="s">
        <v>15022</v>
      </c>
      <c r="SHD1" s="17" t="s">
        <v>15023</v>
      </c>
      <c r="SHE1" s="17" t="s">
        <v>15024</v>
      </c>
      <c r="SHF1" s="17" t="s">
        <v>15025</v>
      </c>
      <c r="SHG1" s="17" t="s">
        <v>15026</v>
      </c>
      <c r="SHH1" s="17" t="s">
        <v>15027</v>
      </c>
      <c r="SHI1" s="17" t="s">
        <v>15028</v>
      </c>
      <c r="SHJ1" s="17" t="s">
        <v>15029</v>
      </c>
      <c r="SHK1" s="17" t="s">
        <v>15030</v>
      </c>
      <c r="SHL1" s="17" t="s">
        <v>15031</v>
      </c>
      <c r="SHM1" s="17" t="s">
        <v>15032</v>
      </c>
      <c r="SHN1" s="17" t="s">
        <v>15033</v>
      </c>
      <c r="SHO1" s="17" t="s">
        <v>15034</v>
      </c>
      <c r="SHP1" s="17" t="s">
        <v>15035</v>
      </c>
      <c r="SHQ1" s="17" t="s">
        <v>15036</v>
      </c>
      <c r="SHR1" s="17" t="s">
        <v>15037</v>
      </c>
      <c r="SHS1" s="17" t="s">
        <v>15038</v>
      </c>
      <c r="SHT1" s="17" t="s">
        <v>15039</v>
      </c>
      <c r="SHU1" s="17" t="s">
        <v>15040</v>
      </c>
      <c r="SHV1" s="17" t="s">
        <v>15041</v>
      </c>
      <c r="SHW1" s="17" t="s">
        <v>15042</v>
      </c>
      <c r="SHX1" s="17" t="s">
        <v>15043</v>
      </c>
      <c r="SHY1" s="17" t="s">
        <v>15044</v>
      </c>
      <c r="SHZ1" s="17" t="s">
        <v>15045</v>
      </c>
      <c r="SIA1" s="17" t="s">
        <v>15046</v>
      </c>
      <c r="SIB1" s="17" t="s">
        <v>15047</v>
      </c>
      <c r="SIC1" s="17" t="s">
        <v>15048</v>
      </c>
      <c r="SID1" s="17" t="s">
        <v>15049</v>
      </c>
      <c r="SIE1" s="17" t="s">
        <v>15050</v>
      </c>
      <c r="SIF1" s="17" t="s">
        <v>15051</v>
      </c>
      <c r="SIG1" s="17" t="s">
        <v>15052</v>
      </c>
      <c r="SIH1" s="17" t="s">
        <v>15053</v>
      </c>
      <c r="SII1" s="17" t="s">
        <v>15054</v>
      </c>
      <c r="SIJ1" s="17" t="s">
        <v>15055</v>
      </c>
      <c r="SIK1" s="17" t="s">
        <v>15056</v>
      </c>
      <c r="SIL1" s="17" t="s">
        <v>15057</v>
      </c>
      <c r="SIM1" s="17" t="s">
        <v>15058</v>
      </c>
      <c r="SIN1" s="17" t="s">
        <v>15059</v>
      </c>
      <c r="SIO1" s="17" t="s">
        <v>15060</v>
      </c>
      <c r="SIP1" s="17" t="s">
        <v>15061</v>
      </c>
      <c r="SIQ1" s="17" t="s">
        <v>15062</v>
      </c>
      <c r="SIR1" s="17" t="s">
        <v>15063</v>
      </c>
      <c r="SIS1" s="17" t="s">
        <v>15064</v>
      </c>
      <c r="SIT1" s="17" t="s">
        <v>15065</v>
      </c>
      <c r="SIU1" s="17" t="s">
        <v>15066</v>
      </c>
      <c r="SIV1" s="17" t="s">
        <v>15067</v>
      </c>
      <c r="SIW1" s="17" t="s">
        <v>15068</v>
      </c>
      <c r="SIX1" s="17" t="s">
        <v>15069</v>
      </c>
      <c r="SIY1" s="17" t="s">
        <v>15070</v>
      </c>
      <c r="SIZ1" s="17" t="s">
        <v>15071</v>
      </c>
      <c r="SJA1" s="17" t="s">
        <v>15072</v>
      </c>
      <c r="SJB1" s="17" t="s">
        <v>15073</v>
      </c>
      <c r="SJC1" s="17" t="s">
        <v>15074</v>
      </c>
      <c r="SJD1" s="17" t="s">
        <v>15075</v>
      </c>
      <c r="SJE1" s="17" t="s">
        <v>15076</v>
      </c>
      <c r="SJF1" s="17" t="s">
        <v>15077</v>
      </c>
      <c r="SJG1" s="17" t="s">
        <v>15078</v>
      </c>
      <c r="SJH1" s="17" t="s">
        <v>15079</v>
      </c>
      <c r="SJI1" s="17" t="s">
        <v>15080</v>
      </c>
      <c r="SJJ1" s="17" t="s">
        <v>15081</v>
      </c>
      <c r="SJK1" s="17" t="s">
        <v>15082</v>
      </c>
      <c r="SJL1" s="17" t="s">
        <v>15083</v>
      </c>
      <c r="SJM1" s="17" t="s">
        <v>15084</v>
      </c>
      <c r="SJN1" s="17" t="s">
        <v>15085</v>
      </c>
      <c r="SJO1" s="17" t="s">
        <v>15086</v>
      </c>
      <c r="SJP1" s="17" t="s">
        <v>15087</v>
      </c>
      <c r="SJQ1" s="17" t="s">
        <v>15088</v>
      </c>
      <c r="SJR1" s="17" t="s">
        <v>15089</v>
      </c>
      <c r="SJS1" s="17" t="s">
        <v>15090</v>
      </c>
      <c r="SJT1" s="17" t="s">
        <v>15091</v>
      </c>
      <c r="SJU1" s="17" t="s">
        <v>15092</v>
      </c>
      <c r="SJV1" s="17" t="s">
        <v>15093</v>
      </c>
      <c r="SJW1" s="17" t="s">
        <v>15094</v>
      </c>
      <c r="SJX1" s="17" t="s">
        <v>15095</v>
      </c>
      <c r="SJY1" s="17" t="s">
        <v>15096</v>
      </c>
      <c r="SJZ1" s="17" t="s">
        <v>15097</v>
      </c>
      <c r="SKA1" s="17" t="s">
        <v>15098</v>
      </c>
      <c r="SKB1" s="17" t="s">
        <v>15099</v>
      </c>
      <c r="SKC1" s="17" t="s">
        <v>15100</v>
      </c>
      <c r="SKD1" s="17" t="s">
        <v>15101</v>
      </c>
      <c r="SKE1" s="17" t="s">
        <v>15102</v>
      </c>
      <c r="SKF1" s="17" t="s">
        <v>15103</v>
      </c>
      <c r="SKG1" s="17" t="s">
        <v>15104</v>
      </c>
      <c r="SKH1" s="17" t="s">
        <v>15105</v>
      </c>
      <c r="SKI1" s="17" t="s">
        <v>15106</v>
      </c>
      <c r="SKJ1" s="17" t="s">
        <v>15107</v>
      </c>
      <c r="SKK1" s="17" t="s">
        <v>15108</v>
      </c>
      <c r="SKL1" s="17" t="s">
        <v>15109</v>
      </c>
      <c r="SKM1" s="17" t="s">
        <v>15110</v>
      </c>
      <c r="SKN1" s="17" t="s">
        <v>15111</v>
      </c>
      <c r="SKO1" s="17" t="s">
        <v>15112</v>
      </c>
      <c r="SKP1" s="17" t="s">
        <v>15113</v>
      </c>
      <c r="SKQ1" s="17" t="s">
        <v>15114</v>
      </c>
      <c r="SKR1" s="17" t="s">
        <v>15115</v>
      </c>
      <c r="SKS1" s="17" t="s">
        <v>15116</v>
      </c>
      <c r="SKT1" s="17" t="s">
        <v>15117</v>
      </c>
      <c r="SKU1" s="17" t="s">
        <v>15118</v>
      </c>
      <c r="SKV1" s="17" t="s">
        <v>15119</v>
      </c>
      <c r="SKW1" s="17" t="s">
        <v>15120</v>
      </c>
      <c r="SKX1" s="17" t="s">
        <v>15121</v>
      </c>
      <c r="SKY1" s="17" t="s">
        <v>15122</v>
      </c>
      <c r="SKZ1" s="17" t="s">
        <v>15123</v>
      </c>
      <c r="SLA1" s="17" t="s">
        <v>15124</v>
      </c>
      <c r="SLB1" s="17" t="s">
        <v>15125</v>
      </c>
      <c r="SLC1" s="17" t="s">
        <v>15126</v>
      </c>
      <c r="SLD1" s="17" t="s">
        <v>15127</v>
      </c>
      <c r="SLE1" s="17" t="s">
        <v>15128</v>
      </c>
      <c r="SLF1" s="17" t="s">
        <v>15129</v>
      </c>
      <c r="SLG1" s="17" t="s">
        <v>15130</v>
      </c>
      <c r="SLH1" s="17" t="s">
        <v>15131</v>
      </c>
      <c r="SLI1" s="17" t="s">
        <v>15132</v>
      </c>
      <c r="SLJ1" s="17" t="s">
        <v>15133</v>
      </c>
      <c r="SLK1" s="17" t="s">
        <v>15134</v>
      </c>
      <c r="SLL1" s="17" t="s">
        <v>15135</v>
      </c>
      <c r="SLM1" s="17" t="s">
        <v>15136</v>
      </c>
      <c r="SLN1" s="17" t="s">
        <v>15137</v>
      </c>
      <c r="SLO1" s="17" t="s">
        <v>15138</v>
      </c>
      <c r="SLP1" s="17" t="s">
        <v>15139</v>
      </c>
      <c r="SLQ1" s="17" t="s">
        <v>15140</v>
      </c>
      <c r="SLR1" s="17" t="s">
        <v>15141</v>
      </c>
      <c r="SLS1" s="17" t="s">
        <v>15142</v>
      </c>
      <c r="SLT1" s="17" t="s">
        <v>15143</v>
      </c>
      <c r="SLU1" s="17" t="s">
        <v>15144</v>
      </c>
      <c r="SLV1" s="17" t="s">
        <v>15145</v>
      </c>
      <c r="SLW1" s="17" t="s">
        <v>15146</v>
      </c>
      <c r="SLX1" s="17" t="s">
        <v>15147</v>
      </c>
      <c r="SLY1" s="17" t="s">
        <v>15148</v>
      </c>
      <c r="SLZ1" s="17" t="s">
        <v>15149</v>
      </c>
      <c r="SMA1" s="17" t="s">
        <v>15150</v>
      </c>
      <c r="SMB1" s="17" t="s">
        <v>15151</v>
      </c>
      <c r="SMC1" s="17" t="s">
        <v>15152</v>
      </c>
      <c r="SMD1" s="17" t="s">
        <v>15153</v>
      </c>
      <c r="SME1" s="17" t="s">
        <v>15154</v>
      </c>
      <c r="SMF1" s="17" t="s">
        <v>15155</v>
      </c>
      <c r="SMG1" s="17" t="s">
        <v>15156</v>
      </c>
      <c r="SMH1" s="17" t="s">
        <v>15157</v>
      </c>
      <c r="SMI1" s="17" t="s">
        <v>15158</v>
      </c>
      <c r="SMJ1" s="17" t="s">
        <v>15159</v>
      </c>
      <c r="SMK1" s="17" t="s">
        <v>15160</v>
      </c>
      <c r="SML1" s="17" t="s">
        <v>15161</v>
      </c>
      <c r="SMM1" s="17" t="s">
        <v>15162</v>
      </c>
      <c r="SMN1" s="17" t="s">
        <v>15163</v>
      </c>
      <c r="SMO1" s="17" t="s">
        <v>15164</v>
      </c>
      <c r="SMP1" s="17" t="s">
        <v>15165</v>
      </c>
      <c r="SMQ1" s="17" t="s">
        <v>15166</v>
      </c>
      <c r="SMR1" s="17" t="s">
        <v>15167</v>
      </c>
      <c r="SMS1" s="17" t="s">
        <v>15168</v>
      </c>
      <c r="SMT1" s="17" t="s">
        <v>15169</v>
      </c>
      <c r="SMU1" s="17" t="s">
        <v>15170</v>
      </c>
      <c r="SMV1" s="17" t="s">
        <v>15171</v>
      </c>
      <c r="SMW1" s="17" t="s">
        <v>15172</v>
      </c>
      <c r="SMX1" s="17" t="s">
        <v>15173</v>
      </c>
      <c r="SMY1" s="17" t="s">
        <v>15174</v>
      </c>
      <c r="SMZ1" s="17" t="s">
        <v>15175</v>
      </c>
      <c r="SNA1" s="17" t="s">
        <v>15176</v>
      </c>
      <c r="SNB1" s="17" t="s">
        <v>15177</v>
      </c>
      <c r="SNC1" s="17" t="s">
        <v>15178</v>
      </c>
      <c r="SND1" s="17" t="s">
        <v>15179</v>
      </c>
      <c r="SNE1" s="17" t="s">
        <v>15180</v>
      </c>
      <c r="SNF1" s="17" t="s">
        <v>15181</v>
      </c>
      <c r="SNG1" s="17" t="s">
        <v>15182</v>
      </c>
      <c r="SNH1" s="17" t="s">
        <v>15183</v>
      </c>
      <c r="SNI1" s="17" t="s">
        <v>15184</v>
      </c>
      <c r="SNJ1" s="17" t="s">
        <v>15185</v>
      </c>
      <c r="SNK1" s="17" t="s">
        <v>15186</v>
      </c>
      <c r="SNL1" s="17" t="s">
        <v>15187</v>
      </c>
      <c r="SNM1" s="17" t="s">
        <v>15188</v>
      </c>
      <c r="SNN1" s="17" t="s">
        <v>15189</v>
      </c>
      <c r="SNO1" s="17" t="s">
        <v>15190</v>
      </c>
      <c r="SNP1" s="17" t="s">
        <v>15191</v>
      </c>
      <c r="SNQ1" s="17" t="s">
        <v>15192</v>
      </c>
      <c r="SNR1" s="17" t="s">
        <v>15193</v>
      </c>
      <c r="SNS1" s="17" t="s">
        <v>15194</v>
      </c>
      <c r="SNT1" s="17" t="s">
        <v>15195</v>
      </c>
      <c r="SNU1" s="17" t="s">
        <v>15196</v>
      </c>
      <c r="SNV1" s="17" t="s">
        <v>15197</v>
      </c>
      <c r="SNW1" s="17" t="s">
        <v>15198</v>
      </c>
      <c r="SNX1" s="17" t="s">
        <v>15199</v>
      </c>
      <c r="SNY1" s="17" t="s">
        <v>15200</v>
      </c>
      <c r="SNZ1" s="17" t="s">
        <v>15201</v>
      </c>
      <c r="SOA1" s="17" t="s">
        <v>15202</v>
      </c>
      <c r="SOB1" s="17" t="s">
        <v>15203</v>
      </c>
      <c r="SOC1" s="17" t="s">
        <v>15204</v>
      </c>
      <c r="SOD1" s="17" t="s">
        <v>15205</v>
      </c>
      <c r="SOE1" s="17" t="s">
        <v>15206</v>
      </c>
      <c r="SOF1" s="17" t="s">
        <v>15207</v>
      </c>
      <c r="SOG1" s="17" t="s">
        <v>15208</v>
      </c>
      <c r="SOH1" s="17" t="s">
        <v>15209</v>
      </c>
      <c r="SOI1" s="17" t="s">
        <v>15210</v>
      </c>
      <c r="SOJ1" s="17" t="s">
        <v>15211</v>
      </c>
      <c r="SOK1" s="17" t="s">
        <v>15212</v>
      </c>
      <c r="SOL1" s="17" t="s">
        <v>15213</v>
      </c>
      <c r="SOM1" s="17" t="s">
        <v>15214</v>
      </c>
      <c r="SON1" s="17" t="s">
        <v>15215</v>
      </c>
      <c r="SOO1" s="17" t="s">
        <v>15216</v>
      </c>
      <c r="SOP1" s="17" t="s">
        <v>15217</v>
      </c>
      <c r="SOQ1" s="17" t="s">
        <v>15218</v>
      </c>
      <c r="SOR1" s="17" t="s">
        <v>15219</v>
      </c>
      <c r="SOS1" s="17" t="s">
        <v>15220</v>
      </c>
      <c r="SOT1" s="17" t="s">
        <v>15221</v>
      </c>
      <c r="SOU1" s="17" t="s">
        <v>15222</v>
      </c>
      <c r="SOV1" s="17" t="s">
        <v>15223</v>
      </c>
      <c r="SOW1" s="17" t="s">
        <v>15224</v>
      </c>
      <c r="SOX1" s="17" t="s">
        <v>15225</v>
      </c>
      <c r="SOY1" s="17" t="s">
        <v>15226</v>
      </c>
      <c r="SOZ1" s="17" t="s">
        <v>15227</v>
      </c>
      <c r="SPA1" s="17" t="s">
        <v>15228</v>
      </c>
      <c r="SPB1" s="17" t="s">
        <v>15229</v>
      </c>
      <c r="SPC1" s="17" t="s">
        <v>15230</v>
      </c>
      <c r="SPD1" s="17" t="s">
        <v>15231</v>
      </c>
      <c r="SPE1" s="17" t="s">
        <v>15232</v>
      </c>
      <c r="SPF1" s="17" t="s">
        <v>15233</v>
      </c>
      <c r="SPG1" s="17" t="s">
        <v>15234</v>
      </c>
      <c r="SPH1" s="17" t="s">
        <v>15235</v>
      </c>
      <c r="SPI1" s="17" t="s">
        <v>15236</v>
      </c>
      <c r="SPJ1" s="17" t="s">
        <v>15237</v>
      </c>
      <c r="SPK1" s="17" t="s">
        <v>15238</v>
      </c>
      <c r="SPL1" s="17" t="s">
        <v>15239</v>
      </c>
      <c r="SPM1" s="17" t="s">
        <v>15240</v>
      </c>
      <c r="SPN1" s="17" t="s">
        <v>15241</v>
      </c>
      <c r="SPO1" s="17" t="s">
        <v>15242</v>
      </c>
      <c r="SPP1" s="17" t="s">
        <v>15243</v>
      </c>
      <c r="SPQ1" s="17" t="s">
        <v>15244</v>
      </c>
      <c r="SPR1" s="17" t="s">
        <v>15245</v>
      </c>
      <c r="SPS1" s="17" t="s">
        <v>15246</v>
      </c>
      <c r="SPT1" s="17" t="s">
        <v>15247</v>
      </c>
      <c r="SPU1" s="17" t="s">
        <v>15248</v>
      </c>
      <c r="SPV1" s="17" t="s">
        <v>15249</v>
      </c>
      <c r="SPW1" s="17" t="s">
        <v>15250</v>
      </c>
      <c r="SPX1" s="17" t="s">
        <v>15251</v>
      </c>
      <c r="SPY1" s="17" t="s">
        <v>15252</v>
      </c>
      <c r="SPZ1" s="17" t="s">
        <v>15253</v>
      </c>
      <c r="SQA1" s="17" t="s">
        <v>15254</v>
      </c>
      <c r="SQB1" s="17" t="s">
        <v>15255</v>
      </c>
      <c r="SQC1" s="17" t="s">
        <v>15256</v>
      </c>
      <c r="SQD1" s="17" t="s">
        <v>15257</v>
      </c>
      <c r="SQE1" s="17" t="s">
        <v>15258</v>
      </c>
      <c r="SQF1" s="17" t="s">
        <v>15259</v>
      </c>
      <c r="SQG1" s="17" t="s">
        <v>15260</v>
      </c>
      <c r="SQH1" s="17" t="s">
        <v>15261</v>
      </c>
      <c r="SQI1" s="17" t="s">
        <v>15262</v>
      </c>
      <c r="SQJ1" s="17" t="s">
        <v>15263</v>
      </c>
      <c r="SQK1" s="17" t="s">
        <v>15264</v>
      </c>
      <c r="SQL1" s="17" t="s">
        <v>15265</v>
      </c>
      <c r="SQM1" s="17" t="s">
        <v>15266</v>
      </c>
      <c r="SQN1" s="17" t="s">
        <v>15267</v>
      </c>
      <c r="SQO1" s="17" t="s">
        <v>15268</v>
      </c>
      <c r="SQP1" s="17" t="s">
        <v>15269</v>
      </c>
      <c r="SQQ1" s="17" t="s">
        <v>15270</v>
      </c>
      <c r="SQR1" s="17" t="s">
        <v>15271</v>
      </c>
      <c r="SQS1" s="17" t="s">
        <v>15272</v>
      </c>
      <c r="SQT1" s="17" t="s">
        <v>15273</v>
      </c>
      <c r="SQU1" s="17" t="s">
        <v>15274</v>
      </c>
      <c r="SQV1" s="17" t="s">
        <v>15275</v>
      </c>
      <c r="SQW1" s="17" t="s">
        <v>15276</v>
      </c>
      <c r="SQX1" s="17" t="s">
        <v>15277</v>
      </c>
      <c r="SQY1" s="17" t="s">
        <v>15278</v>
      </c>
      <c r="SQZ1" s="17" t="s">
        <v>15279</v>
      </c>
      <c r="SRA1" s="17" t="s">
        <v>15280</v>
      </c>
      <c r="SRB1" s="17" t="s">
        <v>15281</v>
      </c>
      <c r="SRC1" s="17" t="s">
        <v>15282</v>
      </c>
      <c r="SRD1" s="17" t="s">
        <v>15283</v>
      </c>
      <c r="SRE1" s="17" t="s">
        <v>15284</v>
      </c>
      <c r="SRF1" s="17" t="s">
        <v>15285</v>
      </c>
      <c r="SRG1" s="17" t="s">
        <v>15286</v>
      </c>
      <c r="SRH1" s="17" t="s">
        <v>15287</v>
      </c>
      <c r="SRI1" s="17" t="s">
        <v>15288</v>
      </c>
      <c r="SRJ1" s="17" t="s">
        <v>15289</v>
      </c>
      <c r="SRK1" s="17" t="s">
        <v>15290</v>
      </c>
      <c r="SRL1" s="17" t="s">
        <v>15291</v>
      </c>
      <c r="SRM1" s="17" t="s">
        <v>15292</v>
      </c>
      <c r="SRN1" s="17" t="s">
        <v>15293</v>
      </c>
      <c r="SRO1" s="17" t="s">
        <v>15294</v>
      </c>
      <c r="SRP1" s="17" t="s">
        <v>15295</v>
      </c>
      <c r="SRQ1" s="17" t="s">
        <v>15296</v>
      </c>
      <c r="SRR1" s="17" t="s">
        <v>15297</v>
      </c>
      <c r="SRS1" s="17" t="s">
        <v>15298</v>
      </c>
      <c r="SRT1" s="17" t="s">
        <v>15299</v>
      </c>
      <c r="SRU1" s="17" t="s">
        <v>15300</v>
      </c>
      <c r="SRV1" s="17" t="s">
        <v>15301</v>
      </c>
      <c r="SRW1" s="17" t="s">
        <v>15302</v>
      </c>
      <c r="SRX1" s="17" t="s">
        <v>15303</v>
      </c>
      <c r="SRY1" s="17" t="s">
        <v>15304</v>
      </c>
      <c r="SRZ1" s="17" t="s">
        <v>15305</v>
      </c>
      <c r="SSA1" s="17" t="s">
        <v>15306</v>
      </c>
      <c r="SSB1" s="17" t="s">
        <v>15307</v>
      </c>
      <c r="SSC1" s="17" t="s">
        <v>15308</v>
      </c>
      <c r="SSD1" s="17" t="s">
        <v>15309</v>
      </c>
      <c r="SSE1" s="17" t="s">
        <v>15310</v>
      </c>
      <c r="SSF1" s="17" t="s">
        <v>15311</v>
      </c>
      <c r="SSG1" s="17" t="s">
        <v>15312</v>
      </c>
      <c r="SSH1" s="17" t="s">
        <v>15313</v>
      </c>
      <c r="SSI1" s="17" t="s">
        <v>15314</v>
      </c>
      <c r="SSJ1" s="17" t="s">
        <v>15315</v>
      </c>
      <c r="SSK1" s="17" t="s">
        <v>15316</v>
      </c>
      <c r="SSL1" s="17" t="s">
        <v>15317</v>
      </c>
      <c r="SSM1" s="17" t="s">
        <v>15318</v>
      </c>
      <c r="SSN1" s="17" t="s">
        <v>15319</v>
      </c>
      <c r="SSO1" s="17" t="s">
        <v>15320</v>
      </c>
      <c r="SSP1" s="17" t="s">
        <v>15321</v>
      </c>
      <c r="SSQ1" s="17" t="s">
        <v>15322</v>
      </c>
      <c r="SSR1" s="17" t="s">
        <v>15323</v>
      </c>
      <c r="SSS1" s="17" t="s">
        <v>15324</v>
      </c>
      <c r="SST1" s="17" t="s">
        <v>15325</v>
      </c>
      <c r="SSU1" s="17" t="s">
        <v>15326</v>
      </c>
      <c r="SSV1" s="17" t="s">
        <v>15327</v>
      </c>
      <c r="SSW1" s="17" t="s">
        <v>15328</v>
      </c>
      <c r="SSX1" s="17" t="s">
        <v>15329</v>
      </c>
      <c r="SSY1" s="17" t="s">
        <v>15330</v>
      </c>
      <c r="SSZ1" s="17" t="s">
        <v>15331</v>
      </c>
      <c r="STA1" s="17" t="s">
        <v>15332</v>
      </c>
      <c r="STB1" s="17" t="s">
        <v>15333</v>
      </c>
      <c r="STC1" s="17" t="s">
        <v>15334</v>
      </c>
      <c r="STD1" s="17" t="s">
        <v>15335</v>
      </c>
      <c r="STE1" s="17" t="s">
        <v>15336</v>
      </c>
      <c r="STF1" s="17" t="s">
        <v>15337</v>
      </c>
      <c r="STG1" s="17" t="s">
        <v>15338</v>
      </c>
      <c r="STH1" s="17" t="s">
        <v>15339</v>
      </c>
      <c r="STI1" s="17" t="s">
        <v>15340</v>
      </c>
      <c r="STJ1" s="17" t="s">
        <v>15341</v>
      </c>
      <c r="STK1" s="17" t="s">
        <v>15342</v>
      </c>
      <c r="STL1" s="17" t="s">
        <v>15343</v>
      </c>
      <c r="STM1" s="17" t="s">
        <v>15344</v>
      </c>
      <c r="STN1" s="17" t="s">
        <v>15345</v>
      </c>
      <c r="STO1" s="17" t="s">
        <v>15346</v>
      </c>
      <c r="STP1" s="17" t="s">
        <v>15347</v>
      </c>
      <c r="STQ1" s="17" t="s">
        <v>15348</v>
      </c>
      <c r="STR1" s="17" t="s">
        <v>15349</v>
      </c>
      <c r="STS1" s="17" t="s">
        <v>15350</v>
      </c>
      <c r="STT1" s="17" t="s">
        <v>15351</v>
      </c>
      <c r="STU1" s="17" t="s">
        <v>15352</v>
      </c>
      <c r="STV1" s="17" t="s">
        <v>15353</v>
      </c>
      <c r="STW1" s="17" t="s">
        <v>15354</v>
      </c>
      <c r="STX1" s="17" t="s">
        <v>15355</v>
      </c>
      <c r="STY1" s="17" t="s">
        <v>15356</v>
      </c>
      <c r="STZ1" s="17" t="s">
        <v>15357</v>
      </c>
      <c r="SUA1" s="17" t="s">
        <v>15358</v>
      </c>
      <c r="SUB1" s="17" t="s">
        <v>15359</v>
      </c>
      <c r="SUC1" s="17" t="s">
        <v>15360</v>
      </c>
      <c r="SUD1" s="17" t="s">
        <v>15361</v>
      </c>
      <c r="SUE1" s="17" t="s">
        <v>15362</v>
      </c>
      <c r="SUF1" s="17" t="s">
        <v>15363</v>
      </c>
      <c r="SUG1" s="17" t="s">
        <v>15364</v>
      </c>
      <c r="SUH1" s="17" t="s">
        <v>15365</v>
      </c>
      <c r="SUI1" s="17" t="s">
        <v>15366</v>
      </c>
      <c r="SUJ1" s="17" t="s">
        <v>15367</v>
      </c>
      <c r="SUK1" s="17" t="s">
        <v>15368</v>
      </c>
      <c r="SUL1" s="17" t="s">
        <v>15369</v>
      </c>
      <c r="SUM1" s="17" t="s">
        <v>15370</v>
      </c>
      <c r="SUN1" s="17" t="s">
        <v>15371</v>
      </c>
      <c r="SUO1" s="17" t="s">
        <v>15372</v>
      </c>
      <c r="SUP1" s="17" t="s">
        <v>15373</v>
      </c>
      <c r="SUQ1" s="17" t="s">
        <v>15374</v>
      </c>
      <c r="SUR1" s="17" t="s">
        <v>15375</v>
      </c>
      <c r="SUS1" s="17" t="s">
        <v>15376</v>
      </c>
      <c r="SUT1" s="17" t="s">
        <v>15377</v>
      </c>
      <c r="SUU1" s="17" t="s">
        <v>15378</v>
      </c>
      <c r="SUV1" s="17" t="s">
        <v>15379</v>
      </c>
      <c r="SUW1" s="17" t="s">
        <v>15380</v>
      </c>
      <c r="SUX1" s="17" t="s">
        <v>15381</v>
      </c>
      <c r="SUY1" s="17" t="s">
        <v>15382</v>
      </c>
      <c r="SUZ1" s="17" t="s">
        <v>15383</v>
      </c>
      <c r="SVA1" s="17" t="s">
        <v>15384</v>
      </c>
      <c r="SVB1" s="17" t="s">
        <v>15385</v>
      </c>
      <c r="SVC1" s="17" t="s">
        <v>15386</v>
      </c>
      <c r="SVD1" s="17" t="s">
        <v>15387</v>
      </c>
      <c r="SVE1" s="17" t="s">
        <v>15388</v>
      </c>
      <c r="SVF1" s="17" t="s">
        <v>15389</v>
      </c>
      <c r="SVG1" s="17" t="s">
        <v>15390</v>
      </c>
      <c r="SVH1" s="17" t="s">
        <v>15391</v>
      </c>
      <c r="SVI1" s="17" t="s">
        <v>15392</v>
      </c>
      <c r="SVJ1" s="17" t="s">
        <v>15393</v>
      </c>
      <c r="SVK1" s="17" t="s">
        <v>15394</v>
      </c>
      <c r="SVL1" s="17" t="s">
        <v>15395</v>
      </c>
      <c r="SVM1" s="17" t="s">
        <v>15396</v>
      </c>
      <c r="SVN1" s="17" t="s">
        <v>15397</v>
      </c>
      <c r="SVO1" s="17" t="s">
        <v>15398</v>
      </c>
      <c r="SVP1" s="17" t="s">
        <v>15399</v>
      </c>
      <c r="SVQ1" s="17" t="s">
        <v>15400</v>
      </c>
      <c r="SVR1" s="17" t="s">
        <v>15401</v>
      </c>
      <c r="SVS1" s="17" t="s">
        <v>15402</v>
      </c>
      <c r="SVT1" s="17" t="s">
        <v>15403</v>
      </c>
      <c r="SVU1" s="17" t="s">
        <v>15404</v>
      </c>
      <c r="SVV1" s="17" t="s">
        <v>15405</v>
      </c>
      <c r="SVW1" s="17" t="s">
        <v>15406</v>
      </c>
      <c r="SVX1" s="17" t="s">
        <v>15407</v>
      </c>
      <c r="SVY1" s="17" t="s">
        <v>15408</v>
      </c>
      <c r="SVZ1" s="17" t="s">
        <v>15409</v>
      </c>
      <c r="SWA1" s="17" t="s">
        <v>15410</v>
      </c>
      <c r="SWB1" s="17" t="s">
        <v>15411</v>
      </c>
      <c r="SWC1" s="17" t="s">
        <v>15412</v>
      </c>
      <c r="SWD1" s="17" t="s">
        <v>15413</v>
      </c>
      <c r="SWE1" s="17" t="s">
        <v>15414</v>
      </c>
      <c r="SWF1" s="17" t="s">
        <v>15415</v>
      </c>
      <c r="SWG1" s="17" t="s">
        <v>15416</v>
      </c>
      <c r="SWH1" s="17" t="s">
        <v>15417</v>
      </c>
      <c r="SWI1" s="17" t="s">
        <v>15418</v>
      </c>
      <c r="SWJ1" s="17" t="s">
        <v>15419</v>
      </c>
      <c r="SWK1" s="17" t="s">
        <v>15420</v>
      </c>
      <c r="SWL1" s="17" t="s">
        <v>15421</v>
      </c>
      <c r="SWM1" s="17" t="s">
        <v>15422</v>
      </c>
      <c r="SWN1" s="17" t="s">
        <v>15423</v>
      </c>
      <c r="SWO1" s="17" t="s">
        <v>15424</v>
      </c>
      <c r="SWP1" s="17" t="s">
        <v>15425</v>
      </c>
      <c r="SWQ1" s="17" t="s">
        <v>15426</v>
      </c>
      <c r="SWR1" s="17" t="s">
        <v>15427</v>
      </c>
      <c r="SWS1" s="17" t="s">
        <v>15428</v>
      </c>
      <c r="SWT1" s="17" t="s">
        <v>15429</v>
      </c>
      <c r="SWU1" s="17" t="s">
        <v>15430</v>
      </c>
      <c r="SWV1" s="17" t="s">
        <v>15431</v>
      </c>
      <c r="SWW1" s="17" t="s">
        <v>15432</v>
      </c>
      <c r="SWX1" s="17" t="s">
        <v>15433</v>
      </c>
      <c r="SWY1" s="17" t="s">
        <v>15434</v>
      </c>
      <c r="SWZ1" s="17" t="s">
        <v>15435</v>
      </c>
      <c r="SXA1" s="17" t="s">
        <v>15436</v>
      </c>
      <c r="SXB1" s="17" t="s">
        <v>15437</v>
      </c>
      <c r="SXC1" s="17" t="s">
        <v>15438</v>
      </c>
      <c r="SXD1" s="17" t="s">
        <v>15439</v>
      </c>
      <c r="SXE1" s="17" t="s">
        <v>15440</v>
      </c>
      <c r="SXF1" s="17" t="s">
        <v>15441</v>
      </c>
      <c r="SXG1" s="17" t="s">
        <v>15442</v>
      </c>
      <c r="SXH1" s="17" t="s">
        <v>15443</v>
      </c>
      <c r="SXI1" s="17" t="s">
        <v>15444</v>
      </c>
      <c r="SXJ1" s="17" t="s">
        <v>15445</v>
      </c>
      <c r="SXK1" s="17" t="s">
        <v>15446</v>
      </c>
      <c r="SXL1" s="17" t="s">
        <v>15447</v>
      </c>
      <c r="SXM1" s="17" t="s">
        <v>15448</v>
      </c>
      <c r="SXN1" s="17" t="s">
        <v>15449</v>
      </c>
      <c r="SXO1" s="17" t="s">
        <v>15450</v>
      </c>
      <c r="SXP1" s="17" t="s">
        <v>15451</v>
      </c>
      <c r="SXQ1" s="17" t="s">
        <v>15452</v>
      </c>
      <c r="SXR1" s="17" t="s">
        <v>15453</v>
      </c>
      <c r="SXS1" s="17" t="s">
        <v>15454</v>
      </c>
      <c r="SXT1" s="17" t="s">
        <v>15455</v>
      </c>
      <c r="SXU1" s="17" t="s">
        <v>15456</v>
      </c>
      <c r="SXV1" s="17" t="s">
        <v>15457</v>
      </c>
      <c r="SXW1" s="17" t="s">
        <v>15458</v>
      </c>
      <c r="SXX1" s="17" t="s">
        <v>15459</v>
      </c>
      <c r="SXY1" s="17" t="s">
        <v>15460</v>
      </c>
      <c r="SXZ1" s="17" t="s">
        <v>15461</v>
      </c>
      <c r="SYA1" s="17" t="s">
        <v>15462</v>
      </c>
      <c r="SYB1" s="17" t="s">
        <v>15463</v>
      </c>
      <c r="SYC1" s="17" t="s">
        <v>15464</v>
      </c>
      <c r="SYD1" s="17" t="s">
        <v>15465</v>
      </c>
      <c r="SYE1" s="17" t="s">
        <v>15466</v>
      </c>
      <c r="SYF1" s="17" t="s">
        <v>15467</v>
      </c>
      <c r="SYG1" s="17" t="s">
        <v>15468</v>
      </c>
      <c r="SYH1" s="17" t="s">
        <v>15469</v>
      </c>
      <c r="SYI1" s="17" t="s">
        <v>15470</v>
      </c>
      <c r="SYJ1" s="17" t="s">
        <v>15471</v>
      </c>
      <c r="SYK1" s="17" t="s">
        <v>15472</v>
      </c>
      <c r="SYL1" s="17" t="s">
        <v>15473</v>
      </c>
      <c r="SYM1" s="17" t="s">
        <v>15474</v>
      </c>
      <c r="SYN1" s="17" t="s">
        <v>15475</v>
      </c>
      <c r="SYO1" s="17" t="s">
        <v>15476</v>
      </c>
      <c r="SYP1" s="17" t="s">
        <v>15477</v>
      </c>
      <c r="SYQ1" s="17" t="s">
        <v>15478</v>
      </c>
      <c r="SYR1" s="17" t="s">
        <v>15479</v>
      </c>
      <c r="SYS1" s="17" t="s">
        <v>15480</v>
      </c>
      <c r="SYT1" s="17" t="s">
        <v>15481</v>
      </c>
      <c r="SYU1" s="17" t="s">
        <v>15482</v>
      </c>
      <c r="SYV1" s="17" t="s">
        <v>15483</v>
      </c>
      <c r="SYW1" s="17" t="s">
        <v>15484</v>
      </c>
      <c r="SYX1" s="17" t="s">
        <v>15485</v>
      </c>
      <c r="SYY1" s="17" t="s">
        <v>15486</v>
      </c>
      <c r="SYZ1" s="17" t="s">
        <v>15487</v>
      </c>
      <c r="SZA1" s="17" t="s">
        <v>15488</v>
      </c>
      <c r="SZB1" s="17" t="s">
        <v>15489</v>
      </c>
      <c r="SZC1" s="17" t="s">
        <v>15490</v>
      </c>
      <c r="SZD1" s="17" t="s">
        <v>15491</v>
      </c>
      <c r="SZE1" s="17" t="s">
        <v>15492</v>
      </c>
      <c r="SZF1" s="17" t="s">
        <v>15493</v>
      </c>
      <c r="SZG1" s="17" t="s">
        <v>15494</v>
      </c>
      <c r="SZH1" s="17" t="s">
        <v>15495</v>
      </c>
      <c r="SZI1" s="17" t="s">
        <v>15496</v>
      </c>
      <c r="SZJ1" s="17" t="s">
        <v>15497</v>
      </c>
      <c r="SZK1" s="17" t="s">
        <v>15498</v>
      </c>
      <c r="SZL1" s="17" t="s">
        <v>15499</v>
      </c>
      <c r="SZM1" s="17" t="s">
        <v>15500</v>
      </c>
      <c r="SZN1" s="17" t="s">
        <v>15501</v>
      </c>
      <c r="SZO1" s="17" t="s">
        <v>15502</v>
      </c>
      <c r="SZP1" s="17" t="s">
        <v>15503</v>
      </c>
      <c r="SZQ1" s="17" t="s">
        <v>15504</v>
      </c>
      <c r="SZR1" s="17" t="s">
        <v>15505</v>
      </c>
      <c r="SZS1" s="17" t="s">
        <v>15506</v>
      </c>
      <c r="SZT1" s="17" t="s">
        <v>15507</v>
      </c>
      <c r="SZU1" s="17" t="s">
        <v>15508</v>
      </c>
      <c r="SZV1" s="17" t="s">
        <v>15509</v>
      </c>
      <c r="SZW1" s="17" t="s">
        <v>15510</v>
      </c>
      <c r="SZX1" s="17" t="s">
        <v>15511</v>
      </c>
      <c r="SZY1" s="17" t="s">
        <v>15512</v>
      </c>
      <c r="SZZ1" s="17" t="s">
        <v>15513</v>
      </c>
      <c r="TAA1" s="17" t="s">
        <v>15514</v>
      </c>
      <c r="TAB1" s="17" t="s">
        <v>15515</v>
      </c>
      <c r="TAC1" s="17" t="s">
        <v>15516</v>
      </c>
      <c r="TAD1" s="17" t="s">
        <v>15517</v>
      </c>
      <c r="TAE1" s="17" t="s">
        <v>15518</v>
      </c>
      <c r="TAF1" s="17" t="s">
        <v>15519</v>
      </c>
      <c r="TAG1" s="17" t="s">
        <v>15520</v>
      </c>
      <c r="TAH1" s="17" t="s">
        <v>15521</v>
      </c>
      <c r="TAI1" s="17" t="s">
        <v>15522</v>
      </c>
      <c r="TAJ1" s="17" t="s">
        <v>15523</v>
      </c>
      <c r="TAK1" s="17" t="s">
        <v>15524</v>
      </c>
      <c r="TAL1" s="17" t="s">
        <v>15525</v>
      </c>
      <c r="TAM1" s="17" t="s">
        <v>15526</v>
      </c>
      <c r="TAN1" s="17" t="s">
        <v>15527</v>
      </c>
      <c r="TAO1" s="17" t="s">
        <v>15528</v>
      </c>
      <c r="TAP1" s="17" t="s">
        <v>15529</v>
      </c>
      <c r="TAQ1" s="17" t="s">
        <v>15530</v>
      </c>
      <c r="TAR1" s="17" t="s">
        <v>15531</v>
      </c>
      <c r="TAS1" s="17" t="s">
        <v>15532</v>
      </c>
      <c r="TAT1" s="17" t="s">
        <v>15533</v>
      </c>
      <c r="TAU1" s="17" t="s">
        <v>15534</v>
      </c>
      <c r="TAV1" s="17" t="s">
        <v>15535</v>
      </c>
      <c r="TAW1" s="17" t="s">
        <v>15536</v>
      </c>
      <c r="TAX1" s="17" t="s">
        <v>15537</v>
      </c>
      <c r="TAY1" s="17" t="s">
        <v>15538</v>
      </c>
      <c r="TAZ1" s="17" t="s">
        <v>15539</v>
      </c>
      <c r="TBA1" s="17" t="s">
        <v>15540</v>
      </c>
      <c r="TBB1" s="17" t="s">
        <v>15541</v>
      </c>
      <c r="TBC1" s="17" t="s">
        <v>15542</v>
      </c>
      <c r="TBD1" s="17" t="s">
        <v>15543</v>
      </c>
      <c r="TBE1" s="17" t="s">
        <v>15544</v>
      </c>
      <c r="TBF1" s="17" t="s">
        <v>15545</v>
      </c>
      <c r="TBG1" s="17" t="s">
        <v>15546</v>
      </c>
      <c r="TBH1" s="17" t="s">
        <v>15547</v>
      </c>
      <c r="TBI1" s="17" t="s">
        <v>15548</v>
      </c>
      <c r="TBJ1" s="17" t="s">
        <v>15549</v>
      </c>
      <c r="TBK1" s="17" t="s">
        <v>15550</v>
      </c>
      <c r="TBL1" s="17" t="s">
        <v>15551</v>
      </c>
      <c r="TBM1" s="17" t="s">
        <v>15552</v>
      </c>
      <c r="TBN1" s="17" t="s">
        <v>15553</v>
      </c>
      <c r="TBO1" s="17" t="s">
        <v>15554</v>
      </c>
      <c r="TBP1" s="17" t="s">
        <v>15555</v>
      </c>
      <c r="TBQ1" s="17" t="s">
        <v>15556</v>
      </c>
      <c r="TBR1" s="17" t="s">
        <v>15557</v>
      </c>
      <c r="TBS1" s="17" t="s">
        <v>15558</v>
      </c>
      <c r="TBT1" s="17" t="s">
        <v>15559</v>
      </c>
      <c r="TBU1" s="17" t="s">
        <v>15560</v>
      </c>
      <c r="TBV1" s="17" t="s">
        <v>15561</v>
      </c>
      <c r="TBW1" s="17" t="s">
        <v>15562</v>
      </c>
      <c r="TBX1" s="17" t="s">
        <v>15563</v>
      </c>
      <c r="TBY1" s="17" t="s">
        <v>15564</v>
      </c>
      <c r="TBZ1" s="17" t="s">
        <v>15565</v>
      </c>
      <c r="TCA1" s="17" t="s">
        <v>15566</v>
      </c>
      <c r="TCB1" s="17" t="s">
        <v>15567</v>
      </c>
      <c r="TCC1" s="17" t="s">
        <v>15568</v>
      </c>
      <c r="TCD1" s="17" t="s">
        <v>15569</v>
      </c>
      <c r="TCE1" s="17" t="s">
        <v>15570</v>
      </c>
      <c r="TCF1" s="17" t="s">
        <v>15571</v>
      </c>
      <c r="TCG1" s="17" t="s">
        <v>15572</v>
      </c>
      <c r="TCH1" s="17" t="s">
        <v>15573</v>
      </c>
      <c r="TCI1" s="17" t="s">
        <v>15574</v>
      </c>
      <c r="TCJ1" s="17" t="s">
        <v>15575</v>
      </c>
      <c r="TCK1" s="17" t="s">
        <v>15576</v>
      </c>
      <c r="TCL1" s="17" t="s">
        <v>15577</v>
      </c>
      <c r="TCM1" s="17" t="s">
        <v>15578</v>
      </c>
      <c r="TCN1" s="17" t="s">
        <v>15579</v>
      </c>
      <c r="TCO1" s="17" t="s">
        <v>15580</v>
      </c>
      <c r="TCP1" s="17" t="s">
        <v>15581</v>
      </c>
      <c r="TCQ1" s="17" t="s">
        <v>15582</v>
      </c>
      <c r="TCR1" s="17" t="s">
        <v>15583</v>
      </c>
      <c r="TCS1" s="17" t="s">
        <v>15584</v>
      </c>
      <c r="TCT1" s="17" t="s">
        <v>15585</v>
      </c>
      <c r="TCU1" s="17" t="s">
        <v>15586</v>
      </c>
      <c r="TCV1" s="17" t="s">
        <v>15587</v>
      </c>
      <c r="TCW1" s="17" t="s">
        <v>15588</v>
      </c>
      <c r="TCX1" s="17" t="s">
        <v>15589</v>
      </c>
      <c r="TCY1" s="17" t="s">
        <v>15590</v>
      </c>
      <c r="TCZ1" s="17" t="s">
        <v>15591</v>
      </c>
      <c r="TDA1" s="17" t="s">
        <v>15592</v>
      </c>
      <c r="TDB1" s="17" t="s">
        <v>15593</v>
      </c>
      <c r="TDC1" s="17" t="s">
        <v>15594</v>
      </c>
      <c r="TDD1" s="17" t="s">
        <v>15595</v>
      </c>
      <c r="TDE1" s="17" t="s">
        <v>15596</v>
      </c>
      <c r="TDF1" s="17" t="s">
        <v>15597</v>
      </c>
      <c r="TDG1" s="17" t="s">
        <v>15598</v>
      </c>
      <c r="TDH1" s="17" t="s">
        <v>15599</v>
      </c>
      <c r="TDI1" s="17" t="s">
        <v>15600</v>
      </c>
      <c r="TDJ1" s="17" t="s">
        <v>15601</v>
      </c>
      <c r="TDK1" s="17" t="s">
        <v>15602</v>
      </c>
      <c r="TDL1" s="17" t="s">
        <v>15603</v>
      </c>
      <c r="TDM1" s="17" t="s">
        <v>15604</v>
      </c>
      <c r="TDN1" s="17" t="s">
        <v>15605</v>
      </c>
      <c r="TDO1" s="17" t="s">
        <v>15606</v>
      </c>
      <c r="TDP1" s="17" t="s">
        <v>15607</v>
      </c>
      <c r="TDQ1" s="17" t="s">
        <v>15608</v>
      </c>
      <c r="TDR1" s="17" t="s">
        <v>15609</v>
      </c>
      <c r="TDS1" s="17" t="s">
        <v>15610</v>
      </c>
      <c r="TDT1" s="17" t="s">
        <v>15611</v>
      </c>
      <c r="TDU1" s="17" t="s">
        <v>15612</v>
      </c>
      <c r="TDV1" s="17" t="s">
        <v>15613</v>
      </c>
      <c r="TDW1" s="17" t="s">
        <v>15614</v>
      </c>
      <c r="TDX1" s="17" t="s">
        <v>15615</v>
      </c>
      <c r="TDY1" s="17" t="s">
        <v>15616</v>
      </c>
      <c r="TDZ1" s="17" t="s">
        <v>15617</v>
      </c>
      <c r="TEA1" s="17" t="s">
        <v>15618</v>
      </c>
      <c r="TEB1" s="17" t="s">
        <v>15619</v>
      </c>
      <c r="TEC1" s="17" t="s">
        <v>15620</v>
      </c>
      <c r="TED1" s="17" t="s">
        <v>15621</v>
      </c>
      <c r="TEE1" s="17" t="s">
        <v>15622</v>
      </c>
      <c r="TEF1" s="17" t="s">
        <v>15623</v>
      </c>
      <c r="TEG1" s="17" t="s">
        <v>15624</v>
      </c>
      <c r="TEH1" s="17" t="s">
        <v>15625</v>
      </c>
      <c r="TEI1" s="17" t="s">
        <v>15626</v>
      </c>
      <c r="TEJ1" s="17" t="s">
        <v>15627</v>
      </c>
      <c r="TEK1" s="17" t="s">
        <v>15628</v>
      </c>
      <c r="TEL1" s="17" t="s">
        <v>15629</v>
      </c>
      <c r="TEM1" s="17" t="s">
        <v>15630</v>
      </c>
      <c r="TEN1" s="17" t="s">
        <v>15631</v>
      </c>
      <c r="TEO1" s="17" t="s">
        <v>15632</v>
      </c>
      <c r="TEP1" s="17" t="s">
        <v>15633</v>
      </c>
      <c r="TEQ1" s="17" t="s">
        <v>15634</v>
      </c>
      <c r="TER1" s="17" t="s">
        <v>15635</v>
      </c>
      <c r="TES1" s="17" t="s">
        <v>15636</v>
      </c>
      <c r="TET1" s="17" t="s">
        <v>15637</v>
      </c>
      <c r="TEU1" s="17" t="s">
        <v>15638</v>
      </c>
      <c r="TEV1" s="17" t="s">
        <v>15639</v>
      </c>
      <c r="TEW1" s="17" t="s">
        <v>15640</v>
      </c>
      <c r="TEX1" s="17" t="s">
        <v>15641</v>
      </c>
      <c r="TEY1" s="17" t="s">
        <v>15642</v>
      </c>
      <c r="TEZ1" s="17" t="s">
        <v>15643</v>
      </c>
      <c r="TFA1" s="17" t="s">
        <v>15644</v>
      </c>
      <c r="TFB1" s="17" t="s">
        <v>15645</v>
      </c>
      <c r="TFC1" s="17" t="s">
        <v>15646</v>
      </c>
      <c r="TFD1" s="17" t="s">
        <v>15647</v>
      </c>
      <c r="TFE1" s="17" t="s">
        <v>15648</v>
      </c>
      <c r="TFF1" s="17" t="s">
        <v>15649</v>
      </c>
      <c r="TFG1" s="17" t="s">
        <v>15650</v>
      </c>
      <c r="TFH1" s="17" t="s">
        <v>15651</v>
      </c>
      <c r="TFI1" s="17" t="s">
        <v>15652</v>
      </c>
      <c r="TFJ1" s="17" t="s">
        <v>15653</v>
      </c>
      <c r="TFK1" s="17" t="s">
        <v>15654</v>
      </c>
      <c r="TFL1" s="17" t="s">
        <v>15655</v>
      </c>
      <c r="TFM1" s="17" t="s">
        <v>15656</v>
      </c>
      <c r="TFN1" s="17" t="s">
        <v>15657</v>
      </c>
      <c r="TFO1" s="17" t="s">
        <v>15658</v>
      </c>
      <c r="TFP1" s="17" t="s">
        <v>15659</v>
      </c>
      <c r="TFQ1" s="17" t="s">
        <v>15660</v>
      </c>
      <c r="TFR1" s="17" t="s">
        <v>15661</v>
      </c>
      <c r="TFS1" s="17" t="s">
        <v>15662</v>
      </c>
      <c r="TFT1" s="17" t="s">
        <v>15663</v>
      </c>
      <c r="TFU1" s="17" t="s">
        <v>15664</v>
      </c>
      <c r="TFV1" s="17" t="s">
        <v>15665</v>
      </c>
      <c r="TFW1" s="17" t="s">
        <v>15666</v>
      </c>
      <c r="TFX1" s="17" t="s">
        <v>15667</v>
      </c>
      <c r="TFY1" s="17" t="s">
        <v>15668</v>
      </c>
      <c r="TFZ1" s="17" t="s">
        <v>15669</v>
      </c>
      <c r="TGA1" s="17" t="s">
        <v>15670</v>
      </c>
      <c r="TGB1" s="17" t="s">
        <v>15671</v>
      </c>
      <c r="TGC1" s="17" t="s">
        <v>15672</v>
      </c>
      <c r="TGD1" s="17" t="s">
        <v>15673</v>
      </c>
      <c r="TGE1" s="17" t="s">
        <v>15674</v>
      </c>
      <c r="TGF1" s="17" t="s">
        <v>15675</v>
      </c>
      <c r="TGG1" s="17" t="s">
        <v>15676</v>
      </c>
      <c r="TGH1" s="17" t="s">
        <v>15677</v>
      </c>
      <c r="TGI1" s="17" t="s">
        <v>15678</v>
      </c>
      <c r="TGJ1" s="17" t="s">
        <v>15679</v>
      </c>
      <c r="TGK1" s="17" t="s">
        <v>15680</v>
      </c>
      <c r="TGL1" s="17" t="s">
        <v>15681</v>
      </c>
      <c r="TGM1" s="17" t="s">
        <v>15682</v>
      </c>
      <c r="TGN1" s="17" t="s">
        <v>15683</v>
      </c>
      <c r="TGO1" s="17" t="s">
        <v>15684</v>
      </c>
      <c r="TGP1" s="17" t="s">
        <v>15685</v>
      </c>
      <c r="TGQ1" s="17" t="s">
        <v>15686</v>
      </c>
      <c r="TGR1" s="17" t="s">
        <v>15687</v>
      </c>
      <c r="TGS1" s="17" t="s">
        <v>15688</v>
      </c>
      <c r="TGT1" s="17" t="s">
        <v>15689</v>
      </c>
      <c r="TGU1" s="17" t="s">
        <v>15690</v>
      </c>
      <c r="TGV1" s="17" t="s">
        <v>15691</v>
      </c>
      <c r="TGW1" s="17" t="s">
        <v>15692</v>
      </c>
      <c r="TGX1" s="17" t="s">
        <v>15693</v>
      </c>
      <c r="TGY1" s="17" t="s">
        <v>15694</v>
      </c>
      <c r="TGZ1" s="17" t="s">
        <v>15695</v>
      </c>
      <c r="THA1" s="17" t="s">
        <v>15696</v>
      </c>
      <c r="THB1" s="17" t="s">
        <v>15697</v>
      </c>
      <c r="THC1" s="17" t="s">
        <v>15698</v>
      </c>
      <c r="THD1" s="17" t="s">
        <v>15699</v>
      </c>
      <c r="THE1" s="17" t="s">
        <v>15700</v>
      </c>
      <c r="THF1" s="17" t="s">
        <v>15701</v>
      </c>
      <c r="THG1" s="17" t="s">
        <v>15702</v>
      </c>
      <c r="THH1" s="17" t="s">
        <v>15703</v>
      </c>
      <c r="THI1" s="17" t="s">
        <v>15704</v>
      </c>
      <c r="THJ1" s="17" t="s">
        <v>15705</v>
      </c>
      <c r="THK1" s="17" t="s">
        <v>15706</v>
      </c>
      <c r="THL1" s="17" t="s">
        <v>15707</v>
      </c>
      <c r="THM1" s="17" t="s">
        <v>15708</v>
      </c>
      <c r="THN1" s="17" t="s">
        <v>15709</v>
      </c>
      <c r="THO1" s="17" t="s">
        <v>15710</v>
      </c>
      <c r="THP1" s="17" t="s">
        <v>15711</v>
      </c>
      <c r="THQ1" s="17" t="s">
        <v>15712</v>
      </c>
      <c r="THR1" s="17" t="s">
        <v>15713</v>
      </c>
      <c r="THS1" s="17" t="s">
        <v>15714</v>
      </c>
      <c r="THT1" s="17" t="s">
        <v>15715</v>
      </c>
      <c r="THU1" s="17" t="s">
        <v>15716</v>
      </c>
      <c r="THV1" s="17" t="s">
        <v>15717</v>
      </c>
      <c r="THW1" s="17" t="s">
        <v>15718</v>
      </c>
      <c r="THX1" s="17" t="s">
        <v>15719</v>
      </c>
      <c r="THY1" s="17" t="s">
        <v>15720</v>
      </c>
      <c r="THZ1" s="17" t="s">
        <v>15721</v>
      </c>
      <c r="TIA1" s="17" t="s">
        <v>15722</v>
      </c>
      <c r="TIB1" s="17" t="s">
        <v>15723</v>
      </c>
      <c r="TIC1" s="17" t="s">
        <v>15724</v>
      </c>
      <c r="TID1" s="17" t="s">
        <v>15725</v>
      </c>
      <c r="TIE1" s="17" t="s">
        <v>15726</v>
      </c>
      <c r="TIF1" s="17" t="s">
        <v>15727</v>
      </c>
      <c r="TIG1" s="17" t="s">
        <v>15728</v>
      </c>
      <c r="TIH1" s="17" t="s">
        <v>15729</v>
      </c>
      <c r="TII1" s="17" t="s">
        <v>15730</v>
      </c>
      <c r="TIJ1" s="17" t="s">
        <v>15731</v>
      </c>
      <c r="TIK1" s="17" t="s">
        <v>15732</v>
      </c>
      <c r="TIL1" s="17" t="s">
        <v>15733</v>
      </c>
      <c r="TIM1" s="17" t="s">
        <v>15734</v>
      </c>
      <c r="TIN1" s="17" t="s">
        <v>15735</v>
      </c>
      <c r="TIO1" s="17" t="s">
        <v>15736</v>
      </c>
      <c r="TIP1" s="17" t="s">
        <v>15737</v>
      </c>
      <c r="TIQ1" s="17" t="s">
        <v>15738</v>
      </c>
      <c r="TIR1" s="17" t="s">
        <v>15739</v>
      </c>
      <c r="TIS1" s="17" t="s">
        <v>15740</v>
      </c>
      <c r="TIT1" s="17" t="s">
        <v>15741</v>
      </c>
      <c r="TIU1" s="17" t="s">
        <v>15742</v>
      </c>
      <c r="TIV1" s="17" t="s">
        <v>15743</v>
      </c>
      <c r="TIW1" s="17" t="s">
        <v>15744</v>
      </c>
      <c r="TIX1" s="17" t="s">
        <v>15745</v>
      </c>
      <c r="TIY1" s="17" t="s">
        <v>15746</v>
      </c>
      <c r="TIZ1" s="17" t="s">
        <v>15747</v>
      </c>
      <c r="TJA1" s="17" t="s">
        <v>15748</v>
      </c>
      <c r="TJB1" s="17" t="s">
        <v>15749</v>
      </c>
      <c r="TJC1" s="17" t="s">
        <v>15750</v>
      </c>
      <c r="TJD1" s="17" t="s">
        <v>15751</v>
      </c>
      <c r="TJE1" s="17" t="s">
        <v>15752</v>
      </c>
      <c r="TJF1" s="17" t="s">
        <v>15753</v>
      </c>
      <c r="TJG1" s="17" t="s">
        <v>15754</v>
      </c>
      <c r="TJH1" s="17" t="s">
        <v>15755</v>
      </c>
      <c r="TJI1" s="17" t="s">
        <v>15756</v>
      </c>
      <c r="TJJ1" s="17" t="s">
        <v>15757</v>
      </c>
      <c r="TJK1" s="17" t="s">
        <v>15758</v>
      </c>
      <c r="TJL1" s="17" t="s">
        <v>15759</v>
      </c>
      <c r="TJM1" s="17" t="s">
        <v>15760</v>
      </c>
      <c r="TJN1" s="17" t="s">
        <v>15761</v>
      </c>
      <c r="TJO1" s="17" t="s">
        <v>15762</v>
      </c>
      <c r="TJP1" s="17" t="s">
        <v>15763</v>
      </c>
      <c r="TJQ1" s="17" t="s">
        <v>15764</v>
      </c>
      <c r="TJR1" s="17" t="s">
        <v>15765</v>
      </c>
      <c r="TJS1" s="17" t="s">
        <v>15766</v>
      </c>
      <c r="TJT1" s="17" t="s">
        <v>15767</v>
      </c>
      <c r="TJU1" s="17" t="s">
        <v>15768</v>
      </c>
      <c r="TJV1" s="17" t="s">
        <v>15769</v>
      </c>
      <c r="TJW1" s="17" t="s">
        <v>15770</v>
      </c>
      <c r="TJX1" s="17" t="s">
        <v>15771</v>
      </c>
      <c r="TJY1" s="17" t="s">
        <v>15772</v>
      </c>
      <c r="TJZ1" s="17" t="s">
        <v>15773</v>
      </c>
      <c r="TKA1" s="17" t="s">
        <v>15774</v>
      </c>
      <c r="TKB1" s="17" t="s">
        <v>15775</v>
      </c>
      <c r="TKC1" s="17" t="s">
        <v>15776</v>
      </c>
      <c r="TKD1" s="17" t="s">
        <v>15777</v>
      </c>
      <c r="TKE1" s="17" t="s">
        <v>15778</v>
      </c>
      <c r="TKF1" s="17" t="s">
        <v>15779</v>
      </c>
      <c r="TKG1" s="17" t="s">
        <v>15780</v>
      </c>
      <c r="TKH1" s="17" t="s">
        <v>15781</v>
      </c>
      <c r="TKI1" s="17" t="s">
        <v>15782</v>
      </c>
      <c r="TKJ1" s="17" t="s">
        <v>15783</v>
      </c>
      <c r="TKK1" s="17" t="s">
        <v>15784</v>
      </c>
      <c r="TKL1" s="17" t="s">
        <v>15785</v>
      </c>
      <c r="TKM1" s="17" t="s">
        <v>15786</v>
      </c>
      <c r="TKN1" s="17" t="s">
        <v>15787</v>
      </c>
      <c r="TKO1" s="17" t="s">
        <v>15788</v>
      </c>
      <c r="TKP1" s="17" t="s">
        <v>15789</v>
      </c>
      <c r="TKQ1" s="17" t="s">
        <v>15790</v>
      </c>
      <c r="TKR1" s="17" t="s">
        <v>15791</v>
      </c>
      <c r="TKS1" s="17" t="s">
        <v>15792</v>
      </c>
      <c r="TKT1" s="17" t="s">
        <v>15793</v>
      </c>
      <c r="TKU1" s="17" t="s">
        <v>15794</v>
      </c>
      <c r="TKV1" s="17" t="s">
        <v>15795</v>
      </c>
      <c r="TKW1" s="17" t="s">
        <v>15796</v>
      </c>
      <c r="TKX1" s="17" t="s">
        <v>15797</v>
      </c>
      <c r="TKY1" s="17" t="s">
        <v>15798</v>
      </c>
      <c r="TKZ1" s="17" t="s">
        <v>15799</v>
      </c>
      <c r="TLA1" s="17" t="s">
        <v>15800</v>
      </c>
      <c r="TLB1" s="17" t="s">
        <v>15801</v>
      </c>
      <c r="TLC1" s="17" t="s">
        <v>15802</v>
      </c>
      <c r="TLD1" s="17" t="s">
        <v>15803</v>
      </c>
      <c r="TLE1" s="17" t="s">
        <v>15804</v>
      </c>
      <c r="TLF1" s="17" t="s">
        <v>15805</v>
      </c>
      <c r="TLG1" s="17" t="s">
        <v>15806</v>
      </c>
      <c r="TLH1" s="17" t="s">
        <v>15807</v>
      </c>
      <c r="TLI1" s="17" t="s">
        <v>15808</v>
      </c>
      <c r="TLJ1" s="17" t="s">
        <v>15809</v>
      </c>
      <c r="TLK1" s="17" t="s">
        <v>15810</v>
      </c>
      <c r="TLL1" s="17" t="s">
        <v>15811</v>
      </c>
      <c r="TLM1" s="17" t="s">
        <v>15812</v>
      </c>
      <c r="TLN1" s="17" t="s">
        <v>15813</v>
      </c>
      <c r="TLO1" s="17" t="s">
        <v>15814</v>
      </c>
      <c r="TLP1" s="17" t="s">
        <v>15815</v>
      </c>
      <c r="TLQ1" s="17" t="s">
        <v>15816</v>
      </c>
      <c r="TLR1" s="17" t="s">
        <v>15817</v>
      </c>
      <c r="TLS1" s="17" t="s">
        <v>15818</v>
      </c>
      <c r="TLT1" s="17" t="s">
        <v>15819</v>
      </c>
      <c r="TLU1" s="17" t="s">
        <v>15820</v>
      </c>
      <c r="TLV1" s="17" t="s">
        <v>15821</v>
      </c>
      <c r="TLW1" s="17" t="s">
        <v>15822</v>
      </c>
      <c r="TLX1" s="17" t="s">
        <v>15823</v>
      </c>
      <c r="TLY1" s="17" t="s">
        <v>15824</v>
      </c>
      <c r="TLZ1" s="17" t="s">
        <v>15825</v>
      </c>
      <c r="TMA1" s="17" t="s">
        <v>15826</v>
      </c>
      <c r="TMB1" s="17" t="s">
        <v>15827</v>
      </c>
      <c r="TMC1" s="17" t="s">
        <v>15828</v>
      </c>
      <c r="TMD1" s="17" t="s">
        <v>15829</v>
      </c>
      <c r="TME1" s="17" t="s">
        <v>15830</v>
      </c>
      <c r="TMF1" s="17" t="s">
        <v>15831</v>
      </c>
      <c r="TMG1" s="17" t="s">
        <v>15832</v>
      </c>
      <c r="TMH1" s="17" t="s">
        <v>15833</v>
      </c>
      <c r="TMI1" s="17" t="s">
        <v>15834</v>
      </c>
      <c r="TMJ1" s="17" t="s">
        <v>15835</v>
      </c>
      <c r="TMK1" s="17" t="s">
        <v>15836</v>
      </c>
      <c r="TML1" s="17" t="s">
        <v>15837</v>
      </c>
      <c r="TMM1" s="17" t="s">
        <v>15838</v>
      </c>
      <c r="TMN1" s="17" t="s">
        <v>15839</v>
      </c>
      <c r="TMO1" s="17" t="s">
        <v>15840</v>
      </c>
      <c r="TMP1" s="17" t="s">
        <v>15841</v>
      </c>
      <c r="TMQ1" s="17" t="s">
        <v>15842</v>
      </c>
      <c r="TMR1" s="17" t="s">
        <v>15843</v>
      </c>
      <c r="TMS1" s="17" t="s">
        <v>15844</v>
      </c>
      <c r="TMT1" s="17" t="s">
        <v>15845</v>
      </c>
      <c r="TMU1" s="17" t="s">
        <v>15846</v>
      </c>
      <c r="TMV1" s="17" t="s">
        <v>15847</v>
      </c>
      <c r="TMW1" s="17" t="s">
        <v>15848</v>
      </c>
      <c r="TMX1" s="17" t="s">
        <v>15849</v>
      </c>
      <c r="TMY1" s="17" t="s">
        <v>15850</v>
      </c>
      <c r="TMZ1" s="17" t="s">
        <v>15851</v>
      </c>
      <c r="TNA1" s="17" t="s">
        <v>15852</v>
      </c>
      <c r="TNB1" s="17" t="s">
        <v>15853</v>
      </c>
      <c r="TNC1" s="17" t="s">
        <v>15854</v>
      </c>
      <c r="TND1" s="17" t="s">
        <v>15855</v>
      </c>
      <c r="TNE1" s="17" t="s">
        <v>15856</v>
      </c>
      <c r="TNF1" s="17" t="s">
        <v>15857</v>
      </c>
      <c r="TNG1" s="17" t="s">
        <v>15858</v>
      </c>
      <c r="TNH1" s="17" t="s">
        <v>15859</v>
      </c>
      <c r="TNI1" s="17" t="s">
        <v>15860</v>
      </c>
      <c r="TNJ1" s="17" t="s">
        <v>15861</v>
      </c>
      <c r="TNK1" s="17" t="s">
        <v>15862</v>
      </c>
      <c r="TNL1" s="17" t="s">
        <v>15863</v>
      </c>
      <c r="TNM1" s="17" t="s">
        <v>15864</v>
      </c>
      <c r="TNN1" s="17" t="s">
        <v>15865</v>
      </c>
      <c r="TNO1" s="17" t="s">
        <v>15866</v>
      </c>
      <c r="TNP1" s="17" t="s">
        <v>15867</v>
      </c>
      <c r="TNQ1" s="17" t="s">
        <v>15868</v>
      </c>
      <c r="TNR1" s="17" t="s">
        <v>15869</v>
      </c>
      <c r="TNS1" s="17" t="s">
        <v>15870</v>
      </c>
      <c r="TNT1" s="17" t="s">
        <v>15871</v>
      </c>
      <c r="TNU1" s="17" t="s">
        <v>15872</v>
      </c>
      <c r="TNV1" s="17" t="s">
        <v>15873</v>
      </c>
      <c r="TNW1" s="17" t="s">
        <v>15874</v>
      </c>
      <c r="TNX1" s="17" t="s">
        <v>15875</v>
      </c>
      <c r="TNY1" s="17" t="s">
        <v>15876</v>
      </c>
      <c r="TNZ1" s="17" t="s">
        <v>15877</v>
      </c>
      <c r="TOA1" s="17" t="s">
        <v>15878</v>
      </c>
      <c r="TOB1" s="17" t="s">
        <v>15879</v>
      </c>
      <c r="TOC1" s="17" t="s">
        <v>15880</v>
      </c>
      <c r="TOD1" s="17" t="s">
        <v>15881</v>
      </c>
      <c r="TOE1" s="17" t="s">
        <v>15882</v>
      </c>
      <c r="TOF1" s="17" t="s">
        <v>15883</v>
      </c>
      <c r="TOG1" s="17" t="s">
        <v>15884</v>
      </c>
      <c r="TOH1" s="17" t="s">
        <v>15885</v>
      </c>
      <c r="TOI1" s="17" t="s">
        <v>15886</v>
      </c>
      <c r="TOJ1" s="17" t="s">
        <v>15887</v>
      </c>
      <c r="TOK1" s="17" t="s">
        <v>15888</v>
      </c>
      <c r="TOL1" s="17" t="s">
        <v>15889</v>
      </c>
      <c r="TOM1" s="17" t="s">
        <v>15890</v>
      </c>
      <c r="TON1" s="17" t="s">
        <v>15891</v>
      </c>
      <c r="TOO1" s="17" t="s">
        <v>15892</v>
      </c>
      <c r="TOP1" s="17" t="s">
        <v>15893</v>
      </c>
      <c r="TOQ1" s="17" t="s">
        <v>15894</v>
      </c>
      <c r="TOR1" s="17" t="s">
        <v>15895</v>
      </c>
      <c r="TOS1" s="17" t="s">
        <v>15896</v>
      </c>
      <c r="TOT1" s="17" t="s">
        <v>15897</v>
      </c>
      <c r="TOU1" s="17" t="s">
        <v>15898</v>
      </c>
      <c r="TOV1" s="17" t="s">
        <v>15899</v>
      </c>
      <c r="TOW1" s="17" t="s">
        <v>15900</v>
      </c>
      <c r="TOX1" s="17" t="s">
        <v>15901</v>
      </c>
      <c r="TOY1" s="17" t="s">
        <v>15902</v>
      </c>
      <c r="TOZ1" s="17" t="s">
        <v>15903</v>
      </c>
      <c r="TPA1" s="17" t="s">
        <v>15904</v>
      </c>
      <c r="TPB1" s="17" t="s">
        <v>15905</v>
      </c>
      <c r="TPC1" s="17" t="s">
        <v>15906</v>
      </c>
      <c r="TPD1" s="17" t="s">
        <v>15907</v>
      </c>
      <c r="TPE1" s="17" t="s">
        <v>15908</v>
      </c>
      <c r="TPF1" s="17" t="s">
        <v>15909</v>
      </c>
      <c r="TPG1" s="17" t="s">
        <v>15910</v>
      </c>
      <c r="TPH1" s="17" t="s">
        <v>15911</v>
      </c>
      <c r="TPI1" s="17" t="s">
        <v>15912</v>
      </c>
      <c r="TPJ1" s="17" t="s">
        <v>15913</v>
      </c>
      <c r="TPK1" s="17" t="s">
        <v>15914</v>
      </c>
      <c r="TPL1" s="17" t="s">
        <v>15915</v>
      </c>
      <c r="TPM1" s="17" t="s">
        <v>15916</v>
      </c>
      <c r="TPN1" s="17" t="s">
        <v>15917</v>
      </c>
      <c r="TPO1" s="17" t="s">
        <v>15918</v>
      </c>
      <c r="TPP1" s="17" t="s">
        <v>15919</v>
      </c>
      <c r="TPQ1" s="17" t="s">
        <v>15920</v>
      </c>
      <c r="TPR1" s="17" t="s">
        <v>15921</v>
      </c>
      <c r="TPS1" s="17" t="s">
        <v>15922</v>
      </c>
      <c r="TPT1" s="17" t="s">
        <v>15923</v>
      </c>
      <c r="TPU1" s="17" t="s">
        <v>15924</v>
      </c>
      <c r="TPV1" s="17" t="s">
        <v>15925</v>
      </c>
      <c r="TPW1" s="17" t="s">
        <v>15926</v>
      </c>
      <c r="TPX1" s="17" t="s">
        <v>15927</v>
      </c>
      <c r="TPY1" s="17" t="s">
        <v>15928</v>
      </c>
      <c r="TPZ1" s="17" t="s">
        <v>15929</v>
      </c>
      <c r="TQA1" s="17" t="s">
        <v>15930</v>
      </c>
      <c r="TQB1" s="17" t="s">
        <v>15931</v>
      </c>
      <c r="TQC1" s="17" t="s">
        <v>15932</v>
      </c>
      <c r="TQD1" s="17" t="s">
        <v>15933</v>
      </c>
      <c r="TQE1" s="17" t="s">
        <v>15934</v>
      </c>
      <c r="TQF1" s="17" t="s">
        <v>15935</v>
      </c>
      <c r="TQG1" s="17" t="s">
        <v>15936</v>
      </c>
      <c r="TQH1" s="17" t="s">
        <v>15937</v>
      </c>
      <c r="TQI1" s="17" t="s">
        <v>15938</v>
      </c>
      <c r="TQJ1" s="17" t="s">
        <v>15939</v>
      </c>
      <c r="TQK1" s="17" t="s">
        <v>15940</v>
      </c>
      <c r="TQL1" s="17" t="s">
        <v>15941</v>
      </c>
      <c r="TQM1" s="17" t="s">
        <v>15942</v>
      </c>
      <c r="TQN1" s="17" t="s">
        <v>15943</v>
      </c>
      <c r="TQO1" s="17" t="s">
        <v>15944</v>
      </c>
      <c r="TQP1" s="17" t="s">
        <v>15945</v>
      </c>
      <c r="TQQ1" s="17" t="s">
        <v>15946</v>
      </c>
      <c r="TQR1" s="17" t="s">
        <v>15947</v>
      </c>
      <c r="TQS1" s="17" t="s">
        <v>15948</v>
      </c>
      <c r="TQT1" s="17" t="s">
        <v>15949</v>
      </c>
      <c r="TQU1" s="17" t="s">
        <v>15950</v>
      </c>
      <c r="TQV1" s="17" t="s">
        <v>15951</v>
      </c>
      <c r="TQW1" s="17" t="s">
        <v>15952</v>
      </c>
      <c r="TQX1" s="17" t="s">
        <v>15953</v>
      </c>
      <c r="TQY1" s="17" t="s">
        <v>15954</v>
      </c>
      <c r="TQZ1" s="17" t="s">
        <v>15955</v>
      </c>
      <c r="TRA1" s="17" t="s">
        <v>15956</v>
      </c>
      <c r="TRB1" s="17" t="s">
        <v>15957</v>
      </c>
      <c r="TRC1" s="17" t="s">
        <v>15958</v>
      </c>
      <c r="TRD1" s="17" t="s">
        <v>15959</v>
      </c>
      <c r="TRE1" s="17" t="s">
        <v>15960</v>
      </c>
      <c r="TRF1" s="17" t="s">
        <v>15961</v>
      </c>
      <c r="TRG1" s="17" t="s">
        <v>15962</v>
      </c>
      <c r="TRH1" s="17" t="s">
        <v>15963</v>
      </c>
      <c r="TRI1" s="17" t="s">
        <v>15964</v>
      </c>
      <c r="TRJ1" s="17" t="s">
        <v>15965</v>
      </c>
      <c r="TRK1" s="17" t="s">
        <v>15966</v>
      </c>
      <c r="TRL1" s="17" t="s">
        <v>15967</v>
      </c>
      <c r="TRM1" s="17" t="s">
        <v>15968</v>
      </c>
      <c r="TRN1" s="17" t="s">
        <v>15969</v>
      </c>
      <c r="TRO1" s="17" t="s">
        <v>15970</v>
      </c>
      <c r="TRP1" s="17" t="s">
        <v>15971</v>
      </c>
      <c r="TRQ1" s="17" t="s">
        <v>15972</v>
      </c>
      <c r="TRR1" s="17" t="s">
        <v>15973</v>
      </c>
      <c r="TRS1" s="17" t="s">
        <v>15974</v>
      </c>
      <c r="TRT1" s="17" t="s">
        <v>15975</v>
      </c>
      <c r="TRU1" s="17" t="s">
        <v>15976</v>
      </c>
      <c r="TRV1" s="17" t="s">
        <v>15977</v>
      </c>
      <c r="TRW1" s="17" t="s">
        <v>15978</v>
      </c>
      <c r="TRX1" s="17" t="s">
        <v>15979</v>
      </c>
      <c r="TRY1" s="17" t="s">
        <v>15980</v>
      </c>
      <c r="TRZ1" s="17" t="s">
        <v>15981</v>
      </c>
      <c r="TSA1" s="17" t="s">
        <v>15982</v>
      </c>
      <c r="TSB1" s="17" t="s">
        <v>15983</v>
      </c>
      <c r="TSC1" s="17" t="s">
        <v>15984</v>
      </c>
      <c r="TSD1" s="17" t="s">
        <v>15985</v>
      </c>
      <c r="TSE1" s="17" t="s">
        <v>15986</v>
      </c>
      <c r="TSF1" s="17" t="s">
        <v>15987</v>
      </c>
      <c r="TSG1" s="17" t="s">
        <v>15988</v>
      </c>
      <c r="TSH1" s="17" t="s">
        <v>15989</v>
      </c>
      <c r="TSI1" s="17" t="s">
        <v>15990</v>
      </c>
      <c r="TSJ1" s="17" t="s">
        <v>15991</v>
      </c>
      <c r="TSK1" s="17" t="s">
        <v>15992</v>
      </c>
      <c r="TSL1" s="17" t="s">
        <v>15993</v>
      </c>
      <c r="TSM1" s="17" t="s">
        <v>15994</v>
      </c>
      <c r="TSN1" s="17" t="s">
        <v>15995</v>
      </c>
      <c r="TSO1" s="17" t="s">
        <v>15996</v>
      </c>
      <c r="TSP1" s="17" t="s">
        <v>15997</v>
      </c>
      <c r="TSQ1" s="17" t="s">
        <v>15998</v>
      </c>
      <c r="TSR1" s="17" t="s">
        <v>15999</v>
      </c>
      <c r="TSS1" s="17" t="s">
        <v>16000</v>
      </c>
      <c r="TST1" s="17" t="s">
        <v>16001</v>
      </c>
      <c r="TSU1" s="17" t="s">
        <v>16002</v>
      </c>
      <c r="TSV1" s="17" t="s">
        <v>16003</v>
      </c>
      <c r="TSW1" s="17" t="s">
        <v>16004</v>
      </c>
      <c r="TSX1" s="17" t="s">
        <v>16005</v>
      </c>
      <c r="TSY1" s="17" t="s">
        <v>16006</v>
      </c>
      <c r="TSZ1" s="17" t="s">
        <v>16007</v>
      </c>
      <c r="TTA1" s="17" t="s">
        <v>16008</v>
      </c>
      <c r="TTB1" s="17" t="s">
        <v>16009</v>
      </c>
      <c r="TTC1" s="17" t="s">
        <v>16010</v>
      </c>
      <c r="TTD1" s="17" t="s">
        <v>16011</v>
      </c>
      <c r="TTE1" s="17" t="s">
        <v>16012</v>
      </c>
      <c r="TTF1" s="17" t="s">
        <v>16013</v>
      </c>
      <c r="TTG1" s="17" t="s">
        <v>16014</v>
      </c>
      <c r="TTH1" s="17" t="s">
        <v>16015</v>
      </c>
      <c r="TTI1" s="17" t="s">
        <v>16016</v>
      </c>
      <c r="TTJ1" s="17" t="s">
        <v>16017</v>
      </c>
      <c r="TTK1" s="17" t="s">
        <v>16018</v>
      </c>
      <c r="TTL1" s="17" t="s">
        <v>16019</v>
      </c>
      <c r="TTM1" s="17" t="s">
        <v>16020</v>
      </c>
      <c r="TTN1" s="17" t="s">
        <v>16021</v>
      </c>
      <c r="TTO1" s="17" t="s">
        <v>16022</v>
      </c>
      <c r="TTP1" s="17" t="s">
        <v>16023</v>
      </c>
      <c r="TTQ1" s="17" t="s">
        <v>16024</v>
      </c>
      <c r="TTR1" s="17" t="s">
        <v>16025</v>
      </c>
      <c r="TTS1" s="17" t="s">
        <v>16026</v>
      </c>
      <c r="TTT1" s="17" t="s">
        <v>16027</v>
      </c>
      <c r="TTU1" s="17" t="s">
        <v>16028</v>
      </c>
      <c r="TTV1" s="17" t="s">
        <v>16029</v>
      </c>
      <c r="TTW1" s="17" t="s">
        <v>16030</v>
      </c>
      <c r="TTX1" s="17" t="s">
        <v>16031</v>
      </c>
      <c r="TTY1" s="17" t="s">
        <v>16032</v>
      </c>
      <c r="TTZ1" s="17" t="s">
        <v>16033</v>
      </c>
      <c r="TUA1" s="17" t="s">
        <v>16034</v>
      </c>
      <c r="TUB1" s="17" t="s">
        <v>16035</v>
      </c>
      <c r="TUC1" s="17" t="s">
        <v>16036</v>
      </c>
      <c r="TUD1" s="17" t="s">
        <v>16037</v>
      </c>
      <c r="TUE1" s="17" t="s">
        <v>16038</v>
      </c>
      <c r="TUF1" s="17" t="s">
        <v>16039</v>
      </c>
      <c r="TUG1" s="17" t="s">
        <v>16040</v>
      </c>
      <c r="TUH1" s="17" t="s">
        <v>16041</v>
      </c>
      <c r="TUI1" s="17" t="s">
        <v>16042</v>
      </c>
      <c r="TUJ1" s="17" t="s">
        <v>16043</v>
      </c>
      <c r="TUK1" s="17" t="s">
        <v>16044</v>
      </c>
      <c r="TUL1" s="17" t="s">
        <v>16045</v>
      </c>
      <c r="TUM1" s="17" t="s">
        <v>16046</v>
      </c>
      <c r="TUN1" s="17" t="s">
        <v>16047</v>
      </c>
      <c r="TUO1" s="17" t="s">
        <v>16048</v>
      </c>
      <c r="TUP1" s="17" t="s">
        <v>16049</v>
      </c>
      <c r="TUQ1" s="17" t="s">
        <v>16050</v>
      </c>
      <c r="TUR1" s="17" t="s">
        <v>16051</v>
      </c>
      <c r="TUS1" s="17" t="s">
        <v>16052</v>
      </c>
      <c r="TUT1" s="17" t="s">
        <v>16053</v>
      </c>
      <c r="TUU1" s="17" t="s">
        <v>16054</v>
      </c>
      <c r="TUV1" s="17" t="s">
        <v>16055</v>
      </c>
      <c r="TUW1" s="17" t="s">
        <v>16056</v>
      </c>
      <c r="TUX1" s="17" t="s">
        <v>16057</v>
      </c>
      <c r="TUY1" s="17" t="s">
        <v>16058</v>
      </c>
      <c r="TUZ1" s="17" t="s">
        <v>16059</v>
      </c>
      <c r="TVA1" s="17" t="s">
        <v>16060</v>
      </c>
      <c r="TVB1" s="17" t="s">
        <v>16061</v>
      </c>
      <c r="TVC1" s="17" t="s">
        <v>16062</v>
      </c>
      <c r="TVD1" s="17" t="s">
        <v>16063</v>
      </c>
      <c r="TVE1" s="17" t="s">
        <v>16064</v>
      </c>
      <c r="TVF1" s="17" t="s">
        <v>16065</v>
      </c>
      <c r="TVG1" s="17" t="s">
        <v>16066</v>
      </c>
      <c r="TVH1" s="17" t="s">
        <v>16067</v>
      </c>
      <c r="TVI1" s="17" t="s">
        <v>16068</v>
      </c>
      <c r="TVJ1" s="17" t="s">
        <v>16069</v>
      </c>
      <c r="TVK1" s="17" t="s">
        <v>16070</v>
      </c>
      <c r="TVL1" s="17" t="s">
        <v>16071</v>
      </c>
      <c r="TVM1" s="17" t="s">
        <v>16072</v>
      </c>
      <c r="TVN1" s="17" t="s">
        <v>16073</v>
      </c>
      <c r="TVO1" s="17" t="s">
        <v>16074</v>
      </c>
      <c r="TVP1" s="17" t="s">
        <v>16075</v>
      </c>
      <c r="TVQ1" s="17" t="s">
        <v>16076</v>
      </c>
      <c r="TVR1" s="17" t="s">
        <v>16077</v>
      </c>
      <c r="TVS1" s="17" t="s">
        <v>16078</v>
      </c>
      <c r="TVT1" s="17" t="s">
        <v>16079</v>
      </c>
      <c r="TVU1" s="17" t="s">
        <v>16080</v>
      </c>
      <c r="TVV1" s="17" t="s">
        <v>16081</v>
      </c>
      <c r="TVW1" s="17" t="s">
        <v>16082</v>
      </c>
      <c r="TVX1" s="17" t="s">
        <v>16083</v>
      </c>
      <c r="TVY1" s="17" t="s">
        <v>16084</v>
      </c>
      <c r="TVZ1" s="17" t="s">
        <v>16085</v>
      </c>
      <c r="TWA1" s="17" t="s">
        <v>16086</v>
      </c>
      <c r="TWB1" s="17" t="s">
        <v>16087</v>
      </c>
      <c r="TWC1" s="17" t="s">
        <v>16088</v>
      </c>
      <c r="TWD1" s="17" t="s">
        <v>16089</v>
      </c>
      <c r="TWE1" s="17" t="s">
        <v>16090</v>
      </c>
      <c r="TWF1" s="17" t="s">
        <v>16091</v>
      </c>
      <c r="TWG1" s="17" t="s">
        <v>16092</v>
      </c>
      <c r="TWH1" s="17" t="s">
        <v>16093</v>
      </c>
      <c r="TWI1" s="17" t="s">
        <v>16094</v>
      </c>
      <c r="TWJ1" s="17" t="s">
        <v>16095</v>
      </c>
      <c r="TWK1" s="17" t="s">
        <v>16096</v>
      </c>
      <c r="TWL1" s="17" t="s">
        <v>16097</v>
      </c>
      <c r="TWM1" s="17" t="s">
        <v>16098</v>
      </c>
      <c r="TWN1" s="17" t="s">
        <v>16099</v>
      </c>
      <c r="TWO1" s="17" t="s">
        <v>16100</v>
      </c>
      <c r="TWP1" s="17" t="s">
        <v>16101</v>
      </c>
      <c r="TWQ1" s="17" t="s">
        <v>16102</v>
      </c>
      <c r="TWR1" s="17" t="s">
        <v>16103</v>
      </c>
      <c r="TWS1" s="17" t="s">
        <v>16104</v>
      </c>
      <c r="TWT1" s="17" t="s">
        <v>16105</v>
      </c>
      <c r="TWU1" s="17" t="s">
        <v>16106</v>
      </c>
      <c r="TWV1" s="17" t="s">
        <v>16107</v>
      </c>
      <c r="TWW1" s="17" t="s">
        <v>16108</v>
      </c>
      <c r="TWX1" s="17" t="s">
        <v>16109</v>
      </c>
      <c r="TWY1" s="17" t="s">
        <v>16110</v>
      </c>
      <c r="TWZ1" s="17" t="s">
        <v>16111</v>
      </c>
      <c r="TXA1" s="17" t="s">
        <v>16112</v>
      </c>
      <c r="TXB1" s="17" t="s">
        <v>16113</v>
      </c>
      <c r="TXC1" s="17" t="s">
        <v>16114</v>
      </c>
      <c r="TXD1" s="17" t="s">
        <v>16115</v>
      </c>
      <c r="TXE1" s="17" t="s">
        <v>16116</v>
      </c>
      <c r="TXF1" s="17" t="s">
        <v>16117</v>
      </c>
      <c r="TXG1" s="17" t="s">
        <v>16118</v>
      </c>
      <c r="TXH1" s="17" t="s">
        <v>16119</v>
      </c>
      <c r="TXI1" s="17" t="s">
        <v>16120</v>
      </c>
      <c r="TXJ1" s="17" t="s">
        <v>16121</v>
      </c>
      <c r="TXK1" s="17" t="s">
        <v>16122</v>
      </c>
      <c r="TXL1" s="17" t="s">
        <v>16123</v>
      </c>
      <c r="TXM1" s="17" t="s">
        <v>16124</v>
      </c>
      <c r="TXN1" s="17" t="s">
        <v>16125</v>
      </c>
      <c r="TXO1" s="17" t="s">
        <v>16126</v>
      </c>
      <c r="TXP1" s="17" t="s">
        <v>16127</v>
      </c>
      <c r="TXQ1" s="17" t="s">
        <v>16128</v>
      </c>
      <c r="TXR1" s="17" t="s">
        <v>16129</v>
      </c>
      <c r="TXS1" s="17" t="s">
        <v>16130</v>
      </c>
      <c r="TXT1" s="17" t="s">
        <v>16131</v>
      </c>
      <c r="TXU1" s="17" t="s">
        <v>16132</v>
      </c>
      <c r="TXV1" s="17" t="s">
        <v>16133</v>
      </c>
      <c r="TXW1" s="17" t="s">
        <v>16134</v>
      </c>
      <c r="TXX1" s="17" t="s">
        <v>16135</v>
      </c>
      <c r="TXY1" s="17" t="s">
        <v>16136</v>
      </c>
      <c r="TXZ1" s="17" t="s">
        <v>16137</v>
      </c>
      <c r="TYA1" s="17" t="s">
        <v>16138</v>
      </c>
      <c r="TYB1" s="17" t="s">
        <v>16139</v>
      </c>
      <c r="TYC1" s="17" t="s">
        <v>16140</v>
      </c>
      <c r="TYD1" s="17" t="s">
        <v>16141</v>
      </c>
      <c r="TYE1" s="17" t="s">
        <v>16142</v>
      </c>
      <c r="TYF1" s="17" t="s">
        <v>16143</v>
      </c>
      <c r="TYG1" s="17" t="s">
        <v>16144</v>
      </c>
      <c r="TYH1" s="17" t="s">
        <v>16145</v>
      </c>
      <c r="TYI1" s="17" t="s">
        <v>16146</v>
      </c>
      <c r="TYJ1" s="17" t="s">
        <v>16147</v>
      </c>
      <c r="TYK1" s="17" t="s">
        <v>16148</v>
      </c>
      <c r="TYL1" s="17" t="s">
        <v>16149</v>
      </c>
      <c r="TYM1" s="17" t="s">
        <v>16150</v>
      </c>
      <c r="TYN1" s="17" t="s">
        <v>16151</v>
      </c>
      <c r="TYO1" s="17" t="s">
        <v>16152</v>
      </c>
      <c r="TYP1" s="17" t="s">
        <v>16153</v>
      </c>
      <c r="TYQ1" s="17" t="s">
        <v>16154</v>
      </c>
      <c r="TYR1" s="17" t="s">
        <v>16155</v>
      </c>
      <c r="TYS1" s="17" t="s">
        <v>16156</v>
      </c>
      <c r="TYT1" s="17" t="s">
        <v>16157</v>
      </c>
      <c r="TYU1" s="17" t="s">
        <v>16158</v>
      </c>
      <c r="TYV1" s="17" t="s">
        <v>16159</v>
      </c>
      <c r="TYW1" s="17" t="s">
        <v>16160</v>
      </c>
      <c r="TYX1" s="17" t="s">
        <v>16161</v>
      </c>
      <c r="TYY1" s="17" t="s">
        <v>16162</v>
      </c>
      <c r="TYZ1" s="17" t="s">
        <v>16163</v>
      </c>
      <c r="TZA1" s="17" t="s">
        <v>16164</v>
      </c>
      <c r="TZB1" s="17" t="s">
        <v>16165</v>
      </c>
      <c r="TZC1" s="17" t="s">
        <v>16166</v>
      </c>
      <c r="TZD1" s="17" t="s">
        <v>16167</v>
      </c>
      <c r="TZE1" s="17" t="s">
        <v>16168</v>
      </c>
      <c r="TZF1" s="17" t="s">
        <v>16169</v>
      </c>
      <c r="TZG1" s="17" t="s">
        <v>16170</v>
      </c>
      <c r="TZH1" s="17" t="s">
        <v>16171</v>
      </c>
      <c r="TZI1" s="17" t="s">
        <v>16172</v>
      </c>
      <c r="TZJ1" s="17" t="s">
        <v>16173</v>
      </c>
      <c r="TZK1" s="17" t="s">
        <v>16174</v>
      </c>
      <c r="TZL1" s="17" t="s">
        <v>16175</v>
      </c>
      <c r="TZM1" s="17" t="s">
        <v>16176</v>
      </c>
      <c r="TZN1" s="17" t="s">
        <v>16177</v>
      </c>
      <c r="TZO1" s="17" t="s">
        <v>16178</v>
      </c>
      <c r="TZP1" s="17" t="s">
        <v>16179</v>
      </c>
      <c r="TZQ1" s="17" t="s">
        <v>16180</v>
      </c>
      <c r="TZR1" s="17" t="s">
        <v>16181</v>
      </c>
      <c r="TZS1" s="17" t="s">
        <v>16182</v>
      </c>
      <c r="TZT1" s="17" t="s">
        <v>16183</v>
      </c>
      <c r="TZU1" s="17" t="s">
        <v>16184</v>
      </c>
      <c r="TZV1" s="17" t="s">
        <v>16185</v>
      </c>
      <c r="TZW1" s="17" t="s">
        <v>16186</v>
      </c>
      <c r="TZX1" s="17" t="s">
        <v>16187</v>
      </c>
      <c r="TZY1" s="17" t="s">
        <v>16188</v>
      </c>
      <c r="TZZ1" s="17" t="s">
        <v>16189</v>
      </c>
      <c r="UAA1" s="17" t="s">
        <v>16190</v>
      </c>
      <c r="UAB1" s="17" t="s">
        <v>16191</v>
      </c>
      <c r="UAC1" s="17" t="s">
        <v>16192</v>
      </c>
      <c r="UAD1" s="17" t="s">
        <v>16193</v>
      </c>
      <c r="UAE1" s="17" t="s">
        <v>16194</v>
      </c>
      <c r="UAF1" s="17" t="s">
        <v>16195</v>
      </c>
      <c r="UAG1" s="17" t="s">
        <v>16196</v>
      </c>
      <c r="UAH1" s="17" t="s">
        <v>16197</v>
      </c>
      <c r="UAI1" s="17" t="s">
        <v>16198</v>
      </c>
      <c r="UAJ1" s="17" t="s">
        <v>16199</v>
      </c>
      <c r="UAK1" s="17" t="s">
        <v>16200</v>
      </c>
      <c r="UAL1" s="17" t="s">
        <v>16201</v>
      </c>
      <c r="UAM1" s="17" t="s">
        <v>16202</v>
      </c>
      <c r="UAN1" s="17" t="s">
        <v>16203</v>
      </c>
      <c r="UAO1" s="17" t="s">
        <v>16204</v>
      </c>
      <c r="UAP1" s="17" t="s">
        <v>16205</v>
      </c>
      <c r="UAQ1" s="17" t="s">
        <v>16206</v>
      </c>
      <c r="UAR1" s="17" t="s">
        <v>16207</v>
      </c>
      <c r="UAS1" s="17" t="s">
        <v>16208</v>
      </c>
      <c r="UAT1" s="17" t="s">
        <v>16209</v>
      </c>
      <c r="UAU1" s="17" t="s">
        <v>16210</v>
      </c>
      <c r="UAV1" s="17" t="s">
        <v>16211</v>
      </c>
      <c r="UAW1" s="17" t="s">
        <v>16212</v>
      </c>
      <c r="UAX1" s="17" t="s">
        <v>16213</v>
      </c>
      <c r="UAY1" s="17" t="s">
        <v>16214</v>
      </c>
      <c r="UAZ1" s="17" t="s">
        <v>16215</v>
      </c>
      <c r="UBA1" s="17" t="s">
        <v>16216</v>
      </c>
      <c r="UBB1" s="17" t="s">
        <v>16217</v>
      </c>
      <c r="UBC1" s="17" t="s">
        <v>16218</v>
      </c>
      <c r="UBD1" s="17" t="s">
        <v>16219</v>
      </c>
      <c r="UBE1" s="17" t="s">
        <v>16220</v>
      </c>
      <c r="UBF1" s="17" t="s">
        <v>16221</v>
      </c>
      <c r="UBG1" s="17" t="s">
        <v>16222</v>
      </c>
      <c r="UBH1" s="17" t="s">
        <v>16223</v>
      </c>
      <c r="UBI1" s="17" t="s">
        <v>16224</v>
      </c>
      <c r="UBJ1" s="17" t="s">
        <v>16225</v>
      </c>
      <c r="UBK1" s="17" t="s">
        <v>16226</v>
      </c>
      <c r="UBL1" s="17" t="s">
        <v>16227</v>
      </c>
      <c r="UBM1" s="17" t="s">
        <v>16228</v>
      </c>
      <c r="UBN1" s="17" t="s">
        <v>16229</v>
      </c>
      <c r="UBO1" s="17" t="s">
        <v>16230</v>
      </c>
      <c r="UBP1" s="17" t="s">
        <v>16231</v>
      </c>
      <c r="UBQ1" s="17" t="s">
        <v>16232</v>
      </c>
      <c r="UBR1" s="17" t="s">
        <v>16233</v>
      </c>
      <c r="UBS1" s="17" t="s">
        <v>16234</v>
      </c>
      <c r="UBT1" s="17" t="s">
        <v>16235</v>
      </c>
      <c r="UBU1" s="17" t="s">
        <v>16236</v>
      </c>
      <c r="UBV1" s="17" t="s">
        <v>16237</v>
      </c>
      <c r="UBW1" s="17" t="s">
        <v>16238</v>
      </c>
      <c r="UBX1" s="17" t="s">
        <v>16239</v>
      </c>
      <c r="UBY1" s="17" t="s">
        <v>16240</v>
      </c>
      <c r="UBZ1" s="17" t="s">
        <v>16241</v>
      </c>
      <c r="UCA1" s="17" t="s">
        <v>16242</v>
      </c>
      <c r="UCB1" s="17" t="s">
        <v>16243</v>
      </c>
      <c r="UCC1" s="17" t="s">
        <v>16244</v>
      </c>
      <c r="UCD1" s="17" t="s">
        <v>16245</v>
      </c>
      <c r="UCE1" s="17" t="s">
        <v>16246</v>
      </c>
      <c r="UCF1" s="17" t="s">
        <v>16247</v>
      </c>
      <c r="UCG1" s="17" t="s">
        <v>16248</v>
      </c>
      <c r="UCH1" s="17" t="s">
        <v>16249</v>
      </c>
      <c r="UCI1" s="17" t="s">
        <v>16250</v>
      </c>
      <c r="UCJ1" s="17" t="s">
        <v>16251</v>
      </c>
      <c r="UCK1" s="17" t="s">
        <v>16252</v>
      </c>
      <c r="UCL1" s="17" t="s">
        <v>16253</v>
      </c>
      <c r="UCM1" s="17" t="s">
        <v>16254</v>
      </c>
      <c r="UCN1" s="17" t="s">
        <v>16255</v>
      </c>
      <c r="UCO1" s="17" t="s">
        <v>16256</v>
      </c>
      <c r="UCP1" s="17" t="s">
        <v>16257</v>
      </c>
      <c r="UCQ1" s="17" t="s">
        <v>16258</v>
      </c>
      <c r="UCR1" s="17" t="s">
        <v>16259</v>
      </c>
      <c r="UCS1" s="17" t="s">
        <v>16260</v>
      </c>
      <c r="UCT1" s="17" t="s">
        <v>16261</v>
      </c>
      <c r="UCU1" s="17" t="s">
        <v>16262</v>
      </c>
      <c r="UCV1" s="17" t="s">
        <v>16263</v>
      </c>
      <c r="UCW1" s="17" t="s">
        <v>16264</v>
      </c>
      <c r="UCX1" s="17" t="s">
        <v>16265</v>
      </c>
      <c r="UCY1" s="17" t="s">
        <v>16266</v>
      </c>
      <c r="UCZ1" s="17" t="s">
        <v>16267</v>
      </c>
      <c r="UDA1" s="17" t="s">
        <v>16268</v>
      </c>
      <c r="UDB1" s="17" t="s">
        <v>16269</v>
      </c>
      <c r="UDC1" s="17" t="s">
        <v>16270</v>
      </c>
      <c r="UDD1" s="17" t="s">
        <v>16271</v>
      </c>
      <c r="UDE1" s="17" t="s">
        <v>16272</v>
      </c>
      <c r="UDF1" s="17" t="s">
        <v>16273</v>
      </c>
      <c r="UDG1" s="17" t="s">
        <v>16274</v>
      </c>
      <c r="UDH1" s="17" t="s">
        <v>16275</v>
      </c>
      <c r="UDI1" s="17" t="s">
        <v>16276</v>
      </c>
      <c r="UDJ1" s="17" t="s">
        <v>16277</v>
      </c>
      <c r="UDK1" s="17" t="s">
        <v>16278</v>
      </c>
      <c r="UDL1" s="17" t="s">
        <v>16279</v>
      </c>
      <c r="UDM1" s="17" t="s">
        <v>16280</v>
      </c>
      <c r="UDN1" s="17" t="s">
        <v>16281</v>
      </c>
      <c r="UDO1" s="17" t="s">
        <v>16282</v>
      </c>
      <c r="UDP1" s="17" t="s">
        <v>16283</v>
      </c>
      <c r="UDQ1" s="17" t="s">
        <v>16284</v>
      </c>
      <c r="UDR1" s="17" t="s">
        <v>16285</v>
      </c>
      <c r="UDS1" s="17" t="s">
        <v>16286</v>
      </c>
      <c r="UDT1" s="17" t="s">
        <v>16287</v>
      </c>
      <c r="UDU1" s="17" t="s">
        <v>16288</v>
      </c>
      <c r="UDV1" s="17" t="s">
        <v>16289</v>
      </c>
      <c r="UDW1" s="17" t="s">
        <v>16290</v>
      </c>
      <c r="UDX1" s="17" t="s">
        <v>16291</v>
      </c>
      <c r="UDY1" s="17" t="s">
        <v>16292</v>
      </c>
      <c r="UDZ1" s="17" t="s">
        <v>16293</v>
      </c>
      <c r="UEA1" s="17" t="s">
        <v>16294</v>
      </c>
      <c r="UEB1" s="17" t="s">
        <v>16295</v>
      </c>
      <c r="UEC1" s="17" t="s">
        <v>16296</v>
      </c>
      <c r="UED1" s="17" t="s">
        <v>16297</v>
      </c>
      <c r="UEE1" s="17" t="s">
        <v>16298</v>
      </c>
      <c r="UEF1" s="17" t="s">
        <v>16299</v>
      </c>
      <c r="UEG1" s="17" t="s">
        <v>16300</v>
      </c>
      <c r="UEH1" s="17" t="s">
        <v>16301</v>
      </c>
      <c r="UEI1" s="17" t="s">
        <v>16302</v>
      </c>
      <c r="UEJ1" s="17" t="s">
        <v>16303</v>
      </c>
      <c r="UEK1" s="17" t="s">
        <v>16304</v>
      </c>
      <c r="UEL1" s="17" t="s">
        <v>16305</v>
      </c>
      <c r="UEM1" s="17" t="s">
        <v>16306</v>
      </c>
      <c r="UEN1" s="17" t="s">
        <v>16307</v>
      </c>
      <c r="UEO1" s="17" t="s">
        <v>16308</v>
      </c>
      <c r="UEP1" s="17" t="s">
        <v>16309</v>
      </c>
      <c r="UEQ1" s="17" t="s">
        <v>16310</v>
      </c>
      <c r="UER1" s="17" t="s">
        <v>16311</v>
      </c>
      <c r="UES1" s="17" t="s">
        <v>16312</v>
      </c>
      <c r="UET1" s="17" t="s">
        <v>16313</v>
      </c>
      <c r="UEU1" s="17" t="s">
        <v>16314</v>
      </c>
      <c r="UEV1" s="17" t="s">
        <v>16315</v>
      </c>
      <c r="UEW1" s="17" t="s">
        <v>16316</v>
      </c>
      <c r="UEX1" s="17" t="s">
        <v>16317</v>
      </c>
      <c r="UEY1" s="17" t="s">
        <v>16318</v>
      </c>
      <c r="UEZ1" s="17" t="s">
        <v>16319</v>
      </c>
      <c r="UFA1" s="17" t="s">
        <v>16320</v>
      </c>
      <c r="UFB1" s="17" t="s">
        <v>16321</v>
      </c>
      <c r="UFC1" s="17" t="s">
        <v>16322</v>
      </c>
      <c r="UFD1" s="17" t="s">
        <v>16323</v>
      </c>
      <c r="UFE1" s="17" t="s">
        <v>16324</v>
      </c>
      <c r="UFF1" s="17" t="s">
        <v>16325</v>
      </c>
      <c r="UFG1" s="17" t="s">
        <v>16326</v>
      </c>
      <c r="UFH1" s="17" t="s">
        <v>16327</v>
      </c>
      <c r="UFI1" s="17" t="s">
        <v>16328</v>
      </c>
      <c r="UFJ1" s="17" t="s">
        <v>16329</v>
      </c>
      <c r="UFK1" s="17" t="s">
        <v>16330</v>
      </c>
      <c r="UFL1" s="17" t="s">
        <v>16331</v>
      </c>
      <c r="UFM1" s="17" t="s">
        <v>16332</v>
      </c>
      <c r="UFN1" s="17" t="s">
        <v>16333</v>
      </c>
      <c r="UFO1" s="17" t="s">
        <v>16334</v>
      </c>
      <c r="UFP1" s="17" t="s">
        <v>16335</v>
      </c>
      <c r="UFQ1" s="17" t="s">
        <v>16336</v>
      </c>
      <c r="UFR1" s="17" t="s">
        <v>16337</v>
      </c>
      <c r="UFS1" s="17" t="s">
        <v>16338</v>
      </c>
      <c r="UFT1" s="17" t="s">
        <v>16339</v>
      </c>
      <c r="UFU1" s="17" t="s">
        <v>16340</v>
      </c>
      <c r="UFV1" s="17" t="s">
        <v>16341</v>
      </c>
      <c r="UFW1" s="17" t="s">
        <v>16342</v>
      </c>
      <c r="UFX1" s="17" t="s">
        <v>16343</v>
      </c>
      <c r="UFY1" s="17" t="s">
        <v>16344</v>
      </c>
      <c r="UFZ1" s="17" t="s">
        <v>16345</v>
      </c>
      <c r="UGA1" s="17" t="s">
        <v>16346</v>
      </c>
      <c r="UGB1" s="17" t="s">
        <v>16347</v>
      </c>
      <c r="UGC1" s="17" t="s">
        <v>16348</v>
      </c>
      <c r="UGD1" s="17" t="s">
        <v>16349</v>
      </c>
      <c r="UGE1" s="17" t="s">
        <v>16350</v>
      </c>
      <c r="UGF1" s="17" t="s">
        <v>16351</v>
      </c>
      <c r="UGG1" s="17" t="s">
        <v>16352</v>
      </c>
      <c r="UGH1" s="17" t="s">
        <v>16353</v>
      </c>
      <c r="UGI1" s="17" t="s">
        <v>16354</v>
      </c>
      <c r="UGJ1" s="17" t="s">
        <v>16355</v>
      </c>
      <c r="UGK1" s="17" t="s">
        <v>16356</v>
      </c>
      <c r="UGL1" s="17" t="s">
        <v>16357</v>
      </c>
      <c r="UGM1" s="17" t="s">
        <v>16358</v>
      </c>
      <c r="UGN1" s="17" t="s">
        <v>16359</v>
      </c>
      <c r="UGO1" s="17" t="s">
        <v>16360</v>
      </c>
      <c r="UGP1" s="17" t="s">
        <v>16361</v>
      </c>
      <c r="UGQ1" s="17" t="s">
        <v>16362</v>
      </c>
      <c r="UGR1" s="17" t="s">
        <v>16363</v>
      </c>
      <c r="UGS1" s="17" t="s">
        <v>16364</v>
      </c>
      <c r="UGT1" s="17" t="s">
        <v>16365</v>
      </c>
      <c r="UGU1" s="17" t="s">
        <v>16366</v>
      </c>
      <c r="UGV1" s="17" t="s">
        <v>16367</v>
      </c>
      <c r="UGW1" s="17" t="s">
        <v>16368</v>
      </c>
      <c r="UGX1" s="17" t="s">
        <v>16369</v>
      </c>
      <c r="UGY1" s="17" t="s">
        <v>16370</v>
      </c>
      <c r="UGZ1" s="17" t="s">
        <v>16371</v>
      </c>
      <c r="UHA1" s="17" t="s">
        <v>16372</v>
      </c>
      <c r="UHB1" s="17" t="s">
        <v>16373</v>
      </c>
      <c r="UHC1" s="17" t="s">
        <v>16374</v>
      </c>
      <c r="UHD1" s="17" t="s">
        <v>16375</v>
      </c>
      <c r="UHE1" s="17" t="s">
        <v>16376</v>
      </c>
      <c r="UHF1" s="17" t="s">
        <v>16377</v>
      </c>
      <c r="UHG1" s="17" t="s">
        <v>16378</v>
      </c>
      <c r="UHH1" s="17" t="s">
        <v>16379</v>
      </c>
      <c r="UHI1" s="17" t="s">
        <v>16380</v>
      </c>
      <c r="UHJ1" s="17" t="s">
        <v>16381</v>
      </c>
      <c r="UHK1" s="17" t="s">
        <v>16382</v>
      </c>
      <c r="UHL1" s="17" t="s">
        <v>16383</v>
      </c>
      <c r="UHM1" s="17" t="s">
        <v>16384</v>
      </c>
      <c r="UHN1" s="17" t="s">
        <v>16385</v>
      </c>
      <c r="UHO1" s="17" t="s">
        <v>16386</v>
      </c>
      <c r="UHP1" s="17" t="s">
        <v>16387</v>
      </c>
      <c r="UHQ1" s="17" t="s">
        <v>16388</v>
      </c>
      <c r="UHR1" s="17" t="s">
        <v>16389</v>
      </c>
      <c r="UHS1" s="17" t="s">
        <v>16390</v>
      </c>
      <c r="UHT1" s="17" t="s">
        <v>16391</v>
      </c>
      <c r="UHU1" s="17" t="s">
        <v>16392</v>
      </c>
      <c r="UHV1" s="17" t="s">
        <v>16393</v>
      </c>
      <c r="UHW1" s="17" t="s">
        <v>16394</v>
      </c>
      <c r="UHX1" s="17" t="s">
        <v>16395</v>
      </c>
      <c r="UHY1" s="17" t="s">
        <v>16396</v>
      </c>
      <c r="UHZ1" s="17" t="s">
        <v>16397</v>
      </c>
      <c r="UIA1" s="17" t="s">
        <v>16398</v>
      </c>
      <c r="UIB1" s="17" t="s">
        <v>16399</v>
      </c>
      <c r="UIC1" s="17" t="s">
        <v>16400</v>
      </c>
      <c r="UID1" s="17" t="s">
        <v>16401</v>
      </c>
      <c r="UIE1" s="17" t="s">
        <v>16402</v>
      </c>
      <c r="UIF1" s="17" t="s">
        <v>16403</v>
      </c>
      <c r="UIG1" s="17" t="s">
        <v>16404</v>
      </c>
      <c r="UIH1" s="17" t="s">
        <v>16405</v>
      </c>
      <c r="UII1" s="17" t="s">
        <v>16406</v>
      </c>
      <c r="UIJ1" s="17" t="s">
        <v>16407</v>
      </c>
      <c r="UIK1" s="17" t="s">
        <v>16408</v>
      </c>
      <c r="UIL1" s="17" t="s">
        <v>16409</v>
      </c>
      <c r="UIM1" s="17" t="s">
        <v>16410</v>
      </c>
      <c r="UIN1" s="17" t="s">
        <v>16411</v>
      </c>
      <c r="UIO1" s="17" t="s">
        <v>16412</v>
      </c>
      <c r="UIP1" s="17" t="s">
        <v>16413</v>
      </c>
      <c r="UIQ1" s="17" t="s">
        <v>16414</v>
      </c>
      <c r="UIR1" s="17" t="s">
        <v>16415</v>
      </c>
      <c r="UIS1" s="17" t="s">
        <v>16416</v>
      </c>
      <c r="UIT1" s="17" t="s">
        <v>16417</v>
      </c>
      <c r="UIU1" s="17" t="s">
        <v>16418</v>
      </c>
      <c r="UIV1" s="17" t="s">
        <v>16419</v>
      </c>
      <c r="UIW1" s="17" t="s">
        <v>16420</v>
      </c>
      <c r="UIX1" s="17" t="s">
        <v>16421</v>
      </c>
      <c r="UIY1" s="17" t="s">
        <v>16422</v>
      </c>
      <c r="UIZ1" s="17" t="s">
        <v>16423</v>
      </c>
      <c r="UJA1" s="17" t="s">
        <v>16424</v>
      </c>
      <c r="UJB1" s="17" t="s">
        <v>16425</v>
      </c>
      <c r="UJC1" s="17" t="s">
        <v>16426</v>
      </c>
      <c r="UJD1" s="17" t="s">
        <v>16427</v>
      </c>
      <c r="UJE1" s="17" t="s">
        <v>16428</v>
      </c>
      <c r="UJF1" s="17" t="s">
        <v>16429</v>
      </c>
      <c r="UJG1" s="17" t="s">
        <v>16430</v>
      </c>
      <c r="UJH1" s="17" t="s">
        <v>16431</v>
      </c>
      <c r="UJI1" s="17" t="s">
        <v>16432</v>
      </c>
      <c r="UJJ1" s="17" t="s">
        <v>16433</v>
      </c>
      <c r="UJK1" s="17" t="s">
        <v>16434</v>
      </c>
      <c r="UJL1" s="17" t="s">
        <v>16435</v>
      </c>
      <c r="UJM1" s="17" t="s">
        <v>16436</v>
      </c>
      <c r="UJN1" s="17" t="s">
        <v>16437</v>
      </c>
      <c r="UJO1" s="17" t="s">
        <v>16438</v>
      </c>
      <c r="UJP1" s="17" t="s">
        <v>16439</v>
      </c>
      <c r="UJQ1" s="17" t="s">
        <v>16440</v>
      </c>
      <c r="UJR1" s="17" t="s">
        <v>16441</v>
      </c>
      <c r="UJS1" s="17" t="s">
        <v>16442</v>
      </c>
      <c r="UJT1" s="17" t="s">
        <v>16443</v>
      </c>
      <c r="UJU1" s="17" t="s">
        <v>16444</v>
      </c>
      <c r="UJV1" s="17" t="s">
        <v>16445</v>
      </c>
      <c r="UJW1" s="17" t="s">
        <v>16446</v>
      </c>
      <c r="UJX1" s="17" t="s">
        <v>16447</v>
      </c>
      <c r="UJY1" s="17" t="s">
        <v>16448</v>
      </c>
      <c r="UJZ1" s="17" t="s">
        <v>16449</v>
      </c>
      <c r="UKA1" s="17" t="s">
        <v>16450</v>
      </c>
      <c r="UKB1" s="17" t="s">
        <v>16451</v>
      </c>
      <c r="UKC1" s="17" t="s">
        <v>16452</v>
      </c>
      <c r="UKD1" s="17" t="s">
        <v>16453</v>
      </c>
      <c r="UKE1" s="17" t="s">
        <v>16454</v>
      </c>
      <c r="UKF1" s="17" t="s">
        <v>16455</v>
      </c>
      <c r="UKG1" s="17" t="s">
        <v>16456</v>
      </c>
      <c r="UKH1" s="17" t="s">
        <v>16457</v>
      </c>
      <c r="UKI1" s="17" t="s">
        <v>16458</v>
      </c>
      <c r="UKJ1" s="17" t="s">
        <v>16459</v>
      </c>
      <c r="UKK1" s="17" t="s">
        <v>16460</v>
      </c>
      <c r="UKL1" s="17" t="s">
        <v>16461</v>
      </c>
      <c r="UKM1" s="17" t="s">
        <v>16462</v>
      </c>
      <c r="UKN1" s="17" t="s">
        <v>16463</v>
      </c>
      <c r="UKO1" s="17" t="s">
        <v>16464</v>
      </c>
      <c r="UKP1" s="17" t="s">
        <v>16465</v>
      </c>
      <c r="UKQ1" s="17" t="s">
        <v>16466</v>
      </c>
      <c r="UKR1" s="17" t="s">
        <v>16467</v>
      </c>
      <c r="UKS1" s="17" t="s">
        <v>16468</v>
      </c>
      <c r="UKT1" s="17" t="s">
        <v>16469</v>
      </c>
      <c r="UKU1" s="17" t="s">
        <v>16470</v>
      </c>
      <c r="UKV1" s="17" t="s">
        <v>16471</v>
      </c>
      <c r="UKW1" s="17" t="s">
        <v>16472</v>
      </c>
      <c r="UKX1" s="17" t="s">
        <v>16473</v>
      </c>
      <c r="UKY1" s="17" t="s">
        <v>16474</v>
      </c>
      <c r="UKZ1" s="17" t="s">
        <v>16475</v>
      </c>
      <c r="ULA1" s="17" t="s">
        <v>16476</v>
      </c>
      <c r="ULB1" s="17" t="s">
        <v>16477</v>
      </c>
      <c r="ULC1" s="17" t="s">
        <v>16478</v>
      </c>
      <c r="ULD1" s="17" t="s">
        <v>16479</v>
      </c>
      <c r="ULE1" s="17" t="s">
        <v>16480</v>
      </c>
      <c r="ULF1" s="17" t="s">
        <v>16481</v>
      </c>
      <c r="ULG1" s="17" t="s">
        <v>16482</v>
      </c>
      <c r="ULH1" s="17" t="s">
        <v>16483</v>
      </c>
      <c r="ULI1" s="17" t="s">
        <v>16484</v>
      </c>
      <c r="ULJ1" s="17" t="s">
        <v>16485</v>
      </c>
      <c r="ULK1" s="17" t="s">
        <v>16486</v>
      </c>
      <c r="ULL1" s="17" t="s">
        <v>16487</v>
      </c>
      <c r="ULM1" s="17" t="s">
        <v>16488</v>
      </c>
      <c r="ULN1" s="17" t="s">
        <v>16489</v>
      </c>
      <c r="ULO1" s="17" t="s">
        <v>16490</v>
      </c>
      <c r="ULP1" s="17" t="s">
        <v>16491</v>
      </c>
      <c r="ULQ1" s="17" t="s">
        <v>16492</v>
      </c>
      <c r="ULR1" s="17" t="s">
        <v>16493</v>
      </c>
      <c r="ULS1" s="17" t="s">
        <v>16494</v>
      </c>
      <c r="ULT1" s="17" t="s">
        <v>16495</v>
      </c>
      <c r="ULU1" s="17" t="s">
        <v>16496</v>
      </c>
      <c r="ULV1" s="17" t="s">
        <v>16497</v>
      </c>
      <c r="ULW1" s="17" t="s">
        <v>16498</v>
      </c>
      <c r="ULX1" s="17" t="s">
        <v>16499</v>
      </c>
      <c r="ULY1" s="17" t="s">
        <v>16500</v>
      </c>
      <c r="ULZ1" s="17" t="s">
        <v>16501</v>
      </c>
      <c r="UMA1" s="17" t="s">
        <v>16502</v>
      </c>
      <c r="UMB1" s="17" t="s">
        <v>16503</v>
      </c>
      <c r="UMC1" s="17" t="s">
        <v>16504</v>
      </c>
      <c r="UMD1" s="17" t="s">
        <v>16505</v>
      </c>
      <c r="UME1" s="17" t="s">
        <v>16506</v>
      </c>
      <c r="UMF1" s="17" t="s">
        <v>16507</v>
      </c>
      <c r="UMG1" s="17" t="s">
        <v>16508</v>
      </c>
      <c r="UMH1" s="17" t="s">
        <v>16509</v>
      </c>
      <c r="UMI1" s="17" t="s">
        <v>16510</v>
      </c>
      <c r="UMJ1" s="17" t="s">
        <v>16511</v>
      </c>
      <c r="UMK1" s="17" t="s">
        <v>16512</v>
      </c>
      <c r="UML1" s="17" t="s">
        <v>16513</v>
      </c>
      <c r="UMM1" s="17" t="s">
        <v>16514</v>
      </c>
      <c r="UMN1" s="17" t="s">
        <v>16515</v>
      </c>
      <c r="UMO1" s="17" t="s">
        <v>16516</v>
      </c>
      <c r="UMP1" s="17" t="s">
        <v>16517</v>
      </c>
      <c r="UMQ1" s="17" t="s">
        <v>16518</v>
      </c>
      <c r="UMR1" s="17" t="s">
        <v>16519</v>
      </c>
      <c r="UMS1" s="17" t="s">
        <v>16520</v>
      </c>
      <c r="UMT1" s="17" t="s">
        <v>16521</v>
      </c>
      <c r="UMU1" s="17" t="s">
        <v>16522</v>
      </c>
      <c r="UMV1" s="17" t="s">
        <v>16523</v>
      </c>
      <c r="UMW1" s="17" t="s">
        <v>16524</v>
      </c>
      <c r="UMX1" s="17" t="s">
        <v>16525</v>
      </c>
      <c r="UMY1" s="17" t="s">
        <v>16526</v>
      </c>
      <c r="UMZ1" s="17" t="s">
        <v>16527</v>
      </c>
      <c r="UNA1" s="17" t="s">
        <v>16528</v>
      </c>
      <c r="UNB1" s="17" t="s">
        <v>16529</v>
      </c>
      <c r="UNC1" s="17" t="s">
        <v>16530</v>
      </c>
      <c r="UND1" s="17" t="s">
        <v>16531</v>
      </c>
      <c r="UNE1" s="17" t="s">
        <v>16532</v>
      </c>
      <c r="UNF1" s="17" t="s">
        <v>16533</v>
      </c>
      <c r="UNG1" s="17" t="s">
        <v>16534</v>
      </c>
      <c r="UNH1" s="17" t="s">
        <v>16535</v>
      </c>
      <c r="UNI1" s="17" t="s">
        <v>16536</v>
      </c>
      <c r="UNJ1" s="17" t="s">
        <v>16537</v>
      </c>
      <c r="UNK1" s="17" t="s">
        <v>16538</v>
      </c>
      <c r="UNL1" s="17" t="s">
        <v>16539</v>
      </c>
      <c r="UNM1" s="17" t="s">
        <v>16540</v>
      </c>
      <c r="UNN1" s="17" t="s">
        <v>16541</v>
      </c>
      <c r="UNO1" s="17" t="s">
        <v>16542</v>
      </c>
      <c r="UNP1" s="17" t="s">
        <v>16543</v>
      </c>
      <c r="UNQ1" s="17" t="s">
        <v>16544</v>
      </c>
      <c r="UNR1" s="17" t="s">
        <v>16545</v>
      </c>
      <c r="UNS1" s="17" t="s">
        <v>16546</v>
      </c>
      <c r="UNT1" s="17" t="s">
        <v>16547</v>
      </c>
      <c r="UNU1" s="17" t="s">
        <v>16548</v>
      </c>
      <c r="UNV1" s="17" t="s">
        <v>16549</v>
      </c>
      <c r="UNW1" s="17" t="s">
        <v>16550</v>
      </c>
      <c r="UNX1" s="17" t="s">
        <v>16551</v>
      </c>
      <c r="UNY1" s="17" t="s">
        <v>16552</v>
      </c>
      <c r="UNZ1" s="17" t="s">
        <v>16553</v>
      </c>
      <c r="UOA1" s="17" t="s">
        <v>16554</v>
      </c>
      <c r="UOB1" s="17" t="s">
        <v>16555</v>
      </c>
      <c r="UOC1" s="17" t="s">
        <v>16556</v>
      </c>
      <c r="UOD1" s="17" t="s">
        <v>16557</v>
      </c>
      <c r="UOE1" s="17" t="s">
        <v>16558</v>
      </c>
      <c r="UOF1" s="17" t="s">
        <v>16559</v>
      </c>
      <c r="UOG1" s="17" t="s">
        <v>16560</v>
      </c>
      <c r="UOH1" s="17" t="s">
        <v>16561</v>
      </c>
      <c r="UOI1" s="17" t="s">
        <v>16562</v>
      </c>
      <c r="UOJ1" s="17" t="s">
        <v>16563</v>
      </c>
      <c r="UOK1" s="17" t="s">
        <v>16564</v>
      </c>
      <c r="UOL1" s="17" t="s">
        <v>16565</v>
      </c>
      <c r="UOM1" s="17" t="s">
        <v>16566</v>
      </c>
      <c r="UON1" s="17" t="s">
        <v>16567</v>
      </c>
      <c r="UOO1" s="17" t="s">
        <v>16568</v>
      </c>
      <c r="UOP1" s="17" t="s">
        <v>16569</v>
      </c>
      <c r="UOQ1" s="17" t="s">
        <v>16570</v>
      </c>
      <c r="UOR1" s="17" t="s">
        <v>16571</v>
      </c>
      <c r="UOS1" s="17" t="s">
        <v>16572</v>
      </c>
      <c r="UOT1" s="17" t="s">
        <v>16573</v>
      </c>
      <c r="UOU1" s="17" t="s">
        <v>16574</v>
      </c>
      <c r="UOV1" s="17" t="s">
        <v>16575</v>
      </c>
      <c r="UOW1" s="17" t="s">
        <v>16576</v>
      </c>
      <c r="UOX1" s="17" t="s">
        <v>16577</v>
      </c>
      <c r="UOY1" s="17" t="s">
        <v>16578</v>
      </c>
      <c r="UOZ1" s="17" t="s">
        <v>16579</v>
      </c>
      <c r="UPA1" s="17" t="s">
        <v>16580</v>
      </c>
      <c r="UPB1" s="17" t="s">
        <v>16581</v>
      </c>
      <c r="UPC1" s="17" t="s">
        <v>16582</v>
      </c>
      <c r="UPD1" s="17" t="s">
        <v>16583</v>
      </c>
      <c r="UPE1" s="17" t="s">
        <v>16584</v>
      </c>
      <c r="UPF1" s="17" t="s">
        <v>16585</v>
      </c>
      <c r="UPG1" s="17" t="s">
        <v>16586</v>
      </c>
      <c r="UPH1" s="17" t="s">
        <v>16587</v>
      </c>
      <c r="UPI1" s="17" t="s">
        <v>16588</v>
      </c>
      <c r="UPJ1" s="17" t="s">
        <v>16589</v>
      </c>
      <c r="UPK1" s="17" t="s">
        <v>16590</v>
      </c>
      <c r="UPL1" s="17" t="s">
        <v>16591</v>
      </c>
      <c r="UPM1" s="17" t="s">
        <v>16592</v>
      </c>
      <c r="UPN1" s="17" t="s">
        <v>16593</v>
      </c>
      <c r="UPO1" s="17" t="s">
        <v>16594</v>
      </c>
      <c r="UPP1" s="17" t="s">
        <v>16595</v>
      </c>
      <c r="UPQ1" s="17" t="s">
        <v>16596</v>
      </c>
      <c r="UPR1" s="17" t="s">
        <v>16597</v>
      </c>
      <c r="UPS1" s="17" t="s">
        <v>16598</v>
      </c>
      <c r="UPT1" s="17" t="s">
        <v>16599</v>
      </c>
      <c r="UPU1" s="17" t="s">
        <v>16600</v>
      </c>
      <c r="UPV1" s="17" t="s">
        <v>16601</v>
      </c>
      <c r="UPW1" s="17" t="s">
        <v>16602</v>
      </c>
      <c r="UPX1" s="17" t="s">
        <v>16603</v>
      </c>
      <c r="UPY1" s="17" t="s">
        <v>16604</v>
      </c>
      <c r="UPZ1" s="17" t="s">
        <v>16605</v>
      </c>
      <c r="UQA1" s="17" t="s">
        <v>16606</v>
      </c>
      <c r="UQB1" s="17" t="s">
        <v>16607</v>
      </c>
      <c r="UQC1" s="17" t="s">
        <v>16608</v>
      </c>
      <c r="UQD1" s="17" t="s">
        <v>16609</v>
      </c>
      <c r="UQE1" s="17" t="s">
        <v>16610</v>
      </c>
      <c r="UQF1" s="17" t="s">
        <v>16611</v>
      </c>
      <c r="UQG1" s="17" t="s">
        <v>16612</v>
      </c>
      <c r="UQH1" s="17" t="s">
        <v>16613</v>
      </c>
      <c r="UQI1" s="17" t="s">
        <v>16614</v>
      </c>
      <c r="UQJ1" s="17" t="s">
        <v>16615</v>
      </c>
      <c r="UQK1" s="17" t="s">
        <v>16616</v>
      </c>
      <c r="UQL1" s="17" t="s">
        <v>16617</v>
      </c>
      <c r="UQM1" s="17" t="s">
        <v>16618</v>
      </c>
      <c r="UQN1" s="17" t="s">
        <v>16619</v>
      </c>
      <c r="UQO1" s="17" t="s">
        <v>16620</v>
      </c>
      <c r="UQP1" s="17" t="s">
        <v>16621</v>
      </c>
      <c r="UQQ1" s="17" t="s">
        <v>16622</v>
      </c>
      <c r="UQR1" s="17" t="s">
        <v>16623</v>
      </c>
      <c r="UQS1" s="17" t="s">
        <v>16624</v>
      </c>
      <c r="UQT1" s="17" t="s">
        <v>16625</v>
      </c>
      <c r="UQU1" s="17" t="s">
        <v>16626</v>
      </c>
      <c r="UQV1" s="17" t="s">
        <v>16627</v>
      </c>
      <c r="UQW1" s="17" t="s">
        <v>16628</v>
      </c>
      <c r="UQX1" s="17" t="s">
        <v>16629</v>
      </c>
      <c r="UQY1" s="17" t="s">
        <v>16630</v>
      </c>
      <c r="UQZ1" s="17" t="s">
        <v>16631</v>
      </c>
      <c r="URA1" s="17" t="s">
        <v>16632</v>
      </c>
      <c r="URB1" s="17" t="s">
        <v>16633</v>
      </c>
      <c r="URC1" s="17" t="s">
        <v>16634</v>
      </c>
      <c r="URD1" s="17" t="s">
        <v>16635</v>
      </c>
      <c r="URE1" s="17" t="s">
        <v>16636</v>
      </c>
      <c r="URF1" s="17" t="s">
        <v>16637</v>
      </c>
      <c r="URG1" s="17" t="s">
        <v>16638</v>
      </c>
      <c r="URH1" s="17" t="s">
        <v>16639</v>
      </c>
      <c r="URI1" s="17" t="s">
        <v>16640</v>
      </c>
      <c r="URJ1" s="17" t="s">
        <v>16641</v>
      </c>
      <c r="URK1" s="17" t="s">
        <v>16642</v>
      </c>
      <c r="URL1" s="17" t="s">
        <v>16643</v>
      </c>
      <c r="URM1" s="17" t="s">
        <v>16644</v>
      </c>
      <c r="URN1" s="17" t="s">
        <v>16645</v>
      </c>
      <c r="URO1" s="17" t="s">
        <v>16646</v>
      </c>
      <c r="URP1" s="17" t="s">
        <v>16647</v>
      </c>
      <c r="URQ1" s="17" t="s">
        <v>16648</v>
      </c>
      <c r="URR1" s="17" t="s">
        <v>16649</v>
      </c>
      <c r="URS1" s="17" t="s">
        <v>16650</v>
      </c>
      <c r="URT1" s="17" t="s">
        <v>16651</v>
      </c>
      <c r="URU1" s="17" t="s">
        <v>16652</v>
      </c>
      <c r="URV1" s="17" t="s">
        <v>16653</v>
      </c>
      <c r="URW1" s="17" t="s">
        <v>16654</v>
      </c>
      <c r="URX1" s="17" t="s">
        <v>16655</v>
      </c>
      <c r="URY1" s="17" t="s">
        <v>16656</v>
      </c>
      <c r="URZ1" s="17" t="s">
        <v>16657</v>
      </c>
      <c r="USA1" s="17" t="s">
        <v>16658</v>
      </c>
      <c r="USB1" s="17" t="s">
        <v>16659</v>
      </c>
      <c r="USC1" s="17" t="s">
        <v>16660</v>
      </c>
      <c r="USD1" s="17" t="s">
        <v>16661</v>
      </c>
      <c r="USE1" s="17" t="s">
        <v>16662</v>
      </c>
      <c r="USF1" s="17" t="s">
        <v>16663</v>
      </c>
      <c r="USG1" s="17" t="s">
        <v>16664</v>
      </c>
      <c r="USH1" s="17" t="s">
        <v>16665</v>
      </c>
      <c r="USI1" s="17" t="s">
        <v>16666</v>
      </c>
      <c r="USJ1" s="17" t="s">
        <v>16667</v>
      </c>
      <c r="USK1" s="17" t="s">
        <v>16668</v>
      </c>
      <c r="USL1" s="17" t="s">
        <v>16669</v>
      </c>
      <c r="USM1" s="17" t="s">
        <v>16670</v>
      </c>
      <c r="USN1" s="17" t="s">
        <v>16671</v>
      </c>
      <c r="USO1" s="17" t="s">
        <v>16672</v>
      </c>
      <c r="USP1" s="17" t="s">
        <v>16673</v>
      </c>
      <c r="USQ1" s="17" t="s">
        <v>16674</v>
      </c>
      <c r="USR1" s="17" t="s">
        <v>16675</v>
      </c>
      <c r="USS1" s="17" t="s">
        <v>16676</v>
      </c>
      <c r="UST1" s="17" t="s">
        <v>16677</v>
      </c>
      <c r="USU1" s="17" t="s">
        <v>16678</v>
      </c>
      <c r="USV1" s="17" t="s">
        <v>16679</v>
      </c>
      <c r="USW1" s="17" t="s">
        <v>16680</v>
      </c>
      <c r="USX1" s="17" t="s">
        <v>16681</v>
      </c>
      <c r="USY1" s="17" t="s">
        <v>16682</v>
      </c>
      <c r="USZ1" s="17" t="s">
        <v>16683</v>
      </c>
      <c r="UTA1" s="17" t="s">
        <v>16684</v>
      </c>
      <c r="UTB1" s="17" t="s">
        <v>16685</v>
      </c>
      <c r="UTC1" s="17" t="s">
        <v>16686</v>
      </c>
      <c r="UTD1" s="17" t="s">
        <v>16687</v>
      </c>
      <c r="UTE1" s="17" t="s">
        <v>16688</v>
      </c>
      <c r="UTF1" s="17" t="s">
        <v>16689</v>
      </c>
      <c r="UTG1" s="17" t="s">
        <v>16690</v>
      </c>
      <c r="UTH1" s="17" t="s">
        <v>16691</v>
      </c>
      <c r="UTI1" s="17" t="s">
        <v>16692</v>
      </c>
      <c r="UTJ1" s="17" t="s">
        <v>16693</v>
      </c>
      <c r="UTK1" s="17" t="s">
        <v>16694</v>
      </c>
      <c r="UTL1" s="17" t="s">
        <v>16695</v>
      </c>
      <c r="UTM1" s="17" t="s">
        <v>16696</v>
      </c>
      <c r="UTN1" s="17" t="s">
        <v>16697</v>
      </c>
      <c r="UTO1" s="17" t="s">
        <v>16698</v>
      </c>
      <c r="UTP1" s="17" t="s">
        <v>16699</v>
      </c>
      <c r="UTQ1" s="17" t="s">
        <v>16700</v>
      </c>
      <c r="UTR1" s="17" t="s">
        <v>16701</v>
      </c>
      <c r="UTS1" s="17" t="s">
        <v>16702</v>
      </c>
      <c r="UTT1" s="17" t="s">
        <v>16703</v>
      </c>
      <c r="UTU1" s="17" t="s">
        <v>16704</v>
      </c>
      <c r="UTV1" s="17" t="s">
        <v>16705</v>
      </c>
      <c r="UTW1" s="17" t="s">
        <v>16706</v>
      </c>
      <c r="UTX1" s="17" t="s">
        <v>16707</v>
      </c>
      <c r="UTY1" s="17" t="s">
        <v>16708</v>
      </c>
      <c r="UTZ1" s="17" t="s">
        <v>16709</v>
      </c>
      <c r="UUA1" s="17" t="s">
        <v>16710</v>
      </c>
      <c r="UUB1" s="17" t="s">
        <v>16711</v>
      </c>
      <c r="UUC1" s="17" t="s">
        <v>16712</v>
      </c>
      <c r="UUD1" s="17" t="s">
        <v>16713</v>
      </c>
      <c r="UUE1" s="17" t="s">
        <v>16714</v>
      </c>
      <c r="UUF1" s="17" t="s">
        <v>16715</v>
      </c>
      <c r="UUG1" s="17" t="s">
        <v>16716</v>
      </c>
      <c r="UUH1" s="17" t="s">
        <v>16717</v>
      </c>
      <c r="UUI1" s="17" t="s">
        <v>16718</v>
      </c>
      <c r="UUJ1" s="17" t="s">
        <v>16719</v>
      </c>
      <c r="UUK1" s="17" t="s">
        <v>16720</v>
      </c>
      <c r="UUL1" s="17" t="s">
        <v>16721</v>
      </c>
      <c r="UUM1" s="17" t="s">
        <v>16722</v>
      </c>
      <c r="UUN1" s="17" t="s">
        <v>16723</v>
      </c>
      <c r="UUO1" s="17" t="s">
        <v>16724</v>
      </c>
      <c r="UUP1" s="17" t="s">
        <v>16725</v>
      </c>
      <c r="UUQ1" s="17" t="s">
        <v>16726</v>
      </c>
      <c r="UUR1" s="17" t="s">
        <v>16727</v>
      </c>
      <c r="UUS1" s="17" t="s">
        <v>16728</v>
      </c>
      <c r="UUT1" s="17" t="s">
        <v>16729</v>
      </c>
      <c r="UUU1" s="17" t="s">
        <v>16730</v>
      </c>
      <c r="UUV1" s="17" t="s">
        <v>16731</v>
      </c>
      <c r="UUW1" s="17" t="s">
        <v>16732</v>
      </c>
      <c r="UUX1" s="17" t="s">
        <v>16733</v>
      </c>
      <c r="UUY1" s="17" t="s">
        <v>16734</v>
      </c>
      <c r="UUZ1" s="17" t="s">
        <v>16735</v>
      </c>
      <c r="UVA1" s="17" t="s">
        <v>16736</v>
      </c>
      <c r="UVB1" s="17" t="s">
        <v>16737</v>
      </c>
      <c r="UVC1" s="17" t="s">
        <v>16738</v>
      </c>
      <c r="UVD1" s="17" t="s">
        <v>16739</v>
      </c>
      <c r="UVE1" s="17" t="s">
        <v>16740</v>
      </c>
      <c r="UVF1" s="17" t="s">
        <v>16741</v>
      </c>
      <c r="UVG1" s="17" t="s">
        <v>16742</v>
      </c>
      <c r="UVH1" s="17" t="s">
        <v>16743</v>
      </c>
      <c r="UVI1" s="17" t="s">
        <v>16744</v>
      </c>
      <c r="UVJ1" s="17" t="s">
        <v>16745</v>
      </c>
      <c r="UVK1" s="17" t="s">
        <v>16746</v>
      </c>
      <c r="UVL1" s="17" t="s">
        <v>16747</v>
      </c>
      <c r="UVM1" s="17" t="s">
        <v>16748</v>
      </c>
      <c r="UVN1" s="17" t="s">
        <v>16749</v>
      </c>
      <c r="UVO1" s="17" t="s">
        <v>16750</v>
      </c>
      <c r="UVP1" s="17" t="s">
        <v>16751</v>
      </c>
      <c r="UVQ1" s="17" t="s">
        <v>16752</v>
      </c>
      <c r="UVR1" s="17" t="s">
        <v>16753</v>
      </c>
      <c r="UVS1" s="17" t="s">
        <v>16754</v>
      </c>
      <c r="UVT1" s="17" t="s">
        <v>16755</v>
      </c>
      <c r="UVU1" s="17" t="s">
        <v>16756</v>
      </c>
      <c r="UVV1" s="17" t="s">
        <v>16757</v>
      </c>
      <c r="UVW1" s="17" t="s">
        <v>16758</v>
      </c>
      <c r="UVX1" s="17" t="s">
        <v>16759</v>
      </c>
      <c r="UVY1" s="17" t="s">
        <v>16760</v>
      </c>
      <c r="UVZ1" s="17" t="s">
        <v>16761</v>
      </c>
      <c r="UWA1" s="17" t="s">
        <v>16762</v>
      </c>
      <c r="UWB1" s="17" t="s">
        <v>16763</v>
      </c>
      <c r="UWC1" s="17" t="s">
        <v>16764</v>
      </c>
      <c r="UWD1" s="17" t="s">
        <v>16765</v>
      </c>
      <c r="UWE1" s="17" t="s">
        <v>16766</v>
      </c>
      <c r="UWF1" s="17" t="s">
        <v>16767</v>
      </c>
      <c r="UWG1" s="17" t="s">
        <v>16768</v>
      </c>
      <c r="UWH1" s="17" t="s">
        <v>16769</v>
      </c>
      <c r="UWI1" s="17" t="s">
        <v>16770</v>
      </c>
      <c r="UWJ1" s="17" t="s">
        <v>16771</v>
      </c>
      <c r="UWK1" s="17" t="s">
        <v>16772</v>
      </c>
      <c r="UWL1" s="17" t="s">
        <v>16773</v>
      </c>
      <c r="UWM1" s="17" t="s">
        <v>16774</v>
      </c>
      <c r="UWN1" s="17" t="s">
        <v>16775</v>
      </c>
      <c r="UWO1" s="17" t="s">
        <v>16776</v>
      </c>
      <c r="UWP1" s="17" t="s">
        <v>16777</v>
      </c>
      <c r="UWQ1" s="17" t="s">
        <v>16778</v>
      </c>
      <c r="UWR1" s="17" t="s">
        <v>16779</v>
      </c>
      <c r="UWS1" s="17" t="s">
        <v>16780</v>
      </c>
      <c r="UWT1" s="17" t="s">
        <v>16781</v>
      </c>
      <c r="UWU1" s="17" t="s">
        <v>16782</v>
      </c>
      <c r="UWV1" s="17" t="s">
        <v>16783</v>
      </c>
      <c r="UWW1" s="17" t="s">
        <v>16784</v>
      </c>
      <c r="UWX1" s="17" t="s">
        <v>16785</v>
      </c>
      <c r="UWY1" s="17" t="s">
        <v>16786</v>
      </c>
      <c r="UWZ1" s="17" t="s">
        <v>16787</v>
      </c>
      <c r="UXA1" s="17" t="s">
        <v>16788</v>
      </c>
      <c r="UXB1" s="17" t="s">
        <v>16789</v>
      </c>
      <c r="UXC1" s="17" t="s">
        <v>16790</v>
      </c>
      <c r="UXD1" s="17" t="s">
        <v>16791</v>
      </c>
      <c r="UXE1" s="17" t="s">
        <v>16792</v>
      </c>
      <c r="UXF1" s="17" t="s">
        <v>16793</v>
      </c>
      <c r="UXG1" s="17" t="s">
        <v>16794</v>
      </c>
      <c r="UXH1" s="17" t="s">
        <v>16795</v>
      </c>
      <c r="UXI1" s="17" t="s">
        <v>16796</v>
      </c>
      <c r="UXJ1" s="17" t="s">
        <v>16797</v>
      </c>
      <c r="UXK1" s="17" t="s">
        <v>16798</v>
      </c>
      <c r="UXL1" s="17" t="s">
        <v>16799</v>
      </c>
      <c r="UXM1" s="17" t="s">
        <v>16800</v>
      </c>
      <c r="UXN1" s="17" t="s">
        <v>16801</v>
      </c>
      <c r="UXO1" s="17" t="s">
        <v>16802</v>
      </c>
      <c r="UXP1" s="17" t="s">
        <v>16803</v>
      </c>
      <c r="UXQ1" s="17" t="s">
        <v>16804</v>
      </c>
      <c r="UXR1" s="17" t="s">
        <v>16805</v>
      </c>
      <c r="UXS1" s="17" t="s">
        <v>16806</v>
      </c>
      <c r="UXT1" s="17" t="s">
        <v>16807</v>
      </c>
      <c r="UXU1" s="17" t="s">
        <v>16808</v>
      </c>
      <c r="UXV1" s="17" t="s">
        <v>16809</v>
      </c>
      <c r="UXW1" s="17" t="s">
        <v>16810</v>
      </c>
      <c r="UXX1" s="17" t="s">
        <v>16811</v>
      </c>
      <c r="UXY1" s="17" t="s">
        <v>16812</v>
      </c>
      <c r="UXZ1" s="17" t="s">
        <v>16813</v>
      </c>
      <c r="UYA1" s="17" t="s">
        <v>16814</v>
      </c>
      <c r="UYB1" s="17" t="s">
        <v>16815</v>
      </c>
      <c r="UYC1" s="17" t="s">
        <v>16816</v>
      </c>
      <c r="UYD1" s="17" t="s">
        <v>16817</v>
      </c>
      <c r="UYE1" s="17" t="s">
        <v>16818</v>
      </c>
      <c r="UYF1" s="17" t="s">
        <v>16819</v>
      </c>
      <c r="UYG1" s="17" t="s">
        <v>16820</v>
      </c>
      <c r="UYH1" s="17" t="s">
        <v>16821</v>
      </c>
      <c r="UYI1" s="17" t="s">
        <v>16822</v>
      </c>
      <c r="UYJ1" s="17" t="s">
        <v>16823</v>
      </c>
      <c r="UYK1" s="17" t="s">
        <v>16824</v>
      </c>
      <c r="UYL1" s="17" t="s">
        <v>16825</v>
      </c>
      <c r="UYM1" s="17" t="s">
        <v>16826</v>
      </c>
      <c r="UYN1" s="17" t="s">
        <v>16827</v>
      </c>
      <c r="UYO1" s="17" t="s">
        <v>16828</v>
      </c>
      <c r="UYP1" s="17" t="s">
        <v>16829</v>
      </c>
      <c r="UYQ1" s="17" t="s">
        <v>16830</v>
      </c>
      <c r="UYR1" s="17" t="s">
        <v>16831</v>
      </c>
      <c r="UYS1" s="17" t="s">
        <v>16832</v>
      </c>
      <c r="UYT1" s="17" t="s">
        <v>16833</v>
      </c>
      <c r="UYU1" s="17" t="s">
        <v>16834</v>
      </c>
      <c r="UYV1" s="17" t="s">
        <v>16835</v>
      </c>
      <c r="UYW1" s="17" t="s">
        <v>16836</v>
      </c>
      <c r="UYX1" s="17" t="s">
        <v>16837</v>
      </c>
      <c r="UYY1" s="17" t="s">
        <v>16838</v>
      </c>
      <c r="UYZ1" s="17" t="s">
        <v>16839</v>
      </c>
      <c r="UZA1" s="17" t="s">
        <v>16840</v>
      </c>
      <c r="UZB1" s="17" t="s">
        <v>16841</v>
      </c>
      <c r="UZC1" s="17" t="s">
        <v>16842</v>
      </c>
      <c r="UZD1" s="17" t="s">
        <v>16843</v>
      </c>
      <c r="UZE1" s="17" t="s">
        <v>16844</v>
      </c>
      <c r="UZF1" s="17" t="s">
        <v>16845</v>
      </c>
      <c r="UZG1" s="17" t="s">
        <v>16846</v>
      </c>
      <c r="UZH1" s="17" t="s">
        <v>16847</v>
      </c>
      <c r="UZI1" s="17" t="s">
        <v>16848</v>
      </c>
      <c r="UZJ1" s="17" t="s">
        <v>16849</v>
      </c>
      <c r="UZK1" s="17" t="s">
        <v>16850</v>
      </c>
      <c r="UZL1" s="17" t="s">
        <v>16851</v>
      </c>
      <c r="UZM1" s="17" t="s">
        <v>16852</v>
      </c>
      <c r="UZN1" s="17" t="s">
        <v>16853</v>
      </c>
      <c r="UZO1" s="17" t="s">
        <v>16854</v>
      </c>
      <c r="UZP1" s="17" t="s">
        <v>16855</v>
      </c>
      <c r="UZQ1" s="17" t="s">
        <v>16856</v>
      </c>
      <c r="UZR1" s="17" t="s">
        <v>16857</v>
      </c>
      <c r="UZS1" s="17" t="s">
        <v>16858</v>
      </c>
      <c r="UZT1" s="17" t="s">
        <v>16859</v>
      </c>
      <c r="UZU1" s="17" t="s">
        <v>16860</v>
      </c>
      <c r="UZV1" s="17" t="s">
        <v>16861</v>
      </c>
      <c r="UZW1" s="17" t="s">
        <v>16862</v>
      </c>
      <c r="UZX1" s="17" t="s">
        <v>16863</v>
      </c>
      <c r="UZY1" s="17" t="s">
        <v>16864</v>
      </c>
      <c r="UZZ1" s="17" t="s">
        <v>16865</v>
      </c>
      <c r="VAA1" s="17" t="s">
        <v>16866</v>
      </c>
      <c r="VAB1" s="17" t="s">
        <v>16867</v>
      </c>
      <c r="VAC1" s="17" t="s">
        <v>16868</v>
      </c>
      <c r="VAD1" s="17" t="s">
        <v>16869</v>
      </c>
      <c r="VAE1" s="17" t="s">
        <v>16870</v>
      </c>
      <c r="VAF1" s="17" t="s">
        <v>16871</v>
      </c>
      <c r="VAG1" s="17" t="s">
        <v>16872</v>
      </c>
      <c r="VAH1" s="17" t="s">
        <v>16873</v>
      </c>
      <c r="VAI1" s="17" t="s">
        <v>16874</v>
      </c>
      <c r="VAJ1" s="17" t="s">
        <v>16875</v>
      </c>
      <c r="VAK1" s="17" t="s">
        <v>16876</v>
      </c>
      <c r="VAL1" s="17" t="s">
        <v>16877</v>
      </c>
      <c r="VAM1" s="17" t="s">
        <v>16878</v>
      </c>
      <c r="VAN1" s="17" t="s">
        <v>16879</v>
      </c>
      <c r="VAO1" s="17" t="s">
        <v>16880</v>
      </c>
      <c r="VAP1" s="17" t="s">
        <v>16881</v>
      </c>
      <c r="VAQ1" s="17" t="s">
        <v>16882</v>
      </c>
      <c r="VAR1" s="17" t="s">
        <v>16883</v>
      </c>
      <c r="VAS1" s="17" t="s">
        <v>16884</v>
      </c>
      <c r="VAT1" s="17" t="s">
        <v>16885</v>
      </c>
      <c r="VAU1" s="17" t="s">
        <v>16886</v>
      </c>
      <c r="VAV1" s="17" t="s">
        <v>16887</v>
      </c>
      <c r="VAW1" s="17" t="s">
        <v>16888</v>
      </c>
      <c r="VAX1" s="17" t="s">
        <v>16889</v>
      </c>
      <c r="VAY1" s="17" t="s">
        <v>16890</v>
      </c>
      <c r="VAZ1" s="17" t="s">
        <v>16891</v>
      </c>
      <c r="VBA1" s="17" t="s">
        <v>16892</v>
      </c>
      <c r="VBB1" s="17" t="s">
        <v>16893</v>
      </c>
      <c r="VBC1" s="17" t="s">
        <v>16894</v>
      </c>
      <c r="VBD1" s="17" t="s">
        <v>16895</v>
      </c>
      <c r="VBE1" s="17" t="s">
        <v>16896</v>
      </c>
      <c r="VBF1" s="17" t="s">
        <v>16897</v>
      </c>
      <c r="VBG1" s="17" t="s">
        <v>16898</v>
      </c>
      <c r="VBH1" s="17" t="s">
        <v>16899</v>
      </c>
      <c r="VBI1" s="17" t="s">
        <v>16900</v>
      </c>
      <c r="VBJ1" s="17" t="s">
        <v>16901</v>
      </c>
      <c r="VBK1" s="17" t="s">
        <v>16902</v>
      </c>
      <c r="VBL1" s="17" t="s">
        <v>16903</v>
      </c>
      <c r="VBM1" s="17" t="s">
        <v>16904</v>
      </c>
      <c r="VBN1" s="17" t="s">
        <v>16905</v>
      </c>
      <c r="VBO1" s="17" t="s">
        <v>16906</v>
      </c>
      <c r="VBP1" s="17" t="s">
        <v>16907</v>
      </c>
      <c r="VBQ1" s="17" t="s">
        <v>16908</v>
      </c>
      <c r="VBR1" s="17" t="s">
        <v>16909</v>
      </c>
      <c r="VBS1" s="17" t="s">
        <v>16910</v>
      </c>
      <c r="VBT1" s="17" t="s">
        <v>16911</v>
      </c>
      <c r="VBU1" s="17" t="s">
        <v>16912</v>
      </c>
      <c r="VBV1" s="17" t="s">
        <v>16913</v>
      </c>
      <c r="VBW1" s="17" t="s">
        <v>16914</v>
      </c>
      <c r="VBX1" s="17" t="s">
        <v>16915</v>
      </c>
      <c r="VBY1" s="17" t="s">
        <v>16916</v>
      </c>
      <c r="VBZ1" s="17" t="s">
        <v>16917</v>
      </c>
      <c r="VCA1" s="17" t="s">
        <v>16918</v>
      </c>
      <c r="VCB1" s="17" t="s">
        <v>16919</v>
      </c>
      <c r="VCC1" s="17" t="s">
        <v>16920</v>
      </c>
      <c r="VCD1" s="17" t="s">
        <v>16921</v>
      </c>
      <c r="VCE1" s="17" t="s">
        <v>16922</v>
      </c>
      <c r="VCF1" s="17" t="s">
        <v>16923</v>
      </c>
      <c r="VCG1" s="17" t="s">
        <v>16924</v>
      </c>
      <c r="VCH1" s="17" t="s">
        <v>16925</v>
      </c>
      <c r="VCI1" s="17" t="s">
        <v>16926</v>
      </c>
      <c r="VCJ1" s="17" t="s">
        <v>16927</v>
      </c>
      <c r="VCK1" s="17" t="s">
        <v>16928</v>
      </c>
      <c r="VCL1" s="17" t="s">
        <v>16929</v>
      </c>
      <c r="VCM1" s="17" t="s">
        <v>16930</v>
      </c>
      <c r="VCN1" s="17" t="s">
        <v>16931</v>
      </c>
      <c r="VCO1" s="17" t="s">
        <v>16932</v>
      </c>
      <c r="VCP1" s="17" t="s">
        <v>16933</v>
      </c>
      <c r="VCQ1" s="17" t="s">
        <v>16934</v>
      </c>
      <c r="VCR1" s="17" t="s">
        <v>16935</v>
      </c>
      <c r="VCS1" s="17" t="s">
        <v>16936</v>
      </c>
      <c r="VCT1" s="17" t="s">
        <v>16937</v>
      </c>
      <c r="VCU1" s="17" t="s">
        <v>16938</v>
      </c>
      <c r="VCV1" s="17" t="s">
        <v>16939</v>
      </c>
      <c r="VCW1" s="17" t="s">
        <v>16940</v>
      </c>
      <c r="VCX1" s="17" t="s">
        <v>16941</v>
      </c>
      <c r="VCY1" s="17" t="s">
        <v>16942</v>
      </c>
      <c r="VCZ1" s="17" t="s">
        <v>16943</v>
      </c>
      <c r="VDA1" s="17" t="s">
        <v>16944</v>
      </c>
      <c r="VDB1" s="17" t="s">
        <v>16945</v>
      </c>
      <c r="VDC1" s="17" t="s">
        <v>16946</v>
      </c>
      <c r="VDD1" s="17" t="s">
        <v>16947</v>
      </c>
      <c r="VDE1" s="17" t="s">
        <v>16948</v>
      </c>
      <c r="VDF1" s="17" t="s">
        <v>16949</v>
      </c>
      <c r="VDG1" s="17" t="s">
        <v>16950</v>
      </c>
      <c r="VDH1" s="17" t="s">
        <v>16951</v>
      </c>
      <c r="VDI1" s="17" t="s">
        <v>16952</v>
      </c>
      <c r="VDJ1" s="17" t="s">
        <v>16953</v>
      </c>
      <c r="VDK1" s="17" t="s">
        <v>16954</v>
      </c>
      <c r="VDL1" s="17" t="s">
        <v>16955</v>
      </c>
      <c r="VDM1" s="17" t="s">
        <v>16956</v>
      </c>
      <c r="VDN1" s="17" t="s">
        <v>16957</v>
      </c>
      <c r="VDO1" s="17" t="s">
        <v>16958</v>
      </c>
      <c r="VDP1" s="17" t="s">
        <v>16959</v>
      </c>
      <c r="VDQ1" s="17" t="s">
        <v>16960</v>
      </c>
      <c r="VDR1" s="17" t="s">
        <v>16961</v>
      </c>
      <c r="VDS1" s="17" t="s">
        <v>16962</v>
      </c>
      <c r="VDT1" s="17" t="s">
        <v>16963</v>
      </c>
      <c r="VDU1" s="17" t="s">
        <v>16964</v>
      </c>
      <c r="VDV1" s="17" t="s">
        <v>16965</v>
      </c>
      <c r="VDW1" s="17" t="s">
        <v>16966</v>
      </c>
      <c r="VDX1" s="17" t="s">
        <v>16967</v>
      </c>
      <c r="VDY1" s="17" t="s">
        <v>16968</v>
      </c>
      <c r="VDZ1" s="17" t="s">
        <v>16969</v>
      </c>
      <c r="VEA1" s="17" t="s">
        <v>16970</v>
      </c>
      <c r="VEB1" s="17" t="s">
        <v>16971</v>
      </c>
      <c r="VEC1" s="17" t="s">
        <v>16972</v>
      </c>
      <c r="VED1" s="17" t="s">
        <v>16973</v>
      </c>
      <c r="VEE1" s="17" t="s">
        <v>16974</v>
      </c>
      <c r="VEF1" s="17" t="s">
        <v>16975</v>
      </c>
      <c r="VEG1" s="17" t="s">
        <v>16976</v>
      </c>
      <c r="VEH1" s="17" t="s">
        <v>16977</v>
      </c>
      <c r="VEI1" s="17" t="s">
        <v>16978</v>
      </c>
      <c r="VEJ1" s="17" t="s">
        <v>16979</v>
      </c>
      <c r="VEK1" s="17" t="s">
        <v>16980</v>
      </c>
      <c r="VEL1" s="17" t="s">
        <v>16981</v>
      </c>
      <c r="VEM1" s="17" t="s">
        <v>16982</v>
      </c>
      <c r="VEN1" s="17" t="s">
        <v>16983</v>
      </c>
      <c r="VEO1" s="17" t="s">
        <v>16984</v>
      </c>
      <c r="VEP1" s="17" t="s">
        <v>16985</v>
      </c>
      <c r="VEQ1" s="17" t="s">
        <v>16986</v>
      </c>
      <c r="VER1" s="17" t="s">
        <v>16987</v>
      </c>
      <c r="VES1" s="17" t="s">
        <v>16988</v>
      </c>
      <c r="VET1" s="17" t="s">
        <v>16989</v>
      </c>
      <c r="VEU1" s="17" t="s">
        <v>16990</v>
      </c>
      <c r="VEV1" s="17" t="s">
        <v>16991</v>
      </c>
      <c r="VEW1" s="17" t="s">
        <v>16992</v>
      </c>
      <c r="VEX1" s="17" t="s">
        <v>16993</v>
      </c>
      <c r="VEY1" s="17" t="s">
        <v>16994</v>
      </c>
      <c r="VEZ1" s="17" t="s">
        <v>16995</v>
      </c>
      <c r="VFA1" s="17" t="s">
        <v>16996</v>
      </c>
      <c r="VFB1" s="17" t="s">
        <v>16997</v>
      </c>
      <c r="VFC1" s="17" t="s">
        <v>16998</v>
      </c>
      <c r="VFD1" s="17" t="s">
        <v>16999</v>
      </c>
      <c r="VFE1" s="17" t="s">
        <v>17000</v>
      </c>
      <c r="VFF1" s="17" t="s">
        <v>17001</v>
      </c>
      <c r="VFG1" s="17" t="s">
        <v>17002</v>
      </c>
      <c r="VFH1" s="17" t="s">
        <v>17003</v>
      </c>
      <c r="VFI1" s="17" t="s">
        <v>17004</v>
      </c>
      <c r="VFJ1" s="17" t="s">
        <v>17005</v>
      </c>
      <c r="VFK1" s="17" t="s">
        <v>17006</v>
      </c>
      <c r="VFL1" s="17" t="s">
        <v>17007</v>
      </c>
      <c r="VFM1" s="17" t="s">
        <v>17008</v>
      </c>
      <c r="VFN1" s="17" t="s">
        <v>17009</v>
      </c>
      <c r="VFO1" s="17" t="s">
        <v>17010</v>
      </c>
      <c r="VFP1" s="17" t="s">
        <v>17011</v>
      </c>
      <c r="VFQ1" s="17" t="s">
        <v>17012</v>
      </c>
      <c r="VFR1" s="17" t="s">
        <v>17013</v>
      </c>
      <c r="VFS1" s="17" t="s">
        <v>17014</v>
      </c>
      <c r="VFT1" s="17" t="s">
        <v>17015</v>
      </c>
      <c r="VFU1" s="17" t="s">
        <v>17016</v>
      </c>
      <c r="VFV1" s="17" t="s">
        <v>17017</v>
      </c>
      <c r="VFW1" s="17" t="s">
        <v>17018</v>
      </c>
      <c r="VFX1" s="17" t="s">
        <v>17019</v>
      </c>
      <c r="VFY1" s="17" t="s">
        <v>17020</v>
      </c>
      <c r="VFZ1" s="17" t="s">
        <v>17021</v>
      </c>
      <c r="VGA1" s="17" t="s">
        <v>17022</v>
      </c>
      <c r="VGB1" s="17" t="s">
        <v>17023</v>
      </c>
      <c r="VGC1" s="17" t="s">
        <v>17024</v>
      </c>
      <c r="VGD1" s="17" t="s">
        <v>17025</v>
      </c>
      <c r="VGE1" s="17" t="s">
        <v>17026</v>
      </c>
      <c r="VGF1" s="17" t="s">
        <v>17027</v>
      </c>
      <c r="VGG1" s="17" t="s">
        <v>17028</v>
      </c>
      <c r="VGH1" s="17" t="s">
        <v>17029</v>
      </c>
      <c r="VGI1" s="17" t="s">
        <v>17030</v>
      </c>
      <c r="VGJ1" s="17" t="s">
        <v>17031</v>
      </c>
      <c r="VGK1" s="17" t="s">
        <v>17032</v>
      </c>
      <c r="VGL1" s="17" t="s">
        <v>17033</v>
      </c>
      <c r="VGM1" s="17" t="s">
        <v>17034</v>
      </c>
      <c r="VGN1" s="17" t="s">
        <v>17035</v>
      </c>
      <c r="VGO1" s="17" t="s">
        <v>17036</v>
      </c>
      <c r="VGP1" s="17" t="s">
        <v>17037</v>
      </c>
      <c r="VGQ1" s="17" t="s">
        <v>17038</v>
      </c>
      <c r="VGR1" s="17" t="s">
        <v>17039</v>
      </c>
      <c r="VGS1" s="17" t="s">
        <v>17040</v>
      </c>
      <c r="VGT1" s="17" t="s">
        <v>17041</v>
      </c>
      <c r="VGU1" s="17" t="s">
        <v>17042</v>
      </c>
      <c r="VGV1" s="17" t="s">
        <v>17043</v>
      </c>
      <c r="VGW1" s="17" t="s">
        <v>17044</v>
      </c>
      <c r="VGX1" s="17" t="s">
        <v>17045</v>
      </c>
      <c r="VGY1" s="17" t="s">
        <v>17046</v>
      </c>
      <c r="VGZ1" s="17" t="s">
        <v>17047</v>
      </c>
      <c r="VHA1" s="17" t="s">
        <v>17048</v>
      </c>
      <c r="VHB1" s="17" t="s">
        <v>17049</v>
      </c>
      <c r="VHC1" s="17" t="s">
        <v>17050</v>
      </c>
      <c r="VHD1" s="17" t="s">
        <v>17051</v>
      </c>
      <c r="VHE1" s="17" t="s">
        <v>17052</v>
      </c>
      <c r="VHF1" s="17" t="s">
        <v>17053</v>
      </c>
      <c r="VHG1" s="17" t="s">
        <v>17054</v>
      </c>
      <c r="VHH1" s="17" t="s">
        <v>17055</v>
      </c>
      <c r="VHI1" s="17" t="s">
        <v>17056</v>
      </c>
      <c r="VHJ1" s="17" t="s">
        <v>17057</v>
      </c>
      <c r="VHK1" s="17" t="s">
        <v>17058</v>
      </c>
      <c r="VHL1" s="17" t="s">
        <v>17059</v>
      </c>
      <c r="VHM1" s="17" t="s">
        <v>17060</v>
      </c>
      <c r="VHN1" s="17" t="s">
        <v>17061</v>
      </c>
      <c r="VHO1" s="17" t="s">
        <v>17062</v>
      </c>
      <c r="VHP1" s="17" t="s">
        <v>17063</v>
      </c>
      <c r="VHQ1" s="17" t="s">
        <v>17064</v>
      </c>
      <c r="VHR1" s="17" t="s">
        <v>17065</v>
      </c>
      <c r="VHS1" s="17" t="s">
        <v>17066</v>
      </c>
      <c r="VHT1" s="17" t="s">
        <v>17067</v>
      </c>
      <c r="VHU1" s="17" t="s">
        <v>17068</v>
      </c>
      <c r="VHV1" s="17" t="s">
        <v>17069</v>
      </c>
      <c r="VHW1" s="17" t="s">
        <v>17070</v>
      </c>
      <c r="VHX1" s="17" t="s">
        <v>17071</v>
      </c>
      <c r="VHY1" s="17" t="s">
        <v>17072</v>
      </c>
      <c r="VHZ1" s="17" t="s">
        <v>17073</v>
      </c>
      <c r="VIA1" s="17" t="s">
        <v>17074</v>
      </c>
      <c r="VIB1" s="17" t="s">
        <v>17075</v>
      </c>
      <c r="VIC1" s="17" t="s">
        <v>17076</v>
      </c>
      <c r="VID1" s="17" t="s">
        <v>17077</v>
      </c>
      <c r="VIE1" s="17" t="s">
        <v>17078</v>
      </c>
      <c r="VIF1" s="17" t="s">
        <v>17079</v>
      </c>
      <c r="VIG1" s="17" t="s">
        <v>17080</v>
      </c>
      <c r="VIH1" s="17" t="s">
        <v>17081</v>
      </c>
      <c r="VII1" s="17" t="s">
        <v>17082</v>
      </c>
      <c r="VIJ1" s="17" t="s">
        <v>17083</v>
      </c>
      <c r="VIK1" s="17" t="s">
        <v>17084</v>
      </c>
      <c r="VIL1" s="17" t="s">
        <v>17085</v>
      </c>
      <c r="VIM1" s="17" t="s">
        <v>17086</v>
      </c>
      <c r="VIN1" s="17" t="s">
        <v>17087</v>
      </c>
      <c r="VIO1" s="17" t="s">
        <v>17088</v>
      </c>
      <c r="VIP1" s="17" t="s">
        <v>17089</v>
      </c>
      <c r="VIQ1" s="17" t="s">
        <v>17090</v>
      </c>
      <c r="VIR1" s="17" t="s">
        <v>17091</v>
      </c>
      <c r="VIS1" s="17" t="s">
        <v>17092</v>
      </c>
      <c r="VIT1" s="17" t="s">
        <v>17093</v>
      </c>
      <c r="VIU1" s="17" t="s">
        <v>17094</v>
      </c>
      <c r="VIV1" s="17" t="s">
        <v>17095</v>
      </c>
      <c r="VIW1" s="17" t="s">
        <v>17096</v>
      </c>
      <c r="VIX1" s="17" t="s">
        <v>17097</v>
      </c>
      <c r="VIY1" s="17" t="s">
        <v>17098</v>
      </c>
      <c r="VIZ1" s="17" t="s">
        <v>17099</v>
      </c>
      <c r="VJA1" s="17" t="s">
        <v>17100</v>
      </c>
      <c r="VJB1" s="17" t="s">
        <v>17101</v>
      </c>
      <c r="VJC1" s="17" t="s">
        <v>17102</v>
      </c>
      <c r="VJD1" s="17" t="s">
        <v>17103</v>
      </c>
      <c r="VJE1" s="17" t="s">
        <v>17104</v>
      </c>
      <c r="VJF1" s="17" t="s">
        <v>17105</v>
      </c>
      <c r="VJG1" s="17" t="s">
        <v>17106</v>
      </c>
      <c r="VJH1" s="17" t="s">
        <v>17107</v>
      </c>
      <c r="VJI1" s="17" t="s">
        <v>17108</v>
      </c>
      <c r="VJJ1" s="17" t="s">
        <v>17109</v>
      </c>
      <c r="VJK1" s="17" t="s">
        <v>17110</v>
      </c>
      <c r="VJL1" s="17" t="s">
        <v>17111</v>
      </c>
      <c r="VJM1" s="17" t="s">
        <v>17112</v>
      </c>
      <c r="VJN1" s="17" t="s">
        <v>17113</v>
      </c>
      <c r="VJO1" s="17" t="s">
        <v>17114</v>
      </c>
      <c r="VJP1" s="17" t="s">
        <v>17115</v>
      </c>
      <c r="VJQ1" s="17" t="s">
        <v>17116</v>
      </c>
      <c r="VJR1" s="17" t="s">
        <v>17117</v>
      </c>
      <c r="VJS1" s="17" t="s">
        <v>17118</v>
      </c>
      <c r="VJT1" s="17" t="s">
        <v>17119</v>
      </c>
      <c r="VJU1" s="17" t="s">
        <v>17120</v>
      </c>
      <c r="VJV1" s="17" t="s">
        <v>17121</v>
      </c>
      <c r="VJW1" s="17" t="s">
        <v>17122</v>
      </c>
      <c r="VJX1" s="17" t="s">
        <v>17123</v>
      </c>
      <c r="VJY1" s="17" t="s">
        <v>17124</v>
      </c>
      <c r="VJZ1" s="17" t="s">
        <v>17125</v>
      </c>
      <c r="VKA1" s="17" t="s">
        <v>17126</v>
      </c>
      <c r="VKB1" s="17" t="s">
        <v>17127</v>
      </c>
      <c r="VKC1" s="17" t="s">
        <v>17128</v>
      </c>
      <c r="VKD1" s="17" t="s">
        <v>17129</v>
      </c>
      <c r="VKE1" s="17" t="s">
        <v>17130</v>
      </c>
      <c r="VKF1" s="17" t="s">
        <v>17131</v>
      </c>
      <c r="VKG1" s="17" t="s">
        <v>17132</v>
      </c>
      <c r="VKH1" s="17" t="s">
        <v>17133</v>
      </c>
      <c r="VKI1" s="17" t="s">
        <v>17134</v>
      </c>
      <c r="VKJ1" s="17" t="s">
        <v>17135</v>
      </c>
      <c r="VKK1" s="17" t="s">
        <v>17136</v>
      </c>
      <c r="VKL1" s="17" t="s">
        <v>17137</v>
      </c>
      <c r="VKM1" s="17" t="s">
        <v>17138</v>
      </c>
      <c r="VKN1" s="17" t="s">
        <v>17139</v>
      </c>
      <c r="VKO1" s="17" t="s">
        <v>17140</v>
      </c>
      <c r="VKP1" s="17" t="s">
        <v>17141</v>
      </c>
      <c r="VKQ1" s="17" t="s">
        <v>17142</v>
      </c>
      <c r="VKR1" s="17" t="s">
        <v>17143</v>
      </c>
      <c r="VKS1" s="17" t="s">
        <v>17144</v>
      </c>
      <c r="VKT1" s="17" t="s">
        <v>17145</v>
      </c>
      <c r="VKU1" s="17" t="s">
        <v>17146</v>
      </c>
      <c r="VKV1" s="17" t="s">
        <v>17147</v>
      </c>
      <c r="VKW1" s="17" t="s">
        <v>17148</v>
      </c>
      <c r="VKX1" s="17" t="s">
        <v>17149</v>
      </c>
      <c r="VKY1" s="17" t="s">
        <v>17150</v>
      </c>
      <c r="VKZ1" s="17" t="s">
        <v>17151</v>
      </c>
      <c r="VLA1" s="17" t="s">
        <v>17152</v>
      </c>
      <c r="VLB1" s="17" t="s">
        <v>17153</v>
      </c>
      <c r="VLC1" s="17" t="s">
        <v>17154</v>
      </c>
      <c r="VLD1" s="17" t="s">
        <v>17155</v>
      </c>
      <c r="VLE1" s="17" t="s">
        <v>17156</v>
      </c>
      <c r="VLF1" s="17" t="s">
        <v>17157</v>
      </c>
      <c r="VLG1" s="17" t="s">
        <v>17158</v>
      </c>
      <c r="VLH1" s="17" t="s">
        <v>17159</v>
      </c>
      <c r="VLI1" s="17" t="s">
        <v>17160</v>
      </c>
      <c r="VLJ1" s="17" t="s">
        <v>17161</v>
      </c>
      <c r="VLK1" s="17" t="s">
        <v>17162</v>
      </c>
      <c r="VLL1" s="17" t="s">
        <v>17163</v>
      </c>
      <c r="VLM1" s="17" t="s">
        <v>17164</v>
      </c>
      <c r="VLN1" s="17" t="s">
        <v>17165</v>
      </c>
      <c r="VLO1" s="17" t="s">
        <v>17166</v>
      </c>
      <c r="VLP1" s="17" t="s">
        <v>17167</v>
      </c>
      <c r="VLQ1" s="17" t="s">
        <v>17168</v>
      </c>
      <c r="VLR1" s="17" t="s">
        <v>17169</v>
      </c>
      <c r="VLS1" s="17" t="s">
        <v>17170</v>
      </c>
      <c r="VLT1" s="17" t="s">
        <v>17171</v>
      </c>
      <c r="VLU1" s="17" t="s">
        <v>17172</v>
      </c>
      <c r="VLV1" s="17" t="s">
        <v>17173</v>
      </c>
      <c r="VLW1" s="17" t="s">
        <v>17174</v>
      </c>
      <c r="VLX1" s="17" t="s">
        <v>17175</v>
      </c>
      <c r="VLY1" s="17" t="s">
        <v>17176</v>
      </c>
      <c r="VLZ1" s="17" t="s">
        <v>17177</v>
      </c>
      <c r="VMA1" s="17" t="s">
        <v>17178</v>
      </c>
      <c r="VMB1" s="17" t="s">
        <v>17179</v>
      </c>
      <c r="VMC1" s="17" t="s">
        <v>17180</v>
      </c>
      <c r="VMD1" s="17" t="s">
        <v>17181</v>
      </c>
      <c r="VME1" s="17" t="s">
        <v>17182</v>
      </c>
      <c r="VMF1" s="17" t="s">
        <v>17183</v>
      </c>
      <c r="VMG1" s="17" t="s">
        <v>17184</v>
      </c>
      <c r="VMH1" s="17" t="s">
        <v>17185</v>
      </c>
      <c r="VMI1" s="17" t="s">
        <v>17186</v>
      </c>
      <c r="VMJ1" s="17" t="s">
        <v>17187</v>
      </c>
      <c r="VMK1" s="17" t="s">
        <v>17188</v>
      </c>
      <c r="VML1" s="17" t="s">
        <v>17189</v>
      </c>
      <c r="VMM1" s="17" t="s">
        <v>17190</v>
      </c>
      <c r="VMN1" s="17" t="s">
        <v>17191</v>
      </c>
      <c r="VMO1" s="17" t="s">
        <v>17192</v>
      </c>
      <c r="VMP1" s="17" t="s">
        <v>17193</v>
      </c>
      <c r="VMQ1" s="17" t="s">
        <v>17194</v>
      </c>
      <c r="VMR1" s="17" t="s">
        <v>17195</v>
      </c>
      <c r="VMS1" s="17" t="s">
        <v>17196</v>
      </c>
      <c r="VMT1" s="17" t="s">
        <v>17197</v>
      </c>
      <c r="VMU1" s="17" t="s">
        <v>17198</v>
      </c>
      <c r="VMV1" s="17" t="s">
        <v>17199</v>
      </c>
      <c r="VMW1" s="17" t="s">
        <v>17200</v>
      </c>
      <c r="VMX1" s="17" t="s">
        <v>17201</v>
      </c>
      <c r="VMY1" s="17" t="s">
        <v>17202</v>
      </c>
      <c r="VMZ1" s="17" t="s">
        <v>17203</v>
      </c>
      <c r="VNA1" s="17" t="s">
        <v>17204</v>
      </c>
      <c r="VNB1" s="17" t="s">
        <v>17205</v>
      </c>
      <c r="VNC1" s="17" t="s">
        <v>17206</v>
      </c>
      <c r="VND1" s="17" t="s">
        <v>17207</v>
      </c>
      <c r="VNE1" s="17" t="s">
        <v>17208</v>
      </c>
      <c r="VNF1" s="17" t="s">
        <v>17209</v>
      </c>
      <c r="VNG1" s="17" t="s">
        <v>17210</v>
      </c>
      <c r="VNH1" s="17" t="s">
        <v>17211</v>
      </c>
      <c r="VNI1" s="17" t="s">
        <v>17212</v>
      </c>
      <c r="VNJ1" s="17" t="s">
        <v>17213</v>
      </c>
      <c r="VNK1" s="17" t="s">
        <v>17214</v>
      </c>
      <c r="VNL1" s="17" t="s">
        <v>17215</v>
      </c>
      <c r="VNM1" s="17" t="s">
        <v>17216</v>
      </c>
      <c r="VNN1" s="17" t="s">
        <v>17217</v>
      </c>
      <c r="VNO1" s="17" t="s">
        <v>17218</v>
      </c>
      <c r="VNP1" s="17" t="s">
        <v>17219</v>
      </c>
      <c r="VNQ1" s="17" t="s">
        <v>17220</v>
      </c>
      <c r="VNR1" s="17" t="s">
        <v>17221</v>
      </c>
      <c r="VNS1" s="17" t="s">
        <v>17222</v>
      </c>
      <c r="VNT1" s="17" t="s">
        <v>17223</v>
      </c>
      <c r="VNU1" s="17" t="s">
        <v>17224</v>
      </c>
      <c r="VNV1" s="17" t="s">
        <v>17225</v>
      </c>
      <c r="VNW1" s="17" t="s">
        <v>17226</v>
      </c>
      <c r="VNX1" s="17" t="s">
        <v>17227</v>
      </c>
      <c r="VNY1" s="17" t="s">
        <v>17228</v>
      </c>
      <c r="VNZ1" s="17" t="s">
        <v>17229</v>
      </c>
      <c r="VOA1" s="17" t="s">
        <v>17230</v>
      </c>
      <c r="VOB1" s="17" t="s">
        <v>17231</v>
      </c>
      <c r="VOC1" s="17" t="s">
        <v>17232</v>
      </c>
      <c r="VOD1" s="17" t="s">
        <v>17233</v>
      </c>
      <c r="VOE1" s="17" t="s">
        <v>17234</v>
      </c>
      <c r="VOF1" s="17" t="s">
        <v>17235</v>
      </c>
      <c r="VOG1" s="17" t="s">
        <v>17236</v>
      </c>
      <c r="VOH1" s="17" t="s">
        <v>17237</v>
      </c>
      <c r="VOI1" s="17" t="s">
        <v>17238</v>
      </c>
      <c r="VOJ1" s="17" t="s">
        <v>17239</v>
      </c>
      <c r="VOK1" s="17" t="s">
        <v>17240</v>
      </c>
      <c r="VOL1" s="17" t="s">
        <v>17241</v>
      </c>
      <c r="VOM1" s="17" t="s">
        <v>17242</v>
      </c>
      <c r="VON1" s="17" t="s">
        <v>17243</v>
      </c>
      <c r="VOO1" s="17" t="s">
        <v>17244</v>
      </c>
      <c r="VOP1" s="17" t="s">
        <v>17245</v>
      </c>
      <c r="VOQ1" s="17" t="s">
        <v>17246</v>
      </c>
      <c r="VOR1" s="17" t="s">
        <v>17247</v>
      </c>
      <c r="VOS1" s="17" t="s">
        <v>17248</v>
      </c>
      <c r="VOT1" s="17" t="s">
        <v>17249</v>
      </c>
      <c r="VOU1" s="17" t="s">
        <v>17250</v>
      </c>
      <c r="VOV1" s="17" t="s">
        <v>17251</v>
      </c>
      <c r="VOW1" s="17" t="s">
        <v>17252</v>
      </c>
      <c r="VOX1" s="17" t="s">
        <v>17253</v>
      </c>
      <c r="VOY1" s="17" t="s">
        <v>17254</v>
      </c>
      <c r="VOZ1" s="17" t="s">
        <v>17255</v>
      </c>
      <c r="VPA1" s="17" t="s">
        <v>17256</v>
      </c>
      <c r="VPB1" s="17" t="s">
        <v>17257</v>
      </c>
      <c r="VPC1" s="17" t="s">
        <v>17258</v>
      </c>
      <c r="VPD1" s="17" t="s">
        <v>17259</v>
      </c>
      <c r="VPE1" s="17" t="s">
        <v>17260</v>
      </c>
      <c r="VPF1" s="17" t="s">
        <v>17261</v>
      </c>
      <c r="VPG1" s="17" t="s">
        <v>17262</v>
      </c>
      <c r="VPH1" s="17" t="s">
        <v>17263</v>
      </c>
      <c r="VPI1" s="17" t="s">
        <v>17264</v>
      </c>
      <c r="VPJ1" s="17" t="s">
        <v>17265</v>
      </c>
      <c r="VPK1" s="17" t="s">
        <v>17266</v>
      </c>
      <c r="VPL1" s="17" t="s">
        <v>17267</v>
      </c>
      <c r="VPM1" s="17" t="s">
        <v>17268</v>
      </c>
      <c r="VPN1" s="17" t="s">
        <v>17269</v>
      </c>
      <c r="VPO1" s="17" t="s">
        <v>17270</v>
      </c>
      <c r="VPP1" s="17" t="s">
        <v>17271</v>
      </c>
      <c r="VPQ1" s="17" t="s">
        <v>17272</v>
      </c>
      <c r="VPR1" s="17" t="s">
        <v>17273</v>
      </c>
      <c r="VPS1" s="17" t="s">
        <v>17274</v>
      </c>
      <c r="VPT1" s="17" t="s">
        <v>17275</v>
      </c>
      <c r="VPU1" s="17" t="s">
        <v>17276</v>
      </c>
      <c r="VPV1" s="17" t="s">
        <v>17277</v>
      </c>
      <c r="VPW1" s="17" t="s">
        <v>17278</v>
      </c>
      <c r="VPX1" s="17" t="s">
        <v>17279</v>
      </c>
      <c r="VPY1" s="17" t="s">
        <v>17280</v>
      </c>
      <c r="VPZ1" s="17" t="s">
        <v>17281</v>
      </c>
      <c r="VQA1" s="17" t="s">
        <v>17282</v>
      </c>
      <c r="VQB1" s="17" t="s">
        <v>17283</v>
      </c>
      <c r="VQC1" s="17" t="s">
        <v>17284</v>
      </c>
      <c r="VQD1" s="17" t="s">
        <v>17285</v>
      </c>
      <c r="VQE1" s="17" t="s">
        <v>17286</v>
      </c>
      <c r="VQF1" s="17" t="s">
        <v>17287</v>
      </c>
      <c r="VQG1" s="17" t="s">
        <v>17288</v>
      </c>
      <c r="VQH1" s="17" t="s">
        <v>17289</v>
      </c>
      <c r="VQI1" s="17" t="s">
        <v>17290</v>
      </c>
      <c r="VQJ1" s="17" t="s">
        <v>17291</v>
      </c>
      <c r="VQK1" s="17" t="s">
        <v>17292</v>
      </c>
      <c r="VQL1" s="17" t="s">
        <v>17293</v>
      </c>
      <c r="VQM1" s="17" t="s">
        <v>17294</v>
      </c>
      <c r="VQN1" s="17" t="s">
        <v>17295</v>
      </c>
      <c r="VQO1" s="17" t="s">
        <v>17296</v>
      </c>
      <c r="VQP1" s="17" t="s">
        <v>17297</v>
      </c>
      <c r="VQQ1" s="17" t="s">
        <v>17298</v>
      </c>
      <c r="VQR1" s="17" t="s">
        <v>17299</v>
      </c>
      <c r="VQS1" s="17" t="s">
        <v>17300</v>
      </c>
      <c r="VQT1" s="17" t="s">
        <v>17301</v>
      </c>
      <c r="VQU1" s="17" t="s">
        <v>17302</v>
      </c>
      <c r="VQV1" s="17" t="s">
        <v>17303</v>
      </c>
      <c r="VQW1" s="17" t="s">
        <v>17304</v>
      </c>
      <c r="VQX1" s="17" t="s">
        <v>17305</v>
      </c>
      <c r="VQY1" s="17" t="s">
        <v>17306</v>
      </c>
      <c r="VQZ1" s="17" t="s">
        <v>17307</v>
      </c>
      <c r="VRA1" s="17" t="s">
        <v>17308</v>
      </c>
      <c r="VRB1" s="17" t="s">
        <v>17309</v>
      </c>
      <c r="VRC1" s="17" t="s">
        <v>17310</v>
      </c>
      <c r="VRD1" s="17" t="s">
        <v>17311</v>
      </c>
      <c r="VRE1" s="17" t="s">
        <v>17312</v>
      </c>
      <c r="VRF1" s="17" t="s">
        <v>17313</v>
      </c>
      <c r="VRG1" s="17" t="s">
        <v>17314</v>
      </c>
      <c r="VRH1" s="17" t="s">
        <v>17315</v>
      </c>
      <c r="VRI1" s="17" t="s">
        <v>17316</v>
      </c>
      <c r="VRJ1" s="17" t="s">
        <v>17317</v>
      </c>
      <c r="VRK1" s="17" t="s">
        <v>17318</v>
      </c>
      <c r="VRL1" s="17" t="s">
        <v>17319</v>
      </c>
      <c r="VRM1" s="17" t="s">
        <v>17320</v>
      </c>
      <c r="VRN1" s="17" t="s">
        <v>17321</v>
      </c>
      <c r="VRO1" s="17" t="s">
        <v>17322</v>
      </c>
      <c r="VRP1" s="17" t="s">
        <v>17323</v>
      </c>
      <c r="VRQ1" s="17" t="s">
        <v>17324</v>
      </c>
      <c r="VRR1" s="17" t="s">
        <v>17325</v>
      </c>
      <c r="VRS1" s="17" t="s">
        <v>17326</v>
      </c>
      <c r="VRT1" s="17" t="s">
        <v>17327</v>
      </c>
      <c r="VRU1" s="17" t="s">
        <v>17328</v>
      </c>
      <c r="VRV1" s="17" t="s">
        <v>17329</v>
      </c>
      <c r="VRW1" s="17" t="s">
        <v>17330</v>
      </c>
      <c r="VRX1" s="17" t="s">
        <v>17331</v>
      </c>
      <c r="VRY1" s="17" t="s">
        <v>17332</v>
      </c>
      <c r="VRZ1" s="17" t="s">
        <v>17333</v>
      </c>
      <c r="VSA1" s="17" t="s">
        <v>17334</v>
      </c>
      <c r="VSB1" s="17" t="s">
        <v>17335</v>
      </c>
      <c r="VSC1" s="17" t="s">
        <v>17336</v>
      </c>
      <c r="VSD1" s="17" t="s">
        <v>17337</v>
      </c>
      <c r="VSE1" s="17" t="s">
        <v>17338</v>
      </c>
      <c r="VSF1" s="17" t="s">
        <v>17339</v>
      </c>
      <c r="VSG1" s="17" t="s">
        <v>17340</v>
      </c>
      <c r="VSH1" s="17" t="s">
        <v>17341</v>
      </c>
      <c r="VSI1" s="17" t="s">
        <v>17342</v>
      </c>
      <c r="VSJ1" s="17" t="s">
        <v>17343</v>
      </c>
      <c r="VSK1" s="17" t="s">
        <v>17344</v>
      </c>
      <c r="VSL1" s="17" t="s">
        <v>17345</v>
      </c>
      <c r="VSM1" s="17" t="s">
        <v>17346</v>
      </c>
      <c r="VSN1" s="17" t="s">
        <v>17347</v>
      </c>
      <c r="VSO1" s="17" t="s">
        <v>17348</v>
      </c>
      <c r="VSP1" s="17" t="s">
        <v>17349</v>
      </c>
      <c r="VSQ1" s="17" t="s">
        <v>17350</v>
      </c>
      <c r="VSR1" s="17" t="s">
        <v>17351</v>
      </c>
      <c r="VSS1" s="17" t="s">
        <v>17352</v>
      </c>
      <c r="VST1" s="17" t="s">
        <v>17353</v>
      </c>
      <c r="VSU1" s="17" t="s">
        <v>17354</v>
      </c>
      <c r="VSV1" s="17" t="s">
        <v>17355</v>
      </c>
      <c r="VSW1" s="17" t="s">
        <v>17356</v>
      </c>
      <c r="VSX1" s="17" t="s">
        <v>17357</v>
      </c>
      <c r="VSY1" s="17" t="s">
        <v>17358</v>
      </c>
      <c r="VSZ1" s="17" t="s">
        <v>17359</v>
      </c>
      <c r="VTA1" s="17" t="s">
        <v>17360</v>
      </c>
      <c r="VTB1" s="17" t="s">
        <v>17361</v>
      </c>
      <c r="VTC1" s="17" t="s">
        <v>17362</v>
      </c>
      <c r="VTD1" s="17" t="s">
        <v>17363</v>
      </c>
      <c r="VTE1" s="17" t="s">
        <v>17364</v>
      </c>
      <c r="VTF1" s="17" t="s">
        <v>17365</v>
      </c>
      <c r="VTG1" s="17" t="s">
        <v>17366</v>
      </c>
      <c r="VTH1" s="17" t="s">
        <v>17367</v>
      </c>
      <c r="VTI1" s="17" t="s">
        <v>17368</v>
      </c>
      <c r="VTJ1" s="17" t="s">
        <v>17369</v>
      </c>
      <c r="VTK1" s="17" t="s">
        <v>17370</v>
      </c>
      <c r="VTL1" s="17" t="s">
        <v>17371</v>
      </c>
      <c r="VTM1" s="17" t="s">
        <v>17372</v>
      </c>
      <c r="VTN1" s="17" t="s">
        <v>17373</v>
      </c>
      <c r="VTO1" s="17" t="s">
        <v>17374</v>
      </c>
      <c r="VTP1" s="17" t="s">
        <v>17375</v>
      </c>
      <c r="VTQ1" s="17" t="s">
        <v>17376</v>
      </c>
      <c r="VTR1" s="17" t="s">
        <v>17377</v>
      </c>
      <c r="VTS1" s="17" t="s">
        <v>17378</v>
      </c>
      <c r="VTT1" s="17" t="s">
        <v>17379</v>
      </c>
      <c r="VTU1" s="17" t="s">
        <v>17380</v>
      </c>
      <c r="VTV1" s="17" t="s">
        <v>17381</v>
      </c>
      <c r="VTW1" s="17" t="s">
        <v>17382</v>
      </c>
      <c r="VTX1" s="17" t="s">
        <v>17383</v>
      </c>
      <c r="VTY1" s="17" t="s">
        <v>17384</v>
      </c>
      <c r="VTZ1" s="17" t="s">
        <v>17385</v>
      </c>
      <c r="VUA1" s="17" t="s">
        <v>17386</v>
      </c>
      <c r="VUB1" s="17" t="s">
        <v>17387</v>
      </c>
      <c r="VUC1" s="17" t="s">
        <v>17388</v>
      </c>
      <c r="VUD1" s="17" t="s">
        <v>17389</v>
      </c>
      <c r="VUE1" s="17" t="s">
        <v>17390</v>
      </c>
      <c r="VUF1" s="17" t="s">
        <v>17391</v>
      </c>
      <c r="VUG1" s="17" t="s">
        <v>17392</v>
      </c>
      <c r="VUH1" s="17" t="s">
        <v>17393</v>
      </c>
      <c r="VUI1" s="17" t="s">
        <v>17394</v>
      </c>
      <c r="VUJ1" s="17" t="s">
        <v>17395</v>
      </c>
      <c r="VUK1" s="17" t="s">
        <v>17396</v>
      </c>
      <c r="VUL1" s="17" t="s">
        <v>17397</v>
      </c>
      <c r="VUM1" s="17" t="s">
        <v>17398</v>
      </c>
      <c r="VUN1" s="17" t="s">
        <v>17399</v>
      </c>
      <c r="VUO1" s="17" t="s">
        <v>17400</v>
      </c>
      <c r="VUP1" s="17" t="s">
        <v>17401</v>
      </c>
      <c r="VUQ1" s="17" t="s">
        <v>17402</v>
      </c>
      <c r="VUR1" s="17" t="s">
        <v>17403</v>
      </c>
      <c r="VUS1" s="17" t="s">
        <v>17404</v>
      </c>
      <c r="VUT1" s="17" t="s">
        <v>17405</v>
      </c>
      <c r="VUU1" s="17" t="s">
        <v>17406</v>
      </c>
      <c r="VUV1" s="17" t="s">
        <v>17407</v>
      </c>
      <c r="VUW1" s="17" t="s">
        <v>17408</v>
      </c>
      <c r="VUX1" s="17" t="s">
        <v>17409</v>
      </c>
      <c r="VUY1" s="17" t="s">
        <v>17410</v>
      </c>
      <c r="VUZ1" s="17" t="s">
        <v>17411</v>
      </c>
      <c r="VVA1" s="17" t="s">
        <v>17412</v>
      </c>
      <c r="VVB1" s="17" t="s">
        <v>17413</v>
      </c>
      <c r="VVC1" s="17" t="s">
        <v>17414</v>
      </c>
      <c r="VVD1" s="17" t="s">
        <v>17415</v>
      </c>
      <c r="VVE1" s="17" t="s">
        <v>17416</v>
      </c>
      <c r="VVF1" s="17" t="s">
        <v>17417</v>
      </c>
      <c r="VVG1" s="17" t="s">
        <v>17418</v>
      </c>
      <c r="VVH1" s="17" t="s">
        <v>17419</v>
      </c>
      <c r="VVI1" s="17" t="s">
        <v>17420</v>
      </c>
      <c r="VVJ1" s="17" t="s">
        <v>17421</v>
      </c>
      <c r="VVK1" s="17" t="s">
        <v>17422</v>
      </c>
      <c r="VVL1" s="17" t="s">
        <v>17423</v>
      </c>
      <c r="VVM1" s="17" t="s">
        <v>17424</v>
      </c>
      <c r="VVN1" s="17" t="s">
        <v>17425</v>
      </c>
      <c r="VVO1" s="17" t="s">
        <v>17426</v>
      </c>
      <c r="VVP1" s="17" t="s">
        <v>17427</v>
      </c>
      <c r="VVQ1" s="17" t="s">
        <v>17428</v>
      </c>
      <c r="VVR1" s="17" t="s">
        <v>17429</v>
      </c>
      <c r="VVS1" s="17" t="s">
        <v>17430</v>
      </c>
      <c r="VVT1" s="17" t="s">
        <v>17431</v>
      </c>
      <c r="VVU1" s="17" t="s">
        <v>17432</v>
      </c>
      <c r="VVV1" s="17" t="s">
        <v>17433</v>
      </c>
      <c r="VVW1" s="17" t="s">
        <v>17434</v>
      </c>
      <c r="VVX1" s="17" t="s">
        <v>17435</v>
      </c>
      <c r="VVY1" s="17" t="s">
        <v>17436</v>
      </c>
      <c r="VVZ1" s="17" t="s">
        <v>17437</v>
      </c>
      <c r="VWA1" s="17" t="s">
        <v>17438</v>
      </c>
      <c r="VWB1" s="17" t="s">
        <v>17439</v>
      </c>
      <c r="VWC1" s="17" t="s">
        <v>17440</v>
      </c>
      <c r="VWD1" s="17" t="s">
        <v>17441</v>
      </c>
      <c r="VWE1" s="17" t="s">
        <v>17442</v>
      </c>
      <c r="VWF1" s="17" t="s">
        <v>17443</v>
      </c>
      <c r="VWG1" s="17" t="s">
        <v>17444</v>
      </c>
      <c r="VWH1" s="17" t="s">
        <v>17445</v>
      </c>
      <c r="VWI1" s="17" t="s">
        <v>17446</v>
      </c>
      <c r="VWJ1" s="17" t="s">
        <v>17447</v>
      </c>
      <c r="VWK1" s="17" t="s">
        <v>17448</v>
      </c>
      <c r="VWL1" s="17" t="s">
        <v>17449</v>
      </c>
      <c r="VWM1" s="17" t="s">
        <v>17450</v>
      </c>
      <c r="VWN1" s="17" t="s">
        <v>17451</v>
      </c>
      <c r="VWO1" s="17" t="s">
        <v>17452</v>
      </c>
      <c r="VWP1" s="17" t="s">
        <v>17453</v>
      </c>
      <c r="VWQ1" s="17" t="s">
        <v>17454</v>
      </c>
      <c r="VWR1" s="17" t="s">
        <v>17455</v>
      </c>
      <c r="VWS1" s="17" t="s">
        <v>17456</v>
      </c>
      <c r="VWT1" s="17" t="s">
        <v>17457</v>
      </c>
      <c r="VWU1" s="17" t="s">
        <v>17458</v>
      </c>
      <c r="VWV1" s="17" t="s">
        <v>17459</v>
      </c>
      <c r="VWW1" s="17" t="s">
        <v>17460</v>
      </c>
      <c r="VWX1" s="17" t="s">
        <v>17461</v>
      </c>
      <c r="VWY1" s="17" t="s">
        <v>17462</v>
      </c>
      <c r="VWZ1" s="17" t="s">
        <v>17463</v>
      </c>
      <c r="VXA1" s="17" t="s">
        <v>17464</v>
      </c>
      <c r="VXB1" s="17" t="s">
        <v>17465</v>
      </c>
      <c r="VXC1" s="17" t="s">
        <v>17466</v>
      </c>
      <c r="VXD1" s="17" t="s">
        <v>17467</v>
      </c>
      <c r="VXE1" s="17" t="s">
        <v>17468</v>
      </c>
      <c r="VXF1" s="17" t="s">
        <v>17469</v>
      </c>
      <c r="VXG1" s="17" t="s">
        <v>17470</v>
      </c>
      <c r="VXH1" s="17" t="s">
        <v>17471</v>
      </c>
      <c r="VXI1" s="17" t="s">
        <v>17472</v>
      </c>
      <c r="VXJ1" s="17" t="s">
        <v>17473</v>
      </c>
      <c r="VXK1" s="17" t="s">
        <v>17474</v>
      </c>
      <c r="VXL1" s="17" t="s">
        <v>17475</v>
      </c>
      <c r="VXM1" s="17" t="s">
        <v>17476</v>
      </c>
      <c r="VXN1" s="17" t="s">
        <v>17477</v>
      </c>
      <c r="VXO1" s="17" t="s">
        <v>17478</v>
      </c>
      <c r="VXP1" s="17" t="s">
        <v>17479</v>
      </c>
      <c r="VXQ1" s="17" t="s">
        <v>17480</v>
      </c>
      <c r="VXR1" s="17" t="s">
        <v>17481</v>
      </c>
      <c r="VXS1" s="17" t="s">
        <v>17482</v>
      </c>
      <c r="VXT1" s="17" t="s">
        <v>17483</v>
      </c>
      <c r="VXU1" s="17" t="s">
        <v>17484</v>
      </c>
      <c r="VXV1" s="17" t="s">
        <v>17485</v>
      </c>
      <c r="VXW1" s="17" t="s">
        <v>17486</v>
      </c>
      <c r="VXX1" s="17" t="s">
        <v>17487</v>
      </c>
      <c r="VXY1" s="17" t="s">
        <v>17488</v>
      </c>
      <c r="VXZ1" s="17" t="s">
        <v>17489</v>
      </c>
      <c r="VYA1" s="17" t="s">
        <v>17490</v>
      </c>
      <c r="VYB1" s="17" t="s">
        <v>17491</v>
      </c>
      <c r="VYC1" s="17" t="s">
        <v>17492</v>
      </c>
      <c r="VYD1" s="17" t="s">
        <v>17493</v>
      </c>
      <c r="VYE1" s="17" t="s">
        <v>17494</v>
      </c>
      <c r="VYF1" s="17" t="s">
        <v>17495</v>
      </c>
      <c r="VYG1" s="17" t="s">
        <v>17496</v>
      </c>
      <c r="VYH1" s="17" t="s">
        <v>17497</v>
      </c>
      <c r="VYI1" s="17" t="s">
        <v>17498</v>
      </c>
      <c r="VYJ1" s="17" t="s">
        <v>17499</v>
      </c>
      <c r="VYK1" s="17" t="s">
        <v>17500</v>
      </c>
      <c r="VYL1" s="17" t="s">
        <v>17501</v>
      </c>
      <c r="VYM1" s="17" t="s">
        <v>17502</v>
      </c>
      <c r="VYN1" s="17" t="s">
        <v>17503</v>
      </c>
      <c r="VYO1" s="17" t="s">
        <v>17504</v>
      </c>
      <c r="VYP1" s="17" t="s">
        <v>17505</v>
      </c>
      <c r="VYQ1" s="17" t="s">
        <v>17506</v>
      </c>
      <c r="VYR1" s="17" t="s">
        <v>17507</v>
      </c>
      <c r="VYS1" s="17" t="s">
        <v>17508</v>
      </c>
      <c r="VYT1" s="17" t="s">
        <v>17509</v>
      </c>
      <c r="VYU1" s="17" t="s">
        <v>17510</v>
      </c>
      <c r="VYV1" s="17" t="s">
        <v>17511</v>
      </c>
      <c r="VYW1" s="17" t="s">
        <v>17512</v>
      </c>
      <c r="VYX1" s="17" t="s">
        <v>17513</v>
      </c>
      <c r="VYY1" s="17" t="s">
        <v>17514</v>
      </c>
      <c r="VYZ1" s="17" t="s">
        <v>17515</v>
      </c>
      <c r="VZA1" s="17" t="s">
        <v>17516</v>
      </c>
      <c r="VZB1" s="17" t="s">
        <v>17517</v>
      </c>
      <c r="VZC1" s="17" t="s">
        <v>17518</v>
      </c>
      <c r="VZD1" s="17" t="s">
        <v>17519</v>
      </c>
      <c r="VZE1" s="17" t="s">
        <v>17520</v>
      </c>
      <c r="VZF1" s="17" t="s">
        <v>17521</v>
      </c>
      <c r="VZG1" s="17" t="s">
        <v>17522</v>
      </c>
      <c r="VZH1" s="17" t="s">
        <v>17523</v>
      </c>
      <c r="VZI1" s="17" t="s">
        <v>17524</v>
      </c>
      <c r="VZJ1" s="17" t="s">
        <v>17525</v>
      </c>
      <c r="VZK1" s="17" t="s">
        <v>17526</v>
      </c>
      <c r="VZL1" s="17" t="s">
        <v>17527</v>
      </c>
      <c r="VZM1" s="17" t="s">
        <v>17528</v>
      </c>
      <c r="VZN1" s="17" t="s">
        <v>17529</v>
      </c>
      <c r="VZO1" s="17" t="s">
        <v>17530</v>
      </c>
      <c r="VZP1" s="17" t="s">
        <v>17531</v>
      </c>
      <c r="VZQ1" s="17" t="s">
        <v>17532</v>
      </c>
      <c r="VZR1" s="17" t="s">
        <v>17533</v>
      </c>
      <c r="VZS1" s="17" t="s">
        <v>17534</v>
      </c>
      <c r="VZT1" s="17" t="s">
        <v>17535</v>
      </c>
      <c r="VZU1" s="17" t="s">
        <v>17536</v>
      </c>
      <c r="VZV1" s="17" t="s">
        <v>17537</v>
      </c>
      <c r="VZW1" s="17" t="s">
        <v>17538</v>
      </c>
      <c r="VZX1" s="17" t="s">
        <v>17539</v>
      </c>
      <c r="VZY1" s="17" t="s">
        <v>17540</v>
      </c>
      <c r="VZZ1" s="17" t="s">
        <v>17541</v>
      </c>
      <c r="WAA1" s="17" t="s">
        <v>17542</v>
      </c>
      <c r="WAB1" s="17" t="s">
        <v>17543</v>
      </c>
      <c r="WAC1" s="17" t="s">
        <v>17544</v>
      </c>
      <c r="WAD1" s="17" t="s">
        <v>17545</v>
      </c>
      <c r="WAE1" s="17" t="s">
        <v>17546</v>
      </c>
      <c r="WAF1" s="17" t="s">
        <v>17547</v>
      </c>
      <c r="WAG1" s="17" t="s">
        <v>17548</v>
      </c>
      <c r="WAH1" s="17" t="s">
        <v>17549</v>
      </c>
      <c r="WAI1" s="17" t="s">
        <v>17550</v>
      </c>
      <c r="WAJ1" s="17" t="s">
        <v>17551</v>
      </c>
      <c r="WAK1" s="17" t="s">
        <v>17552</v>
      </c>
      <c r="WAL1" s="17" t="s">
        <v>17553</v>
      </c>
      <c r="WAM1" s="17" t="s">
        <v>17554</v>
      </c>
      <c r="WAN1" s="17" t="s">
        <v>17555</v>
      </c>
      <c r="WAO1" s="17" t="s">
        <v>17556</v>
      </c>
      <c r="WAP1" s="17" t="s">
        <v>17557</v>
      </c>
      <c r="WAQ1" s="17" t="s">
        <v>17558</v>
      </c>
      <c r="WAR1" s="17" t="s">
        <v>17559</v>
      </c>
      <c r="WAS1" s="17" t="s">
        <v>17560</v>
      </c>
      <c r="WAT1" s="17" t="s">
        <v>17561</v>
      </c>
      <c r="WAU1" s="17" t="s">
        <v>17562</v>
      </c>
      <c r="WAV1" s="17" t="s">
        <v>17563</v>
      </c>
      <c r="WAW1" s="17" t="s">
        <v>17564</v>
      </c>
      <c r="WAX1" s="17" t="s">
        <v>17565</v>
      </c>
      <c r="WAY1" s="17" t="s">
        <v>17566</v>
      </c>
      <c r="WAZ1" s="17" t="s">
        <v>17567</v>
      </c>
      <c r="WBA1" s="17" t="s">
        <v>17568</v>
      </c>
      <c r="WBB1" s="17" t="s">
        <v>17569</v>
      </c>
      <c r="WBC1" s="17" t="s">
        <v>17570</v>
      </c>
      <c r="WBD1" s="17" t="s">
        <v>17571</v>
      </c>
      <c r="WBE1" s="17" t="s">
        <v>17572</v>
      </c>
      <c r="WBF1" s="17" t="s">
        <v>17573</v>
      </c>
      <c r="WBG1" s="17" t="s">
        <v>17574</v>
      </c>
      <c r="WBH1" s="17" t="s">
        <v>17575</v>
      </c>
      <c r="WBI1" s="17" t="s">
        <v>17576</v>
      </c>
      <c r="WBJ1" s="17" t="s">
        <v>17577</v>
      </c>
      <c r="WBK1" s="17" t="s">
        <v>17578</v>
      </c>
      <c r="WBL1" s="17" t="s">
        <v>17579</v>
      </c>
      <c r="WBM1" s="17" t="s">
        <v>17580</v>
      </c>
      <c r="WBN1" s="17" t="s">
        <v>17581</v>
      </c>
      <c r="WBO1" s="17" t="s">
        <v>17582</v>
      </c>
      <c r="WBP1" s="17" t="s">
        <v>17583</v>
      </c>
      <c r="WBQ1" s="17" t="s">
        <v>17584</v>
      </c>
      <c r="WBR1" s="17" t="s">
        <v>17585</v>
      </c>
      <c r="WBS1" s="17" t="s">
        <v>17586</v>
      </c>
      <c r="WBT1" s="17" t="s">
        <v>17587</v>
      </c>
      <c r="WBU1" s="17" t="s">
        <v>17588</v>
      </c>
      <c r="WBV1" s="17" t="s">
        <v>17589</v>
      </c>
      <c r="WBW1" s="17" t="s">
        <v>17590</v>
      </c>
      <c r="WBX1" s="17" t="s">
        <v>17591</v>
      </c>
      <c r="WBY1" s="17" t="s">
        <v>17592</v>
      </c>
      <c r="WBZ1" s="17" t="s">
        <v>17593</v>
      </c>
      <c r="WCA1" s="17" t="s">
        <v>17594</v>
      </c>
      <c r="WCB1" s="17" t="s">
        <v>17595</v>
      </c>
      <c r="WCC1" s="17" t="s">
        <v>17596</v>
      </c>
      <c r="WCD1" s="17" t="s">
        <v>17597</v>
      </c>
      <c r="WCE1" s="17" t="s">
        <v>17598</v>
      </c>
      <c r="WCF1" s="17" t="s">
        <v>17599</v>
      </c>
      <c r="WCG1" s="17" t="s">
        <v>17600</v>
      </c>
      <c r="WCH1" s="17" t="s">
        <v>17601</v>
      </c>
      <c r="WCI1" s="17" t="s">
        <v>17602</v>
      </c>
      <c r="WCJ1" s="17" t="s">
        <v>17603</v>
      </c>
      <c r="WCK1" s="17" t="s">
        <v>17604</v>
      </c>
      <c r="WCL1" s="17" t="s">
        <v>17605</v>
      </c>
      <c r="WCM1" s="17" t="s">
        <v>17606</v>
      </c>
      <c r="WCN1" s="17" t="s">
        <v>17607</v>
      </c>
      <c r="WCO1" s="17" t="s">
        <v>17608</v>
      </c>
      <c r="WCP1" s="17" t="s">
        <v>17609</v>
      </c>
      <c r="WCQ1" s="17" t="s">
        <v>17610</v>
      </c>
      <c r="WCR1" s="17" t="s">
        <v>17611</v>
      </c>
      <c r="WCS1" s="17" t="s">
        <v>17612</v>
      </c>
      <c r="WCT1" s="17" t="s">
        <v>17613</v>
      </c>
      <c r="WCU1" s="17" t="s">
        <v>17614</v>
      </c>
      <c r="WCV1" s="17" t="s">
        <v>17615</v>
      </c>
      <c r="WCW1" s="17" t="s">
        <v>17616</v>
      </c>
      <c r="WCX1" s="17" t="s">
        <v>17617</v>
      </c>
      <c r="WCY1" s="17" t="s">
        <v>17618</v>
      </c>
      <c r="WCZ1" s="17" t="s">
        <v>17619</v>
      </c>
      <c r="WDA1" s="17" t="s">
        <v>17620</v>
      </c>
      <c r="WDB1" s="17" t="s">
        <v>17621</v>
      </c>
      <c r="WDC1" s="17" t="s">
        <v>17622</v>
      </c>
      <c r="WDD1" s="17" t="s">
        <v>17623</v>
      </c>
      <c r="WDE1" s="17" t="s">
        <v>17624</v>
      </c>
      <c r="WDF1" s="17" t="s">
        <v>17625</v>
      </c>
      <c r="WDG1" s="17" t="s">
        <v>17626</v>
      </c>
      <c r="WDH1" s="17" t="s">
        <v>17627</v>
      </c>
      <c r="WDI1" s="17" t="s">
        <v>17628</v>
      </c>
      <c r="WDJ1" s="17" t="s">
        <v>17629</v>
      </c>
      <c r="WDK1" s="17" t="s">
        <v>17630</v>
      </c>
      <c r="WDL1" s="17" t="s">
        <v>17631</v>
      </c>
      <c r="WDM1" s="17" t="s">
        <v>17632</v>
      </c>
      <c r="WDN1" s="17" t="s">
        <v>17633</v>
      </c>
      <c r="WDO1" s="17" t="s">
        <v>17634</v>
      </c>
      <c r="WDP1" s="17" t="s">
        <v>17635</v>
      </c>
      <c r="WDQ1" s="17" t="s">
        <v>17636</v>
      </c>
      <c r="WDR1" s="17" t="s">
        <v>17637</v>
      </c>
      <c r="WDS1" s="17" t="s">
        <v>17638</v>
      </c>
      <c r="WDT1" s="17" t="s">
        <v>17639</v>
      </c>
      <c r="WDU1" s="17" t="s">
        <v>17640</v>
      </c>
      <c r="WDV1" s="17" t="s">
        <v>17641</v>
      </c>
      <c r="WDW1" s="17" t="s">
        <v>17642</v>
      </c>
      <c r="WDX1" s="17" t="s">
        <v>17643</v>
      </c>
      <c r="WDY1" s="17" t="s">
        <v>17644</v>
      </c>
      <c r="WDZ1" s="17" t="s">
        <v>17645</v>
      </c>
      <c r="WEA1" s="17" t="s">
        <v>17646</v>
      </c>
      <c r="WEB1" s="17" t="s">
        <v>17647</v>
      </c>
      <c r="WEC1" s="17" t="s">
        <v>17648</v>
      </c>
      <c r="WED1" s="17" t="s">
        <v>17649</v>
      </c>
      <c r="WEE1" s="17" t="s">
        <v>17650</v>
      </c>
      <c r="WEF1" s="17" t="s">
        <v>17651</v>
      </c>
      <c r="WEG1" s="17" t="s">
        <v>17652</v>
      </c>
      <c r="WEH1" s="17" t="s">
        <v>17653</v>
      </c>
      <c r="WEI1" s="17" t="s">
        <v>17654</v>
      </c>
      <c r="WEJ1" s="17" t="s">
        <v>17655</v>
      </c>
      <c r="WEK1" s="17" t="s">
        <v>17656</v>
      </c>
      <c r="WEL1" s="17" t="s">
        <v>17657</v>
      </c>
      <c r="WEM1" s="17" t="s">
        <v>17658</v>
      </c>
      <c r="WEN1" s="17" t="s">
        <v>17659</v>
      </c>
      <c r="WEO1" s="17" t="s">
        <v>17660</v>
      </c>
      <c r="WEP1" s="17" t="s">
        <v>17661</v>
      </c>
      <c r="WEQ1" s="17" t="s">
        <v>17662</v>
      </c>
      <c r="WER1" s="17" t="s">
        <v>17663</v>
      </c>
      <c r="WES1" s="17" t="s">
        <v>17664</v>
      </c>
      <c r="WET1" s="17" t="s">
        <v>17665</v>
      </c>
      <c r="WEU1" s="17" t="s">
        <v>17666</v>
      </c>
      <c r="WEV1" s="17" t="s">
        <v>17667</v>
      </c>
      <c r="WEW1" s="17" t="s">
        <v>17668</v>
      </c>
      <c r="WEX1" s="17" t="s">
        <v>17669</v>
      </c>
      <c r="WEY1" s="17" t="s">
        <v>17670</v>
      </c>
      <c r="WEZ1" s="17" t="s">
        <v>17671</v>
      </c>
      <c r="WFA1" s="17" t="s">
        <v>17672</v>
      </c>
      <c r="WFB1" s="17" t="s">
        <v>17673</v>
      </c>
      <c r="WFC1" s="17" t="s">
        <v>17674</v>
      </c>
      <c r="WFD1" s="17" t="s">
        <v>17675</v>
      </c>
      <c r="WFE1" s="17" t="s">
        <v>17676</v>
      </c>
      <c r="WFF1" s="17" t="s">
        <v>17677</v>
      </c>
      <c r="WFG1" s="17" t="s">
        <v>17678</v>
      </c>
      <c r="WFH1" s="17" t="s">
        <v>17679</v>
      </c>
      <c r="WFI1" s="17" t="s">
        <v>17680</v>
      </c>
      <c r="WFJ1" s="17" t="s">
        <v>17681</v>
      </c>
      <c r="WFK1" s="17" t="s">
        <v>17682</v>
      </c>
      <c r="WFL1" s="17" t="s">
        <v>17683</v>
      </c>
      <c r="WFM1" s="17" t="s">
        <v>17684</v>
      </c>
      <c r="WFN1" s="17" t="s">
        <v>17685</v>
      </c>
      <c r="WFO1" s="17" t="s">
        <v>17686</v>
      </c>
      <c r="WFP1" s="17" t="s">
        <v>17687</v>
      </c>
      <c r="WFQ1" s="17" t="s">
        <v>17688</v>
      </c>
      <c r="WFR1" s="17" t="s">
        <v>17689</v>
      </c>
      <c r="WFS1" s="17" t="s">
        <v>17690</v>
      </c>
      <c r="WFT1" s="17" t="s">
        <v>17691</v>
      </c>
      <c r="WFU1" s="17" t="s">
        <v>17692</v>
      </c>
      <c r="WFV1" s="17" t="s">
        <v>17693</v>
      </c>
      <c r="WFW1" s="17" t="s">
        <v>17694</v>
      </c>
      <c r="WFX1" s="17" t="s">
        <v>17695</v>
      </c>
      <c r="WFY1" s="17" t="s">
        <v>17696</v>
      </c>
      <c r="WFZ1" s="17" t="s">
        <v>17697</v>
      </c>
      <c r="WGA1" s="17" t="s">
        <v>17698</v>
      </c>
      <c r="WGB1" s="17" t="s">
        <v>17699</v>
      </c>
      <c r="WGC1" s="17" t="s">
        <v>17700</v>
      </c>
      <c r="WGD1" s="17" t="s">
        <v>17701</v>
      </c>
      <c r="WGE1" s="17" t="s">
        <v>17702</v>
      </c>
      <c r="WGF1" s="17" t="s">
        <v>17703</v>
      </c>
      <c r="WGG1" s="17" t="s">
        <v>17704</v>
      </c>
      <c r="WGH1" s="17" t="s">
        <v>17705</v>
      </c>
      <c r="WGI1" s="17" t="s">
        <v>17706</v>
      </c>
      <c r="WGJ1" s="17" t="s">
        <v>17707</v>
      </c>
      <c r="WGK1" s="17" t="s">
        <v>17708</v>
      </c>
      <c r="WGL1" s="17" t="s">
        <v>17709</v>
      </c>
      <c r="WGM1" s="17" t="s">
        <v>17710</v>
      </c>
      <c r="WGN1" s="17" t="s">
        <v>17711</v>
      </c>
      <c r="WGO1" s="17" t="s">
        <v>17712</v>
      </c>
      <c r="WGP1" s="17" t="s">
        <v>17713</v>
      </c>
      <c r="WGQ1" s="17" t="s">
        <v>17714</v>
      </c>
      <c r="WGR1" s="17" t="s">
        <v>17715</v>
      </c>
      <c r="WGS1" s="17" t="s">
        <v>17716</v>
      </c>
      <c r="WGT1" s="17" t="s">
        <v>17717</v>
      </c>
      <c r="WGU1" s="17" t="s">
        <v>17718</v>
      </c>
      <c r="WGV1" s="17" t="s">
        <v>17719</v>
      </c>
      <c r="WGW1" s="17" t="s">
        <v>17720</v>
      </c>
      <c r="WGX1" s="17" t="s">
        <v>17721</v>
      </c>
      <c r="WGY1" s="17" t="s">
        <v>17722</v>
      </c>
      <c r="WGZ1" s="17" t="s">
        <v>17723</v>
      </c>
      <c r="WHA1" s="17" t="s">
        <v>17724</v>
      </c>
      <c r="WHB1" s="17" t="s">
        <v>17725</v>
      </c>
      <c r="WHC1" s="17" t="s">
        <v>17726</v>
      </c>
      <c r="WHD1" s="17" t="s">
        <v>17727</v>
      </c>
      <c r="WHE1" s="17" t="s">
        <v>17728</v>
      </c>
      <c r="WHF1" s="17" t="s">
        <v>17729</v>
      </c>
      <c r="WHG1" s="17" t="s">
        <v>17730</v>
      </c>
      <c r="WHH1" s="17" t="s">
        <v>17731</v>
      </c>
      <c r="WHI1" s="17" t="s">
        <v>17732</v>
      </c>
      <c r="WHJ1" s="17" t="s">
        <v>17733</v>
      </c>
      <c r="WHK1" s="17" t="s">
        <v>17734</v>
      </c>
      <c r="WHL1" s="17" t="s">
        <v>17735</v>
      </c>
      <c r="WHM1" s="17" t="s">
        <v>17736</v>
      </c>
      <c r="WHN1" s="17" t="s">
        <v>17737</v>
      </c>
      <c r="WHO1" s="17" t="s">
        <v>17738</v>
      </c>
      <c r="WHP1" s="17" t="s">
        <v>17739</v>
      </c>
      <c r="WHQ1" s="17" t="s">
        <v>17740</v>
      </c>
      <c r="WHR1" s="17" t="s">
        <v>17741</v>
      </c>
      <c r="WHS1" s="17" t="s">
        <v>17742</v>
      </c>
      <c r="WHT1" s="17" t="s">
        <v>17743</v>
      </c>
      <c r="WHU1" s="17" t="s">
        <v>17744</v>
      </c>
      <c r="WHV1" s="17" t="s">
        <v>17745</v>
      </c>
      <c r="WHW1" s="17" t="s">
        <v>17746</v>
      </c>
      <c r="WHX1" s="17" t="s">
        <v>17747</v>
      </c>
      <c r="WHY1" s="17" t="s">
        <v>17748</v>
      </c>
      <c r="WHZ1" s="17" t="s">
        <v>17749</v>
      </c>
      <c r="WIA1" s="17" t="s">
        <v>17750</v>
      </c>
      <c r="WIB1" s="17" t="s">
        <v>17751</v>
      </c>
      <c r="WIC1" s="17" t="s">
        <v>17752</v>
      </c>
      <c r="WID1" s="17" t="s">
        <v>17753</v>
      </c>
      <c r="WIE1" s="17" t="s">
        <v>17754</v>
      </c>
      <c r="WIF1" s="17" t="s">
        <v>17755</v>
      </c>
      <c r="WIG1" s="17" t="s">
        <v>17756</v>
      </c>
      <c r="WIH1" s="17" t="s">
        <v>17757</v>
      </c>
      <c r="WII1" s="17" t="s">
        <v>17758</v>
      </c>
      <c r="WIJ1" s="17" t="s">
        <v>17759</v>
      </c>
      <c r="WIK1" s="17" t="s">
        <v>17760</v>
      </c>
      <c r="WIL1" s="17" t="s">
        <v>17761</v>
      </c>
      <c r="WIM1" s="17" t="s">
        <v>17762</v>
      </c>
      <c r="WIN1" s="17" t="s">
        <v>17763</v>
      </c>
      <c r="WIO1" s="17" t="s">
        <v>17764</v>
      </c>
      <c r="WIP1" s="17" t="s">
        <v>17765</v>
      </c>
      <c r="WIQ1" s="17" t="s">
        <v>17766</v>
      </c>
      <c r="WIR1" s="17" t="s">
        <v>17767</v>
      </c>
      <c r="WIS1" s="17" t="s">
        <v>17768</v>
      </c>
      <c r="WIT1" s="17" t="s">
        <v>17769</v>
      </c>
      <c r="WIU1" s="17" t="s">
        <v>17770</v>
      </c>
      <c r="WIV1" s="17" t="s">
        <v>17771</v>
      </c>
      <c r="WIW1" s="17" t="s">
        <v>17772</v>
      </c>
      <c r="WIX1" s="17" t="s">
        <v>17773</v>
      </c>
      <c r="WIY1" s="17" t="s">
        <v>17774</v>
      </c>
      <c r="WIZ1" s="17" t="s">
        <v>17775</v>
      </c>
      <c r="WJA1" s="17" t="s">
        <v>17776</v>
      </c>
      <c r="WJB1" s="17" t="s">
        <v>17777</v>
      </c>
      <c r="WJC1" s="17" t="s">
        <v>17778</v>
      </c>
      <c r="WJD1" s="17" t="s">
        <v>17779</v>
      </c>
      <c r="WJE1" s="17" t="s">
        <v>17780</v>
      </c>
      <c r="WJF1" s="17" t="s">
        <v>17781</v>
      </c>
      <c r="WJG1" s="17" t="s">
        <v>17782</v>
      </c>
      <c r="WJH1" s="17" t="s">
        <v>17783</v>
      </c>
      <c r="WJI1" s="17" t="s">
        <v>17784</v>
      </c>
      <c r="WJJ1" s="17" t="s">
        <v>17785</v>
      </c>
      <c r="WJK1" s="17" t="s">
        <v>17786</v>
      </c>
      <c r="WJL1" s="17" t="s">
        <v>17787</v>
      </c>
      <c r="WJM1" s="17" t="s">
        <v>17788</v>
      </c>
      <c r="WJN1" s="17" t="s">
        <v>17789</v>
      </c>
      <c r="WJO1" s="17" t="s">
        <v>17790</v>
      </c>
      <c r="WJP1" s="17" t="s">
        <v>17791</v>
      </c>
      <c r="WJQ1" s="17" t="s">
        <v>17792</v>
      </c>
      <c r="WJR1" s="17" t="s">
        <v>17793</v>
      </c>
      <c r="WJS1" s="17" t="s">
        <v>17794</v>
      </c>
      <c r="WJT1" s="17" t="s">
        <v>17795</v>
      </c>
      <c r="WJU1" s="17" t="s">
        <v>17796</v>
      </c>
      <c r="WJV1" s="17" t="s">
        <v>17797</v>
      </c>
      <c r="WJW1" s="17" t="s">
        <v>17798</v>
      </c>
      <c r="WJX1" s="17" t="s">
        <v>17799</v>
      </c>
      <c r="WJY1" s="17" t="s">
        <v>17800</v>
      </c>
      <c r="WJZ1" s="17" t="s">
        <v>17801</v>
      </c>
      <c r="WKA1" s="17" t="s">
        <v>17802</v>
      </c>
      <c r="WKB1" s="17" t="s">
        <v>17803</v>
      </c>
      <c r="WKC1" s="17" t="s">
        <v>17804</v>
      </c>
      <c r="WKD1" s="17" t="s">
        <v>17805</v>
      </c>
      <c r="WKE1" s="17" t="s">
        <v>17806</v>
      </c>
      <c r="WKF1" s="17" t="s">
        <v>17807</v>
      </c>
      <c r="WKG1" s="17" t="s">
        <v>17808</v>
      </c>
      <c r="WKH1" s="17" t="s">
        <v>17809</v>
      </c>
      <c r="WKI1" s="17" t="s">
        <v>17810</v>
      </c>
      <c r="WKJ1" s="17" t="s">
        <v>17811</v>
      </c>
      <c r="WKK1" s="17" t="s">
        <v>17812</v>
      </c>
      <c r="WKL1" s="17" t="s">
        <v>17813</v>
      </c>
      <c r="WKM1" s="17" t="s">
        <v>17814</v>
      </c>
      <c r="WKN1" s="17" t="s">
        <v>17815</v>
      </c>
      <c r="WKO1" s="17" t="s">
        <v>17816</v>
      </c>
      <c r="WKP1" s="17" t="s">
        <v>17817</v>
      </c>
      <c r="WKQ1" s="17" t="s">
        <v>17818</v>
      </c>
      <c r="WKR1" s="17" t="s">
        <v>17819</v>
      </c>
      <c r="WKS1" s="17" t="s">
        <v>17820</v>
      </c>
      <c r="WKT1" s="17" t="s">
        <v>17821</v>
      </c>
      <c r="WKU1" s="17" t="s">
        <v>17822</v>
      </c>
      <c r="WKV1" s="17" t="s">
        <v>17823</v>
      </c>
      <c r="WKW1" s="17" t="s">
        <v>17824</v>
      </c>
      <c r="WKX1" s="17" t="s">
        <v>17825</v>
      </c>
      <c r="WKY1" s="17" t="s">
        <v>17826</v>
      </c>
      <c r="WKZ1" s="17" t="s">
        <v>17827</v>
      </c>
      <c r="WLA1" s="17" t="s">
        <v>17828</v>
      </c>
      <c r="WLB1" s="17" t="s">
        <v>17829</v>
      </c>
      <c r="WLC1" s="17" t="s">
        <v>17830</v>
      </c>
      <c r="WLD1" s="17" t="s">
        <v>17831</v>
      </c>
      <c r="WLE1" s="17" t="s">
        <v>17832</v>
      </c>
      <c r="WLF1" s="17" t="s">
        <v>17833</v>
      </c>
      <c r="WLG1" s="17" t="s">
        <v>17834</v>
      </c>
      <c r="WLH1" s="17" t="s">
        <v>17835</v>
      </c>
      <c r="WLI1" s="17" t="s">
        <v>17836</v>
      </c>
      <c r="WLJ1" s="17" t="s">
        <v>17837</v>
      </c>
      <c r="WLK1" s="17" t="s">
        <v>17838</v>
      </c>
      <c r="WLL1" s="17" t="s">
        <v>17839</v>
      </c>
      <c r="WLM1" s="17" t="s">
        <v>17840</v>
      </c>
      <c r="WLN1" s="17" t="s">
        <v>17841</v>
      </c>
      <c r="WLO1" s="17" t="s">
        <v>17842</v>
      </c>
      <c r="WLP1" s="17" t="s">
        <v>17843</v>
      </c>
      <c r="WLQ1" s="17" t="s">
        <v>17844</v>
      </c>
      <c r="WLR1" s="17" t="s">
        <v>17845</v>
      </c>
      <c r="WLS1" s="17" t="s">
        <v>17846</v>
      </c>
      <c r="WLT1" s="17" t="s">
        <v>17847</v>
      </c>
      <c r="WLU1" s="17" t="s">
        <v>17848</v>
      </c>
      <c r="WLV1" s="17" t="s">
        <v>17849</v>
      </c>
      <c r="WLW1" s="17" t="s">
        <v>17850</v>
      </c>
      <c r="WLX1" s="17" t="s">
        <v>17851</v>
      </c>
      <c r="WLY1" s="17" t="s">
        <v>17852</v>
      </c>
      <c r="WLZ1" s="17" t="s">
        <v>17853</v>
      </c>
      <c r="WMA1" s="17" t="s">
        <v>17854</v>
      </c>
      <c r="WMB1" s="17" t="s">
        <v>17855</v>
      </c>
      <c r="WMC1" s="17" t="s">
        <v>17856</v>
      </c>
      <c r="WMD1" s="17" t="s">
        <v>17857</v>
      </c>
      <c r="WME1" s="17" t="s">
        <v>17858</v>
      </c>
      <c r="WMF1" s="17" t="s">
        <v>17859</v>
      </c>
      <c r="WMG1" s="17" t="s">
        <v>17860</v>
      </c>
      <c r="WMH1" s="17" t="s">
        <v>17861</v>
      </c>
      <c r="WMI1" s="17" t="s">
        <v>17862</v>
      </c>
      <c r="WMJ1" s="17" t="s">
        <v>17863</v>
      </c>
      <c r="WMK1" s="17" t="s">
        <v>17864</v>
      </c>
      <c r="WML1" s="17" t="s">
        <v>17865</v>
      </c>
      <c r="WMM1" s="17" t="s">
        <v>17866</v>
      </c>
      <c r="WMN1" s="17" t="s">
        <v>17867</v>
      </c>
      <c r="WMO1" s="17" t="s">
        <v>17868</v>
      </c>
      <c r="WMP1" s="17" t="s">
        <v>17869</v>
      </c>
      <c r="WMQ1" s="17" t="s">
        <v>17870</v>
      </c>
      <c r="WMR1" s="17" t="s">
        <v>17871</v>
      </c>
      <c r="WMS1" s="17" t="s">
        <v>17872</v>
      </c>
      <c r="WMT1" s="17" t="s">
        <v>17873</v>
      </c>
      <c r="WMU1" s="17" t="s">
        <v>17874</v>
      </c>
      <c r="WMV1" s="17" t="s">
        <v>17875</v>
      </c>
      <c r="WMW1" s="17" t="s">
        <v>17876</v>
      </c>
      <c r="WMX1" s="17" t="s">
        <v>17877</v>
      </c>
      <c r="WMY1" s="17" t="s">
        <v>17878</v>
      </c>
      <c r="WMZ1" s="17" t="s">
        <v>17879</v>
      </c>
      <c r="WNA1" s="17" t="s">
        <v>17880</v>
      </c>
      <c r="WNB1" s="17" t="s">
        <v>17881</v>
      </c>
      <c r="WNC1" s="17" t="s">
        <v>17882</v>
      </c>
      <c r="WND1" s="17" t="s">
        <v>17883</v>
      </c>
      <c r="WNE1" s="17" t="s">
        <v>17884</v>
      </c>
      <c r="WNF1" s="17" t="s">
        <v>17885</v>
      </c>
      <c r="WNG1" s="17" t="s">
        <v>17886</v>
      </c>
      <c r="WNH1" s="17" t="s">
        <v>17887</v>
      </c>
      <c r="WNI1" s="17" t="s">
        <v>17888</v>
      </c>
      <c r="WNJ1" s="17" t="s">
        <v>17889</v>
      </c>
      <c r="WNK1" s="17" t="s">
        <v>17890</v>
      </c>
      <c r="WNL1" s="17" t="s">
        <v>17891</v>
      </c>
      <c r="WNM1" s="17" t="s">
        <v>17892</v>
      </c>
      <c r="WNN1" s="17" t="s">
        <v>17893</v>
      </c>
      <c r="WNO1" s="17" t="s">
        <v>17894</v>
      </c>
      <c r="WNP1" s="17" t="s">
        <v>17895</v>
      </c>
      <c r="WNQ1" s="17" t="s">
        <v>17896</v>
      </c>
      <c r="WNR1" s="17" t="s">
        <v>17897</v>
      </c>
      <c r="WNS1" s="17" t="s">
        <v>17898</v>
      </c>
      <c r="WNT1" s="17" t="s">
        <v>17899</v>
      </c>
      <c r="WNU1" s="17" t="s">
        <v>17900</v>
      </c>
      <c r="WNV1" s="17" t="s">
        <v>17901</v>
      </c>
      <c r="WNW1" s="17" t="s">
        <v>17902</v>
      </c>
      <c r="WNX1" s="17" t="s">
        <v>17903</v>
      </c>
      <c r="WNY1" s="17" t="s">
        <v>17904</v>
      </c>
      <c r="WNZ1" s="17" t="s">
        <v>17905</v>
      </c>
      <c r="WOA1" s="17" t="s">
        <v>17906</v>
      </c>
      <c r="WOB1" s="17" t="s">
        <v>17907</v>
      </c>
      <c r="WOC1" s="17" t="s">
        <v>17908</v>
      </c>
      <c r="WOD1" s="17" t="s">
        <v>17909</v>
      </c>
      <c r="WOE1" s="17" t="s">
        <v>17910</v>
      </c>
      <c r="WOF1" s="17" t="s">
        <v>17911</v>
      </c>
      <c r="WOG1" s="17" t="s">
        <v>17912</v>
      </c>
      <c r="WOH1" s="17" t="s">
        <v>17913</v>
      </c>
      <c r="WOI1" s="17" t="s">
        <v>17914</v>
      </c>
      <c r="WOJ1" s="17" t="s">
        <v>17915</v>
      </c>
      <c r="WOK1" s="17" t="s">
        <v>17916</v>
      </c>
      <c r="WOL1" s="17" t="s">
        <v>17917</v>
      </c>
      <c r="WOM1" s="17" t="s">
        <v>17918</v>
      </c>
      <c r="WON1" s="17" t="s">
        <v>17919</v>
      </c>
      <c r="WOO1" s="17" t="s">
        <v>17920</v>
      </c>
      <c r="WOP1" s="17" t="s">
        <v>17921</v>
      </c>
      <c r="WOQ1" s="17" t="s">
        <v>17922</v>
      </c>
      <c r="WOR1" s="17" t="s">
        <v>17923</v>
      </c>
      <c r="WOS1" s="17" t="s">
        <v>17924</v>
      </c>
      <c r="WOT1" s="17" t="s">
        <v>17925</v>
      </c>
      <c r="WOU1" s="17" t="s">
        <v>17926</v>
      </c>
      <c r="WOV1" s="17" t="s">
        <v>17927</v>
      </c>
      <c r="WOW1" s="17" t="s">
        <v>17928</v>
      </c>
      <c r="WOX1" s="17" t="s">
        <v>17929</v>
      </c>
      <c r="WOY1" s="17" t="s">
        <v>17930</v>
      </c>
      <c r="WOZ1" s="17" t="s">
        <v>17931</v>
      </c>
      <c r="WPA1" s="17" t="s">
        <v>17932</v>
      </c>
      <c r="WPB1" s="17" t="s">
        <v>17933</v>
      </c>
      <c r="WPC1" s="17" t="s">
        <v>17934</v>
      </c>
      <c r="WPD1" s="17" t="s">
        <v>17935</v>
      </c>
      <c r="WPE1" s="17" t="s">
        <v>17936</v>
      </c>
      <c r="WPF1" s="17" t="s">
        <v>17937</v>
      </c>
      <c r="WPG1" s="17" t="s">
        <v>17938</v>
      </c>
      <c r="WPH1" s="17" t="s">
        <v>17939</v>
      </c>
      <c r="WPI1" s="17" t="s">
        <v>17940</v>
      </c>
      <c r="WPJ1" s="17" t="s">
        <v>17941</v>
      </c>
      <c r="WPK1" s="17" t="s">
        <v>17942</v>
      </c>
      <c r="WPL1" s="17" t="s">
        <v>17943</v>
      </c>
      <c r="WPM1" s="17" t="s">
        <v>17944</v>
      </c>
      <c r="WPN1" s="17" t="s">
        <v>17945</v>
      </c>
      <c r="WPO1" s="17" t="s">
        <v>17946</v>
      </c>
      <c r="WPP1" s="17" t="s">
        <v>17947</v>
      </c>
      <c r="WPQ1" s="17" t="s">
        <v>17948</v>
      </c>
      <c r="WPR1" s="17" t="s">
        <v>17949</v>
      </c>
      <c r="WPS1" s="17" t="s">
        <v>17950</v>
      </c>
      <c r="WPT1" s="17" t="s">
        <v>17951</v>
      </c>
      <c r="WPU1" s="17" t="s">
        <v>17952</v>
      </c>
      <c r="WPV1" s="17" t="s">
        <v>17953</v>
      </c>
      <c r="WPW1" s="17" t="s">
        <v>17954</v>
      </c>
      <c r="WPX1" s="17" t="s">
        <v>17955</v>
      </c>
      <c r="WPY1" s="17" t="s">
        <v>17956</v>
      </c>
      <c r="WPZ1" s="17" t="s">
        <v>17957</v>
      </c>
      <c r="WQA1" s="17" t="s">
        <v>17958</v>
      </c>
      <c r="WQB1" s="17" t="s">
        <v>17959</v>
      </c>
      <c r="WQC1" s="17" t="s">
        <v>17960</v>
      </c>
      <c r="WQD1" s="17" t="s">
        <v>17961</v>
      </c>
      <c r="WQE1" s="17" t="s">
        <v>17962</v>
      </c>
      <c r="WQF1" s="17" t="s">
        <v>17963</v>
      </c>
      <c r="WQG1" s="17" t="s">
        <v>17964</v>
      </c>
      <c r="WQH1" s="17" t="s">
        <v>17965</v>
      </c>
      <c r="WQI1" s="17" t="s">
        <v>17966</v>
      </c>
      <c r="WQJ1" s="17" t="s">
        <v>17967</v>
      </c>
      <c r="WQK1" s="17" t="s">
        <v>17968</v>
      </c>
      <c r="WQL1" s="17" t="s">
        <v>17969</v>
      </c>
      <c r="WQM1" s="17" t="s">
        <v>17970</v>
      </c>
      <c r="WQN1" s="17" t="s">
        <v>17971</v>
      </c>
      <c r="WQO1" s="17" t="s">
        <v>17972</v>
      </c>
      <c r="WQP1" s="17" t="s">
        <v>17973</v>
      </c>
      <c r="WQQ1" s="17" t="s">
        <v>17974</v>
      </c>
      <c r="WQR1" s="17" t="s">
        <v>17975</v>
      </c>
      <c r="WQS1" s="17" t="s">
        <v>17976</v>
      </c>
      <c r="WQT1" s="17" t="s">
        <v>17977</v>
      </c>
      <c r="WQU1" s="17" t="s">
        <v>17978</v>
      </c>
      <c r="WQV1" s="17" t="s">
        <v>17979</v>
      </c>
      <c r="WQW1" s="17" t="s">
        <v>17980</v>
      </c>
      <c r="WQX1" s="17" t="s">
        <v>17981</v>
      </c>
      <c r="WQY1" s="17" t="s">
        <v>17982</v>
      </c>
      <c r="WQZ1" s="17" t="s">
        <v>17983</v>
      </c>
      <c r="WRA1" s="17" t="s">
        <v>17984</v>
      </c>
      <c r="WRB1" s="17" t="s">
        <v>17985</v>
      </c>
      <c r="WRC1" s="17" t="s">
        <v>17986</v>
      </c>
      <c r="WRD1" s="17" t="s">
        <v>17987</v>
      </c>
      <c r="WRE1" s="17" t="s">
        <v>17988</v>
      </c>
      <c r="WRF1" s="17" t="s">
        <v>17989</v>
      </c>
      <c r="WRG1" s="17" t="s">
        <v>17990</v>
      </c>
      <c r="WRH1" s="17" t="s">
        <v>17991</v>
      </c>
      <c r="WRI1" s="17" t="s">
        <v>17992</v>
      </c>
      <c r="WRJ1" s="17" t="s">
        <v>17993</v>
      </c>
      <c r="WRK1" s="17" t="s">
        <v>17994</v>
      </c>
      <c r="WRL1" s="17" t="s">
        <v>17995</v>
      </c>
      <c r="WRM1" s="17" t="s">
        <v>17996</v>
      </c>
      <c r="WRN1" s="17" t="s">
        <v>17997</v>
      </c>
      <c r="WRO1" s="17" t="s">
        <v>17998</v>
      </c>
      <c r="WRP1" s="17" t="s">
        <v>17999</v>
      </c>
      <c r="WRQ1" s="17" t="s">
        <v>18000</v>
      </c>
      <c r="WRR1" s="17" t="s">
        <v>18001</v>
      </c>
      <c r="WRS1" s="17" t="s">
        <v>18002</v>
      </c>
      <c r="WRT1" s="17" t="s">
        <v>18003</v>
      </c>
      <c r="WRU1" s="17" t="s">
        <v>18004</v>
      </c>
      <c r="WRV1" s="17" t="s">
        <v>18005</v>
      </c>
      <c r="WRW1" s="17" t="s">
        <v>18006</v>
      </c>
      <c r="WRX1" s="17" t="s">
        <v>18007</v>
      </c>
      <c r="WRY1" s="17" t="s">
        <v>18008</v>
      </c>
      <c r="WRZ1" s="17" t="s">
        <v>18009</v>
      </c>
      <c r="WSA1" s="17" t="s">
        <v>18010</v>
      </c>
      <c r="WSB1" s="17" t="s">
        <v>18011</v>
      </c>
      <c r="WSC1" s="17" t="s">
        <v>18012</v>
      </c>
      <c r="WSD1" s="17" t="s">
        <v>18013</v>
      </c>
      <c r="WSE1" s="17" t="s">
        <v>18014</v>
      </c>
      <c r="WSF1" s="17" t="s">
        <v>18015</v>
      </c>
      <c r="WSG1" s="17" t="s">
        <v>18016</v>
      </c>
      <c r="WSH1" s="17" t="s">
        <v>18017</v>
      </c>
      <c r="WSI1" s="17" t="s">
        <v>18018</v>
      </c>
      <c r="WSJ1" s="17" t="s">
        <v>18019</v>
      </c>
      <c r="WSK1" s="17" t="s">
        <v>18020</v>
      </c>
      <c r="WSL1" s="17" t="s">
        <v>18021</v>
      </c>
      <c r="WSM1" s="17" t="s">
        <v>18022</v>
      </c>
      <c r="WSN1" s="17" t="s">
        <v>18023</v>
      </c>
      <c r="WSO1" s="17" t="s">
        <v>18024</v>
      </c>
      <c r="WSP1" s="17" t="s">
        <v>18025</v>
      </c>
      <c r="WSQ1" s="17" t="s">
        <v>18026</v>
      </c>
      <c r="WSR1" s="17" t="s">
        <v>18027</v>
      </c>
      <c r="WSS1" s="17" t="s">
        <v>18028</v>
      </c>
      <c r="WST1" s="17" t="s">
        <v>18029</v>
      </c>
      <c r="WSU1" s="17" t="s">
        <v>18030</v>
      </c>
      <c r="WSV1" s="17" t="s">
        <v>18031</v>
      </c>
      <c r="WSW1" s="17" t="s">
        <v>18032</v>
      </c>
      <c r="WSX1" s="17" t="s">
        <v>18033</v>
      </c>
      <c r="WSY1" s="17" t="s">
        <v>18034</v>
      </c>
      <c r="WSZ1" s="17" t="s">
        <v>18035</v>
      </c>
      <c r="WTA1" s="17" t="s">
        <v>18036</v>
      </c>
      <c r="WTB1" s="17" t="s">
        <v>18037</v>
      </c>
      <c r="WTC1" s="17" t="s">
        <v>18038</v>
      </c>
      <c r="WTD1" s="17" t="s">
        <v>18039</v>
      </c>
      <c r="WTE1" s="17" t="s">
        <v>18040</v>
      </c>
      <c r="WTF1" s="17" t="s">
        <v>18041</v>
      </c>
      <c r="WTG1" s="17" t="s">
        <v>18042</v>
      </c>
      <c r="WTH1" s="17" t="s">
        <v>18043</v>
      </c>
      <c r="WTI1" s="17" t="s">
        <v>18044</v>
      </c>
      <c r="WTJ1" s="17" t="s">
        <v>18045</v>
      </c>
      <c r="WTK1" s="17" t="s">
        <v>18046</v>
      </c>
      <c r="WTL1" s="17" t="s">
        <v>18047</v>
      </c>
      <c r="WTM1" s="17" t="s">
        <v>18048</v>
      </c>
      <c r="WTN1" s="17" t="s">
        <v>18049</v>
      </c>
      <c r="WTO1" s="17" t="s">
        <v>18050</v>
      </c>
      <c r="WTP1" s="17" t="s">
        <v>18051</v>
      </c>
      <c r="WTQ1" s="17" t="s">
        <v>18052</v>
      </c>
      <c r="WTR1" s="17" t="s">
        <v>18053</v>
      </c>
      <c r="WTS1" s="17" t="s">
        <v>18054</v>
      </c>
      <c r="WTT1" s="17" t="s">
        <v>18055</v>
      </c>
      <c r="WTU1" s="17" t="s">
        <v>18056</v>
      </c>
      <c r="WTV1" s="17" t="s">
        <v>18057</v>
      </c>
      <c r="WTW1" s="17" t="s">
        <v>18058</v>
      </c>
      <c r="WTX1" s="17" t="s">
        <v>18059</v>
      </c>
      <c r="WTY1" s="17" t="s">
        <v>18060</v>
      </c>
      <c r="WTZ1" s="17" t="s">
        <v>18061</v>
      </c>
      <c r="WUA1" s="17" t="s">
        <v>18062</v>
      </c>
      <c r="WUB1" s="17" t="s">
        <v>18063</v>
      </c>
      <c r="WUC1" s="17" t="s">
        <v>18064</v>
      </c>
      <c r="WUD1" s="17" t="s">
        <v>18065</v>
      </c>
      <c r="WUE1" s="17" t="s">
        <v>18066</v>
      </c>
      <c r="WUF1" s="17" t="s">
        <v>18067</v>
      </c>
      <c r="WUG1" s="17" t="s">
        <v>18068</v>
      </c>
      <c r="WUH1" s="17" t="s">
        <v>18069</v>
      </c>
      <c r="WUI1" s="17" t="s">
        <v>18070</v>
      </c>
      <c r="WUJ1" s="17" t="s">
        <v>18071</v>
      </c>
      <c r="WUK1" s="17" t="s">
        <v>18072</v>
      </c>
      <c r="WUL1" s="17" t="s">
        <v>18073</v>
      </c>
      <c r="WUM1" s="17" t="s">
        <v>18074</v>
      </c>
      <c r="WUN1" s="17" t="s">
        <v>18075</v>
      </c>
      <c r="WUO1" s="17" t="s">
        <v>18076</v>
      </c>
      <c r="WUP1" s="17" t="s">
        <v>18077</v>
      </c>
      <c r="WUQ1" s="17" t="s">
        <v>18078</v>
      </c>
      <c r="WUR1" s="17" t="s">
        <v>18079</v>
      </c>
      <c r="WUS1" s="17" t="s">
        <v>18080</v>
      </c>
      <c r="WUT1" s="17" t="s">
        <v>18081</v>
      </c>
      <c r="WUU1" s="17" t="s">
        <v>18082</v>
      </c>
      <c r="WUV1" s="17" t="s">
        <v>18083</v>
      </c>
      <c r="WUW1" s="17" t="s">
        <v>18084</v>
      </c>
      <c r="WUX1" s="17" t="s">
        <v>18085</v>
      </c>
      <c r="WUY1" s="17" t="s">
        <v>18086</v>
      </c>
      <c r="WUZ1" s="17" t="s">
        <v>18087</v>
      </c>
      <c r="WVA1" s="17" t="s">
        <v>18088</v>
      </c>
      <c r="WVB1" s="17" t="s">
        <v>18089</v>
      </c>
      <c r="WVC1" s="17" t="s">
        <v>18090</v>
      </c>
      <c r="WVD1" s="17" t="s">
        <v>18091</v>
      </c>
      <c r="WVE1" s="17" t="s">
        <v>18092</v>
      </c>
      <c r="WVF1" s="17" t="s">
        <v>18093</v>
      </c>
      <c r="WVG1" s="17" t="s">
        <v>18094</v>
      </c>
      <c r="WVH1" s="17" t="s">
        <v>18095</v>
      </c>
      <c r="WVI1" s="17" t="s">
        <v>18096</v>
      </c>
      <c r="WVJ1" s="17" t="s">
        <v>18097</v>
      </c>
      <c r="WVK1" s="17" t="s">
        <v>18098</v>
      </c>
      <c r="WVL1" s="17" t="s">
        <v>18099</v>
      </c>
      <c r="WVM1" s="17" t="s">
        <v>18100</v>
      </c>
      <c r="WVN1" s="17" t="s">
        <v>18101</v>
      </c>
      <c r="WVO1" s="17" t="s">
        <v>18102</v>
      </c>
      <c r="WVP1" s="17" t="s">
        <v>18103</v>
      </c>
      <c r="WVQ1" s="17" t="s">
        <v>18104</v>
      </c>
      <c r="WVR1" s="17" t="s">
        <v>18105</v>
      </c>
      <c r="WVS1" s="17" t="s">
        <v>18106</v>
      </c>
      <c r="WVT1" s="17" t="s">
        <v>18107</v>
      </c>
      <c r="WVU1" s="17" t="s">
        <v>18108</v>
      </c>
      <c r="WVV1" s="17" t="s">
        <v>18109</v>
      </c>
      <c r="WVW1" s="17" t="s">
        <v>18110</v>
      </c>
      <c r="WVX1" s="17" t="s">
        <v>18111</v>
      </c>
      <c r="WVY1" s="17" t="s">
        <v>18112</v>
      </c>
      <c r="WVZ1" s="17" t="s">
        <v>18113</v>
      </c>
      <c r="WWA1" s="17" t="s">
        <v>18114</v>
      </c>
      <c r="WWB1" s="17" t="s">
        <v>18115</v>
      </c>
      <c r="WWC1" s="17" t="s">
        <v>18116</v>
      </c>
      <c r="WWD1" s="17" t="s">
        <v>18117</v>
      </c>
      <c r="WWE1" s="17" t="s">
        <v>18118</v>
      </c>
      <c r="WWF1" s="17" t="s">
        <v>18119</v>
      </c>
      <c r="WWG1" s="17" t="s">
        <v>18120</v>
      </c>
      <c r="WWH1" s="17" t="s">
        <v>18121</v>
      </c>
      <c r="WWI1" s="17" t="s">
        <v>18122</v>
      </c>
      <c r="WWJ1" s="17" t="s">
        <v>18123</v>
      </c>
      <c r="WWK1" s="17" t="s">
        <v>18124</v>
      </c>
      <c r="WWL1" s="17" t="s">
        <v>18125</v>
      </c>
      <c r="WWM1" s="17" t="s">
        <v>18126</v>
      </c>
      <c r="WWN1" s="17" t="s">
        <v>18127</v>
      </c>
      <c r="WWO1" s="17" t="s">
        <v>18128</v>
      </c>
      <c r="WWP1" s="17" t="s">
        <v>18129</v>
      </c>
      <c r="WWQ1" s="17" t="s">
        <v>18130</v>
      </c>
      <c r="WWR1" s="17" t="s">
        <v>18131</v>
      </c>
      <c r="WWS1" s="17" t="s">
        <v>18132</v>
      </c>
      <c r="WWT1" s="17" t="s">
        <v>18133</v>
      </c>
      <c r="WWU1" s="17" t="s">
        <v>18134</v>
      </c>
      <c r="WWV1" s="17" t="s">
        <v>18135</v>
      </c>
      <c r="WWW1" s="17" t="s">
        <v>18136</v>
      </c>
      <c r="WWX1" s="17" t="s">
        <v>18137</v>
      </c>
      <c r="WWY1" s="17" t="s">
        <v>18138</v>
      </c>
      <c r="WWZ1" s="17" t="s">
        <v>18139</v>
      </c>
      <c r="WXA1" s="17" t="s">
        <v>18140</v>
      </c>
      <c r="WXB1" s="17" t="s">
        <v>18141</v>
      </c>
      <c r="WXC1" s="17" t="s">
        <v>18142</v>
      </c>
      <c r="WXD1" s="17" t="s">
        <v>18143</v>
      </c>
      <c r="WXE1" s="17" t="s">
        <v>18144</v>
      </c>
      <c r="WXF1" s="17" t="s">
        <v>18145</v>
      </c>
      <c r="WXG1" s="17" t="s">
        <v>18146</v>
      </c>
      <c r="WXH1" s="17" t="s">
        <v>18147</v>
      </c>
      <c r="WXI1" s="17" t="s">
        <v>18148</v>
      </c>
      <c r="WXJ1" s="17" t="s">
        <v>18149</v>
      </c>
      <c r="WXK1" s="17" t="s">
        <v>18150</v>
      </c>
      <c r="WXL1" s="17" t="s">
        <v>18151</v>
      </c>
      <c r="WXM1" s="17" t="s">
        <v>18152</v>
      </c>
      <c r="WXN1" s="17" t="s">
        <v>18153</v>
      </c>
      <c r="WXO1" s="17" t="s">
        <v>18154</v>
      </c>
      <c r="WXP1" s="17" t="s">
        <v>18155</v>
      </c>
      <c r="WXQ1" s="17" t="s">
        <v>18156</v>
      </c>
      <c r="WXR1" s="17" t="s">
        <v>18157</v>
      </c>
      <c r="WXS1" s="17" t="s">
        <v>18158</v>
      </c>
      <c r="WXT1" s="17" t="s">
        <v>18159</v>
      </c>
      <c r="WXU1" s="17" t="s">
        <v>18160</v>
      </c>
      <c r="WXV1" s="17" t="s">
        <v>18161</v>
      </c>
      <c r="WXW1" s="17" t="s">
        <v>18162</v>
      </c>
      <c r="WXX1" s="17" t="s">
        <v>18163</v>
      </c>
      <c r="WXY1" s="17" t="s">
        <v>18164</v>
      </c>
      <c r="WXZ1" s="17" t="s">
        <v>18165</v>
      </c>
      <c r="WYA1" s="17" t="s">
        <v>18166</v>
      </c>
      <c r="WYB1" s="17" t="s">
        <v>18167</v>
      </c>
      <c r="WYC1" s="17" t="s">
        <v>18168</v>
      </c>
      <c r="WYD1" s="17" t="s">
        <v>18169</v>
      </c>
      <c r="WYE1" s="17" t="s">
        <v>18170</v>
      </c>
      <c r="WYF1" s="17" t="s">
        <v>18171</v>
      </c>
      <c r="WYG1" s="17" t="s">
        <v>18172</v>
      </c>
      <c r="WYH1" s="17" t="s">
        <v>18173</v>
      </c>
      <c r="WYI1" s="17" t="s">
        <v>18174</v>
      </c>
      <c r="WYJ1" s="17" t="s">
        <v>18175</v>
      </c>
      <c r="WYK1" s="17" t="s">
        <v>18176</v>
      </c>
      <c r="WYL1" s="17" t="s">
        <v>18177</v>
      </c>
      <c r="WYM1" s="17" t="s">
        <v>18178</v>
      </c>
      <c r="WYN1" s="17" t="s">
        <v>18179</v>
      </c>
      <c r="WYO1" s="17" t="s">
        <v>18180</v>
      </c>
      <c r="WYP1" s="17" t="s">
        <v>18181</v>
      </c>
      <c r="WYQ1" s="17" t="s">
        <v>18182</v>
      </c>
      <c r="WYR1" s="17" t="s">
        <v>18183</v>
      </c>
      <c r="WYS1" s="17" t="s">
        <v>18184</v>
      </c>
      <c r="WYT1" s="17" t="s">
        <v>18185</v>
      </c>
      <c r="WYU1" s="17" t="s">
        <v>18186</v>
      </c>
      <c r="WYV1" s="17" t="s">
        <v>18187</v>
      </c>
      <c r="WYW1" s="17" t="s">
        <v>18188</v>
      </c>
      <c r="WYX1" s="17" t="s">
        <v>18189</v>
      </c>
      <c r="WYY1" s="17" t="s">
        <v>18190</v>
      </c>
      <c r="WYZ1" s="17" t="s">
        <v>18191</v>
      </c>
      <c r="WZA1" s="17" t="s">
        <v>18192</v>
      </c>
      <c r="WZB1" s="17" t="s">
        <v>18193</v>
      </c>
      <c r="WZC1" s="17" t="s">
        <v>18194</v>
      </c>
      <c r="WZD1" s="17" t="s">
        <v>18195</v>
      </c>
      <c r="WZE1" s="17" t="s">
        <v>18196</v>
      </c>
      <c r="WZF1" s="17" t="s">
        <v>18197</v>
      </c>
      <c r="WZG1" s="17" t="s">
        <v>18198</v>
      </c>
      <c r="WZH1" s="17" t="s">
        <v>18199</v>
      </c>
      <c r="WZI1" s="17" t="s">
        <v>18200</v>
      </c>
      <c r="WZJ1" s="17" t="s">
        <v>18201</v>
      </c>
      <c r="WZK1" s="17" t="s">
        <v>18202</v>
      </c>
      <c r="WZL1" s="17" t="s">
        <v>18203</v>
      </c>
      <c r="WZM1" s="17" t="s">
        <v>18204</v>
      </c>
      <c r="WZN1" s="17" t="s">
        <v>18205</v>
      </c>
      <c r="WZO1" s="17" t="s">
        <v>18206</v>
      </c>
      <c r="WZP1" s="17" t="s">
        <v>18207</v>
      </c>
      <c r="WZQ1" s="17" t="s">
        <v>18208</v>
      </c>
      <c r="WZR1" s="17" t="s">
        <v>18209</v>
      </c>
      <c r="WZS1" s="17" t="s">
        <v>18210</v>
      </c>
      <c r="WZT1" s="17" t="s">
        <v>18211</v>
      </c>
      <c r="WZU1" s="17" t="s">
        <v>18212</v>
      </c>
      <c r="WZV1" s="17" t="s">
        <v>18213</v>
      </c>
      <c r="WZW1" s="17" t="s">
        <v>18214</v>
      </c>
      <c r="WZX1" s="17" t="s">
        <v>18215</v>
      </c>
      <c r="WZY1" s="17" t="s">
        <v>18216</v>
      </c>
      <c r="WZZ1" s="17" t="s">
        <v>18217</v>
      </c>
      <c r="XAA1" s="17" t="s">
        <v>18218</v>
      </c>
      <c r="XAB1" s="17" t="s">
        <v>18219</v>
      </c>
      <c r="XAC1" s="17" t="s">
        <v>18220</v>
      </c>
      <c r="XAD1" s="17" t="s">
        <v>18221</v>
      </c>
      <c r="XAE1" s="17" t="s">
        <v>18222</v>
      </c>
      <c r="XAF1" s="17" t="s">
        <v>18223</v>
      </c>
      <c r="XAG1" s="17" t="s">
        <v>18224</v>
      </c>
      <c r="XAH1" s="17" t="s">
        <v>18225</v>
      </c>
      <c r="XAI1" s="17" t="s">
        <v>18226</v>
      </c>
      <c r="XAJ1" s="17" t="s">
        <v>18227</v>
      </c>
      <c r="XAK1" s="17" t="s">
        <v>18228</v>
      </c>
      <c r="XAL1" s="17" t="s">
        <v>18229</v>
      </c>
      <c r="XAM1" s="17" t="s">
        <v>18230</v>
      </c>
      <c r="XAN1" s="17" t="s">
        <v>18231</v>
      </c>
      <c r="XAO1" s="17" t="s">
        <v>18232</v>
      </c>
      <c r="XAP1" s="17" t="s">
        <v>18233</v>
      </c>
      <c r="XAQ1" s="17" t="s">
        <v>18234</v>
      </c>
      <c r="XAR1" s="17" t="s">
        <v>18235</v>
      </c>
      <c r="XAS1" s="17" t="s">
        <v>18236</v>
      </c>
      <c r="XAT1" s="17" t="s">
        <v>18237</v>
      </c>
      <c r="XAU1" s="17" t="s">
        <v>18238</v>
      </c>
      <c r="XAV1" s="17" t="s">
        <v>18239</v>
      </c>
      <c r="XAW1" s="17" t="s">
        <v>18240</v>
      </c>
      <c r="XAX1" s="17" t="s">
        <v>18241</v>
      </c>
      <c r="XAY1" s="17" t="s">
        <v>18242</v>
      </c>
      <c r="XAZ1" s="17" t="s">
        <v>18243</v>
      </c>
      <c r="XBA1" s="17" t="s">
        <v>18244</v>
      </c>
      <c r="XBB1" s="17" t="s">
        <v>18245</v>
      </c>
      <c r="XBC1" s="17" t="s">
        <v>18246</v>
      </c>
      <c r="XBD1" s="17" t="s">
        <v>18247</v>
      </c>
      <c r="XBE1" s="17" t="s">
        <v>18248</v>
      </c>
      <c r="XBF1" s="17" t="s">
        <v>18249</v>
      </c>
      <c r="XBG1" s="17" t="s">
        <v>18250</v>
      </c>
      <c r="XBH1" s="17" t="s">
        <v>18251</v>
      </c>
      <c r="XBI1" s="17" t="s">
        <v>18252</v>
      </c>
      <c r="XBJ1" s="17" t="s">
        <v>18253</v>
      </c>
      <c r="XBK1" s="17" t="s">
        <v>18254</v>
      </c>
      <c r="XBL1" s="17" t="s">
        <v>18255</v>
      </c>
      <c r="XBM1" s="17" t="s">
        <v>18256</v>
      </c>
      <c r="XBN1" s="17" t="s">
        <v>18257</v>
      </c>
      <c r="XBO1" s="17" t="s">
        <v>18258</v>
      </c>
      <c r="XBP1" s="17" t="s">
        <v>18259</v>
      </c>
      <c r="XBQ1" s="17" t="s">
        <v>18260</v>
      </c>
      <c r="XBR1" s="17" t="s">
        <v>18261</v>
      </c>
      <c r="XBS1" s="17" t="s">
        <v>18262</v>
      </c>
      <c r="XBT1" s="17" t="s">
        <v>18263</v>
      </c>
      <c r="XBU1" s="17" t="s">
        <v>18264</v>
      </c>
      <c r="XBV1" s="17" t="s">
        <v>18265</v>
      </c>
      <c r="XBW1" s="17" t="s">
        <v>18266</v>
      </c>
      <c r="XBX1" s="17" t="s">
        <v>18267</v>
      </c>
      <c r="XBY1" s="17" t="s">
        <v>18268</v>
      </c>
      <c r="XBZ1" s="17" t="s">
        <v>18269</v>
      </c>
      <c r="XCA1" s="17" t="s">
        <v>18270</v>
      </c>
      <c r="XCB1" s="17" t="s">
        <v>18271</v>
      </c>
      <c r="XCC1" s="17" t="s">
        <v>18272</v>
      </c>
      <c r="XCD1" s="17" t="s">
        <v>18273</v>
      </c>
      <c r="XCE1" s="17" t="s">
        <v>18274</v>
      </c>
      <c r="XCF1" s="17" t="s">
        <v>18275</v>
      </c>
      <c r="XCG1" s="17" t="s">
        <v>18276</v>
      </c>
      <c r="XCH1" s="17" t="s">
        <v>18277</v>
      </c>
      <c r="XCI1" s="17" t="s">
        <v>18278</v>
      </c>
      <c r="XCJ1" s="17" t="s">
        <v>18279</v>
      </c>
      <c r="XCK1" s="17" t="s">
        <v>18280</v>
      </c>
      <c r="XCL1" s="17" t="s">
        <v>18281</v>
      </c>
      <c r="XCM1" s="17" t="s">
        <v>18282</v>
      </c>
      <c r="XCN1" s="17" t="s">
        <v>18283</v>
      </c>
      <c r="XCO1" s="17" t="s">
        <v>18284</v>
      </c>
      <c r="XCP1" s="17" t="s">
        <v>18285</v>
      </c>
      <c r="XCQ1" s="17" t="s">
        <v>18286</v>
      </c>
      <c r="XCR1" s="17" t="s">
        <v>18287</v>
      </c>
      <c r="XCS1" s="17" t="s">
        <v>18288</v>
      </c>
      <c r="XCT1" s="17" t="s">
        <v>18289</v>
      </c>
      <c r="XCU1" s="17" t="s">
        <v>18290</v>
      </c>
      <c r="XCV1" s="17" t="s">
        <v>18291</v>
      </c>
      <c r="XCW1" s="17" t="s">
        <v>18292</v>
      </c>
      <c r="XCX1" s="17" t="s">
        <v>18293</v>
      </c>
      <c r="XCY1" s="17" t="s">
        <v>18294</v>
      </c>
      <c r="XCZ1" s="17" t="s">
        <v>18295</v>
      </c>
      <c r="XDA1" s="17" t="s">
        <v>18296</v>
      </c>
      <c r="XDB1" s="17" t="s">
        <v>18297</v>
      </c>
      <c r="XDC1" s="17" t="s">
        <v>18298</v>
      </c>
      <c r="XDD1" s="17" t="s">
        <v>18299</v>
      </c>
      <c r="XDE1" s="17" t="s">
        <v>18300</v>
      </c>
      <c r="XDF1" s="17" t="s">
        <v>18301</v>
      </c>
      <c r="XDG1" s="17" t="s">
        <v>18302</v>
      </c>
      <c r="XDH1" s="17" t="s">
        <v>18303</v>
      </c>
      <c r="XDI1" s="17" t="s">
        <v>18304</v>
      </c>
      <c r="XDJ1" s="17" t="s">
        <v>18305</v>
      </c>
      <c r="XDK1" s="17" t="s">
        <v>18306</v>
      </c>
      <c r="XDL1" s="17" t="s">
        <v>18307</v>
      </c>
      <c r="XDM1" s="17" t="s">
        <v>18308</v>
      </c>
      <c r="XDN1" s="17" t="s">
        <v>18309</v>
      </c>
      <c r="XDO1" s="17" t="s">
        <v>18310</v>
      </c>
      <c r="XDP1" s="17" t="s">
        <v>18311</v>
      </c>
      <c r="XDQ1" s="17" t="s">
        <v>18312</v>
      </c>
      <c r="XDR1" s="17" t="s">
        <v>18313</v>
      </c>
      <c r="XDS1" s="17" t="s">
        <v>18314</v>
      </c>
      <c r="XDT1" s="17" t="s">
        <v>18315</v>
      </c>
      <c r="XDU1" s="17" t="s">
        <v>18316</v>
      </c>
      <c r="XDV1" s="17" t="s">
        <v>18317</v>
      </c>
      <c r="XDW1" s="17" t="s">
        <v>18318</v>
      </c>
      <c r="XDX1" s="17" t="s">
        <v>18319</v>
      </c>
      <c r="XDY1" s="17" t="s">
        <v>18320</v>
      </c>
      <c r="XDZ1" s="17" t="s">
        <v>18321</v>
      </c>
      <c r="XEA1" s="17" t="s">
        <v>18322</v>
      </c>
      <c r="XEB1" s="17" t="s">
        <v>18323</v>
      </c>
      <c r="XEC1" s="17" t="s">
        <v>18324</v>
      </c>
      <c r="XED1" s="17" t="s">
        <v>18325</v>
      </c>
      <c r="XEE1" s="17" t="s">
        <v>18326</v>
      </c>
      <c r="XEF1" s="17" t="s">
        <v>18327</v>
      </c>
      <c r="XEG1" s="17" t="s">
        <v>18328</v>
      </c>
      <c r="XEH1" s="17" t="s">
        <v>18329</v>
      </c>
      <c r="XEI1" s="17" t="s">
        <v>18330</v>
      </c>
      <c r="XEJ1" s="17" t="s">
        <v>18331</v>
      </c>
      <c r="XEK1" s="17" t="s">
        <v>18332</v>
      </c>
      <c r="XEL1" s="17" t="s">
        <v>18333</v>
      </c>
      <c r="XEM1" s="17" t="s">
        <v>18334</v>
      </c>
      <c r="XEN1" s="17" t="s">
        <v>18335</v>
      </c>
      <c r="XEO1" s="17" t="s">
        <v>18336</v>
      </c>
      <c r="XEP1" s="17" t="s">
        <v>18337</v>
      </c>
      <c r="XEQ1" s="17" t="s">
        <v>18338</v>
      </c>
      <c r="XER1" s="17" t="s">
        <v>18339</v>
      </c>
      <c r="XES1" s="17" t="s">
        <v>18340</v>
      </c>
      <c r="XET1" s="17" t="s">
        <v>18341</v>
      </c>
      <c r="XEU1" s="17" t="s">
        <v>18342</v>
      </c>
      <c r="XEV1" s="17" t="s">
        <v>18343</v>
      </c>
      <c r="XEW1" s="17" t="s">
        <v>18344</v>
      </c>
      <c r="XEX1" s="17" t="s">
        <v>18345</v>
      </c>
      <c r="XEY1" s="17" t="s">
        <v>18346</v>
      </c>
      <c r="XEZ1" s="17" t="s">
        <v>18347</v>
      </c>
      <c r="XFA1" s="17" t="s">
        <v>18348</v>
      </c>
      <c r="XFB1" s="17" t="s">
        <v>18349</v>
      </c>
      <c r="XFC1" s="17" t="s">
        <v>18350</v>
      </c>
      <c r="XFD1" s="17" t="s">
        <v>18351</v>
      </c>
    </row>
    <row r="2" spans="1:16384" s="19" customFormat="1" x14ac:dyDescent="0.2">
      <c r="A2">
        <v>16</v>
      </c>
      <c r="B2" s="1">
        <v>44207.429305555597</v>
      </c>
      <c r="C2" s="1">
        <v>44207.435046296298</v>
      </c>
      <c r="D2" t="s">
        <v>134</v>
      </c>
      <c r="E2"/>
      <c r="F2" s="2" t="s">
        <v>21564</v>
      </c>
      <c r="G2" t="s">
        <v>152</v>
      </c>
      <c r="H2" t="s">
        <v>200</v>
      </c>
      <c r="I2" t="s">
        <v>21565</v>
      </c>
      <c r="J2" t="s">
        <v>21566</v>
      </c>
      <c r="K2" t="s">
        <v>176</v>
      </c>
      <c r="L2" s="3">
        <v>44084</v>
      </c>
      <c r="M2" t="s">
        <v>234</v>
      </c>
      <c r="N2"/>
      <c r="O2" t="s">
        <v>18423</v>
      </c>
      <c r="P2"/>
      <c r="Q2" s="3">
        <v>44207</v>
      </c>
      <c r="R2">
        <v>8</v>
      </c>
      <c r="S2">
        <v>9</v>
      </c>
      <c r="T2">
        <v>3</v>
      </c>
      <c r="U2">
        <v>8</v>
      </c>
      <c r="V2">
        <v>9</v>
      </c>
      <c r="W2">
        <v>8</v>
      </c>
      <c r="X2">
        <v>9</v>
      </c>
      <c r="Y2">
        <v>9</v>
      </c>
      <c r="Z2" t="s">
        <v>428</v>
      </c>
      <c r="AA2" s="2" t="s">
        <v>439</v>
      </c>
      <c r="AB2" t="s">
        <v>152</v>
      </c>
      <c r="AC2" t="s">
        <v>1248</v>
      </c>
      <c r="AD2" t="s">
        <v>160</v>
      </c>
      <c r="AE2" t="s">
        <v>159</v>
      </c>
    </row>
    <row r="3" spans="1:16384" s="19" customFormat="1" x14ac:dyDescent="0.2">
      <c r="A3">
        <v>17</v>
      </c>
      <c r="B3" s="1">
        <v>44207.777951388904</v>
      </c>
      <c r="C3" s="1">
        <v>44207.779756944401</v>
      </c>
      <c r="D3" t="s">
        <v>134</v>
      </c>
      <c r="E3"/>
      <c r="F3" s="2" t="s">
        <v>21567</v>
      </c>
      <c r="G3" t="s">
        <v>152</v>
      </c>
      <c r="H3" t="s">
        <v>18471</v>
      </c>
      <c r="I3" t="s">
        <v>18472</v>
      </c>
      <c r="J3" t="s">
        <v>21568</v>
      </c>
      <c r="K3" t="s">
        <v>176</v>
      </c>
      <c r="L3" s="3">
        <v>43916</v>
      </c>
      <c r="M3" t="s">
        <v>234</v>
      </c>
      <c r="N3"/>
      <c r="O3" t="s">
        <v>18423</v>
      </c>
      <c r="P3"/>
      <c r="Q3" s="3">
        <v>44207</v>
      </c>
      <c r="R3">
        <v>9</v>
      </c>
      <c r="S3">
        <v>5</v>
      </c>
      <c r="T3">
        <v>7</v>
      </c>
      <c r="U3">
        <v>7</v>
      </c>
      <c r="V3">
        <v>3</v>
      </c>
      <c r="W3">
        <v>3</v>
      </c>
      <c r="X3">
        <v>7</v>
      </c>
      <c r="Y3">
        <v>6</v>
      </c>
      <c r="Z3" t="s">
        <v>405</v>
      </c>
      <c r="AA3" s="2" t="s">
        <v>222</v>
      </c>
      <c r="AB3" t="s">
        <v>215</v>
      </c>
      <c r="AC3"/>
      <c r="AD3"/>
      <c r="AE3"/>
    </row>
    <row r="4" spans="1:16384" s="19" customFormat="1" x14ac:dyDescent="0.2">
      <c r="A4">
        <v>18</v>
      </c>
      <c r="B4" s="1">
        <v>44208.622511574104</v>
      </c>
      <c r="C4" s="1">
        <v>44208.627175925903</v>
      </c>
      <c r="D4" t="s">
        <v>134</v>
      </c>
      <c r="E4"/>
      <c r="F4" s="2" t="s">
        <v>21569</v>
      </c>
      <c r="G4" t="s">
        <v>137</v>
      </c>
      <c r="H4"/>
      <c r="I4" t="s">
        <v>21570</v>
      </c>
      <c r="J4" t="s">
        <v>21571</v>
      </c>
      <c r="K4" t="s">
        <v>176</v>
      </c>
      <c r="L4" s="3">
        <v>44055</v>
      </c>
      <c r="M4" t="s">
        <v>234</v>
      </c>
      <c r="N4"/>
      <c r="O4" t="s">
        <v>18423</v>
      </c>
      <c r="P4"/>
      <c r="Q4" s="3">
        <v>44208</v>
      </c>
      <c r="R4">
        <v>7</v>
      </c>
      <c r="S4">
        <v>9</v>
      </c>
      <c r="T4">
        <v>7</v>
      </c>
      <c r="U4">
        <v>8</v>
      </c>
      <c r="V4">
        <v>8</v>
      </c>
      <c r="W4">
        <v>10</v>
      </c>
      <c r="X4">
        <v>8</v>
      </c>
      <c r="Y4">
        <v>10</v>
      </c>
      <c r="Z4" t="s">
        <v>169</v>
      </c>
      <c r="AA4" s="2" t="s">
        <v>549</v>
      </c>
      <c r="AB4" t="s">
        <v>215</v>
      </c>
      <c r="AC4"/>
      <c r="AD4"/>
      <c r="AE4"/>
    </row>
    <row r="5" spans="1:16384" x14ac:dyDescent="0.2">
      <c r="A5">
        <v>19</v>
      </c>
      <c r="B5" s="1">
        <v>44211.480393518497</v>
      </c>
      <c r="C5" s="1">
        <v>44211.483530092599</v>
      </c>
      <c r="D5" t="s">
        <v>134</v>
      </c>
      <c r="F5" s="4">
        <v>768122</v>
      </c>
      <c r="G5" t="s">
        <v>137</v>
      </c>
      <c r="I5" t="s">
        <v>21572</v>
      </c>
      <c r="J5" t="s">
        <v>21573</v>
      </c>
      <c r="K5" t="s">
        <v>176</v>
      </c>
      <c r="L5" s="3"/>
      <c r="M5" t="s">
        <v>141</v>
      </c>
      <c r="N5" t="s">
        <v>142</v>
      </c>
      <c r="Q5" s="3">
        <v>44211</v>
      </c>
      <c r="R5">
        <v>7</v>
      </c>
      <c r="S5">
        <v>6</v>
      </c>
      <c r="T5">
        <v>7</v>
      </c>
      <c r="U5">
        <v>6</v>
      </c>
      <c r="V5">
        <v>6</v>
      </c>
      <c r="W5">
        <v>5</v>
      </c>
      <c r="X5">
        <v>6</v>
      </c>
      <c r="Y5">
        <v>6</v>
      </c>
      <c r="Z5" t="s">
        <v>263</v>
      </c>
      <c r="AA5" s="2" t="s">
        <v>517</v>
      </c>
      <c r="AB5" t="s">
        <v>215</v>
      </c>
    </row>
    <row r="6" spans="1:16384" x14ac:dyDescent="0.2">
      <c r="A6">
        <v>20</v>
      </c>
      <c r="B6" s="1">
        <v>44211.532881944397</v>
      </c>
      <c r="C6" s="1">
        <v>44211.539756944403</v>
      </c>
      <c r="D6" t="s">
        <v>134</v>
      </c>
      <c r="F6" s="2" t="s">
        <v>517</v>
      </c>
      <c r="G6" t="s">
        <v>137</v>
      </c>
      <c r="I6" t="s">
        <v>21574</v>
      </c>
      <c r="J6" t="s">
        <v>21575</v>
      </c>
      <c r="K6" t="s">
        <v>140</v>
      </c>
      <c r="L6" s="3"/>
      <c r="M6" t="s">
        <v>141</v>
      </c>
      <c r="N6" t="s">
        <v>142</v>
      </c>
      <c r="Q6" s="3">
        <v>44211</v>
      </c>
      <c r="R6">
        <v>1</v>
      </c>
      <c r="S6">
        <v>2</v>
      </c>
      <c r="T6">
        <v>0</v>
      </c>
      <c r="U6">
        <v>0</v>
      </c>
      <c r="V6">
        <v>4</v>
      </c>
      <c r="W6">
        <v>3</v>
      </c>
      <c r="X6">
        <v>1</v>
      </c>
      <c r="Y6">
        <v>2</v>
      </c>
      <c r="Z6" t="s">
        <v>428</v>
      </c>
      <c r="AA6" s="2" t="s">
        <v>208</v>
      </c>
      <c r="AB6" t="s">
        <v>152</v>
      </c>
      <c r="AC6" t="s">
        <v>1244</v>
      </c>
      <c r="AD6" t="s">
        <v>160</v>
      </c>
      <c r="AE6" t="s">
        <v>159</v>
      </c>
    </row>
    <row r="7" spans="1:16384" x14ac:dyDescent="0.2">
      <c r="A7">
        <v>1</v>
      </c>
      <c r="B7" s="1">
        <v>44214.572141203702</v>
      </c>
      <c r="C7" s="1">
        <v>44214.576469907399</v>
      </c>
      <c r="D7" t="s">
        <v>134</v>
      </c>
      <c r="F7" s="2" t="s">
        <v>21576</v>
      </c>
      <c r="G7" t="s">
        <v>137</v>
      </c>
      <c r="I7" t="s">
        <v>21577</v>
      </c>
      <c r="J7" t="s">
        <v>21578</v>
      </c>
      <c r="K7" t="s">
        <v>140</v>
      </c>
      <c r="L7" s="3"/>
      <c r="M7" t="s">
        <v>141</v>
      </c>
      <c r="N7" t="s">
        <v>142</v>
      </c>
      <c r="Q7" s="3">
        <v>44214</v>
      </c>
      <c r="R7">
        <v>1</v>
      </c>
      <c r="S7">
        <v>2</v>
      </c>
      <c r="T7">
        <v>1</v>
      </c>
      <c r="U7">
        <v>0</v>
      </c>
      <c r="V7">
        <v>3</v>
      </c>
      <c r="W7">
        <v>3</v>
      </c>
      <c r="X7">
        <v>1</v>
      </c>
      <c r="Y7">
        <v>1</v>
      </c>
      <c r="Z7" t="s">
        <v>428</v>
      </c>
      <c r="AA7" s="2" t="s">
        <v>208</v>
      </c>
      <c r="AB7" t="s">
        <v>215</v>
      </c>
    </row>
    <row r="8" spans="1:16384" x14ac:dyDescent="0.2">
      <c r="A8">
        <v>2</v>
      </c>
      <c r="B8" s="1">
        <v>44214.580856481502</v>
      </c>
      <c r="C8" s="1">
        <v>44214.585729166698</v>
      </c>
      <c r="D8" t="s">
        <v>134</v>
      </c>
      <c r="F8" s="2" t="s">
        <v>21579</v>
      </c>
      <c r="G8" t="s">
        <v>137</v>
      </c>
      <c r="I8" t="s">
        <v>21580</v>
      </c>
      <c r="J8" t="s">
        <v>21581</v>
      </c>
      <c r="K8" t="s">
        <v>140</v>
      </c>
      <c r="L8" s="3">
        <v>44210</v>
      </c>
      <c r="M8" t="s">
        <v>141</v>
      </c>
      <c r="N8" t="s">
        <v>166</v>
      </c>
      <c r="Q8" s="3">
        <v>44214</v>
      </c>
      <c r="R8">
        <v>4</v>
      </c>
      <c r="S8">
        <v>3</v>
      </c>
      <c r="T8">
        <v>2</v>
      </c>
      <c r="U8">
        <v>3</v>
      </c>
      <c r="V8">
        <v>5</v>
      </c>
      <c r="W8">
        <v>3</v>
      </c>
      <c r="X8">
        <v>2</v>
      </c>
      <c r="Y8">
        <v>4</v>
      </c>
      <c r="Z8" t="s">
        <v>214</v>
      </c>
      <c r="AA8" s="2" t="s">
        <v>375</v>
      </c>
      <c r="AB8" t="s">
        <v>152</v>
      </c>
      <c r="AC8" t="s">
        <v>1244</v>
      </c>
      <c r="AD8" t="s">
        <v>210</v>
      </c>
      <c r="AE8" t="s">
        <v>159</v>
      </c>
    </row>
    <row r="9" spans="1:16384" x14ac:dyDescent="0.2">
      <c r="A9">
        <v>3</v>
      </c>
      <c r="B9" s="1">
        <v>44214.643738425897</v>
      </c>
      <c r="C9" s="1">
        <v>44214.6483912037</v>
      </c>
      <c r="D9" t="s">
        <v>134</v>
      </c>
      <c r="F9" s="2" t="s">
        <v>21582</v>
      </c>
      <c r="G9" t="s">
        <v>137</v>
      </c>
      <c r="I9" t="s">
        <v>1120</v>
      </c>
      <c r="J9" t="s">
        <v>21583</v>
      </c>
      <c r="K9" t="s">
        <v>140</v>
      </c>
      <c r="L9" s="3">
        <v>44061</v>
      </c>
      <c r="M9" t="s">
        <v>141</v>
      </c>
      <c r="N9" t="s">
        <v>142</v>
      </c>
      <c r="Q9" s="3">
        <v>44214</v>
      </c>
      <c r="R9">
        <v>6</v>
      </c>
      <c r="S9">
        <v>2</v>
      </c>
      <c r="T9">
        <v>2</v>
      </c>
      <c r="U9">
        <v>2</v>
      </c>
      <c r="V9">
        <v>3</v>
      </c>
      <c r="W9">
        <v>2</v>
      </c>
      <c r="X9">
        <v>0</v>
      </c>
      <c r="Y9">
        <v>1</v>
      </c>
      <c r="Z9" t="s">
        <v>313</v>
      </c>
      <c r="AA9" s="2" t="s">
        <v>151</v>
      </c>
      <c r="AB9" t="s">
        <v>152</v>
      </c>
      <c r="AC9" t="s">
        <v>1244</v>
      </c>
      <c r="AD9" t="s">
        <v>210</v>
      </c>
      <c r="AE9" t="s">
        <v>159</v>
      </c>
    </row>
    <row r="10" spans="1:16384" x14ac:dyDescent="0.2">
      <c r="A10">
        <v>4</v>
      </c>
      <c r="B10" s="1">
        <v>44214.612291666701</v>
      </c>
      <c r="C10" s="1">
        <v>44214.6489351852</v>
      </c>
      <c r="D10" t="s">
        <v>134</v>
      </c>
      <c r="F10" s="2" t="s">
        <v>21584</v>
      </c>
      <c r="G10" t="s">
        <v>137</v>
      </c>
      <c r="I10" t="s">
        <v>21585</v>
      </c>
      <c r="J10" t="s">
        <v>193</v>
      </c>
      <c r="K10" t="s">
        <v>140</v>
      </c>
      <c r="L10" s="3">
        <v>43874</v>
      </c>
      <c r="M10" t="s">
        <v>141</v>
      </c>
      <c r="N10" t="s">
        <v>142</v>
      </c>
      <c r="Q10" s="3">
        <v>44214</v>
      </c>
      <c r="R10">
        <v>1</v>
      </c>
      <c r="S10">
        <v>0</v>
      </c>
      <c r="T10">
        <v>0</v>
      </c>
      <c r="U10">
        <v>0</v>
      </c>
      <c r="V10">
        <v>0</v>
      </c>
      <c r="W10">
        <v>0</v>
      </c>
      <c r="X10">
        <v>0</v>
      </c>
      <c r="Y10">
        <v>0</v>
      </c>
      <c r="Z10" t="s">
        <v>292</v>
      </c>
      <c r="AA10" s="2" t="s">
        <v>439</v>
      </c>
      <c r="AB10" t="s">
        <v>152</v>
      </c>
      <c r="AC10" t="s">
        <v>1244</v>
      </c>
      <c r="AD10" t="s">
        <v>210</v>
      </c>
      <c r="AE10" t="s">
        <v>159</v>
      </c>
    </row>
    <row r="11" spans="1:16384" x14ac:dyDescent="0.2">
      <c r="A11">
        <v>5</v>
      </c>
      <c r="B11" s="1">
        <v>44214.642928240697</v>
      </c>
      <c r="C11" s="1">
        <v>44214.659375000003</v>
      </c>
      <c r="D11" t="s">
        <v>134</v>
      </c>
      <c r="F11" s="2" t="s">
        <v>21586</v>
      </c>
      <c r="G11" t="s">
        <v>137</v>
      </c>
      <c r="I11" t="s">
        <v>21587</v>
      </c>
      <c r="J11" t="s">
        <v>21588</v>
      </c>
      <c r="K11" t="s">
        <v>176</v>
      </c>
      <c r="L11" s="3">
        <v>44182</v>
      </c>
      <c r="M11" t="s">
        <v>234</v>
      </c>
      <c r="O11" t="s">
        <v>235</v>
      </c>
      <c r="P11" t="s">
        <v>236</v>
      </c>
      <c r="Q11" s="3">
        <v>44214</v>
      </c>
      <c r="R11">
        <v>8</v>
      </c>
      <c r="S11">
        <v>8</v>
      </c>
      <c r="T11">
        <v>9</v>
      </c>
      <c r="U11">
        <v>8</v>
      </c>
      <c r="V11">
        <v>7</v>
      </c>
      <c r="W11">
        <v>10</v>
      </c>
      <c r="X11">
        <v>8</v>
      </c>
      <c r="Y11">
        <v>9</v>
      </c>
      <c r="Z11" t="s">
        <v>169</v>
      </c>
      <c r="AA11" s="2" t="s">
        <v>615</v>
      </c>
      <c r="AB11" t="s">
        <v>215</v>
      </c>
    </row>
    <row r="12" spans="1:16384" x14ac:dyDescent="0.2">
      <c r="A12">
        <v>6</v>
      </c>
      <c r="B12" s="1">
        <v>44214.763634259303</v>
      </c>
      <c r="C12" s="1">
        <v>44214.767337963</v>
      </c>
      <c r="D12" t="s">
        <v>134</v>
      </c>
      <c r="F12" s="2" t="s">
        <v>21589</v>
      </c>
      <c r="G12" t="s">
        <v>137</v>
      </c>
      <c r="I12" t="s">
        <v>21590</v>
      </c>
      <c r="J12" t="s">
        <v>21591</v>
      </c>
      <c r="K12" t="s">
        <v>176</v>
      </c>
      <c r="L12" s="3"/>
      <c r="M12" t="s">
        <v>141</v>
      </c>
      <c r="N12" t="s">
        <v>142</v>
      </c>
      <c r="Q12" s="3">
        <v>44214</v>
      </c>
      <c r="R12">
        <v>6</v>
      </c>
      <c r="S12">
        <v>6</v>
      </c>
      <c r="T12">
        <v>1</v>
      </c>
      <c r="U12">
        <v>3</v>
      </c>
      <c r="V12">
        <v>6</v>
      </c>
      <c r="W12">
        <v>4</v>
      </c>
      <c r="X12">
        <v>3</v>
      </c>
      <c r="Y12">
        <v>1</v>
      </c>
      <c r="Z12" t="s">
        <v>405</v>
      </c>
      <c r="AA12" s="2" t="s">
        <v>414</v>
      </c>
      <c r="AB12" t="s">
        <v>152</v>
      </c>
      <c r="AC12" t="s">
        <v>1248</v>
      </c>
      <c r="AD12" t="s">
        <v>160</v>
      </c>
      <c r="AE12" t="s">
        <v>159</v>
      </c>
    </row>
    <row r="13" spans="1:16384" x14ac:dyDescent="0.2">
      <c r="A13">
        <v>7</v>
      </c>
      <c r="B13" s="1">
        <v>44214.926689814798</v>
      </c>
      <c r="C13" s="1">
        <v>44214.930150462998</v>
      </c>
      <c r="D13" t="s">
        <v>134</v>
      </c>
      <c r="F13" s="2" t="s">
        <v>21592</v>
      </c>
      <c r="G13" t="s">
        <v>137</v>
      </c>
      <c r="I13" t="s">
        <v>21593</v>
      </c>
      <c r="J13" t="s">
        <v>193</v>
      </c>
      <c r="K13" t="s">
        <v>140</v>
      </c>
      <c r="L13" s="3"/>
      <c r="M13" t="s">
        <v>141</v>
      </c>
      <c r="N13" t="s">
        <v>142</v>
      </c>
      <c r="Q13" s="3">
        <v>44214</v>
      </c>
      <c r="R13">
        <v>3</v>
      </c>
      <c r="S13">
        <v>4</v>
      </c>
      <c r="T13">
        <v>0</v>
      </c>
      <c r="U13">
        <v>4</v>
      </c>
      <c r="V13">
        <v>0</v>
      </c>
      <c r="W13">
        <v>0</v>
      </c>
      <c r="X13">
        <v>0</v>
      </c>
      <c r="Y13">
        <v>0</v>
      </c>
      <c r="Z13" t="s">
        <v>207</v>
      </c>
      <c r="AA13" s="2" t="s">
        <v>472</v>
      </c>
      <c r="AB13" t="s">
        <v>152</v>
      </c>
      <c r="AC13" t="s">
        <v>1248</v>
      </c>
      <c r="AD13" t="s">
        <v>160</v>
      </c>
      <c r="AE13" t="s">
        <v>159</v>
      </c>
    </row>
    <row r="14" spans="1:16384" x14ac:dyDescent="0.2">
      <c r="A14">
        <v>8</v>
      </c>
      <c r="B14" s="1">
        <v>44214.938020833302</v>
      </c>
      <c r="C14" s="1">
        <v>44214.946655092601</v>
      </c>
      <c r="D14" t="s">
        <v>134</v>
      </c>
      <c r="F14" s="4">
        <v>768122</v>
      </c>
      <c r="G14" t="s">
        <v>137</v>
      </c>
      <c r="I14" t="s">
        <v>21594</v>
      </c>
      <c r="J14" t="s">
        <v>21595</v>
      </c>
      <c r="K14" t="s">
        <v>176</v>
      </c>
      <c r="L14" s="3"/>
      <c r="M14" t="s">
        <v>141</v>
      </c>
      <c r="N14" t="s">
        <v>142</v>
      </c>
      <c r="Q14" s="3">
        <v>44214</v>
      </c>
      <c r="R14">
        <v>7</v>
      </c>
      <c r="S14">
        <v>6</v>
      </c>
      <c r="T14">
        <v>5</v>
      </c>
      <c r="U14">
        <v>6</v>
      </c>
      <c r="V14">
        <v>6</v>
      </c>
      <c r="W14">
        <v>6</v>
      </c>
      <c r="X14">
        <v>6</v>
      </c>
      <c r="Y14">
        <v>5</v>
      </c>
      <c r="Z14" t="s">
        <v>263</v>
      </c>
      <c r="AA14" s="2" t="s">
        <v>517</v>
      </c>
      <c r="AB14" t="s">
        <v>215</v>
      </c>
    </row>
    <row r="15" spans="1:16384" x14ac:dyDescent="0.2">
      <c r="A15">
        <v>9</v>
      </c>
      <c r="B15" s="1">
        <v>44215.391562500001</v>
      </c>
      <c r="C15" s="1">
        <v>44215.3971296296</v>
      </c>
      <c r="D15" t="s">
        <v>134</v>
      </c>
      <c r="F15" s="2" t="s">
        <v>21596</v>
      </c>
      <c r="G15" t="s">
        <v>137</v>
      </c>
      <c r="I15" t="s">
        <v>21597</v>
      </c>
      <c r="J15" t="s">
        <v>193</v>
      </c>
      <c r="K15" t="s">
        <v>140</v>
      </c>
      <c r="L15" s="3"/>
      <c r="M15" t="s">
        <v>165</v>
      </c>
      <c r="N15" t="s">
        <v>166</v>
      </c>
      <c r="Q15" s="3">
        <v>44215</v>
      </c>
      <c r="R15">
        <v>2</v>
      </c>
      <c r="S15">
        <v>4</v>
      </c>
      <c r="T15">
        <v>0</v>
      </c>
      <c r="U15">
        <v>0</v>
      </c>
      <c r="V15">
        <v>2</v>
      </c>
      <c r="W15">
        <v>1</v>
      </c>
      <c r="X15">
        <v>2</v>
      </c>
      <c r="Y15">
        <v>2</v>
      </c>
      <c r="Z15" t="s">
        <v>313</v>
      </c>
      <c r="AA15" s="2" t="s">
        <v>517</v>
      </c>
      <c r="AB15" t="s">
        <v>152</v>
      </c>
      <c r="AC15" t="s">
        <v>1248</v>
      </c>
      <c r="AD15" t="s">
        <v>210</v>
      </c>
      <c r="AE15" t="s">
        <v>159</v>
      </c>
    </row>
    <row r="16" spans="1:16384" x14ac:dyDescent="0.2">
      <c r="A16">
        <v>10</v>
      </c>
      <c r="B16" s="1">
        <v>44215.463078703702</v>
      </c>
      <c r="C16" s="1">
        <v>44215.479039351798</v>
      </c>
      <c r="D16" t="s">
        <v>134</v>
      </c>
      <c r="F16" s="2" t="s">
        <v>21598</v>
      </c>
      <c r="G16" t="s">
        <v>137</v>
      </c>
      <c r="I16" t="s">
        <v>21599</v>
      </c>
      <c r="J16" t="s">
        <v>21600</v>
      </c>
      <c r="K16" t="s">
        <v>140</v>
      </c>
      <c r="L16" s="3"/>
      <c r="M16" t="s">
        <v>234</v>
      </c>
      <c r="O16" t="s">
        <v>18423</v>
      </c>
      <c r="Q16" s="3">
        <v>44215</v>
      </c>
      <c r="R16">
        <v>4</v>
      </c>
      <c r="S16">
        <v>7</v>
      </c>
      <c r="T16">
        <v>3</v>
      </c>
      <c r="U16">
        <v>3</v>
      </c>
      <c r="V16">
        <v>6</v>
      </c>
      <c r="W16">
        <v>6</v>
      </c>
      <c r="X16">
        <v>7</v>
      </c>
      <c r="Y16">
        <v>6</v>
      </c>
      <c r="Z16" t="s">
        <v>292</v>
      </c>
      <c r="AA16" s="2" t="s">
        <v>285</v>
      </c>
      <c r="AB16" t="s">
        <v>152</v>
      </c>
      <c r="AC16" t="s">
        <v>1235</v>
      </c>
      <c r="AD16" t="s">
        <v>210</v>
      </c>
      <c r="AE16" t="s">
        <v>159</v>
      </c>
    </row>
    <row r="17" spans="1:31" x14ac:dyDescent="0.2">
      <c r="A17">
        <v>12</v>
      </c>
      <c r="B17" s="1">
        <v>44217.535578703697</v>
      </c>
      <c r="C17" s="1">
        <v>44217.6148958333</v>
      </c>
      <c r="D17" t="s">
        <v>134</v>
      </c>
      <c r="F17" s="2" t="s">
        <v>21601</v>
      </c>
      <c r="G17" t="s">
        <v>152</v>
      </c>
      <c r="H17" t="s">
        <v>200</v>
      </c>
      <c r="I17" t="s">
        <v>21602</v>
      </c>
      <c r="J17" t="s">
        <v>21603</v>
      </c>
      <c r="K17" t="s">
        <v>140</v>
      </c>
      <c r="L17" s="3">
        <v>44138</v>
      </c>
      <c r="M17" t="s">
        <v>234</v>
      </c>
      <c r="O17" t="s">
        <v>235</v>
      </c>
      <c r="P17" t="s">
        <v>236</v>
      </c>
      <c r="Q17" s="3">
        <v>44217</v>
      </c>
      <c r="R17">
        <v>10</v>
      </c>
      <c r="S17">
        <v>10</v>
      </c>
      <c r="T17">
        <v>10</v>
      </c>
      <c r="U17">
        <v>10</v>
      </c>
      <c r="V17">
        <v>10</v>
      </c>
      <c r="W17">
        <v>10</v>
      </c>
      <c r="X17">
        <v>10</v>
      </c>
      <c r="Y17">
        <v>10</v>
      </c>
      <c r="Z17" t="s">
        <v>271</v>
      </c>
      <c r="AA17" s="2" t="s">
        <v>301</v>
      </c>
      <c r="AB17" t="s">
        <v>152</v>
      </c>
      <c r="AC17" t="s">
        <v>1248</v>
      </c>
      <c r="AD17" t="s">
        <v>210</v>
      </c>
      <c r="AE17" t="s">
        <v>159</v>
      </c>
    </row>
    <row r="18" spans="1:31" x14ac:dyDescent="0.2">
      <c r="A18">
        <v>13</v>
      </c>
      <c r="B18" s="1">
        <v>44217.628877314797</v>
      </c>
      <c r="C18" s="1">
        <v>44217.6385532407</v>
      </c>
      <c r="D18" t="s">
        <v>134</v>
      </c>
      <c r="F18" s="2" t="s">
        <v>21604</v>
      </c>
      <c r="G18" t="s">
        <v>199</v>
      </c>
      <c r="H18" t="s">
        <v>21605</v>
      </c>
      <c r="I18" t="s">
        <v>21606</v>
      </c>
      <c r="J18" t="s">
        <v>21607</v>
      </c>
      <c r="K18" t="s">
        <v>176</v>
      </c>
      <c r="L18" s="3"/>
      <c r="M18" t="s">
        <v>165</v>
      </c>
      <c r="N18" t="s">
        <v>202</v>
      </c>
      <c r="Q18" s="3">
        <v>44217</v>
      </c>
      <c r="R18">
        <v>0</v>
      </c>
      <c r="S18">
        <v>1</v>
      </c>
      <c r="T18">
        <v>0</v>
      </c>
      <c r="U18">
        <v>0</v>
      </c>
      <c r="V18">
        <v>1</v>
      </c>
      <c r="W18">
        <v>0</v>
      </c>
      <c r="X18">
        <v>0</v>
      </c>
      <c r="Y18">
        <v>0</v>
      </c>
      <c r="Z18" t="s">
        <v>313</v>
      </c>
      <c r="AA18" s="2" t="s">
        <v>325</v>
      </c>
      <c r="AB18" t="s">
        <v>215</v>
      </c>
    </row>
    <row r="19" spans="1:31" x14ac:dyDescent="0.2">
      <c r="A19">
        <v>11</v>
      </c>
      <c r="B19" s="1">
        <v>44215.761701388903</v>
      </c>
      <c r="C19" s="1">
        <v>44215.7796759259</v>
      </c>
      <c r="D19" t="s">
        <v>134</v>
      </c>
      <c r="F19" s="2" t="s">
        <v>21608</v>
      </c>
      <c r="G19" t="s">
        <v>152</v>
      </c>
      <c r="H19" t="s">
        <v>21609</v>
      </c>
      <c r="I19" t="s">
        <v>21610</v>
      </c>
      <c r="J19" t="s">
        <v>21611</v>
      </c>
      <c r="K19" t="s">
        <v>176</v>
      </c>
      <c r="L19" s="3">
        <v>44175</v>
      </c>
      <c r="M19" t="s">
        <v>234</v>
      </c>
      <c r="O19" t="s">
        <v>235</v>
      </c>
      <c r="P19" t="s">
        <v>236</v>
      </c>
      <c r="Q19" s="3">
        <v>44215</v>
      </c>
      <c r="R19">
        <v>7</v>
      </c>
      <c r="S19">
        <v>6</v>
      </c>
      <c r="T19">
        <v>6</v>
      </c>
      <c r="U19">
        <v>6</v>
      </c>
      <c r="V19">
        <v>7</v>
      </c>
      <c r="W19">
        <v>6</v>
      </c>
      <c r="X19">
        <v>5</v>
      </c>
      <c r="Y19">
        <v>6</v>
      </c>
      <c r="Z19" t="s">
        <v>207</v>
      </c>
      <c r="AA19" s="2" t="s">
        <v>375</v>
      </c>
      <c r="AB19" t="s">
        <v>152</v>
      </c>
      <c r="AC19" t="s">
        <v>1248</v>
      </c>
      <c r="AD19" t="s">
        <v>160</v>
      </c>
      <c r="AE19" t="s">
        <v>159</v>
      </c>
    </row>
    <row r="20" spans="1:31" x14ac:dyDescent="0.2">
      <c r="A20">
        <v>14</v>
      </c>
      <c r="B20" s="1">
        <v>44223.863738425898</v>
      </c>
      <c r="C20" s="1">
        <v>44223.903263888897</v>
      </c>
      <c r="D20" t="s">
        <v>134</v>
      </c>
      <c r="F20" s="2" t="s">
        <v>21612</v>
      </c>
      <c r="G20" t="s">
        <v>384</v>
      </c>
      <c r="H20" t="s">
        <v>21613</v>
      </c>
      <c r="I20" t="s">
        <v>21614</v>
      </c>
      <c r="J20" t="s">
        <v>21615</v>
      </c>
      <c r="K20" t="s">
        <v>140</v>
      </c>
      <c r="L20" s="3"/>
      <c r="M20" t="s">
        <v>141</v>
      </c>
      <c r="N20" t="s">
        <v>142</v>
      </c>
      <c r="Q20" s="3">
        <v>44223</v>
      </c>
      <c r="R20">
        <v>6</v>
      </c>
      <c r="S20">
        <v>8</v>
      </c>
      <c r="T20">
        <v>7</v>
      </c>
      <c r="U20">
        <v>7</v>
      </c>
      <c r="V20">
        <v>7</v>
      </c>
      <c r="W20">
        <v>7</v>
      </c>
      <c r="X20">
        <v>7</v>
      </c>
      <c r="Y20">
        <v>6</v>
      </c>
      <c r="Z20" t="s">
        <v>207</v>
      </c>
      <c r="AA20" s="2" t="s">
        <v>409</v>
      </c>
      <c r="AB20" t="s">
        <v>215</v>
      </c>
    </row>
    <row r="21" spans="1:31" x14ac:dyDescent="0.2">
      <c r="A21">
        <v>15</v>
      </c>
      <c r="B21" s="1">
        <v>44228.643159722204</v>
      </c>
      <c r="C21" s="1">
        <v>44228.649895833303</v>
      </c>
      <c r="D21" t="s">
        <v>134</v>
      </c>
      <c r="F21" s="2" t="s">
        <v>21616</v>
      </c>
      <c r="G21" t="s">
        <v>199</v>
      </c>
      <c r="H21" t="s">
        <v>21617</v>
      </c>
      <c r="I21" t="s">
        <v>21618</v>
      </c>
      <c r="J21" t="s">
        <v>21619</v>
      </c>
      <c r="K21" t="s">
        <v>140</v>
      </c>
      <c r="L21" s="3">
        <v>44114</v>
      </c>
      <c r="M21" t="s">
        <v>234</v>
      </c>
      <c r="O21" t="s">
        <v>316</v>
      </c>
      <c r="P21" t="s">
        <v>317</v>
      </c>
      <c r="Q21" s="3">
        <v>44228</v>
      </c>
      <c r="R21">
        <v>7</v>
      </c>
      <c r="S21">
        <v>9</v>
      </c>
      <c r="T21">
        <v>8</v>
      </c>
      <c r="U21">
        <v>8</v>
      </c>
      <c r="V21">
        <v>9</v>
      </c>
      <c r="W21">
        <v>8</v>
      </c>
      <c r="X21">
        <v>8</v>
      </c>
      <c r="Y21">
        <v>9</v>
      </c>
      <c r="Z21" t="s">
        <v>246</v>
      </c>
      <c r="AA21" s="2" t="s">
        <v>472</v>
      </c>
      <c r="AB21" t="s">
        <v>215</v>
      </c>
    </row>
    <row r="22" spans="1:31" x14ac:dyDescent="0.2">
      <c r="A22">
        <v>16</v>
      </c>
      <c r="B22" s="1">
        <v>44237.467928240701</v>
      </c>
      <c r="C22" s="1">
        <v>44237.473148148099</v>
      </c>
      <c r="D22" t="s">
        <v>134</v>
      </c>
      <c r="F22" s="2" t="s">
        <v>21620</v>
      </c>
      <c r="G22" t="s">
        <v>199</v>
      </c>
      <c r="H22" t="s">
        <v>200</v>
      </c>
      <c r="I22" t="s">
        <v>21621</v>
      </c>
      <c r="J22" t="s">
        <v>193</v>
      </c>
      <c r="K22" t="s">
        <v>176</v>
      </c>
      <c r="L22" s="3"/>
      <c r="M22" t="s">
        <v>234</v>
      </c>
      <c r="O22" t="s">
        <v>18493</v>
      </c>
      <c r="Q22" s="3">
        <v>44237</v>
      </c>
      <c r="R22">
        <v>7</v>
      </c>
      <c r="S22">
        <v>7</v>
      </c>
      <c r="T22">
        <v>8</v>
      </c>
      <c r="U22">
        <v>8</v>
      </c>
      <c r="V22">
        <v>8</v>
      </c>
      <c r="W22">
        <v>8</v>
      </c>
      <c r="X22">
        <v>7</v>
      </c>
      <c r="Y22">
        <v>8</v>
      </c>
      <c r="Z22" t="s">
        <v>214</v>
      </c>
      <c r="AA22" s="2" t="s">
        <v>344</v>
      </c>
      <c r="AB22" t="s">
        <v>152</v>
      </c>
      <c r="AC22" t="s">
        <v>1244</v>
      </c>
      <c r="AD22" t="s">
        <v>160</v>
      </c>
      <c r="AE22" t="s">
        <v>159</v>
      </c>
    </row>
    <row r="23" spans="1:31" x14ac:dyDescent="0.2">
      <c r="A23">
        <v>17</v>
      </c>
      <c r="B23" s="1">
        <v>44238.757789351803</v>
      </c>
      <c r="C23" s="1">
        <v>44238.770682870403</v>
      </c>
      <c r="D23" t="s">
        <v>134</v>
      </c>
      <c r="F23" s="2" t="s">
        <v>21622</v>
      </c>
      <c r="G23" t="s">
        <v>199</v>
      </c>
      <c r="H23" t="s">
        <v>200</v>
      </c>
      <c r="I23" t="s">
        <v>21623</v>
      </c>
      <c r="J23" t="s">
        <v>21624</v>
      </c>
      <c r="K23" t="s">
        <v>176</v>
      </c>
      <c r="L23" s="3">
        <v>44112</v>
      </c>
      <c r="M23" t="s">
        <v>234</v>
      </c>
      <c r="O23" t="s">
        <v>235</v>
      </c>
      <c r="P23" t="s">
        <v>236</v>
      </c>
      <c r="Q23" s="3">
        <v>44238</v>
      </c>
      <c r="R23">
        <v>7</v>
      </c>
      <c r="S23">
        <v>8</v>
      </c>
      <c r="T23">
        <v>5</v>
      </c>
      <c r="U23">
        <v>8</v>
      </c>
      <c r="V23">
        <v>6</v>
      </c>
      <c r="W23">
        <v>10</v>
      </c>
      <c r="X23">
        <v>8</v>
      </c>
      <c r="Y23">
        <v>8</v>
      </c>
      <c r="Z23" t="s">
        <v>324</v>
      </c>
      <c r="AA23" s="2" t="s">
        <v>549</v>
      </c>
      <c r="AB23" t="s">
        <v>215</v>
      </c>
    </row>
    <row r="24" spans="1:31" x14ac:dyDescent="0.2">
      <c r="A24">
        <v>18</v>
      </c>
      <c r="B24" s="1">
        <v>44245.804131944402</v>
      </c>
      <c r="C24" s="1">
        <v>44245.8045486111</v>
      </c>
      <c r="D24" t="s">
        <v>134</v>
      </c>
      <c r="F24" s="2" t="s">
        <v>1260</v>
      </c>
      <c r="G24" t="s">
        <v>407</v>
      </c>
      <c r="I24" s="2" t="s">
        <v>21625</v>
      </c>
      <c r="J24" s="2" t="s">
        <v>21625</v>
      </c>
      <c r="K24" t="s">
        <v>176</v>
      </c>
      <c r="L24" s="3">
        <v>44236</v>
      </c>
      <c r="M24" t="s">
        <v>165</v>
      </c>
      <c r="N24" t="s">
        <v>142</v>
      </c>
      <c r="Q24" s="3">
        <v>44245</v>
      </c>
      <c r="R24">
        <v>2</v>
      </c>
      <c r="S24">
        <v>2</v>
      </c>
      <c r="T24">
        <v>2</v>
      </c>
      <c r="U24">
        <v>2</v>
      </c>
      <c r="V24">
        <v>2</v>
      </c>
      <c r="W24">
        <v>3</v>
      </c>
      <c r="X24">
        <v>2</v>
      </c>
      <c r="Y24">
        <v>2</v>
      </c>
      <c r="Z24" t="s">
        <v>292</v>
      </c>
      <c r="AA24" s="2" t="s">
        <v>517</v>
      </c>
      <c r="AB24" t="s">
        <v>215</v>
      </c>
    </row>
    <row r="25" spans="1:31" x14ac:dyDescent="0.2">
      <c r="A25">
        <v>19</v>
      </c>
      <c r="B25" s="1">
        <v>44251.555381944403</v>
      </c>
      <c r="C25" s="1">
        <v>44251.559768518498</v>
      </c>
      <c r="D25" t="s">
        <v>134</v>
      </c>
      <c r="F25" s="2" t="s">
        <v>21626</v>
      </c>
      <c r="G25" t="s">
        <v>185</v>
      </c>
      <c r="I25" t="s">
        <v>21627</v>
      </c>
      <c r="J25" t="s">
        <v>21628</v>
      </c>
      <c r="K25" t="s">
        <v>176</v>
      </c>
      <c r="L25" s="3">
        <v>44144</v>
      </c>
      <c r="M25" t="s">
        <v>234</v>
      </c>
      <c r="O25" t="s">
        <v>235</v>
      </c>
      <c r="P25" t="s">
        <v>317</v>
      </c>
      <c r="Q25" s="3">
        <v>44251</v>
      </c>
      <c r="R25">
        <v>7</v>
      </c>
      <c r="S25">
        <v>5</v>
      </c>
      <c r="T25">
        <v>8</v>
      </c>
      <c r="U25">
        <v>8</v>
      </c>
      <c r="V25">
        <v>6</v>
      </c>
      <c r="W25">
        <v>2</v>
      </c>
      <c r="X25">
        <v>3</v>
      </c>
      <c r="Y25">
        <v>5</v>
      </c>
      <c r="Z25" t="s">
        <v>292</v>
      </c>
      <c r="AA25" s="2" t="s">
        <v>615</v>
      </c>
      <c r="AB25" t="s">
        <v>152</v>
      </c>
      <c r="AC25" t="s">
        <v>1248</v>
      </c>
      <c r="AD25" t="s">
        <v>210</v>
      </c>
      <c r="AE25" t="s">
        <v>159</v>
      </c>
    </row>
    <row r="26" spans="1:31" x14ac:dyDescent="0.2">
      <c r="A26">
        <v>20</v>
      </c>
      <c r="B26" s="1">
        <v>44252.817650463003</v>
      </c>
      <c r="C26" s="1">
        <v>44252.831990740699</v>
      </c>
      <c r="D26" t="s">
        <v>134</v>
      </c>
      <c r="F26" s="2" t="s">
        <v>21629</v>
      </c>
      <c r="G26" t="s">
        <v>199</v>
      </c>
      <c r="H26" t="s">
        <v>21630</v>
      </c>
      <c r="I26" t="s">
        <v>21631</v>
      </c>
      <c r="J26" t="s">
        <v>21632</v>
      </c>
      <c r="K26" t="s">
        <v>140</v>
      </c>
      <c r="L26" s="3">
        <v>44099</v>
      </c>
      <c r="M26" t="s">
        <v>234</v>
      </c>
      <c r="O26" t="s">
        <v>18423</v>
      </c>
      <c r="Q26" s="3">
        <v>44252</v>
      </c>
      <c r="R26">
        <v>3</v>
      </c>
      <c r="S26">
        <v>7</v>
      </c>
      <c r="T26">
        <v>3</v>
      </c>
      <c r="U26">
        <v>5</v>
      </c>
      <c r="V26">
        <v>6</v>
      </c>
      <c r="W26">
        <v>7</v>
      </c>
      <c r="X26">
        <v>5</v>
      </c>
      <c r="Y26">
        <v>5</v>
      </c>
      <c r="Z26" t="s">
        <v>263</v>
      </c>
      <c r="AA26" s="2" t="s">
        <v>375</v>
      </c>
      <c r="AB26" t="s">
        <v>152</v>
      </c>
      <c r="AC26" t="s">
        <v>1248</v>
      </c>
      <c r="AD26" t="s">
        <v>210</v>
      </c>
      <c r="AE26" t="s">
        <v>159</v>
      </c>
    </row>
    <row r="27" spans="1:31" x14ac:dyDescent="0.2">
      <c r="A27">
        <v>21</v>
      </c>
      <c r="B27" s="1">
        <v>44253.770520833299</v>
      </c>
      <c r="C27" s="1">
        <v>44253.775671296302</v>
      </c>
      <c r="D27" t="s">
        <v>134</v>
      </c>
      <c r="F27" s="2" t="s">
        <v>21633</v>
      </c>
      <c r="G27" t="s">
        <v>185</v>
      </c>
      <c r="I27" t="s">
        <v>21634</v>
      </c>
      <c r="J27" t="s">
        <v>21635</v>
      </c>
      <c r="K27" t="s">
        <v>140</v>
      </c>
      <c r="L27" s="3"/>
      <c r="M27" t="s">
        <v>234</v>
      </c>
      <c r="O27" t="s">
        <v>316</v>
      </c>
      <c r="P27" t="s">
        <v>790</v>
      </c>
      <c r="Q27" s="3">
        <v>44253</v>
      </c>
      <c r="R27">
        <v>9</v>
      </c>
      <c r="S27">
        <v>8</v>
      </c>
      <c r="T27">
        <v>5</v>
      </c>
      <c r="U27">
        <v>7</v>
      </c>
      <c r="V27">
        <v>8</v>
      </c>
      <c r="W27">
        <v>8</v>
      </c>
      <c r="X27">
        <v>7</v>
      </c>
      <c r="Y27">
        <v>8</v>
      </c>
      <c r="Z27" t="s">
        <v>292</v>
      </c>
      <c r="AA27" s="2" t="s">
        <v>247</v>
      </c>
      <c r="AB27" t="s">
        <v>215</v>
      </c>
    </row>
    <row r="28" spans="1:31" x14ac:dyDescent="0.2">
      <c r="A28">
        <v>22</v>
      </c>
      <c r="B28" s="1">
        <v>44259.720023148097</v>
      </c>
      <c r="C28" s="1">
        <v>44259.725127314799</v>
      </c>
      <c r="D28" t="s">
        <v>134</v>
      </c>
      <c r="F28" s="2" t="s">
        <v>21567</v>
      </c>
      <c r="G28" t="s">
        <v>185</v>
      </c>
      <c r="I28" t="s">
        <v>21636</v>
      </c>
      <c r="J28" t="s">
        <v>21637</v>
      </c>
      <c r="K28" t="s">
        <v>176</v>
      </c>
      <c r="L28" s="3">
        <v>43951</v>
      </c>
      <c r="M28" t="s">
        <v>141</v>
      </c>
      <c r="N28" t="s">
        <v>202</v>
      </c>
      <c r="Q28" s="3">
        <v>44259</v>
      </c>
      <c r="R28">
        <v>7</v>
      </c>
      <c r="S28">
        <v>5</v>
      </c>
      <c r="T28">
        <v>4</v>
      </c>
      <c r="U28">
        <v>6</v>
      </c>
      <c r="V28">
        <v>3</v>
      </c>
      <c r="W28">
        <v>2</v>
      </c>
      <c r="X28">
        <v>6</v>
      </c>
      <c r="Y28">
        <v>4</v>
      </c>
      <c r="Z28" t="s">
        <v>405</v>
      </c>
      <c r="AA28" s="2" t="s">
        <v>222</v>
      </c>
      <c r="AB28" t="s">
        <v>215</v>
      </c>
    </row>
    <row r="29" spans="1:31" x14ac:dyDescent="0.2">
      <c r="A29">
        <v>23</v>
      </c>
      <c r="B29" s="1">
        <v>44259.757233796299</v>
      </c>
      <c r="C29" s="1">
        <v>44259.761678240699</v>
      </c>
      <c r="D29" t="s">
        <v>134</v>
      </c>
      <c r="F29" s="2" t="s">
        <v>21638</v>
      </c>
      <c r="G29" t="s">
        <v>185</v>
      </c>
      <c r="I29" t="s">
        <v>19457</v>
      </c>
      <c r="J29" t="s">
        <v>193</v>
      </c>
      <c r="K29" t="s">
        <v>176</v>
      </c>
      <c r="L29" s="3"/>
      <c r="M29" t="s">
        <v>165</v>
      </c>
      <c r="N29" t="s">
        <v>166</v>
      </c>
      <c r="Q29" s="3">
        <v>44259</v>
      </c>
      <c r="R29">
        <v>3</v>
      </c>
      <c r="S29">
        <v>0</v>
      </c>
      <c r="T29">
        <v>0</v>
      </c>
      <c r="U29">
        <v>0</v>
      </c>
      <c r="V29">
        <v>0</v>
      </c>
      <c r="W29">
        <v>0</v>
      </c>
      <c r="X29">
        <v>0</v>
      </c>
      <c r="Y29">
        <v>0</v>
      </c>
      <c r="Z29" t="s">
        <v>207</v>
      </c>
      <c r="AA29" s="2" t="s">
        <v>247</v>
      </c>
      <c r="AB29" t="s">
        <v>215</v>
      </c>
    </row>
    <row r="30" spans="1:31" x14ac:dyDescent="0.2">
      <c r="A30">
        <v>24</v>
      </c>
      <c r="B30" s="1">
        <v>44260.555567129602</v>
      </c>
      <c r="C30" s="1">
        <v>44260.567187499997</v>
      </c>
      <c r="D30" t="s">
        <v>134</v>
      </c>
      <c r="F30" s="2" t="s">
        <v>21639</v>
      </c>
      <c r="G30" t="s">
        <v>185</v>
      </c>
      <c r="I30" t="s">
        <v>21640</v>
      </c>
      <c r="J30" t="s">
        <v>193</v>
      </c>
      <c r="K30" t="s">
        <v>140</v>
      </c>
      <c r="L30" s="3">
        <v>43896</v>
      </c>
      <c r="M30" t="s">
        <v>165</v>
      </c>
      <c r="N30" t="s">
        <v>166</v>
      </c>
      <c r="Q30" s="3">
        <v>44260</v>
      </c>
      <c r="R30">
        <v>7</v>
      </c>
      <c r="S30">
        <v>0</v>
      </c>
      <c r="T30">
        <v>4</v>
      </c>
      <c r="U30">
        <v>0</v>
      </c>
      <c r="V30">
        <v>2</v>
      </c>
      <c r="W30">
        <v>2</v>
      </c>
      <c r="X30">
        <v>0</v>
      </c>
      <c r="Y30">
        <v>0</v>
      </c>
      <c r="Z30" t="s">
        <v>405</v>
      </c>
      <c r="AA30" s="2" t="s">
        <v>355</v>
      </c>
      <c r="AB30" t="s">
        <v>152</v>
      </c>
      <c r="AC30" t="s">
        <v>1235</v>
      </c>
      <c r="AD30" t="s">
        <v>210</v>
      </c>
      <c r="AE30" t="s">
        <v>159</v>
      </c>
    </row>
    <row r="31" spans="1:31" x14ac:dyDescent="0.2">
      <c r="A31">
        <v>25</v>
      </c>
      <c r="B31" s="1">
        <v>44261.675914351901</v>
      </c>
      <c r="C31" s="1">
        <v>44261.687881944403</v>
      </c>
      <c r="D31" t="s">
        <v>134</v>
      </c>
      <c r="E31" s="34" t="s">
        <v>21641</v>
      </c>
      <c r="F31" s="2" t="s">
        <v>21612</v>
      </c>
      <c r="G31" t="s">
        <v>384</v>
      </c>
      <c r="I31" t="s">
        <v>21642</v>
      </c>
      <c r="J31" t="s">
        <v>21643</v>
      </c>
      <c r="K31" t="s">
        <v>225</v>
      </c>
      <c r="L31" s="3"/>
      <c r="M31" t="s">
        <v>234</v>
      </c>
      <c r="O31" t="s">
        <v>18423</v>
      </c>
      <c r="Q31" s="3">
        <v>44261</v>
      </c>
      <c r="R31">
        <v>8</v>
      </c>
      <c r="S31">
        <v>8</v>
      </c>
      <c r="T31">
        <v>7</v>
      </c>
      <c r="U31">
        <v>8</v>
      </c>
      <c r="V31">
        <v>9</v>
      </c>
      <c r="W31">
        <v>9</v>
      </c>
      <c r="X31">
        <v>9</v>
      </c>
      <c r="Y31">
        <v>9</v>
      </c>
      <c r="Z31" t="s">
        <v>207</v>
      </c>
      <c r="AA31" s="2" t="s">
        <v>409</v>
      </c>
      <c r="AB31" t="s">
        <v>215</v>
      </c>
    </row>
    <row r="32" spans="1:31" x14ac:dyDescent="0.2">
      <c r="A32">
        <v>26</v>
      </c>
      <c r="B32" s="1">
        <v>44263.963923611103</v>
      </c>
      <c r="C32" s="1">
        <v>44263.973842592597</v>
      </c>
      <c r="D32" t="s">
        <v>134</v>
      </c>
      <c r="F32" s="2" t="s">
        <v>21644</v>
      </c>
      <c r="G32" t="s">
        <v>185</v>
      </c>
      <c r="I32" t="s">
        <v>21645</v>
      </c>
      <c r="J32" t="s">
        <v>21646</v>
      </c>
      <c r="K32" t="s">
        <v>176</v>
      </c>
      <c r="L32" s="3">
        <v>43916</v>
      </c>
      <c r="M32" t="s">
        <v>141</v>
      </c>
      <c r="N32" t="s">
        <v>142</v>
      </c>
      <c r="Q32" s="3">
        <v>44263</v>
      </c>
      <c r="R32">
        <v>5</v>
      </c>
      <c r="S32">
        <v>5</v>
      </c>
      <c r="T32">
        <v>1</v>
      </c>
      <c r="U32">
        <v>3</v>
      </c>
      <c r="V32">
        <v>4</v>
      </c>
      <c r="W32">
        <v>5</v>
      </c>
      <c r="X32">
        <v>2</v>
      </c>
      <c r="Y32">
        <v>2</v>
      </c>
      <c r="Z32" t="s">
        <v>214</v>
      </c>
      <c r="AA32" s="2" t="s">
        <v>355</v>
      </c>
      <c r="AB32" t="s">
        <v>152</v>
      </c>
      <c r="AC32" t="s">
        <v>1248</v>
      </c>
      <c r="AD32" t="s">
        <v>160</v>
      </c>
      <c r="AE32" t="s">
        <v>159</v>
      </c>
    </row>
    <row r="33" spans="1:31" x14ac:dyDescent="0.2">
      <c r="A33">
        <v>27</v>
      </c>
      <c r="B33" s="1">
        <v>44265.705613425896</v>
      </c>
      <c r="C33" s="1">
        <v>44265.707615740699</v>
      </c>
      <c r="D33" t="s">
        <v>134</v>
      </c>
      <c r="F33" s="2" t="s">
        <v>21647</v>
      </c>
      <c r="G33" t="s">
        <v>185</v>
      </c>
      <c r="I33" t="s">
        <v>21648</v>
      </c>
      <c r="J33" t="s">
        <v>21649</v>
      </c>
      <c r="K33" t="s">
        <v>176</v>
      </c>
      <c r="L33" s="3"/>
      <c r="M33" t="s">
        <v>141</v>
      </c>
      <c r="N33" t="s">
        <v>142</v>
      </c>
      <c r="Q33" s="3">
        <v>44265</v>
      </c>
      <c r="R33">
        <v>5</v>
      </c>
      <c r="S33">
        <v>5</v>
      </c>
      <c r="T33">
        <v>1</v>
      </c>
      <c r="U33">
        <v>1</v>
      </c>
      <c r="V33">
        <v>1</v>
      </c>
      <c r="W33">
        <v>1</v>
      </c>
      <c r="X33">
        <v>2</v>
      </c>
      <c r="Y33">
        <v>1</v>
      </c>
      <c r="Z33" t="s">
        <v>271</v>
      </c>
      <c r="AA33" s="2" t="s">
        <v>737</v>
      </c>
      <c r="AB33" t="s">
        <v>152</v>
      </c>
      <c r="AC33" t="s">
        <v>1248</v>
      </c>
      <c r="AD33" t="s">
        <v>160</v>
      </c>
      <c r="AE33" t="s">
        <v>159</v>
      </c>
    </row>
    <row r="34" spans="1:31" x14ac:dyDescent="0.2">
      <c r="A34">
        <v>28</v>
      </c>
      <c r="B34" s="1">
        <v>44266.512615740699</v>
      </c>
      <c r="C34" s="1">
        <v>44266.518460648098</v>
      </c>
      <c r="D34" t="s">
        <v>134</v>
      </c>
      <c r="F34" s="7">
        <v>4706035</v>
      </c>
      <c r="G34" t="s">
        <v>179</v>
      </c>
      <c r="I34" t="s">
        <v>21650</v>
      </c>
      <c r="J34" t="s">
        <v>21651</v>
      </c>
      <c r="K34" t="s">
        <v>140</v>
      </c>
      <c r="L34" s="3">
        <v>44266</v>
      </c>
      <c r="M34" t="s">
        <v>234</v>
      </c>
      <c r="O34" t="s">
        <v>235</v>
      </c>
      <c r="P34" t="s">
        <v>236</v>
      </c>
      <c r="Q34" s="3">
        <v>44265</v>
      </c>
      <c r="R34">
        <v>8</v>
      </c>
      <c r="S34">
        <v>8</v>
      </c>
      <c r="T34">
        <v>10</v>
      </c>
      <c r="U34">
        <v>10</v>
      </c>
      <c r="V34">
        <v>10</v>
      </c>
      <c r="W34">
        <v>10</v>
      </c>
      <c r="X34">
        <v>7</v>
      </c>
      <c r="Y34">
        <v>10</v>
      </c>
      <c r="Z34" t="s">
        <v>324</v>
      </c>
      <c r="AA34" s="2" t="s">
        <v>151</v>
      </c>
      <c r="AB34" t="s">
        <v>215</v>
      </c>
    </row>
    <row r="35" spans="1:31" x14ac:dyDescent="0.2">
      <c r="A35">
        <v>29</v>
      </c>
      <c r="B35" s="1">
        <v>44270.707442129598</v>
      </c>
      <c r="C35" s="1">
        <v>44270.713958333297</v>
      </c>
      <c r="D35" t="s">
        <v>134</v>
      </c>
      <c r="F35" s="2" t="s">
        <v>21652</v>
      </c>
      <c r="G35" t="s">
        <v>199</v>
      </c>
      <c r="H35" t="s">
        <v>18471</v>
      </c>
      <c r="I35" t="s">
        <v>21653</v>
      </c>
      <c r="J35" t="s">
        <v>21654</v>
      </c>
      <c r="K35" t="s">
        <v>176</v>
      </c>
      <c r="L35" s="3">
        <v>44217</v>
      </c>
      <c r="M35" t="s">
        <v>234</v>
      </c>
      <c r="O35" t="s">
        <v>235</v>
      </c>
      <c r="P35" t="s">
        <v>236</v>
      </c>
      <c r="Q35" s="3">
        <v>44270</v>
      </c>
      <c r="R35">
        <v>4</v>
      </c>
      <c r="S35">
        <v>6</v>
      </c>
      <c r="T35">
        <v>3</v>
      </c>
      <c r="U35">
        <v>5</v>
      </c>
      <c r="V35">
        <v>4</v>
      </c>
      <c r="W35">
        <v>7</v>
      </c>
      <c r="X35">
        <v>6</v>
      </c>
      <c r="Y35">
        <v>6</v>
      </c>
      <c r="Z35" t="s">
        <v>313</v>
      </c>
      <c r="AA35" s="2" t="s">
        <v>293</v>
      </c>
      <c r="AB35" t="s">
        <v>152</v>
      </c>
      <c r="AC35" t="s">
        <v>1248</v>
      </c>
      <c r="AD35" t="s">
        <v>210</v>
      </c>
      <c r="AE35" t="s">
        <v>159</v>
      </c>
    </row>
    <row r="36" spans="1:31" x14ac:dyDescent="0.2">
      <c r="A36">
        <v>30</v>
      </c>
      <c r="B36" s="1">
        <v>44272.421655092599</v>
      </c>
      <c r="C36" s="1">
        <v>44272.429976851803</v>
      </c>
      <c r="D36" t="s">
        <v>134</v>
      </c>
      <c r="F36" s="2" t="s">
        <v>21655</v>
      </c>
      <c r="G36" t="s">
        <v>199</v>
      </c>
      <c r="H36" t="s">
        <v>21656</v>
      </c>
      <c r="I36" t="s">
        <v>21657</v>
      </c>
      <c r="J36" t="s">
        <v>193</v>
      </c>
      <c r="K36" t="s">
        <v>140</v>
      </c>
      <c r="L36" s="3">
        <v>44152</v>
      </c>
      <c r="M36" t="s">
        <v>234</v>
      </c>
      <c r="O36" t="s">
        <v>316</v>
      </c>
      <c r="P36" t="s">
        <v>236</v>
      </c>
      <c r="Q36" s="3">
        <v>44272</v>
      </c>
      <c r="R36">
        <v>7</v>
      </c>
      <c r="S36">
        <v>9</v>
      </c>
      <c r="T36">
        <v>7</v>
      </c>
      <c r="U36">
        <v>7</v>
      </c>
      <c r="V36">
        <v>9</v>
      </c>
      <c r="W36">
        <v>6</v>
      </c>
      <c r="X36">
        <v>7</v>
      </c>
      <c r="Y36">
        <v>8</v>
      </c>
      <c r="Z36" t="s">
        <v>292</v>
      </c>
      <c r="AA36" s="2" t="s">
        <v>301</v>
      </c>
      <c r="AB36" t="s">
        <v>152</v>
      </c>
      <c r="AC36" t="s">
        <v>1244</v>
      </c>
      <c r="AD36" t="s">
        <v>160</v>
      </c>
      <c r="AE36" t="s">
        <v>159</v>
      </c>
    </row>
    <row r="37" spans="1:31" x14ac:dyDescent="0.2">
      <c r="A37">
        <v>31</v>
      </c>
      <c r="B37" s="1">
        <v>44274.691817129598</v>
      </c>
      <c r="C37" s="1">
        <v>44274.702974537002</v>
      </c>
      <c r="D37" t="s">
        <v>134</v>
      </c>
      <c r="F37" s="2" t="s">
        <v>21658</v>
      </c>
      <c r="G37" t="s">
        <v>199</v>
      </c>
      <c r="H37" t="s">
        <v>200</v>
      </c>
      <c r="I37" t="s">
        <v>21659</v>
      </c>
      <c r="J37" t="s">
        <v>21660</v>
      </c>
      <c r="K37" t="s">
        <v>140</v>
      </c>
      <c r="L37" s="3">
        <v>44210</v>
      </c>
      <c r="M37" t="s">
        <v>234</v>
      </c>
      <c r="O37" t="s">
        <v>18423</v>
      </c>
      <c r="Q37" s="3">
        <v>44274</v>
      </c>
      <c r="R37">
        <v>4</v>
      </c>
      <c r="S37">
        <v>6</v>
      </c>
      <c r="T37">
        <v>2</v>
      </c>
      <c r="U37">
        <v>3</v>
      </c>
      <c r="V37">
        <v>4</v>
      </c>
      <c r="W37">
        <v>5</v>
      </c>
      <c r="X37">
        <v>5</v>
      </c>
      <c r="Y37">
        <v>5</v>
      </c>
      <c r="Z37" t="s">
        <v>214</v>
      </c>
      <c r="AA37" s="2" t="s">
        <v>414</v>
      </c>
      <c r="AB37" t="s">
        <v>215</v>
      </c>
    </row>
    <row r="38" spans="1:31" x14ac:dyDescent="0.2">
      <c r="A38">
        <v>32</v>
      </c>
      <c r="B38" s="1">
        <v>44277.485740740703</v>
      </c>
      <c r="C38" s="1">
        <v>44277.496203703697</v>
      </c>
      <c r="D38" t="s">
        <v>134</v>
      </c>
      <c r="F38" s="2" t="s">
        <v>21661</v>
      </c>
      <c r="G38" t="s">
        <v>185</v>
      </c>
      <c r="I38" t="s">
        <v>21662</v>
      </c>
      <c r="J38" t="s">
        <v>21663</v>
      </c>
      <c r="K38" t="s">
        <v>176</v>
      </c>
      <c r="L38" s="3">
        <v>44035</v>
      </c>
      <c r="M38" t="s">
        <v>234</v>
      </c>
      <c r="O38" t="s">
        <v>18423</v>
      </c>
      <c r="Q38" s="3">
        <v>44277</v>
      </c>
      <c r="R38">
        <v>6</v>
      </c>
      <c r="S38">
        <v>6</v>
      </c>
      <c r="T38">
        <v>6</v>
      </c>
      <c r="U38">
        <v>8</v>
      </c>
      <c r="V38">
        <v>7</v>
      </c>
      <c r="W38">
        <v>2</v>
      </c>
      <c r="X38">
        <v>7</v>
      </c>
      <c r="Y38">
        <v>7</v>
      </c>
      <c r="Z38" t="s">
        <v>324</v>
      </c>
      <c r="AA38" s="2" t="s">
        <v>375</v>
      </c>
      <c r="AB38" t="s">
        <v>215</v>
      </c>
    </row>
    <row r="39" spans="1:31" x14ac:dyDescent="0.2">
      <c r="A39">
        <v>33</v>
      </c>
      <c r="B39" s="1">
        <v>44277.817094907397</v>
      </c>
      <c r="C39" s="1">
        <v>44277.823587963001</v>
      </c>
      <c r="D39" t="s">
        <v>134</v>
      </c>
      <c r="F39" s="2" t="s">
        <v>21664</v>
      </c>
      <c r="G39" t="s">
        <v>185</v>
      </c>
      <c r="I39" t="s">
        <v>21665</v>
      </c>
      <c r="J39" t="s">
        <v>21666</v>
      </c>
      <c r="K39" t="s">
        <v>140</v>
      </c>
      <c r="L39" s="3"/>
      <c r="M39" t="s">
        <v>141</v>
      </c>
      <c r="N39" t="s">
        <v>142</v>
      </c>
      <c r="Q39" s="3">
        <v>44277</v>
      </c>
      <c r="R39">
        <v>6</v>
      </c>
      <c r="S39">
        <v>7</v>
      </c>
      <c r="T39">
        <v>5</v>
      </c>
      <c r="U39">
        <v>6</v>
      </c>
      <c r="V39">
        <v>4</v>
      </c>
      <c r="W39">
        <v>2</v>
      </c>
      <c r="X39">
        <v>5</v>
      </c>
      <c r="Y39">
        <v>6</v>
      </c>
      <c r="Z39" t="s">
        <v>271</v>
      </c>
      <c r="AA39" s="2" t="s">
        <v>344</v>
      </c>
      <c r="AB39" t="s">
        <v>152</v>
      </c>
      <c r="AC39" t="s">
        <v>1248</v>
      </c>
      <c r="AD39" t="s">
        <v>210</v>
      </c>
      <c r="AE39" t="s">
        <v>159</v>
      </c>
    </row>
    <row r="40" spans="1:31" x14ac:dyDescent="0.2">
      <c r="A40">
        <v>34</v>
      </c>
      <c r="B40" s="1">
        <v>44284.4551967593</v>
      </c>
      <c r="C40" s="1">
        <v>44284.462523148097</v>
      </c>
      <c r="D40" t="s">
        <v>134</v>
      </c>
      <c r="F40" s="2" t="s">
        <v>21667</v>
      </c>
      <c r="G40" t="s">
        <v>199</v>
      </c>
      <c r="H40" t="s">
        <v>21668</v>
      </c>
      <c r="I40" t="s">
        <v>21669</v>
      </c>
      <c r="J40" t="s">
        <v>21670</v>
      </c>
      <c r="K40" t="s">
        <v>176</v>
      </c>
      <c r="L40" s="3">
        <v>44210</v>
      </c>
      <c r="M40" t="s">
        <v>234</v>
      </c>
      <c r="O40" t="s">
        <v>18423</v>
      </c>
      <c r="Q40" s="3">
        <v>44284</v>
      </c>
      <c r="R40">
        <v>2</v>
      </c>
      <c r="S40">
        <v>9</v>
      </c>
      <c r="T40">
        <v>1</v>
      </c>
      <c r="U40">
        <v>8</v>
      </c>
      <c r="V40">
        <v>6</v>
      </c>
      <c r="W40">
        <v>1</v>
      </c>
      <c r="X40">
        <v>7</v>
      </c>
      <c r="Y40">
        <v>8</v>
      </c>
      <c r="Z40" t="s">
        <v>292</v>
      </c>
      <c r="AA40" s="2" t="s">
        <v>222</v>
      </c>
      <c r="AB40" t="s">
        <v>152</v>
      </c>
      <c r="AC40" t="s">
        <v>1248</v>
      </c>
      <c r="AD40" t="s">
        <v>160</v>
      </c>
      <c r="AE40" t="s">
        <v>159</v>
      </c>
    </row>
    <row r="41" spans="1:31" x14ac:dyDescent="0.2">
      <c r="A41">
        <v>35</v>
      </c>
      <c r="B41" s="1">
        <v>44286.512916666703</v>
      </c>
      <c r="C41" s="1">
        <v>44286.517326388901</v>
      </c>
      <c r="D41" t="s">
        <v>134</v>
      </c>
      <c r="F41" s="2" t="s">
        <v>21671</v>
      </c>
      <c r="G41" t="s">
        <v>179</v>
      </c>
      <c r="I41" t="s">
        <v>21672</v>
      </c>
      <c r="J41" t="s">
        <v>187</v>
      </c>
      <c r="K41" t="s">
        <v>176</v>
      </c>
      <c r="L41" s="3">
        <v>44280</v>
      </c>
      <c r="M41" t="s">
        <v>234</v>
      </c>
      <c r="O41" t="s">
        <v>18423</v>
      </c>
      <c r="Q41" s="3">
        <v>44286</v>
      </c>
      <c r="R41">
        <v>6</v>
      </c>
      <c r="S41">
        <v>5</v>
      </c>
      <c r="T41">
        <v>3</v>
      </c>
      <c r="U41">
        <v>5</v>
      </c>
      <c r="V41">
        <v>3</v>
      </c>
      <c r="W41">
        <v>2</v>
      </c>
      <c r="X41">
        <v>5</v>
      </c>
      <c r="Y41">
        <v>6</v>
      </c>
      <c r="Z41" t="s">
        <v>263</v>
      </c>
      <c r="AA41" s="2" t="s">
        <v>325</v>
      </c>
      <c r="AB41" t="s">
        <v>215</v>
      </c>
    </row>
    <row r="42" spans="1:31" x14ac:dyDescent="0.2">
      <c r="A42">
        <v>36</v>
      </c>
      <c r="B42" s="1">
        <v>44286.5846296296</v>
      </c>
      <c r="C42" s="1">
        <v>44286.587488425903</v>
      </c>
      <c r="D42" t="s">
        <v>134</v>
      </c>
      <c r="F42" s="2" t="s">
        <v>21673</v>
      </c>
      <c r="G42" t="s">
        <v>384</v>
      </c>
      <c r="I42" t="s">
        <v>21674</v>
      </c>
      <c r="J42" t="s">
        <v>21675</v>
      </c>
      <c r="K42" t="s">
        <v>176</v>
      </c>
      <c r="L42" s="3">
        <v>44280</v>
      </c>
      <c r="M42" t="s">
        <v>234</v>
      </c>
      <c r="O42" t="s">
        <v>235</v>
      </c>
      <c r="P42" t="s">
        <v>236</v>
      </c>
      <c r="Q42" s="3">
        <v>44286</v>
      </c>
      <c r="R42">
        <v>3</v>
      </c>
      <c r="S42">
        <v>3</v>
      </c>
      <c r="T42">
        <v>0</v>
      </c>
      <c r="U42">
        <v>3</v>
      </c>
      <c r="V42">
        <v>3</v>
      </c>
      <c r="W42">
        <v>3</v>
      </c>
      <c r="X42">
        <v>2</v>
      </c>
      <c r="Y42">
        <v>2</v>
      </c>
      <c r="Z42" t="s">
        <v>428</v>
      </c>
      <c r="AA42" s="2" t="s">
        <v>255</v>
      </c>
      <c r="AB42" t="s">
        <v>152</v>
      </c>
      <c r="AC42" t="s">
        <v>1248</v>
      </c>
      <c r="AD42" t="s">
        <v>160</v>
      </c>
      <c r="AE42" t="s">
        <v>159</v>
      </c>
    </row>
    <row r="43" spans="1:31" x14ac:dyDescent="0.2">
      <c r="A43">
        <v>37</v>
      </c>
      <c r="B43" s="1">
        <v>44293.896273148101</v>
      </c>
      <c r="C43" s="1">
        <v>44293.899375000001</v>
      </c>
      <c r="D43" t="s">
        <v>134</v>
      </c>
      <c r="F43" s="4">
        <v>1058249</v>
      </c>
      <c r="G43" t="s">
        <v>199</v>
      </c>
      <c r="H43" t="s">
        <v>21676</v>
      </c>
      <c r="I43" t="s">
        <v>21677</v>
      </c>
      <c r="J43" t="s">
        <v>187</v>
      </c>
      <c r="K43" t="s">
        <v>176</v>
      </c>
      <c r="L43" s="3"/>
      <c r="M43" t="s">
        <v>141</v>
      </c>
      <c r="N43" t="s">
        <v>142</v>
      </c>
      <c r="Q43" s="3">
        <v>44293</v>
      </c>
      <c r="R43">
        <v>7</v>
      </c>
      <c r="S43">
        <v>6</v>
      </c>
      <c r="T43">
        <v>1</v>
      </c>
      <c r="U43">
        <v>1</v>
      </c>
      <c r="V43">
        <v>4</v>
      </c>
      <c r="W43">
        <v>3</v>
      </c>
      <c r="X43">
        <v>3</v>
      </c>
      <c r="Y43">
        <v>6</v>
      </c>
      <c r="Z43" t="s">
        <v>271</v>
      </c>
      <c r="AA43" s="2" t="s">
        <v>549</v>
      </c>
      <c r="AB43" t="s">
        <v>215</v>
      </c>
    </row>
    <row r="44" spans="1:31" x14ac:dyDescent="0.2">
      <c r="A44">
        <v>38</v>
      </c>
      <c r="B44" s="1">
        <v>44343.740833333301</v>
      </c>
      <c r="C44" s="1">
        <v>44343.7558796296</v>
      </c>
      <c r="D44" t="s">
        <v>134</v>
      </c>
      <c r="F44" s="2" t="s">
        <v>19129</v>
      </c>
      <c r="G44" t="s">
        <v>185</v>
      </c>
      <c r="I44" t="s">
        <v>21678</v>
      </c>
      <c r="J44" t="s">
        <v>193</v>
      </c>
      <c r="K44" t="s">
        <v>176</v>
      </c>
      <c r="L44" s="3">
        <v>44186</v>
      </c>
      <c r="M44" t="s">
        <v>141</v>
      </c>
      <c r="N44" t="s">
        <v>166</v>
      </c>
      <c r="Q44" s="3">
        <v>44343</v>
      </c>
      <c r="R44">
        <v>6</v>
      </c>
      <c r="S44">
        <v>7</v>
      </c>
      <c r="T44">
        <v>5</v>
      </c>
      <c r="U44">
        <v>6</v>
      </c>
      <c r="V44">
        <v>6</v>
      </c>
      <c r="W44">
        <v>3</v>
      </c>
      <c r="X44">
        <v>5</v>
      </c>
      <c r="Y44">
        <v>7</v>
      </c>
      <c r="Z44" t="s">
        <v>313</v>
      </c>
      <c r="AA44" s="2" t="s">
        <v>517</v>
      </c>
      <c r="AB44" t="s">
        <v>152</v>
      </c>
      <c r="AC44" t="s">
        <v>1248</v>
      </c>
      <c r="AD44" t="s">
        <v>160</v>
      </c>
      <c r="AE44" t="s">
        <v>159</v>
      </c>
    </row>
    <row r="45" spans="1:31" x14ac:dyDescent="0.2">
      <c r="A45">
        <v>39</v>
      </c>
      <c r="B45" s="1">
        <v>44363.803136574097</v>
      </c>
      <c r="C45" s="1">
        <v>44363.8059953704</v>
      </c>
      <c r="D45" t="s">
        <v>134</v>
      </c>
      <c r="F45" s="2" t="s">
        <v>19168</v>
      </c>
      <c r="G45" t="s">
        <v>407</v>
      </c>
      <c r="I45" t="s">
        <v>21679</v>
      </c>
      <c r="J45" t="s">
        <v>18502</v>
      </c>
      <c r="K45" t="s">
        <v>140</v>
      </c>
      <c r="L45" s="3">
        <v>44187</v>
      </c>
      <c r="M45" t="s">
        <v>165</v>
      </c>
      <c r="N45" t="s">
        <v>166</v>
      </c>
      <c r="Q45" s="3">
        <v>44369</v>
      </c>
      <c r="R45">
        <v>5</v>
      </c>
      <c r="S45">
        <v>2</v>
      </c>
      <c r="T45">
        <v>1</v>
      </c>
      <c r="U45">
        <v>2</v>
      </c>
      <c r="V45">
        <v>3</v>
      </c>
      <c r="W45">
        <v>2</v>
      </c>
      <c r="X45">
        <v>2</v>
      </c>
      <c r="Y45">
        <v>2</v>
      </c>
      <c r="Z45" t="s">
        <v>292</v>
      </c>
      <c r="AA45" s="2" t="s">
        <v>409</v>
      </c>
      <c r="AB45" t="s">
        <v>152</v>
      </c>
      <c r="AC45" t="s">
        <v>1248</v>
      </c>
      <c r="AD45" t="s">
        <v>160</v>
      </c>
      <c r="AE45" t="s">
        <v>159</v>
      </c>
    </row>
    <row r="46" spans="1:31" x14ac:dyDescent="0.2">
      <c r="A46">
        <v>40</v>
      </c>
      <c r="B46" s="18" t="s">
        <v>21680</v>
      </c>
      <c r="C46" s="18" t="s">
        <v>21681</v>
      </c>
      <c r="D46" t="s">
        <v>134</v>
      </c>
      <c r="F46" s="7">
        <v>702004</v>
      </c>
      <c r="G46" t="s">
        <v>185</v>
      </c>
      <c r="I46" t="s">
        <v>21682</v>
      </c>
      <c r="J46" t="s">
        <v>21683</v>
      </c>
      <c r="K46" t="s">
        <v>176</v>
      </c>
      <c r="L46" t="s">
        <v>21684</v>
      </c>
      <c r="M46" t="s">
        <v>141</v>
      </c>
      <c r="N46" t="s">
        <v>142</v>
      </c>
      <c r="Q46" t="s">
        <v>21685</v>
      </c>
      <c r="R46">
        <v>5</v>
      </c>
      <c r="S46">
        <v>6</v>
      </c>
      <c r="T46">
        <v>6</v>
      </c>
      <c r="U46">
        <v>6</v>
      </c>
      <c r="V46">
        <v>6</v>
      </c>
      <c r="W46">
        <v>4</v>
      </c>
      <c r="X46">
        <v>5</v>
      </c>
      <c r="Y46">
        <v>6</v>
      </c>
      <c r="Z46" t="s">
        <v>313</v>
      </c>
      <c r="AA46">
        <v>1</v>
      </c>
      <c r="AB46" t="s">
        <v>152</v>
      </c>
      <c r="AC46" t="s">
        <v>1248</v>
      </c>
      <c r="AD46" t="s">
        <v>160</v>
      </c>
      <c r="AE46" t="s">
        <v>159</v>
      </c>
    </row>
    <row r="47" spans="1:31" x14ac:dyDescent="0.2">
      <c r="A47">
        <v>41</v>
      </c>
      <c r="B47" s="1">
        <v>44368.759988425903</v>
      </c>
      <c r="C47" s="1">
        <v>44368.770370370403</v>
      </c>
      <c r="D47" t="s">
        <v>134</v>
      </c>
      <c r="F47" s="4">
        <v>786052</v>
      </c>
      <c r="G47" t="s">
        <v>185</v>
      </c>
      <c r="I47" t="s">
        <v>21686</v>
      </c>
      <c r="J47" t="s">
        <v>21687</v>
      </c>
      <c r="K47" t="s">
        <v>140</v>
      </c>
      <c r="L47" s="3"/>
      <c r="M47" t="s">
        <v>234</v>
      </c>
      <c r="O47" t="s">
        <v>316</v>
      </c>
      <c r="P47" t="s">
        <v>236</v>
      </c>
      <c r="Q47" s="3">
        <v>44368</v>
      </c>
      <c r="R47">
        <v>8</v>
      </c>
      <c r="S47">
        <v>8</v>
      </c>
      <c r="T47">
        <v>3</v>
      </c>
      <c r="U47">
        <v>0</v>
      </c>
      <c r="V47">
        <v>5</v>
      </c>
      <c r="W47">
        <v>8</v>
      </c>
      <c r="X47">
        <v>0</v>
      </c>
      <c r="Y47">
        <v>4</v>
      </c>
      <c r="Z47" t="s">
        <v>214</v>
      </c>
      <c r="AA47" s="2" t="s">
        <v>375</v>
      </c>
      <c r="AB47" t="s">
        <v>152</v>
      </c>
      <c r="AC47" t="s">
        <v>1248</v>
      </c>
      <c r="AD47" t="s">
        <v>160</v>
      </c>
      <c r="AE47" t="s">
        <v>159</v>
      </c>
    </row>
    <row r="48" spans="1:31" x14ac:dyDescent="0.2">
      <c r="A48">
        <v>42</v>
      </c>
      <c r="B48" s="1">
        <v>44391.5403240741</v>
      </c>
      <c r="C48" s="1">
        <v>44391.543252314797</v>
      </c>
      <c r="D48" t="s">
        <v>134</v>
      </c>
      <c r="F48" s="2" t="s">
        <v>19211</v>
      </c>
      <c r="G48" t="s">
        <v>185</v>
      </c>
      <c r="I48" t="s">
        <v>21688</v>
      </c>
      <c r="J48" t="s">
        <v>21689</v>
      </c>
      <c r="K48" t="s">
        <v>176</v>
      </c>
      <c r="L48" s="3"/>
      <c r="M48" t="s">
        <v>165</v>
      </c>
      <c r="N48" t="s">
        <v>142</v>
      </c>
      <c r="Q48" s="3">
        <v>44400</v>
      </c>
      <c r="R48">
        <v>7</v>
      </c>
      <c r="S48">
        <v>4</v>
      </c>
      <c r="T48">
        <v>4</v>
      </c>
      <c r="U48">
        <v>3</v>
      </c>
      <c r="V48">
        <v>5</v>
      </c>
      <c r="W48">
        <v>4</v>
      </c>
      <c r="X48">
        <v>3</v>
      </c>
      <c r="Y48">
        <v>3</v>
      </c>
      <c r="Z48" t="s">
        <v>246</v>
      </c>
      <c r="AA48" s="2" t="s">
        <v>247</v>
      </c>
      <c r="AB48" t="s">
        <v>152</v>
      </c>
      <c r="AC48" t="s">
        <v>1248</v>
      </c>
      <c r="AD48" t="s">
        <v>160</v>
      </c>
      <c r="AE48" t="s">
        <v>159</v>
      </c>
    </row>
    <row r="49" spans="1:31" x14ac:dyDescent="0.2">
      <c r="A49">
        <v>43</v>
      </c>
      <c r="B49" s="1">
        <v>44392.855706018498</v>
      </c>
      <c r="C49" s="1">
        <v>44392.860057870399</v>
      </c>
      <c r="D49" t="s">
        <v>134</v>
      </c>
      <c r="F49" s="4">
        <v>4140743</v>
      </c>
      <c r="G49" t="s">
        <v>384</v>
      </c>
      <c r="I49" t="s">
        <v>21690</v>
      </c>
      <c r="J49" t="s">
        <v>21691</v>
      </c>
      <c r="K49" t="s">
        <v>176</v>
      </c>
      <c r="L49" s="3"/>
      <c r="M49" t="s">
        <v>234</v>
      </c>
      <c r="O49" t="s">
        <v>235</v>
      </c>
      <c r="P49" t="s">
        <v>236</v>
      </c>
      <c r="Q49" s="3">
        <v>44392</v>
      </c>
      <c r="R49">
        <v>8</v>
      </c>
      <c r="S49">
        <v>9</v>
      </c>
      <c r="T49">
        <v>6</v>
      </c>
      <c r="U49">
        <v>6</v>
      </c>
      <c r="V49">
        <v>7</v>
      </c>
      <c r="W49">
        <v>8</v>
      </c>
      <c r="X49">
        <v>7</v>
      </c>
      <c r="Y49">
        <v>7</v>
      </c>
      <c r="Z49" t="s">
        <v>246</v>
      </c>
      <c r="AA49" s="2" t="s">
        <v>757</v>
      </c>
      <c r="AB49" t="s">
        <v>215</v>
      </c>
    </row>
    <row r="50" spans="1:31" x14ac:dyDescent="0.2">
      <c r="A50">
        <v>44</v>
      </c>
      <c r="B50" s="1">
        <v>44401.845312500001</v>
      </c>
      <c r="C50" s="1">
        <v>44401.868159722202</v>
      </c>
      <c r="D50" t="s">
        <v>134</v>
      </c>
      <c r="F50" s="35" t="s">
        <v>21692</v>
      </c>
      <c r="G50" t="s">
        <v>185</v>
      </c>
      <c r="I50" t="s">
        <v>21693</v>
      </c>
      <c r="J50" t="s">
        <v>21694</v>
      </c>
      <c r="K50" t="s">
        <v>176</v>
      </c>
      <c r="L50" s="3"/>
      <c r="M50" t="s">
        <v>165</v>
      </c>
      <c r="N50" t="s">
        <v>142</v>
      </c>
      <c r="Q50" s="3">
        <v>44401</v>
      </c>
      <c r="R50">
        <v>2</v>
      </c>
      <c r="S50">
        <v>2</v>
      </c>
      <c r="T50">
        <v>2</v>
      </c>
      <c r="U50">
        <v>1</v>
      </c>
      <c r="V50">
        <v>2</v>
      </c>
      <c r="W50">
        <v>2</v>
      </c>
      <c r="X50">
        <v>2</v>
      </c>
      <c r="Y50">
        <v>2</v>
      </c>
      <c r="Z50" t="s">
        <v>246</v>
      </c>
      <c r="AA50" s="2" t="s">
        <v>396</v>
      </c>
      <c r="AB50" t="s">
        <v>215</v>
      </c>
    </row>
    <row r="51" spans="1:31" x14ac:dyDescent="0.2">
      <c r="A51">
        <v>45</v>
      </c>
      <c r="B51" s="1">
        <v>44403.760474536997</v>
      </c>
      <c r="C51" s="1">
        <v>44403.764826388899</v>
      </c>
      <c r="D51" t="s">
        <v>134</v>
      </c>
      <c r="F51" s="2" t="s">
        <v>21695</v>
      </c>
      <c r="G51" t="s">
        <v>407</v>
      </c>
      <c r="I51" t="s">
        <v>19869</v>
      </c>
      <c r="J51" t="s">
        <v>193</v>
      </c>
      <c r="K51" t="s">
        <v>176</v>
      </c>
      <c r="L51" s="3">
        <v>44253</v>
      </c>
      <c r="M51" t="s">
        <v>165</v>
      </c>
      <c r="N51" t="s">
        <v>166</v>
      </c>
      <c r="Q51" s="3">
        <v>44403</v>
      </c>
      <c r="R51">
        <v>4</v>
      </c>
      <c r="S51">
        <v>5</v>
      </c>
      <c r="T51">
        <v>3</v>
      </c>
      <c r="U51">
        <v>1</v>
      </c>
      <c r="V51">
        <v>2</v>
      </c>
      <c r="W51">
        <v>1</v>
      </c>
      <c r="X51">
        <v>2</v>
      </c>
      <c r="Y51">
        <v>2</v>
      </c>
      <c r="Z51" t="s">
        <v>263</v>
      </c>
      <c r="AA51" s="2" t="s">
        <v>472</v>
      </c>
      <c r="AB51" t="s">
        <v>152</v>
      </c>
      <c r="AC51" t="s">
        <v>1248</v>
      </c>
      <c r="AD51" t="s">
        <v>160</v>
      </c>
      <c r="AE51" t="s">
        <v>159</v>
      </c>
    </row>
    <row r="52" spans="1:31" x14ac:dyDescent="0.2">
      <c r="A52">
        <v>46</v>
      </c>
      <c r="B52" s="1">
        <v>44418.4363310185</v>
      </c>
      <c r="C52" s="1">
        <v>44418.438969907402</v>
      </c>
      <c r="D52" t="s">
        <v>134</v>
      </c>
      <c r="F52" s="2" t="s">
        <v>21696</v>
      </c>
      <c r="G52" t="s">
        <v>199</v>
      </c>
      <c r="H52" t="s">
        <v>21697</v>
      </c>
      <c r="I52" t="s">
        <v>21698</v>
      </c>
      <c r="J52" t="s">
        <v>193</v>
      </c>
      <c r="K52" t="s">
        <v>176</v>
      </c>
      <c r="L52" s="3">
        <v>44399</v>
      </c>
      <c r="M52" t="s">
        <v>141</v>
      </c>
      <c r="N52" t="s">
        <v>166</v>
      </c>
      <c r="Q52" s="3">
        <v>44418</v>
      </c>
      <c r="R52">
        <v>8</v>
      </c>
      <c r="S52">
        <v>4</v>
      </c>
      <c r="T52">
        <v>3</v>
      </c>
      <c r="U52">
        <v>2</v>
      </c>
      <c r="V52">
        <v>2</v>
      </c>
      <c r="W52">
        <v>2</v>
      </c>
      <c r="X52">
        <v>3</v>
      </c>
      <c r="Y52">
        <v>2</v>
      </c>
      <c r="Z52" t="s">
        <v>246</v>
      </c>
      <c r="AA52" s="2" t="s">
        <v>325</v>
      </c>
      <c r="AB52" t="s">
        <v>152</v>
      </c>
      <c r="AC52" t="s">
        <v>1248</v>
      </c>
      <c r="AD52" t="s">
        <v>210</v>
      </c>
      <c r="AE52" t="s">
        <v>159</v>
      </c>
    </row>
    <row r="53" spans="1:31" x14ac:dyDescent="0.2">
      <c r="A53">
        <v>47</v>
      </c>
      <c r="B53" s="1">
        <v>44418.5679282407</v>
      </c>
      <c r="C53" s="1">
        <v>44418.573703703703</v>
      </c>
      <c r="D53" t="s">
        <v>134</v>
      </c>
      <c r="F53" s="2" t="s">
        <v>19364</v>
      </c>
      <c r="G53" t="s">
        <v>384</v>
      </c>
      <c r="I53" t="s">
        <v>19457</v>
      </c>
      <c r="J53" t="s">
        <v>193</v>
      </c>
      <c r="K53" t="s">
        <v>225</v>
      </c>
      <c r="L53" s="3"/>
      <c r="M53" t="s">
        <v>165</v>
      </c>
      <c r="N53" t="s">
        <v>142</v>
      </c>
      <c r="Q53" s="3">
        <v>44418</v>
      </c>
      <c r="R53">
        <v>3</v>
      </c>
      <c r="S53">
        <v>4</v>
      </c>
      <c r="T53">
        <v>0</v>
      </c>
      <c r="U53">
        <v>2</v>
      </c>
      <c r="V53">
        <v>1</v>
      </c>
      <c r="W53">
        <v>1</v>
      </c>
      <c r="X53">
        <v>0</v>
      </c>
      <c r="Y53">
        <v>2</v>
      </c>
      <c r="Z53" t="s">
        <v>428</v>
      </c>
      <c r="AA53" s="2" t="s">
        <v>278</v>
      </c>
      <c r="AB53" t="s">
        <v>215</v>
      </c>
    </row>
    <row r="54" spans="1:31" x14ac:dyDescent="0.2">
      <c r="A54">
        <v>48</v>
      </c>
      <c r="B54" s="1">
        <v>44418.950960648101</v>
      </c>
      <c r="C54" s="1">
        <v>44418.961967592601</v>
      </c>
      <c r="D54" t="s">
        <v>134</v>
      </c>
      <c r="F54" s="2" t="s">
        <v>21699</v>
      </c>
      <c r="G54" t="s">
        <v>199</v>
      </c>
      <c r="H54" t="s">
        <v>21700</v>
      </c>
      <c r="I54" t="s">
        <v>21701</v>
      </c>
      <c r="J54" t="s">
        <v>21702</v>
      </c>
      <c r="K54" t="s">
        <v>176</v>
      </c>
      <c r="L54" s="3">
        <v>44277</v>
      </c>
      <c r="M54" t="s">
        <v>141</v>
      </c>
      <c r="N54" t="s">
        <v>142</v>
      </c>
      <c r="Q54" s="3">
        <v>44418</v>
      </c>
      <c r="R54">
        <v>8</v>
      </c>
      <c r="S54">
        <v>7</v>
      </c>
      <c r="T54">
        <v>6</v>
      </c>
      <c r="U54">
        <v>10</v>
      </c>
      <c r="V54">
        <v>3</v>
      </c>
      <c r="W54">
        <v>1</v>
      </c>
      <c r="X54">
        <v>9</v>
      </c>
      <c r="Y54">
        <v>6</v>
      </c>
      <c r="Z54" t="s">
        <v>405</v>
      </c>
      <c r="AA54" s="2" t="s">
        <v>151</v>
      </c>
      <c r="AB54" t="s">
        <v>152</v>
      </c>
      <c r="AC54" t="s">
        <v>1248</v>
      </c>
      <c r="AD54" t="s">
        <v>160</v>
      </c>
      <c r="AE54" t="s">
        <v>159</v>
      </c>
    </row>
    <row r="55" spans="1:31" x14ac:dyDescent="0.2">
      <c r="A55">
        <v>49</v>
      </c>
      <c r="B55" s="1">
        <v>44427.621018518497</v>
      </c>
      <c r="C55" s="1">
        <v>44427.634363425903</v>
      </c>
      <c r="D55" t="s">
        <v>134</v>
      </c>
      <c r="F55" s="2" t="s">
        <v>21703</v>
      </c>
      <c r="G55" t="s">
        <v>185</v>
      </c>
      <c r="I55" t="s">
        <v>21704</v>
      </c>
      <c r="J55" t="s">
        <v>21705</v>
      </c>
      <c r="K55" t="s">
        <v>176</v>
      </c>
      <c r="L55" s="3"/>
      <c r="M55" t="s">
        <v>234</v>
      </c>
      <c r="O55" t="s">
        <v>235</v>
      </c>
      <c r="P55" t="s">
        <v>236</v>
      </c>
      <c r="Q55" s="3">
        <v>44427</v>
      </c>
      <c r="R55">
        <v>4</v>
      </c>
      <c r="S55">
        <v>6</v>
      </c>
      <c r="T55">
        <v>2</v>
      </c>
      <c r="U55">
        <v>0</v>
      </c>
      <c r="V55">
        <v>6</v>
      </c>
      <c r="W55">
        <v>6</v>
      </c>
      <c r="X55">
        <v>0</v>
      </c>
      <c r="Y55">
        <v>2</v>
      </c>
      <c r="Z55" t="s">
        <v>313</v>
      </c>
      <c r="AA55" s="2" t="s">
        <v>255</v>
      </c>
      <c r="AB55" t="s">
        <v>152</v>
      </c>
      <c r="AC55" t="s">
        <v>1235</v>
      </c>
      <c r="AD55" t="s">
        <v>210</v>
      </c>
      <c r="AE55" t="s">
        <v>302</v>
      </c>
    </row>
    <row r="56" spans="1:31" x14ac:dyDescent="0.2">
      <c r="A56">
        <v>50</v>
      </c>
      <c r="B56" s="1">
        <v>44473.879259259302</v>
      </c>
      <c r="C56" s="1">
        <v>44473.891585648104</v>
      </c>
      <c r="D56" t="s">
        <v>134</v>
      </c>
      <c r="F56" s="4">
        <v>3069690</v>
      </c>
      <c r="G56" t="s">
        <v>185</v>
      </c>
      <c r="I56" t="s">
        <v>21706</v>
      </c>
      <c r="J56" t="s">
        <v>21707</v>
      </c>
      <c r="K56" t="s">
        <v>176</v>
      </c>
      <c r="L56" s="3">
        <v>44209</v>
      </c>
      <c r="M56" t="s">
        <v>141</v>
      </c>
      <c r="N56" t="s">
        <v>166</v>
      </c>
      <c r="Q56" s="3">
        <v>44473</v>
      </c>
      <c r="R56">
        <v>7</v>
      </c>
      <c r="S56">
        <v>6</v>
      </c>
      <c r="T56">
        <v>4</v>
      </c>
      <c r="U56">
        <v>0</v>
      </c>
      <c r="V56">
        <v>1</v>
      </c>
      <c r="W56">
        <v>1</v>
      </c>
      <c r="X56">
        <v>2</v>
      </c>
      <c r="Y56">
        <v>4</v>
      </c>
      <c r="Z56" t="s">
        <v>169</v>
      </c>
      <c r="AA56" s="2" t="s">
        <v>615</v>
      </c>
      <c r="AB56" t="s">
        <v>215</v>
      </c>
    </row>
    <row r="57" spans="1:31" x14ac:dyDescent="0.2">
      <c r="A57">
        <v>51</v>
      </c>
      <c r="B57" s="1">
        <v>44483.412384259304</v>
      </c>
      <c r="C57" s="1">
        <v>44483.424097222203</v>
      </c>
      <c r="D57" t="s">
        <v>134</v>
      </c>
      <c r="F57" s="2" t="s">
        <v>21708</v>
      </c>
      <c r="G57" t="s">
        <v>185</v>
      </c>
      <c r="I57" t="s">
        <v>21709</v>
      </c>
      <c r="J57" t="s">
        <v>193</v>
      </c>
      <c r="K57" t="s">
        <v>140</v>
      </c>
      <c r="L57" s="3">
        <v>44300</v>
      </c>
      <c r="M57" t="s">
        <v>141</v>
      </c>
      <c r="N57" t="s">
        <v>142</v>
      </c>
      <c r="Q57" s="3">
        <v>44483</v>
      </c>
      <c r="R57">
        <v>2</v>
      </c>
      <c r="S57">
        <v>5</v>
      </c>
      <c r="T57">
        <v>5</v>
      </c>
      <c r="U57">
        <v>5</v>
      </c>
      <c r="V57">
        <v>7</v>
      </c>
      <c r="W57">
        <v>1</v>
      </c>
      <c r="X57">
        <v>2</v>
      </c>
      <c r="Y57">
        <v>3</v>
      </c>
      <c r="Z57" t="s">
        <v>271</v>
      </c>
      <c r="AA57" s="2" t="s">
        <v>247</v>
      </c>
      <c r="AB57" t="s">
        <v>152</v>
      </c>
      <c r="AC57" t="s">
        <v>1235</v>
      </c>
      <c r="AD57" t="s">
        <v>210</v>
      </c>
      <c r="AE57" t="s">
        <v>159</v>
      </c>
    </row>
    <row r="58" spans="1:31" x14ac:dyDescent="0.2">
      <c r="A58">
        <v>52</v>
      </c>
      <c r="B58" s="1">
        <v>44495.424363425896</v>
      </c>
      <c r="C58" s="1">
        <v>44495.435370370396</v>
      </c>
      <c r="D58" t="s">
        <v>134</v>
      </c>
      <c r="F58" s="2" t="s">
        <v>21710</v>
      </c>
      <c r="G58" t="s">
        <v>179</v>
      </c>
      <c r="I58" t="s">
        <v>21711</v>
      </c>
      <c r="J58" t="s">
        <v>21712</v>
      </c>
      <c r="K58" t="s">
        <v>176</v>
      </c>
      <c r="L58" s="8">
        <v>44232</v>
      </c>
      <c r="M58" t="s">
        <v>141</v>
      </c>
      <c r="N58" t="s">
        <v>166</v>
      </c>
      <c r="Q58" s="8">
        <v>44495</v>
      </c>
      <c r="R58">
        <v>0</v>
      </c>
      <c r="S58">
        <v>3</v>
      </c>
      <c r="T58">
        <v>1</v>
      </c>
      <c r="U58">
        <v>0</v>
      </c>
      <c r="V58">
        <v>1</v>
      </c>
      <c r="W58">
        <v>1</v>
      </c>
      <c r="X58">
        <v>0</v>
      </c>
      <c r="Y58">
        <v>1</v>
      </c>
      <c r="Z58" t="s">
        <v>324</v>
      </c>
      <c r="AA58" s="2" t="s">
        <v>151</v>
      </c>
      <c r="AB58" t="s">
        <v>152</v>
      </c>
      <c r="AC58" t="s">
        <v>1248</v>
      </c>
      <c r="AD58" t="s">
        <v>210</v>
      </c>
      <c r="AE58" t="s">
        <v>159</v>
      </c>
    </row>
    <row r="59" spans="1:31" x14ac:dyDescent="0.2">
      <c r="A59">
        <v>53</v>
      </c>
      <c r="B59" s="1">
        <v>44509.536400463003</v>
      </c>
      <c r="C59" s="1">
        <v>44509.540821759299</v>
      </c>
      <c r="D59" t="s">
        <v>134</v>
      </c>
      <c r="F59" s="2" t="s">
        <v>21713</v>
      </c>
      <c r="G59" t="s">
        <v>179</v>
      </c>
      <c r="I59" t="s">
        <v>21714</v>
      </c>
      <c r="J59" t="s">
        <v>21715</v>
      </c>
      <c r="K59" t="s">
        <v>140</v>
      </c>
      <c r="L59" s="3">
        <v>44314</v>
      </c>
      <c r="M59" t="s">
        <v>234</v>
      </c>
      <c r="O59" t="s">
        <v>235</v>
      </c>
      <c r="P59" t="s">
        <v>236</v>
      </c>
      <c r="Q59" s="3">
        <v>44509</v>
      </c>
      <c r="R59">
        <v>8</v>
      </c>
      <c r="S59">
        <v>7</v>
      </c>
      <c r="T59">
        <v>2</v>
      </c>
      <c r="U59">
        <v>0</v>
      </c>
      <c r="V59">
        <v>8</v>
      </c>
      <c r="W59">
        <v>5</v>
      </c>
      <c r="X59">
        <v>8</v>
      </c>
      <c r="Y59">
        <v>8</v>
      </c>
      <c r="Z59" t="s">
        <v>207</v>
      </c>
      <c r="AA59" s="2" t="s">
        <v>549</v>
      </c>
      <c r="AB59" t="s">
        <v>152</v>
      </c>
      <c r="AC59" t="s">
        <v>1248</v>
      </c>
      <c r="AD59" t="s">
        <v>160</v>
      </c>
      <c r="AE59" t="s">
        <v>159</v>
      </c>
    </row>
    <row r="60" spans="1:31" x14ac:dyDescent="0.2">
      <c r="A60">
        <v>54</v>
      </c>
      <c r="B60" s="1">
        <v>44509.775856481501</v>
      </c>
      <c r="C60" s="1">
        <v>44509.833634259303</v>
      </c>
      <c r="D60" t="s">
        <v>134</v>
      </c>
      <c r="F60" s="2" t="s">
        <v>21710</v>
      </c>
      <c r="G60" t="s">
        <v>384</v>
      </c>
      <c r="I60" t="s">
        <v>21716</v>
      </c>
      <c r="J60" t="s">
        <v>21717</v>
      </c>
      <c r="K60" t="s">
        <v>176</v>
      </c>
      <c r="L60" s="3">
        <v>44232</v>
      </c>
      <c r="M60" t="s">
        <v>165</v>
      </c>
      <c r="N60" t="s">
        <v>166</v>
      </c>
      <c r="Q60" s="3">
        <v>44509</v>
      </c>
      <c r="R60">
        <v>0</v>
      </c>
      <c r="S60">
        <v>2</v>
      </c>
      <c r="T60">
        <v>1</v>
      </c>
      <c r="U60">
        <v>0</v>
      </c>
      <c r="V60">
        <v>1</v>
      </c>
      <c r="W60">
        <v>1</v>
      </c>
      <c r="X60">
        <v>1</v>
      </c>
      <c r="Y60">
        <v>1</v>
      </c>
      <c r="Z60" t="s">
        <v>324</v>
      </c>
      <c r="AA60" s="2" t="s">
        <v>151</v>
      </c>
      <c r="AB60" t="s">
        <v>152</v>
      </c>
      <c r="AC60" t="s">
        <v>1248</v>
      </c>
      <c r="AD60" t="s">
        <v>210</v>
      </c>
      <c r="AE60" t="s">
        <v>159</v>
      </c>
    </row>
    <row r="61" spans="1:31" x14ac:dyDescent="0.2">
      <c r="A61">
        <v>55</v>
      </c>
      <c r="B61" s="1">
        <v>44526.506481481498</v>
      </c>
      <c r="C61" s="1">
        <v>44526.509826388901</v>
      </c>
      <c r="D61" t="s">
        <v>134</v>
      </c>
      <c r="F61" s="4">
        <v>1238408</v>
      </c>
      <c r="G61" t="s">
        <v>185</v>
      </c>
      <c r="I61" t="s">
        <v>21718</v>
      </c>
      <c r="J61" t="s">
        <v>21719</v>
      </c>
      <c r="K61" t="s">
        <v>176</v>
      </c>
      <c r="L61" s="3"/>
      <c r="M61" t="s">
        <v>165</v>
      </c>
      <c r="N61" t="s">
        <v>166</v>
      </c>
      <c r="Q61" s="3">
        <v>44526</v>
      </c>
      <c r="R61">
        <v>2</v>
      </c>
      <c r="S61">
        <v>2</v>
      </c>
      <c r="T61">
        <v>4</v>
      </c>
      <c r="U61">
        <v>0</v>
      </c>
      <c r="V61">
        <v>0</v>
      </c>
      <c r="W61">
        <v>0</v>
      </c>
      <c r="X61">
        <v>4</v>
      </c>
      <c r="Y61">
        <v>1</v>
      </c>
      <c r="Z61" t="s">
        <v>263</v>
      </c>
      <c r="AA61" s="2" t="s">
        <v>628</v>
      </c>
      <c r="AB61" t="s">
        <v>215</v>
      </c>
    </row>
    <row r="62" spans="1:31" x14ac:dyDescent="0.2">
      <c r="A62">
        <v>56</v>
      </c>
      <c r="B62" s="1">
        <v>44532.672002314801</v>
      </c>
      <c r="C62" s="1">
        <v>44532.725879629601</v>
      </c>
      <c r="D62" t="s">
        <v>134</v>
      </c>
      <c r="F62" s="2" t="s">
        <v>21720</v>
      </c>
      <c r="G62" t="s">
        <v>407</v>
      </c>
      <c r="I62" t="s">
        <v>21721</v>
      </c>
      <c r="J62" t="s">
        <v>193</v>
      </c>
      <c r="K62" t="s">
        <v>176</v>
      </c>
      <c r="L62" s="3"/>
      <c r="M62" t="s">
        <v>165</v>
      </c>
      <c r="N62" t="s">
        <v>166</v>
      </c>
      <c r="Q62" s="3">
        <v>44532</v>
      </c>
      <c r="R62">
        <v>3</v>
      </c>
      <c r="S62">
        <v>3</v>
      </c>
      <c r="T62">
        <v>2</v>
      </c>
      <c r="U62">
        <v>2</v>
      </c>
      <c r="V62">
        <v>3</v>
      </c>
      <c r="W62">
        <v>2</v>
      </c>
      <c r="X62">
        <v>2</v>
      </c>
      <c r="Y62">
        <v>2</v>
      </c>
      <c r="Z62" t="s">
        <v>271</v>
      </c>
      <c r="AA62" s="2" t="s">
        <v>255</v>
      </c>
      <c r="AB62" t="s">
        <v>215</v>
      </c>
    </row>
    <row r="63" spans="1:31" x14ac:dyDescent="0.2">
      <c r="A63">
        <v>57</v>
      </c>
      <c r="B63" s="1">
        <v>44540.430162037002</v>
      </c>
      <c r="C63" s="1">
        <v>44540.445</v>
      </c>
      <c r="D63" t="s">
        <v>134</v>
      </c>
      <c r="F63" s="2" t="s">
        <v>21722</v>
      </c>
      <c r="G63" t="s">
        <v>199</v>
      </c>
      <c r="H63" t="s">
        <v>18667</v>
      </c>
      <c r="I63" t="s">
        <v>21723</v>
      </c>
      <c r="J63" t="s">
        <v>21724</v>
      </c>
      <c r="K63" t="s">
        <v>140</v>
      </c>
      <c r="L63" s="3">
        <v>44389</v>
      </c>
      <c r="M63" t="s">
        <v>234</v>
      </c>
      <c r="O63" t="s">
        <v>235</v>
      </c>
      <c r="P63" t="s">
        <v>317</v>
      </c>
      <c r="Q63" s="3">
        <v>44540</v>
      </c>
      <c r="R63">
        <v>6</v>
      </c>
      <c r="S63">
        <v>2</v>
      </c>
      <c r="T63">
        <v>7</v>
      </c>
      <c r="U63">
        <v>6</v>
      </c>
      <c r="V63">
        <v>3</v>
      </c>
      <c r="W63">
        <v>1</v>
      </c>
      <c r="X63">
        <v>1</v>
      </c>
      <c r="Y63">
        <v>6</v>
      </c>
      <c r="Z63" t="s">
        <v>150</v>
      </c>
      <c r="AA63" s="2" t="s">
        <v>170</v>
      </c>
      <c r="AB63" t="s">
        <v>215</v>
      </c>
    </row>
    <row r="64" spans="1:31" x14ac:dyDescent="0.2">
      <c r="A64">
        <v>58</v>
      </c>
      <c r="B64" s="1">
        <v>44543.596504629597</v>
      </c>
      <c r="C64" s="1">
        <v>44543.600428240701</v>
      </c>
      <c r="D64" t="s">
        <v>134</v>
      </c>
      <c r="F64" s="4">
        <v>595046</v>
      </c>
      <c r="G64" t="s">
        <v>185</v>
      </c>
      <c r="I64" t="s">
        <v>193</v>
      </c>
      <c r="J64" t="s">
        <v>193</v>
      </c>
      <c r="K64" t="s">
        <v>140</v>
      </c>
      <c r="L64" s="8"/>
      <c r="M64" t="s">
        <v>141</v>
      </c>
      <c r="N64" t="s">
        <v>142</v>
      </c>
      <c r="Q64" s="8">
        <v>44543</v>
      </c>
      <c r="R64">
        <v>7</v>
      </c>
      <c r="S64">
        <v>6</v>
      </c>
      <c r="T64">
        <v>1</v>
      </c>
      <c r="U64">
        <v>2</v>
      </c>
      <c r="V64">
        <v>10</v>
      </c>
      <c r="W64">
        <v>3</v>
      </c>
      <c r="X64">
        <v>10</v>
      </c>
      <c r="Y64">
        <v>6</v>
      </c>
      <c r="Z64" t="s">
        <v>246</v>
      </c>
      <c r="AA64" s="2" t="s">
        <v>170</v>
      </c>
      <c r="AB64" t="s">
        <v>215</v>
      </c>
    </row>
    <row r="65" spans="1:31" x14ac:dyDescent="0.2">
      <c r="A65">
        <v>59</v>
      </c>
      <c r="B65" s="1">
        <v>44565.753275463001</v>
      </c>
      <c r="C65" s="1">
        <v>44565.759375000001</v>
      </c>
      <c r="D65" t="s">
        <v>134</v>
      </c>
      <c r="F65" s="2" t="s">
        <v>18843</v>
      </c>
      <c r="G65" t="s">
        <v>179</v>
      </c>
      <c r="I65" t="s">
        <v>21725</v>
      </c>
      <c r="J65" t="s">
        <v>21726</v>
      </c>
      <c r="K65" t="s">
        <v>140</v>
      </c>
      <c r="L65" s="3"/>
      <c r="M65" t="s">
        <v>234</v>
      </c>
      <c r="O65" t="s">
        <v>235</v>
      </c>
      <c r="P65" t="s">
        <v>236</v>
      </c>
      <c r="Q65" s="3">
        <v>44565</v>
      </c>
      <c r="R65">
        <v>8</v>
      </c>
      <c r="S65">
        <v>9</v>
      </c>
      <c r="T65">
        <v>8</v>
      </c>
      <c r="U65">
        <v>7</v>
      </c>
      <c r="V65">
        <v>7</v>
      </c>
      <c r="W65">
        <v>3</v>
      </c>
      <c r="X65">
        <v>7</v>
      </c>
      <c r="Y65">
        <v>8</v>
      </c>
      <c r="Z65" t="s">
        <v>169</v>
      </c>
      <c r="AA65" s="2" t="s">
        <v>638</v>
      </c>
      <c r="AB65" t="s">
        <v>152</v>
      </c>
      <c r="AC65" t="s">
        <v>1244</v>
      </c>
      <c r="AD65" t="s">
        <v>160</v>
      </c>
      <c r="AE65" t="s">
        <v>159</v>
      </c>
    </row>
    <row r="66" spans="1:31" x14ac:dyDescent="0.2">
      <c r="A66">
        <v>60</v>
      </c>
      <c r="B66" s="1">
        <v>44565.932465277801</v>
      </c>
      <c r="C66" s="1">
        <v>44565.945416666698</v>
      </c>
      <c r="D66" t="s">
        <v>134</v>
      </c>
      <c r="F66" s="4">
        <v>4740027</v>
      </c>
      <c r="G66" t="s">
        <v>384</v>
      </c>
      <c r="I66" t="s">
        <v>21727</v>
      </c>
      <c r="J66" t="s">
        <v>21728</v>
      </c>
      <c r="K66" t="s">
        <v>176</v>
      </c>
      <c r="L66" s="3">
        <v>44230</v>
      </c>
      <c r="M66" t="s">
        <v>165</v>
      </c>
      <c r="N66" t="s">
        <v>142</v>
      </c>
      <c r="Q66" s="3">
        <v>44565</v>
      </c>
      <c r="R66">
        <v>1</v>
      </c>
      <c r="S66">
        <v>3</v>
      </c>
      <c r="T66">
        <v>1</v>
      </c>
      <c r="U66">
        <v>2</v>
      </c>
      <c r="V66">
        <v>1</v>
      </c>
      <c r="W66">
        <v>1</v>
      </c>
      <c r="X66">
        <v>1</v>
      </c>
      <c r="Y66">
        <v>2</v>
      </c>
      <c r="Z66" t="s">
        <v>428</v>
      </c>
      <c r="AA66" s="2" t="s">
        <v>396</v>
      </c>
      <c r="AB66" t="s">
        <v>215</v>
      </c>
    </row>
    <row r="67" spans="1:31" x14ac:dyDescent="0.2">
      <c r="A67">
        <v>61</v>
      </c>
      <c r="B67" s="1">
        <v>44566.777002314797</v>
      </c>
      <c r="C67" s="1">
        <v>44566.786099536999</v>
      </c>
      <c r="D67" t="s">
        <v>134</v>
      </c>
      <c r="F67" s="2" t="s">
        <v>21729</v>
      </c>
      <c r="G67" t="s">
        <v>185</v>
      </c>
      <c r="I67" t="s">
        <v>21730</v>
      </c>
      <c r="J67" t="s">
        <v>21731</v>
      </c>
      <c r="K67" t="s">
        <v>140</v>
      </c>
      <c r="L67" s="3">
        <v>44014</v>
      </c>
      <c r="M67" t="s">
        <v>234</v>
      </c>
      <c r="O67" t="s">
        <v>235</v>
      </c>
      <c r="P67" t="s">
        <v>236</v>
      </c>
      <c r="Q67" s="3">
        <v>44566</v>
      </c>
      <c r="R67">
        <v>9</v>
      </c>
      <c r="S67">
        <v>9</v>
      </c>
      <c r="T67">
        <v>9</v>
      </c>
      <c r="U67">
        <v>9</v>
      </c>
      <c r="V67">
        <v>9</v>
      </c>
      <c r="W67">
        <v>9</v>
      </c>
      <c r="X67">
        <v>9</v>
      </c>
      <c r="Y67">
        <v>9</v>
      </c>
      <c r="Z67" t="s">
        <v>214</v>
      </c>
      <c r="AA67" s="2" t="s">
        <v>628</v>
      </c>
      <c r="AB67" t="s">
        <v>215</v>
      </c>
    </row>
    <row r="68" spans="1:31" x14ac:dyDescent="0.2">
      <c r="A68">
        <v>62</v>
      </c>
      <c r="B68" s="1">
        <v>44566.826284722199</v>
      </c>
      <c r="C68" s="1">
        <v>44566.829004629602</v>
      </c>
      <c r="D68" t="s">
        <v>134</v>
      </c>
      <c r="F68" s="2" t="s">
        <v>21695</v>
      </c>
      <c r="G68" t="s">
        <v>407</v>
      </c>
      <c r="I68" t="s">
        <v>21732</v>
      </c>
      <c r="J68" t="s">
        <v>1120</v>
      </c>
      <c r="K68" t="s">
        <v>176</v>
      </c>
      <c r="L68" s="3"/>
      <c r="M68" t="s">
        <v>165</v>
      </c>
      <c r="N68" t="s">
        <v>166</v>
      </c>
      <c r="Q68" s="3">
        <v>44566</v>
      </c>
      <c r="R68">
        <v>3</v>
      </c>
      <c r="S68">
        <v>3</v>
      </c>
      <c r="T68">
        <v>1</v>
      </c>
      <c r="U68">
        <v>1</v>
      </c>
      <c r="V68">
        <v>2</v>
      </c>
      <c r="W68">
        <v>1</v>
      </c>
      <c r="X68">
        <v>2</v>
      </c>
      <c r="Y68">
        <v>2</v>
      </c>
      <c r="Z68" t="s">
        <v>263</v>
      </c>
      <c r="AA68" s="2" t="s">
        <v>472</v>
      </c>
      <c r="AB68" t="s">
        <v>152</v>
      </c>
      <c r="AC68" t="s">
        <v>1248</v>
      </c>
      <c r="AD68" t="s">
        <v>210</v>
      </c>
      <c r="AE68" t="s">
        <v>159</v>
      </c>
    </row>
    <row r="69" spans="1:31" x14ac:dyDescent="0.2">
      <c r="A69">
        <v>63</v>
      </c>
      <c r="B69" s="1">
        <v>44566.878356481502</v>
      </c>
      <c r="C69" s="1">
        <v>44566.880509259303</v>
      </c>
      <c r="D69" t="s">
        <v>134</v>
      </c>
      <c r="F69" s="2" t="s">
        <v>21696</v>
      </c>
      <c r="G69" t="s">
        <v>199</v>
      </c>
      <c r="H69" t="s">
        <v>411</v>
      </c>
      <c r="I69" t="s">
        <v>21733</v>
      </c>
      <c r="J69" t="s">
        <v>21734</v>
      </c>
      <c r="K69" t="s">
        <v>140</v>
      </c>
      <c r="L69" s="3">
        <v>44146</v>
      </c>
      <c r="M69" t="s">
        <v>165</v>
      </c>
      <c r="N69" t="s">
        <v>142</v>
      </c>
      <c r="Q69" s="3">
        <v>44566</v>
      </c>
      <c r="R69">
        <v>7</v>
      </c>
      <c r="S69">
        <v>2</v>
      </c>
      <c r="T69">
        <v>2</v>
      </c>
      <c r="U69">
        <v>1</v>
      </c>
      <c r="V69">
        <v>2</v>
      </c>
      <c r="W69">
        <v>2</v>
      </c>
      <c r="X69">
        <v>1</v>
      </c>
      <c r="Y69">
        <v>1</v>
      </c>
      <c r="Z69" t="s">
        <v>246</v>
      </c>
      <c r="AA69" s="2" t="s">
        <v>325</v>
      </c>
      <c r="AB69" t="s">
        <v>215</v>
      </c>
    </row>
    <row r="70" spans="1:31" x14ac:dyDescent="0.2">
      <c r="A70">
        <v>64</v>
      </c>
      <c r="B70" s="1">
        <v>44566.897592592599</v>
      </c>
      <c r="C70" s="1">
        <v>44566.922118055598</v>
      </c>
      <c r="D70" t="s">
        <v>134</v>
      </c>
      <c r="F70" s="2" t="s">
        <v>21735</v>
      </c>
      <c r="G70" t="s">
        <v>185</v>
      </c>
      <c r="I70" t="s">
        <v>21736</v>
      </c>
      <c r="J70" t="s">
        <v>187</v>
      </c>
      <c r="K70" t="s">
        <v>176</v>
      </c>
      <c r="L70" s="3">
        <v>44221</v>
      </c>
      <c r="M70" t="s">
        <v>141</v>
      </c>
      <c r="N70" t="s">
        <v>142</v>
      </c>
      <c r="Q70" s="3">
        <v>44566</v>
      </c>
      <c r="R70">
        <v>5</v>
      </c>
      <c r="S70">
        <v>3</v>
      </c>
      <c r="T70">
        <v>4</v>
      </c>
      <c r="U70">
        <v>3</v>
      </c>
      <c r="V70">
        <v>4</v>
      </c>
      <c r="W70">
        <v>4</v>
      </c>
      <c r="X70">
        <v>2</v>
      </c>
      <c r="Y70">
        <v>2</v>
      </c>
      <c r="Z70" t="s">
        <v>405</v>
      </c>
      <c r="AA70" s="2" t="s">
        <v>325</v>
      </c>
      <c r="AB70" t="s">
        <v>152</v>
      </c>
      <c r="AC70" t="s">
        <v>1244</v>
      </c>
      <c r="AD70" t="s">
        <v>280</v>
      </c>
      <c r="AE70" t="s">
        <v>159</v>
      </c>
    </row>
    <row r="71" spans="1:31" x14ac:dyDescent="0.2">
      <c r="A71">
        <v>65</v>
      </c>
      <c r="B71" s="1">
        <v>44568.797858796301</v>
      </c>
      <c r="C71" s="1">
        <v>44568.808506944399</v>
      </c>
      <c r="D71" t="s">
        <v>134</v>
      </c>
      <c r="F71" s="2" t="s">
        <v>21737</v>
      </c>
      <c r="G71" t="s">
        <v>185</v>
      </c>
      <c r="I71" t="s">
        <v>19869</v>
      </c>
      <c r="J71" t="s">
        <v>21738</v>
      </c>
      <c r="K71" t="s">
        <v>176</v>
      </c>
      <c r="L71" s="3"/>
      <c r="M71" t="s">
        <v>165</v>
      </c>
      <c r="N71" t="s">
        <v>142</v>
      </c>
      <c r="Q71" s="3">
        <v>44568</v>
      </c>
      <c r="R71">
        <v>1</v>
      </c>
      <c r="S71">
        <v>0</v>
      </c>
      <c r="T71">
        <v>4</v>
      </c>
      <c r="U71">
        <v>2</v>
      </c>
      <c r="V71">
        <v>2</v>
      </c>
      <c r="W71">
        <v>0</v>
      </c>
      <c r="X71">
        <v>1</v>
      </c>
      <c r="Y71">
        <v>4</v>
      </c>
      <c r="Z71" t="s">
        <v>271</v>
      </c>
      <c r="AA71" s="2" t="s">
        <v>319</v>
      </c>
      <c r="AB71" t="s">
        <v>215</v>
      </c>
    </row>
    <row r="72" spans="1:31" x14ac:dyDescent="0.2">
      <c r="A72">
        <v>66</v>
      </c>
      <c r="B72" s="1">
        <v>44568.8077430556</v>
      </c>
      <c r="C72" s="1">
        <v>44568.811539351896</v>
      </c>
      <c r="D72" t="s">
        <v>134</v>
      </c>
      <c r="F72" s="4">
        <v>845944</v>
      </c>
      <c r="G72" t="s">
        <v>384</v>
      </c>
      <c r="I72" t="s">
        <v>21739</v>
      </c>
      <c r="J72" t="s">
        <v>21740</v>
      </c>
      <c r="K72" t="s">
        <v>176</v>
      </c>
      <c r="L72" s="3"/>
      <c r="M72" t="s">
        <v>141</v>
      </c>
      <c r="N72" t="s">
        <v>166</v>
      </c>
      <c r="Q72" s="3">
        <v>44568</v>
      </c>
      <c r="R72">
        <v>10</v>
      </c>
      <c r="S72">
        <v>6</v>
      </c>
      <c r="T72">
        <v>6</v>
      </c>
      <c r="U72">
        <v>10</v>
      </c>
      <c r="V72">
        <v>10</v>
      </c>
      <c r="W72">
        <v>10</v>
      </c>
      <c r="X72">
        <v>8</v>
      </c>
      <c r="Y72">
        <v>5</v>
      </c>
      <c r="Z72" t="s">
        <v>214</v>
      </c>
      <c r="AA72" s="2" t="s">
        <v>757</v>
      </c>
      <c r="AB72" t="s">
        <v>215</v>
      </c>
    </row>
    <row r="73" spans="1:31" x14ac:dyDescent="0.2">
      <c r="A73">
        <v>67</v>
      </c>
      <c r="B73" s="1">
        <v>44570.801701388897</v>
      </c>
      <c r="C73" s="1">
        <v>44570.816018518497</v>
      </c>
      <c r="D73" t="s">
        <v>134</v>
      </c>
      <c r="F73" s="2" t="s">
        <v>21741</v>
      </c>
      <c r="G73" t="s">
        <v>185</v>
      </c>
      <c r="I73" t="s">
        <v>21742</v>
      </c>
      <c r="J73" t="s">
        <v>21743</v>
      </c>
      <c r="K73" t="s">
        <v>176</v>
      </c>
      <c r="L73" s="3"/>
      <c r="M73" t="s">
        <v>141</v>
      </c>
      <c r="N73" t="s">
        <v>142</v>
      </c>
      <c r="Q73" s="3">
        <v>44570</v>
      </c>
      <c r="R73">
        <v>2</v>
      </c>
      <c r="S73">
        <v>5</v>
      </c>
      <c r="T73">
        <v>1</v>
      </c>
      <c r="U73">
        <v>6</v>
      </c>
      <c r="V73">
        <v>0</v>
      </c>
      <c r="W73">
        <v>0</v>
      </c>
      <c r="X73">
        <v>2</v>
      </c>
      <c r="Y73">
        <v>2</v>
      </c>
      <c r="Z73" t="s">
        <v>169</v>
      </c>
      <c r="AA73" s="2" t="s">
        <v>396</v>
      </c>
      <c r="AB73" t="s">
        <v>152</v>
      </c>
      <c r="AC73" t="s">
        <v>1248</v>
      </c>
      <c r="AD73" t="s">
        <v>160</v>
      </c>
      <c r="AE73" t="s">
        <v>159</v>
      </c>
    </row>
    <row r="74" spans="1:31" x14ac:dyDescent="0.2">
      <c r="A74">
        <v>68</v>
      </c>
      <c r="B74" s="1">
        <v>44571.877037036997</v>
      </c>
      <c r="C74" s="1">
        <v>44571.892789351798</v>
      </c>
      <c r="D74" t="s">
        <v>134</v>
      </c>
      <c r="F74" s="2" t="s">
        <v>21744</v>
      </c>
      <c r="G74" t="s">
        <v>384</v>
      </c>
      <c r="I74" t="s">
        <v>21745</v>
      </c>
      <c r="J74" t="s">
        <v>21746</v>
      </c>
      <c r="K74" t="s">
        <v>140</v>
      </c>
      <c r="L74" s="3"/>
      <c r="M74" t="s">
        <v>234</v>
      </c>
      <c r="O74" t="s">
        <v>235</v>
      </c>
      <c r="P74" t="s">
        <v>236</v>
      </c>
      <c r="Q74" s="3">
        <v>44571</v>
      </c>
      <c r="R74">
        <v>8</v>
      </c>
      <c r="S74">
        <v>8</v>
      </c>
      <c r="T74">
        <v>5</v>
      </c>
      <c r="U74">
        <v>7</v>
      </c>
      <c r="V74">
        <v>7</v>
      </c>
      <c r="W74">
        <v>7</v>
      </c>
      <c r="X74">
        <v>6</v>
      </c>
      <c r="Y74">
        <v>6</v>
      </c>
      <c r="Z74" t="s">
        <v>292</v>
      </c>
      <c r="AA74" s="2" t="s">
        <v>414</v>
      </c>
      <c r="AB74" t="s">
        <v>215</v>
      </c>
    </row>
    <row r="75" spans="1:31" x14ac:dyDescent="0.2">
      <c r="A75">
        <v>69</v>
      </c>
      <c r="B75" s="1">
        <v>44575.478576388901</v>
      </c>
      <c r="C75" s="1">
        <v>44579.634814814803</v>
      </c>
      <c r="D75" t="s">
        <v>134</v>
      </c>
      <c r="F75" s="2" t="s">
        <v>21747</v>
      </c>
      <c r="G75" t="s">
        <v>407</v>
      </c>
      <c r="I75" t="s">
        <v>21748</v>
      </c>
      <c r="J75" t="s">
        <v>193</v>
      </c>
      <c r="K75" t="s">
        <v>176</v>
      </c>
      <c r="L75" s="3"/>
      <c r="M75" t="s">
        <v>141</v>
      </c>
      <c r="N75" t="s">
        <v>166</v>
      </c>
      <c r="Q75" s="3">
        <v>44579</v>
      </c>
      <c r="R75">
        <v>7</v>
      </c>
      <c r="S75">
        <v>3</v>
      </c>
      <c r="T75">
        <v>0</v>
      </c>
      <c r="U75">
        <v>3</v>
      </c>
      <c r="V75">
        <v>8</v>
      </c>
      <c r="W75">
        <v>5</v>
      </c>
      <c r="X75">
        <v>1</v>
      </c>
      <c r="Y75">
        <v>1</v>
      </c>
      <c r="Z75" t="s">
        <v>405</v>
      </c>
      <c r="AA75" s="2" t="s">
        <v>375</v>
      </c>
      <c r="AB75" t="s">
        <v>152</v>
      </c>
      <c r="AC75" t="s">
        <v>1248</v>
      </c>
      <c r="AD75" t="s">
        <v>210</v>
      </c>
      <c r="AE75" t="s">
        <v>159</v>
      </c>
    </row>
    <row r="76" spans="1:31" x14ac:dyDescent="0.2">
      <c r="A76">
        <v>70</v>
      </c>
      <c r="B76" s="1">
        <v>44581.760856481502</v>
      </c>
      <c r="C76" s="1">
        <v>44581.785833333299</v>
      </c>
      <c r="D76" t="s">
        <v>134</v>
      </c>
      <c r="F76" s="2" t="s">
        <v>18840</v>
      </c>
      <c r="G76" t="s">
        <v>199</v>
      </c>
      <c r="H76" t="s">
        <v>200</v>
      </c>
      <c r="I76" t="s">
        <v>21749</v>
      </c>
      <c r="J76" s="2" t="s">
        <v>21750</v>
      </c>
      <c r="K76" t="s">
        <v>719</v>
      </c>
      <c r="L76" s="3"/>
      <c r="M76" t="s">
        <v>234</v>
      </c>
      <c r="O76" t="s">
        <v>235</v>
      </c>
      <c r="P76" t="s">
        <v>236</v>
      </c>
      <c r="Q76" s="3">
        <v>44630</v>
      </c>
      <c r="R76">
        <v>8</v>
      </c>
      <c r="S76">
        <v>8</v>
      </c>
      <c r="T76">
        <v>8</v>
      </c>
      <c r="U76">
        <v>9</v>
      </c>
      <c r="V76">
        <v>9</v>
      </c>
      <c r="W76">
        <v>8</v>
      </c>
      <c r="X76">
        <v>8</v>
      </c>
      <c r="Y76">
        <v>8</v>
      </c>
      <c r="Z76" t="s">
        <v>428</v>
      </c>
      <c r="AA76" s="2" t="s">
        <v>247</v>
      </c>
      <c r="AB76" t="s">
        <v>152</v>
      </c>
      <c r="AC76" t="s">
        <v>1248</v>
      </c>
      <c r="AD76" t="s">
        <v>160</v>
      </c>
      <c r="AE76" t="s">
        <v>159</v>
      </c>
    </row>
    <row r="77" spans="1:31" x14ac:dyDescent="0.2">
      <c r="A77">
        <v>71</v>
      </c>
      <c r="B77" s="1">
        <v>44582.483958333301</v>
      </c>
      <c r="C77" s="1">
        <v>44582.5183217593</v>
      </c>
      <c r="D77" t="s">
        <v>134</v>
      </c>
      <c r="F77" s="2" t="s">
        <v>21751</v>
      </c>
      <c r="G77" t="s">
        <v>185</v>
      </c>
      <c r="I77" t="s">
        <v>21752</v>
      </c>
      <c r="J77" t="s">
        <v>21753</v>
      </c>
      <c r="K77" t="s">
        <v>719</v>
      </c>
      <c r="L77" s="3">
        <v>44354</v>
      </c>
      <c r="M77" t="s">
        <v>141</v>
      </c>
      <c r="N77" t="s">
        <v>142</v>
      </c>
      <c r="Q77" s="3">
        <v>44582</v>
      </c>
      <c r="R77">
        <v>2</v>
      </c>
      <c r="S77">
        <v>3</v>
      </c>
      <c r="T77">
        <v>7</v>
      </c>
      <c r="U77">
        <v>6</v>
      </c>
      <c r="V77">
        <v>3</v>
      </c>
      <c r="W77">
        <v>1</v>
      </c>
      <c r="X77">
        <v>2</v>
      </c>
      <c r="Y77">
        <v>4</v>
      </c>
      <c r="Z77" t="s">
        <v>292</v>
      </c>
      <c r="AA77" s="2" t="s">
        <v>628</v>
      </c>
      <c r="AB77" t="s">
        <v>215</v>
      </c>
    </row>
    <row r="78" spans="1:31" x14ac:dyDescent="0.2">
      <c r="A78">
        <v>72</v>
      </c>
      <c r="B78" s="1">
        <v>44598.947685185201</v>
      </c>
      <c r="C78" s="1">
        <v>44598.951967592599</v>
      </c>
      <c r="D78" t="s">
        <v>134</v>
      </c>
      <c r="F78" s="2" t="s">
        <v>21754</v>
      </c>
      <c r="G78" t="s">
        <v>179</v>
      </c>
      <c r="I78" t="s">
        <v>21755</v>
      </c>
      <c r="J78" t="s">
        <v>193</v>
      </c>
      <c r="K78" t="s">
        <v>176</v>
      </c>
      <c r="L78" s="3"/>
      <c r="M78" t="s">
        <v>141</v>
      </c>
      <c r="N78" t="s">
        <v>142</v>
      </c>
      <c r="Q78" s="3">
        <v>44598</v>
      </c>
      <c r="R78">
        <v>3</v>
      </c>
      <c r="S78">
        <v>0</v>
      </c>
      <c r="T78">
        <v>2</v>
      </c>
      <c r="U78">
        <v>0</v>
      </c>
      <c r="V78">
        <v>1</v>
      </c>
      <c r="W78">
        <v>1</v>
      </c>
      <c r="X78">
        <v>0</v>
      </c>
      <c r="Y78">
        <v>0</v>
      </c>
      <c r="Z78" t="s">
        <v>169</v>
      </c>
      <c r="AA78" s="2" t="s">
        <v>301</v>
      </c>
      <c r="AB78" t="s">
        <v>152</v>
      </c>
      <c r="AC78" t="s">
        <v>1244</v>
      </c>
      <c r="AD78" t="s">
        <v>160</v>
      </c>
      <c r="AE78" t="s">
        <v>159</v>
      </c>
    </row>
    <row r="79" spans="1:31" x14ac:dyDescent="0.2">
      <c r="A79">
        <v>73</v>
      </c>
      <c r="B79" s="1">
        <v>44601.497268518498</v>
      </c>
      <c r="C79" s="1">
        <v>44601.507731481499</v>
      </c>
      <c r="D79" t="s">
        <v>134</v>
      </c>
      <c r="F79" s="2" t="s">
        <v>21756</v>
      </c>
      <c r="G79" t="s">
        <v>179</v>
      </c>
      <c r="I79" t="s">
        <v>21757</v>
      </c>
      <c r="J79" t="s">
        <v>21758</v>
      </c>
      <c r="K79" t="s">
        <v>176</v>
      </c>
      <c r="L79" s="3"/>
      <c r="M79" t="s">
        <v>234</v>
      </c>
      <c r="O79" t="s">
        <v>166</v>
      </c>
      <c r="Q79" s="3">
        <v>44601</v>
      </c>
      <c r="R79">
        <v>8</v>
      </c>
      <c r="S79">
        <v>9</v>
      </c>
      <c r="T79">
        <v>9</v>
      </c>
      <c r="U79">
        <v>7</v>
      </c>
      <c r="V79">
        <v>9</v>
      </c>
      <c r="W79">
        <v>7</v>
      </c>
      <c r="X79">
        <v>7</v>
      </c>
      <c r="Y79">
        <v>8</v>
      </c>
      <c r="Z79" t="s">
        <v>324</v>
      </c>
      <c r="AA79" s="2" t="s">
        <v>170</v>
      </c>
      <c r="AB79" t="s">
        <v>215</v>
      </c>
    </row>
    <row r="80" spans="1:31" x14ac:dyDescent="0.2">
      <c r="A80">
        <v>74</v>
      </c>
      <c r="B80" s="1">
        <v>44601.645324074103</v>
      </c>
      <c r="C80" s="1">
        <v>44601.6541319444</v>
      </c>
      <c r="D80" t="s">
        <v>134</v>
      </c>
      <c r="F80" s="2" t="s">
        <v>21759</v>
      </c>
      <c r="G80" t="s">
        <v>185</v>
      </c>
      <c r="I80" t="s">
        <v>21760</v>
      </c>
      <c r="J80" t="s">
        <v>432</v>
      </c>
      <c r="K80" t="s">
        <v>176</v>
      </c>
      <c r="L80" s="3"/>
      <c r="M80" t="s">
        <v>165</v>
      </c>
      <c r="N80" t="s">
        <v>166</v>
      </c>
      <c r="Q80" s="3">
        <v>44601</v>
      </c>
      <c r="R80">
        <v>1</v>
      </c>
      <c r="S80">
        <v>1</v>
      </c>
      <c r="T80">
        <v>2</v>
      </c>
      <c r="U80">
        <v>0</v>
      </c>
      <c r="V80">
        <v>0</v>
      </c>
      <c r="W80">
        <v>0</v>
      </c>
      <c r="X80">
        <v>0</v>
      </c>
      <c r="Y80">
        <v>0</v>
      </c>
      <c r="Z80" t="s">
        <v>428</v>
      </c>
      <c r="AA80" s="2" t="s">
        <v>285</v>
      </c>
      <c r="AB80" t="s">
        <v>152</v>
      </c>
      <c r="AC80" t="s">
        <v>1248</v>
      </c>
      <c r="AD80" t="s">
        <v>210</v>
      </c>
      <c r="AE80" t="s">
        <v>159</v>
      </c>
    </row>
    <row r="81" spans="1:31" x14ac:dyDescent="0.2">
      <c r="A81">
        <v>75</v>
      </c>
      <c r="B81" s="1">
        <v>44601.655740740702</v>
      </c>
      <c r="C81" s="1">
        <v>44601.661261574103</v>
      </c>
      <c r="D81" t="s">
        <v>134</v>
      </c>
      <c r="F81" s="4">
        <v>771366</v>
      </c>
      <c r="G81" t="s">
        <v>185</v>
      </c>
      <c r="I81" t="s">
        <v>21761</v>
      </c>
      <c r="J81" t="s">
        <v>21762</v>
      </c>
      <c r="K81" t="s">
        <v>176</v>
      </c>
      <c r="L81" s="3"/>
      <c r="M81" t="s">
        <v>234</v>
      </c>
      <c r="O81" t="s">
        <v>235</v>
      </c>
      <c r="P81" t="s">
        <v>236</v>
      </c>
      <c r="Q81" s="3">
        <v>44601</v>
      </c>
      <c r="R81">
        <v>8</v>
      </c>
      <c r="S81">
        <v>8</v>
      </c>
      <c r="T81">
        <v>8</v>
      </c>
      <c r="U81">
        <v>6</v>
      </c>
      <c r="V81">
        <v>8</v>
      </c>
      <c r="W81">
        <v>10</v>
      </c>
      <c r="X81">
        <v>8</v>
      </c>
      <c r="Y81">
        <v>8</v>
      </c>
      <c r="Z81" t="s">
        <v>214</v>
      </c>
      <c r="AA81" s="2" t="s">
        <v>396</v>
      </c>
      <c r="AB81" t="s">
        <v>152</v>
      </c>
      <c r="AC81" t="s">
        <v>1248</v>
      </c>
      <c r="AD81" t="s">
        <v>280</v>
      </c>
      <c r="AE81" t="s">
        <v>159</v>
      </c>
    </row>
    <row r="82" spans="1:31" x14ac:dyDescent="0.2">
      <c r="A82">
        <v>76</v>
      </c>
      <c r="B82" s="1">
        <v>44602.024722222202</v>
      </c>
      <c r="C82" s="1">
        <v>44602.0311574074</v>
      </c>
      <c r="D82" t="s">
        <v>134</v>
      </c>
      <c r="F82" s="2" t="s">
        <v>21763</v>
      </c>
      <c r="G82" t="s">
        <v>384</v>
      </c>
      <c r="I82" t="s">
        <v>21764</v>
      </c>
      <c r="J82" t="s">
        <v>21765</v>
      </c>
      <c r="K82" t="s">
        <v>176</v>
      </c>
      <c r="L82" s="3"/>
      <c r="M82" t="s">
        <v>141</v>
      </c>
      <c r="N82" t="s">
        <v>142</v>
      </c>
      <c r="Q82" s="3">
        <v>44598</v>
      </c>
      <c r="R82">
        <v>3</v>
      </c>
      <c r="S82">
        <v>1</v>
      </c>
      <c r="T82">
        <v>4</v>
      </c>
      <c r="U82">
        <v>3</v>
      </c>
      <c r="V82">
        <v>3</v>
      </c>
      <c r="W82">
        <v>2</v>
      </c>
      <c r="X82">
        <v>2</v>
      </c>
      <c r="Y82">
        <v>2</v>
      </c>
      <c r="Z82" t="s">
        <v>292</v>
      </c>
      <c r="AA82" s="2" t="s">
        <v>615</v>
      </c>
      <c r="AB82" t="s">
        <v>152</v>
      </c>
      <c r="AC82" t="s">
        <v>1248</v>
      </c>
      <c r="AD82" t="s">
        <v>160</v>
      </c>
      <c r="AE82" t="s">
        <v>159</v>
      </c>
    </row>
    <row r="83" spans="1:31" x14ac:dyDescent="0.2">
      <c r="A83">
        <v>77</v>
      </c>
      <c r="B83" s="1">
        <v>44613.600983796299</v>
      </c>
      <c r="C83" s="1">
        <v>44613.620358796303</v>
      </c>
      <c r="D83" t="s">
        <v>134</v>
      </c>
      <c r="F83" s="2" t="s">
        <v>21766</v>
      </c>
      <c r="G83" t="s">
        <v>384</v>
      </c>
      <c r="I83" t="s">
        <v>21767</v>
      </c>
      <c r="J83" t="s">
        <v>21768</v>
      </c>
      <c r="K83" t="s">
        <v>176</v>
      </c>
      <c r="L83" s="3"/>
      <c r="M83" t="s">
        <v>141</v>
      </c>
      <c r="N83" t="s">
        <v>166</v>
      </c>
      <c r="Q83" s="3">
        <v>44613</v>
      </c>
      <c r="R83">
        <v>7</v>
      </c>
      <c r="S83">
        <v>3</v>
      </c>
      <c r="T83">
        <v>1</v>
      </c>
      <c r="U83">
        <v>2</v>
      </c>
      <c r="V83">
        <v>0</v>
      </c>
      <c r="W83">
        <v>0</v>
      </c>
      <c r="X83">
        <v>3</v>
      </c>
      <c r="Y83">
        <v>3</v>
      </c>
      <c r="Z83" t="s">
        <v>263</v>
      </c>
      <c r="AA83" s="2" t="s">
        <v>285</v>
      </c>
      <c r="AB83" t="s">
        <v>152</v>
      </c>
      <c r="AC83" t="s">
        <v>1248</v>
      </c>
      <c r="AD83" t="s">
        <v>160</v>
      </c>
      <c r="AE83" t="s">
        <v>159</v>
      </c>
    </row>
    <row r="84" spans="1:31" x14ac:dyDescent="0.2">
      <c r="A84">
        <v>78</v>
      </c>
      <c r="B84" s="1">
        <v>44635.767384259299</v>
      </c>
      <c r="C84" s="1">
        <v>44635.7738888889</v>
      </c>
      <c r="D84" t="s">
        <v>134</v>
      </c>
      <c r="F84" s="2" t="s">
        <v>21769</v>
      </c>
      <c r="G84" t="s">
        <v>185</v>
      </c>
      <c r="I84" t="s">
        <v>21770</v>
      </c>
      <c r="J84" t="s">
        <v>21771</v>
      </c>
      <c r="K84" t="s">
        <v>176</v>
      </c>
      <c r="L84" s="3"/>
      <c r="M84" t="s">
        <v>234</v>
      </c>
      <c r="O84" t="s">
        <v>18423</v>
      </c>
      <c r="Q84" s="3">
        <v>44635</v>
      </c>
      <c r="R84">
        <v>7</v>
      </c>
      <c r="S84">
        <v>7</v>
      </c>
      <c r="T84">
        <v>4</v>
      </c>
      <c r="U84">
        <v>6</v>
      </c>
      <c r="V84">
        <v>6</v>
      </c>
      <c r="W84">
        <v>4</v>
      </c>
      <c r="X84">
        <v>5</v>
      </c>
      <c r="Y84">
        <v>5</v>
      </c>
      <c r="Z84" t="s">
        <v>292</v>
      </c>
      <c r="AA84" s="2" t="s">
        <v>370</v>
      </c>
      <c r="AB84" t="s">
        <v>152</v>
      </c>
      <c r="AC84" t="s">
        <v>1244</v>
      </c>
      <c r="AD84" t="s">
        <v>160</v>
      </c>
      <c r="AE84" t="s">
        <v>159</v>
      </c>
    </row>
    <row r="85" spans="1:31" x14ac:dyDescent="0.2">
      <c r="A85">
        <v>79</v>
      </c>
      <c r="B85" s="1">
        <v>44648.762800925899</v>
      </c>
      <c r="C85" s="1">
        <v>44648.781458333302</v>
      </c>
      <c r="D85" t="s">
        <v>134</v>
      </c>
      <c r="F85" s="2" t="s">
        <v>21772</v>
      </c>
      <c r="G85" t="s">
        <v>179</v>
      </c>
      <c r="I85" t="s">
        <v>21773</v>
      </c>
      <c r="J85" t="s">
        <v>21774</v>
      </c>
      <c r="K85" t="s">
        <v>176</v>
      </c>
      <c r="L85" s="8">
        <v>44270</v>
      </c>
      <c r="M85" t="s">
        <v>234</v>
      </c>
      <c r="O85" t="s">
        <v>18423</v>
      </c>
      <c r="Q85" s="8">
        <v>44648</v>
      </c>
      <c r="R85">
        <v>8</v>
      </c>
      <c r="S85">
        <v>7</v>
      </c>
      <c r="T85">
        <v>7</v>
      </c>
      <c r="U85">
        <v>6</v>
      </c>
      <c r="V85">
        <v>7</v>
      </c>
      <c r="W85">
        <v>5</v>
      </c>
      <c r="X85">
        <v>7</v>
      </c>
      <c r="Y85">
        <v>7</v>
      </c>
      <c r="Z85" t="s">
        <v>207</v>
      </c>
      <c r="AA85" s="2" t="s">
        <v>332</v>
      </c>
      <c r="AB85" t="s">
        <v>152</v>
      </c>
      <c r="AC85" t="s">
        <v>1235</v>
      </c>
      <c r="AD85" t="s">
        <v>160</v>
      </c>
      <c r="AE85" t="s">
        <v>159</v>
      </c>
    </row>
    <row r="86" spans="1:31" x14ac:dyDescent="0.2">
      <c r="A86">
        <v>80</v>
      </c>
      <c r="B86" s="1">
        <v>44649.934976851902</v>
      </c>
      <c r="C86" s="1">
        <v>44649.944756944402</v>
      </c>
      <c r="D86" t="s">
        <v>134</v>
      </c>
      <c r="F86" s="2" t="s">
        <v>21775</v>
      </c>
      <c r="G86" t="s">
        <v>185</v>
      </c>
      <c r="I86" t="s">
        <v>21776</v>
      </c>
      <c r="J86" t="s">
        <v>21777</v>
      </c>
      <c r="K86" t="s">
        <v>176</v>
      </c>
      <c r="L86" s="8"/>
      <c r="M86" t="s">
        <v>234</v>
      </c>
      <c r="O86" t="s">
        <v>235</v>
      </c>
      <c r="P86" t="s">
        <v>236</v>
      </c>
      <c r="Q86" s="8">
        <v>44649</v>
      </c>
      <c r="R86">
        <v>5</v>
      </c>
      <c r="S86">
        <v>3</v>
      </c>
      <c r="T86">
        <v>4</v>
      </c>
      <c r="U86">
        <v>4</v>
      </c>
      <c r="V86">
        <v>5</v>
      </c>
      <c r="W86">
        <v>2</v>
      </c>
      <c r="X86">
        <v>2</v>
      </c>
      <c r="Y86">
        <v>3</v>
      </c>
      <c r="Z86" t="s">
        <v>207</v>
      </c>
      <c r="AA86" s="2" t="s">
        <v>517</v>
      </c>
      <c r="AB86" t="s">
        <v>215</v>
      </c>
    </row>
    <row r="87" spans="1:31" x14ac:dyDescent="0.2">
      <c r="A87">
        <v>81</v>
      </c>
      <c r="B87" s="1">
        <v>44650.648425925901</v>
      </c>
      <c r="C87" s="1">
        <v>44650.653356481504</v>
      </c>
      <c r="D87" t="s">
        <v>134</v>
      </c>
      <c r="F87" s="2" t="s">
        <v>21778</v>
      </c>
      <c r="G87" t="s">
        <v>185</v>
      </c>
      <c r="I87" t="s">
        <v>21779</v>
      </c>
      <c r="J87" t="s">
        <v>193</v>
      </c>
      <c r="K87" t="s">
        <v>140</v>
      </c>
      <c r="L87" s="3">
        <v>44442</v>
      </c>
      <c r="M87" t="s">
        <v>141</v>
      </c>
      <c r="N87" t="s">
        <v>142</v>
      </c>
      <c r="Q87" s="3">
        <v>44650</v>
      </c>
      <c r="R87">
        <v>4</v>
      </c>
      <c r="S87">
        <v>4</v>
      </c>
      <c r="T87">
        <v>3</v>
      </c>
      <c r="U87">
        <v>0</v>
      </c>
      <c r="V87">
        <v>4</v>
      </c>
      <c r="W87">
        <v>3</v>
      </c>
      <c r="X87">
        <v>1</v>
      </c>
      <c r="Y87">
        <v>1</v>
      </c>
      <c r="Z87" t="s">
        <v>405</v>
      </c>
      <c r="AA87" s="2" t="s">
        <v>332</v>
      </c>
      <c r="AB87" t="s">
        <v>215</v>
      </c>
    </row>
    <row r="88" spans="1:31" x14ac:dyDescent="0.2">
      <c r="A88">
        <v>82</v>
      </c>
      <c r="B88" s="1">
        <v>44655.544722222199</v>
      </c>
      <c r="C88" s="1">
        <v>44655.550729166702</v>
      </c>
      <c r="D88" t="s">
        <v>134</v>
      </c>
      <c r="F88" s="2" t="s">
        <v>21780</v>
      </c>
      <c r="G88" t="s">
        <v>185</v>
      </c>
      <c r="I88" t="s">
        <v>21781</v>
      </c>
      <c r="J88" t="s">
        <v>193</v>
      </c>
      <c r="K88" t="s">
        <v>176</v>
      </c>
      <c r="L88" s="3">
        <v>44629</v>
      </c>
      <c r="M88" t="s">
        <v>141</v>
      </c>
      <c r="N88" t="s">
        <v>142</v>
      </c>
      <c r="Q88" s="3">
        <v>44655</v>
      </c>
      <c r="R88">
        <v>2</v>
      </c>
      <c r="S88">
        <v>5</v>
      </c>
      <c r="T88">
        <v>5</v>
      </c>
      <c r="U88">
        <v>3</v>
      </c>
      <c r="V88">
        <v>6</v>
      </c>
      <c r="W88">
        <v>2</v>
      </c>
      <c r="X88">
        <v>3</v>
      </c>
      <c r="Y88">
        <v>2</v>
      </c>
      <c r="Z88" t="s">
        <v>271</v>
      </c>
      <c r="AA88" s="2" t="s">
        <v>737</v>
      </c>
      <c r="AB88" t="s">
        <v>152</v>
      </c>
      <c r="AC88" t="s">
        <v>1248</v>
      </c>
      <c r="AD88" t="s">
        <v>210</v>
      </c>
      <c r="AE88" t="s">
        <v>159</v>
      </c>
    </row>
    <row r="89" spans="1:31" x14ac:dyDescent="0.2">
      <c r="A89">
        <v>83</v>
      </c>
      <c r="B89" s="1">
        <v>44657.519386574102</v>
      </c>
      <c r="C89" s="1">
        <v>44657.5378472222</v>
      </c>
      <c r="D89" t="s">
        <v>134</v>
      </c>
      <c r="F89" s="2" t="s">
        <v>21782</v>
      </c>
      <c r="G89" t="s">
        <v>199</v>
      </c>
      <c r="H89" t="s">
        <v>21783</v>
      </c>
      <c r="I89" t="s">
        <v>21025</v>
      </c>
      <c r="J89" t="s">
        <v>21784</v>
      </c>
      <c r="K89" t="s">
        <v>176</v>
      </c>
      <c r="L89" s="3"/>
      <c r="M89" t="s">
        <v>234</v>
      </c>
      <c r="O89" t="s">
        <v>235</v>
      </c>
      <c r="P89" t="s">
        <v>236</v>
      </c>
      <c r="Q89" s="3">
        <v>44657</v>
      </c>
      <c r="R89">
        <v>9</v>
      </c>
      <c r="S89">
        <v>8</v>
      </c>
      <c r="T89">
        <v>8</v>
      </c>
      <c r="U89">
        <v>9</v>
      </c>
      <c r="V89">
        <v>9</v>
      </c>
      <c r="W89">
        <v>9</v>
      </c>
      <c r="X89">
        <v>8</v>
      </c>
      <c r="Y89">
        <v>8</v>
      </c>
      <c r="Z89" t="s">
        <v>169</v>
      </c>
      <c r="AA89" s="2" t="s">
        <v>170</v>
      </c>
      <c r="AB89" t="s">
        <v>215</v>
      </c>
    </row>
    <row r="90" spans="1:31" x14ac:dyDescent="0.2">
      <c r="A90">
        <v>84</v>
      </c>
      <c r="B90" s="1">
        <v>44665.599687499998</v>
      </c>
      <c r="C90" s="1">
        <v>44665.620196759301</v>
      </c>
      <c r="D90" t="s">
        <v>134</v>
      </c>
      <c r="F90" s="2" t="s">
        <v>21785</v>
      </c>
      <c r="G90" t="s">
        <v>384</v>
      </c>
      <c r="I90" t="s">
        <v>21786</v>
      </c>
      <c r="J90" t="s">
        <v>21787</v>
      </c>
      <c r="K90" t="s">
        <v>176</v>
      </c>
      <c r="L90" s="3"/>
      <c r="M90" t="s">
        <v>234</v>
      </c>
      <c r="O90" t="s">
        <v>235</v>
      </c>
      <c r="P90" t="s">
        <v>236</v>
      </c>
      <c r="Q90" s="3">
        <v>44665</v>
      </c>
      <c r="R90">
        <v>10</v>
      </c>
      <c r="S90">
        <v>10</v>
      </c>
      <c r="T90">
        <v>10</v>
      </c>
      <c r="U90">
        <v>10</v>
      </c>
      <c r="V90">
        <v>10</v>
      </c>
      <c r="W90">
        <v>10</v>
      </c>
      <c r="X90">
        <v>10</v>
      </c>
      <c r="Y90">
        <v>10</v>
      </c>
      <c r="Z90" t="s">
        <v>292</v>
      </c>
      <c r="AA90" s="2" t="s">
        <v>170</v>
      </c>
      <c r="AB90" t="s">
        <v>152</v>
      </c>
      <c r="AC90" t="s">
        <v>1248</v>
      </c>
      <c r="AD90" t="s">
        <v>160</v>
      </c>
      <c r="AE90" t="s">
        <v>159</v>
      </c>
    </row>
    <row r="91" spans="1:31" x14ac:dyDescent="0.2">
      <c r="A91">
        <v>85</v>
      </c>
      <c r="B91" s="1">
        <v>44665.671527777798</v>
      </c>
      <c r="C91" s="1">
        <v>44665.690787036998</v>
      </c>
      <c r="D91" t="s">
        <v>134</v>
      </c>
      <c r="F91" s="2" t="s">
        <v>21788</v>
      </c>
      <c r="G91" t="s">
        <v>185</v>
      </c>
      <c r="I91" t="s">
        <v>21789</v>
      </c>
      <c r="J91" t="s">
        <v>21790</v>
      </c>
      <c r="K91" t="s">
        <v>140</v>
      </c>
      <c r="L91" s="3">
        <v>44431</v>
      </c>
      <c r="M91" t="s">
        <v>234</v>
      </c>
      <c r="O91" t="s">
        <v>18423</v>
      </c>
      <c r="Q91" s="3">
        <v>44665</v>
      </c>
      <c r="R91">
        <v>6</v>
      </c>
      <c r="S91">
        <v>7</v>
      </c>
      <c r="T91">
        <v>5</v>
      </c>
      <c r="U91">
        <v>6</v>
      </c>
      <c r="V91">
        <v>6</v>
      </c>
      <c r="W91">
        <v>2</v>
      </c>
      <c r="X91">
        <v>6</v>
      </c>
      <c r="Y91">
        <v>6</v>
      </c>
      <c r="Z91" t="s">
        <v>313</v>
      </c>
      <c r="AA91" s="2" t="s">
        <v>396</v>
      </c>
      <c r="AB91" t="s">
        <v>152</v>
      </c>
      <c r="AC91" t="s">
        <v>1248</v>
      </c>
      <c r="AD91" t="s">
        <v>160</v>
      </c>
      <c r="AE91" t="s">
        <v>159</v>
      </c>
    </row>
    <row r="92" spans="1:31" x14ac:dyDescent="0.2">
      <c r="A92">
        <v>87</v>
      </c>
      <c r="B92" s="1">
        <v>44680.285057870402</v>
      </c>
      <c r="C92" s="1">
        <v>44680.292233796303</v>
      </c>
      <c r="D92" t="s">
        <v>134</v>
      </c>
      <c r="F92" s="2" t="s">
        <v>21791</v>
      </c>
      <c r="G92" t="s">
        <v>185</v>
      </c>
      <c r="I92" t="s">
        <v>21792</v>
      </c>
      <c r="J92" t="s">
        <v>193</v>
      </c>
      <c r="K92" t="s">
        <v>176</v>
      </c>
      <c r="L92" s="3"/>
      <c r="M92" t="s">
        <v>141</v>
      </c>
      <c r="N92" t="s">
        <v>142</v>
      </c>
      <c r="Q92" s="3">
        <v>44680</v>
      </c>
      <c r="R92">
        <v>3</v>
      </c>
      <c r="S92">
        <v>5</v>
      </c>
      <c r="T92">
        <v>2</v>
      </c>
      <c r="U92">
        <v>4</v>
      </c>
      <c r="V92">
        <v>3</v>
      </c>
      <c r="W92">
        <v>2</v>
      </c>
      <c r="X92">
        <v>3</v>
      </c>
      <c r="Y92">
        <v>3</v>
      </c>
      <c r="Z92" t="s">
        <v>207</v>
      </c>
      <c r="AA92" s="2" t="s">
        <v>549</v>
      </c>
      <c r="AB92" t="s">
        <v>215</v>
      </c>
    </row>
    <row r="93" spans="1:31" x14ac:dyDescent="0.2">
      <c r="A93">
        <v>88</v>
      </c>
      <c r="B93" s="1">
        <v>44680.485613425903</v>
      </c>
      <c r="C93" s="1">
        <v>44680.493321759299</v>
      </c>
      <c r="D93" t="s">
        <v>134</v>
      </c>
      <c r="F93" s="2" t="s">
        <v>21793</v>
      </c>
      <c r="G93" t="s">
        <v>185</v>
      </c>
      <c r="I93" t="s">
        <v>21794</v>
      </c>
      <c r="J93" t="s">
        <v>187</v>
      </c>
      <c r="K93" t="s">
        <v>176</v>
      </c>
      <c r="L93" s="3"/>
      <c r="M93" t="s">
        <v>141</v>
      </c>
      <c r="N93" t="s">
        <v>142</v>
      </c>
      <c r="Q93" s="3">
        <v>44680</v>
      </c>
      <c r="R93">
        <v>8</v>
      </c>
      <c r="S93">
        <v>9</v>
      </c>
      <c r="T93">
        <v>8</v>
      </c>
      <c r="U93">
        <v>9</v>
      </c>
      <c r="V93">
        <v>6</v>
      </c>
      <c r="W93">
        <v>9</v>
      </c>
      <c r="X93">
        <v>10</v>
      </c>
      <c r="Y93">
        <v>9</v>
      </c>
      <c r="Z93" t="s">
        <v>263</v>
      </c>
      <c r="AA93" s="2" t="s">
        <v>151</v>
      </c>
      <c r="AB93" t="s">
        <v>152</v>
      </c>
      <c r="AC93" t="s">
        <v>1248</v>
      </c>
      <c r="AD93" t="s">
        <v>160</v>
      </c>
      <c r="AE93" t="s">
        <v>159</v>
      </c>
    </row>
  </sheetData>
  <phoneticPr fontId="4"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AEEE-59DF-C94E-BEC7-07330057795A}">
  <dimension ref="A1:XFD281"/>
  <sheetViews>
    <sheetView workbookViewId="0">
      <selection activeCell="C7" sqref="C7"/>
    </sheetView>
  </sheetViews>
  <sheetFormatPr baseColWidth="10" defaultColWidth="8.83203125" defaultRowHeight="16" x14ac:dyDescent="0.2"/>
  <cols>
    <col min="1" max="1" width="9.33203125" style="11" customWidth="1"/>
    <col min="2" max="92" width="20" style="11" bestFit="1" customWidth="1"/>
    <col min="93" max="16384" width="8.83203125" style="11"/>
  </cols>
  <sheetData>
    <row r="1" spans="1:16384" s="20" customFormat="1" x14ac:dyDescent="0.2">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0" t="s">
        <v>26</v>
      </c>
      <c r="AB1" s="20" t="s">
        <v>27</v>
      </c>
      <c r="AC1" s="20" t="s">
        <v>28</v>
      </c>
      <c r="AD1" s="20" t="s">
        <v>29</v>
      </c>
      <c r="AE1" s="20" t="s">
        <v>30</v>
      </c>
      <c r="AF1" s="20" t="s">
        <v>31</v>
      </c>
      <c r="AG1" s="20" t="s">
        <v>32</v>
      </c>
      <c r="AH1" s="20" t="s">
        <v>33</v>
      </c>
      <c r="AI1" s="20" t="s">
        <v>34</v>
      </c>
      <c r="AJ1" s="20" t="s">
        <v>35</v>
      </c>
      <c r="AK1" s="20" t="s">
        <v>36</v>
      </c>
      <c r="AL1" s="20" t="s">
        <v>37</v>
      </c>
      <c r="AM1" s="20" t="s">
        <v>38</v>
      </c>
      <c r="AN1" s="20" t="s">
        <v>39</v>
      </c>
      <c r="AO1" s="20" t="s">
        <v>40</v>
      </c>
      <c r="AP1" s="20" t="s">
        <v>41</v>
      </c>
      <c r="AQ1" s="20" t="s">
        <v>42</v>
      </c>
      <c r="AR1" s="20" t="s">
        <v>43</v>
      </c>
      <c r="AS1" s="20" t="s">
        <v>44</v>
      </c>
      <c r="AT1" s="20" t="s">
        <v>45</v>
      </c>
      <c r="AU1" s="20" t="s">
        <v>46</v>
      </c>
      <c r="AV1" s="20" t="s">
        <v>47</v>
      </c>
      <c r="AW1" s="20" t="s">
        <v>48</v>
      </c>
      <c r="AX1" s="20" t="s">
        <v>49</v>
      </c>
      <c r="AY1" s="20" t="s">
        <v>50</v>
      </c>
      <c r="AZ1" s="20" t="s">
        <v>51</v>
      </c>
      <c r="BA1" s="20" t="s">
        <v>52</v>
      </c>
      <c r="BB1" s="20" t="s">
        <v>53</v>
      </c>
      <c r="BC1" s="20" t="s">
        <v>54</v>
      </c>
      <c r="BD1" s="20" t="s">
        <v>55</v>
      </c>
      <c r="BE1" s="20" t="s">
        <v>56</v>
      </c>
      <c r="BF1" s="20" t="s">
        <v>57</v>
      </c>
      <c r="BG1" s="20" t="s">
        <v>58</v>
      </c>
      <c r="BH1" s="20" t="s">
        <v>59</v>
      </c>
      <c r="BI1" s="20" t="s">
        <v>60</v>
      </c>
      <c r="BJ1" s="20" t="s">
        <v>61</v>
      </c>
      <c r="BK1" s="20" t="s">
        <v>62</v>
      </c>
      <c r="BL1" s="20" t="s">
        <v>63</v>
      </c>
      <c r="BM1" s="20" t="s">
        <v>64</v>
      </c>
      <c r="BN1" s="20" t="s">
        <v>65</v>
      </c>
      <c r="BO1" s="20" t="s">
        <v>66</v>
      </c>
      <c r="BP1" s="20" t="s">
        <v>67</v>
      </c>
      <c r="BQ1" s="20" t="s">
        <v>68</v>
      </c>
      <c r="BR1" s="20" t="s">
        <v>69</v>
      </c>
      <c r="BS1" s="20" t="s">
        <v>70</v>
      </c>
      <c r="BT1" s="20" t="s">
        <v>71</v>
      </c>
      <c r="BU1" s="20" t="s">
        <v>72</v>
      </c>
      <c r="BV1" s="20" t="s">
        <v>73</v>
      </c>
      <c r="BW1" s="20" t="s">
        <v>74</v>
      </c>
      <c r="BX1" s="20" t="s">
        <v>75</v>
      </c>
      <c r="BY1" s="20" t="s">
        <v>76</v>
      </c>
      <c r="BZ1" s="20" t="s">
        <v>77</v>
      </c>
      <c r="CA1" s="20" t="s">
        <v>78</v>
      </c>
      <c r="CB1" s="20" t="s">
        <v>79</v>
      </c>
      <c r="CC1" s="20" t="s">
        <v>80</v>
      </c>
      <c r="CD1" s="20" t="s">
        <v>81</v>
      </c>
      <c r="CE1" s="20" t="s">
        <v>82</v>
      </c>
      <c r="CF1" s="20" t="s">
        <v>83</v>
      </c>
      <c r="CG1" s="20" t="s">
        <v>84</v>
      </c>
      <c r="CH1" s="20" t="s">
        <v>85</v>
      </c>
      <c r="CI1" s="20" t="s">
        <v>86</v>
      </c>
      <c r="CJ1" s="20" t="s">
        <v>87</v>
      </c>
      <c r="CK1" s="20" t="s">
        <v>88</v>
      </c>
      <c r="CL1" s="20" t="s">
        <v>89</v>
      </c>
      <c r="CM1" s="20" t="s">
        <v>90</v>
      </c>
      <c r="CN1" s="20" t="s">
        <v>91</v>
      </c>
      <c r="CO1" s="20" t="s">
        <v>92</v>
      </c>
      <c r="CP1" s="20" t="s">
        <v>93</v>
      </c>
      <c r="CQ1" s="20" t="s">
        <v>94</v>
      </c>
      <c r="CR1" s="20" t="s">
        <v>95</v>
      </c>
      <c r="CS1" s="20" t="s">
        <v>96</v>
      </c>
      <c r="CT1" s="20" t="s">
        <v>97</v>
      </c>
      <c r="CU1" s="20" t="s">
        <v>98</v>
      </c>
      <c r="CV1" s="20" t="s">
        <v>99</v>
      </c>
      <c r="CW1" s="20" t="s">
        <v>100</v>
      </c>
      <c r="CX1" s="20" t="s">
        <v>101</v>
      </c>
      <c r="CY1" s="20" t="s">
        <v>102</v>
      </c>
      <c r="CZ1" s="20" t="s">
        <v>103</v>
      </c>
      <c r="DA1" s="20" t="s">
        <v>104</v>
      </c>
      <c r="DB1" s="20" t="s">
        <v>105</v>
      </c>
      <c r="DC1" s="20" t="s">
        <v>106</v>
      </c>
      <c r="DD1" s="20" t="s">
        <v>107</v>
      </c>
      <c r="DE1" s="20" t="s">
        <v>108</v>
      </c>
      <c r="DF1" s="20" t="s">
        <v>109</v>
      </c>
      <c r="DG1" s="20" t="s">
        <v>110</v>
      </c>
      <c r="DH1" s="20" t="s">
        <v>111</v>
      </c>
      <c r="DI1" s="20" t="s">
        <v>112</v>
      </c>
      <c r="DJ1" s="20" t="s">
        <v>113</v>
      </c>
      <c r="DK1" s="20" t="s">
        <v>114</v>
      </c>
      <c r="DL1" s="20" t="s">
        <v>115</v>
      </c>
      <c r="DM1" s="20" t="s">
        <v>116</v>
      </c>
      <c r="DN1" s="20" t="s">
        <v>117</v>
      </c>
      <c r="DO1" s="20" t="s">
        <v>118</v>
      </c>
      <c r="DP1" s="20" t="s">
        <v>119</v>
      </c>
      <c r="DQ1" s="20" t="s">
        <v>120</v>
      </c>
      <c r="DR1" s="20" t="s">
        <v>121</v>
      </c>
      <c r="DS1" s="20" t="s">
        <v>122</v>
      </c>
      <c r="DT1" s="20" t="s">
        <v>123</v>
      </c>
      <c r="DU1" s="20" t="s">
        <v>124</v>
      </c>
      <c r="DV1" s="20" t="s">
        <v>125</v>
      </c>
      <c r="DW1" s="20" t="s">
        <v>126</v>
      </c>
      <c r="DX1" s="20" t="s">
        <v>127</v>
      </c>
      <c r="DY1" s="20" t="s">
        <v>128</v>
      </c>
      <c r="DZ1" s="20" t="s">
        <v>129</v>
      </c>
      <c r="EA1" s="20" t="s">
        <v>130</v>
      </c>
      <c r="EB1" s="20" t="s">
        <v>131</v>
      </c>
      <c r="EC1" s="20" t="s">
        <v>132</v>
      </c>
      <c r="ED1" s="20" t="s">
        <v>133</v>
      </c>
      <c r="EE1" s="20" t="s">
        <v>1129</v>
      </c>
      <c r="EF1" s="20" t="s">
        <v>1130</v>
      </c>
      <c r="EG1" s="20" t="s">
        <v>1131</v>
      </c>
      <c r="EH1" s="20" t="s">
        <v>1132</v>
      </c>
      <c r="EI1" s="20" t="s">
        <v>1133</v>
      </c>
      <c r="EJ1" s="20" t="s">
        <v>1134</v>
      </c>
      <c r="EK1" s="20" t="s">
        <v>1135</v>
      </c>
      <c r="EL1" s="20" t="s">
        <v>1136</v>
      </c>
      <c r="EM1" s="20" t="s">
        <v>1137</v>
      </c>
      <c r="EN1" s="20" t="s">
        <v>1138</v>
      </c>
      <c r="EO1" s="20" t="s">
        <v>1139</v>
      </c>
      <c r="EP1" s="20" t="s">
        <v>1140</v>
      </c>
      <c r="EQ1" s="20" t="s">
        <v>1141</v>
      </c>
      <c r="ER1" s="20" t="s">
        <v>1142</v>
      </c>
      <c r="ES1" s="20" t="s">
        <v>1143</v>
      </c>
      <c r="ET1" s="20" t="s">
        <v>1144</v>
      </c>
      <c r="EU1" s="20" t="s">
        <v>1145</v>
      </c>
      <c r="EV1" s="20" t="s">
        <v>1146</v>
      </c>
      <c r="EW1" s="20" t="s">
        <v>1147</v>
      </c>
      <c r="EX1" s="20" t="s">
        <v>1148</v>
      </c>
      <c r="EY1" s="20" t="s">
        <v>1149</v>
      </c>
      <c r="EZ1" s="20" t="s">
        <v>1150</v>
      </c>
      <c r="FA1" s="20" t="s">
        <v>1151</v>
      </c>
      <c r="FB1" s="20" t="s">
        <v>1152</v>
      </c>
      <c r="FC1" s="20" t="s">
        <v>1153</v>
      </c>
      <c r="FD1" s="20" t="s">
        <v>1154</v>
      </c>
      <c r="FE1" s="20" t="s">
        <v>1155</v>
      </c>
      <c r="FF1" s="20" t="s">
        <v>1156</v>
      </c>
      <c r="FG1" s="20" t="s">
        <v>1157</v>
      </c>
      <c r="FH1" s="20" t="s">
        <v>1158</v>
      </c>
      <c r="FI1" s="20" t="s">
        <v>1159</v>
      </c>
      <c r="FJ1" s="20" t="s">
        <v>1160</v>
      </c>
      <c r="FK1" s="20" t="s">
        <v>1161</v>
      </c>
      <c r="FL1" s="20" t="s">
        <v>1162</v>
      </c>
      <c r="FM1" s="20" t="s">
        <v>1163</v>
      </c>
      <c r="FN1" s="20" t="s">
        <v>1164</v>
      </c>
      <c r="FO1" s="20" t="s">
        <v>1165</v>
      </c>
      <c r="FP1" s="20" t="s">
        <v>1166</v>
      </c>
      <c r="FQ1" s="20" t="s">
        <v>1167</v>
      </c>
      <c r="FR1" s="20" t="s">
        <v>1168</v>
      </c>
      <c r="FS1" s="20" t="s">
        <v>1169</v>
      </c>
      <c r="FT1" s="20" t="s">
        <v>1170</v>
      </c>
      <c r="FU1" s="20" t="s">
        <v>1171</v>
      </c>
      <c r="FV1" s="20" t="s">
        <v>1172</v>
      </c>
      <c r="FW1" s="20" t="s">
        <v>1173</v>
      </c>
      <c r="FX1" s="20" t="s">
        <v>1174</v>
      </c>
      <c r="FY1" s="20" t="s">
        <v>1175</v>
      </c>
      <c r="FZ1" s="20" t="s">
        <v>1176</v>
      </c>
      <c r="GA1" s="20" t="s">
        <v>1177</v>
      </c>
      <c r="GB1" s="20" t="s">
        <v>1178</v>
      </c>
      <c r="GC1" s="20" t="s">
        <v>1179</v>
      </c>
      <c r="GD1" s="20" t="s">
        <v>1180</v>
      </c>
      <c r="GE1" s="20" t="s">
        <v>1181</v>
      </c>
      <c r="GF1" s="20" t="s">
        <v>1182</v>
      </c>
      <c r="GG1" s="20" t="s">
        <v>1183</v>
      </c>
      <c r="GH1" s="20" t="s">
        <v>1184</v>
      </c>
      <c r="GI1" s="20" t="s">
        <v>1185</v>
      </c>
      <c r="GJ1" s="20" t="s">
        <v>1186</v>
      </c>
      <c r="GK1" s="20" t="s">
        <v>1187</v>
      </c>
      <c r="GL1" s="20" t="s">
        <v>1188</v>
      </c>
      <c r="GM1" s="20" t="s">
        <v>1189</v>
      </c>
      <c r="GN1" s="20" t="s">
        <v>1190</v>
      </c>
      <c r="GO1" s="20" t="s">
        <v>1191</v>
      </c>
      <c r="GP1" s="20" t="s">
        <v>1192</v>
      </c>
      <c r="GQ1" s="20" t="s">
        <v>1193</v>
      </c>
      <c r="GR1" s="20" t="s">
        <v>1194</v>
      </c>
      <c r="GS1" s="20" t="s">
        <v>1195</v>
      </c>
      <c r="GT1" s="20" t="s">
        <v>1196</v>
      </c>
      <c r="GU1" s="20" t="s">
        <v>1197</v>
      </c>
      <c r="GV1" s="20" t="s">
        <v>1198</v>
      </c>
      <c r="GW1" s="20" t="s">
        <v>1199</v>
      </c>
      <c r="GX1" s="20" t="s">
        <v>1200</v>
      </c>
      <c r="GY1" s="20" t="s">
        <v>1201</v>
      </c>
      <c r="GZ1" s="20" t="s">
        <v>1202</v>
      </c>
      <c r="HA1" s="20" t="s">
        <v>1203</v>
      </c>
      <c r="HB1" s="20" t="s">
        <v>1204</v>
      </c>
      <c r="HC1" s="20" t="s">
        <v>1205</v>
      </c>
      <c r="HD1" s="20" t="s">
        <v>1206</v>
      </c>
      <c r="HE1" s="20" t="s">
        <v>1207</v>
      </c>
      <c r="HF1" s="20" t="s">
        <v>1208</v>
      </c>
      <c r="HG1" s="20" t="s">
        <v>1209</v>
      </c>
      <c r="HH1" s="20" t="s">
        <v>1210</v>
      </c>
      <c r="HI1" s="20" t="s">
        <v>1211</v>
      </c>
      <c r="HJ1" s="20" t="s">
        <v>1212</v>
      </c>
      <c r="HK1" s="20" t="s">
        <v>1213</v>
      </c>
      <c r="HL1" s="20" t="s">
        <v>1214</v>
      </c>
      <c r="HM1" s="20" t="s">
        <v>1215</v>
      </c>
      <c r="HN1" s="20" t="s">
        <v>1216</v>
      </c>
      <c r="HO1" s="20" t="s">
        <v>1217</v>
      </c>
      <c r="HP1" s="20" t="s">
        <v>1218</v>
      </c>
      <c r="HQ1" s="20" t="s">
        <v>1219</v>
      </c>
      <c r="HR1" s="20" t="s">
        <v>1220</v>
      </c>
      <c r="HS1" s="20" t="s">
        <v>2194</v>
      </c>
      <c r="HT1" s="20" t="s">
        <v>2195</v>
      </c>
      <c r="HU1" s="20" t="s">
        <v>2196</v>
      </c>
      <c r="HV1" s="20" t="s">
        <v>2197</v>
      </c>
      <c r="HW1" s="20" t="s">
        <v>2198</v>
      </c>
      <c r="HX1" s="20" t="s">
        <v>2199</v>
      </c>
      <c r="HY1" s="20" t="s">
        <v>2200</v>
      </c>
      <c r="HZ1" s="20" t="s">
        <v>2201</v>
      </c>
      <c r="IA1" s="20" t="s">
        <v>2202</v>
      </c>
      <c r="IB1" s="20" t="s">
        <v>2203</v>
      </c>
      <c r="IC1" s="20" t="s">
        <v>2204</v>
      </c>
      <c r="ID1" s="20" t="s">
        <v>2205</v>
      </c>
      <c r="IE1" s="20" t="s">
        <v>2206</v>
      </c>
      <c r="IF1" s="20" t="s">
        <v>2207</v>
      </c>
      <c r="IG1" s="20" t="s">
        <v>2208</v>
      </c>
      <c r="IH1" s="20" t="s">
        <v>2209</v>
      </c>
      <c r="II1" s="20" t="s">
        <v>2210</v>
      </c>
      <c r="IJ1" s="20" t="s">
        <v>2211</v>
      </c>
      <c r="IK1" s="20" t="s">
        <v>2212</v>
      </c>
      <c r="IL1" s="20" t="s">
        <v>2213</v>
      </c>
      <c r="IM1" s="20" t="s">
        <v>2214</v>
      </c>
      <c r="IN1" s="20" t="s">
        <v>2215</v>
      </c>
      <c r="IO1" s="20" t="s">
        <v>2216</v>
      </c>
      <c r="IP1" s="20" t="s">
        <v>2217</v>
      </c>
      <c r="IQ1" s="20" t="s">
        <v>2218</v>
      </c>
      <c r="IR1" s="20" t="s">
        <v>2219</v>
      </c>
      <c r="IS1" s="20" t="s">
        <v>2220</v>
      </c>
      <c r="IT1" s="20" t="s">
        <v>2221</v>
      </c>
      <c r="IU1" s="20" t="s">
        <v>2222</v>
      </c>
      <c r="IV1" s="20" t="s">
        <v>2223</v>
      </c>
      <c r="IW1" s="20" t="s">
        <v>2224</v>
      </c>
      <c r="IX1" s="20" t="s">
        <v>2225</v>
      </c>
      <c r="IY1" s="20" t="s">
        <v>2226</v>
      </c>
      <c r="IZ1" s="20" t="s">
        <v>2227</v>
      </c>
      <c r="JA1" s="20" t="s">
        <v>2228</v>
      </c>
      <c r="JB1" s="20" t="s">
        <v>2229</v>
      </c>
      <c r="JC1" s="20" t="s">
        <v>2230</v>
      </c>
      <c r="JD1" s="20" t="s">
        <v>2231</v>
      </c>
      <c r="JE1" s="20" t="s">
        <v>2232</v>
      </c>
      <c r="JF1" s="20" t="s">
        <v>2233</v>
      </c>
      <c r="JG1" s="20" t="s">
        <v>2234</v>
      </c>
      <c r="JH1" s="20" t="s">
        <v>2235</v>
      </c>
      <c r="JI1" s="20" t="s">
        <v>2236</v>
      </c>
      <c r="JJ1" s="20" t="s">
        <v>2237</v>
      </c>
      <c r="JK1" s="20" t="s">
        <v>2238</v>
      </c>
      <c r="JL1" s="20" t="s">
        <v>2239</v>
      </c>
      <c r="JM1" s="20" t="s">
        <v>2240</v>
      </c>
      <c r="JN1" s="20" t="s">
        <v>2241</v>
      </c>
      <c r="JO1" s="20" t="s">
        <v>2242</v>
      </c>
      <c r="JP1" s="20" t="s">
        <v>2243</v>
      </c>
      <c r="JQ1" s="20" t="s">
        <v>2244</v>
      </c>
      <c r="JR1" s="20" t="s">
        <v>2245</v>
      </c>
      <c r="JS1" s="20" t="s">
        <v>2246</v>
      </c>
      <c r="JT1" s="20" t="s">
        <v>2247</v>
      </c>
      <c r="JU1" s="20" t="s">
        <v>2248</v>
      </c>
      <c r="JV1" s="20" t="s">
        <v>2249</v>
      </c>
      <c r="JW1" s="20" t="s">
        <v>2250</v>
      </c>
      <c r="JX1" s="20" t="s">
        <v>2251</v>
      </c>
      <c r="JY1" s="20" t="s">
        <v>2252</v>
      </c>
      <c r="JZ1" s="20" t="s">
        <v>2253</v>
      </c>
      <c r="KA1" s="20" t="s">
        <v>2254</v>
      </c>
      <c r="KB1" s="20" t="s">
        <v>2255</v>
      </c>
      <c r="KC1" s="20" t="s">
        <v>2256</v>
      </c>
      <c r="KD1" s="20" t="s">
        <v>2257</v>
      </c>
      <c r="KE1" s="20" t="s">
        <v>2258</v>
      </c>
      <c r="KF1" s="20" t="s">
        <v>2259</v>
      </c>
      <c r="KG1" s="20" t="s">
        <v>2260</v>
      </c>
      <c r="KH1" s="20" t="s">
        <v>2261</v>
      </c>
      <c r="KI1" s="20" t="s">
        <v>2262</v>
      </c>
      <c r="KJ1" s="20" t="s">
        <v>2263</v>
      </c>
      <c r="KK1" s="20" t="s">
        <v>2264</v>
      </c>
      <c r="KL1" s="20" t="s">
        <v>2265</v>
      </c>
      <c r="KM1" s="20" t="s">
        <v>2266</v>
      </c>
      <c r="KN1" s="20" t="s">
        <v>2267</v>
      </c>
      <c r="KO1" s="20" t="s">
        <v>2268</v>
      </c>
      <c r="KP1" s="20" t="s">
        <v>2269</v>
      </c>
      <c r="KQ1" s="20" t="s">
        <v>2270</v>
      </c>
      <c r="KR1" s="20" t="s">
        <v>2271</v>
      </c>
      <c r="KS1" s="20" t="s">
        <v>2272</v>
      </c>
      <c r="KT1" s="20" t="s">
        <v>2273</v>
      </c>
      <c r="KU1" s="20" t="s">
        <v>2274</v>
      </c>
      <c r="KV1" s="20" t="s">
        <v>2275</v>
      </c>
      <c r="KW1" s="20" t="s">
        <v>2276</v>
      </c>
      <c r="KX1" s="20" t="s">
        <v>2277</v>
      </c>
      <c r="KY1" s="20" t="s">
        <v>2278</v>
      </c>
      <c r="KZ1" s="20" t="s">
        <v>2279</v>
      </c>
      <c r="LA1" s="20" t="s">
        <v>2280</v>
      </c>
      <c r="LB1" s="20" t="s">
        <v>2281</v>
      </c>
      <c r="LC1" s="20" t="s">
        <v>2282</v>
      </c>
      <c r="LD1" s="20" t="s">
        <v>2283</v>
      </c>
      <c r="LE1" s="20" t="s">
        <v>2284</v>
      </c>
      <c r="LF1" s="20" t="s">
        <v>2285</v>
      </c>
      <c r="LG1" s="20" t="s">
        <v>2286</v>
      </c>
      <c r="LH1" s="20" t="s">
        <v>2287</v>
      </c>
      <c r="LI1" s="20" t="s">
        <v>2288</v>
      </c>
      <c r="LJ1" s="20" t="s">
        <v>2289</v>
      </c>
      <c r="LK1" s="20" t="s">
        <v>2290</v>
      </c>
      <c r="LL1" s="20" t="s">
        <v>2291</v>
      </c>
      <c r="LM1" s="20" t="s">
        <v>2292</v>
      </c>
      <c r="LN1" s="20" t="s">
        <v>2293</v>
      </c>
      <c r="LO1" s="20" t="s">
        <v>2294</v>
      </c>
      <c r="LP1" s="20" t="s">
        <v>2295</v>
      </c>
      <c r="LQ1" s="20" t="s">
        <v>2296</v>
      </c>
      <c r="LR1" s="20" t="s">
        <v>2297</v>
      </c>
      <c r="LS1" s="20" t="s">
        <v>2298</v>
      </c>
      <c r="LT1" s="20" t="s">
        <v>2299</v>
      </c>
      <c r="LU1" s="20" t="s">
        <v>2300</v>
      </c>
      <c r="LV1" s="20" t="s">
        <v>2301</v>
      </c>
      <c r="LW1" s="20" t="s">
        <v>2302</v>
      </c>
      <c r="LX1" s="20" t="s">
        <v>2303</v>
      </c>
      <c r="LY1" s="20" t="s">
        <v>2304</v>
      </c>
      <c r="LZ1" s="20" t="s">
        <v>2305</v>
      </c>
      <c r="MA1" s="20" t="s">
        <v>2306</v>
      </c>
      <c r="MB1" s="20" t="s">
        <v>2307</v>
      </c>
      <c r="MC1" s="20" t="s">
        <v>2308</v>
      </c>
      <c r="MD1" s="20" t="s">
        <v>2309</v>
      </c>
      <c r="ME1" s="20" t="s">
        <v>2310</v>
      </c>
      <c r="MF1" s="20" t="s">
        <v>2311</v>
      </c>
      <c r="MG1" s="20" t="s">
        <v>2312</v>
      </c>
      <c r="MH1" s="20" t="s">
        <v>2313</v>
      </c>
      <c r="MI1" s="20" t="s">
        <v>2314</v>
      </c>
      <c r="MJ1" s="20" t="s">
        <v>2315</v>
      </c>
      <c r="MK1" s="20" t="s">
        <v>2316</v>
      </c>
      <c r="ML1" s="20" t="s">
        <v>2317</v>
      </c>
      <c r="MM1" s="20" t="s">
        <v>2318</v>
      </c>
      <c r="MN1" s="20" t="s">
        <v>2319</v>
      </c>
      <c r="MO1" s="20" t="s">
        <v>2320</v>
      </c>
      <c r="MP1" s="20" t="s">
        <v>2321</v>
      </c>
      <c r="MQ1" s="20" t="s">
        <v>2322</v>
      </c>
      <c r="MR1" s="20" t="s">
        <v>2323</v>
      </c>
      <c r="MS1" s="20" t="s">
        <v>2324</v>
      </c>
      <c r="MT1" s="20" t="s">
        <v>2325</v>
      </c>
      <c r="MU1" s="20" t="s">
        <v>2326</v>
      </c>
      <c r="MV1" s="20" t="s">
        <v>2327</v>
      </c>
      <c r="MW1" s="20" t="s">
        <v>2328</v>
      </c>
      <c r="MX1" s="20" t="s">
        <v>2329</v>
      </c>
      <c r="MY1" s="20" t="s">
        <v>2330</v>
      </c>
      <c r="MZ1" s="20" t="s">
        <v>2331</v>
      </c>
      <c r="NA1" s="20" t="s">
        <v>2332</v>
      </c>
      <c r="NB1" s="20" t="s">
        <v>2333</v>
      </c>
      <c r="NC1" s="20" t="s">
        <v>2334</v>
      </c>
      <c r="ND1" s="20" t="s">
        <v>2335</v>
      </c>
      <c r="NE1" s="20" t="s">
        <v>2336</v>
      </c>
      <c r="NF1" s="20" t="s">
        <v>2337</v>
      </c>
      <c r="NG1" s="20" t="s">
        <v>2338</v>
      </c>
      <c r="NH1" s="20" t="s">
        <v>2339</v>
      </c>
      <c r="NI1" s="20" t="s">
        <v>2340</v>
      </c>
      <c r="NJ1" s="20" t="s">
        <v>2341</v>
      </c>
      <c r="NK1" s="20" t="s">
        <v>2342</v>
      </c>
      <c r="NL1" s="20" t="s">
        <v>2343</v>
      </c>
      <c r="NM1" s="20" t="s">
        <v>2344</v>
      </c>
      <c r="NN1" s="20" t="s">
        <v>2345</v>
      </c>
      <c r="NO1" s="20" t="s">
        <v>2346</v>
      </c>
      <c r="NP1" s="20" t="s">
        <v>2347</v>
      </c>
      <c r="NQ1" s="20" t="s">
        <v>2348</v>
      </c>
      <c r="NR1" s="20" t="s">
        <v>2349</v>
      </c>
      <c r="NS1" s="20" t="s">
        <v>2350</v>
      </c>
      <c r="NT1" s="20" t="s">
        <v>2351</v>
      </c>
      <c r="NU1" s="20" t="s">
        <v>2352</v>
      </c>
      <c r="NV1" s="20" t="s">
        <v>2353</v>
      </c>
      <c r="NW1" s="20" t="s">
        <v>2354</v>
      </c>
      <c r="NX1" s="20" t="s">
        <v>2355</v>
      </c>
      <c r="NY1" s="20" t="s">
        <v>2356</v>
      </c>
      <c r="NZ1" s="20" t="s">
        <v>2357</v>
      </c>
      <c r="OA1" s="20" t="s">
        <v>2358</v>
      </c>
      <c r="OB1" s="20" t="s">
        <v>2359</v>
      </c>
      <c r="OC1" s="20" t="s">
        <v>2360</v>
      </c>
      <c r="OD1" s="20" t="s">
        <v>2361</v>
      </c>
      <c r="OE1" s="20" t="s">
        <v>2362</v>
      </c>
      <c r="OF1" s="20" t="s">
        <v>2363</v>
      </c>
      <c r="OG1" s="20" t="s">
        <v>2364</v>
      </c>
      <c r="OH1" s="20" t="s">
        <v>2365</v>
      </c>
      <c r="OI1" s="20" t="s">
        <v>2366</v>
      </c>
      <c r="OJ1" s="20" t="s">
        <v>2367</v>
      </c>
      <c r="OK1" s="20" t="s">
        <v>2368</v>
      </c>
      <c r="OL1" s="20" t="s">
        <v>2369</v>
      </c>
      <c r="OM1" s="20" t="s">
        <v>2370</v>
      </c>
      <c r="ON1" s="20" t="s">
        <v>2371</v>
      </c>
      <c r="OO1" s="20" t="s">
        <v>2372</v>
      </c>
      <c r="OP1" s="20" t="s">
        <v>2373</v>
      </c>
      <c r="OQ1" s="20" t="s">
        <v>2374</v>
      </c>
      <c r="OR1" s="20" t="s">
        <v>2375</v>
      </c>
      <c r="OS1" s="20" t="s">
        <v>2376</v>
      </c>
      <c r="OT1" s="20" t="s">
        <v>2377</v>
      </c>
      <c r="OU1" s="20" t="s">
        <v>2378</v>
      </c>
      <c r="OV1" s="20" t="s">
        <v>2379</v>
      </c>
      <c r="OW1" s="20" t="s">
        <v>2380</v>
      </c>
      <c r="OX1" s="20" t="s">
        <v>2381</v>
      </c>
      <c r="OY1" s="20" t="s">
        <v>2382</v>
      </c>
      <c r="OZ1" s="20" t="s">
        <v>2383</v>
      </c>
      <c r="PA1" s="20" t="s">
        <v>2384</v>
      </c>
      <c r="PB1" s="20" t="s">
        <v>2385</v>
      </c>
      <c r="PC1" s="20" t="s">
        <v>2386</v>
      </c>
      <c r="PD1" s="20" t="s">
        <v>2387</v>
      </c>
      <c r="PE1" s="20" t="s">
        <v>2388</v>
      </c>
      <c r="PF1" s="20" t="s">
        <v>2389</v>
      </c>
      <c r="PG1" s="20" t="s">
        <v>2390</v>
      </c>
      <c r="PH1" s="20" t="s">
        <v>2391</v>
      </c>
      <c r="PI1" s="20" t="s">
        <v>2392</v>
      </c>
      <c r="PJ1" s="20" t="s">
        <v>2393</v>
      </c>
      <c r="PK1" s="20" t="s">
        <v>2394</v>
      </c>
      <c r="PL1" s="20" t="s">
        <v>2395</v>
      </c>
      <c r="PM1" s="20" t="s">
        <v>2396</v>
      </c>
      <c r="PN1" s="20" t="s">
        <v>2397</v>
      </c>
      <c r="PO1" s="20" t="s">
        <v>2398</v>
      </c>
      <c r="PP1" s="20" t="s">
        <v>2399</v>
      </c>
      <c r="PQ1" s="20" t="s">
        <v>2400</v>
      </c>
      <c r="PR1" s="20" t="s">
        <v>2401</v>
      </c>
      <c r="PS1" s="20" t="s">
        <v>2402</v>
      </c>
      <c r="PT1" s="20" t="s">
        <v>2403</v>
      </c>
      <c r="PU1" s="20" t="s">
        <v>2404</v>
      </c>
      <c r="PV1" s="20" t="s">
        <v>2405</v>
      </c>
      <c r="PW1" s="20" t="s">
        <v>2406</v>
      </c>
      <c r="PX1" s="20" t="s">
        <v>2407</v>
      </c>
      <c r="PY1" s="20" t="s">
        <v>2408</v>
      </c>
      <c r="PZ1" s="20" t="s">
        <v>2409</v>
      </c>
      <c r="QA1" s="20" t="s">
        <v>2410</v>
      </c>
      <c r="QB1" s="20" t="s">
        <v>2411</v>
      </c>
      <c r="QC1" s="20" t="s">
        <v>2412</v>
      </c>
      <c r="QD1" s="20" t="s">
        <v>2413</v>
      </c>
      <c r="QE1" s="20" t="s">
        <v>2414</v>
      </c>
      <c r="QF1" s="20" t="s">
        <v>2415</v>
      </c>
      <c r="QG1" s="20" t="s">
        <v>2416</v>
      </c>
      <c r="QH1" s="20" t="s">
        <v>2417</v>
      </c>
      <c r="QI1" s="20" t="s">
        <v>2418</v>
      </c>
      <c r="QJ1" s="20" t="s">
        <v>2419</v>
      </c>
      <c r="QK1" s="20" t="s">
        <v>2420</v>
      </c>
      <c r="QL1" s="20" t="s">
        <v>2421</v>
      </c>
      <c r="QM1" s="20" t="s">
        <v>2422</v>
      </c>
      <c r="QN1" s="20" t="s">
        <v>2423</v>
      </c>
      <c r="QO1" s="20" t="s">
        <v>2424</v>
      </c>
      <c r="QP1" s="20" t="s">
        <v>2425</v>
      </c>
      <c r="QQ1" s="20" t="s">
        <v>2426</v>
      </c>
      <c r="QR1" s="20" t="s">
        <v>2427</v>
      </c>
      <c r="QS1" s="20" t="s">
        <v>2428</v>
      </c>
      <c r="QT1" s="20" t="s">
        <v>2429</v>
      </c>
      <c r="QU1" s="20" t="s">
        <v>2430</v>
      </c>
      <c r="QV1" s="20" t="s">
        <v>2431</v>
      </c>
      <c r="QW1" s="20" t="s">
        <v>2432</v>
      </c>
      <c r="QX1" s="20" t="s">
        <v>2433</v>
      </c>
      <c r="QY1" s="20" t="s">
        <v>2434</v>
      </c>
      <c r="QZ1" s="20" t="s">
        <v>2435</v>
      </c>
      <c r="RA1" s="20" t="s">
        <v>2436</v>
      </c>
      <c r="RB1" s="20" t="s">
        <v>2437</v>
      </c>
      <c r="RC1" s="20" t="s">
        <v>2438</v>
      </c>
      <c r="RD1" s="20" t="s">
        <v>2439</v>
      </c>
      <c r="RE1" s="20" t="s">
        <v>2440</v>
      </c>
      <c r="RF1" s="20" t="s">
        <v>2441</v>
      </c>
      <c r="RG1" s="20" t="s">
        <v>2442</v>
      </c>
      <c r="RH1" s="20" t="s">
        <v>2443</v>
      </c>
      <c r="RI1" s="20" t="s">
        <v>2444</v>
      </c>
      <c r="RJ1" s="20" t="s">
        <v>2445</v>
      </c>
      <c r="RK1" s="20" t="s">
        <v>2446</v>
      </c>
      <c r="RL1" s="20" t="s">
        <v>2447</v>
      </c>
      <c r="RM1" s="20" t="s">
        <v>2448</v>
      </c>
      <c r="RN1" s="20" t="s">
        <v>2449</v>
      </c>
      <c r="RO1" s="20" t="s">
        <v>2450</v>
      </c>
      <c r="RP1" s="20" t="s">
        <v>2451</v>
      </c>
      <c r="RQ1" s="20" t="s">
        <v>2452</v>
      </c>
      <c r="RR1" s="20" t="s">
        <v>2453</v>
      </c>
      <c r="RS1" s="20" t="s">
        <v>2454</v>
      </c>
      <c r="RT1" s="20" t="s">
        <v>2455</v>
      </c>
      <c r="RU1" s="20" t="s">
        <v>2456</v>
      </c>
      <c r="RV1" s="20" t="s">
        <v>2457</v>
      </c>
      <c r="RW1" s="20" t="s">
        <v>2458</v>
      </c>
      <c r="RX1" s="20" t="s">
        <v>2459</v>
      </c>
      <c r="RY1" s="20" t="s">
        <v>2460</v>
      </c>
      <c r="RZ1" s="20" t="s">
        <v>2461</v>
      </c>
      <c r="SA1" s="20" t="s">
        <v>2462</v>
      </c>
      <c r="SB1" s="20" t="s">
        <v>2463</v>
      </c>
      <c r="SC1" s="20" t="s">
        <v>2464</v>
      </c>
      <c r="SD1" s="20" t="s">
        <v>2465</v>
      </c>
      <c r="SE1" s="20" t="s">
        <v>2466</v>
      </c>
      <c r="SF1" s="20" t="s">
        <v>2467</v>
      </c>
      <c r="SG1" s="20" t="s">
        <v>2468</v>
      </c>
      <c r="SH1" s="20" t="s">
        <v>2469</v>
      </c>
      <c r="SI1" s="20" t="s">
        <v>2470</v>
      </c>
      <c r="SJ1" s="20" t="s">
        <v>2471</v>
      </c>
      <c r="SK1" s="20" t="s">
        <v>2472</v>
      </c>
      <c r="SL1" s="20" t="s">
        <v>2473</v>
      </c>
      <c r="SM1" s="20" t="s">
        <v>2474</v>
      </c>
      <c r="SN1" s="20" t="s">
        <v>2475</v>
      </c>
      <c r="SO1" s="20" t="s">
        <v>2476</v>
      </c>
      <c r="SP1" s="20" t="s">
        <v>2477</v>
      </c>
      <c r="SQ1" s="20" t="s">
        <v>2478</v>
      </c>
      <c r="SR1" s="20" t="s">
        <v>2479</v>
      </c>
      <c r="SS1" s="20" t="s">
        <v>2480</v>
      </c>
      <c r="ST1" s="20" t="s">
        <v>2481</v>
      </c>
      <c r="SU1" s="20" t="s">
        <v>2482</v>
      </c>
      <c r="SV1" s="20" t="s">
        <v>2483</v>
      </c>
      <c r="SW1" s="20" t="s">
        <v>2484</v>
      </c>
      <c r="SX1" s="20" t="s">
        <v>2485</v>
      </c>
      <c r="SY1" s="20" t="s">
        <v>2486</v>
      </c>
      <c r="SZ1" s="20" t="s">
        <v>2487</v>
      </c>
      <c r="TA1" s="20" t="s">
        <v>2488</v>
      </c>
      <c r="TB1" s="20" t="s">
        <v>2489</v>
      </c>
      <c r="TC1" s="20" t="s">
        <v>2490</v>
      </c>
      <c r="TD1" s="20" t="s">
        <v>2491</v>
      </c>
      <c r="TE1" s="20" t="s">
        <v>2492</v>
      </c>
      <c r="TF1" s="20" t="s">
        <v>2493</v>
      </c>
      <c r="TG1" s="20" t="s">
        <v>2494</v>
      </c>
      <c r="TH1" s="20" t="s">
        <v>2495</v>
      </c>
      <c r="TI1" s="20" t="s">
        <v>2496</v>
      </c>
      <c r="TJ1" s="20" t="s">
        <v>2497</v>
      </c>
      <c r="TK1" s="20" t="s">
        <v>2498</v>
      </c>
      <c r="TL1" s="20" t="s">
        <v>2499</v>
      </c>
      <c r="TM1" s="20" t="s">
        <v>2500</v>
      </c>
      <c r="TN1" s="20" t="s">
        <v>2501</v>
      </c>
      <c r="TO1" s="20" t="s">
        <v>2502</v>
      </c>
      <c r="TP1" s="20" t="s">
        <v>2503</v>
      </c>
      <c r="TQ1" s="20" t="s">
        <v>2504</v>
      </c>
      <c r="TR1" s="20" t="s">
        <v>2505</v>
      </c>
      <c r="TS1" s="20" t="s">
        <v>2506</v>
      </c>
      <c r="TT1" s="20" t="s">
        <v>2507</v>
      </c>
      <c r="TU1" s="20" t="s">
        <v>2508</v>
      </c>
      <c r="TV1" s="20" t="s">
        <v>2509</v>
      </c>
      <c r="TW1" s="20" t="s">
        <v>2510</v>
      </c>
      <c r="TX1" s="20" t="s">
        <v>2511</v>
      </c>
      <c r="TY1" s="20" t="s">
        <v>2512</v>
      </c>
      <c r="TZ1" s="20" t="s">
        <v>2513</v>
      </c>
      <c r="UA1" s="20" t="s">
        <v>2514</v>
      </c>
      <c r="UB1" s="20" t="s">
        <v>2515</v>
      </c>
      <c r="UC1" s="20" t="s">
        <v>2516</v>
      </c>
      <c r="UD1" s="20" t="s">
        <v>2517</v>
      </c>
      <c r="UE1" s="20" t="s">
        <v>2518</v>
      </c>
      <c r="UF1" s="20" t="s">
        <v>2519</v>
      </c>
      <c r="UG1" s="20" t="s">
        <v>2520</v>
      </c>
      <c r="UH1" s="20" t="s">
        <v>2521</v>
      </c>
      <c r="UI1" s="20" t="s">
        <v>2522</v>
      </c>
      <c r="UJ1" s="20" t="s">
        <v>2523</v>
      </c>
      <c r="UK1" s="20" t="s">
        <v>2524</v>
      </c>
      <c r="UL1" s="20" t="s">
        <v>2525</v>
      </c>
      <c r="UM1" s="20" t="s">
        <v>2526</v>
      </c>
      <c r="UN1" s="20" t="s">
        <v>2527</v>
      </c>
      <c r="UO1" s="20" t="s">
        <v>2528</v>
      </c>
      <c r="UP1" s="20" t="s">
        <v>2529</v>
      </c>
      <c r="UQ1" s="20" t="s">
        <v>2530</v>
      </c>
      <c r="UR1" s="20" t="s">
        <v>2531</v>
      </c>
      <c r="US1" s="20" t="s">
        <v>2532</v>
      </c>
      <c r="UT1" s="20" t="s">
        <v>2533</v>
      </c>
      <c r="UU1" s="20" t="s">
        <v>2534</v>
      </c>
      <c r="UV1" s="20" t="s">
        <v>2535</v>
      </c>
      <c r="UW1" s="20" t="s">
        <v>2536</v>
      </c>
      <c r="UX1" s="20" t="s">
        <v>2537</v>
      </c>
      <c r="UY1" s="20" t="s">
        <v>2538</v>
      </c>
      <c r="UZ1" s="20" t="s">
        <v>2539</v>
      </c>
      <c r="VA1" s="20" t="s">
        <v>2540</v>
      </c>
      <c r="VB1" s="20" t="s">
        <v>2541</v>
      </c>
      <c r="VC1" s="20" t="s">
        <v>2542</v>
      </c>
      <c r="VD1" s="20" t="s">
        <v>2543</v>
      </c>
      <c r="VE1" s="20" t="s">
        <v>2544</v>
      </c>
      <c r="VF1" s="20" t="s">
        <v>2545</v>
      </c>
      <c r="VG1" s="20" t="s">
        <v>2546</v>
      </c>
      <c r="VH1" s="20" t="s">
        <v>2547</v>
      </c>
      <c r="VI1" s="20" t="s">
        <v>2548</v>
      </c>
      <c r="VJ1" s="20" t="s">
        <v>2549</v>
      </c>
      <c r="VK1" s="20" t="s">
        <v>2550</v>
      </c>
      <c r="VL1" s="20" t="s">
        <v>2551</v>
      </c>
      <c r="VM1" s="20" t="s">
        <v>2552</v>
      </c>
      <c r="VN1" s="20" t="s">
        <v>2553</v>
      </c>
      <c r="VO1" s="20" t="s">
        <v>2554</v>
      </c>
      <c r="VP1" s="20" t="s">
        <v>2555</v>
      </c>
      <c r="VQ1" s="20" t="s">
        <v>2556</v>
      </c>
      <c r="VR1" s="20" t="s">
        <v>2557</v>
      </c>
      <c r="VS1" s="20" t="s">
        <v>2558</v>
      </c>
      <c r="VT1" s="20" t="s">
        <v>2559</v>
      </c>
      <c r="VU1" s="20" t="s">
        <v>2560</v>
      </c>
      <c r="VV1" s="20" t="s">
        <v>2561</v>
      </c>
      <c r="VW1" s="20" t="s">
        <v>2562</v>
      </c>
      <c r="VX1" s="20" t="s">
        <v>2563</v>
      </c>
      <c r="VY1" s="20" t="s">
        <v>2564</v>
      </c>
      <c r="VZ1" s="20" t="s">
        <v>2565</v>
      </c>
      <c r="WA1" s="20" t="s">
        <v>2566</v>
      </c>
      <c r="WB1" s="20" t="s">
        <v>2567</v>
      </c>
      <c r="WC1" s="20" t="s">
        <v>2568</v>
      </c>
      <c r="WD1" s="20" t="s">
        <v>2569</v>
      </c>
      <c r="WE1" s="20" t="s">
        <v>2570</v>
      </c>
      <c r="WF1" s="20" t="s">
        <v>2571</v>
      </c>
      <c r="WG1" s="20" t="s">
        <v>2572</v>
      </c>
      <c r="WH1" s="20" t="s">
        <v>2573</v>
      </c>
      <c r="WI1" s="20" t="s">
        <v>2574</v>
      </c>
      <c r="WJ1" s="20" t="s">
        <v>2575</v>
      </c>
      <c r="WK1" s="20" t="s">
        <v>2576</v>
      </c>
      <c r="WL1" s="20" t="s">
        <v>2577</v>
      </c>
      <c r="WM1" s="20" t="s">
        <v>2578</v>
      </c>
      <c r="WN1" s="20" t="s">
        <v>2579</v>
      </c>
      <c r="WO1" s="20" t="s">
        <v>2580</v>
      </c>
      <c r="WP1" s="20" t="s">
        <v>2581</v>
      </c>
      <c r="WQ1" s="20" t="s">
        <v>2582</v>
      </c>
      <c r="WR1" s="20" t="s">
        <v>2583</v>
      </c>
      <c r="WS1" s="20" t="s">
        <v>2584</v>
      </c>
      <c r="WT1" s="20" t="s">
        <v>2585</v>
      </c>
      <c r="WU1" s="20" t="s">
        <v>2586</v>
      </c>
      <c r="WV1" s="20" t="s">
        <v>2587</v>
      </c>
      <c r="WW1" s="20" t="s">
        <v>2588</v>
      </c>
      <c r="WX1" s="20" t="s">
        <v>2589</v>
      </c>
      <c r="WY1" s="20" t="s">
        <v>2590</v>
      </c>
      <c r="WZ1" s="20" t="s">
        <v>2591</v>
      </c>
      <c r="XA1" s="20" t="s">
        <v>2592</v>
      </c>
      <c r="XB1" s="20" t="s">
        <v>2593</v>
      </c>
      <c r="XC1" s="20" t="s">
        <v>2594</v>
      </c>
      <c r="XD1" s="20" t="s">
        <v>2595</v>
      </c>
      <c r="XE1" s="20" t="s">
        <v>2596</v>
      </c>
      <c r="XF1" s="20" t="s">
        <v>2597</v>
      </c>
      <c r="XG1" s="20" t="s">
        <v>2598</v>
      </c>
      <c r="XH1" s="20" t="s">
        <v>2599</v>
      </c>
      <c r="XI1" s="20" t="s">
        <v>2600</v>
      </c>
      <c r="XJ1" s="20" t="s">
        <v>2601</v>
      </c>
      <c r="XK1" s="20" t="s">
        <v>2602</v>
      </c>
      <c r="XL1" s="20" t="s">
        <v>2603</v>
      </c>
      <c r="XM1" s="20" t="s">
        <v>2604</v>
      </c>
      <c r="XN1" s="20" t="s">
        <v>2605</v>
      </c>
      <c r="XO1" s="20" t="s">
        <v>2606</v>
      </c>
      <c r="XP1" s="20" t="s">
        <v>2607</v>
      </c>
      <c r="XQ1" s="20" t="s">
        <v>2608</v>
      </c>
      <c r="XR1" s="20" t="s">
        <v>2609</v>
      </c>
      <c r="XS1" s="20" t="s">
        <v>2610</v>
      </c>
      <c r="XT1" s="20" t="s">
        <v>2611</v>
      </c>
      <c r="XU1" s="20" t="s">
        <v>2612</v>
      </c>
      <c r="XV1" s="20" t="s">
        <v>2613</v>
      </c>
      <c r="XW1" s="20" t="s">
        <v>2614</v>
      </c>
      <c r="XX1" s="20" t="s">
        <v>2615</v>
      </c>
      <c r="XY1" s="20" t="s">
        <v>2616</v>
      </c>
      <c r="XZ1" s="20" t="s">
        <v>2617</v>
      </c>
      <c r="YA1" s="20" t="s">
        <v>2618</v>
      </c>
      <c r="YB1" s="20" t="s">
        <v>2619</v>
      </c>
      <c r="YC1" s="20" t="s">
        <v>2620</v>
      </c>
      <c r="YD1" s="20" t="s">
        <v>2621</v>
      </c>
      <c r="YE1" s="20" t="s">
        <v>2622</v>
      </c>
      <c r="YF1" s="20" t="s">
        <v>2623</v>
      </c>
      <c r="YG1" s="20" t="s">
        <v>2624</v>
      </c>
      <c r="YH1" s="20" t="s">
        <v>2625</v>
      </c>
      <c r="YI1" s="20" t="s">
        <v>2626</v>
      </c>
      <c r="YJ1" s="20" t="s">
        <v>2627</v>
      </c>
      <c r="YK1" s="20" t="s">
        <v>2628</v>
      </c>
      <c r="YL1" s="20" t="s">
        <v>2629</v>
      </c>
      <c r="YM1" s="20" t="s">
        <v>2630</v>
      </c>
      <c r="YN1" s="20" t="s">
        <v>2631</v>
      </c>
      <c r="YO1" s="20" t="s">
        <v>2632</v>
      </c>
      <c r="YP1" s="20" t="s">
        <v>2633</v>
      </c>
      <c r="YQ1" s="20" t="s">
        <v>2634</v>
      </c>
      <c r="YR1" s="20" t="s">
        <v>2635</v>
      </c>
      <c r="YS1" s="20" t="s">
        <v>2636</v>
      </c>
      <c r="YT1" s="20" t="s">
        <v>2637</v>
      </c>
      <c r="YU1" s="20" t="s">
        <v>2638</v>
      </c>
      <c r="YV1" s="20" t="s">
        <v>2639</v>
      </c>
      <c r="YW1" s="20" t="s">
        <v>2640</v>
      </c>
      <c r="YX1" s="20" t="s">
        <v>2641</v>
      </c>
      <c r="YY1" s="20" t="s">
        <v>2642</v>
      </c>
      <c r="YZ1" s="20" t="s">
        <v>2643</v>
      </c>
      <c r="ZA1" s="20" t="s">
        <v>2644</v>
      </c>
      <c r="ZB1" s="20" t="s">
        <v>2645</v>
      </c>
      <c r="ZC1" s="20" t="s">
        <v>2646</v>
      </c>
      <c r="ZD1" s="20" t="s">
        <v>2647</v>
      </c>
      <c r="ZE1" s="20" t="s">
        <v>2648</v>
      </c>
      <c r="ZF1" s="20" t="s">
        <v>2649</v>
      </c>
      <c r="ZG1" s="20" t="s">
        <v>2650</v>
      </c>
      <c r="ZH1" s="20" t="s">
        <v>2651</v>
      </c>
      <c r="ZI1" s="20" t="s">
        <v>2652</v>
      </c>
      <c r="ZJ1" s="20" t="s">
        <v>2653</v>
      </c>
      <c r="ZK1" s="20" t="s">
        <v>2654</v>
      </c>
      <c r="ZL1" s="20" t="s">
        <v>2655</v>
      </c>
      <c r="ZM1" s="20" t="s">
        <v>2656</v>
      </c>
      <c r="ZN1" s="20" t="s">
        <v>2657</v>
      </c>
      <c r="ZO1" s="20" t="s">
        <v>2658</v>
      </c>
      <c r="ZP1" s="20" t="s">
        <v>2659</v>
      </c>
      <c r="ZQ1" s="20" t="s">
        <v>2660</v>
      </c>
      <c r="ZR1" s="20" t="s">
        <v>2661</v>
      </c>
      <c r="ZS1" s="20" t="s">
        <v>2662</v>
      </c>
      <c r="ZT1" s="20" t="s">
        <v>2663</v>
      </c>
      <c r="ZU1" s="20" t="s">
        <v>2664</v>
      </c>
      <c r="ZV1" s="20" t="s">
        <v>2665</v>
      </c>
      <c r="ZW1" s="20" t="s">
        <v>2666</v>
      </c>
      <c r="ZX1" s="20" t="s">
        <v>2667</v>
      </c>
      <c r="ZY1" s="20" t="s">
        <v>2668</v>
      </c>
      <c r="ZZ1" s="20" t="s">
        <v>2669</v>
      </c>
      <c r="AAA1" s="20" t="s">
        <v>2670</v>
      </c>
      <c r="AAB1" s="20" t="s">
        <v>2671</v>
      </c>
      <c r="AAC1" s="20" t="s">
        <v>2672</v>
      </c>
      <c r="AAD1" s="20" t="s">
        <v>2673</v>
      </c>
      <c r="AAE1" s="20" t="s">
        <v>2674</v>
      </c>
      <c r="AAF1" s="20" t="s">
        <v>2675</v>
      </c>
      <c r="AAG1" s="20" t="s">
        <v>2676</v>
      </c>
      <c r="AAH1" s="20" t="s">
        <v>2677</v>
      </c>
      <c r="AAI1" s="20" t="s">
        <v>2678</v>
      </c>
      <c r="AAJ1" s="20" t="s">
        <v>2679</v>
      </c>
      <c r="AAK1" s="20" t="s">
        <v>2680</v>
      </c>
      <c r="AAL1" s="20" t="s">
        <v>2681</v>
      </c>
      <c r="AAM1" s="20" t="s">
        <v>2682</v>
      </c>
      <c r="AAN1" s="20" t="s">
        <v>2683</v>
      </c>
      <c r="AAO1" s="20" t="s">
        <v>2684</v>
      </c>
      <c r="AAP1" s="20" t="s">
        <v>2685</v>
      </c>
      <c r="AAQ1" s="20" t="s">
        <v>2686</v>
      </c>
      <c r="AAR1" s="20" t="s">
        <v>2687</v>
      </c>
      <c r="AAS1" s="20" t="s">
        <v>2688</v>
      </c>
      <c r="AAT1" s="20" t="s">
        <v>2689</v>
      </c>
      <c r="AAU1" s="20" t="s">
        <v>2690</v>
      </c>
      <c r="AAV1" s="20" t="s">
        <v>2691</v>
      </c>
      <c r="AAW1" s="20" t="s">
        <v>2692</v>
      </c>
      <c r="AAX1" s="20" t="s">
        <v>2693</v>
      </c>
      <c r="AAY1" s="20" t="s">
        <v>2694</v>
      </c>
      <c r="AAZ1" s="20" t="s">
        <v>2695</v>
      </c>
      <c r="ABA1" s="20" t="s">
        <v>2696</v>
      </c>
      <c r="ABB1" s="20" t="s">
        <v>2697</v>
      </c>
      <c r="ABC1" s="20" t="s">
        <v>2698</v>
      </c>
      <c r="ABD1" s="20" t="s">
        <v>2699</v>
      </c>
      <c r="ABE1" s="20" t="s">
        <v>2700</v>
      </c>
      <c r="ABF1" s="20" t="s">
        <v>2701</v>
      </c>
      <c r="ABG1" s="20" t="s">
        <v>2702</v>
      </c>
      <c r="ABH1" s="20" t="s">
        <v>2703</v>
      </c>
      <c r="ABI1" s="20" t="s">
        <v>2704</v>
      </c>
      <c r="ABJ1" s="20" t="s">
        <v>2705</v>
      </c>
      <c r="ABK1" s="20" t="s">
        <v>2706</v>
      </c>
      <c r="ABL1" s="20" t="s">
        <v>2707</v>
      </c>
      <c r="ABM1" s="20" t="s">
        <v>2708</v>
      </c>
      <c r="ABN1" s="20" t="s">
        <v>2709</v>
      </c>
      <c r="ABO1" s="20" t="s">
        <v>2710</v>
      </c>
      <c r="ABP1" s="20" t="s">
        <v>2711</v>
      </c>
      <c r="ABQ1" s="20" t="s">
        <v>2712</v>
      </c>
      <c r="ABR1" s="20" t="s">
        <v>2713</v>
      </c>
      <c r="ABS1" s="20" t="s">
        <v>2714</v>
      </c>
      <c r="ABT1" s="20" t="s">
        <v>2715</v>
      </c>
      <c r="ABU1" s="20" t="s">
        <v>2716</v>
      </c>
      <c r="ABV1" s="20" t="s">
        <v>2717</v>
      </c>
      <c r="ABW1" s="20" t="s">
        <v>2718</v>
      </c>
      <c r="ABX1" s="20" t="s">
        <v>2719</v>
      </c>
      <c r="ABY1" s="20" t="s">
        <v>2720</v>
      </c>
      <c r="ABZ1" s="20" t="s">
        <v>2721</v>
      </c>
      <c r="ACA1" s="20" t="s">
        <v>2722</v>
      </c>
      <c r="ACB1" s="20" t="s">
        <v>2723</v>
      </c>
      <c r="ACC1" s="20" t="s">
        <v>2724</v>
      </c>
      <c r="ACD1" s="20" t="s">
        <v>2725</v>
      </c>
      <c r="ACE1" s="20" t="s">
        <v>2726</v>
      </c>
      <c r="ACF1" s="20" t="s">
        <v>2727</v>
      </c>
      <c r="ACG1" s="20" t="s">
        <v>2728</v>
      </c>
      <c r="ACH1" s="20" t="s">
        <v>2729</v>
      </c>
      <c r="ACI1" s="20" t="s">
        <v>2730</v>
      </c>
      <c r="ACJ1" s="20" t="s">
        <v>2731</v>
      </c>
      <c r="ACK1" s="20" t="s">
        <v>2732</v>
      </c>
      <c r="ACL1" s="20" t="s">
        <v>2733</v>
      </c>
      <c r="ACM1" s="20" t="s">
        <v>2734</v>
      </c>
      <c r="ACN1" s="20" t="s">
        <v>2735</v>
      </c>
      <c r="ACO1" s="20" t="s">
        <v>2736</v>
      </c>
      <c r="ACP1" s="20" t="s">
        <v>2737</v>
      </c>
      <c r="ACQ1" s="20" t="s">
        <v>2738</v>
      </c>
      <c r="ACR1" s="20" t="s">
        <v>2739</v>
      </c>
      <c r="ACS1" s="20" t="s">
        <v>2740</v>
      </c>
      <c r="ACT1" s="20" t="s">
        <v>2741</v>
      </c>
      <c r="ACU1" s="20" t="s">
        <v>2742</v>
      </c>
      <c r="ACV1" s="20" t="s">
        <v>2743</v>
      </c>
      <c r="ACW1" s="20" t="s">
        <v>2744</v>
      </c>
      <c r="ACX1" s="20" t="s">
        <v>2745</v>
      </c>
      <c r="ACY1" s="20" t="s">
        <v>2746</v>
      </c>
      <c r="ACZ1" s="20" t="s">
        <v>2747</v>
      </c>
      <c r="ADA1" s="20" t="s">
        <v>2748</v>
      </c>
      <c r="ADB1" s="20" t="s">
        <v>2749</v>
      </c>
      <c r="ADC1" s="20" t="s">
        <v>2750</v>
      </c>
      <c r="ADD1" s="20" t="s">
        <v>2751</v>
      </c>
      <c r="ADE1" s="20" t="s">
        <v>2752</v>
      </c>
      <c r="ADF1" s="20" t="s">
        <v>2753</v>
      </c>
      <c r="ADG1" s="20" t="s">
        <v>2754</v>
      </c>
      <c r="ADH1" s="20" t="s">
        <v>2755</v>
      </c>
      <c r="ADI1" s="20" t="s">
        <v>2756</v>
      </c>
      <c r="ADJ1" s="20" t="s">
        <v>2757</v>
      </c>
      <c r="ADK1" s="20" t="s">
        <v>2758</v>
      </c>
      <c r="ADL1" s="20" t="s">
        <v>2759</v>
      </c>
      <c r="ADM1" s="20" t="s">
        <v>2760</v>
      </c>
      <c r="ADN1" s="20" t="s">
        <v>2761</v>
      </c>
      <c r="ADO1" s="20" t="s">
        <v>2762</v>
      </c>
      <c r="ADP1" s="20" t="s">
        <v>2763</v>
      </c>
      <c r="ADQ1" s="20" t="s">
        <v>2764</v>
      </c>
      <c r="ADR1" s="20" t="s">
        <v>2765</v>
      </c>
      <c r="ADS1" s="20" t="s">
        <v>2766</v>
      </c>
      <c r="ADT1" s="20" t="s">
        <v>2767</v>
      </c>
      <c r="ADU1" s="20" t="s">
        <v>2768</v>
      </c>
      <c r="ADV1" s="20" t="s">
        <v>2769</v>
      </c>
      <c r="ADW1" s="20" t="s">
        <v>2770</v>
      </c>
      <c r="ADX1" s="20" t="s">
        <v>2771</v>
      </c>
      <c r="ADY1" s="20" t="s">
        <v>2772</v>
      </c>
      <c r="ADZ1" s="20" t="s">
        <v>2773</v>
      </c>
      <c r="AEA1" s="20" t="s">
        <v>2774</v>
      </c>
      <c r="AEB1" s="20" t="s">
        <v>2775</v>
      </c>
      <c r="AEC1" s="20" t="s">
        <v>2776</v>
      </c>
      <c r="AED1" s="20" t="s">
        <v>2777</v>
      </c>
      <c r="AEE1" s="20" t="s">
        <v>2778</v>
      </c>
      <c r="AEF1" s="20" t="s">
        <v>2779</v>
      </c>
      <c r="AEG1" s="20" t="s">
        <v>2780</v>
      </c>
      <c r="AEH1" s="20" t="s">
        <v>2781</v>
      </c>
      <c r="AEI1" s="20" t="s">
        <v>2782</v>
      </c>
      <c r="AEJ1" s="20" t="s">
        <v>2783</v>
      </c>
      <c r="AEK1" s="20" t="s">
        <v>2784</v>
      </c>
      <c r="AEL1" s="20" t="s">
        <v>2785</v>
      </c>
      <c r="AEM1" s="20" t="s">
        <v>2786</v>
      </c>
      <c r="AEN1" s="20" t="s">
        <v>2787</v>
      </c>
      <c r="AEO1" s="20" t="s">
        <v>2788</v>
      </c>
      <c r="AEP1" s="20" t="s">
        <v>2789</v>
      </c>
      <c r="AEQ1" s="20" t="s">
        <v>2790</v>
      </c>
      <c r="AER1" s="20" t="s">
        <v>2791</v>
      </c>
      <c r="AES1" s="20" t="s">
        <v>2792</v>
      </c>
      <c r="AET1" s="20" t="s">
        <v>2793</v>
      </c>
      <c r="AEU1" s="20" t="s">
        <v>2794</v>
      </c>
      <c r="AEV1" s="20" t="s">
        <v>2795</v>
      </c>
      <c r="AEW1" s="20" t="s">
        <v>2796</v>
      </c>
      <c r="AEX1" s="20" t="s">
        <v>2797</v>
      </c>
      <c r="AEY1" s="20" t="s">
        <v>2798</v>
      </c>
      <c r="AEZ1" s="20" t="s">
        <v>2799</v>
      </c>
      <c r="AFA1" s="20" t="s">
        <v>2800</v>
      </c>
      <c r="AFB1" s="20" t="s">
        <v>2801</v>
      </c>
      <c r="AFC1" s="20" t="s">
        <v>2802</v>
      </c>
      <c r="AFD1" s="20" t="s">
        <v>2803</v>
      </c>
      <c r="AFE1" s="20" t="s">
        <v>2804</v>
      </c>
      <c r="AFF1" s="20" t="s">
        <v>2805</v>
      </c>
      <c r="AFG1" s="20" t="s">
        <v>2806</v>
      </c>
      <c r="AFH1" s="20" t="s">
        <v>2807</v>
      </c>
      <c r="AFI1" s="20" t="s">
        <v>2808</v>
      </c>
      <c r="AFJ1" s="20" t="s">
        <v>2809</v>
      </c>
      <c r="AFK1" s="20" t="s">
        <v>2810</v>
      </c>
      <c r="AFL1" s="20" t="s">
        <v>2811</v>
      </c>
      <c r="AFM1" s="20" t="s">
        <v>2812</v>
      </c>
      <c r="AFN1" s="20" t="s">
        <v>2813</v>
      </c>
      <c r="AFO1" s="20" t="s">
        <v>2814</v>
      </c>
      <c r="AFP1" s="20" t="s">
        <v>2815</v>
      </c>
      <c r="AFQ1" s="20" t="s">
        <v>2816</v>
      </c>
      <c r="AFR1" s="20" t="s">
        <v>2817</v>
      </c>
      <c r="AFS1" s="20" t="s">
        <v>2818</v>
      </c>
      <c r="AFT1" s="20" t="s">
        <v>2819</v>
      </c>
      <c r="AFU1" s="20" t="s">
        <v>2820</v>
      </c>
      <c r="AFV1" s="20" t="s">
        <v>2821</v>
      </c>
      <c r="AFW1" s="20" t="s">
        <v>2822</v>
      </c>
      <c r="AFX1" s="20" t="s">
        <v>2823</v>
      </c>
      <c r="AFY1" s="20" t="s">
        <v>2824</v>
      </c>
      <c r="AFZ1" s="20" t="s">
        <v>2825</v>
      </c>
      <c r="AGA1" s="20" t="s">
        <v>2826</v>
      </c>
      <c r="AGB1" s="20" t="s">
        <v>2827</v>
      </c>
      <c r="AGC1" s="20" t="s">
        <v>2828</v>
      </c>
      <c r="AGD1" s="20" t="s">
        <v>2829</v>
      </c>
      <c r="AGE1" s="20" t="s">
        <v>2830</v>
      </c>
      <c r="AGF1" s="20" t="s">
        <v>2831</v>
      </c>
      <c r="AGG1" s="20" t="s">
        <v>2832</v>
      </c>
      <c r="AGH1" s="20" t="s">
        <v>2833</v>
      </c>
      <c r="AGI1" s="20" t="s">
        <v>2834</v>
      </c>
      <c r="AGJ1" s="20" t="s">
        <v>2835</v>
      </c>
      <c r="AGK1" s="20" t="s">
        <v>2836</v>
      </c>
      <c r="AGL1" s="20" t="s">
        <v>2837</v>
      </c>
      <c r="AGM1" s="20" t="s">
        <v>2838</v>
      </c>
      <c r="AGN1" s="20" t="s">
        <v>2839</v>
      </c>
      <c r="AGO1" s="20" t="s">
        <v>2840</v>
      </c>
      <c r="AGP1" s="20" t="s">
        <v>2841</v>
      </c>
      <c r="AGQ1" s="20" t="s">
        <v>2842</v>
      </c>
      <c r="AGR1" s="20" t="s">
        <v>2843</v>
      </c>
      <c r="AGS1" s="20" t="s">
        <v>2844</v>
      </c>
      <c r="AGT1" s="20" t="s">
        <v>2845</v>
      </c>
      <c r="AGU1" s="20" t="s">
        <v>2846</v>
      </c>
      <c r="AGV1" s="20" t="s">
        <v>2847</v>
      </c>
      <c r="AGW1" s="20" t="s">
        <v>2848</v>
      </c>
      <c r="AGX1" s="20" t="s">
        <v>2849</v>
      </c>
      <c r="AGY1" s="20" t="s">
        <v>2850</v>
      </c>
      <c r="AGZ1" s="20" t="s">
        <v>2851</v>
      </c>
      <c r="AHA1" s="20" t="s">
        <v>2852</v>
      </c>
      <c r="AHB1" s="20" t="s">
        <v>2853</v>
      </c>
      <c r="AHC1" s="20" t="s">
        <v>2854</v>
      </c>
      <c r="AHD1" s="20" t="s">
        <v>2855</v>
      </c>
      <c r="AHE1" s="20" t="s">
        <v>2856</v>
      </c>
      <c r="AHF1" s="20" t="s">
        <v>2857</v>
      </c>
      <c r="AHG1" s="20" t="s">
        <v>2858</v>
      </c>
      <c r="AHH1" s="20" t="s">
        <v>2859</v>
      </c>
      <c r="AHI1" s="20" t="s">
        <v>2860</v>
      </c>
      <c r="AHJ1" s="20" t="s">
        <v>2861</v>
      </c>
      <c r="AHK1" s="20" t="s">
        <v>2862</v>
      </c>
      <c r="AHL1" s="20" t="s">
        <v>2863</v>
      </c>
      <c r="AHM1" s="20" t="s">
        <v>2864</v>
      </c>
      <c r="AHN1" s="20" t="s">
        <v>2865</v>
      </c>
      <c r="AHO1" s="20" t="s">
        <v>2866</v>
      </c>
      <c r="AHP1" s="20" t="s">
        <v>2867</v>
      </c>
      <c r="AHQ1" s="20" t="s">
        <v>2868</v>
      </c>
      <c r="AHR1" s="20" t="s">
        <v>2869</v>
      </c>
      <c r="AHS1" s="20" t="s">
        <v>2870</v>
      </c>
      <c r="AHT1" s="20" t="s">
        <v>2871</v>
      </c>
      <c r="AHU1" s="20" t="s">
        <v>2872</v>
      </c>
      <c r="AHV1" s="20" t="s">
        <v>2873</v>
      </c>
      <c r="AHW1" s="20" t="s">
        <v>2874</v>
      </c>
      <c r="AHX1" s="20" t="s">
        <v>2875</v>
      </c>
      <c r="AHY1" s="20" t="s">
        <v>2876</v>
      </c>
      <c r="AHZ1" s="20" t="s">
        <v>2877</v>
      </c>
      <c r="AIA1" s="20" t="s">
        <v>2878</v>
      </c>
      <c r="AIB1" s="20" t="s">
        <v>2879</v>
      </c>
      <c r="AIC1" s="20" t="s">
        <v>2880</v>
      </c>
      <c r="AID1" s="20" t="s">
        <v>2881</v>
      </c>
      <c r="AIE1" s="20" t="s">
        <v>2882</v>
      </c>
      <c r="AIF1" s="20" t="s">
        <v>2883</v>
      </c>
      <c r="AIG1" s="20" t="s">
        <v>2884</v>
      </c>
      <c r="AIH1" s="20" t="s">
        <v>2885</v>
      </c>
      <c r="AII1" s="20" t="s">
        <v>2886</v>
      </c>
      <c r="AIJ1" s="20" t="s">
        <v>2887</v>
      </c>
      <c r="AIK1" s="20" t="s">
        <v>2888</v>
      </c>
      <c r="AIL1" s="20" t="s">
        <v>2889</v>
      </c>
      <c r="AIM1" s="20" t="s">
        <v>2890</v>
      </c>
      <c r="AIN1" s="20" t="s">
        <v>2891</v>
      </c>
      <c r="AIO1" s="20" t="s">
        <v>2892</v>
      </c>
      <c r="AIP1" s="20" t="s">
        <v>2893</v>
      </c>
      <c r="AIQ1" s="20" t="s">
        <v>2894</v>
      </c>
      <c r="AIR1" s="20" t="s">
        <v>2895</v>
      </c>
      <c r="AIS1" s="20" t="s">
        <v>2896</v>
      </c>
      <c r="AIT1" s="20" t="s">
        <v>2897</v>
      </c>
      <c r="AIU1" s="20" t="s">
        <v>2898</v>
      </c>
      <c r="AIV1" s="20" t="s">
        <v>2899</v>
      </c>
      <c r="AIW1" s="20" t="s">
        <v>2900</v>
      </c>
      <c r="AIX1" s="20" t="s">
        <v>2901</v>
      </c>
      <c r="AIY1" s="20" t="s">
        <v>2902</v>
      </c>
      <c r="AIZ1" s="20" t="s">
        <v>2903</v>
      </c>
      <c r="AJA1" s="20" t="s">
        <v>2904</v>
      </c>
      <c r="AJB1" s="20" t="s">
        <v>2905</v>
      </c>
      <c r="AJC1" s="20" t="s">
        <v>2906</v>
      </c>
      <c r="AJD1" s="20" t="s">
        <v>2907</v>
      </c>
      <c r="AJE1" s="20" t="s">
        <v>2908</v>
      </c>
      <c r="AJF1" s="20" t="s">
        <v>2909</v>
      </c>
      <c r="AJG1" s="20" t="s">
        <v>2910</v>
      </c>
      <c r="AJH1" s="20" t="s">
        <v>2911</v>
      </c>
      <c r="AJI1" s="20" t="s">
        <v>2912</v>
      </c>
      <c r="AJJ1" s="20" t="s">
        <v>2913</v>
      </c>
      <c r="AJK1" s="20" t="s">
        <v>2914</v>
      </c>
      <c r="AJL1" s="20" t="s">
        <v>2915</v>
      </c>
      <c r="AJM1" s="20" t="s">
        <v>2916</v>
      </c>
      <c r="AJN1" s="20" t="s">
        <v>2917</v>
      </c>
      <c r="AJO1" s="20" t="s">
        <v>2918</v>
      </c>
      <c r="AJP1" s="20" t="s">
        <v>2919</v>
      </c>
      <c r="AJQ1" s="20" t="s">
        <v>2920</v>
      </c>
      <c r="AJR1" s="20" t="s">
        <v>2921</v>
      </c>
      <c r="AJS1" s="20" t="s">
        <v>2922</v>
      </c>
      <c r="AJT1" s="20" t="s">
        <v>2923</v>
      </c>
      <c r="AJU1" s="20" t="s">
        <v>2924</v>
      </c>
      <c r="AJV1" s="20" t="s">
        <v>2925</v>
      </c>
      <c r="AJW1" s="20" t="s">
        <v>2926</v>
      </c>
      <c r="AJX1" s="20" t="s">
        <v>2927</v>
      </c>
      <c r="AJY1" s="20" t="s">
        <v>2928</v>
      </c>
      <c r="AJZ1" s="20" t="s">
        <v>2929</v>
      </c>
      <c r="AKA1" s="20" t="s">
        <v>2930</v>
      </c>
      <c r="AKB1" s="20" t="s">
        <v>2931</v>
      </c>
      <c r="AKC1" s="20" t="s">
        <v>2932</v>
      </c>
      <c r="AKD1" s="20" t="s">
        <v>2933</v>
      </c>
      <c r="AKE1" s="20" t="s">
        <v>2934</v>
      </c>
      <c r="AKF1" s="20" t="s">
        <v>2935</v>
      </c>
      <c r="AKG1" s="20" t="s">
        <v>2936</v>
      </c>
      <c r="AKH1" s="20" t="s">
        <v>2937</v>
      </c>
      <c r="AKI1" s="20" t="s">
        <v>2938</v>
      </c>
      <c r="AKJ1" s="20" t="s">
        <v>2939</v>
      </c>
      <c r="AKK1" s="20" t="s">
        <v>2940</v>
      </c>
      <c r="AKL1" s="20" t="s">
        <v>2941</v>
      </c>
      <c r="AKM1" s="20" t="s">
        <v>2942</v>
      </c>
      <c r="AKN1" s="20" t="s">
        <v>2943</v>
      </c>
      <c r="AKO1" s="20" t="s">
        <v>2944</v>
      </c>
      <c r="AKP1" s="20" t="s">
        <v>2945</v>
      </c>
      <c r="AKQ1" s="20" t="s">
        <v>2946</v>
      </c>
      <c r="AKR1" s="20" t="s">
        <v>2947</v>
      </c>
      <c r="AKS1" s="20" t="s">
        <v>2948</v>
      </c>
      <c r="AKT1" s="20" t="s">
        <v>2949</v>
      </c>
      <c r="AKU1" s="20" t="s">
        <v>2950</v>
      </c>
      <c r="AKV1" s="20" t="s">
        <v>2951</v>
      </c>
      <c r="AKW1" s="20" t="s">
        <v>2952</v>
      </c>
      <c r="AKX1" s="20" t="s">
        <v>2953</v>
      </c>
      <c r="AKY1" s="20" t="s">
        <v>2954</v>
      </c>
      <c r="AKZ1" s="20" t="s">
        <v>2955</v>
      </c>
      <c r="ALA1" s="20" t="s">
        <v>2956</v>
      </c>
      <c r="ALB1" s="20" t="s">
        <v>2957</v>
      </c>
      <c r="ALC1" s="20" t="s">
        <v>2958</v>
      </c>
      <c r="ALD1" s="20" t="s">
        <v>2959</v>
      </c>
      <c r="ALE1" s="20" t="s">
        <v>2960</v>
      </c>
      <c r="ALF1" s="20" t="s">
        <v>2961</v>
      </c>
      <c r="ALG1" s="20" t="s">
        <v>2962</v>
      </c>
      <c r="ALH1" s="20" t="s">
        <v>2963</v>
      </c>
      <c r="ALI1" s="20" t="s">
        <v>2964</v>
      </c>
      <c r="ALJ1" s="20" t="s">
        <v>2965</v>
      </c>
      <c r="ALK1" s="20" t="s">
        <v>2966</v>
      </c>
      <c r="ALL1" s="20" t="s">
        <v>2967</v>
      </c>
      <c r="ALM1" s="20" t="s">
        <v>2968</v>
      </c>
      <c r="ALN1" s="20" t="s">
        <v>2969</v>
      </c>
      <c r="ALO1" s="20" t="s">
        <v>2970</v>
      </c>
      <c r="ALP1" s="20" t="s">
        <v>2971</v>
      </c>
      <c r="ALQ1" s="20" t="s">
        <v>2972</v>
      </c>
      <c r="ALR1" s="20" t="s">
        <v>2973</v>
      </c>
      <c r="ALS1" s="20" t="s">
        <v>2974</v>
      </c>
      <c r="ALT1" s="20" t="s">
        <v>2975</v>
      </c>
      <c r="ALU1" s="20" t="s">
        <v>2976</v>
      </c>
      <c r="ALV1" s="20" t="s">
        <v>2977</v>
      </c>
      <c r="ALW1" s="20" t="s">
        <v>2978</v>
      </c>
      <c r="ALX1" s="20" t="s">
        <v>2979</v>
      </c>
      <c r="ALY1" s="20" t="s">
        <v>2980</v>
      </c>
      <c r="ALZ1" s="20" t="s">
        <v>2981</v>
      </c>
      <c r="AMA1" s="20" t="s">
        <v>2982</v>
      </c>
      <c r="AMB1" s="20" t="s">
        <v>2983</v>
      </c>
      <c r="AMC1" s="20" t="s">
        <v>2984</v>
      </c>
      <c r="AMD1" s="20" t="s">
        <v>2985</v>
      </c>
      <c r="AME1" s="20" t="s">
        <v>2986</v>
      </c>
      <c r="AMF1" s="20" t="s">
        <v>2987</v>
      </c>
      <c r="AMG1" s="20" t="s">
        <v>2988</v>
      </c>
      <c r="AMH1" s="20" t="s">
        <v>2989</v>
      </c>
      <c r="AMI1" s="20" t="s">
        <v>2990</v>
      </c>
      <c r="AMJ1" s="20" t="s">
        <v>2991</v>
      </c>
      <c r="AMK1" s="20" t="s">
        <v>2992</v>
      </c>
      <c r="AML1" s="20" t="s">
        <v>2993</v>
      </c>
      <c r="AMM1" s="20" t="s">
        <v>2994</v>
      </c>
      <c r="AMN1" s="20" t="s">
        <v>2995</v>
      </c>
      <c r="AMO1" s="20" t="s">
        <v>2996</v>
      </c>
      <c r="AMP1" s="20" t="s">
        <v>2997</v>
      </c>
      <c r="AMQ1" s="20" t="s">
        <v>2998</v>
      </c>
      <c r="AMR1" s="20" t="s">
        <v>2999</v>
      </c>
      <c r="AMS1" s="20" t="s">
        <v>3000</v>
      </c>
      <c r="AMT1" s="20" t="s">
        <v>3001</v>
      </c>
      <c r="AMU1" s="20" t="s">
        <v>3002</v>
      </c>
      <c r="AMV1" s="20" t="s">
        <v>3003</v>
      </c>
      <c r="AMW1" s="20" t="s">
        <v>3004</v>
      </c>
      <c r="AMX1" s="20" t="s">
        <v>3005</v>
      </c>
      <c r="AMY1" s="20" t="s">
        <v>3006</v>
      </c>
      <c r="AMZ1" s="20" t="s">
        <v>3007</v>
      </c>
      <c r="ANA1" s="20" t="s">
        <v>3008</v>
      </c>
      <c r="ANB1" s="20" t="s">
        <v>3009</v>
      </c>
      <c r="ANC1" s="20" t="s">
        <v>3010</v>
      </c>
      <c r="AND1" s="20" t="s">
        <v>3011</v>
      </c>
      <c r="ANE1" s="20" t="s">
        <v>3012</v>
      </c>
      <c r="ANF1" s="20" t="s">
        <v>3013</v>
      </c>
      <c r="ANG1" s="20" t="s">
        <v>3014</v>
      </c>
      <c r="ANH1" s="20" t="s">
        <v>3015</v>
      </c>
      <c r="ANI1" s="20" t="s">
        <v>3016</v>
      </c>
      <c r="ANJ1" s="20" t="s">
        <v>3017</v>
      </c>
      <c r="ANK1" s="20" t="s">
        <v>3018</v>
      </c>
      <c r="ANL1" s="20" t="s">
        <v>3019</v>
      </c>
      <c r="ANM1" s="20" t="s">
        <v>3020</v>
      </c>
      <c r="ANN1" s="20" t="s">
        <v>3021</v>
      </c>
      <c r="ANO1" s="20" t="s">
        <v>3022</v>
      </c>
      <c r="ANP1" s="20" t="s">
        <v>3023</v>
      </c>
      <c r="ANQ1" s="20" t="s">
        <v>3024</v>
      </c>
      <c r="ANR1" s="20" t="s">
        <v>3025</v>
      </c>
      <c r="ANS1" s="20" t="s">
        <v>3026</v>
      </c>
      <c r="ANT1" s="20" t="s">
        <v>3027</v>
      </c>
      <c r="ANU1" s="20" t="s">
        <v>3028</v>
      </c>
      <c r="ANV1" s="20" t="s">
        <v>3029</v>
      </c>
      <c r="ANW1" s="20" t="s">
        <v>3030</v>
      </c>
      <c r="ANX1" s="20" t="s">
        <v>3031</v>
      </c>
      <c r="ANY1" s="20" t="s">
        <v>3032</v>
      </c>
      <c r="ANZ1" s="20" t="s">
        <v>3033</v>
      </c>
      <c r="AOA1" s="20" t="s">
        <v>3034</v>
      </c>
      <c r="AOB1" s="20" t="s">
        <v>3035</v>
      </c>
      <c r="AOC1" s="20" t="s">
        <v>3036</v>
      </c>
      <c r="AOD1" s="20" t="s">
        <v>3037</v>
      </c>
      <c r="AOE1" s="20" t="s">
        <v>3038</v>
      </c>
      <c r="AOF1" s="20" t="s">
        <v>3039</v>
      </c>
      <c r="AOG1" s="20" t="s">
        <v>3040</v>
      </c>
      <c r="AOH1" s="20" t="s">
        <v>3041</v>
      </c>
      <c r="AOI1" s="20" t="s">
        <v>3042</v>
      </c>
      <c r="AOJ1" s="20" t="s">
        <v>3043</v>
      </c>
      <c r="AOK1" s="20" t="s">
        <v>3044</v>
      </c>
      <c r="AOL1" s="20" t="s">
        <v>3045</v>
      </c>
      <c r="AOM1" s="20" t="s">
        <v>3046</v>
      </c>
      <c r="AON1" s="20" t="s">
        <v>3047</v>
      </c>
      <c r="AOO1" s="20" t="s">
        <v>3048</v>
      </c>
      <c r="AOP1" s="20" t="s">
        <v>3049</v>
      </c>
      <c r="AOQ1" s="20" t="s">
        <v>3050</v>
      </c>
      <c r="AOR1" s="20" t="s">
        <v>3051</v>
      </c>
      <c r="AOS1" s="20" t="s">
        <v>3052</v>
      </c>
      <c r="AOT1" s="20" t="s">
        <v>3053</v>
      </c>
      <c r="AOU1" s="20" t="s">
        <v>3054</v>
      </c>
      <c r="AOV1" s="20" t="s">
        <v>3055</v>
      </c>
      <c r="AOW1" s="20" t="s">
        <v>3056</v>
      </c>
      <c r="AOX1" s="20" t="s">
        <v>3057</v>
      </c>
      <c r="AOY1" s="20" t="s">
        <v>3058</v>
      </c>
      <c r="AOZ1" s="20" t="s">
        <v>3059</v>
      </c>
      <c r="APA1" s="20" t="s">
        <v>3060</v>
      </c>
      <c r="APB1" s="20" t="s">
        <v>3061</v>
      </c>
      <c r="APC1" s="20" t="s">
        <v>3062</v>
      </c>
      <c r="APD1" s="20" t="s">
        <v>3063</v>
      </c>
      <c r="APE1" s="20" t="s">
        <v>3064</v>
      </c>
      <c r="APF1" s="20" t="s">
        <v>3065</v>
      </c>
      <c r="APG1" s="20" t="s">
        <v>3066</v>
      </c>
      <c r="APH1" s="20" t="s">
        <v>3067</v>
      </c>
      <c r="API1" s="20" t="s">
        <v>3068</v>
      </c>
      <c r="APJ1" s="20" t="s">
        <v>3069</v>
      </c>
      <c r="APK1" s="20" t="s">
        <v>3070</v>
      </c>
      <c r="APL1" s="20" t="s">
        <v>3071</v>
      </c>
      <c r="APM1" s="20" t="s">
        <v>3072</v>
      </c>
      <c r="APN1" s="20" t="s">
        <v>3073</v>
      </c>
      <c r="APO1" s="20" t="s">
        <v>3074</v>
      </c>
      <c r="APP1" s="20" t="s">
        <v>3075</v>
      </c>
      <c r="APQ1" s="20" t="s">
        <v>3076</v>
      </c>
      <c r="APR1" s="20" t="s">
        <v>3077</v>
      </c>
      <c r="APS1" s="20" t="s">
        <v>3078</v>
      </c>
      <c r="APT1" s="20" t="s">
        <v>3079</v>
      </c>
      <c r="APU1" s="20" t="s">
        <v>3080</v>
      </c>
      <c r="APV1" s="20" t="s">
        <v>3081</v>
      </c>
      <c r="APW1" s="20" t="s">
        <v>3082</v>
      </c>
      <c r="APX1" s="20" t="s">
        <v>3083</v>
      </c>
      <c r="APY1" s="20" t="s">
        <v>3084</v>
      </c>
      <c r="APZ1" s="20" t="s">
        <v>3085</v>
      </c>
      <c r="AQA1" s="20" t="s">
        <v>3086</v>
      </c>
      <c r="AQB1" s="20" t="s">
        <v>3087</v>
      </c>
      <c r="AQC1" s="20" t="s">
        <v>3088</v>
      </c>
      <c r="AQD1" s="20" t="s">
        <v>3089</v>
      </c>
      <c r="AQE1" s="20" t="s">
        <v>3090</v>
      </c>
      <c r="AQF1" s="20" t="s">
        <v>3091</v>
      </c>
      <c r="AQG1" s="20" t="s">
        <v>3092</v>
      </c>
      <c r="AQH1" s="20" t="s">
        <v>3093</v>
      </c>
      <c r="AQI1" s="20" t="s">
        <v>3094</v>
      </c>
      <c r="AQJ1" s="20" t="s">
        <v>3095</v>
      </c>
      <c r="AQK1" s="20" t="s">
        <v>3096</v>
      </c>
      <c r="AQL1" s="20" t="s">
        <v>3097</v>
      </c>
      <c r="AQM1" s="20" t="s">
        <v>3098</v>
      </c>
      <c r="AQN1" s="20" t="s">
        <v>3099</v>
      </c>
      <c r="AQO1" s="20" t="s">
        <v>3100</v>
      </c>
      <c r="AQP1" s="20" t="s">
        <v>3101</v>
      </c>
      <c r="AQQ1" s="20" t="s">
        <v>3102</v>
      </c>
      <c r="AQR1" s="20" t="s">
        <v>3103</v>
      </c>
      <c r="AQS1" s="20" t="s">
        <v>3104</v>
      </c>
      <c r="AQT1" s="20" t="s">
        <v>3105</v>
      </c>
      <c r="AQU1" s="20" t="s">
        <v>3106</v>
      </c>
      <c r="AQV1" s="20" t="s">
        <v>3107</v>
      </c>
      <c r="AQW1" s="20" t="s">
        <v>3108</v>
      </c>
      <c r="AQX1" s="20" t="s">
        <v>3109</v>
      </c>
      <c r="AQY1" s="20" t="s">
        <v>3110</v>
      </c>
      <c r="AQZ1" s="20" t="s">
        <v>3111</v>
      </c>
      <c r="ARA1" s="20" t="s">
        <v>3112</v>
      </c>
      <c r="ARB1" s="20" t="s">
        <v>3113</v>
      </c>
      <c r="ARC1" s="20" t="s">
        <v>3114</v>
      </c>
      <c r="ARD1" s="20" t="s">
        <v>3115</v>
      </c>
      <c r="ARE1" s="20" t="s">
        <v>3116</v>
      </c>
      <c r="ARF1" s="20" t="s">
        <v>3117</v>
      </c>
      <c r="ARG1" s="20" t="s">
        <v>3118</v>
      </c>
      <c r="ARH1" s="20" t="s">
        <v>3119</v>
      </c>
      <c r="ARI1" s="20" t="s">
        <v>3120</v>
      </c>
      <c r="ARJ1" s="20" t="s">
        <v>3121</v>
      </c>
      <c r="ARK1" s="20" t="s">
        <v>3122</v>
      </c>
      <c r="ARL1" s="20" t="s">
        <v>3123</v>
      </c>
      <c r="ARM1" s="20" t="s">
        <v>3124</v>
      </c>
      <c r="ARN1" s="20" t="s">
        <v>3125</v>
      </c>
      <c r="ARO1" s="20" t="s">
        <v>3126</v>
      </c>
      <c r="ARP1" s="20" t="s">
        <v>3127</v>
      </c>
      <c r="ARQ1" s="20" t="s">
        <v>3128</v>
      </c>
      <c r="ARR1" s="20" t="s">
        <v>3129</v>
      </c>
      <c r="ARS1" s="20" t="s">
        <v>3130</v>
      </c>
      <c r="ART1" s="20" t="s">
        <v>3131</v>
      </c>
      <c r="ARU1" s="20" t="s">
        <v>3132</v>
      </c>
      <c r="ARV1" s="20" t="s">
        <v>3133</v>
      </c>
      <c r="ARW1" s="20" t="s">
        <v>3134</v>
      </c>
      <c r="ARX1" s="20" t="s">
        <v>3135</v>
      </c>
      <c r="ARY1" s="20" t="s">
        <v>3136</v>
      </c>
      <c r="ARZ1" s="20" t="s">
        <v>3137</v>
      </c>
      <c r="ASA1" s="20" t="s">
        <v>3138</v>
      </c>
      <c r="ASB1" s="20" t="s">
        <v>3139</v>
      </c>
      <c r="ASC1" s="20" t="s">
        <v>3140</v>
      </c>
      <c r="ASD1" s="20" t="s">
        <v>3141</v>
      </c>
      <c r="ASE1" s="20" t="s">
        <v>3142</v>
      </c>
      <c r="ASF1" s="20" t="s">
        <v>3143</v>
      </c>
      <c r="ASG1" s="20" t="s">
        <v>3144</v>
      </c>
      <c r="ASH1" s="20" t="s">
        <v>3145</v>
      </c>
      <c r="ASI1" s="20" t="s">
        <v>3146</v>
      </c>
      <c r="ASJ1" s="20" t="s">
        <v>3147</v>
      </c>
      <c r="ASK1" s="20" t="s">
        <v>3148</v>
      </c>
      <c r="ASL1" s="20" t="s">
        <v>3149</v>
      </c>
      <c r="ASM1" s="20" t="s">
        <v>3150</v>
      </c>
      <c r="ASN1" s="20" t="s">
        <v>3151</v>
      </c>
      <c r="ASO1" s="20" t="s">
        <v>3152</v>
      </c>
      <c r="ASP1" s="20" t="s">
        <v>3153</v>
      </c>
      <c r="ASQ1" s="20" t="s">
        <v>3154</v>
      </c>
      <c r="ASR1" s="20" t="s">
        <v>3155</v>
      </c>
      <c r="ASS1" s="20" t="s">
        <v>3156</v>
      </c>
      <c r="AST1" s="20" t="s">
        <v>3157</v>
      </c>
      <c r="ASU1" s="20" t="s">
        <v>3158</v>
      </c>
      <c r="ASV1" s="20" t="s">
        <v>3159</v>
      </c>
      <c r="ASW1" s="20" t="s">
        <v>3160</v>
      </c>
      <c r="ASX1" s="20" t="s">
        <v>3161</v>
      </c>
      <c r="ASY1" s="20" t="s">
        <v>3162</v>
      </c>
      <c r="ASZ1" s="20" t="s">
        <v>3163</v>
      </c>
      <c r="ATA1" s="20" t="s">
        <v>3164</v>
      </c>
      <c r="ATB1" s="20" t="s">
        <v>3165</v>
      </c>
      <c r="ATC1" s="20" t="s">
        <v>3166</v>
      </c>
      <c r="ATD1" s="20" t="s">
        <v>3167</v>
      </c>
      <c r="ATE1" s="20" t="s">
        <v>3168</v>
      </c>
      <c r="ATF1" s="20" t="s">
        <v>3169</v>
      </c>
      <c r="ATG1" s="20" t="s">
        <v>3170</v>
      </c>
      <c r="ATH1" s="20" t="s">
        <v>3171</v>
      </c>
      <c r="ATI1" s="20" t="s">
        <v>3172</v>
      </c>
      <c r="ATJ1" s="20" t="s">
        <v>3173</v>
      </c>
      <c r="ATK1" s="20" t="s">
        <v>3174</v>
      </c>
      <c r="ATL1" s="20" t="s">
        <v>3175</v>
      </c>
      <c r="ATM1" s="20" t="s">
        <v>3176</v>
      </c>
      <c r="ATN1" s="20" t="s">
        <v>3177</v>
      </c>
      <c r="ATO1" s="20" t="s">
        <v>3178</v>
      </c>
      <c r="ATP1" s="20" t="s">
        <v>3179</v>
      </c>
      <c r="ATQ1" s="20" t="s">
        <v>3180</v>
      </c>
      <c r="ATR1" s="20" t="s">
        <v>3181</v>
      </c>
      <c r="ATS1" s="20" t="s">
        <v>3182</v>
      </c>
      <c r="ATT1" s="20" t="s">
        <v>3183</v>
      </c>
      <c r="ATU1" s="20" t="s">
        <v>3184</v>
      </c>
      <c r="ATV1" s="20" t="s">
        <v>3185</v>
      </c>
      <c r="ATW1" s="20" t="s">
        <v>3186</v>
      </c>
      <c r="ATX1" s="20" t="s">
        <v>3187</v>
      </c>
      <c r="ATY1" s="20" t="s">
        <v>3188</v>
      </c>
      <c r="ATZ1" s="20" t="s">
        <v>3189</v>
      </c>
      <c r="AUA1" s="20" t="s">
        <v>3190</v>
      </c>
      <c r="AUB1" s="20" t="s">
        <v>3191</v>
      </c>
      <c r="AUC1" s="20" t="s">
        <v>3192</v>
      </c>
      <c r="AUD1" s="20" t="s">
        <v>3193</v>
      </c>
      <c r="AUE1" s="20" t="s">
        <v>3194</v>
      </c>
      <c r="AUF1" s="20" t="s">
        <v>3195</v>
      </c>
      <c r="AUG1" s="20" t="s">
        <v>3196</v>
      </c>
      <c r="AUH1" s="20" t="s">
        <v>3197</v>
      </c>
      <c r="AUI1" s="20" t="s">
        <v>3198</v>
      </c>
      <c r="AUJ1" s="20" t="s">
        <v>3199</v>
      </c>
      <c r="AUK1" s="20" t="s">
        <v>3200</v>
      </c>
      <c r="AUL1" s="20" t="s">
        <v>3201</v>
      </c>
      <c r="AUM1" s="20" t="s">
        <v>3202</v>
      </c>
      <c r="AUN1" s="20" t="s">
        <v>3203</v>
      </c>
      <c r="AUO1" s="20" t="s">
        <v>3204</v>
      </c>
      <c r="AUP1" s="20" t="s">
        <v>3205</v>
      </c>
      <c r="AUQ1" s="20" t="s">
        <v>3206</v>
      </c>
      <c r="AUR1" s="20" t="s">
        <v>3207</v>
      </c>
      <c r="AUS1" s="20" t="s">
        <v>3208</v>
      </c>
      <c r="AUT1" s="20" t="s">
        <v>3209</v>
      </c>
      <c r="AUU1" s="20" t="s">
        <v>3210</v>
      </c>
      <c r="AUV1" s="20" t="s">
        <v>3211</v>
      </c>
      <c r="AUW1" s="20" t="s">
        <v>3212</v>
      </c>
      <c r="AUX1" s="20" t="s">
        <v>3213</v>
      </c>
      <c r="AUY1" s="20" t="s">
        <v>3214</v>
      </c>
      <c r="AUZ1" s="20" t="s">
        <v>3215</v>
      </c>
      <c r="AVA1" s="20" t="s">
        <v>3216</v>
      </c>
      <c r="AVB1" s="20" t="s">
        <v>3217</v>
      </c>
      <c r="AVC1" s="20" t="s">
        <v>3218</v>
      </c>
      <c r="AVD1" s="20" t="s">
        <v>3219</v>
      </c>
      <c r="AVE1" s="20" t="s">
        <v>3220</v>
      </c>
      <c r="AVF1" s="20" t="s">
        <v>3221</v>
      </c>
      <c r="AVG1" s="20" t="s">
        <v>3222</v>
      </c>
      <c r="AVH1" s="20" t="s">
        <v>3223</v>
      </c>
      <c r="AVI1" s="20" t="s">
        <v>3224</v>
      </c>
      <c r="AVJ1" s="20" t="s">
        <v>3225</v>
      </c>
      <c r="AVK1" s="20" t="s">
        <v>3226</v>
      </c>
      <c r="AVL1" s="20" t="s">
        <v>3227</v>
      </c>
      <c r="AVM1" s="20" t="s">
        <v>3228</v>
      </c>
      <c r="AVN1" s="20" t="s">
        <v>3229</v>
      </c>
      <c r="AVO1" s="20" t="s">
        <v>3230</v>
      </c>
      <c r="AVP1" s="20" t="s">
        <v>3231</v>
      </c>
      <c r="AVQ1" s="20" t="s">
        <v>3232</v>
      </c>
      <c r="AVR1" s="20" t="s">
        <v>3233</v>
      </c>
      <c r="AVS1" s="20" t="s">
        <v>3234</v>
      </c>
      <c r="AVT1" s="20" t="s">
        <v>3235</v>
      </c>
      <c r="AVU1" s="20" t="s">
        <v>3236</v>
      </c>
      <c r="AVV1" s="20" t="s">
        <v>3237</v>
      </c>
      <c r="AVW1" s="20" t="s">
        <v>3238</v>
      </c>
      <c r="AVX1" s="20" t="s">
        <v>3239</v>
      </c>
      <c r="AVY1" s="20" t="s">
        <v>3240</v>
      </c>
      <c r="AVZ1" s="20" t="s">
        <v>3241</v>
      </c>
      <c r="AWA1" s="20" t="s">
        <v>3242</v>
      </c>
      <c r="AWB1" s="20" t="s">
        <v>3243</v>
      </c>
      <c r="AWC1" s="20" t="s">
        <v>3244</v>
      </c>
      <c r="AWD1" s="20" t="s">
        <v>3245</v>
      </c>
      <c r="AWE1" s="20" t="s">
        <v>3246</v>
      </c>
      <c r="AWF1" s="20" t="s">
        <v>3247</v>
      </c>
      <c r="AWG1" s="20" t="s">
        <v>3248</v>
      </c>
      <c r="AWH1" s="20" t="s">
        <v>3249</v>
      </c>
      <c r="AWI1" s="20" t="s">
        <v>3250</v>
      </c>
      <c r="AWJ1" s="20" t="s">
        <v>3251</v>
      </c>
      <c r="AWK1" s="20" t="s">
        <v>3252</v>
      </c>
      <c r="AWL1" s="20" t="s">
        <v>3253</v>
      </c>
      <c r="AWM1" s="20" t="s">
        <v>3254</v>
      </c>
      <c r="AWN1" s="20" t="s">
        <v>3255</v>
      </c>
      <c r="AWO1" s="20" t="s">
        <v>3256</v>
      </c>
      <c r="AWP1" s="20" t="s">
        <v>3257</v>
      </c>
      <c r="AWQ1" s="20" t="s">
        <v>3258</v>
      </c>
      <c r="AWR1" s="20" t="s">
        <v>3259</v>
      </c>
      <c r="AWS1" s="20" t="s">
        <v>3260</v>
      </c>
      <c r="AWT1" s="20" t="s">
        <v>3261</v>
      </c>
      <c r="AWU1" s="20" t="s">
        <v>3262</v>
      </c>
      <c r="AWV1" s="20" t="s">
        <v>3263</v>
      </c>
      <c r="AWW1" s="20" t="s">
        <v>3264</v>
      </c>
      <c r="AWX1" s="20" t="s">
        <v>3265</v>
      </c>
      <c r="AWY1" s="20" t="s">
        <v>3266</v>
      </c>
      <c r="AWZ1" s="20" t="s">
        <v>3267</v>
      </c>
      <c r="AXA1" s="20" t="s">
        <v>3268</v>
      </c>
      <c r="AXB1" s="20" t="s">
        <v>3269</v>
      </c>
      <c r="AXC1" s="20" t="s">
        <v>3270</v>
      </c>
      <c r="AXD1" s="20" t="s">
        <v>3271</v>
      </c>
      <c r="AXE1" s="20" t="s">
        <v>3272</v>
      </c>
      <c r="AXF1" s="20" t="s">
        <v>3273</v>
      </c>
      <c r="AXG1" s="20" t="s">
        <v>3274</v>
      </c>
      <c r="AXH1" s="20" t="s">
        <v>3275</v>
      </c>
      <c r="AXI1" s="20" t="s">
        <v>3276</v>
      </c>
      <c r="AXJ1" s="20" t="s">
        <v>3277</v>
      </c>
      <c r="AXK1" s="20" t="s">
        <v>3278</v>
      </c>
      <c r="AXL1" s="20" t="s">
        <v>3279</v>
      </c>
      <c r="AXM1" s="20" t="s">
        <v>3280</v>
      </c>
      <c r="AXN1" s="20" t="s">
        <v>3281</v>
      </c>
      <c r="AXO1" s="20" t="s">
        <v>3282</v>
      </c>
      <c r="AXP1" s="20" t="s">
        <v>3283</v>
      </c>
      <c r="AXQ1" s="20" t="s">
        <v>3284</v>
      </c>
      <c r="AXR1" s="20" t="s">
        <v>3285</v>
      </c>
      <c r="AXS1" s="20" t="s">
        <v>3286</v>
      </c>
      <c r="AXT1" s="20" t="s">
        <v>3287</v>
      </c>
      <c r="AXU1" s="20" t="s">
        <v>3288</v>
      </c>
      <c r="AXV1" s="20" t="s">
        <v>3289</v>
      </c>
      <c r="AXW1" s="20" t="s">
        <v>3290</v>
      </c>
      <c r="AXX1" s="20" t="s">
        <v>3291</v>
      </c>
      <c r="AXY1" s="20" t="s">
        <v>3292</v>
      </c>
      <c r="AXZ1" s="20" t="s">
        <v>3293</v>
      </c>
      <c r="AYA1" s="20" t="s">
        <v>3294</v>
      </c>
      <c r="AYB1" s="20" t="s">
        <v>3295</v>
      </c>
      <c r="AYC1" s="20" t="s">
        <v>3296</v>
      </c>
      <c r="AYD1" s="20" t="s">
        <v>3297</v>
      </c>
      <c r="AYE1" s="20" t="s">
        <v>3298</v>
      </c>
      <c r="AYF1" s="20" t="s">
        <v>3299</v>
      </c>
      <c r="AYG1" s="20" t="s">
        <v>3300</v>
      </c>
      <c r="AYH1" s="20" t="s">
        <v>3301</v>
      </c>
      <c r="AYI1" s="20" t="s">
        <v>3302</v>
      </c>
      <c r="AYJ1" s="20" t="s">
        <v>3303</v>
      </c>
      <c r="AYK1" s="20" t="s">
        <v>3304</v>
      </c>
      <c r="AYL1" s="20" t="s">
        <v>3305</v>
      </c>
      <c r="AYM1" s="20" t="s">
        <v>3306</v>
      </c>
      <c r="AYN1" s="20" t="s">
        <v>3307</v>
      </c>
      <c r="AYO1" s="20" t="s">
        <v>3308</v>
      </c>
      <c r="AYP1" s="20" t="s">
        <v>3309</v>
      </c>
      <c r="AYQ1" s="20" t="s">
        <v>3310</v>
      </c>
      <c r="AYR1" s="20" t="s">
        <v>3311</v>
      </c>
      <c r="AYS1" s="20" t="s">
        <v>3312</v>
      </c>
      <c r="AYT1" s="20" t="s">
        <v>3313</v>
      </c>
      <c r="AYU1" s="20" t="s">
        <v>3314</v>
      </c>
      <c r="AYV1" s="20" t="s">
        <v>3315</v>
      </c>
      <c r="AYW1" s="20" t="s">
        <v>3316</v>
      </c>
      <c r="AYX1" s="20" t="s">
        <v>3317</v>
      </c>
      <c r="AYY1" s="20" t="s">
        <v>3318</v>
      </c>
      <c r="AYZ1" s="20" t="s">
        <v>3319</v>
      </c>
      <c r="AZA1" s="20" t="s">
        <v>3320</v>
      </c>
      <c r="AZB1" s="20" t="s">
        <v>3321</v>
      </c>
      <c r="AZC1" s="20" t="s">
        <v>3322</v>
      </c>
      <c r="AZD1" s="20" t="s">
        <v>3323</v>
      </c>
      <c r="AZE1" s="20" t="s">
        <v>3324</v>
      </c>
      <c r="AZF1" s="20" t="s">
        <v>3325</v>
      </c>
      <c r="AZG1" s="20" t="s">
        <v>3326</v>
      </c>
      <c r="AZH1" s="20" t="s">
        <v>3327</v>
      </c>
      <c r="AZI1" s="20" t="s">
        <v>3328</v>
      </c>
      <c r="AZJ1" s="20" t="s">
        <v>3329</v>
      </c>
      <c r="AZK1" s="20" t="s">
        <v>3330</v>
      </c>
      <c r="AZL1" s="20" t="s">
        <v>3331</v>
      </c>
      <c r="AZM1" s="20" t="s">
        <v>3332</v>
      </c>
      <c r="AZN1" s="20" t="s">
        <v>3333</v>
      </c>
      <c r="AZO1" s="20" t="s">
        <v>3334</v>
      </c>
      <c r="AZP1" s="20" t="s">
        <v>3335</v>
      </c>
      <c r="AZQ1" s="20" t="s">
        <v>3336</v>
      </c>
      <c r="AZR1" s="20" t="s">
        <v>3337</v>
      </c>
      <c r="AZS1" s="20" t="s">
        <v>3338</v>
      </c>
      <c r="AZT1" s="20" t="s">
        <v>3339</v>
      </c>
      <c r="AZU1" s="20" t="s">
        <v>3340</v>
      </c>
      <c r="AZV1" s="20" t="s">
        <v>3341</v>
      </c>
      <c r="AZW1" s="20" t="s">
        <v>3342</v>
      </c>
      <c r="AZX1" s="20" t="s">
        <v>3343</v>
      </c>
      <c r="AZY1" s="20" t="s">
        <v>3344</v>
      </c>
      <c r="AZZ1" s="20" t="s">
        <v>3345</v>
      </c>
      <c r="BAA1" s="20" t="s">
        <v>3346</v>
      </c>
      <c r="BAB1" s="20" t="s">
        <v>3347</v>
      </c>
      <c r="BAC1" s="20" t="s">
        <v>3348</v>
      </c>
      <c r="BAD1" s="20" t="s">
        <v>3349</v>
      </c>
      <c r="BAE1" s="20" t="s">
        <v>3350</v>
      </c>
      <c r="BAF1" s="20" t="s">
        <v>3351</v>
      </c>
      <c r="BAG1" s="20" t="s">
        <v>3352</v>
      </c>
      <c r="BAH1" s="20" t="s">
        <v>3353</v>
      </c>
      <c r="BAI1" s="20" t="s">
        <v>3354</v>
      </c>
      <c r="BAJ1" s="20" t="s">
        <v>3355</v>
      </c>
      <c r="BAK1" s="20" t="s">
        <v>3356</v>
      </c>
      <c r="BAL1" s="20" t="s">
        <v>3357</v>
      </c>
      <c r="BAM1" s="20" t="s">
        <v>3358</v>
      </c>
      <c r="BAN1" s="20" t="s">
        <v>3359</v>
      </c>
      <c r="BAO1" s="20" t="s">
        <v>3360</v>
      </c>
      <c r="BAP1" s="20" t="s">
        <v>3361</v>
      </c>
      <c r="BAQ1" s="20" t="s">
        <v>3362</v>
      </c>
      <c r="BAR1" s="20" t="s">
        <v>3363</v>
      </c>
      <c r="BAS1" s="20" t="s">
        <v>3364</v>
      </c>
      <c r="BAT1" s="20" t="s">
        <v>3365</v>
      </c>
      <c r="BAU1" s="20" t="s">
        <v>3366</v>
      </c>
      <c r="BAV1" s="20" t="s">
        <v>3367</v>
      </c>
      <c r="BAW1" s="20" t="s">
        <v>3368</v>
      </c>
      <c r="BAX1" s="20" t="s">
        <v>3369</v>
      </c>
      <c r="BAY1" s="20" t="s">
        <v>3370</v>
      </c>
      <c r="BAZ1" s="20" t="s">
        <v>3371</v>
      </c>
      <c r="BBA1" s="20" t="s">
        <v>3372</v>
      </c>
      <c r="BBB1" s="20" t="s">
        <v>3373</v>
      </c>
      <c r="BBC1" s="20" t="s">
        <v>3374</v>
      </c>
      <c r="BBD1" s="20" t="s">
        <v>3375</v>
      </c>
      <c r="BBE1" s="20" t="s">
        <v>3376</v>
      </c>
      <c r="BBF1" s="20" t="s">
        <v>3377</v>
      </c>
      <c r="BBG1" s="20" t="s">
        <v>3378</v>
      </c>
      <c r="BBH1" s="20" t="s">
        <v>3379</v>
      </c>
      <c r="BBI1" s="20" t="s">
        <v>3380</v>
      </c>
      <c r="BBJ1" s="20" t="s">
        <v>3381</v>
      </c>
      <c r="BBK1" s="20" t="s">
        <v>3382</v>
      </c>
      <c r="BBL1" s="20" t="s">
        <v>3383</v>
      </c>
      <c r="BBM1" s="20" t="s">
        <v>3384</v>
      </c>
      <c r="BBN1" s="20" t="s">
        <v>3385</v>
      </c>
      <c r="BBO1" s="20" t="s">
        <v>3386</v>
      </c>
      <c r="BBP1" s="20" t="s">
        <v>3387</v>
      </c>
      <c r="BBQ1" s="20" t="s">
        <v>3388</v>
      </c>
      <c r="BBR1" s="20" t="s">
        <v>3389</v>
      </c>
      <c r="BBS1" s="20" t="s">
        <v>3390</v>
      </c>
      <c r="BBT1" s="20" t="s">
        <v>3391</v>
      </c>
      <c r="BBU1" s="20" t="s">
        <v>3392</v>
      </c>
      <c r="BBV1" s="20" t="s">
        <v>3393</v>
      </c>
      <c r="BBW1" s="20" t="s">
        <v>3394</v>
      </c>
      <c r="BBX1" s="20" t="s">
        <v>3395</v>
      </c>
      <c r="BBY1" s="20" t="s">
        <v>3396</v>
      </c>
      <c r="BBZ1" s="20" t="s">
        <v>3397</v>
      </c>
      <c r="BCA1" s="20" t="s">
        <v>3398</v>
      </c>
      <c r="BCB1" s="20" t="s">
        <v>3399</v>
      </c>
      <c r="BCC1" s="20" t="s">
        <v>3400</v>
      </c>
      <c r="BCD1" s="20" t="s">
        <v>3401</v>
      </c>
      <c r="BCE1" s="20" t="s">
        <v>3402</v>
      </c>
      <c r="BCF1" s="20" t="s">
        <v>3403</v>
      </c>
      <c r="BCG1" s="20" t="s">
        <v>3404</v>
      </c>
      <c r="BCH1" s="20" t="s">
        <v>3405</v>
      </c>
      <c r="BCI1" s="20" t="s">
        <v>3406</v>
      </c>
      <c r="BCJ1" s="20" t="s">
        <v>3407</v>
      </c>
      <c r="BCK1" s="20" t="s">
        <v>3408</v>
      </c>
      <c r="BCL1" s="20" t="s">
        <v>3409</v>
      </c>
      <c r="BCM1" s="20" t="s">
        <v>3410</v>
      </c>
      <c r="BCN1" s="20" t="s">
        <v>3411</v>
      </c>
      <c r="BCO1" s="20" t="s">
        <v>3412</v>
      </c>
      <c r="BCP1" s="20" t="s">
        <v>3413</v>
      </c>
      <c r="BCQ1" s="20" t="s">
        <v>3414</v>
      </c>
      <c r="BCR1" s="20" t="s">
        <v>3415</v>
      </c>
      <c r="BCS1" s="20" t="s">
        <v>3416</v>
      </c>
      <c r="BCT1" s="20" t="s">
        <v>3417</v>
      </c>
      <c r="BCU1" s="20" t="s">
        <v>3418</v>
      </c>
      <c r="BCV1" s="20" t="s">
        <v>3419</v>
      </c>
      <c r="BCW1" s="20" t="s">
        <v>3420</v>
      </c>
      <c r="BCX1" s="20" t="s">
        <v>3421</v>
      </c>
      <c r="BCY1" s="20" t="s">
        <v>3422</v>
      </c>
      <c r="BCZ1" s="20" t="s">
        <v>3423</v>
      </c>
      <c r="BDA1" s="20" t="s">
        <v>3424</v>
      </c>
      <c r="BDB1" s="20" t="s">
        <v>3425</v>
      </c>
      <c r="BDC1" s="20" t="s">
        <v>3426</v>
      </c>
      <c r="BDD1" s="20" t="s">
        <v>3427</v>
      </c>
      <c r="BDE1" s="20" t="s">
        <v>3428</v>
      </c>
      <c r="BDF1" s="20" t="s">
        <v>3429</v>
      </c>
      <c r="BDG1" s="20" t="s">
        <v>3430</v>
      </c>
      <c r="BDH1" s="20" t="s">
        <v>3431</v>
      </c>
      <c r="BDI1" s="20" t="s">
        <v>3432</v>
      </c>
      <c r="BDJ1" s="20" t="s">
        <v>3433</v>
      </c>
      <c r="BDK1" s="20" t="s">
        <v>3434</v>
      </c>
      <c r="BDL1" s="20" t="s">
        <v>3435</v>
      </c>
      <c r="BDM1" s="20" t="s">
        <v>3436</v>
      </c>
      <c r="BDN1" s="20" t="s">
        <v>3437</v>
      </c>
      <c r="BDO1" s="20" t="s">
        <v>3438</v>
      </c>
      <c r="BDP1" s="20" t="s">
        <v>3439</v>
      </c>
      <c r="BDQ1" s="20" t="s">
        <v>3440</v>
      </c>
      <c r="BDR1" s="20" t="s">
        <v>3441</v>
      </c>
      <c r="BDS1" s="20" t="s">
        <v>3442</v>
      </c>
      <c r="BDT1" s="20" t="s">
        <v>3443</v>
      </c>
      <c r="BDU1" s="20" t="s">
        <v>3444</v>
      </c>
      <c r="BDV1" s="20" t="s">
        <v>3445</v>
      </c>
      <c r="BDW1" s="20" t="s">
        <v>3446</v>
      </c>
      <c r="BDX1" s="20" t="s">
        <v>3447</v>
      </c>
      <c r="BDY1" s="20" t="s">
        <v>3448</v>
      </c>
      <c r="BDZ1" s="20" t="s">
        <v>3449</v>
      </c>
      <c r="BEA1" s="20" t="s">
        <v>3450</v>
      </c>
      <c r="BEB1" s="20" t="s">
        <v>3451</v>
      </c>
      <c r="BEC1" s="20" t="s">
        <v>3452</v>
      </c>
      <c r="BED1" s="20" t="s">
        <v>3453</v>
      </c>
      <c r="BEE1" s="20" t="s">
        <v>3454</v>
      </c>
      <c r="BEF1" s="20" t="s">
        <v>3455</v>
      </c>
      <c r="BEG1" s="20" t="s">
        <v>3456</v>
      </c>
      <c r="BEH1" s="20" t="s">
        <v>3457</v>
      </c>
      <c r="BEI1" s="20" t="s">
        <v>3458</v>
      </c>
      <c r="BEJ1" s="20" t="s">
        <v>3459</v>
      </c>
      <c r="BEK1" s="20" t="s">
        <v>3460</v>
      </c>
      <c r="BEL1" s="20" t="s">
        <v>3461</v>
      </c>
      <c r="BEM1" s="20" t="s">
        <v>3462</v>
      </c>
      <c r="BEN1" s="20" t="s">
        <v>3463</v>
      </c>
      <c r="BEO1" s="20" t="s">
        <v>3464</v>
      </c>
      <c r="BEP1" s="20" t="s">
        <v>3465</v>
      </c>
      <c r="BEQ1" s="20" t="s">
        <v>3466</v>
      </c>
      <c r="BER1" s="20" t="s">
        <v>3467</v>
      </c>
      <c r="BES1" s="20" t="s">
        <v>3468</v>
      </c>
      <c r="BET1" s="20" t="s">
        <v>3469</v>
      </c>
      <c r="BEU1" s="20" t="s">
        <v>3470</v>
      </c>
      <c r="BEV1" s="20" t="s">
        <v>3471</v>
      </c>
      <c r="BEW1" s="20" t="s">
        <v>3472</v>
      </c>
      <c r="BEX1" s="20" t="s">
        <v>3473</v>
      </c>
      <c r="BEY1" s="20" t="s">
        <v>3474</v>
      </c>
      <c r="BEZ1" s="20" t="s">
        <v>3475</v>
      </c>
      <c r="BFA1" s="20" t="s">
        <v>3476</v>
      </c>
      <c r="BFB1" s="20" t="s">
        <v>3477</v>
      </c>
      <c r="BFC1" s="20" t="s">
        <v>3478</v>
      </c>
      <c r="BFD1" s="20" t="s">
        <v>3479</v>
      </c>
      <c r="BFE1" s="20" t="s">
        <v>3480</v>
      </c>
      <c r="BFF1" s="20" t="s">
        <v>3481</v>
      </c>
      <c r="BFG1" s="20" t="s">
        <v>3482</v>
      </c>
      <c r="BFH1" s="20" t="s">
        <v>3483</v>
      </c>
      <c r="BFI1" s="20" t="s">
        <v>3484</v>
      </c>
      <c r="BFJ1" s="20" t="s">
        <v>3485</v>
      </c>
      <c r="BFK1" s="20" t="s">
        <v>3486</v>
      </c>
      <c r="BFL1" s="20" t="s">
        <v>3487</v>
      </c>
      <c r="BFM1" s="20" t="s">
        <v>3488</v>
      </c>
      <c r="BFN1" s="20" t="s">
        <v>3489</v>
      </c>
      <c r="BFO1" s="20" t="s">
        <v>3490</v>
      </c>
      <c r="BFP1" s="20" t="s">
        <v>3491</v>
      </c>
      <c r="BFQ1" s="20" t="s">
        <v>3492</v>
      </c>
      <c r="BFR1" s="20" t="s">
        <v>3493</v>
      </c>
      <c r="BFS1" s="20" t="s">
        <v>3494</v>
      </c>
      <c r="BFT1" s="20" t="s">
        <v>3495</v>
      </c>
      <c r="BFU1" s="20" t="s">
        <v>3496</v>
      </c>
      <c r="BFV1" s="20" t="s">
        <v>3497</v>
      </c>
      <c r="BFW1" s="20" t="s">
        <v>3498</v>
      </c>
      <c r="BFX1" s="20" t="s">
        <v>3499</v>
      </c>
      <c r="BFY1" s="20" t="s">
        <v>3500</v>
      </c>
      <c r="BFZ1" s="20" t="s">
        <v>3501</v>
      </c>
      <c r="BGA1" s="20" t="s">
        <v>3502</v>
      </c>
      <c r="BGB1" s="20" t="s">
        <v>3503</v>
      </c>
      <c r="BGC1" s="20" t="s">
        <v>3504</v>
      </c>
      <c r="BGD1" s="20" t="s">
        <v>3505</v>
      </c>
      <c r="BGE1" s="20" t="s">
        <v>3506</v>
      </c>
      <c r="BGF1" s="20" t="s">
        <v>3507</v>
      </c>
      <c r="BGG1" s="20" t="s">
        <v>3508</v>
      </c>
      <c r="BGH1" s="20" t="s">
        <v>3509</v>
      </c>
      <c r="BGI1" s="20" t="s">
        <v>3510</v>
      </c>
      <c r="BGJ1" s="20" t="s">
        <v>3511</v>
      </c>
      <c r="BGK1" s="20" t="s">
        <v>3512</v>
      </c>
      <c r="BGL1" s="20" t="s">
        <v>3513</v>
      </c>
      <c r="BGM1" s="20" t="s">
        <v>3514</v>
      </c>
      <c r="BGN1" s="20" t="s">
        <v>3515</v>
      </c>
      <c r="BGO1" s="20" t="s">
        <v>3516</v>
      </c>
      <c r="BGP1" s="20" t="s">
        <v>3517</v>
      </c>
      <c r="BGQ1" s="20" t="s">
        <v>3518</v>
      </c>
      <c r="BGR1" s="20" t="s">
        <v>3519</v>
      </c>
      <c r="BGS1" s="20" t="s">
        <v>3520</v>
      </c>
      <c r="BGT1" s="20" t="s">
        <v>3521</v>
      </c>
      <c r="BGU1" s="20" t="s">
        <v>3522</v>
      </c>
      <c r="BGV1" s="20" t="s">
        <v>3523</v>
      </c>
      <c r="BGW1" s="20" t="s">
        <v>3524</v>
      </c>
      <c r="BGX1" s="20" t="s">
        <v>3525</v>
      </c>
      <c r="BGY1" s="20" t="s">
        <v>3526</v>
      </c>
      <c r="BGZ1" s="20" t="s">
        <v>3527</v>
      </c>
      <c r="BHA1" s="20" t="s">
        <v>3528</v>
      </c>
      <c r="BHB1" s="20" t="s">
        <v>3529</v>
      </c>
      <c r="BHC1" s="20" t="s">
        <v>3530</v>
      </c>
      <c r="BHD1" s="20" t="s">
        <v>3531</v>
      </c>
      <c r="BHE1" s="20" t="s">
        <v>3532</v>
      </c>
      <c r="BHF1" s="20" t="s">
        <v>3533</v>
      </c>
      <c r="BHG1" s="20" t="s">
        <v>3534</v>
      </c>
      <c r="BHH1" s="20" t="s">
        <v>3535</v>
      </c>
      <c r="BHI1" s="20" t="s">
        <v>3536</v>
      </c>
      <c r="BHJ1" s="20" t="s">
        <v>3537</v>
      </c>
      <c r="BHK1" s="20" t="s">
        <v>3538</v>
      </c>
      <c r="BHL1" s="20" t="s">
        <v>3539</v>
      </c>
      <c r="BHM1" s="20" t="s">
        <v>3540</v>
      </c>
      <c r="BHN1" s="20" t="s">
        <v>3541</v>
      </c>
      <c r="BHO1" s="20" t="s">
        <v>3542</v>
      </c>
      <c r="BHP1" s="20" t="s">
        <v>3543</v>
      </c>
      <c r="BHQ1" s="20" t="s">
        <v>3544</v>
      </c>
      <c r="BHR1" s="20" t="s">
        <v>3545</v>
      </c>
      <c r="BHS1" s="20" t="s">
        <v>3546</v>
      </c>
      <c r="BHT1" s="20" t="s">
        <v>3547</v>
      </c>
      <c r="BHU1" s="20" t="s">
        <v>3548</v>
      </c>
      <c r="BHV1" s="20" t="s">
        <v>3549</v>
      </c>
      <c r="BHW1" s="20" t="s">
        <v>3550</v>
      </c>
      <c r="BHX1" s="20" t="s">
        <v>3551</v>
      </c>
      <c r="BHY1" s="20" t="s">
        <v>3552</v>
      </c>
      <c r="BHZ1" s="20" t="s">
        <v>3553</v>
      </c>
      <c r="BIA1" s="20" t="s">
        <v>3554</v>
      </c>
      <c r="BIB1" s="20" t="s">
        <v>3555</v>
      </c>
      <c r="BIC1" s="20" t="s">
        <v>3556</v>
      </c>
      <c r="BID1" s="20" t="s">
        <v>3557</v>
      </c>
      <c r="BIE1" s="20" t="s">
        <v>3558</v>
      </c>
      <c r="BIF1" s="20" t="s">
        <v>3559</v>
      </c>
      <c r="BIG1" s="20" t="s">
        <v>3560</v>
      </c>
      <c r="BIH1" s="20" t="s">
        <v>3561</v>
      </c>
      <c r="BII1" s="20" t="s">
        <v>3562</v>
      </c>
      <c r="BIJ1" s="20" t="s">
        <v>3563</v>
      </c>
      <c r="BIK1" s="20" t="s">
        <v>3564</v>
      </c>
      <c r="BIL1" s="20" t="s">
        <v>3565</v>
      </c>
      <c r="BIM1" s="20" t="s">
        <v>3566</v>
      </c>
      <c r="BIN1" s="20" t="s">
        <v>3567</v>
      </c>
      <c r="BIO1" s="20" t="s">
        <v>3568</v>
      </c>
      <c r="BIP1" s="20" t="s">
        <v>3569</v>
      </c>
      <c r="BIQ1" s="20" t="s">
        <v>3570</v>
      </c>
      <c r="BIR1" s="20" t="s">
        <v>3571</v>
      </c>
      <c r="BIS1" s="20" t="s">
        <v>3572</v>
      </c>
      <c r="BIT1" s="20" t="s">
        <v>3573</v>
      </c>
      <c r="BIU1" s="20" t="s">
        <v>3574</v>
      </c>
      <c r="BIV1" s="20" t="s">
        <v>3575</v>
      </c>
      <c r="BIW1" s="20" t="s">
        <v>3576</v>
      </c>
      <c r="BIX1" s="20" t="s">
        <v>3577</v>
      </c>
      <c r="BIY1" s="20" t="s">
        <v>3578</v>
      </c>
      <c r="BIZ1" s="20" t="s">
        <v>3579</v>
      </c>
      <c r="BJA1" s="20" t="s">
        <v>3580</v>
      </c>
      <c r="BJB1" s="20" t="s">
        <v>3581</v>
      </c>
      <c r="BJC1" s="20" t="s">
        <v>3582</v>
      </c>
      <c r="BJD1" s="20" t="s">
        <v>3583</v>
      </c>
      <c r="BJE1" s="20" t="s">
        <v>3584</v>
      </c>
      <c r="BJF1" s="20" t="s">
        <v>3585</v>
      </c>
      <c r="BJG1" s="20" t="s">
        <v>3586</v>
      </c>
      <c r="BJH1" s="20" t="s">
        <v>3587</v>
      </c>
      <c r="BJI1" s="20" t="s">
        <v>3588</v>
      </c>
      <c r="BJJ1" s="20" t="s">
        <v>3589</v>
      </c>
      <c r="BJK1" s="20" t="s">
        <v>3590</v>
      </c>
      <c r="BJL1" s="20" t="s">
        <v>3591</v>
      </c>
      <c r="BJM1" s="20" t="s">
        <v>3592</v>
      </c>
      <c r="BJN1" s="20" t="s">
        <v>3593</v>
      </c>
      <c r="BJO1" s="20" t="s">
        <v>3594</v>
      </c>
      <c r="BJP1" s="20" t="s">
        <v>3595</v>
      </c>
      <c r="BJQ1" s="20" t="s">
        <v>3596</v>
      </c>
      <c r="BJR1" s="20" t="s">
        <v>3597</v>
      </c>
      <c r="BJS1" s="20" t="s">
        <v>3598</v>
      </c>
      <c r="BJT1" s="20" t="s">
        <v>3599</v>
      </c>
      <c r="BJU1" s="20" t="s">
        <v>3600</v>
      </c>
      <c r="BJV1" s="20" t="s">
        <v>3601</v>
      </c>
      <c r="BJW1" s="20" t="s">
        <v>3602</v>
      </c>
      <c r="BJX1" s="20" t="s">
        <v>3603</v>
      </c>
      <c r="BJY1" s="20" t="s">
        <v>3604</v>
      </c>
      <c r="BJZ1" s="20" t="s">
        <v>3605</v>
      </c>
      <c r="BKA1" s="20" t="s">
        <v>3606</v>
      </c>
      <c r="BKB1" s="20" t="s">
        <v>3607</v>
      </c>
      <c r="BKC1" s="20" t="s">
        <v>3608</v>
      </c>
      <c r="BKD1" s="20" t="s">
        <v>3609</v>
      </c>
      <c r="BKE1" s="20" t="s">
        <v>3610</v>
      </c>
      <c r="BKF1" s="20" t="s">
        <v>3611</v>
      </c>
      <c r="BKG1" s="20" t="s">
        <v>3612</v>
      </c>
      <c r="BKH1" s="20" t="s">
        <v>3613</v>
      </c>
      <c r="BKI1" s="20" t="s">
        <v>3614</v>
      </c>
      <c r="BKJ1" s="20" t="s">
        <v>3615</v>
      </c>
      <c r="BKK1" s="20" t="s">
        <v>3616</v>
      </c>
      <c r="BKL1" s="20" t="s">
        <v>3617</v>
      </c>
      <c r="BKM1" s="20" t="s">
        <v>3618</v>
      </c>
      <c r="BKN1" s="20" t="s">
        <v>3619</v>
      </c>
      <c r="BKO1" s="20" t="s">
        <v>3620</v>
      </c>
      <c r="BKP1" s="20" t="s">
        <v>3621</v>
      </c>
      <c r="BKQ1" s="20" t="s">
        <v>3622</v>
      </c>
      <c r="BKR1" s="20" t="s">
        <v>3623</v>
      </c>
      <c r="BKS1" s="20" t="s">
        <v>3624</v>
      </c>
      <c r="BKT1" s="20" t="s">
        <v>3625</v>
      </c>
      <c r="BKU1" s="20" t="s">
        <v>3626</v>
      </c>
      <c r="BKV1" s="20" t="s">
        <v>3627</v>
      </c>
      <c r="BKW1" s="20" t="s">
        <v>3628</v>
      </c>
      <c r="BKX1" s="20" t="s">
        <v>3629</v>
      </c>
      <c r="BKY1" s="20" t="s">
        <v>3630</v>
      </c>
      <c r="BKZ1" s="20" t="s">
        <v>3631</v>
      </c>
      <c r="BLA1" s="20" t="s">
        <v>3632</v>
      </c>
      <c r="BLB1" s="20" t="s">
        <v>3633</v>
      </c>
      <c r="BLC1" s="20" t="s">
        <v>3634</v>
      </c>
      <c r="BLD1" s="20" t="s">
        <v>3635</v>
      </c>
      <c r="BLE1" s="20" t="s">
        <v>3636</v>
      </c>
      <c r="BLF1" s="20" t="s">
        <v>3637</v>
      </c>
      <c r="BLG1" s="20" t="s">
        <v>3638</v>
      </c>
      <c r="BLH1" s="20" t="s">
        <v>3639</v>
      </c>
      <c r="BLI1" s="20" t="s">
        <v>3640</v>
      </c>
      <c r="BLJ1" s="20" t="s">
        <v>3641</v>
      </c>
      <c r="BLK1" s="20" t="s">
        <v>3642</v>
      </c>
      <c r="BLL1" s="20" t="s">
        <v>3643</v>
      </c>
      <c r="BLM1" s="20" t="s">
        <v>3644</v>
      </c>
      <c r="BLN1" s="20" t="s">
        <v>3645</v>
      </c>
      <c r="BLO1" s="20" t="s">
        <v>3646</v>
      </c>
      <c r="BLP1" s="20" t="s">
        <v>3647</v>
      </c>
      <c r="BLQ1" s="20" t="s">
        <v>3648</v>
      </c>
      <c r="BLR1" s="20" t="s">
        <v>3649</v>
      </c>
      <c r="BLS1" s="20" t="s">
        <v>3650</v>
      </c>
      <c r="BLT1" s="20" t="s">
        <v>3651</v>
      </c>
      <c r="BLU1" s="20" t="s">
        <v>3652</v>
      </c>
      <c r="BLV1" s="20" t="s">
        <v>3653</v>
      </c>
      <c r="BLW1" s="20" t="s">
        <v>3654</v>
      </c>
      <c r="BLX1" s="20" t="s">
        <v>3655</v>
      </c>
      <c r="BLY1" s="20" t="s">
        <v>3656</v>
      </c>
      <c r="BLZ1" s="20" t="s">
        <v>3657</v>
      </c>
      <c r="BMA1" s="20" t="s">
        <v>3658</v>
      </c>
      <c r="BMB1" s="20" t="s">
        <v>3659</v>
      </c>
      <c r="BMC1" s="20" t="s">
        <v>3660</v>
      </c>
      <c r="BMD1" s="20" t="s">
        <v>3661</v>
      </c>
      <c r="BME1" s="20" t="s">
        <v>3662</v>
      </c>
      <c r="BMF1" s="20" t="s">
        <v>3663</v>
      </c>
      <c r="BMG1" s="20" t="s">
        <v>3664</v>
      </c>
      <c r="BMH1" s="20" t="s">
        <v>3665</v>
      </c>
      <c r="BMI1" s="20" t="s">
        <v>3666</v>
      </c>
      <c r="BMJ1" s="20" t="s">
        <v>3667</v>
      </c>
      <c r="BMK1" s="20" t="s">
        <v>3668</v>
      </c>
      <c r="BML1" s="20" t="s">
        <v>3669</v>
      </c>
      <c r="BMM1" s="20" t="s">
        <v>3670</v>
      </c>
      <c r="BMN1" s="20" t="s">
        <v>3671</v>
      </c>
      <c r="BMO1" s="20" t="s">
        <v>3672</v>
      </c>
      <c r="BMP1" s="20" t="s">
        <v>3673</v>
      </c>
      <c r="BMQ1" s="20" t="s">
        <v>3674</v>
      </c>
      <c r="BMR1" s="20" t="s">
        <v>3675</v>
      </c>
      <c r="BMS1" s="20" t="s">
        <v>3676</v>
      </c>
      <c r="BMT1" s="20" t="s">
        <v>3677</v>
      </c>
      <c r="BMU1" s="20" t="s">
        <v>3678</v>
      </c>
      <c r="BMV1" s="20" t="s">
        <v>3679</v>
      </c>
      <c r="BMW1" s="20" t="s">
        <v>3680</v>
      </c>
      <c r="BMX1" s="20" t="s">
        <v>3681</v>
      </c>
      <c r="BMY1" s="20" t="s">
        <v>3682</v>
      </c>
      <c r="BMZ1" s="20" t="s">
        <v>3683</v>
      </c>
      <c r="BNA1" s="20" t="s">
        <v>3684</v>
      </c>
      <c r="BNB1" s="20" t="s">
        <v>3685</v>
      </c>
      <c r="BNC1" s="20" t="s">
        <v>3686</v>
      </c>
      <c r="BND1" s="20" t="s">
        <v>3687</v>
      </c>
      <c r="BNE1" s="20" t="s">
        <v>3688</v>
      </c>
      <c r="BNF1" s="20" t="s">
        <v>3689</v>
      </c>
      <c r="BNG1" s="20" t="s">
        <v>3690</v>
      </c>
      <c r="BNH1" s="20" t="s">
        <v>3691</v>
      </c>
      <c r="BNI1" s="20" t="s">
        <v>3692</v>
      </c>
      <c r="BNJ1" s="20" t="s">
        <v>3693</v>
      </c>
      <c r="BNK1" s="20" t="s">
        <v>3694</v>
      </c>
      <c r="BNL1" s="20" t="s">
        <v>3695</v>
      </c>
      <c r="BNM1" s="20" t="s">
        <v>3696</v>
      </c>
      <c r="BNN1" s="20" t="s">
        <v>3697</v>
      </c>
      <c r="BNO1" s="20" t="s">
        <v>3698</v>
      </c>
      <c r="BNP1" s="20" t="s">
        <v>3699</v>
      </c>
      <c r="BNQ1" s="20" t="s">
        <v>3700</v>
      </c>
      <c r="BNR1" s="20" t="s">
        <v>3701</v>
      </c>
      <c r="BNS1" s="20" t="s">
        <v>3702</v>
      </c>
      <c r="BNT1" s="20" t="s">
        <v>3703</v>
      </c>
      <c r="BNU1" s="20" t="s">
        <v>3704</v>
      </c>
      <c r="BNV1" s="20" t="s">
        <v>3705</v>
      </c>
      <c r="BNW1" s="20" t="s">
        <v>3706</v>
      </c>
      <c r="BNX1" s="20" t="s">
        <v>3707</v>
      </c>
      <c r="BNY1" s="20" t="s">
        <v>3708</v>
      </c>
      <c r="BNZ1" s="20" t="s">
        <v>3709</v>
      </c>
      <c r="BOA1" s="20" t="s">
        <v>3710</v>
      </c>
      <c r="BOB1" s="20" t="s">
        <v>3711</v>
      </c>
      <c r="BOC1" s="20" t="s">
        <v>3712</v>
      </c>
      <c r="BOD1" s="20" t="s">
        <v>3713</v>
      </c>
      <c r="BOE1" s="20" t="s">
        <v>3714</v>
      </c>
      <c r="BOF1" s="20" t="s">
        <v>3715</v>
      </c>
      <c r="BOG1" s="20" t="s">
        <v>3716</v>
      </c>
      <c r="BOH1" s="20" t="s">
        <v>3717</v>
      </c>
      <c r="BOI1" s="20" t="s">
        <v>3718</v>
      </c>
      <c r="BOJ1" s="20" t="s">
        <v>3719</v>
      </c>
      <c r="BOK1" s="20" t="s">
        <v>3720</v>
      </c>
      <c r="BOL1" s="20" t="s">
        <v>3721</v>
      </c>
      <c r="BOM1" s="20" t="s">
        <v>3722</v>
      </c>
      <c r="BON1" s="20" t="s">
        <v>3723</v>
      </c>
      <c r="BOO1" s="20" t="s">
        <v>3724</v>
      </c>
      <c r="BOP1" s="20" t="s">
        <v>3725</v>
      </c>
      <c r="BOQ1" s="20" t="s">
        <v>3726</v>
      </c>
      <c r="BOR1" s="20" t="s">
        <v>3727</v>
      </c>
      <c r="BOS1" s="20" t="s">
        <v>3728</v>
      </c>
      <c r="BOT1" s="20" t="s">
        <v>3729</v>
      </c>
      <c r="BOU1" s="20" t="s">
        <v>3730</v>
      </c>
      <c r="BOV1" s="20" t="s">
        <v>3731</v>
      </c>
      <c r="BOW1" s="20" t="s">
        <v>3732</v>
      </c>
      <c r="BOX1" s="20" t="s">
        <v>3733</v>
      </c>
      <c r="BOY1" s="20" t="s">
        <v>3734</v>
      </c>
      <c r="BOZ1" s="20" t="s">
        <v>3735</v>
      </c>
      <c r="BPA1" s="20" t="s">
        <v>3736</v>
      </c>
      <c r="BPB1" s="20" t="s">
        <v>3737</v>
      </c>
      <c r="BPC1" s="20" t="s">
        <v>3738</v>
      </c>
      <c r="BPD1" s="20" t="s">
        <v>3739</v>
      </c>
      <c r="BPE1" s="20" t="s">
        <v>3740</v>
      </c>
      <c r="BPF1" s="20" t="s">
        <v>3741</v>
      </c>
      <c r="BPG1" s="20" t="s">
        <v>3742</v>
      </c>
      <c r="BPH1" s="20" t="s">
        <v>3743</v>
      </c>
      <c r="BPI1" s="20" t="s">
        <v>3744</v>
      </c>
      <c r="BPJ1" s="20" t="s">
        <v>3745</v>
      </c>
      <c r="BPK1" s="20" t="s">
        <v>3746</v>
      </c>
      <c r="BPL1" s="20" t="s">
        <v>3747</v>
      </c>
      <c r="BPM1" s="20" t="s">
        <v>3748</v>
      </c>
      <c r="BPN1" s="20" t="s">
        <v>3749</v>
      </c>
      <c r="BPO1" s="20" t="s">
        <v>3750</v>
      </c>
      <c r="BPP1" s="20" t="s">
        <v>3751</v>
      </c>
      <c r="BPQ1" s="20" t="s">
        <v>3752</v>
      </c>
      <c r="BPR1" s="20" t="s">
        <v>3753</v>
      </c>
      <c r="BPS1" s="20" t="s">
        <v>3754</v>
      </c>
      <c r="BPT1" s="20" t="s">
        <v>3755</v>
      </c>
      <c r="BPU1" s="20" t="s">
        <v>3756</v>
      </c>
      <c r="BPV1" s="20" t="s">
        <v>3757</v>
      </c>
      <c r="BPW1" s="20" t="s">
        <v>3758</v>
      </c>
      <c r="BPX1" s="20" t="s">
        <v>3759</v>
      </c>
      <c r="BPY1" s="20" t="s">
        <v>3760</v>
      </c>
      <c r="BPZ1" s="20" t="s">
        <v>3761</v>
      </c>
      <c r="BQA1" s="20" t="s">
        <v>3762</v>
      </c>
      <c r="BQB1" s="20" t="s">
        <v>3763</v>
      </c>
      <c r="BQC1" s="20" t="s">
        <v>3764</v>
      </c>
      <c r="BQD1" s="20" t="s">
        <v>3765</v>
      </c>
      <c r="BQE1" s="20" t="s">
        <v>3766</v>
      </c>
      <c r="BQF1" s="20" t="s">
        <v>3767</v>
      </c>
      <c r="BQG1" s="20" t="s">
        <v>3768</v>
      </c>
      <c r="BQH1" s="20" t="s">
        <v>3769</v>
      </c>
      <c r="BQI1" s="20" t="s">
        <v>3770</v>
      </c>
      <c r="BQJ1" s="20" t="s">
        <v>3771</v>
      </c>
      <c r="BQK1" s="20" t="s">
        <v>3772</v>
      </c>
      <c r="BQL1" s="20" t="s">
        <v>3773</v>
      </c>
      <c r="BQM1" s="20" t="s">
        <v>3774</v>
      </c>
      <c r="BQN1" s="20" t="s">
        <v>3775</v>
      </c>
      <c r="BQO1" s="20" t="s">
        <v>3776</v>
      </c>
      <c r="BQP1" s="20" t="s">
        <v>3777</v>
      </c>
      <c r="BQQ1" s="20" t="s">
        <v>3778</v>
      </c>
      <c r="BQR1" s="20" t="s">
        <v>3779</v>
      </c>
      <c r="BQS1" s="20" t="s">
        <v>3780</v>
      </c>
      <c r="BQT1" s="20" t="s">
        <v>3781</v>
      </c>
      <c r="BQU1" s="20" t="s">
        <v>3782</v>
      </c>
      <c r="BQV1" s="20" t="s">
        <v>3783</v>
      </c>
      <c r="BQW1" s="20" t="s">
        <v>3784</v>
      </c>
      <c r="BQX1" s="20" t="s">
        <v>3785</v>
      </c>
      <c r="BQY1" s="20" t="s">
        <v>3786</v>
      </c>
      <c r="BQZ1" s="20" t="s">
        <v>3787</v>
      </c>
      <c r="BRA1" s="20" t="s">
        <v>3788</v>
      </c>
      <c r="BRB1" s="20" t="s">
        <v>3789</v>
      </c>
      <c r="BRC1" s="20" t="s">
        <v>3790</v>
      </c>
      <c r="BRD1" s="20" t="s">
        <v>3791</v>
      </c>
      <c r="BRE1" s="20" t="s">
        <v>3792</v>
      </c>
      <c r="BRF1" s="20" t="s">
        <v>3793</v>
      </c>
      <c r="BRG1" s="20" t="s">
        <v>3794</v>
      </c>
      <c r="BRH1" s="20" t="s">
        <v>3795</v>
      </c>
      <c r="BRI1" s="20" t="s">
        <v>3796</v>
      </c>
      <c r="BRJ1" s="20" t="s">
        <v>3797</v>
      </c>
      <c r="BRK1" s="20" t="s">
        <v>3798</v>
      </c>
      <c r="BRL1" s="20" t="s">
        <v>3799</v>
      </c>
      <c r="BRM1" s="20" t="s">
        <v>3800</v>
      </c>
      <c r="BRN1" s="20" t="s">
        <v>3801</v>
      </c>
      <c r="BRO1" s="20" t="s">
        <v>3802</v>
      </c>
      <c r="BRP1" s="20" t="s">
        <v>3803</v>
      </c>
      <c r="BRQ1" s="20" t="s">
        <v>3804</v>
      </c>
      <c r="BRR1" s="20" t="s">
        <v>3805</v>
      </c>
      <c r="BRS1" s="20" t="s">
        <v>3806</v>
      </c>
      <c r="BRT1" s="20" t="s">
        <v>3807</v>
      </c>
      <c r="BRU1" s="20" t="s">
        <v>3808</v>
      </c>
      <c r="BRV1" s="20" t="s">
        <v>3809</v>
      </c>
      <c r="BRW1" s="20" t="s">
        <v>3810</v>
      </c>
      <c r="BRX1" s="20" t="s">
        <v>3811</v>
      </c>
      <c r="BRY1" s="20" t="s">
        <v>3812</v>
      </c>
      <c r="BRZ1" s="20" t="s">
        <v>3813</v>
      </c>
      <c r="BSA1" s="20" t="s">
        <v>3814</v>
      </c>
      <c r="BSB1" s="20" t="s">
        <v>3815</v>
      </c>
      <c r="BSC1" s="20" t="s">
        <v>3816</v>
      </c>
      <c r="BSD1" s="20" t="s">
        <v>3817</v>
      </c>
      <c r="BSE1" s="20" t="s">
        <v>3818</v>
      </c>
      <c r="BSF1" s="20" t="s">
        <v>3819</v>
      </c>
      <c r="BSG1" s="20" t="s">
        <v>3820</v>
      </c>
      <c r="BSH1" s="20" t="s">
        <v>3821</v>
      </c>
      <c r="BSI1" s="20" t="s">
        <v>3822</v>
      </c>
      <c r="BSJ1" s="20" t="s">
        <v>3823</v>
      </c>
      <c r="BSK1" s="20" t="s">
        <v>3824</v>
      </c>
      <c r="BSL1" s="20" t="s">
        <v>3825</v>
      </c>
      <c r="BSM1" s="20" t="s">
        <v>3826</v>
      </c>
      <c r="BSN1" s="20" t="s">
        <v>3827</v>
      </c>
      <c r="BSO1" s="20" t="s">
        <v>3828</v>
      </c>
      <c r="BSP1" s="20" t="s">
        <v>3829</v>
      </c>
      <c r="BSQ1" s="20" t="s">
        <v>3830</v>
      </c>
      <c r="BSR1" s="20" t="s">
        <v>3831</v>
      </c>
      <c r="BSS1" s="20" t="s">
        <v>3832</v>
      </c>
      <c r="BST1" s="20" t="s">
        <v>3833</v>
      </c>
      <c r="BSU1" s="20" t="s">
        <v>3834</v>
      </c>
      <c r="BSV1" s="20" t="s">
        <v>3835</v>
      </c>
      <c r="BSW1" s="20" t="s">
        <v>3836</v>
      </c>
      <c r="BSX1" s="20" t="s">
        <v>3837</v>
      </c>
      <c r="BSY1" s="20" t="s">
        <v>3838</v>
      </c>
      <c r="BSZ1" s="20" t="s">
        <v>3839</v>
      </c>
      <c r="BTA1" s="20" t="s">
        <v>3840</v>
      </c>
      <c r="BTB1" s="20" t="s">
        <v>3841</v>
      </c>
      <c r="BTC1" s="20" t="s">
        <v>3842</v>
      </c>
      <c r="BTD1" s="20" t="s">
        <v>3843</v>
      </c>
      <c r="BTE1" s="20" t="s">
        <v>3844</v>
      </c>
      <c r="BTF1" s="20" t="s">
        <v>3845</v>
      </c>
      <c r="BTG1" s="20" t="s">
        <v>3846</v>
      </c>
      <c r="BTH1" s="20" t="s">
        <v>3847</v>
      </c>
      <c r="BTI1" s="20" t="s">
        <v>3848</v>
      </c>
      <c r="BTJ1" s="20" t="s">
        <v>3849</v>
      </c>
      <c r="BTK1" s="20" t="s">
        <v>3850</v>
      </c>
      <c r="BTL1" s="20" t="s">
        <v>3851</v>
      </c>
      <c r="BTM1" s="20" t="s">
        <v>3852</v>
      </c>
      <c r="BTN1" s="20" t="s">
        <v>3853</v>
      </c>
      <c r="BTO1" s="20" t="s">
        <v>3854</v>
      </c>
      <c r="BTP1" s="20" t="s">
        <v>3855</v>
      </c>
      <c r="BTQ1" s="20" t="s">
        <v>3856</v>
      </c>
      <c r="BTR1" s="20" t="s">
        <v>3857</v>
      </c>
      <c r="BTS1" s="20" t="s">
        <v>3858</v>
      </c>
      <c r="BTT1" s="20" t="s">
        <v>3859</v>
      </c>
      <c r="BTU1" s="20" t="s">
        <v>3860</v>
      </c>
      <c r="BTV1" s="20" t="s">
        <v>3861</v>
      </c>
      <c r="BTW1" s="20" t="s">
        <v>3862</v>
      </c>
      <c r="BTX1" s="20" t="s">
        <v>3863</v>
      </c>
      <c r="BTY1" s="20" t="s">
        <v>3864</v>
      </c>
      <c r="BTZ1" s="20" t="s">
        <v>3865</v>
      </c>
      <c r="BUA1" s="20" t="s">
        <v>3866</v>
      </c>
      <c r="BUB1" s="20" t="s">
        <v>3867</v>
      </c>
      <c r="BUC1" s="20" t="s">
        <v>3868</v>
      </c>
      <c r="BUD1" s="20" t="s">
        <v>3869</v>
      </c>
      <c r="BUE1" s="20" t="s">
        <v>3870</v>
      </c>
      <c r="BUF1" s="20" t="s">
        <v>3871</v>
      </c>
      <c r="BUG1" s="20" t="s">
        <v>3872</v>
      </c>
      <c r="BUH1" s="20" t="s">
        <v>3873</v>
      </c>
      <c r="BUI1" s="20" t="s">
        <v>3874</v>
      </c>
      <c r="BUJ1" s="20" t="s">
        <v>3875</v>
      </c>
      <c r="BUK1" s="20" t="s">
        <v>3876</v>
      </c>
      <c r="BUL1" s="20" t="s">
        <v>3877</v>
      </c>
      <c r="BUM1" s="20" t="s">
        <v>3878</v>
      </c>
      <c r="BUN1" s="20" t="s">
        <v>3879</v>
      </c>
      <c r="BUO1" s="20" t="s">
        <v>3880</v>
      </c>
      <c r="BUP1" s="20" t="s">
        <v>3881</v>
      </c>
      <c r="BUQ1" s="20" t="s">
        <v>3882</v>
      </c>
      <c r="BUR1" s="20" t="s">
        <v>3883</v>
      </c>
      <c r="BUS1" s="20" t="s">
        <v>3884</v>
      </c>
      <c r="BUT1" s="20" t="s">
        <v>3885</v>
      </c>
      <c r="BUU1" s="20" t="s">
        <v>3886</v>
      </c>
      <c r="BUV1" s="20" t="s">
        <v>3887</v>
      </c>
      <c r="BUW1" s="20" t="s">
        <v>3888</v>
      </c>
      <c r="BUX1" s="20" t="s">
        <v>3889</v>
      </c>
      <c r="BUY1" s="20" t="s">
        <v>3890</v>
      </c>
      <c r="BUZ1" s="20" t="s">
        <v>3891</v>
      </c>
      <c r="BVA1" s="20" t="s">
        <v>3892</v>
      </c>
      <c r="BVB1" s="20" t="s">
        <v>3893</v>
      </c>
      <c r="BVC1" s="20" t="s">
        <v>3894</v>
      </c>
      <c r="BVD1" s="20" t="s">
        <v>3895</v>
      </c>
      <c r="BVE1" s="20" t="s">
        <v>3896</v>
      </c>
      <c r="BVF1" s="20" t="s">
        <v>3897</v>
      </c>
      <c r="BVG1" s="20" t="s">
        <v>3898</v>
      </c>
      <c r="BVH1" s="20" t="s">
        <v>3899</v>
      </c>
      <c r="BVI1" s="20" t="s">
        <v>3900</v>
      </c>
      <c r="BVJ1" s="20" t="s">
        <v>3901</v>
      </c>
      <c r="BVK1" s="20" t="s">
        <v>3902</v>
      </c>
      <c r="BVL1" s="20" t="s">
        <v>3903</v>
      </c>
      <c r="BVM1" s="20" t="s">
        <v>3904</v>
      </c>
      <c r="BVN1" s="20" t="s">
        <v>3905</v>
      </c>
      <c r="BVO1" s="20" t="s">
        <v>3906</v>
      </c>
      <c r="BVP1" s="20" t="s">
        <v>3907</v>
      </c>
      <c r="BVQ1" s="20" t="s">
        <v>3908</v>
      </c>
      <c r="BVR1" s="20" t="s">
        <v>3909</v>
      </c>
      <c r="BVS1" s="20" t="s">
        <v>3910</v>
      </c>
      <c r="BVT1" s="20" t="s">
        <v>3911</v>
      </c>
      <c r="BVU1" s="20" t="s">
        <v>3912</v>
      </c>
      <c r="BVV1" s="20" t="s">
        <v>3913</v>
      </c>
      <c r="BVW1" s="20" t="s">
        <v>3914</v>
      </c>
      <c r="BVX1" s="20" t="s">
        <v>3915</v>
      </c>
      <c r="BVY1" s="20" t="s">
        <v>3916</v>
      </c>
      <c r="BVZ1" s="20" t="s">
        <v>3917</v>
      </c>
      <c r="BWA1" s="20" t="s">
        <v>3918</v>
      </c>
      <c r="BWB1" s="20" t="s">
        <v>3919</v>
      </c>
      <c r="BWC1" s="20" t="s">
        <v>3920</v>
      </c>
      <c r="BWD1" s="20" t="s">
        <v>3921</v>
      </c>
      <c r="BWE1" s="20" t="s">
        <v>3922</v>
      </c>
      <c r="BWF1" s="20" t="s">
        <v>3923</v>
      </c>
      <c r="BWG1" s="20" t="s">
        <v>3924</v>
      </c>
      <c r="BWH1" s="20" t="s">
        <v>3925</v>
      </c>
      <c r="BWI1" s="20" t="s">
        <v>3926</v>
      </c>
      <c r="BWJ1" s="20" t="s">
        <v>3927</v>
      </c>
      <c r="BWK1" s="20" t="s">
        <v>3928</v>
      </c>
      <c r="BWL1" s="20" t="s">
        <v>3929</v>
      </c>
      <c r="BWM1" s="20" t="s">
        <v>3930</v>
      </c>
      <c r="BWN1" s="20" t="s">
        <v>3931</v>
      </c>
      <c r="BWO1" s="20" t="s">
        <v>3932</v>
      </c>
      <c r="BWP1" s="20" t="s">
        <v>3933</v>
      </c>
      <c r="BWQ1" s="20" t="s">
        <v>3934</v>
      </c>
      <c r="BWR1" s="20" t="s">
        <v>3935</v>
      </c>
      <c r="BWS1" s="20" t="s">
        <v>3936</v>
      </c>
      <c r="BWT1" s="20" t="s">
        <v>3937</v>
      </c>
      <c r="BWU1" s="20" t="s">
        <v>3938</v>
      </c>
      <c r="BWV1" s="20" t="s">
        <v>3939</v>
      </c>
      <c r="BWW1" s="20" t="s">
        <v>3940</v>
      </c>
      <c r="BWX1" s="20" t="s">
        <v>3941</v>
      </c>
      <c r="BWY1" s="20" t="s">
        <v>3942</v>
      </c>
      <c r="BWZ1" s="20" t="s">
        <v>3943</v>
      </c>
      <c r="BXA1" s="20" t="s">
        <v>3944</v>
      </c>
      <c r="BXB1" s="20" t="s">
        <v>3945</v>
      </c>
      <c r="BXC1" s="20" t="s">
        <v>3946</v>
      </c>
      <c r="BXD1" s="20" t="s">
        <v>3947</v>
      </c>
      <c r="BXE1" s="20" t="s">
        <v>3948</v>
      </c>
      <c r="BXF1" s="20" t="s">
        <v>3949</v>
      </c>
      <c r="BXG1" s="20" t="s">
        <v>3950</v>
      </c>
      <c r="BXH1" s="20" t="s">
        <v>3951</v>
      </c>
      <c r="BXI1" s="20" t="s">
        <v>3952</v>
      </c>
      <c r="BXJ1" s="20" t="s">
        <v>3953</v>
      </c>
      <c r="BXK1" s="20" t="s">
        <v>3954</v>
      </c>
      <c r="BXL1" s="20" t="s">
        <v>3955</v>
      </c>
      <c r="BXM1" s="20" t="s">
        <v>3956</v>
      </c>
      <c r="BXN1" s="20" t="s">
        <v>3957</v>
      </c>
      <c r="BXO1" s="20" t="s">
        <v>3958</v>
      </c>
      <c r="BXP1" s="20" t="s">
        <v>3959</v>
      </c>
      <c r="BXQ1" s="20" t="s">
        <v>3960</v>
      </c>
      <c r="BXR1" s="20" t="s">
        <v>3961</v>
      </c>
      <c r="BXS1" s="20" t="s">
        <v>3962</v>
      </c>
      <c r="BXT1" s="20" t="s">
        <v>3963</v>
      </c>
      <c r="BXU1" s="20" t="s">
        <v>3964</v>
      </c>
      <c r="BXV1" s="20" t="s">
        <v>3965</v>
      </c>
      <c r="BXW1" s="20" t="s">
        <v>3966</v>
      </c>
      <c r="BXX1" s="20" t="s">
        <v>3967</v>
      </c>
      <c r="BXY1" s="20" t="s">
        <v>3968</v>
      </c>
      <c r="BXZ1" s="20" t="s">
        <v>3969</v>
      </c>
      <c r="BYA1" s="20" t="s">
        <v>3970</v>
      </c>
      <c r="BYB1" s="20" t="s">
        <v>3971</v>
      </c>
      <c r="BYC1" s="20" t="s">
        <v>3972</v>
      </c>
      <c r="BYD1" s="20" t="s">
        <v>3973</v>
      </c>
      <c r="BYE1" s="20" t="s">
        <v>3974</v>
      </c>
      <c r="BYF1" s="20" t="s">
        <v>3975</v>
      </c>
      <c r="BYG1" s="20" t="s">
        <v>3976</v>
      </c>
      <c r="BYH1" s="20" t="s">
        <v>3977</v>
      </c>
      <c r="BYI1" s="20" t="s">
        <v>3978</v>
      </c>
      <c r="BYJ1" s="20" t="s">
        <v>3979</v>
      </c>
      <c r="BYK1" s="20" t="s">
        <v>3980</v>
      </c>
      <c r="BYL1" s="20" t="s">
        <v>3981</v>
      </c>
      <c r="BYM1" s="20" t="s">
        <v>3982</v>
      </c>
      <c r="BYN1" s="20" t="s">
        <v>3983</v>
      </c>
      <c r="BYO1" s="20" t="s">
        <v>3984</v>
      </c>
      <c r="BYP1" s="20" t="s">
        <v>3985</v>
      </c>
      <c r="BYQ1" s="20" t="s">
        <v>3986</v>
      </c>
      <c r="BYR1" s="20" t="s">
        <v>3987</v>
      </c>
      <c r="BYS1" s="20" t="s">
        <v>3988</v>
      </c>
      <c r="BYT1" s="20" t="s">
        <v>3989</v>
      </c>
      <c r="BYU1" s="20" t="s">
        <v>3990</v>
      </c>
      <c r="BYV1" s="20" t="s">
        <v>3991</v>
      </c>
      <c r="BYW1" s="20" t="s">
        <v>3992</v>
      </c>
      <c r="BYX1" s="20" t="s">
        <v>3993</v>
      </c>
      <c r="BYY1" s="20" t="s">
        <v>3994</v>
      </c>
      <c r="BYZ1" s="20" t="s">
        <v>3995</v>
      </c>
      <c r="BZA1" s="20" t="s">
        <v>3996</v>
      </c>
      <c r="BZB1" s="20" t="s">
        <v>3997</v>
      </c>
      <c r="BZC1" s="20" t="s">
        <v>3998</v>
      </c>
      <c r="BZD1" s="20" t="s">
        <v>3999</v>
      </c>
      <c r="BZE1" s="20" t="s">
        <v>4000</v>
      </c>
      <c r="BZF1" s="20" t="s">
        <v>4001</v>
      </c>
      <c r="BZG1" s="20" t="s">
        <v>4002</v>
      </c>
      <c r="BZH1" s="20" t="s">
        <v>4003</v>
      </c>
      <c r="BZI1" s="20" t="s">
        <v>4004</v>
      </c>
      <c r="BZJ1" s="20" t="s">
        <v>4005</v>
      </c>
      <c r="BZK1" s="20" t="s">
        <v>4006</v>
      </c>
      <c r="BZL1" s="20" t="s">
        <v>4007</v>
      </c>
      <c r="BZM1" s="20" t="s">
        <v>4008</v>
      </c>
      <c r="BZN1" s="20" t="s">
        <v>4009</v>
      </c>
      <c r="BZO1" s="20" t="s">
        <v>4010</v>
      </c>
      <c r="BZP1" s="20" t="s">
        <v>4011</v>
      </c>
      <c r="BZQ1" s="20" t="s">
        <v>4012</v>
      </c>
      <c r="BZR1" s="20" t="s">
        <v>4013</v>
      </c>
      <c r="BZS1" s="20" t="s">
        <v>4014</v>
      </c>
      <c r="BZT1" s="20" t="s">
        <v>4015</v>
      </c>
      <c r="BZU1" s="20" t="s">
        <v>4016</v>
      </c>
      <c r="BZV1" s="20" t="s">
        <v>4017</v>
      </c>
      <c r="BZW1" s="20" t="s">
        <v>4018</v>
      </c>
      <c r="BZX1" s="20" t="s">
        <v>4019</v>
      </c>
      <c r="BZY1" s="20" t="s">
        <v>4020</v>
      </c>
      <c r="BZZ1" s="20" t="s">
        <v>4021</v>
      </c>
      <c r="CAA1" s="20" t="s">
        <v>4022</v>
      </c>
      <c r="CAB1" s="20" t="s">
        <v>4023</v>
      </c>
      <c r="CAC1" s="20" t="s">
        <v>4024</v>
      </c>
      <c r="CAD1" s="20" t="s">
        <v>4025</v>
      </c>
      <c r="CAE1" s="20" t="s">
        <v>4026</v>
      </c>
      <c r="CAF1" s="20" t="s">
        <v>4027</v>
      </c>
      <c r="CAG1" s="20" t="s">
        <v>4028</v>
      </c>
      <c r="CAH1" s="20" t="s">
        <v>4029</v>
      </c>
      <c r="CAI1" s="20" t="s">
        <v>4030</v>
      </c>
      <c r="CAJ1" s="20" t="s">
        <v>4031</v>
      </c>
      <c r="CAK1" s="20" t="s">
        <v>4032</v>
      </c>
      <c r="CAL1" s="20" t="s">
        <v>4033</v>
      </c>
      <c r="CAM1" s="20" t="s">
        <v>4034</v>
      </c>
      <c r="CAN1" s="20" t="s">
        <v>4035</v>
      </c>
      <c r="CAO1" s="20" t="s">
        <v>4036</v>
      </c>
      <c r="CAP1" s="20" t="s">
        <v>4037</v>
      </c>
      <c r="CAQ1" s="20" t="s">
        <v>4038</v>
      </c>
      <c r="CAR1" s="20" t="s">
        <v>4039</v>
      </c>
      <c r="CAS1" s="20" t="s">
        <v>4040</v>
      </c>
      <c r="CAT1" s="20" t="s">
        <v>4041</v>
      </c>
      <c r="CAU1" s="20" t="s">
        <v>4042</v>
      </c>
      <c r="CAV1" s="20" t="s">
        <v>4043</v>
      </c>
      <c r="CAW1" s="20" t="s">
        <v>4044</v>
      </c>
      <c r="CAX1" s="20" t="s">
        <v>4045</v>
      </c>
      <c r="CAY1" s="20" t="s">
        <v>4046</v>
      </c>
      <c r="CAZ1" s="20" t="s">
        <v>4047</v>
      </c>
      <c r="CBA1" s="20" t="s">
        <v>4048</v>
      </c>
      <c r="CBB1" s="20" t="s">
        <v>4049</v>
      </c>
      <c r="CBC1" s="20" t="s">
        <v>4050</v>
      </c>
      <c r="CBD1" s="20" t="s">
        <v>4051</v>
      </c>
      <c r="CBE1" s="20" t="s">
        <v>4052</v>
      </c>
      <c r="CBF1" s="20" t="s">
        <v>4053</v>
      </c>
      <c r="CBG1" s="20" t="s">
        <v>4054</v>
      </c>
      <c r="CBH1" s="20" t="s">
        <v>4055</v>
      </c>
      <c r="CBI1" s="20" t="s">
        <v>4056</v>
      </c>
      <c r="CBJ1" s="20" t="s">
        <v>4057</v>
      </c>
      <c r="CBK1" s="20" t="s">
        <v>4058</v>
      </c>
      <c r="CBL1" s="20" t="s">
        <v>4059</v>
      </c>
      <c r="CBM1" s="20" t="s">
        <v>4060</v>
      </c>
      <c r="CBN1" s="20" t="s">
        <v>4061</v>
      </c>
      <c r="CBO1" s="20" t="s">
        <v>4062</v>
      </c>
      <c r="CBP1" s="20" t="s">
        <v>4063</v>
      </c>
      <c r="CBQ1" s="20" t="s">
        <v>4064</v>
      </c>
      <c r="CBR1" s="20" t="s">
        <v>4065</v>
      </c>
      <c r="CBS1" s="20" t="s">
        <v>4066</v>
      </c>
      <c r="CBT1" s="20" t="s">
        <v>4067</v>
      </c>
      <c r="CBU1" s="20" t="s">
        <v>4068</v>
      </c>
      <c r="CBV1" s="20" t="s">
        <v>4069</v>
      </c>
      <c r="CBW1" s="20" t="s">
        <v>4070</v>
      </c>
      <c r="CBX1" s="20" t="s">
        <v>4071</v>
      </c>
      <c r="CBY1" s="20" t="s">
        <v>4072</v>
      </c>
      <c r="CBZ1" s="20" t="s">
        <v>4073</v>
      </c>
      <c r="CCA1" s="20" t="s">
        <v>4074</v>
      </c>
      <c r="CCB1" s="20" t="s">
        <v>4075</v>
      </c>
      <c r="CCC1" s="20" t="s">
        <v>4076</v>
      </c>
      <c r="CCD1" s="20" t="s">
        <v>4077</v>
      </c>
      <c r="CCE1" s="20" t="s">
        <v>4078</v>
      </c>
      <c r="CCF1" s="20" t="s">
        <v>4079</v>
      </c>
      <c r="CCG1" s="20" t="s">
        <v>4080</v>
      </c>
      <c r="CCH1" s="20" t="s">
        <v>4081</v>
      </c>
      <c r="CCI1" s="20" t="s">
        <v>4082</v>
      </c>
      <c r="CCJ1" s="20" t="s">
        <v>4083</v>
      </c>
      <c r="CCK1" s="20" t="s">
        <v>4084</v>
      </c>
      <c r="CCL1" s="20" t="s">
        <v>4085</v>
      </c>
      <c r="CCM1" s="20" t="s">
        <v>4086</v>
      </c>
      <c r="CCN1" s="20" t="s">
        <v>4087</v>
      </c>
      <c r="CCO1" s="20" t="s">
        <v>4088</v>
      </c>
      <c r="CCP1" s="20" t="s">
        <v>4089</v>
      </c>
      <c r="CCQ1" s="20" t="s">
        <v>4090</v>
      </c>
      <c r="CCR1" s="20" t="s">
        <v>4091</v>
      </c>
      <c r="CCS1" s="20" t="s">
        <v>4092</v>
      </c>
      <c r="CCT1" s="20" t="s">
        <v>4093</v>
      </c>
      <c r="CCU1" s="20" t="s">
        <v>4094</v>
      </c>
      <c r="CCV1" s="20" t="s">
        <v>4095</v>
      </c>
      <c r="CCW1" s="20" t="s">
        <v>4096</v>
      </c>
      <c r="CCX1" s="20" t="s">
        <v>4097</v>
      </c>
      <c r="CCY1" s="20" t="s">
        <v>4098</v>
      </c>
      <c r="CCZ1" s="20" t="s">
        <v>4099</v>
      </c>
      <c r="CDA1" s="20" t="s">
        <v>4100</v>
      </c>
      <c r="CDB1" s="20" t="s">
        <v>4101</v>
      </c>
      <c r="CDC1" s="20" t="s">
        <v>4102</v>
      </c>
      <c r="CDD1" s="20" t="s">
        <v>4103</v>
      </c>
      <c r="CDE1" s="20" t="s">
        <v>4104</v>
      </c>
      <c r="CDF1" s="20" t="s">
        <v>4105</v>
      </c>
      <c r="CDG1" s="20" t="s">
        <v>4106</v>
      </c>
      <c r="CDH1" s="20" t="s">
        <v>4107</v>
      </c>
      <c r="CDI1" s="20" t="s">
        <v>4108</v>
      </c>
      <c r="CDJ1" s="20" t="s">
        <v>4109</v>
      </c>
      <c r="CDK1" s="20" t="s">
        <v>4110</v>
      </c>
      <c r="CDL1" s="20" t="s">
        <v>4111</v>
      </c>
      <c r="CDM1" s="20" t="s">
        <v>4112</v>
      </c>
      <c r="CDN1" s="20" t="s">
        <v>4113</v>
      </c>
      <c r="CDO1" s="20" t="s">
        <v>4114</v>
      </c>
      <c r="CDP1" s="20" t="s">
        <v>4115</v>
      </c>
      <c r="CDQ1" s="20" t="s">
        <v>4116</v>
      </c>
      <c r="CDR1" s="20" t="s">
        <v>4117</v>
      </c>
      <c r="CDS1" s="20" t="s">
        <v>4118</v>
      </c>
      <c r="CDT1" s="20" t="s">
        <v>4119</v>
      </c>
      <c r="CDU1" s="20" t="s">
        <v>4120</v>
      </c>
      <c r="CDV1" s="20" t="s">
        <v>4121</v>
      </c>
      <c r="CDW1" s="20" t="s">
        <v>4122</v>
      </c>
      <c r="CDX1" s="20" t="s">
        <v>4123</v>
      </c>
      <c r="CDY1" s="20" t="s">
        <v>4124</v>
      </c>
      <c r="CDZ1" s="20" t="s">
        <v>4125</v>
      </c>
      <c r="CEA1" s="20" t="s">
        <v>4126</v>
      </c>
      <c r="CEB1" s="20" t="s">
        <v>4127</v>
      </c>
      <c r="CEC1" s="20" t="s">
        <v>4128</v>
      </c>
      <c r="CED1" s="20" t="s">
        <v>4129</v>
      </c>
      <c r="CEE1" s="20" t="s">
        <v>4130</v>
      </c>
      <c r="CEF1" s="20" t="s">
        <v>4131</v>
      </c>
      <c r="CEG1" s="20" t="s">
        <v>4132</v>
      </c>
      <c r="CEH1" s="20" t="s">
        <v>4133</v>
      </c>
      <c r="CEI1" s="20" t="s">
        <v>4134</v>
      </c>
      <c r="CEJ1" s="20" t="s">
        <v>4135</v>
      </c>
      <c r="CEK1" s="20" t="s">
        <v>4136</v>
      </c>
      <c r="CEL1" s="20" t="s">
        <v>4137</v>
      </c>
      <c r="CEM1" s="20" t="s">
        <v>4138</v>
      </c>
      <c r="CEN1" s="20" t="s">
        <v>4139</v>
      </c>
      <c r="CEO1" s="20" t="s">
        <v>4140</v>
      </c>
      <c r="CEP1" s="20" t="s">
        <v>4141</v>
      </c>
      <c r="CEQ1" s="20" t="s">
        <v>4142</v>
      </c>
      <c r="CER1" s="20" t="s">
        <v>4143</v>
      </c>
      <c r="CES1" s="20" t="s">
        <v>4144</v>
      </c>
      <c r="CET1" s="20" t="s">
        <v>4145</v>
      </c>
      <c r="CEU1" s="20" t="s">
        <v>4146</v>
      </c>
      <c r="CEV1" s="20" t="s">
        <v>4147</v>
      </c>
      <c r="CEW1" s="20" t="s">
        <v>4148</v>
      </c>
      <c r="CEX1" s="20" t="s">
        <v>4149</v>
      </c>
      <c r="CEY1" s="20" t="s">
        <v>4150</v>
      </c>
      <c r="CEZ1" s="20" t="s">
        <v>4151</v>
      </c>
      <c r="CFA1" s="20" t="s">
        <v>4152</v>
      </c>
      <c r="CFB1" s="20" t="s">
        <v>4153</v>
      </c>
      <c r="CFC1" s="20" t="s">
        <v>4154</v>
      </c>
      <c r="CFD1" s="20" t="s">
        <v>4155</v>
      </c>
      <c r="CFE1" s="20" t="s">
        <v>4156</v>
      </c>
      <c r="CFF1" s="20" t="s">
        <v>4157</v>
      </c>
      <c r="CFG1" s="20" t="s">
        <v>4158</v>
      </c>
      <c r="CFH1" s="20" t="s">
        <v>4159</v>
      </c>
      <c r="CFI1" s="20" t="s">
        <v>4160</v>
      </c>
      <c r="CFJ1" s="20" t="s">
        <v>4161</v>
      </c>
      <c r="CFK1" s="20" t="s">
        <v>4162</v>
      </c>
      <c r="CFL1" s="20" t="s">
        <v>4163</v>
      </c>
      <c r="CFM1" s="20" t="s">
        <v>4164</v>
      </c>
      <c r="CFN1" s="20" t="s">
        <v>4165</v>
      </c>
      <c r="CFO1" s="20" t="s">
        <v>4166</v>
      </c>
      <c r="CFP1" s="20" t="s">
        <v>4167</v>
      </c>
      <c r="CFQ1" s="20" t="s">
        <v>4168</v>
      </c>
      <c r="CFR1" s="20" t="s">
        <v>4169</v>
      </c>
      <c r="CFS1" s="20" t="s">
        <v>4170</v>
      </c>
      <c r="CFT1" s="20" t="s">
        <v>4171</v>
      </c>
      <c r="CFU1" s="20" t="s">
        <v>4172</v>
      </c>
      <c r="CFV1" s="20" t="s">
        <v>4173</v>
      </c>
      <c r="CFW1" s="20" t="s">
        <v>4174</v>
      </c>
      <c r="CFX1" s="20" t="s">
        <v>4175</v>
      </c>
      <c r="CFY1" s="20" t="s">
        <v>4176</v>
      </c>
      <c r="CFZ1" s="20" t="s">
        <v>4177</v>
      </c>
      <c r="CGA1" s="20" t="s">
        <v>4178</v>
      </c>
      <c r="CGB1" s="20" t="s">
        <v>4179</v>
      </c>
      <c r="CGC1" s="20" t="s">
        <v>4180</v>
      </c>
      <c r="CGD1" s="20" t="s">
        <v>4181</v>
      </c>
      <c r="CGE1" s="20" t="s">
        <v>4182</v>
      </c>
      <c r="CGF1" s="20" t="s">
        <v>4183</v>
      </c>
      <c r="CGG1" s="20" t="s">
        <v>4184</v>
      </c>
      <c r="CGH1" s="20" t="s">
        <v>4185</v>
      </c>
      <c r="CGI1" s="20" t="s">
        <v>4186</v>
      </c>
      <c r="CGJ1" s="20" t="s">
        <v>4187</v>
      </c>
      <c r="CGK1" s="20" t="s">
        <v>4188</v>
      </c>
      <c r="CGL1" s="20" t="s">
        <v>4189</v>
      </c>
      <c r="CGM1" s="20" t="s">
        <v>4190</v>
      </c>
      <c r="CGN1" s="20" t="s">
        <v>4191</v>
      </c>
      <c r="CGO1" s="20" t="s">
        <v>4192</v>
      </c>
      <c r="CGP1" s="20" t="s">
        <v>4193</v>
      </c>
      <c r="CGQ1" s="20" t="s">
        <v>4194</v>
      </c>
      <c r="CGR1" s="20" t="s">
        <v>4195</v>
      </c>
      <c r="CGS1" s="20" t="s">
        <v>4196</v>
      </c>
      <c r="CGT1" s="20" t="s">
        <v>4197</v>
      </c>
      <c r="CGU1" s="20" t="s">
        <v>4198</v>
      </c>
      <c r="CGV1" s="20" t="s">
        <v>4199</v>
      </c>
      <c r="CGW1" s="20" t="s">
        <v>4200</v>
      </c>
      <c r="CGX1" s="20" t="s">
        <v>4201</v>
      </c>
      <c r="CGY1" s="20" t="s">
        <v>4202</v>
      </c>
      <c r="CGZ1" s="20" t="s">
        <v>4203</v>
      </c>
      <c r="CHA1" s="20" t="s">
        <v>4204</v>
      </c>
      <c r="CHB1" s="20" t="s">
        <v>4205</v>
      </c>
      <c r="CHC1" s="20" t="s">
        <v>4206</v>
      </c>
      <c r="CHD1" s="20" t="s">
        <v>4207</v>
      </c>
      <c r="CHE1" s="20" t="s">
        <v>4208</v>
      </c>
      <c r="CHF1" s="20" t="s">
        <v>4209</v>
      </c>
      <c r="CHG1" s="20" t="s">
        <v>4210</v>
      </c>
      <c r="CHH1" s="20" t="s">
        <v>4211</v>
      </c>
      <c r="CHI1" s="20" t="s">
        <v>4212</v>
      </c>
      <c r="CHJ1" s="20" t="s">
        <v>4213</v>
      </c>
      <c r="CHK1" s="20" t="s">
        <v>4214</v>
      </c>
      <c r="CHL1" s="20" t="s">
        <v>4215</v>
      </c>
      <c r="CHM1" s="20" t="s">
        <v>4216</v>
      </c>
      <c r="CHN1" s="20" t="s">
        <v>4217</v>
      </c>
      <c r="CHO1" s="20" t="s">
        <v>4218</v>
      </c>
      <c r="CHP1" s="20" t="s">
        <v>4219</v>
      </c>
      <c r="CHQ1" s="20" t="s">
        <v>4220</v>
      </c>
      <c r="CHR1" s="20" t="s">
        <v>4221</v>
      </c>
      <c r="CHS1" s="20" t="s">
        <v>4222</v>
      </c>
      <c r="CHT1" s="20" t="s">
        <v>4223</v>
      </c>
      <c r="CHU1" s="20" t="s">
        <v>4224</v>
      </c>
      <c r="CHV1" s="20" t="s">
        <v>4225</v>
      </c>
      <c r="CHW1" s="20" t="s">
        <v>4226</v>
      </c>
      <c r="CHX1" s="20" t="s">
        <v>4227</v>
      </c>
      <c r="CHY1" s="20" t="s">
        <v>4228</v>
      </c>
      <c r="CHZ1" s="20" t="s">
        <v>4229</v>
      </c>
      <c r="CIA1" s="20" t="s">
        <v>4230</v>
      </c>
      <c r="CIB1" s="20" t="s">
        <v>4231</v>
      </c>
      <c r="CIC1" s="20" t="s">
        <v>4232</v>
      </c>
      <c r="CID1" s="20" t="s">
        <v>4233</v>
      </c>
      <c r="CIE1" s="20" t="s">
        <v>4234</v>
      </c>
      <c r="CIF1" s="20" t="s">
        <v>4235</v>
      </c>
      <c r="CIG1" s="20" t="s">
        <v>4236</v>
      </c>
      <c r="CIH1" s="20" t="s">
        <v>4237</v>
      </c>
      <c r="CII1" s="20" t="s">
        <v>4238</v>
      </c>
      <c r="CIJ1" s="20" t="s">
        <v>4239</v>
      </c>
      <c r="CIK1" s="20" t="s">
        <v>4240</v>
      </c>
      <c r="CIL1" s="20" t="s">
        <v>4241</v>
      </c>
      <c r="CIM1" s="20" t="s">
        <v>4242</v>
      </c>
      <c r="CIN1" s="20" t="s">
        <v>4243</v>
      </c>
      <c r="CIO1" s="20" t="s">
        <v>4244</v>
      </c>
      <c r="CIP1" s="20" t="s">
        <v>4245</v>
      </c>
      <c r="CIQ1" s="20" t="s">
        <v>4246</v>
      </c>
      <c r="CIR1" s="20" t="s">
        <v>4247</v>
      </c>
      <c r="CIS1" s="20" t="s">
        <v>4248</v>
      </c>
      <c r="CIT1" s="20" t="s">
        <v>4249</v>
      </c>
      <c r="CIU1" s="20" t="s">
        <v>4250</v>
      </c>
      <c r="CIV1" s="20" t="s">
        <v>4251</v>
      </c>
      <c r="CIW1" s="20" t="s">
        <v>4252</v>
      </c>
      <c r="CIX1" s="20" t="s">
        <v>4253</v>
      </c>
      <c r="CIY1" s="20" t="s">
        <v>4254</v>
      </c>
      <c r="CIZ1" s="20" t="s">
        <v>4255</v>
      </c>
      <c r="CJA1" s="20" t="s">
        <v>4256</v>
      </c>
      <c r="CJB1" s="20" t="s">
        <v>4257</v>
      </c>
      <c r="CJC1" s="20" t="s">
        <v>4258</v>
      </c>
      <c r="CJD1" s="20" t="s">
        <v>4259</v>
      </c>
      <c r="CJE1" s="20" t="s">
        <v>4260</v>
      </c>
      <c r="CJF1" s="20" t="s">
        <v>4261</v>
      </c>
      <c r="CJG1" s="20" t="s">
        <v>4262</v>
      </c>
      <c r="CJH1" s="20" t="s">
        <v>4263</v>
      </c>
      <c r="CJI1" s="20" t="s">
        <v>4264</v>
      </c>
      <c r="CJJ1" s="20" t="s">
        <v>4265</v>
      </c>
      <c r="CJK1" s="20" t="s">
        <v>4266</v>
      </c>
      <c r="CJL1" s="20" t="s">
        <v>4267</v>
      </c>
      <c r="CJM1" s="20" t="s">
        <v>4268</v>
      </c>
      <c r="CJN1" s="20" t="s">
        <v>4269</v>
      </c>
      <c r="CJO1" s="20" t="s">
        <v>4270</v>
      </c>
      <c r="CJP1" s="20" t="s">
        <v>4271</v>
      </c>
      <c r="CJQ1" s="20" t="s">
        <v>4272</v>
      </c>
      <c r="CJR1" s="20" t="s">
        <v>4273</v>
      </c>
      <c r="CJS1" s="20" t="s">
        <v>4274</v>
      </c>
      <c r="CJT1" s="20" t="s">
        <v>4275</v>
      </c>
      <c r="CJU1" s="20" t="s">
        <v>4276</v>
      </c>
      <c r="CJV1" s="20" t="s">
        <v>4277</v>
      </c>
      <c r="CJW1" s="20" t="s">
        <v>4278</v>
      </c>
      <c r="CJX1" s="20" t="s">
        <v>4279</v>
      </c>
      <c r="CJY1" s="20" t="s">
        <v>4280</v>
      </c>
      <c r="CJZ1" s="20" t="s">
        <v>4281</v>
      </c>
      <c r="CKA1" s="20" t="s">
        <v>4282</v>
      </c>
      <c r="CKB1" s="20" t="s">
        <v>4283</v>
      </c>
      <c r="CKC1" s="20" t="s">
        <v>4284</v>
      </c>
      <c r="CKD1" s="20" t="s">
        <v>4285</v>
      </c>
      <c r="CKE1" s="20" t="s">
        <v>4286</v>
      </c>
      <c r="CKF1" s="20" t="s">
        <v>4287</v>
      </c>
      <c r="CKG1" s="20" t="s">
        <v>4288</v>
      </c>
      <c r="CKH1" s="20" t="s">
        <v>4289</v>
      </c>
      <c r="CKI1" s="20" t="s">
        <v>4290</v>
      </c>
      <c r="CKJ1" s="20" t="s">
        <v>4291</v>
      </c>
      <c r="CKK1" s="20" t="s">
        <v>4292</v>
      </c>
      <c r="CKL1" s="20" t="s">
        <v>4293</v>
      </c>
      <c r="CKM1" s="20" t="s">
        <v>4294</v>
      </c>
      <c r="CKN1" s="20" t="s">
        <v>4295</v>
      </c>
      <c r="CKO1" s="20" t="s">
        <v>4296</v>
      </c>
      <c r="CKP1" s="20" t="s">
        <v>4297</v>
      </c>
      <c r="CKQ1" s="20" t="s">
        <v>4298</v>
      </c>
      <c r="CKR1" s="20" t="s">
        <v>4299</v>
      </c>
      <c r="CKS1" s="20" t="s">
        <v>4300</v>
      </c>
      <c r="CKT1" s="20" t="s">
        <v>4301</v>
      </c>
      <c r="CKU1" s="20" t="s">
        <v>4302</v>
      </c>
      <c r="CKV1" s="20" t="s">
        <v>4303</v>
      </c>
      <c r="CKW1" s="20" t="s">
        <v>4304</v>
      </c>
      <c r="CKX1" s="20" t="s">
        <v>4305</v>
      </c>
      <c r="CKY1" s="20" t="s">
        <v>4306</v>
      </c>
      <c r="CKZ1" s="20" t="s">
        <v>4307</v>
      </c>
      <c r="CLA1" s="20" t="s">
        <v>4308</v>
      </c>
      <c r="CLB1" s="20" t="s">
        <v>4309</v>
      </c>
      <c r="CLC1" s="20" t="s">
        <v>4310</v>
      </c>
      <c r="CLD1" s="20" t="s">
        <v>4311</v>
      </c>
      <c r="CLE1" s="20" t="s">
        <v>4312</v>
      </c>
      <c r="CLF1" s="20" t="s">
        <v>4313</v>
      </c>
      <c r="CLG1" s="20" t="s">
        <v>4314</v>
      </c>
      <c r="CLH1" s="20" t="s">
        <v>4315</v>
      </c>
      <c r="CLI1" s="20" t="s">
        <v>4316</v>
      </c>
      <c r="CLJ1" s="20" t="s">
        <v>4317</v>
      </c>
      <c r="CLK1" s="20" t="s">
        <v>4318</v>
      </c>
      <c r="CLL1" s="20" t="s">
        <v>4319</v>
      </c>
      <c r="CLM1" s="20" t="s">
        <v>4320</v>
      </c>
      <c r="CLN1" s="20" t="s">
        <v>4321</v>
      </c>
      <c r="CLO1" s="20" t="s">
        <v>4322</v>
      </c>
      <c r="CLP1" s="20" t="s">
        <v>4323</v>
      </c>
      <c r="CLQ1" s="20" t="s">
        <v>4324</v>
      </c>
      <c r="CLR1" s="20" t="s">
        <v>4325</v>
      </c>
      <c r="CLS1" s="20" t="s">
        <v>4326</v>
      </c>
      <c r="CLT1" s="20" t="s">
        <v>4327</v>
      </c>
      <c r="CLU1" s="20" t="s">
        <v>4328</v>
      </c>
      <c r="CLV1" s="20" t="s">
        <v>4329</v>
      </c>
      <c r="CLW1" s="20" t="s">
        <v>4330</v>
      </c>
      <c r="CLX1" s="20" t="s">
        <v>4331</v>
      </c>
      <c r="CLY1" s="20" t="s">
        <v>4332</v>
      </c>
      <c r="CLZ1" s="20" t="s">
        <v>4333</v>
      </c>
      <c r="CMA1" s="20" t="s">
        <v>4334</v>
      </c>
      <c r="CMB1" s="20" t="s">
        <v>4335</v>
      </c>
      <c r="CMC1" s="20" t="s">
        <v>4336</v>
      </c>
      <c r="CMD1" s="20" t="s">
        <v>4337</v>
      </c>
      <c r="CME1" s="20" t="s">
        <v>4338</v>
      </c>
      <c r="CMF1" s="20" t="s">
        <v>4339</v>
      </c>
      <c r="CMG1" s="20" t="s">
        <v>4340</v>
      </c>
      <c r="CMH1" s="20" t="s">
        <v>4341</v>
      </c>
      <c r="CMI1" s="20" t="s">
        <v>4342</v>
      </c>
      <c r="CMJ1" s="20" t="s">
        <v>4343</v>
      </c>
      <c r="CMK1" s="20" t="s">
        <v>4344</v>
      </c>
      <c r="CML1" s="20" t="s">
        <v>4345</v>
      </c>
      <c r="CMM1" s="20" t="s">
        <v>4346</v>
      </c>
      <c r="CMN1" s="20" t="s">
        <v>4347</v>
      </c>
      <c r="CMO1" s="20" t="s">
        <v>4348</v>
      </c>
      <c r="CMP1" s="20" t="s">
        <v>4349</v>
      </c>
      <c r="CMQ1" s="20" t="s">
        <v>4350</v>
      </c>
      <c r="CMR1" s="20" t="s">
        <v>4351</v>
      </c>
      <c r="CMS1" s="20" t="s">
        <v>4352</v>
      </c>
      <c r="CMT1" s="20" t="s">
        <v>4353</v>
      </c>
      <c r="CMU1" s="20" t="s">
        <v>4354</v>
      </c>
      <c r="CMV1" s="20" t="s">
        <v>4355</v>
      </c>
      <c r="CMW1" s="20" t="s">
        <v>4356</v>
      </c>
      <c r="CMX1" s="20" t="s">
        <v>4357</v>
      </c>
      <c r="CMY1" s="20" t="s">
        <v>4358</v>
      </c>
      <c r="CMZ1" s="20" t="s">
        <v>4359</v>
      </c>
      <c r="CNA1" s="20" t="s">
        <v>4360</v>
      </c>
      <c r="CNB1" s="20" t="s">
        <v>4361</v>
      </c>
      <c r="CNC1" s="20" t="s">
        <v>4362</v>
      </c>
      <c r="CND1" s="20" t="s">
        <v>4363</v>
      </c>
      <c r="CNE1" s="20" t="s">
        <v>4364</v>
      </c>
      <c r="CNF1" s="20" t="s">
        <v>4365</v>
      </c>
      <c r="CNG1" s="20" t="s">
        <v>4366</v>
      </c>
      <c r="CNH1" s="20" t="s">
        <v>4367</v>
      </c>
      <c r="CNI1" s="20" t="s">
        <v>4368</v>
      </c>
      <c r="CNJ1" s="20" t="s">
        <v>4369</v>
      </c>
      <c r="CNK1" s="20" t="s">
        <v>4370</v>
      </c>
      <c r="CNL1" s="20" t="s">
        <v>4371</v>
      </c>
      <c r="CNM1" s="20" t="s">
        <v>4372</v>
      </c>
      <c r="CNN1" s="20" t="s">
        <v>4373</v>
      </c>
      <c r="CNO1" s="20" t="s">
        <v>4374</v>
      </c>
      <c r="CNP1" s="20" t="s">
        <v>4375</v>
      </c>
      <c r="CNQ1" s="20" t="s">
        <v>4376</v>
      </c>
      <c r="CNR1" s="20" t="s">
        <v>4377</v>
      </c>
      <c r="CNS1" s="20" t="s">
        <v>4378</v>
      </c>
      <c r="CNT1" s="20" t="s">
        <v>4379</v>
      </c>
      <c r="CNU1" s="20" t="s">
        <v>4380</v>
      </c>
      <c r="CNV1" s="20" t="s">
        <v>4381</v>
      </c>
      <c r="CNW1" s="20" t="s">
        <v>4382</v>
      </c>
      <c r="CNX1" s="20" t="s">
        <v>4383</v>
      </c>
      <c r="CNY1" s="20" t="s">
        <v>4384</v>
      </c>
      <c r="CNZ1" s="20" t="s">
        <v>4385</v>
      </c>
      <c r="COA1" s="20" t="s">
        <v>4386</v>
      </c>
      <c r="COB1" s="20" t="s">
        <v>4387</v>
      </c>
      <c r="COC1" s="20" t="s">
        <v>4388</v>
      </c>
      <c r="COD1" s="20" t="s">
        <v>4389</v>
      </c>
      <c r="COE1" s="20" t="s">
        <v>4390</v>
      </c>
      <c r="COF1" s="20" t="s">
        <v>4391</v>
      </c>
      <c r="COG1" s="20" t="s">
        <v>4392</v>
      </c>
      <c r="COH1" s="20" t="s">
        <v>4393</v>
      </c>
      <c r="COI1" s="20" t="s">
        <v>4394</v>
      </c>
      <c r="COJ1" s="20" t="s">
        <v>4395</v>
      </c>
      <c r="COK1" s="20" t="s">
        <v>4396</v>
      </c>
      <c r="COL1" s="20" t="s">
        <v>4397</v>
      </c>
      <c r="COM1" s="20" t="s">
        <v>4398</v>
      </c>
      <c r="CON1" s="20" t="s">
        <v>4399</v>
      </c>
      <c r="COO1" s="20" t="s">
        <v>4400</v>
      </c>
      <c r="COP1" s="20" t="s">
        <v>4401</v>
      </c>
      <c r="COQ1" s="20" t="s">
        <v>4402</v>
      </c>
      <c r="COR1" s="20" t="s">
        <v>4403</v>
      </c>
      <c r="COS1" s="20" t="s">
        <v>4404</v>
      </c>
      <c r="COT1" s="20" t="s">
        <v>4405</v>
      </c>
      <c r="COU1" s="20" t="s">
        <v>4406</v>
      </c>
      <c r="COV1" s="20" t="s">
        <v>4407</v>
      </c>
      <c r="COW1" s="20" t="s">
        <v>4408</v>
      </c>
      <c r="COX1" s="20" t="s">
        <v>4409</v>
      </c>
      <c r="COY1" s="20" t="s">
        <v>4410</v>
      </c>
      <c r="COZ1" s="20" t="s">
        <v>4411</v>
      </c>
      <c r="CPA1" s="20" t="s">
        <v>4412</v>
      </c>
      <c r="CPB1" s="20" t="s">
        <v>4413</v>
      </c>
      <c r="CPC1" s="20" t="s">
        <v>4414</v>
      </c>
      <c r="CPD1" s="20" t="s">
        <v>4415</v>
      </c>
      <c r="CPE1" s="20" t="s">
        <v>4416</v>
      </c>
      <c r="CPF1" s="20" t="s">
        <v>4417</v>
      </c>
      <c r="CPG1" s="20" t="s">
        <v>4418</v>
      </c>
      <c r="CPH1" s="20" t="s">
        <v>4419</v>
      </c>
      <c r="CPI1" s="20" t="s">
        <v>4420</v>
      </c>
      <c r="CPJ1" s="20" t="s">
        <v>4421</v>
      </c>
      <c r="CPK1" s="20" t="s">
        <v>4422</v>
      </c>
      <c r="CPL1" s="20" t="s">
        <v>4423</v>
      </c>
      <c r="CPM1" s="20" t="s">
        <v>4424</v>
      </c>
      <c r="CPN1" s="20" t="s">
        <v>4425</v>
      </c>
      <c r="CPO1" s="20" t="s">
        <v>4426</v>
      </c>
      <c r="CPP1" s="20" t="s">
        <v>4427</v>
      </c>
      <c r="CPQ1" s="20" t="s">
        <v>4428</v>
      </c>
      <c r="CPR1" s="20" t="s">
        <v>4429</v>
      </c>
      <c r="CPS1" s="20" t="s">
        <v>4430</v>
      </c>
      <c r="CPT1" s="20" t="s">
        <v>4431</v>
      </c>
      <c r="CPU1" s="20" t="s">
        <v>4432</v>
      </c>
      <c r="CPV1" s="20" t="s">
        <v>4433</v>
      </c>
      <c r="CPW1" s="20" t="s">
        <v>4434</v>
      </c>
      <c r="CPX1" s="20" t="s">
        <v>4435</v>
      </c>
      <c r="CPY1" s="20" t="s">
        <v>4436</v>
      </c>
      <c r="CPZ1" s="20" t="s">
        <v>4437</v>
      </c>
      <c r="CQA1" s="20" t="s">
        <v>4438</v>
      </c>
      <c r="CQB1" s="20" t="s">
        <v>4439</v>
      </c>
      <c r="CQC1" s="20" t="s">
        <v>4440</v>
      </c>
      <c r="CQD1" s="20" t="s">
        <v>4441</v>
      </c>
      <c r="CQE1" s="20" t="s">
        <v>4442</v>
      </c>
      <c r="CQF1" s="20" t="s">
        <v>4443</v>
      </c>
      <c r="CQG1" s="20" t="s">
        <v>4444</v>
      </c>
      <c r="CQH1" s="20" t="s">
        <v>4445</v>
      </c>
      <c r="CQI1" s="20" t="s">
        <v>4446</v>
      </c>
      <c r="CQJ1" s="20" t="s">
        <v>4447</v>
      </c>
      <c r="CQK1" s="20" t="s">
        <v>4448</v>
      </c>
      <c r="CQL1" s="20" t="s">
        <v>4449</v>
      </c>
      <c r="CQM1" s="20" t="s">
        <v>4450</v>
      </c>
      <c r="CQN1" s="20" t="s">
        <v>4451</v>
      </c>
      <c r="CQO1" s="20" t="s">
        <v>4452</v>
      </c>
      <c r="CQP1" s="20" t="s">
        <v>4453</v>
      </c>
      <c r="CQQ1" s="20" t="s">
        <v>4454</v>
      </c>
      <c r="CQR1" s="20" t="s">
        <v>4455</v>
      </c>
      <c r="CQS1" s="20" t="s">
        <v>4456</v>
      </c>
      <c r="CQT1" s="20" t="s">
        <v>4457</v>
      </c>
      <c r="CQU1" s="20" t="s">
        <v>4458</v>
      </c>
      <c r="CQV1" s="20" t="s">
        <v>4459</v>
      </c>
      <c r="CQW1" s="20" t="s">
        <v>4460</v>
      </c>
      <c r="CQX1" s="20" t="s">
        <v>4461</v>
      </c>
      <c r="CQY1" s="20" t="s">
        <v>4462</v>
      </c>
      <c r="CQZ1" s="20" t="s">
        <v>4463</v>
      </c>
      <c r="CRA1" s="20" t="s">
        <v>4464</v>
      </c>
      <c r="CRB1" s="20" t="s">
        <v>4465</v>
      </c>
      <c r="CRC1" s="20" t="s">
        <v>4466</v>
      </c>
      <c r="CRD1" s="20" t="s">
        <v>4467</v>
      </c>
      <c r="CRE1" s="20" t="s">
        <v>4468</v>
      </c>
      <c r="CRF1" s="20" t="s">
        <v>4469</v>
      </c>
      <c r="CRG1" s="20" t="s">
        <v>4470</v>
      </c>
      <c r="CRH1" s="20" t="s">
        <v>4471</v>
      </c>
      <c r="CRI1" s="20" t="s">
        <v>4472</v>
      </c>
      <c r="CRJ1" s="20" t="s">
        <v>4473</v>
      </c>
      <c r="CRK1" s="20" t="s">
        <v>4474</v>
      </c>
      <c r="CRL1" s="20" t="s">
        <v>4475</v>
      </c>
      <c r="CRM1" s="20" t="s">
        <v>4476</v>
      </c>
      <c r="CRN1" s="20" t="s">
        <v>4477</v>
      </c>
      <c r="CRO1" s="20" t="s">
        <v>4478</v>
      </c>
      <c r="CRP1" s="20" t="s">
        <v>4479</v>
      </c>
      <c r="CRQ1" s="20" t="s">
        <v>4480</v>
      </c>
      <c r="CRR1" s="20" t="s">
        <v>4481</v>
      </c>
      <c r="CRS1" s="20" t="s">
        <v>4482</v>
      </c>
      <c r="CRT1" s="20" t="s">
        <v>4483</v>
      </c>
      <c r="CRU1" s="20" t="s">
        <v>4484</v>
      </c>
      <c r="CRV1" s="20" t="s">
        <v>4485</v>
      </c>
      <c r="CRW1" s="20" t="s">
        <v>4486</v>
      </c>
      <c r="CRX1" s="20" t="s">
        <v>4487</v>
      </c>
      <c r="CRY1" s="20" t="s">
        <v>4488</v>
      </c>
      <c r="CRZ1" s="20" t="s">
        <v>4489</v>
      </c>
      <c r="CSA1" s="20" t="s">
        <v>4490</v>
      </c>
      <c r="CSB1" s="20" t="s">
        <v>4491</v>
      </c>
      <c r="CSC1" s="20" t="s">
        <v>4492</v>
      </c>
      <c r="CSD1" s="20" t="s">
        <v>4493</v>
      </c>
      <c r="CSE1" s="20" t="s">
        <v>4494</v>
      </c>
      <c r="CSF1" s="20" t="s">
        <v>4495</v>
      </c>
      <c r="CSG1" s="20" t="s">
        <v>4496</v>
      </c>
      <c r="CSH1" s="20" t="s">
        <v>4497</v>
      </c>
      <c r="CSI1" s="20" t="s">
        <v>4498</v>
      </c>
      <c r="CSJ1" s="20" t="s">
        <v>4499</v>
      </c>
      <c r="CSK1" s="20" t="s">
        <v>4500</v>
      </c>
      <c r="CSL1" s="20" t="s">
        <v>4501</v>
      </c>
      <c r="CSM1" s="20" t="s">
        <v>4502</v>
      </c>
      <c r="CSN1" s="20" t="s">
        <v>4503</v>
      </c>
      <c r="CSO1" s="20" t="s">
        <v>4504</v>
      </c>
      <c r="CSP1" s="20" t="s">
        <v>4505</v>
      </c>
      <c r="CSQ1" s="20" t="s">
        <v>4506</v>
      </c>
      <c r="CSR1" s="20" t="s">
        <v>4507</v>
      </c>
      <c r="CSS1" s="20" t="s">
        <v>4508</v>
      </c>
      <c r="CST1" s="20" t="s">
        <v>4509</v>
      </c>
      <c r="CSU1" s="20" t="s">
        <v>4510</v>
      </c>
      <c r="CSV1" s="20" t="s">
        <v>4511</v>
      </c>
      <c r="CSW1" s="20" t="s">
        <v>4512</v>
      </c>
      <c r="CSX1" s="20" t="s">
        <v>4513</v>
      </c>
      <c r="CSY1" s="20" t="s">
        <v>4514</v>
      </c>
      <c r="CSZ1" s="20" t="s">
        <v>4515</v>
      </c>
      <c r="CTA1" s="20" t="s">
        <v>4516</v>
      </c>
      <c r="CTB1" s="20" t="s">
        <v>4517</v>
      </c>
      <c r="CTC1" s="20" t="s">
        <v>4518</v>
      </c>
      <c r="CTD1" s="20" t="s">
        <v>4519</v>
      </c>
      <c r="CTE1" s="20" t="s">
        <v>4520</v>
      </c>
      <c r="CTF1" s="20" t="s">
        <v>4521</v>
      </c>
      <c r="CTG1" s="20" t="s">
        <v>4522</v>
      </c>
      <c r="CTH1" s="20" t="s">
        <v>4523</v>
      </c>
      <c r="CTI1" s="20" t="s">
        <v>4524</v>
      </c>
      <c r="CTJ1" s="20" t="s">
        <v>4525</v>
      </c>
      <c r="CTK1" s="20" t="s">
        <v>4526</v>
      </c>
      <c r="CTL1" s="20" t="s">
        <v>4527</v>
      </c>
      <c r="CTM1" s="20" t="s">
        <v>4528</v>
      </c>
      <c r="CTN1" s="20" t="s">
        <v>4529</v>
      </c>
      <c r="CTO1" s="20" t="s">
        <v>4530</v>
      </c>
      <c r="CTP1" s="20" t="s">
        <v>4531</v>
      </c>
      <c r="CTQ1" s="20" t="s">
        <v>4532</v>
      </c>
      <c r="CTR1" s="20" t="s">
        <v>4533</v>
      </c>
      <c r="CTS1" s="20" t="s">
        <v>4534</v>
      </c>
      <c r="CTT1" s="20" t="s">
        <v>4535</v>
      </c>
      <c r="CTU1" s="20" t="s">
        <v>4536</v>
      </c>
      <c r="CTV1" s="20" t="s">
        <v>4537</v>
      </c>
      <c r="CTW1" s="20" t="s">
        <v>4538</v>
      </c>
      <c r="CTX1" s="20" t="s">
        <v>4539</v>
      </c>
      <c r="CTY1" s="20" t="s">
        <v>4540</v>
      </c>
      <c r="CTZ1" s="20" t="s">
        <v>4541</v>
      </c>
      <c r="CUA1" s="20" t="s">
        <v>4542</v>
      </c>
      <c r="CUB1" s="20" t="s">
        <v>4543</v>
      </c>
      <c r="CUC1" s="20" t="s">
        <v>4544</v>
      </c>
      <c r="CUD1" s="20" t="s">
        <v>4545</v>
      </c>
      <c r="CUE1" s="20" t="s">
        <v>4546</v>
      </c>
      <c r="CUF1" s="20" t="s">
        <v>4547</v>
      </c>
      <c r="CUG1" s="20" t="s">
        <v>4548</v>
      </c>
      <c r="CUH1" s="20" t="s">
        <v>4549</v>
      </c>
      <c r="CUI1" s="20" t="s">
        <v>4550</v>
      </c>
      <c r="CUJ1" s="20" t="s">
        <v>4551</v>
      </c>
      <c r="CUK1" s="20" t="s">
        <v>4552</v>
      </c>
      <c r="CUL1" s="20" t="s">
        <v>4553</v>
      </c>
      <c r="CUM1" s="20" t="s">
        <v>4554</v>
      </c>
      <c r="CUN1" s="20" t="s">
        <v>4555</v>
      </c>
      <c r="CUO1" s="20" t="s">
        <v>4556</v>
      </c>
      <c r="CUP1" s="20" t="s">
        <v>4557</v>
      </c>
      <c r="CUQ1" s="20" t="s">
        <v>4558</v>
      </c>
      <c r="CUR1" s="20" t="s">
        <v>4559</v>
      </c>
      <c r="CUS1" s="20" t="s">
        <v>4560</v>
      </c>
      <c r="CUT1" s="20" t="s">
        <v>4561</v>
      </c>
      <c r="CUU1" s="20" t="s">
        <v>4562</v>
      </c>
      <c r="CUV1" s="20" t="s">
        <v>4563</v>
      </c>
      <c r="CUW1" s="20" t="s">
        <v>4564</v>
      </c>
      <c r="CUX1" s="20" t="s">
        <v>4565</v>
      </c>
      <c r="CUY1" s="20" t="s">
        <v>4566</v>
      </c>
      <c r="CUZ1" s="20" t="s">
        <v>4567</v>
      </c>
      <c r="CVA1" s="20" t="s">
        <v>4568</v>
      </c>
      <c r="CVB1" s="20" t="s">
        <v>4569</v>
      </c>
      <c r="CVC1" s="20" t="s">
        <v>4570</v>
      </c>
      <c r="CVD1" s="20" t="s">
        <v>4571</v>
      </c>
      <c r="CVE1" s="20" t="s">
        <v>4572</v>
      </c>
      <c r="CVF1" s="20" t="s">
        <v>4573</v>
      </c>
      <c r="CVG1" s="20" t="s">
        <v>4574</v>
      </c>
      <c r="CVH1" s="20" t="s">
        <v>4575</v>
      </c>
      <c r="CVI1" s="20" t="s">
        <v>4576</v>
      </c>
      <c r="CVJ1" s="20" t="s">
        <v>4577</v>
      </c>
      <c r="CVK1" s="20" t="s">
        <v>4578</v>
      </c>
      <c r="CVL1" s="20" t="s">
        <v>4579</v>
      </c>
      <c r="CVM1" s="20" t="s">
        <v>4580</v>
      </c>
      <c r="CVN1" s="20" t="s">
        <v>4581</v>
      </c>
      <c r="CVO1" s="20" t="s">
        <v>4582</v>
      </c>
      <c r="CVP1" s="20" t="s">
        <v>4583</v>
      </c>
      <c r="CVQ1" s="20" t="s">
        <v>4584</v>
      </c>
      <c r="CVR1" s="20" t="s">
        <v>4585</v>
      </c>
      <c r="CVS1" s="20" t="s">
        <v>4586</v>
      </c>
      <c r="CVT1" s="20" t="s">
        <v>4587</v>
      </c>
      <c r="CVU1" s="20" t="s">
        <v>4588</v>
      </c>
      <c r="CVV1" s="20" t="s">
        <v>4589</v>
      </c>
      <c r="CVW1" s="20" t="s">
        <v>4590</v>
      </c>
      <c r="CVX1" s="20" t="s">
        <v>4591</v>
      </c>
      <c r="CVY1" s="20" t="s">
        <v>4592</v>
      </c>
      <c r="CVZ1" s="20" t="s">
        <v>4593</v>
      </c>
      <c r="CWA1" s="20" t="s">
        <v>4594</v>
      </c>
      <c r="CWB1" s="20" t="s">
        <v>4595</v>
      </c>
      <c r="CWC1" s="20" t="s">
        <v>4596</v>
      </c>
      <c r="CWD1" s="20" t="s">
        <v>4597</v>
      </c>
      <c r="CWE1" s="20" t="s">
        <v>4598</v>
      </c>
      <c r="CWF1" s="20" t="s">
        <v>4599</v>
      </c>
      <c r="CWG1" s="20" t="s">
        <v>4600</v>
      </c>
      <c r="CWH1" s="20" t="s">
        <v>4601</v>
      </c>
      <c r="CWI1" s="20" t="s">
        <v>4602</v>
      </c>
      <c r="CWJ1" s="20" t="s">
        <v>4603</v>
      </c>
      <c r="CWK1" s="20" t="s">
        <v>4604</v>
      </c>
      <c r="CWL1" s="20" t="s">
        <v>4605</v>
      </c>
      <c r="CWM1" s="20" t="s">
        <v>4606</v>
      </c>
      <c r="CWN1" s="20" t="s">
        <v>4607</v>
      </c>
      <c r="CWO1" s="20" t="s">
        <v>4608</v>
      </c>
      <c r="CWP1" s="20" t="s">
        <v>4609</v>
      </c>
      <c r="CWQ1" s="20" t="s">
        <v>4610</v>
      </c>
      <c r="CWR1" s="20" t="s">
        <v>4611</v>
      </c>
      <c r="CWS1" s="20" t="s">
        <v>4612</v>
      </c>
      <c r="CWT1" s="20" t="s">
        <v>4613</v>
      </c>
      <c r="CWU1" s="20" t="s">
        <v>4614</v>
      </c>
      <c r="CWV1" s="20" t="s">
        <v>4615</v>
      </c>
      <c r="CWW1" s="20" t="s">
        <v>4616</v>
      </c>
      <c r="CWX1" s="20" t="s">
        <v>4617</v>
      </c>
      <c r="CWY1" s="20" t="s">
        <v>4618</v>
      </c>
      <c r="CWZ1" s="20" t="s">
        <v>4619</v>
      </c>
      <c r="CXA1" s="20" t="s">
        <v>4620</v>
      </c>
      <c r="CXB1" s="20" t="s">
        <v>4621</v>
      </c>
      <c r="CXC1" s="20" t="s">
        <v>4622</v>
      </c>
      <c r="CXD1" s="20" t="s">
        <v>4623</v>
      </c>
      <c r="CXE1" s="20" t="s">
        <v>4624</v>
      </c>
      <c r="CXF1" s="20" t="s">
        <v>4625</v>
      </c>
      <c r="CXG1" s="20" t="s">
        <v>4626</v>
      </c>
      <c r="CXH1" s="20" t="s">
        <v>4627</v>
      </c>
      <c r="CXI1" s="20" t="s">
        <v>4628</v>
      </c>
      <c r="CXJ1" s="20" t="s">
        <v>4629</v>
      </c>
      <c r="CXK1" s="20" t="s">
        <v>4630</v>
      </c>
      <c r="CXL1" s="20" t="s">
        <v>4631</v>
      </c>
      <c r="CXM1" s="20" t="s">
        <v>4632</v>
      </c>
      <c r="CXN1" s="20" t="s">
        <v>4633</v>
      </c>
      <c r="CXO1" s="20" t="s">
        <v>4634</v>
      </c>
      <c r="CXP1" s="20" t="s">
        <v>4635</v>
      </c>
      <c r="CXQ1" s="20" t="s">
        <v>4636</v>
      </c>
      <c r="CXR1" s="20" t="s">
        <v>4637</v>
      </c>
      <c r="CXS1" s="20" t="s">
        <v>4638</v>
      </c>
      <c r="CXT1" s="20" t="s">
        <v>4639</v>
      </c>
      <c r="CXU1" s="20" t="s">
        <v>4640</v>
      </c>
      <c r="CXV1" s="20" t="s">
        <v>4641</v>
      </c>
      <c r="CXW1" s="20" t="s">
        <v>4642</v>
      </c>
      <c r="CXX1" s="20" t="s">
        <v>4643</v>
      </c>
      <c r="CXY1" s="20" t="s">
        <v>4644</v>
      </c>
      <c r="CXZ1" s="20" t="s">
        <v>4645</v>
      </c>
      <c r="CYA1" s="20" t="s">
        <v>4646</v>
      </c>
      <c r="CYB1" s="20" t="s">
        <v>4647</v>
      </c>
      <c r="CYC1" s="20" t="s">
        <v>4648</v>
      </c>
      <c r="CYD1" s="20" t="s">
        <v>4649</v>
      </c>
      <c r="CYE1" s="20" t="s">
        <v>4650</v>
      </c>
      <c r="CYF1" s="20" t="s">
        <v>4651</v>
      </c>
      <c r="CYG1" s="20" t="s">
        <v>4652</v>
      </c>
      <c r="CYH1" s="20" t="s">
        <v>4653</v>
      </c>
      <c r="CYI1" s="20" t="s">
        <v>4654</v>
      </c>
      <c r="CYJ1" s="20" t="s">
        <v>4655</v>
      </c>
      <c r="CYK1" s="20" t="s">
        <v>4656</v>
      </c>
      <c r="CYL1" s="20" t="s">
        <v>4657</v>
      </c>
      <c r="CYM1" s="20" t="s">
        <v>4658</v>
      </c>
      <c r="CYN1" s="20" t="s">
        <v>4659</v>
      </c>
      <c r="CYO1" s="20" t="s">
        <v>4660</v>
      </c>
      <c r="CYP1" s="20" t="s">
        <v>4661</v>
      </c>
      <c r="CYQ1" s="20" t="s">
        <v>4662</v>
      </c>
      <c r="CYR1" s="20" t="s">
        <v>4663</v>
      </c>
      <c r="CYS1" s="20" t="s">
        <v>4664</v>
      </c>
      <c r="CYT1" s="20" t="s">
        <v>4665</v>
      </c>
      <c r="CYU1" s="20" t="s">
        <v>4666</v>
      </c>
      <c r="CYV1" s="20" t="s">
        <v>4667</v>
      </c>
      <c r="CYW1" s="20" t="s">
        <v>4668</v>
      </c>
      <c r="CYX1" s="20" t="s">
        <v>4669</v>
      </c>
      <c r="CYY1" s="20" t="s">
        <v>4670</v>
      </c>
      <c r="CYZ1" s="20" t="s">
        <v>4671</v>
      </c>
      <c r="CZA1" s="20" t="s">
        <v>4672</v>
      </c>
      <c r="CZB1" s="20" t="s">
        <v>4673</v>
      </c>
      <c r="CZC1" s="20" t="s">
        <v>4674</v>
      </c>
      <c r="CZD1" s="20" t="s">
        <v>4675</v>
      </c>
      <c r="CZE1" s="20" t="s">
        <v>4676</v>
      </c>
      <c r="CZF1" s="20" t="s">
        <v>4677</v>
      </c>
      <c r="CZG1" s="20" t="s">
        <v>4678</v>
      </c>
      <c r="CZH1" s="20" t="s">
        <v>4679</v>
      </c>
      <c r="CZI1" s="20" t="s">
        <v>4680</v>
      </c>
      <c r="CZJ1" s="20" t="s">
        <v>4681</v>
      </c>
      <c r="CZK1" s="20" t="s">
        <v>4682</v>
      </c>
      <c r="CZL1" s="20" t="s">
        <v>4683</v>
      </c>
      <c r="CZM1" s="20" t="s">
        <v>4684</v>
      </c>
      <c r="CZN1" s="20" t="s">
        <v>4685</v>
      </c>
      <c r="CZO1" s="20" t="s">
        <v>4686</v>
      </c>
      <c r="CZP1" s="20" t="s">
        <v>4687</v>
      </c>
      <c r="CZQ1" s="20" t="s">
        <v>4688</v>
      </c>
      <c r="CZR1" s="20" t="s">
        <v>4689</v>
      </c>
      <c r="CZS1" s="20" t="s">
        <v>4690</v>
      </c>
      <c r="CZT1" s="20" t="s">
        <v>4691</v>
      </c>
      <c r="CZU1" s="20" t="s">
        <v>4692</v>
      </c>
      <c r="CZV1" s="20" t="s">
        <v>4693</v>
      </c>
      <c r="CZW1" s="20" t="s">
        <v>4694</v>
      </c>
      <c r="CZX1" s="20" t="s">
        <v>4695</v>
      </c>
      <c r="CZY1" s="20" t="s">
        <v>4696</v>
      </c>
      <c r="CZZ1" s="20" t="s">
        <v>4697</v>
      </c>
      <c r="DAA1" s="20" t="s">
        <v>4698</v>
      </c>
      <c r="DAB1" s="20" t="s">
        <v>4699</v>
      </c>
      <c r="DAC1" s="20" t="s">
        <v>4700</v>
      </c>
      <c r="DAD1" s="20" t="s">
        <v>4701</v>
      </c>
      <c r="DAE1" s="20" t="s">
        <v>4702</v>
      </c>
      <c r="DAF1" s="20" t="s">
        <v>4703</v>
      </c>
      <c r="DAG1" s="20" t="s">
        <v>4704</v>
      </c>
      <c r="DAH1" s="20" t="s">
        <v>4705</v>
      </c>
      <c r="DAI1" s="20" t="s">
        <v>4706</v>
      </c>
      <c r="DAJ1" s="20" t="s">
        <v>4707</v>
      </c>
      <c r="DAK1" s="20" t="s">
        <v>4708</v>
      </c>
      <c r="DAL1" s="20" t="s">
        <v>4709</v>
      </c>
      <c r="DAM1" s="20" t="s">
        <v>4710</v>
      </c>
      <c r="DAN1" s="20" t="s">
        <v>4711</v>
      </c>
      <c r="DAO1" s="20" t="s">
        <v>4712</v>
      </c>
      <c r="DAP1" s="20" t="s">
        <v>4713</v>
      </c>
      <c r="DAQ1" s="20" t="s">
        <v>4714</v>
      </c>
      <c r="DAR1" s="20" t="s">
        <v>4715</v>
      </c>
      <c r="DAS1" s="20" t="s">
        <v>4716</v>
      </c>
      <c r="DAT1" s="20" t="s">
        <v>4717</v>
      </c>
      <c r="DAU1" s="20" t="s">
        <v>4718</v>
      </c>
      <c r="DAV1" s="20" t="s">
        <v>4719</v>
      </c>
      <c r="DAW1" s="20" t="s">
        <v>4720</v>
      </c>
      <c r="DAX1" s="20" t="s">
        <v>4721</v>
      </c>
      <c r="DAY1" s="20" t="s">
        <v>4722</v>
      </c>
      <c r="DAZ1" s="20" t="s">
        <v>4723</v>
      </c>
      <c r="DBA1" s="20" t="s">
        <v>4724</v>
      </c>
      <c r="DBB1" s="20" t="s">
        <v>4725</v>
      </c>
      <c r="DBC1" s="20" t="s">
        <v>4726</v>
      </c>
      <c r="DBD1" s="20" t="s">
        <v>4727</v>
      </c>
      <c r="DBE1" s="20" t="s">
        <v>4728</v>
      </c>
      <c r="DBF1" s="20" t="s">
        <v>4729</v>
      </c>
      <c r="DBG1" s="20" t="s">
        <v>4730</v>
      </c>
      <c r="DBH1" s="20" t="s">
        <v>4731</v>
      </c>
      <c r="DBI1" s="20" t="s">
        <v>4732</v>
      </c>
      <c r="DBJ1" s="20" t="s">
        <v>4733</v>
      </c>
      <c r="DBK1" s="20" t="s">
        <v>4734</v>
      </c>
      <c r="DBL1" s="20" t="s">
        <v>4735</v>
      </c>
      <c r="DBM1" s="20" t="s">
        <v>4736</v>
      </c>
      <c r="DBN1" s="20" t="s">
        <v>4737</v>
      </c>
      <c r="DBO1" s="20" t="s">
        <v>4738</v>
      </c>
      <c r="DBP1" s="20" t="s">
        <v>4739</v>
      </c>
      <c r="DBQ1" s="20" t="s">
        <v>4740</v>
      </c>
      <c r="DBR1" s="20" t="s">
        <v>4741</v>
      </c>
      <c r="DBS1" s="20" t="s">
        <v>4742</v>
      </c>
      <c r="DBT1" s="20" t="s">
        <v>4743</v>
      </c>
      <c r="DBU1" s="20" t="s">
        <v>4744</v>
      </c>
      <c r="DBV1" s="20" t="s">
        <v>4745</v>
      </c>
      <c r="DBW1" s="20" t="s">
        <v>4746</v>
      </c>
      <c r="DBX1" s="20" t="s">
        <v>4747</v>
      </c>
      <c r="DBY1" s="20" t="s">
        <v>4748</v>
      </c>
      <c r="DBZ1" s="20" t="s">
        <v>4749</v>
      </c>
      <c r="DCA1" s="20" t="s">
        <v>4750</v>
      </c>
      <c r="DCB1" s="20" t="s">
        <v>4751</v>
      </c>
      <c r="DCC1" s="20" t="s">
        <v>4752</v>
      </c>
      <c r="DCD1" s="20" t="s">
        <v>4753</v>
      </c>
      <c r="DCE1" s="20" t="s">
        <v>4754</v>
      </c>
      <c r="DCF1" s="20" t="s">
        <v>4755</v>
      </c>
      <c r="DCG1" s="20" t="s">
        <v>4756</v>
      </c>
      <c r="DCH1" s="20" t="s">
        <v>4757</v>
      </c>
      <c r="DCI1" s="20" t="s">
        <v>4758</v>
      </c>
      <c r="DCJ1" s="20" t="s">
        <v>4759</v>
      </c>
      <c r="DCK1" s="20" t="s">
        <v>4760</v>
      </c>
      <c r="DCL1" s="20" t="s">
        <v>4761</v>
      </c>
      <c r="DCM1" s="20" t="s">
        <v>4762</v>
      </c>
      <c r="DCN1" s="20" t="s">
        <v>4763</v>
      </c>
      <c r="DCO1" s="20" t="s">
        <v>4764</v>
      </c>
      <c r="DCP1" s="20" t="s">
        <v>4765</v>
      </c>
      <c r="DCQ1" s="20" t="s">
        <v>4766</v>
      </c>
      <c r="DCR1" s="20" t="s">
        <v>4767</v>
      </c>
      <c r="DCS1" s="20" t="s">
        <v>4768</v>
      </c>
      <c r="DCT1" s="20" t="s">
        <v>4769</v>
      </c>
      <c r="DCU1" s="20" t="s">
        <v>4770</v>
      </c>
      <c r="DCV1" s="20" t="s">
        <v>4771</v>
      </c>
      <c r="DCW1" s="20" t="s">
        <v>4772</v>
      </c>
      <c r="DCX1" s="20" t="s">
        <v>4773</v>
      </c>
      <c r="DCY1" s="20" t="s">
        <v>4774</v>
      </c>
      <c r="DCZ1" s="20" t="s">
        <v>4775</v>
      </c>
      <c r="DDA1" s="20" t="s">
        <v>4776</v>
      </c>
      <c r="DDB1" s="20" t="s">
        <v>4777</v>
      </c>
      <c r="DDC1" s="20" t="s">
        <v>4778</v>
      </c>
      <c r="DDD1" s="20" t="s">
        <v>4779</v>
      </c>
      <c r="DDE1" s="20" t="s">
        <v>4780</v>
      </c>
      <c r="DDF1" s="20" t="s">
        <v>4781</v>
      </c>
      <c r="DDG1" s="20" t="s">
        <v>4782</v>
      </c>
      <c r="DDH1" s="20" t="s">
        <v>4783</v>
      </c>
      <c r="DDI1" s="20" t="s">
        <v>4784</v>
      </c>
      <c r="DDJ1" s="20" t="s">
        <v>4785</v>
      </c>
      <c r="DDK1" s="20" t="s">
        <v>4786</v>
      </c>
      <c r="DDL1" s="20" t="s">
        <v>4787</v>
      </c>
      <c r="DDM1" s="20" t="s">
        <v>4788</v>
      </c>
      <c r="DDN1" s="20" t="s">
        <v>4789</v>
      </c>
      <c r="DDO1" s="20" t="s">
        <v>4790</v>
      </c>
      <c r="DDP1" s="20" t="s">
        <v>4791</v>
      </c>
      <c r="DDQ1" s="20" t="s">
        <v>4792</v>
      </c>
      <c r="DDR1" s="20" t="s">
        <v>4793</v>
      </c>
      <c r="DDS1" s="20" t="s">
        <v>4794</v>
      </c>
      <c r="DDT1" s="20" t="s">
        <v>4795</v>
      </c>
      <c r="DDU1" s="20" t="s">
        <v>4796</v>
      </c>
      <c r="DDV1" s="20" t="s">
        <v>4797</v>
      </c>
      <c r="DDW1" s="20" t="s">
        <v>4798</v>
      </c>
      <c r="DDX1" s="20" t="s">
        <v>4799</v>
      </c>
      <c r="DDY1" s="20" t="s">
        <v>4800</v>
      </c>
      <c r="DDZ1" s="20" t="s">
        <v>4801</v>
      </c>
      <c r="DEA1" s="20" t="s">
        <v>4802</v>
      </c>
      <c r="DEB1" s="20" t="s">
        <v>4803</v>
      </c>
      <c r="DEC1" s="20" t="s">
        <v>4804</v>
      </c>
      <c r="DED1" s="20" t="s">
        <v>4805</v>
      </c>
      <c r="DEE1" s="20" t="s">
        <v>4806</v>
      </c>
      <c r="DEF1" s="20" t="s">
        <v>4807</v>
      </c>
      <c r="DEG1" s="20" t="s">
        <v>4808</v>
      </c>
      <c r="DEH1" s="20" t="s">
        <v>4809</v>
      </c>
      <c r="DEI1" s="20" t="s">
        <v>4810</v>
      </c>
      <c r="DEJ1" s="20" t="s">
        <v>4811</v>
      </c>
      <c r="DEK1" s="20" t="s">
        <v>4812</v>
      </c>
      <c r="DEL1" s="20" t="s">
        <v>4813</v>
      </c>
      <c r="DEM1" s="20" t="s">
        <v>4814</v>
      </c>
      <c r="DEN1" s="20" t="s">
        <v>4815</v>
      </c>
      <c r="DEO1" s="20" t="s">
        <v>4816</v>
      </c>
      <c r="DEP1" s="20" t="s">
        <v>4817</v>
      </c>
      <c r="DEQ1" s="20" t="s">
        <v>4818</v>
      </c>
      <c r="DER1" s="20" t="s">
        <v>4819</v>
      </c>
      <c r="DES1" s="20" t="s">
        <v>4820</v>
      </c>
      <c r="DET1" s="20" t="s">
        <v>4821</v>
      </c>
      <c r="DEU1" s="20" t="s">
        <v>4822</v>
      </c>
      <c r="DEV1" s="20" t="s">
        <v>4823</v>
      </c>
      <c r="DEW1" s="20" t="s">
        <v>4824</v>
      </c>
      <c r="DEX1" s="20" t="s">
        <v>4825</v>
      </c>
      <c r="DEY1" s="20" t="s">
        <v>4826</v>
      </c>
      <c r="DEZ1" s="20" t="s">
        <v>4827</v>
      </c>
      <c r="DFA1" s="20" t="s">
        <v>4828</v>
      </c>
      <c r="DFB1" s="20" t="s">
        <v>4829</v>
      </c>
      <c r="DFC1" s="20" t="s">
        <v>4830</v>
      </c>
      <c r="DFD1" s="20" t="s">
        <v>4831</v>
      </c>
      <c r="DFE1" s="20" t="s">
        <v>4832</v>
      </c>
      <c r="DFF1" s="20" t="s">
        <v>4833</v>
      </c>
      <c r="DFG1" s="20" t="s">
        <v>4834</v>
      </c>
      <c r="DFH1" s="20" t="s">
        <v>4835</v>
      </c>
      <c r="DFI1" s="20" t="s">
        <v>4836</v>
      </c>
      <c r="DFJ1" s="20" t="s">
        <v>4837</v>
      </c>
      <c r="DFK1" s="20" t="s">
        <v>4838</v>
      </c>
      <c r="DFL1" s="20" t="s">
        <v>4839</v>
      </c>
      <c r="DFM1" s="20" t="s">
        <v>4840</v>
      </c>
      <c r="DFN1" s="20" t="s">
        <v>4841</v>
      </c>
      <c r="DFO1" s="20" t="s">
        <v>4842</v>
      </c>
      <c r="DFP1" s="20" t="s">
        <v>4843</v>
      </c>
      <c r="DFQ1" s="20" t="s">
        <v>4844</v>
      </c>
      <c r="DFR1" s="20" t="s">
        <v>4845</v>
      </c>
      <c r="DFS1" s="20" t="s">
        <v>4846</v>
      </c>
      <c r="DFT1" s="20" t="s">
        <v>4847</v>
      </c>
      <c r="DFU1" s="20" t="s">
        <v>4848</v>
      </c>
      <c r="DFV1" s="20" t="s">
        <v>4849</v>
      </c>
      <c r="DFW1" s="20" t="s">
        <v>4850</v>
      </c>
      <c r="DFX1" s="20" t="s">
        <v>4851</v>
      </c>
      <c r="DFY1" s="20" t="s">
        <v>4852</v>
      </c>
      <c r="DFZ1" s="20" t="s">
        <v>4853</v>
      </c>
      <c r="DGA1" s="20" t="s">
        <v>4854</v>
      </c>
      <c r="DGB1" s="20" t="s">
        <v>4855</v>
      </c>
      <c r="DGC1" s="20" t="s">
        <v>4856</v>
      </c>
      <c r="DGD1" s="20" t="s">
        <v>4857</v>
      </c>
      <c r="DGE1" s="20" t="s">
        <v>4858</v>
      </c>
      <c r="DGF1" s="20" t="s">
        <v>4859</v>
      </c>
      <c r="DGG1" s="20" t="s">
        <v>4860</v>
      </c>
      <c r="DGH1" s="20" t="s">
        <v>4861</v>
      </c>
      <c r="DGI1" s="20" t="s">
        <v>4862</v>
      </c>
      <c r="DGJ1" s="20" t="s">
        <v>4863</v>
      </c>
      <c r="DGK1" s="20" t="s">
        <v>4864</v>
      </c>
      <c r="DGL1" s="20" t="s">
        <v>4865</v>
      </c>
      <c r="DGM1" s="20" t="s">
        <v>4866</v>
      </c>
      <c r="DGN1" s="20" t="s">
        <v>4867</v>
      </c>
      <c r="DGO1" s="20" t="s">
        <v>4868</v>
      </c>
      <c r="DGP1" s="20" t="s">
        <v>4869</v>
      </c>
      <c r="DGQ1" s="20" t="s">
        <v>4870</v>
      </c>
      <c r="DGR1" s="20" t="s">
        <v>4871</v>
      </c>
      <c r="DGS1" s="20" t="s">
        <v>4872</v>
      </c>
      <c r="DGT1" s="20" t="s">
        <v>4873</v>
      </c>
      <c r="DGU1" s="20" t="s">
        <v>4874</v>
      </c>
      <c r="DGV1" s="20" t="s">
        <v>4875</v>
      </c>
      <c r="DGW1" s="20" t="s">
        <v>4876</v>
      </c>
      <c r="DGX1" s="20" t="s">
        <v>4877</v>
      </c>
      <c r="DGY1" s="20" t="s">
        <v>4878</v>
      </c>
      <c r="DGZ1" s="20" t="s">
        <v>4879</v>
      </c>
      <c r="DHA1" s="20" t="s">
        <v>4880</v>
      </c>
      <c r="DHB1" s="20" t="s">
        <v>4881</v>
      </c>
      <c r="DHC1" s="20" t="s">
        <v>4882</v>
      </c>
      <c r="DHD1" s="20" t="s">
        <v>4883</v>
      </c>
      <c r="DHE1" s="20" t="s">
        <v>4884</v>
      </c>
      <c r="DHF1" s="20" t="s">
        <v>4885</v>
      </c>
      <c r="DHG1" s="20" t="s">
        <v>4886</v>
      </c>
      <c r="DHH1" s="20" t="s">
        <v>4887</v>
      </c>
      <c r="DHI1" s="20" t="s">
        <v>4888</v>
      </c>
      <c r="DHJ1" s="20" t="s">
        <v>4889</v>
      </c>
      <c r="DHK1" s="20" t="s">
        <v>4890</v>
      </c>
      <c r="DHL1" s="20" t="s">
        <v>4891</v>
      </c>
      <c r="DHM1" s="20" t="s">
        <v>4892</v>
      </c>
      <c r="DHN1" s="20" t="s">
        <v>4893</v>
      </c>
      <c r="DHO1" s="20" t="s">
        <v>4894</v>
      </c>
      <c r="DHP1" s="20" t="s">
        <v>4895</v>
      </c>
      <c r="DHQ1" s="20" t="s">
        <v>4896</v>
      </c>
      <c r="DHR1" s="20" t="s">
        <v>4897</v>
      </c>
      <c r="DHS1" s="20" t="s">
        <v>4898</v>
      </c>
      <c r="DHT1" s="20" t="s">
        <v>4899</v>
      </c>
      <c r="DHU1" s="20" t="s">
        <v>4900</v>
      </c>
      <c r="DHV1" s="20" t="s">
        <v>4901</v>
      </c>
      <c r="DHW1" s="20" t="s">
        <v>4902</v>
      </c>
      <c r="DHX1" s="20" t="s">
        <v>4903</v>
      </c>
      <c r="DHY1" s="20" t="s">
        <v>4904</v>
      </c>
      <c r="DHZ1" s="20" t="s">
        <v>4905</v>
      </c>
      <c r="DIA1" s="20" t="s">
        <v>4906</v>
      </c>
      <c r="DIB1" s="20" t="s">
        <v>4907</v>
      </c>
      <c r="DIC1" s="20" t="s">
        <v>4908</v>
      </c>
      <c r="DID1" s="20" t="s">
        <v>4909</v>
      </c>
      <c r="DIE1" s="20" t="s">
        <v>4910</v>
      </c>
      <c r="DIF1" s="20" t="s">
        <v>4911</v>
      </c>
      <c r="DIG1" s="20" t="s">
        <v>4912</v>
      </c>
      <c r="DIH1" s="20" t="s">
        <v>4913</v>
      </c>
      <c r="DII1" s="20" t="s">
        <v>4914</v>
      </c>
      <c r="DIJ1" s="20" t="s">
        <v>4915</v>
      </c>
      <c r="DIK1" s="20" t="s">
        <v>4916</v>
      </c>
      <c r="DIL1" s="20" t="s">
        <v>4917</v>
      </c>
      <c r="DIM1" s="20" t="s">
        <v>4918</v>
      </c>
      <c r="DIN1" s="20" t="s">
        <v>4919</v>
      </c>
      <c r="DIO1" s="20" t="s">
        <v>4920</v>
      </c>
      <c r="DIP1" s="20" t="s">
        <v>4921</v>
      </c>
      <c r="DIQ1" s="20" t="s">
        <v>4922</v>
      </c>
      <c r="DIR1" s="20" t="s">
        <v>4923</v>
      </c>
      <c r="DIS1" s="20" t="s">
        <v>4924</v>
      </c>
      <c r="DIT1" s="20" t="s">
        <v>4925</v>
      </c>
      <c r="DIU1" s="20" t="s">
        <v>4926</v>
      </c>
      <c r="DIV1" s="20" t="s">
        <v>4927</v>
      </c>
      <c r="DIW1" s="20" t="s">
        <v>4928</v>
      </c>
      <c r="DIX1" s="20" t="s">
        <v>4929</v>
      </c>
      <c r="DIY1" s="20" t="s">
        <v>4930</v>
      </c>
      <c r="DIZ1" s="20" t="s">
        <v>4931</v>
      </c>
      <c r="DJA1" s="20" t="s">
        <v>4932</v>
      </c>
      <c r="DJB1" s="20" t="s">
        <v>4933</v>
      </c>
      <c r="DJC1" s="20" t="s">
        <v>4934</v>
      </c>
      <c r="DJD1" s="20" t="s">
        <v>4935</v>
      </c>
      <c r="DJE1" s="20" t="s">
        <v>4936</v>
      </c>
      <c r="DJF1" s="20" t="s">
        <v>4937</v>
      </c>
      <c r="DJG1" s="20" t="s">
        <v>4938</v>
      </c>
      <c r="DJH1" s="20" t="s">
        <v>4939</v>
      </c>
      <c r="DJI1" s="20" t="s">
        <v>4940</v>
      </c>
      <c r="DJJ1" s="20" t="s">
        <v>4941</v>
      </c>
      <c r="DJK1" s="20" t="s">
        <v>4942</v>
      </c>
      <c r="DJL1" s="20" t="s">
        <v>4943</v>
      </c>
      <c r="DJM1" s="20" t="s">
        <v>4944</v>
      </c>
      <c r="DJN1" s="20" t="s">
        <v>4945</v>
      </c>
      <c r="DJO1" s="20" t="s">
        <v>4946</v>
      </c>
      <c r="DJP1" s="20" t="s">
        <v>4947</v>
      </c>
      <c r="DJQ1" s="20" t="s">
        <v>4948</v>
      </c>
      <c r="DJR1" s="20" t="s">
        <v>4949</v>
      </c>
      <c r="DJS1" s="20" t="s">
        <v>4950</v>
      </c>
      <c r="DJT1" s="20" t="s">
        <v>4951</v>
      </c>
      <c r="DJU1" s="20" t="s">
        <v>4952</v>
      </c>
      <c r="DJV1" s="20" t="s">
        <v>4953</v>
      </c>
      <c r="DJW1" s="20" t="s">
        <v>4954</v>
      </c>
      <c r="DJX1" s="20" t="s">
        <v>4955</v>
      </c>
      <c r="DJY1" s="20" t="s">
        <v>4956</v>
      </c>
      <c r="DJZ1" s="20" t="s">
        <v>4957</v>
      </c>
      <c r="DKA1" s="20" t="s">
        <v>4958</v>
      </c>
      <c r="DKB1" s="20" t="s">
        <v>4959</v>
      </c>
      <c r="DKC1" s="20" t="s">
        <v>4960</v>
      </c>
      <c r="DKD1" s="20" t="s">
        <v>4961</v>
      </c>
      <c r="DKE1" s="20" t="s">
        <v>4962</v>
      </c>
      <c r="DKF1" s="20" t="s">
        <v>4963</v>
      </c>
      <c r="DKG1" s="20" t="s">
        <v>4964</v>
      </c>
      <c r="DKH1" s="20" t="s">
        <v>4965</v>
      </c>
      <c r="DKI1" s="20" t="s">
        <v>4966</v>
      </c>
      <c r="DKJ1" s="20" t="s">
        <v>4967</v>
      </c>
      <c r="DKK1" s="20" t="s">
        <v>4968</v>
      </c>
      <c r="DKL1" s="20" t="s">
        <v>4969</v>
      </c>
      <c r="DKM1" s="20" t="s">
        <v>4970</v>
      </c>
      <c r="DKN1" s="20" t="s">
        <v>4971</v>
      </c>
      <c r="DKO1" s="20" t="s">
        <v>4972</v>
      </c>
      <c r="DKP1" s="20" t="s">
        <v>4973</v>
      </c>
      <c r="DKQ1" s="20" t="s">
        <v>4974</v>
      </c>
      <c r="DKR1" s="20" t="s">
        <v>4975</v>
      </c>
      <c r="DKS1" s="20" t="s">
        <v>4976</v>
      </c>
      <c r="DKT1" s="20" t="s">
        <v>4977</v>
      </c>
      <c r="DKU1" s="20" t="s">
        <v>4978</v>
      </c>
      <c r="DKV1" s="20" t="s">
        <v>4979</v>
      </c>
      <c r="DKW1" s="20" t="s">
        <v>4980</v>
      </c>
      <c r="DKX1" s="20" t="s">
        <v>4981</v>
      </c>
      <c r="DKY1" s="20" t="s">
        <v>4982</v>
      </c>
      <c r="DKZ1" s="20" t="s">
        <v>4983</v>
      </c>
      <c r="DLA1" s="20" t="s">
        <v>4984</v>
      </c>
      <c r="DLB1" s="20" t="s">
        <v>4985</v>
      </c>
      <c r="DLC1" s="20" t="s">
        <v>4986</v>
      </c>
      <c r="DLD1" s="20" t="s">
        <v>4987</v>
      </c>
      <c r="DLE1" s="20" t="s">
        <v>4988</v>
      </c>
      <c r="DLF1" s="20" t="s">
        <v>4989</v>
      </c>
      <c r="DLG1" s="20" t="s">
        <v>4990</v>
      </c>
      <c r="DLH1" s="20" t="s">
        <v>4991</v>
      </c>
      <c r="DLI1" s="20" t="s">
        <v>4992</v>
      </c>
      <c r="DLJ1" s="20" t="s">
        <v>4993</v>
      </c>
      <c r="DLK1" s="20" t="s">
        <v>4994</v>
      </c>
      <c r="DLL1" s="20" t="s">
        <v>4995</v>
      </c>
      <c r="DLM1" s="20" t="s">
        <v>4996</v>
      </c>
      <c r="DLN1" s="20" t="s">
        <v>4997</v>
      </c>
      <c r="DLO1" s="20" t="s">
        <v>4998</v>
      </c>
      <c r="DLP1" s="20" t="s">
        <v>4999</v>
      </c>
      <c r="DLQ1" s="20" t="s">
        <v>5000</v>
      </c>
      <c r="DLR1" s="20" t="s">
        <v>5001</v>
      </c>
      <c r="DLS1" s="20" t="s">
        <v>5002</v>
      </c>
      <c r="DLT1" s="20" t="s">
        <v>5003</v>
      </c>
      <c r="DLU1" s="20" t="s">
        <v>5004</v>
      </c>
      <c r="DLV1" s="20" t="s">
        <v>5005</v>
      </c>
      <c r="DLW1" s="20" t="s">
        <v>5006</v>
      </c>
      <c r="DLX1" s="20" t="s">
        <v>5007</v>
      </c>
      <c r="DLY1" s="20" t="s">
        <v>5008</v>
      </c>
      <c r="DLZ1" s="20" t="s">
        <v>5009</v>
      </c>
      <c r="DMA1" s="20" t="s">
        <v>5010</v>
      </c>
      <c r="DMB1" s="20" t="s">
        <v>5011</v>
      </c>
      <c r="DMC1" s="20" t="s">
        <v>5012</v>
      </c>
      <c r="DMD1" s="20" t="s">
        <v>5013</v>
      </c>
      <c r="DME1" s="20" t="s">
        <v>5014</v>
      </c>
      <c r="DMF1" s="20" t="s">
        <v>5015</v>
      </c>
      <c r="DMG1" s="20" t="s">
        <v>5016</v>
      </c>
      <c r="DMH1" s="20" t="s">
        <v>5017</v>
      </c>
      <c r="DMI1" s="20" t="s">
        <v>5018</v>
      </c>
      <c r="DMJ1" s="20" t="s">
        <v>5019</v>
      </c>
      <c r="DMK1" s="20" t="s">
        <v>5020</v>
      </c>
      <c r="DML1" s="20" t="s">
        <v>5021</v>
      </c>
      <c r="DMM1" s="20" t="s">
        <v>5022</v>
      </c>
      <c r="DMN1" s="20" t="s">
        <v>5023</v>
      </c>
      <c r="DMO1" s="20" t="s">
        <v>5024</v>
      </c>
      <c r="DMP1" s="20" t="s">
        <v>5025</v>
      </c>
      <c r="DMQ1" s="20" t="s">
        <v>5026</v>
      </c>
      <c r="DMR1" s="20" t="s">
        <v>5027</v>
      </c>
      <c r="DMS1" s="20" t="s">
        <v>5028</v>
      </c>
      <c r="DMT1" s="20" t="s">
        <v>5029</v>
      </c>
      <c r="DMU1" s="20" t="s">
        <v>5030</v>
      </c>
      <c r="DMV1" s="20" t="s">
        <v>5031</v>
      </c>
      <c r="DMW1" s="20" t="s">
        <v>5032</v>
      </c>
      <c r="DMX1" s="20" t="s">
        <v>5033</v>
      </c>
      <c r="DMY1" s="20" t="s">
        <v>5034</v>
      </c>
      <c r="DMZ1" s="20" t="s">
        <v>5035</v>
      </c>
      <c r="DNA1" s="20" t="s">
        <v>5036</v>
      </c>
      <c r="DNB1" s="20" t="s">
        <v>5037</v>
      </c>
      <c r="DNC1" s="20" t="s">
        <v>5038</v>
      </c>
      <c r="DND1" s="20" t="s">
        <v>5039</v>
      </c>
      <c r="DNE1" s="20" t="s">
        <v>5040</v>
      </c>
      <c r="DNF1" s="20" t="s">
        <v>5041</v>
      </c>
      <c r="DNG1" s="20" t="s">
        <v>5042</v>
      </c>
      <c r="DNH1" s="20" t="s">
        <v>5043</v>
      </c>
      <c r="DNI1" s="20" t="s">
        <v>5044</v>
      </c>
      <c r="DNJ1" s="20" t="s">
        <v>5045</v>
      </c>
      <c r="DNK1" s="20" t="s">
        <v>5046</v>
      </c>
      <c r="DNL1" s="20" t="s">
        <v>5047</v>
      </c>
      <c r="DNM1" s="20" t="s">
        <v>5048</v>
      </c>
      <c r="DNN1" s="20" t="s">
        <v>5049</v>
      </c>
      <c r="DNO1" s="20" t="s">
        <v>5050</v>
      </c>
      <c r="DNP1" s="20" t="s">
        <v>5051</v>
      </c>
      <c r="DNQ1" s="20" t="s">
        <v>5052</v>
      </c>
      <c r="DNR1" s="20" t="s">
        <v>5053</v>
      </c>
      <c r="DNS1" s="20" t="s">
        <v>5054</v>
      </c>
      <c r="DNT1" s="20" t="s">
        <v>5055</v>
      </c>
      <c r="DNU1" s="20" t="s">
        <v>5056</v>
      </c>
      <c r="DNV1" s="20" t="s">
        <v>5057</v>
      </c>
      <c r="DNW1" s="20" t="s">
        <v>5058</v>
      </c>
      <c r="DNX1" s="20" t="s">
        <v>5059</v>
      </c>
      <c r="DNY1" s="20" t="s">
        <v>5060</v>
      </c>
      <c r="DNZ1" s="20" t="s">
        <v>5061</v>
      </c>
      <c r="DOA1" s="20" t="s">
        <v>5062</v>
      </c>
      <c r="DOB1" s="20" t="s">
        <v>5063</v>
      </c>
      <c r="DOC1" s="20" t="s">
        <v>5064</v>
      </c>
      <c r="DOD1" s="20" t="s">
        <v>5065</v>
      </c>
      <c r="DOE1" s="20" t="s">
        <v>5066</v>
      </c>
      <c r="DOF1" s="20" t="s">
        <v>5067</v>
      </c>
      <c r="DOG1" s="20" t="s">
        <v>5068</v>
      </c>
      <c r="DOH1" s="20" t="s">
        <v>5069</v>
      </c>
      <c r="DOI1" s="20" t="s">
        <v>5070</v>
      </c>
      <c r="DOJ1" s="20" t="s">
        <v>5071</v>
      </c>
      <c r="DOK1" s="20" t="s">
        <v>5072</v>
      </c>
      <c r="DOL1" s="20" t="s">
        <v>5073</v>
      </c>
      <c r="DOM1" s="20" t="s">
        <v>5074</v>
      </c>
      <c r="DON1" s="20" t="s">
        <v>5075</v>
      </c>
      <c r="DOO1" s="20" t="s">
        <v>5076</v>
      </c>
      <c r="DOP1" s="20" t="s">
        <v>5077</v>
      </c>
      <c r="DOQ1" s="20" t="s">
        <v>5078</v>
      </c>
      <c r="DOR1" s="20" t="s">
        <v>5079</v>
      </c>
      <c r="DOS1" s="20" t="s">
        <v>5080</v>
      </c>
      <c r="DOT1" s="20" t="s">
        <v>5081</v>
      </c>
      <c r="DOU1" s="20" t="s">
        <v>5082</v>
      </c>
      <c r="DOV1" s="20" t="s">
        <v>5083</v>
      </c>
      <c r="DOW1" s="20" t="s">
        <v>5084</v>
      </c>
      <c r="DOX1" s="20" t="s">
        <v>5085</v>
      </c>
      <c r="DOY1" s="20" t="s">
        <v>5086</v>
      </c>
      <c r="DOZ1" s="20" t="s">
        <v>5087</v>
      </c>
      <c r="DPA1" s="20" t="s">
        <v>5088</v>
      </c>
      <c r="DPB1" s="20" t="s">
        <v>5089</v>
      </c>
      <c r="DPC1" s="20" t="s">
        <v>5090</v>
      </c>
      <c r="DPD1" s="20" t="s">
        <v>5091</v>
      </c>
      <c r="DPE1" s="20" t="s">
        <v>5092</v>
      </c>
      <c r="DPF1" s="20" t="s">
        <v>5093</v>
      </c>
      <c r="DPG1" s="20" t="s">
        <v>5094</v>
      </c>
      <c r="DPH1" s="20" t="s">
        <v>5095</v>
      </c>
      <c r="DPI1" s="20" t="s">
        <v>5096</v>
      </c>
      <c r="DPJ1" s="20" t="s">
        <v>5097</v>
      </c>
      <c r="DPK1" s="20" t="s">
        <v>5098</v>
      </c>
      <c r="DPL1" s="20" t="s">
        <v>5099</v>
      </c>
      <c r="DPM1" s="20" t="s">
        <v>5100</v>
      </c>
      <c r="DPN1" s="20" t="s">
        <v>5101</v>
      </c>
      <c r="DPO1" s="20" t="s">
        <v>5102</v>
      </c>
      <c r="DPP1" s="20" t="s">
        <v>5103</v>
      </c>
      <c r="DPQ1" s="20" t="s">
        <v>5104</v>
      </c>
      <c r="DPR1" s="20" t="s">
        <v>5105</v>
      </c>
      <c r="DPS1" s="20" t="s">
        <v>5106</v>
      </c>
      <c r="DPT1" s="20" t="s">
        <v>5107</v>
      </c>
      <c r="DPU1" s="20" t="s">
        <v>5108</v>
      </c>
      <c r="DPV1" s="20" t="s">
        <v>5109</v>
      </c>
      <c r="DPW1" s="20" t="s">
        <v>5110</v>
      </c>
      <c r="DPX1" s="20" t="s">
        <v>5111</v>
      </c>
      <c r="DPY1" s="20" t="s">
        <v>5112</v>
      </c>
      <c r="DPZ1" s="20" t="s">
        <v>5113</v>
      </c>
      <c r="DQA1" s="20" t="s">
        <v>5114</v>
      </c>
      <c r="DQB1" s="20" t="s">
        <v>5115</v>
      </c>
      <c r="DQC1" s="20" t="s">
        <v>5116</v>
      </c>
      <c r="DQD1" s="20" t="s">
        <v>5117</v>
      </c>
      <c r="DQE1" s="20" t="s">
        <v>5118</v>
      </c>
      <c r="DQF1" s="20" t="s">
        <v>5119</v>
      </c>
      <c r="DQG1" s="20" t="s">
        <v>5120</v>
      </c>
      <c r="DQH1" s="20" t="s">
        <v>5121</v>
      </c>
      <c r="DQI1" s="20" t="s">
        <v>5122</v>
      </c>
      <c r="DQJ1" s="20" t="s">
        <v>5123</v>
      </c>
      <c r="DQK1" s="20" t="s">
        <v>5124</v>
      </c>
      <c r="DQL1" s="20" t="s">
        <v>5125</v>
      </c>
      <c r="DQM1" s="20" t="s">
        <v>5126</v>
      </c>
      <c r="DQN1" s="20" t="s">
        <v>5127</v>
      </c>
      <c r="DQO1" s="20" t="s">
        <v>5128</v>
      </c>
      <c r="DQP1" s="20" t="s">
        <v>5129</v>
      </c>
      <c r="DQQ1" s="20" t="s">
        <v>5130</v>
      </c>
      <c r="DQR1" s="20" t="s">
        <v>5131</v>
      </c>
      <c r="DQS1" s="20" t="s">
        <v>5132</v>
      </c>
      <c r="DQT1" s="20" t="s">
        <v>5133</v>
      </c>
      <c r="DQU1" s="20" t="s">
        <v>5134</v>
      </c>
      <c r="DQV1" s="20" t="s">
        <v>5135</v>
      </c>
      <c r="DQW1" s="20" t="s">
        <v>5136</v>
      </c>
      <c r="DQX1" s="20" t="s">
        <v>5137</v>
      </c>
      <c r="DQY1" s="20" t="s">
        <v>5138</v>
      </c>
      <c r="DQZ1" s="20" t="s">
        <v>5139</v>
      </c>
      <c r="DRA1" s="20" t="s">
        <v>5140</v>
      </c>
      <c r="DRB1" s="20" t="s">
        <v>5141</v>
      </c>
      <c r="DRC1" s="20" t="s">
        <v>5142</v>
      </c>
      <c r="DRD1" s="20" t="s">
        <v>5143</v>
      </c>
      <c r="DRE1" s="20" t="s">
        <v>5144</v>
      </c>
      <c r="DRF1" s="20" t="s">
        <v>5145</v>
      </c>
      <c r="DRG1" s="20" t="s">
        <v>5146</v>
      </c>
      <c r="DRH1" s="20" t="s">
        <v>5147</v>
      </c>
      <c r="DRI1" s="20" t="s">
        <v>5148</v>
      </c>
      <c r="DRJ1" s="20" t="s">
        <v>5149</v>
      </c>
      <c r="DRK1" s="20" t="s">
        <v>5150</v>
      </c>
      <c r="DRL1" s="20" t="s">
        <v>5151</v>
      </c>
      <c r="DRM1" s="20" t="s">
        <v>5152</v>
      </c>
      <c r="DRN1" s="20" t="s">
        <v>5153</v>
      </c>
      <c r="DRO1" s="20" t="s">
        <v>5154</v>
      </c>
      <c r="DRP1" s="20" t="s">
        <v>5155</v>
      </c>
      <c r="DRQ1" s="20" t="s">
        <v>5156</v>
      </c>
      <c r="DRR1" s="20" t="s">
        <v>5157</v>
      </c>
      <c r="DRS1" s="20" t="s">
        <v>5158</v>
      </c>
      <c r="DRT1" s="20" t="s">
        <v>5159</v>
      </c>
      <c r="DRU1" s="20" t="s">
        <v>5160</v>
      </c>
      <c r="DRV1" s="20" t="s">
        <v>5161</v>
      </c>
      <c r="DRW1" s="20" t="s">
        <v>5162</v>
      </c>
      <c r="DRX1" s="20" t="s">
        <v>5163</v>
      </c>
      <c r="DRY1" s="20" t="s">
        <v>5164</v>
      </c>
      <c r="DRZ1" s="20" t="s">
        <v>5165</v>
      </c>
      <c r="DSA1" s="20" t="s">
        <v>5166</v>
      </c>
      <c r="DSB1" s="20" t="s">
        <v>5167</v>
      </c>
      <c r="DSC1" s="20" t="s">
        <v>5168</v>
      </c>
      <c r="DSD1" s="20" t="s">
        <v>5169</v>
      </c>
      <c r="DSE1" s="20" t="s">
        <v>5170</v>
      </c>
      <c r="DSF1" s="20" t="s">
        <v>5171</v>
      </c>
      <c r="DSG1" s="20" t="s">
        <v>5172</v>
      </c>
      <c r="DSH1" s="20" t="s">
        <v>5173</v>
      </c>
      <c r="DSI1" s="20" t="s">
        <v>5174</v>
      </c>
      <c r="DSJ1" s="20" t="s">
        <v>5175</v>
      </c>
      <c r="DSK1" s="20" t="s">
        <v>5176</v>
      </c>
      <c r="DSL1" s="20" t="s">
        <v>5177</v>
      </c>
      <c r="DSM1" s="20" t="s">
        <v>5178</v>
      </c>
      <c r="DSN1" s="20" t="s">
        <v>5179</v>
      </c>
      <c r="DSO1" s="20" t="s">
        <v>5180</v>
      </c>
      <c r="DSP1" s="20" t="s">
        <v>5181</v>
      </c>
      <c r="DSQ1" s="20" t="s">
        <v>5182</v>
      </c>
      <c r="DSR1" s="20" t="s">
        <v>5183</v>
      </c>
      <c r="DSS1" s="20" t="s">
        <v>5184</v>
      </c>
      <c r="DST1" s="20" t="s">
        <v>5185</v>
      </c>
      <c r="DSU1" s="20" t="s">
        <v>5186</v>
      </c>
      <c r="DSV1" s="20" t="s">
        <v>5187</v>
      </c>
      <c r="DSW1" s="20" t="s">
        <v>5188</v>
      </c>
      <c r="DSX1" s="20" t="s">
        <v>5189</v>
      </c>
      <c r="DSY1" s="20" t="s">
        <v>5190</v>
      </c>
      <c r="DSZ1" s="20" t="s">
        <v>5191</v>
      </c>
      <c r="DTA1" s="20" t="s">
        <v>5192</v>
      </c>
      <c r="DTB1" s="20" t="s">
        <v>5193</v>
      </c>
      <c r="DTC1" s="20" t="s">
        <v>5194</v>
      </c>
      <c r="DTD1" s="20" t="s">
        <v>5195</v>
      </c>
      <c r="DTE1" s="20" t="s">
        <v>5196</v>
      </c>
      <c r="DTF1" s="20" t="s">
        <v>5197</v>
      </c>
      <c r="DTG1" s="20" t="s">
        <v>5198</v>
      </c>
      <c r="DTH1" s="20" t="s">
        <v>5199</v>
      </c>
      <c r="DTI1" s="20" t="s">
        <v>5200</v>
      </c>
      <c r="DTJ1" s="20" t="s">
        <v>5201</v>
      </c>
      <c r="DTK1" s="20" t="s">
        <v>5202</v>
      </c>
      <c r="DTL1" s="20" t="s">
        <v>5203</v>
      </c>
      <c r="DTM1" s="20" t="s">
        <v>5204</v>
      </c>
      <c r="DTN1" s="20" t="s">
        <v>5205</v>
      </c>
      <c r="DTO1" s="20" t="s">
        <v>5206</v>
      </c>
      <c r="DTP1" s="20" t="s">
        <v>5207</v>
      </c>
      <c r="DTQ1" s="20" t="s">
        <v>5208</v>
      </c>
      <c r="DTR1" s="20" t="s">
        <v>5209</v>
      </c>
      <c r="DTS1" s="20" t="s">
        <v>5210</v>
      </c>
      <c r="DTT1" s="20" t="s">
        <v>5211</v>
      </c>
      <c r="DTU1" s="20" t="s">
        <v>5212</v>
      </c>
      <c r="DTV1" s="20" t="s">
        <v>5213</v>
      </c>
      <c r="DTW1" s="20" t="s">
        <v>5214</v>
      </c>
      <c r="DTX1" s="20" t="s">
        <v>5215</v>
      </c>
      <c r="DTY1" s="20" t="s">
        <v>5216</v>
      </c>
      <c r="DTZ1" s="20" t="s">
        <v>5217</v>
      </c>
      <c r="DUA1" s="20" t="s">
        <v>5218</v>
      </c>
      <c r="DUB1" s="20" t="s">
        <v>5219</v>
      </c>
      <c r="DUC1" s="20" t="s">
        <v>5220</v>
      </c>
      <c r="DUD1" s="20" t="s">
        <v>5221</v>
      </c>
      <c r="DUE1" s="20" t="s">
        <v>5222</v>
      </c>
      <c r="DUF1" s="20" t="s">
        <v>5223</v>
      </c>
      <c r="DUG1" s="20" t="s">
        <v>5224</v>
      </c>
      <c r="DUH1" s="20" t="s">
        <v>5225</v>
      </c>
      <c r="DUI1" s="20" t="s">
        <v>5226</v>
      </c>
      <c r="DUJ1" s="20" t="s">
        <v>5227</v>
      </c>
      <c r="DUK1" s="20" t="s">
        <v>5228</v>
      </c>
      <c r="DUL1" s="20" t="s">
        <v>5229</v>
      </c>
      <c r="DUM1" s="20" t="s">
        <v>5230</v>
      </c>
      <c r="DUN1" s="20" t="s">
        <v>5231</v>
      </c>
      <c r="DUO1" s="20" t="s">
        <v>5232</v>
      </c>
      <c r="DUP1" s="20" t="s">
        <v>5233</v>
      </c>
      <c r="DUQ1" s="20" t="s">
        <v>5234</v>
      </c>
      <c r="DUR1" s="20" t="s">
        <v>5235</v>
      </c>
      <c r="DUS1" s="20" t="s">
        <v>5236</v>
      </c>
      <c r="DUT1" s="20" t="s">
        <v>5237</v>
      </c>
      <c r="DUU1" s="20" t="s">
        <v>5238</v>
      </c>
      <c r="DUV1" s="20" t="s">
        <v>5239</v>
      </c>
      <c r="DUW1" s="20" t="s">
        <v>5240</v>
      </c>
      <c r="DUX1" s="20" t="s">
        <v>5241</v>
      </c>
      <c r="DUY1" s="20" t="s">
        <v>5242</v>
      </c>
      <c r="DUZ1" s="20" t="s">
        <v>5243</v>
      </c>
      <c r="DVA1" s="20" t="s">
        <v>5244</v>
      </c>
      <c r="DVB1" s="20" t="s">
        <v>5245</v>
      </c>
      <c r="DVC1" s="20" t="s">
        <v>5246</v>
      </c>
      <c r="DVD1" s="20" t="s">
        <v>5247</v>
      </c>
      <c r="DVE1" s="20" t="s">
        <v>5248</v>
      </c>
      <c r="DVF1" s="20" t="s">
        <v>5249</v>
      </c>
      <c r="DVG1" s="20" t="s">
        <v>5250</v>
      </c>
      <c r="DVH1" s="20" t="s">
        <v>5251</v>
      </c>
      <c r="DVI1" s="20" t="s">
        <v>5252</v>
      </c>
      <c r="DVJ1" s="20" t="s">
        <v>5253</v>
      </c>
      <c r="DVK1" s="20" t="s">
        <v>5254</v>
      </c>
      <c r="DVL1" s="20" t="s">
        <v>5255</v>
      </c>
      <c r="DVM1" s="20" t="s">
        <v>5256</v>
      </c>
      <c r="DVN1" s="20" t="s">
        <v>5257</v>
      </c>
      <c r="DVO1" s="20" t="s">
        <v>5258</v>
      </c>
      <c r="DVP1" s="20" t="s">
        <v>5259</v>
      </c>
      <c r="DVQ1" s="20" t="s">
        <v>5260</v>
      </c>
      <c r="DVR1" s="20" t="s">
        <v>5261</v>
      </c>
      <c r="DVS1" s="20" t="s">
        <v>5262</v>
      </c>
      <c r="DVT1" s="20" t="s">
        <v>5263</v>
      </c>
      <c r="DVU1" s="20" t="s">
        <v>5264</v>
      </c>
      <c r="DVV1" s="20" t="s">
        <v>5265</v>
      </c>
      <c r="DVW1" s="20" t="s">
        <v>5266</v>
      </c>
      <c r="DVX1" s="20" t="s">
        <v>5267</v>
      </c>
      <c r="DVY1" s="20" t="s">
        <v>5268</v>
      </c>
      <c r="DVZ1" s="20" t="s">
        <v>5269</v>
      </c>
      <c r="DWA1" s="20" t="s">
        <v>5270</v>
      </c>
      <c r="DWB1" s="20" t="s">
        <v>5271</v>
      </c>
      <c r="DWC1" s="20" t="s">
        <v>5272</v>
      </c>
      <c r="DWD1" s="20" t="s">
        <v>5273</v>
      </c>
      <c r="DWE1" s="20" t="s">
        <v>5274</v>
      </c>
      <c r="DWF1" s="20" t="s">
        <v>5275</v>
      </c>
      <c r="DWG1" s="20" t="s">
        <v>5276</v>
      </c>
      <c r="DWH1" s="20" t="s">
        <v>5277</v>
      </c>
      <c r="DWI1" s="20" t="s">
        <v>5278</v>
      </c>
      <c r="DWJ1" s="20" t="s">
        <v>5279</v>
      </c>
      <c r="DWK1" s="20" t="s">
        <v>5280</v>
      </c>
      <c r="DWL1" s="20" t="s">
        <v>5281</v>
      </c>
      <c r="DWM1" s="20" t="s">
        <v>5282</v>
      </c>
      <c r="DWN1" s="20" t="s">
        <v>5283</v>
      </c>
      <c r="DWO1" s="20" t="s">
        <v>5284</v>
      </c>
      <c r="DWP1" s="20" t="s">
        <v>5285</v>
      </c>
      <c r="DWQ1" s="20" t="s">
        <v>5286</v>
      </c>
      <c r="DWR1" s="20" t="s">
        <v>5287</v>
      </c>
      <c r="DWS1" s="20" t="s">
        <v>5288</v>
      </c>
      <c r="DWT1" s="20" t="s">
        <v>5289</v>
      </c>
      <c r="DWU1" s="20" t="s">
        <v>5290</v>
      </c>
      <c r="DWV1" s="20" t="s">
        <v>5291</v>
      </c>
      <c r="DWW1" s="20" t="s">
        <v>5292</v>
      </c>
      <c r="DWX1" s="20" t="s">
        <v>5293</v>
      </c>
      <c r="DWY1" s="20" t="s">
        <v>5294</v>
      </c>
      <c r="DWZ1" s="20" t="s">
        <v>5295</v>
      </c>
      <c r="DXA1" s="20" t="s">
        <v>5296</v>
      </c>
      <c r="DXB1" s="20" t="s">
        <v>5297</v>
      </c>
      <c r="DXC1" s="20" t="s">
        <v>5298</v>
      </c>
      <c r="DXD1" s="20" t="s">
        <v>5299</v>
      </c>
      <c r="DXE1" s="20" t="s">
        <v>5300</v>
      </c>
      <c r="DXF1" s="20" t="s">
        <v>5301</v>
      </c>
      <c r="DXG1" s="20" t="s">
        <v>5302</v>
      </c>
      <c r="DXH1" s="20" t="s">
        <v>5303</v>
      </c>
      <c r="DXI1" s="20" t="s">
        <v>5304</v>
      </c>
      <c r="DXJ1" s="20" t="s">
        <v>5305</v>
      </c>
      <c r="DXK1" s="20" t="s">
        <v>5306</v>
      </c>
      <c r="DXL1" s="20" t="s">
        <v>5307</v>
      </c>
      <c r="DXM1" s="20" t="s">
        <v>5308</v>
      </c>
      <c r="DXN1" s="20" t="s">
        <v>5309</v>
      </c>
      <c r="DXO1" s="20" t="s">
        <v>5310</v>
      </c>
      <c r="DXP1" s="20" t="s">
        <v>5311</v>
      </c>
      <c r="DXQ1" s="20" t="s">
        <v>5312</v>
      </c>
      <c r="DXR1" s="20" t="s">
        <v>5313</v>
      </c>
      <c r="DXS1" s="20" t="s">
        <v>5314</v>
      </c>
      <c r="DXT1" s="20" t="s">
        <v>5315</v>
      </c>
      <c r="DXU1" s="20" t="s">
        <v>5316</v>
      </c>
      <c r="DXV1" s="20" t="s">
        <v>5317</v>
      </c>
      <c r="DXW1" s="20" t="s">
        <v>5318</v>
      </c>
      <c r="DXX1" s="20" t="s">
        <v>5319</v>
      </c>
      <c r="DXY1" s="20" t="s">
        <v>5320</v>
      </c>
      <c r="DXZ1" s="20" t="s">
        <v>5321</v>
      </c>
      <c r="DYA1" s="20" t="s">
        <v>5322</v>
      </c>
      <c r="DYB1" s="20" t="s">
        <v>5323</v>
      </c>
      <c r="DYC1" s="20" t="s">
        <v>5324</v>
      </c>
      <c r="DYD1" s="20" t="s">
        <v>5325</v>
      </c>
      <c r="DYE1" s="20" t="s">
        <v>5326</v>
      </c>
      <c r="DYF1" s="20" t="s">
        <v>5327</v>
      </c>
      <c r="DYG1" s="20" t="s">
        <v>5328</v>
      </c>
      <c r="DYH1" s="20" t="s">
        <v>5329</v>
      </c>
      <c r="DYI1" s="20" t="s">
        <v>5330</v>
      </c>
      <c r="DYJ1" s="20" t="s">
        <v>5331</v>
      </c>
      <c r="DYK1" s="20" t="s">
        <v>5332</v>
      </c>
      <c r="DYL1" s="20" t="s">
        <v>5333</v>
      </c>
      <c r="DYM1" s="20" t="s">
        <v>5334</v>
      </c>
      <c r="DYN1" s="20" t="s">
        <v>5335</v>
      </c>
      <c r="DYO1" s="20" t="s">
        <v>5336</v>
      </c>
      <c r="DYP1" s="20" t="s">
        <v>5337</v>
      </c>
      <c r="DYQ1" s="20" t="s">
        <v>5338</v>
      </c>
      <c r="DYR1" s="20" t="s">
        <v>5339</v>
      </c>
      <c r="DYS1" s="20" t="s">
        <v>5340</v>
      </c>
      <c r="DYT1" s="20" t="s">
        <v>5341</v>
      </c>
      <c r="DYU1" s="20" t="s">
        <v>5342</v>
      </c>
      <c r="DYV1" s="20" t="s">
        <v>5343</v>
      </c>
      <c r="DYW1" s="20" t="s">
        <v>5344</v>
      </c>
      <c r="DYX1" s="20" t="s">
        <v>5345</v>
      </c>
      <c r="DYY1" s="20" t="s">
        <v>5346</v>
      </c>
      <c r="DYZ1" s="20" t="s">
        <v>5347</v>
      </c>
      <c r="DZA1" s="20" t="s">
        <v>5348</v>
      </c>
      <c r="DZB1" s="20" t="s">
        <v>5349</v>
      </c>
      <c r="DZC1" s="20" t="s">
        <v>5350</v>
      </c>
      <c r="DZD1" s="20" t="s">
        <v>5351</v>
      </c>
      <c r="DZE1" s="20" t="s">
        <v>5352</v>
      </c>
      <c r="DZF1" s="20" t="s">
        <v>5353</v>
      </c>
      <c r="DZG1" s="20" t="s">
        <v>5354</v>
      </c>
      <c r="DZH1" s="20" t="s">
        <v>5355</v>
      </c>
      <c r="DZI1" s="20" t="s">
        <v>5356</v>
      </c>
      <c r="DZJ1" s="20" t="s">
        <v>5357</v>
      </c>
      <c r="DZK1" s="20" t="s">
        <v>5358</v>
      </c>
      <c r="DZL1" s="20" t="s">
        <v>5359</v>
      </c>
      <c r="DZM1" s="20" t="s">
        <v>5360</v>
      </c>
      <c r="DZN1" s="20" t="s">
        <v>5361</v>
      </c>
      <c r="DZO1" s="20" t="s">
        <v>5362</v>
      </c>
      <c r="DZP1" s="20" t="s">
        <v>5363</v>
      </c>
      <c r="DZQ1" s="20" t="s">
        <v>5364</v>
      </c>
      <c r="DZR1" s="20" t="s">
        <v>5365</v>
      </c>
      <c r="DZS1" s="20" t="s">
        <v>5366</v>
      </c>
      <c r="DZT1" s="20" t="s">
        <v>5367</v>
      </c>
      <c r="DZU1" s="20" t="s">
        <v>5368</v>
      </c>
      <c r="DZV1" s="20" t="s">
        <v>5369</v>
      </c>
      <c r="DZW1" s="20" t="s">
        <v>5370</v>
      </c>
      <c r="DZX1" s="20" t="s">
        <v>5371</v>
      </c>
      <c r="DZY1" s="20" t="s">
        <v>5372</v>
      </c>
      <c r="DZZ1" s="20" t="s">
        <v>5373</v>
      </c>
      <c r="EAA1" s="20" t="s">
        <v>5374</v>
      </c>
      <c r="EAB1" s="20" t="s">
        <v>5375</v>
      </c>
      <c r="EAC1" s="20" t="s">
        <v>5376</v>
      </c>
      <c r="EAD1" s="20" t="s">
        <v>5377</v>
      </c>
      <c r="EAE1" s="20" t="s">
        <v>5378</v>
      </c>
      <c r="EAF1" s="20" t="s">
        <v>5379</v>
      </c>
      <c r="EAG1" s="20" t="s">
        <v>5380</v>
      </c>
      <c r="EAH1" s="20" t="s">
        <v>5381</v>
      </c>
      <c r="EAI1" s="20" t="s">
        <v>5382</v>
      </c>
      <c r="EAJ1" s="20" t="s">
        <v>5383</v>
      </c>
      <c r="EAK1" s="20" t="s">
        <v>5384</v>
      </c>
      <c r="EAL1" s="20" t="s">
        <v>5385</v>
      </c>
      <c r="EAM1" s="20" t="s">
        <v>5386</v>
      </c>
      <c r="EAN1" s="20" t="s">
        <v>5387</v>
      </c>
      <c r="EAO1" s="20" t="s">
        <v>5388</v>
      </c>
      <c r="EAP1" s="20" t="s">
        <v>5389</v>
      </c>
      <c r="EAQ1" s="20" t="s">
        <v>5390</v>
      </c>
      <c r="EAR1" s="20" t="s">
        <v>5391</v>
      </c>
      <c r="EAS1" s="20" t="s">
        <v>5392</v>
      </c>
      <c r="EAT1" s="20" t="s">
        <v>5393</v>
      </c>
      <c r="EAU1" s="20" t="s">
        <v>5394</v>
      </c>
      <c r="EAV1" s="20" t="s">
        <v>5395</v>
      </c>
      <c r="EAW1" s="20" t="s">
        <v>5396</v>
      </c>
      <c r="EAX1" s="20" t="s">
        <v>5397</v>
      </c>
      <c r="EAY1" s="20" t="s">
        <v>5398</v>
      </c>
      <c r="EAZ1" s="20" t="s">
        <v>5399</v>
      </c>
      <c r="EBA1" s="20" t="s">
        <v>5400</v>
      </c>
      <c r="EBB1" s="20" t="s">
        <v>5401</v>
      </c>
      <c r="EBC1" s="20" t="s">
        <v>5402</v>
      </c>
      <c r="EBD1" s="20" t="s">
        <v>5403</v>
      </c>
      <c r="EBE1" s="20" t="s">
        <v>5404</v>
      </c>
      <c r="EBF1" s="20" t="s">
        <v>5405</v>
      </c>
      <c r="EBG1" s="20" t="s">
        <v>5406</v>
      </c>
      <c r="EBH1" s="20" t="s">
        <v>5407</v>
      </c>
      <c r="EBI1" s="20" t="s">
        <v>5408</v>
      </c>
      <c r="EBJ1" s="20" t="s">
        <v>5409</v>
      </c>
      <c r="EBK1" s="20" t="s">
        <v>5410</v>
      </c>
      <c r="EBL1" s="20" t="s">
        <v>5411</v>
      </c>
      <c r="EBM1" s="20" t="s">
        <v>5412</v>
      </c>
      <c r="EBN1" s="20" t="s">
        <v>5413</v>
      </c>
      <c r="EBO1" s="20" t="s">
        <v>5414</v>
      </c>
      <c r="EBP1" s="20" t="s">
        <v>5415</v>
      </c>
      <c r="EBQ1" s="20" t="s">
        <v>5416</v>
      </c>
      <c r="EBR1" s="20" t="s">
        <v>5417</v>
      </c>
      <c r="EBS1" s="20" t="s">
        <v>5418</v>
      </c>
      <c r="EBT1" s="20" t="s">
        <v>5419</v>
      </c>
      <c r="EBU1" s="20" t="s">
        <v>5420</v>
      </c>
      <c r="EBV1" s="20" t="s">
        <v>5421</v>
      </c>
      <c r="EBW1" s="20" t="s">
        <v>5422</v>
      </c>
      <c r="EBX1" s="20" t="s">
        <v>5423</v>
      </c>
      <c r="EBY1" s="20" t="s">
        <v>5424</v>
      </c>
      <c r="EBZ1" s="20" t="s">
        <v>5425</v>
      </c>
      <c r="ECA1" s="20" t="s">
        <v>5426</v>
      </c>
      <c r="ECB1" s="20" t="s">
        <v>5427</v>
      </c>
      <c r="ECC1" s="20" t="s">
        <v>5428</v>
      </c>
      <c r="ECD1" s="20" t="s">
        <v>5429</v>
      </c>
      <c r="ECE1" s="20" t="s">
        <v>5430</v>
      </c>
      <c r="ECF1" s="20" t="s">
        <v>5431</v>
      </c>
      <c r="ECG1" s="20" t="s">
        <v>5432</v>
      </c>
      <c r="ECH1" s="20" t="s">
        <v>5433</v>
      </c>
      <c r="ECI1" s="20" t="s">
        <v>5434</v>
      </c>
      <c r="ECJ1" s="20" t="s">
        <v>5435</v>
      </c>
      <c r="ECK1" s="20" t="s">
        <v>5436</v>
      </c>
      <c r="ECL1" s="20" t="s">
        <v>5437</v>
      </c>
      <c r="ECM1" s="20" t="s">
        <v>5438</v>
      </c>
      <c r="ECN1" s="20" t="s">
        <v>5439</v>
      </c>
      <c r="ECO1" s="20" t="s">
        <v>5440</v>
      </c>
      <c r="ECP1" s="20" t="s">
        <v>5441</v>
      </c>
      <c r="ECQ1" s="20" t="s">
        <v>5442</v>
      </c>
      <c r="ECR1" s="20" t="s">
        <v>5443</v>
      </c>
      <c r="ECS1" s="20" t="s">
        <v>5444</v>
      </c>
      <c r="ECT1" s="20" t="s">
        <v>5445</v>
      </c>
      <c r="ECU1" s="20" t="s">
        <v>5446</v>
      </c>
      <c r="ECV1" s="20" t="s">
        <v>5447</v>
      </c>
      <c r="ECW1" s="20" t="s">
        <v>5448</v>
      </c>
      <c r="ECX1" s="20" t="s">
        <v>5449</v>
      </c>
      <c r="ECY1" s="20" t="s">
        <v>5450</v>
      </c>
      <c r="ECZ1" s="20" t="s">
        <v>5451</v>
      </c>
      <c r="EDA1" s="20" t="s">
        <v>5452</v>
      </c>
      <c r="EDB1" s="20" t="s">
        <v>5453</v>
      </c>
      <c r="EDC1" s="20" t="s">
        <v>5454</v>
      </c>
      <c r="EDD1" s="20" t="s">
        <v>5455</v>
      </c>
      <c r="EDE1" s="20" t="s">
        <v>5456</v>
      </c>
      <c r="EDF1" s="20" t="s">
        <v>5457</v>
      </c>
      <c r="EDG1" s="20" t="s">
        <v>5458</v>
      </c>
      <c r="EDH1" s="20" t="s">
        <v>5459</v>
      </c>
      <c r="EDI1" s="20" t="s">
        <v>5460</v>
      </c>
      <c r="EDJ1" s="20" t="s">
        <v>5461</v>
      </c>
      <c r="EDK1" s="20" t="s">
        <v>5462</v>
      </c>
      <c r="EDL1" s="20" t="s">
        <v>5463</v>
      </c>
      <c r="EDM1" s="20" t="s">
        <v>5464</v>
      </c>
      <c r="EDN1" s="20" t="s">
        <v>5465</v>
      </c>
      <c r="EDO1" s="20" t="s">
        <v>5466</v>
      </c>
      <c r="EDP1" s="20" t="s">
        <v>5467</v>
      </c>
      <c r="EDQ1" s="20" t="s">
        <v>5468</v>
      </c>
      <c r="EDR1" s="20" t="s">
        <v>5469</v>
      </c>
      <c r="EDS1" s="20" t="s">
        <v>5470</v>
      </c>
      <c r="EDT1" s="20" t="s">
        <v>5471</v>
      </c>
      <c r="EDU1" s="20" t="s">
        <v>5472</v>
      </c>
      <c r="EDV1" s="20" t="s">
        <v>5473</v>
      </c>
      <c r="EDW1" s="20" t="s">
        <v>5474</v>
      </c>
      <c r="EDX1" s="20" t="s">
        <v>5475</v>
      </c>
      <c r="EDY1" s="20" t="s">
        <v>5476</v>
      </c>
      <c r="EDZ1" s="20" t="s">
        <v>5477</v>
      </c>
      <c r="EEA1" s="20" t="s">
        <v>5478</v>
      </c>
      <c r="EEB1" s="20" t="s">
        <v>5479</v>
      </c>
      <c r="EEC1" s="20" t="s">
        <v>5480</v>
      </c>
      <c r="EED1" s="20" t="s">
        <v>5481</v>
      </c>
      <c r="EEE1" s="20" t="s">
        <v>5482</v>
      </c>
      <c r="EEF1" s="20" t="s">
        <v>5483</v>
      </c>
      <c r="EEG1" s="20" t="s">
        <v>5484</v>
      </c>
      <c r="EEH1" s="20" t="s">
        <v>5485</v>
      </c>
      <c r="EEI1" s="20" t="s">
        <v>5486</v>
      </c>
      <c r="EEJ1" s="20" t="s">
        <v>5487</v>
      </c>
      <c r="EEK1" s="20" t="s">
        <v>5488</v>
      </c>
      <c r="EEL1" s="20" t="s">
        <v>5489</v>
      </c>
      <c r="EEM1" s="20" t="s">
        <v>5490</v>
      </c>
      <c r="EEN1" s="20" t="s">
        <v>5491</v>
      </c>
      <c r="EEO1" s="20" t="s">
        <v>5492</v>
      </c>
      <c r="EEP1" s="20" t="s">
        <v>5493</v>
      </c>
      <c r="EEQ1" s="20" t="s">
        <v>5494</v>
      </c>
      <c r="EER1" s="20" t="s">
        <v>5495</v>
      </c>
      <c r="EES1" s="20" t="s">
        <v>5496</v>
      </c>
      <c r="EET1" s="20" t="s">
        <v>5497</v>
      </c>
      <c r="EEU1" s="20" t="s">
        <v>5498</v>
      </c>
      <c r="EEV1" s="20" t="s">
        <v>5499</v>
      </c>
      <c r="EEW1" s="20" t="s">
        <v>5500</v>
      </c>
      <c r="EEX1" s="20" t="s">
        <v>5501</v>
      </c>
      <c r="EEY1" s="20" t="s">
        <v>5502</v>
      </c>
      <c r="EEZ1" s="20" t="s">
        <v>5503</v>
      </c>
      <c r="EFA1" s="20" t="s">
        <v>5504</v>
      </c>
      <c r="EFB1" s="20" t="s">
        <v>5505</v>
      </c>
      <c r="EFC1" s="20" t="s">
        <v>5506</v>
      </c>
      <c r="EFD1" s="20" t="s">
        <v>5507</v>
      </c>
      <c r="EFE1" s="20" t="s">
        <v>5508</v>
      </c>
      <c r="EFF1" s="20" t="s">
        <v>5509</v>
      </c>
      <c r="EFG1" s="20" t="s">
        <v>5510</v>
      </c>
      <c r="EFH1" s="20" t="s">
        <v>5511</v>
      </c>
      <c r="EFI1" s="20" t="s">
        <v>5512</v>
      </c>
      <c r="EFJ1" s="20" t="s">
        <v>5513</v>
      </c>
      <c r="EFK1" s="20" t="s">
        <v>5514</v>
      </c>
      <c r="EFL1" s="20" t="s">
        <v>5515</v>
      </c>
      <c r="EFM1" s="20" t="s">
        <v>5516</v>
      </c>
      <c r="EFN1" s="20" t="s">
        <v>5517</v>
      </c>
      <c r="EFO1" s="20" t="s">
        <v>5518</v>
      </c>
      <c r="EFP1" s="20" t="s">
        <v>5519</v>
      </c>
      <c r="EFQ1" s="20" t="s">
        <v>5520</v>
      </c>
      <c r="EFR1" s="20" t="s">
        <v>5521</v>
      </c>
      <c r="EFS1" s="20" t="s">
        <v>5522</v>
      </c>
      <c r="EFT1" s="20" t="s">
        <v>5523</v>
      </c>
      <c r="EFU1" s="20" t="s">
        <v>5524</v>
      </c>
      <c r="EFV1" s="20" t="s">
        <v>5525</v>
      </c>
      <c r="EFW1" s="20" t="s">
        <v>5526</v>
      </c>
      <c r="EFX1" s="20" t="s">
        <v>5527</v>
      </c>
      <c r="EFY1" s="20" t="s">
        <v>5528</v>
      </c>
      <c r="EFZ1" s="20" t="s">
        <v>5529</v>
      </c>
      <c r="EGA1" s="20" t="s">
        <v>5530</v>
      </c>
      <c r="EGB1" s="20" t="s">
        <v>5531</v>
      </c>
      <c r="EGC1" s="20" t="s">
        <v>5532</v>
      </c>
      <c r="EGD1" s="20" t="s">
        <v>5533</v>
      </c>
      <c r="EGE1" s="20" t="s">
        <v>5534</v>
      </c>
      <c r="EGF1" s="20" t="s">
        <v>5535</v>
      </c>
      <c r="EGG1" s="20" t="s">
        <v>5536</v>
      </c>
      <c r="EGH1" s="20" t="s">
        <v>5537</v>
      </c>
      <c r="EGI1" s="20" t="s">
        <v>5538</v>
      </c>
      <c r="EGJ1" s="20" t="s">
        <v>5539</v>
      </c>
      <c r="EGK1" s="20" t="s">
        <v>5540</v>
      </c>
      <c r="EGL1" s="20" t="s">
        <v>5541</v>
      </c>
      <c r="EGM1" s="20" t="s">
        <v>5542</v>
      </c>
      <c r="EGN1" s="20" t="s">
        <v>5543</v>
      </c>
      <c r="EGO1" s="20" t="s">
        <v>5544</v>
      </c>
      <c r="EGP1" s="20" t="s">
        <v>5545</v>
      </c>
      <c r="EGQ1" s="20" t="s">
        <v>5546</v>
      </c>
      <c r="EGR1" s="20" t="s">
        <v>5547</v>
      </c>
      <c r="EGS1" s="20" t="s">
        <v>5548</v>
      </c>
      <c r="EGT1" s="20" t="s">
        <v>5549</v>
      </c>
      <c r="EGU1" s="20" t="s">
        <v>5550</v>
      </c>
      <c r="EGV1" s="20" t="s">
        <v>5551</v>
      </c>
      <c r="EGW1" s="20" t="s">
        <v>5552</v>
      </c>
      <c r="EGX1" s="20" t="s">
        <v>5553</v>
      </c>
      <c r="EGY1" s="20" t="s">
        <v>5554</v>
      </c>
      <c r="EGZ1" s="20" t="s">
        <v>5555</v>
      </c>
      <c r="EHA1" s="20" t="s">
        <v>5556</v>
      </c>
      <c r="EHB1" s="20" t="s">
        <v>5557</v>
      </c>
      <c r="EHC1" s="20" t="s">
        <v>5558</v>
      </c>
      <c r="EHD1" s="20" t="s">
        <v>5559</v>
      </c>
      <c r="EHE1" s="20" t="s">
        <v>5560</v>
      </c>
      <c r="EHF1" s="20" t="s">
        <v>5561</v>
      </c>
      <c r="EHG1" s="20" t="s">
        <v>5562</v>
      </c>
      <c r="EHH1" s="20" t="s">
        <v>5563</v>
      </c>
      <c r="EHI1" s="20" t="s">
        <v>5564</v>
      </c>
      <c r="EHJ1" s="20" t="s">
        <v>5565</v>
      </c>
      <c r="EHK1" s="20" t="s">
        <v>5566</v>
      </c>
      <c r="EHL1" s="20" t="s">
        <v>5567</v>
      </c>
      <c r="EHM1" s="20" t="s">
        <v>5568</v>
      </c>
      <c r="EHN1" s="20" t="s">
        <v>5569</v>
      </c>
      <c r="EHO1" s="20" t="s">
        <v>5570</v>
      </c>
      <c r="EHP1" s="20" t="s">
        <v>5571</v>
      </c>
      <c r="EHQ1" s="20" t="s">
        <v>5572</v>
      </c>
      <c r="EHR1" s="20" t="s">
        <v>5573</v>
      </c>
      <c r="EHS1" s="20" t="s">
        <v>5574</v>
      </c>
      <c r="EHT1" s="20" t="s">
        <v>5575</v>
      </c>
      <c r="EHU1" s="20" t="s">
        <v>5576</v>
      </c>
      <c r="EHV1" s="20" t="s">
        <v>5577</v>
      </c>
      <c r="EHW1" s="20" t="s">
        <v>5578</v>
      </c>
      <c r="EHX1" s="20" t="s">
        <v>5579</v>
      </c>
      <c r="EHY1" s="20" t="s">
        <v>5580</v>
      </c>
      <c r="EHZ1" s="20" t="s">
        <v>5581</v>
      </c>
      <c r="EIA1" s="20" t="s">
        <v>5582</v>
      </c>
      <c r="EIB1" s="20" t="s">
        <v>5583</v>
      </c>
      <c r="EIC1" s="20" t="s">
        <v>5584</v>
      </c>
      <c r="EID1" s="20" t="s">
        <v>5585</v>
      </c>
      <c r="EIE1" s="20" t="s">
        <v>5586</v>
      </c>
      <c r="EIF1" s="20" t="s">
        <v>5587</v>
      </c>
      <c r="EIG1" s="20" t="s">
        <v>5588</v>
      </c>
      <c r="EIH1" s="20" t="s">
        <v>5589</v>
      </c>
      <c r="EII1" s="20" t="s">
        <v>5590</v>
      </c>
      <c r="EIJ1" s="20" t="s">
        <v>5591</v>
      </c>
      <c r="EIK1" s="20" t="s">
        <v>5592</v>
      </c>
      <c r="EIL1" s="20" t="s">
        <v>5593</v>
      </c>
      <c r="EIM1" s="20" t="s">
        <v>5594</v>
      </c>
      <c r="EIN1" s="20" t="s">
        <v>5595</v>
      </c>
      <c r="EIO1" s="20" t="s">
        <v>5596</v>
      </c>
      <c r="EIP1" s="20" t="s">
        <v>5597</v>
      </c>
      <c r="EIQ1" s="20" t="s">
        <v>5598</v>
      </c>
      <c r="EIR1" s="20" t="s">
        <v>5599</v>
      </c>
      <c r="EIS1" s="20" t="s">
        <v>5600</v>
      </c>
      <c r="EIT1" s="20" t="s">
        <v>5601</v>
      </c>
      <c r="EIU1" s="20" t="s">
        <v>5602</v>
      </c>
      <c r="EIV1" s="20" t="s">
        <v>5603</v>
      </c>
      <c r="EIW1" s="20" t="s">
        <v>5604</v>
      </c>
      <c r="EIX1" s="20" t="s">
        <v>5605</v>
      </c>
      <c r="EIY1" s="20" t="s">
        <v>5606</v>
      </c>
      <c r="EIZ1" s="20" t="s">
        <v>5607</v>
      </c>
      <c r="EJA1" s="20" t="s">
        <v>5608</v>
      </c>
      <c r="EJB1" s="20" t="s">
        <v>5609</v>
      </c>
      <c r="EJC1" s="20" t="s">
        <v>5610</v>
      </c>
      <c r="EJD1" s="20" t="s">
        <v>5611</v>
      </c>
      <c r="EJE1" s="20" t="s">
        <v>5612</v>
      </c>
      <c r="EJF1" s="20" t="s">
        <v>5613</v>
      </c>
      <c r="EJG1" s="20" t="s">
        <v>5614</v>
      </c>
      <c r="EJH1" s="20" t="s">
        <v>5615</v>
      </c>
      <c r="EJI1" s="20" t="s">
        <v>5616</v>
      </c>
      <c r="EJJ1" s="20" t="s">
        <v>5617</v>
      </c>
      <c r="EJK1" s="20" t="s">
        <v>5618</v>
      </c>
      <c r="EJL1" s="20" t="s">
        <v>5619</v>
      </c>
      <c r="EJM1" s="20" t="s">
        <v>5620</v>
      </c>
      <c r="EJN1" s="20" t="s">
        <v>5621</v>
      </c>
      <c r="EJO1" s="20" t="s">
        <v>5622</v>
      </c>
      <c r="EJP1" s="20" t="s">
        <v>5623</v>
      </c>
      <c r="EJQ1" s="20" t="s">
        <v>5624</v>
      </c>
      <c r="EJR1" s="20" t="s">
        <v>5625</v>
      </c>
      <c r="EJS1" s="20" t="s">
        <v>5626</v>
      </c>
      <c r="EJT1" s="20" t="s">
        <v>5627</v>
      </c>
      <c r="EJU1" s="20" t="s">
        <v>5628</v>
      </c>
      <c r="EJV1" s="20" t="s">
        <v>5629</v>
      </c>
      <c r="EJW1" s="20" t="s">
        <v>5630</v>
      </c>
      <c r="EJX1" s="20" t="s">
        <v>5631</v>
      </c>
      <c r="EJY1" s="20" t="s">
        <v>5632</v>
      </c>
      <c r="EJZ1" s="20" t="s">
        <v>5633</v>
      </c>
      <c r="EKA1" s="20" t="s">
        <v>5634</v>
      </c>
      <c r="EKB1" s="20" t="s">
        <v>5635</v>
      </c>
      <c r="EKC1" s="20" t="s">
        <v>5636</v>
      </c>
      <c r="EKD1" s="20" t="s">
        <v>5637</v>
      </c>
      <c r="EKE1" s="20" t="s">
        <v>5638</v>
      </c>
      <c r="EKF1" s="20" t="s">
        <v>5639</v>
      </c>
      <c r="EKG1" s="20" t="s">
        <v>5640</v>
      </c>
      <c r="EKH1" s="20" t="s">
        <v>5641</v>
      </c>
      <c r="EKI1" s="20" t="s">
        <v>5642</v>
      </c>
      <c r="EKJ1" s="20" t="s">
        <v>5643</v>
      </c>
      <c r="EKK1" s="20" t="s">
        <v>5644</v>
      </c>
      <c r="EKL1" s="20" t="s">
        <v>5645</v>
      </c>
      <c r="EKM1" s="20" t="s">
        <v>5646</v>
      </c>
      <c r="EKN1" s="20" t="s">
        <v>5647</v>
      </c>
      <c r="EKO1" s="20" t="s">
        <v>5648</v>
      </c>
      <c r="EKP1" s="20" t="s">
        <v>5649</v>
      </c>
      <c r="EKQ1" s="20" t="s">
        <v>5650</v>
      </c>
      <c r="EKR1" s="20" t="s">
        <v>5651</v>
      </c>
      <c r="EKS1" s="20" t="s">
        <v>5652</v>
      </c>
      <c r="EKT1" s="20" t="s">
        <v>5653</v>
      </c>
      <c r="EKU1" s="20" t="s">
        <v>5654</v>
      </c>
      <c r="EKV1" s="20" t="s">
        <v>5655</v>
      </c>
      <c r="EKW1" s="20" t="s">
        <v>5656</v>
      </c>
      <c r="EKX1" s="20" t="s">
        <v>5657</v>
      </c>
      <c r="EKY1" s="20" t="s">
        <v>5658</v>
      </c>
      <c r="EKZ1" s="20" t="s">
        <v>5659</v>
      </c>
      <c r="ELA1" s="20" t="s">
        <v>5660</v>
      </c>
      <c r="ELB1" s="20" t="s">
        <v>5661</v>
      </c>
      <c r="ELC1" s="20" t="s">
        <v>5662</v>
      </c>
      <c r="ELD1" s="20" t="s">
        <v>5663</v>
      </c>
      <c r="ELE1" s="20" t="s">
        <v>5664</v>
      </c>
      <c r="ELF1" s="20" t="s">
        <v>5665</v>
      </c>
      <c r="ELG1" s="20" t="s">
        <v>5666</v>
      </c>
      <c r="ELH1" s="20" t="s">
        <v>5667</v>
      </c>
      <c r="ELI1" s="20" t="s">
        <v>5668</v>
      </c>
      <c r="ELJ1" s="20" t="s">
        <v>5669</v>
      </c>
      <c r="ELK1" s="20" t="s">
        <v>5670</v>
      </c>
      <c r="ELL1" s="20" t="s">
        <v>5671</v>
      </c>
      <c r="ELM1" s="20" t="s">
        <v>5672</v>
      </c>
      <c r="ELN1" s="20" t="s">
        <v>5673</v>
      </c>
      <c r="ELO1" s="20" t="s">
        <v>5674</v>
      </c>
      <c r="ELP1" s="20" t="s">
        <v>5675</v>
      </c>
      <c r="ELQ1" s="20" t="s">
        <v>5676</v>
      </c>
      <c r="ELR1" s="20" t="s">
        <v>5677</v>
      </c>
      <c r="ELS1" s="20" t="s">
        <v>5678</v>
      </c>
      <c r="ELT1" s="20" t="s">
        <v>5679</v>
      </c>
      <c r="ELU1" s="20" t="s">
        <v>5680</v>
      </c>
      <c r="ELV1" s="20" t="s">
        <v>5681</v>
      </c>
      <c r="ELW1" s="20" t="s">
        <v>5682</v>
      </c>
      <c r="ELX1" s="20" t="s">
        <v>5683</v>
      </c>
      <c r="ELY1" s="20" t="s">
        <v>5684</v>
      </c>
      <c r="ELZ1" s="20" t="s">
        <v>5685</v>
      </c>
      <c r="EMA1" s="20" t="s">
        <v>5686</v>
      </c>
      <c r="EMB1" s="20" t="s">
        <v>5687</v>
      </c>
      <c r="EMC1" s="20" t="s">
        <v>5688</v>
      </c>
      <c r="EMD1" s="20" t="s">
        <v>5689</v>
      </c>
      <c r="EME1" s="20" t="s">
        <v>5690</v>
      </c>
      <c r="EMF1" s="20" t="s">
        <v>5691</v>
      </c>
      <c r="EMG1" s="20" t="s">
        <v>5692</v>
      </c>
      <c r="EMH1" s="20" t="s">
        <v>5693</v>
      </c>
      <c r="EMI1" s="20" t="s">
        <v>5694</v>
      </c>
      <c r="EMJ1" s="20" t="s">
        <v>5695</v>
      </c>
      <c r="EMK1" s="20" t="s">
        <v>5696</v>
      </c>
      <c r="EML1" s="20" t="s">
        <v>5697</v>
      </c>
      <c r="EMM1" s="20" t="s">
        <v>5698</v>
      </c>
      <c r="EMN1" s="20" t="s">
        <v>5699</v>
      </c>
      <c r="EMO1" s="20" t="s">
        <v>5700</v>
      </c>
      <c r="EMP1" s="20" t="s">
        <v>5701</v>
      </c>
      <c r="EMQ1" s="20" t="s">
        <v>5702</v>
      </c>
      <c r="EMR1" s="20" t="s">
        <v>5703</v>
      </c>
      <c r="EMS1" s="20" t="s">
        <v>5704</v>
      </c>
      <c r="EMT1" s="20" t="s">
        <v>5705</v>
      </c>
      <c r="EMU1" s="20" t="s">
        <v>5706</v>
      </c>
      <c r="EMV1" s="20" t="s">
        <v>5707</v>
      </c>
      <c r="EMW1" s="20" t="s">
        <v>5708</v>
      </c>
      <c r="EMX1" s="20" t="s">
        <v>5709</v>
      </c>
      <c r="EMY1" s="20" t="s">
        <v>5710</v>
      </c>
      <c r="EMZ1" s="20" t="s">
        <v>5711</v>
      </c>
      <c r="ENA1" s="20" t="s">
        <v>5712</v>
      </c>
      <c r="ENB1" s="20" t="s">
        <v>5713</v>
      </c>
      <c r="ENC1" s="20" t="s">
        <v>5714</v>
      </c>
      <c r="END1" s="20" t="s">
        <v>5715</v>
      </c>
      <c r="ENE1" s="20" t="s">
        <v>5716</v>
      </c>
      <c r="ENF1" s="20" t="s">
        <v>5717</v>
      </c>
      <c r="ENG1" s="20" t="s">
        <v>5718</v>
      </c>
      <c r="ENH1" s="20" t="s">
        <v>5719</v>
      </c>
      <c r="ENI1" s="20" t="s">
        <v>5720</v>
      </c>
      <c r="ENJ1" s="20" t="s">
        <v>5721</v>
      </c>
      <c r="ENK1" s="20" t="s">
        <v>5722</v>
      </c>
      <c r="ENL1" s="20" t="s">
        <v>5723</v>
      </c>
      <c r="ENM1" s="20" t="s">
        <v>5724</v>
      </c>
      <c r="ENN1" s="20" t="s">
        <v>5725</v>
      </c>
      <c r="ENO1" s="20" t="s">
        <v>5726</v>
      </c>
      <c r="ENP1" s="20" t="s">
        <v>5727</v>
      </c>
      <c r="ENQ1" s="20" t="s">
        <v>5728</v>
      </c>
      <c r="ENR1" s="20" t="s">
        <v>5729</v>
      </c>
      <c r="ENS1" s="20" t="s">
        <v>5730</v>
      </c>
      <c r="ENT1" s="20" t="s">
        <v>5731</v>
      </c>
      <c r="ENU1" s="20" t="s">
        <v>5732</v>
      </c>
      <c r="ENV1" s="20" t="s">
        <v>5733</v>
      </c>
      <c r="ENW1" s="20" t="s">
        <v>5734</v>
      </c>
      <c r="ENX1" s="20" t="s">
        <v>5735</v>
      </c>
      <c r="ENY1" s="20" t="s">
        <v>5736</v>
      </c>
      <c r="ENZ1" s="20" t="s">
        <v>5737</v>
      </c>
      <c r="EOA1" s="20" t="s">
        <v>5738</v>
      </c>
      <c r="EOB1" s="20" t="s">
        <v>5739</v>
      </c>
      <c r="EOC1" s="20" t="s">
        <v>5740</v>
      </c>
      <c r="EOD1" s="20" t="s">
        <v>5741</v>
      </c>
      <c r="EOE1" s="20" t="s">
        <v>5742</v>
      </c>
      <c r="EOF1" s="20" t="s">
        <v>5743</v>
      </c>
      <c r="EOG1" s="20" t="s">
        <v>5744</v>
      </c>
      <c r="EOH1" s="20" t="s">
        <v>5745</v>
      </c>
      <c r="EOI1" s="20" t="s">
        <v>5746</v>
      </c>
      <c r="EOJ1" s="20" t="s">
        <v>5747</v>
      </c>
      <c r="EOK1" s="20" t="s">
        <v>5748</v>
      </c>
      <c r="EOL1" s="20" t="s">
        <v>5749</v>
      </c>
      <c r="EOM1" s="20" t="s">
        <v>5750</v>
      </c>
      <c r="EON1" s="20" t="s">
        <v>5751</v>
      </c>
      <c r="EOO1" s="20" t="s">
        <v>5752</v>
      </c>
      <c r="EOP1" s="20" t="s">
        <v>5753</v>
      </c>
      <c r="EOQ1" s="20" t="s">
        <v>5754</v>
      </c>
      <c r="EOR1" s="20" t="s">
        <v>5755</v>
      </c>
      <c r="EOS1" s="20" t="s">
        <v>5756</v>
      </c>
      <c r="EOT1" s="20" t="s">
        <v>5757</v>
      </c>
      <c r="EOU1" s="20" t="s">
        <v>5758</v>
      </c>
      <c r="EOV1" s="20" t="s">
        <v>5759</v>
      </c>
      <c r="EOW1" s="20" t="s">
        <v>5760</v>
      </c>
      <c r="EOX1" s="20" t="s">
        <v>5761</v>
      </c>
      <c r="EOY1" s="20" t="s">
        <v>5762</v>
      </c>
      <c r="EOZ1" s="20" t="s">
        <v>5763</v>
      </c>
      <c r="EPA1" s="20" t="s">
        <v>5764</v>
      </c>
      <c r="EPB1" s="20" t="s">
        <v>5765</v>
      </c>
      <c r="EPC1" s="20" t="s">
        <v>5766</v>
      </c>
      <c r="EPD1" s="20" t="s">
        <v>5767</v>
      </c>
      <c r="EPE1" s="20" t="s">
        <v>5768</v>
      </c>
      <c r="EPF1" s="20" t="s">
        <v>5769</v>
      </c>
      <c r="EPG1" s="20" t="s">
        <v>5770</v>
      </c>
      <c r="EPH1" s="20" t="s">
        <v>5771</v>
      </c>
      <c r="EPI1" s="20" t="s">
        <v>5772</v>
      </c>
      <c r="EPJ1" s="20" t="s">
        <v>5773</v>
      </c>
      <c r="EPK1" s="20" t="s">
        <v>5774</v>
      </c>
      <c r="EPL1" s="20" t="s">
        <v>5775</v>
      </c>
      <c r="EPM1" s="20" t="s">
        <v>5776</v>
      </c>
      <c r="EPN1" s="20" t="s">
        <v>5777</v>
      </c>
      <c r="EPO1" s="20" t="s">
        <v>5778</v>
      </c>
      <c r="EPP1" s="20" t="s">
        <v>5779</v>
      </c>
      <c r="EPQ1" s="20" t="s">
        <v>5780</v>
      </c>
      <c r="EPR1" s="20" t="s">
        <v>5781</v>
      </c>
      <c r="EPS1" s="20" t="s">
        <v>5782</v>
      </c>
      <c r="EPT1" s="20" t="s">
        <v>5783</v>
      </c>
      <c r="EPU1" s="20" t="s">
        <v>5784</v>
      </c>
      <c r="EPV1" s="20" t="s">
        <v>5785</v>
      </c>
      <c r="EPW1" s="20" t="s">
        <v>5786</v>
      </c>
      <c r="EPX1" s="20" t="s">
        <v>5787</v>
      </c>
      <c r="EPY1" s="20" t="s">
        <v>5788</v>
      </c>
      <c r="EPZ1" s="20" t="s">
        <v>5789</v>
      </c>
      <c r="EQA1" s="20" t="s">
        <v>5790</v>
      </c>
      <c r="EQB1" s="20" t="s">
        <v>5791</v>
      </c>
      <c r="EQC1" s="20" t="s">
        <v>5792</v>
      </c>
      <c r="EQD1" s="20" t="s">
        <v>5793</v>
      </c>
      <c r="EQE1" s="20" t="s">
        <v>5794</v>
      </c>
      <c r="EQF1" s="20" t="s">
        <v>5795</v>
      </c>
      <c r="EQG1" s="20" t="s">
        <v>5796</v>
      </c>
      <c r="EQH1" s="20" t="s">
        <v>5797</v>
      </c>
      <c r="EQI1" s="20" t="s">
        <v>5798</v>
      </c>
      <c r="EQJ1" s="20" t="s">
        <v>5799</v>
      </c>
      <c r="EQK1" s="20" t="s">
        <v>5800</v>
      </c>
      <c r="EQL1" s="20" t="s">
        <v>5801</v>
      </c>
      <c r="EQM1" s="20" t="s">
        <v>5802</v>
      </c>
      <c r="EQN1" s="20" t="s">
        <v>5803</v>
      </c>
      <c r="EQO1" s="20" t="s">
        <v>5804</v>
      </c>
      <c r="EQP1" s="20" t="s">
        <v>5805</v>
      </c>
      <c r="EQQ1" s="20" t="s">
        <v>5806</v>
      </c>
      <c r="EQR1" s="20" t="s">
        <v>5807</v>
      </c>
      <c r="EQS1" s="20" t="s">
        <v>5808</v>
      </c>
      <c r="EQT1" s="20" t="s">
        <v>5809</v>
      </c>
      <c r="EQU1" s="20" t="s">
        <v>5810</v>
      </c>
      <c r="EQV1" s="20" t="s">
        <v>5811</v>
      </c>
      <c r="EQW1" s="20" t="s">
        <v>5812</v>
      </c>
      <c r="EQX1" s="20" t="s">
        <v>5813</v>
      </c>
      <c r="EQY1" s="20" t="s">
        <v>5814</v>
      </c>
      <c r="EQZ1" s="20" t="s">
        <v>5815</v>
      </c>
      <c r="ERA1" s="20" t="s">
        <v>5816</v>
      </c>
      <c r="ERB1" s="20" t="s">
        <v>5817</v>
      </c>
      <c r="ERC1" s="20" t="s">
        <v>5818</v>
      </c>
      <c r="ERD1" s="20" t="s">
        <v>5819</v>
      </c>
      <c r="ERE1" s="20" t="s">
        <v>5820</v>
      </c>
      <c r="ERF1" s="20" t="s">
        <v>5821</v>
      </c>
      <c r="ERG1" s="20" t="s">
        <v>5822</v>
      </c>
      <c r="ERH1" s="20" t="s">
        <v>5823</v>
      </c>
      <c r="ERI1" s="20" t="s">
        <v>5824</v>
      </c>
      <c r="ERJ1" s="20" t="s">
        <v>5825</v>
      </c>
      <c r="ERK1" s="20" t="s">
        <v>5826</v>
      </c>
      <c r="ERL1" s="20" t="s">
        <v>5827</v>
      </c>
      <c r="ERM1" s="20" t="s">
        <v>5828</v>
      </c>
      <c r="ERN1" s="20" t="s">
        <v>5829</v>
      </c>
      <c r="ERO1" s="20" t="s">
        <v>5830</v>
      </c>
      <c r="ERP1" s="20" t="s">
        <v>5831</v>
      </c>
      <c r="ERQ1" s="20" t="s">
        <v>5832</v>
      </c>
      <c r="ERR1" s="20" t="s">
        <v>5833</v>
      </c>
      <c r="ERS1" s="20" t="s">
        <v>5834</v>
      </c>
      <c r="ERT1" s="20" t="s">
        <v>5835</v>
      </c>
      <c r="ERU1" s="20" t="s">
        <v>5836</v>
      </c>
      <c r="ERV1" s="20" t="s">
        <v>5837</v>
      </c>
      <c r="ERW1" s="20" t="s">
        <v>5838</v>
      </c>
      <c r="ERX1" s="20" t="s">
        <v>5839</v>
      </c>
      <c r="ERY1" s="20" t="s">
        <v>5840</v>
      </c>
      <c r="ERZ1" s="20" t="s">
        <v>5841</v>
      </c>
      <c r="ESA1" s="20" t="s">
        <v>5842</v>
      </c>
      <c r="ESB1" s="20" t="s">
        <v>5843</v>
      </c>
      <c r="ESC1" s="20" t="s">
        <v>5844</v>
      </c>
      <c r="ESD1" s="20" t="s">
        <v>5845</v>
      </c>
      <c r="ESE1" s="20" t="s">
        <v>5846</v>
      </c>
      <c r="ESF1" s="20" t="s">
        <v>5847</v>
      </c>
      <c r="ESG1" s="20" t="s">
        <v>5848</v>
      </c>
      <c r="ESH1" s="20" t="s">
        <v>5849</v>
      </c>
      <c r="ESI1" s="20" t="s">
        <v>5850</v>
      </c>
      <c r="ESJ1" s="20" t="s">
        <v>5851</v>
      </c>
      <c r="ESK1" s="20" t="s">
        <v>5852</v>
      </c>
      <c r="ESL1" s="20" t="s">
        <v>5853</v>
      </c>
      <c r="ESM1" s="20" t="s">
        <v>5854</v>
      </c>
      <c r="ESN1" s="20" t="s">
        <v>5855</v>
      </c>
      <c r="ESO1" s="20" t="s">
        <v>5856</v>
      </c>
      <c r="ESP1" s="20" t="s">
        <v>5857</v>
      </c>
      <c r="ESQ1" s="20" t="s">
        <v>5858</v>
      </c>
      <c r="ESR1" s="20" t="s">
        <v>5859</v>
      </c>
      <c r="ESS1" s="20" t="s">
        <v>5860</v>
      </c>
      <c r="EST1" s="20" t="s">
        <v>5861</v>
      </c>
      <c r="ESU1" s="20" t="s">
        <v>5862</v>
      </c>
      <c r="ESV1" s="20" t="s">
        <v>5863</v>
      </c>
      <c r="ESW1" s="20" t="s">
        <v>5864</v>
      </c>
      <c r="ESX1" s="20" t="s">
        <v>5865</v>
      </c>
      <c r="ESY1" s="20" t="s">
        <v>5866</v>
      </c>
      <c r="ESZ1" s="20" t="s">
        <v>5867</v>
      </c>
      <c r="ETA1" s="20" t="s">
        <v>5868</v>
      </c>
      <c r="ETB1" s="20" t="s">
        <v>5869</v>
      </c>
      <c r="ETC1" s="20" t="s">
        <v>5870</v>
      </c>
      <c r="ETD1" s="20" t="s">
        <v>5871</v>
      </c>
      <c r="ETE1" s="20" t="s">
        <v>5872</v>
      </c>
      <c r="ETF1" s="20" t="s">
        <v>5873</v>
      </c>
      <c r="ETG1" s="20" t="s">
        <v>5874</v>
      </c>
      <c r="ETH1" s="20" t="s">
        <v>5875</v>
      </c>
      <c r="ETI1" s="20" t="s">
        <v>5876</v>
      </c>
      <c r="ETJ1" s="20" t="s">
        <v>5877</v>
      </c>
      <c r="ETK1" s="20" t="s">
        <v>5878</v>
      </c>
      <c r="ETL1" s="20" t="s">
        <v>5879</v>
      </c>
      <c r="ETM1" s="20" t="s">
        <v>5880</v>
      </c>
      <c r="ETN1" s="20" t="s">
        <v>5881</v>
      </c>
      <c r="ETO1" s="20" t="s">
        <v>5882</v>
      </c>
      <c r="ETP1" s="20" t="s">
        <v>5883</v>
      </c>
      <c r="ETQ1" s="20" t="s">
        <v>5884</v>
      </c>
      <c r="ETR1" s="20" t="s">
        <v>5885</v>
      </c>
      <c r="ETS1" s="20" t="s">
        <v>5886</v>
      </c>
      <c r="ETT1" s="20" t="s">
        <v>5887</v>
      </c>
      <c r="ETU1" s="20" t="s">
        <v>5888</v>
      </c>
      <c r="ETV1" s="20" t="s">
        <v>5889</v>
      </c>
      <c r="ETW1" s="20" t="s">
        <v>5890</v>
      </c>
      <c r="ETX1" s="20" t="s">
        <v>5891</v>
      </c>
      <c r="ETY1" s="20" t="s">
        <v>5892</v>
      </c>
      <c r="ETZ1" s="20" t="s">
        <v>5893</v>
      </c>
      <c r="EUA1" s="20" t="s">
        <v>5894</v>
      </c>
      <c r="EUB1" s="20" t="s">
        <v>5895</v>
      </c>
      <c r="EUC1" s="20" t="s">
        <v>5896</v>
      </c>
      <c r="EUD1" s="20" t="s">
        <v>5897</v>
      </c>
      <c r="EUE1" s="20" t="s">
        <v>5898</v>
      </c>
      <c r="EUF1" s="20" t="s">
        <v>5899</v>
      </c>
      <c r="EUG1" s="20" t="s">
        <v>5900</v>
      </c>
      <c r="EUH1" s="20" t="s">
        <v>5901</v>
      </c>
      <c r="EUI1" s="20" t="s">
        <v>5902</v>
      </c>
      <c r="EUJ1" s="20" t="s">
        <v>5903</v>
      </c>
      <c r="EUK1" s="20" t="s">
        <v>5904</v>
      </c>
      <c r="EUL1" s="20" t="s">
        <v>5905</v>
      </c>
      <c r="EUM1" s="20" t="s">
        <v>5906</v>
      </c>
      <c r="EUN1" s="20" t="s">
        <v>5907</v>
      </c>
      <c r="EUO1" s="20" t="s">
        <v>5908</v>
      </c>
      <c r="EUP1" s="20" t="s">
        <v>5909</v>
      </c>
      <c r="EUQ1" s="20" t="s">
        <v>5910</v>
      </c>
      <c r="EUR1" s="20" t="s">
        <v>5911</v>
      </c>
      <c r="EUS1" s="20" t="s">
        <v>5912</v>
      </c>
      <c r="EUT1" s="20" t="s">
        <v>5913</v>
      </c>
      <c r="EUU1" s="20" t="s">
        <v>5914</v>
      </c>
      <c r="EUV1" s="20" t="s">
        <v>5915</v>
      </c>
      <c r="EUW1" s="20" t="s">
        <v>5916</v>
      </c>
      <c r="EUX1" s="20" t="s">
        <v>5917</v>
      </c>
      <c r="EUY1" s="20" t="s">
        <v>5918</v>
      </c>
      <c r="EUZ1" s="20" t="s">
        <v>5919</v>
      </c>
      <c r="EVA1" s="20" t="s">
        <v>5920</v>
      </c>
      <c r="EVB1" s="20" t="s">
        <v>5921</v>
      </c>
      <c r="EVC1" s="20" t="s">
        <v>5922</v>
      </c>
      <c r="EVD1" s="20" t="s">
        <v>5923</v>
      </c>
      <c r="EVE1" s="20" t="s">
        <v>5924</v>
      </c>
      <c r="EVF1" s="20" t="s">
        <v>5925</v>
      </c>
      <c r="EVG1" s="20" t="s">
        <v>5926</v>
      </c>
      <c r="EVH1" s="20" t="s">
        <v>5927</v>
      </c>
      <c r="EVI1" s="20" t="s">
        <v>5928</v>
      </c>
      <c r="EVJ1" s="20" t="s">
        <v>5929</v>
      </c>
      <c r="EVK1" s="20" t="s">
        <v>5930</v>
      </c>
      <c r="EVL1" s="20" t="s">
        <v>5931</v>
      </c>
      <c r="EVM1" s="20" t="s">
        <v>5932</v>
      </c>
      <c r="EVN1" s="20" t="s">
        <v>5933</v>
      </c>
      <c r="EVO1" s="20" t="s">
        <v>5934</v>
      </c>
      <c r="EVP1" s="20" t="s">
        <v>5935</v>
      </c>
      <c r="EVQ1" s="20" t="s">
        <v>5936</v>
      </c>
      <c r="EVR1" s="20" t="s">
        <v>5937</v>
      </c>
      <c r="EVS1" s="20" t="s">
        <v>5938</v>
      </c>
      <c r="EVT1" s="20" t="s">
        <v>5939</v>
      </c>
      <c r="EVU1" s="20" t="s">
        <v>5940</v>
      </c>
      <c r="EVV1" s="20" t="s">
        <v>5941</v>
      </c>
      <c r="EVW1" s="20" t="s">
        <v>5942</v>
      </c>
      <c r="EVX1" s="20" t="s">
        <v>5943</v>
      </c>
      <c r="EVY1" s="20" t="s">
        <v>5944</v>
      </c>
      <c r="EVZ1" s="20" t="s">
        <v>5945</v>
      </c>
      <c r="EWA1" s="20" t="s">
        <v>5946</v>
      </c>
      <c r="EWB1" s="20" t="s">
        <v>5947</v>
      </c>
      <c r="EWC1" s="20" t="s">
        <v>5948</v>
      </c>
      <c r="EWD1" s="20" t="s">
        <v>5949</v>
      </c>
      <c r="EWE1" s="20" t="s">
        <v>5950</v>
      </c>
      <c r="EWF1" s="20" t="s">
        <v>5951</v>
      </c>
      <c r="EWG1" s="20" t="s">
        <v>5952</v>
      </c>
      <c r="EWH1" s="20" t="s">
        <v>5953</v>
      </c>
      <c r="EWI1" s="20" t="s">
        <v>5954</v>
      </c>
      <c r="EWJ1" s="20" t="s">
        <v>5955</v>
      </c>
      <c r="EWK1" s="20" t="s">
        <v>5956</v>
      </c>
      <c r="EWL1" s="20" t="s">
        <v>5957</v>
      </c>
      <c r="EWM1" s="20" t="s">
        <v>5958</v>
      </c>
      <c r="EWN1" s="20" t="s">
        <v>5959</v>
      </c>
      <c r="EWO1" s="20" t="s">
        <v>5960</v>
      </c>
      <c r="EWP1" s="20" t="s">
        <v>5961</v>
      </c>
      <c r="EWQ1" s="20" t="s">
        <v>5962</v>
      </c>
      <c r="EWR1" s="20" t="s">
        <v>5963</v>
      </c>
      <c r="EWS1" s="20" t="s">
        <v>5964</v>
      </c>
      <c r="EWT1" s="20" t="s">
        <v>5965</v>
      </c>
      <c r="EWU1" s="20" t="s">
        <v>5966</v>
      </c>
      <c r="EWV1" s="20" t="s">
        <v>5967</v>
      </c>
      <c r="EWW1" s="20" t="s">
        <v>5968</v>
      </c>
      <c r="EWX1" s="20" t="s">
        <v>5969</v>
      </c>
      <c r="EWY1" s="20" t="s">
        <v>5970</v>
      </c>
      <c r="EWZ1" s="20" t="s">
        <v>5971</v>
      </c>
      <c r="EXA1" s="20" t="s">
        <v>5972</v>
      </c>
      <c r="EXB1" s="20" t="s">
        <v>5973</v>
      </c>
      <c r="EXC1" s="20" t="s">
        <v>5974</v>
      </c>
      <c r="EXD1" s="20" t="s">
        <v>5975</v>
      </c>
      <c r="EXE1" s="20" t="s">
        <v>5976</v>
      </c>
      <c r="EXF1" s="20" t="s">
        <v>5977</v>
      </c>
      <c r="EXG1" s="20" t="s">
        <v>5978</v>
      </c>
      <c r="EXH1" s="20" t="s">
        <v>5979</v>
      </c>
      <c r="EXI1" s="20" t="s">
        <v>5980</v>
      </c>
      <c r="EXJ1" s="20" t="s">
        <v>5981</v>
      </c>
      <c r="EXK1" s="20" t="s">
        <v>5982</v>
      </c>
      <c r="EXL1" s="20" t="s">
        <v>5983</v>
      </c>
      <c r="EXM1" s="20" t="s">
        <v>5984</v>
      </c>
      <c r="EXN1" s="20" t="s">
        <v>5985</v>
      </c>
      <c r="EXO1" s="20" t="s">
        <v>5986</v>
      </c>
      <c r="EXP1" s="20" t="s">
        <v>5987</v>
      </c>
      <c r="EXQ1" s="20" t="s">
        <v>5988</v>
      </c>
      <c r="EXR1" s="20" t="s">
        <v>5989</v>
      </c>
      <c r="EXS1" s="20" t="s">
        <v>5990</v>
      </c>
      <c r="EXT1" s="20" t="s">
        <v>5991</v>
      </c>
      <c r="EXU1" s="20" t="s">
        <v>5992</v>
      </c>
      <c r="EXV1" s="20" t="s">
        <v>5993</v>
      </c>
      <c r="EXW1" s="20" t="s">
        <v>5994</v>
      </c>
      <c r="EXX1" s="20" t="s">
        <v>5995</v>
      </c>
      <c r="EXY1" s="20" t="s">
        <v>5996</v>
      </c>
      <c r="EXZ1" s="20" t="s">
        <v>5997</v>
      </c>
      <c r="EYA1" s="20" t="s">
        <v>5998</v>
      </c>
      <c r="EYB1" s="20" t="s">
        <v>5999</v>
      </c>
      <c r="EYC1" s="20" t="s">
        <v>6000</v>
      </c>
      <c r="EYD1" s="20" t="s">
        <v>6001</v>
      </c>
      <c r="EYE1" s="20" t="s">
        <v>6002</v>
      </c>
      <c r="EYF1" s="20" t="s">
        <v>6003</v>
      </c>
      <c r="EYG1" s="20" t="s">
        <v>6004</v>
      </c>
      <c r="EYH1" s="20" t="s">
        <v>6005</v>
      </c>
      <c r="EYI1" s="20" t="s">
        <v>6006</v>
      </c>
      <c r="EYJ1" s="20" t="s">
        <v>6007</v>
      </c>
      <c r="EYK1" s="20" t="s">
        <v>6008</v>
      </c>
      <c r="EYL1" s="20" t="s">
        <v>6009</v>
      </c>
      <c r="EYM1" s="20" t="s">
        <v>6010</v>
      </c>
      <c r="EYN1" s="20" t="s">
        <v>6011</v>
      </c>
      <c r="EYO1" s="20" t="s">
        <v>6012</v>
      </c>
      <c r="EYP1" s="20" t="s">
        <v>6013</v>
      </c>
      <c r="EYQ1" s="20" t="s">
        <v>6014</v>
      </c>
      <c r="EYR1" s="20" t="s">
        <v>6015</v>
      </c>
      <c r="EYS1" s="20" t="s">
        <v>6016</v>
      </c>
      <c r="EYT1" s="20" t="s">
        <v>6017</v>
      </c>
      <c r="EYU1" s="20" t="s">
        <v>6018</v>
      </c>
      <c r="EYV1" s="20" t="s">
        <v>6019</v>
      </c>
      <c r="EYW1" s="20" t="s">
        <v>6020</v>
      </c>
      <c r="EYX1" s="20" t="s">
        <v>6021</v>
      </c>
      <c r="EYY1" s="20" t="s">
        <v>6022</v>
      </c>
      <c r="EYZ1" s="20" t="s">
        <v>6023</v>
      </c>
      <c r="EZA1" s="20" t="s">
        <v>6024</v>
      </c>
      <c r="EZB1" s="20" t="s">
        <v>6025</v>
      </c>
      <c r="EZC1" s="20" t="s">
        <v>6026</v>
      </c>
      <c r="EZD1" s="20" t="s">
        <v>6027</v>
      </c>
      <c r="EZE1" s="20" t="s">
        <v>6028</v>
      </c>
      <c r="EZF1" s="20" t="s">
        <v>6029</v>
      </c>
      <c r="EZG1" s="20" t="s">
        <v>6030</v>
      </c>
      <c r="EZH1" s="20" t="s">
        <v>6031</v>
      </c>
      <c r="EZI1" s="20" t="s">
        <v>6032</v>
      </c>
      <c r="EZJ1" s="20" t="s">
        <v>6033</v>
      </c>
      <c r="EZK1" s="20" t="s">
        <v>6034</v>
      </c>
      <c r="EZL1" s="20" t="s">
        <v>6035</v>
      </c>
      <c r="EZM1" s="20" t="s">
        <v>6036</v>
      </c>
      <c r="EZN1" s="20" t="s">
        <v>6037</v>
      </c>
      <c r="EZO1" s="20" t="s">
        <v>6038</v>
      </c>
      <c r="EZP1" s="20" t="s">
        <v>6039</v>
      </c>
      <c r="EZQ1" s="20" t="s">
        <v>6040</v>
      </c>
      <c r="EZR1" s="20" t="s">
        <v>6041</v>
      </c>
      <c r="EZS1" s="20" t="s">
        <v>6042</v>
      </c>
      <c r="EZT1" s="20" t="s">
        <v>6043</v>
      </c>
      <c r="EZU1" s="20" t="s">
        <v>6044</v>
      </c>
      <c r="EZV1" s="20" t="s">
        <v>6045</v>
      </c>
      <c r="EZW1" s="20" t="s">
        <v>6046</v>
      </c>
      <c r="EZX1" s="20" t="s">
        <v>6047</v>
      </c>
      <c r="EZY1" s="20" t="s">
        <v>6048</v>
      </c>
      <c r="EZZ1" s="20" t="s">
        <v>6049</v>
      </c>
      <c r="FAA1" s="20" t="s">
        <v>6050</v>
      </c>
      <c r="FAB1" s="20" t="s">
        <v>6051</v>
      </c>
      <c r="FAC1" s="20" t="s">
        <v>6052</v>
      </c>
      <c r="FAD1" s="20" t="s">
        <v>6053</v>
      </c>
      <c r="FAE1" s="20" t="s">
        <v>6054</v>
      </c>
      <c r="FAF1" s="20" t="s">
        <v>6055</v>
      </c>
      <c r="FAG1" s="20" t="s">
        <v>6056</v>
      </c>
      <c r="FAH1" s="20" t="s">
        <v>6057</v>
      </c>
      <c r="FAI1" s="20" t="s">
        <v>6058</v>
      </c>
      <c r="FAJ1" s="20" t="s">
        <v>6059</v>
      </c>
      <c r="FAK1" s="20" t="s">
        <v>6060</v>
      </c>
      <c r="FAL1" s="20" t="s">
        <v>6061</v>
      </c>
      <c r="FAM1" s="20" t="s">
        <v>6062</v>
      </c>
      <c r="FAN1" s="20" t="s">
        <v>6063</v>
      </c>
      <c r="FAO1" s="20" t="s">
        <v>6064</v>
      </c>
      <c r="FAP1" s="20" t="s">
        <v>6065</v>
      </c>
      <c r="FAQ1" s="20" t="s">
        <v>6066</v>
      </c>
      <c r="FAR1" s="20" t="s">
        <v>6067</v>
      </c>
      <c r="FAS1" s="20" t="s">
        <v>6068</v>
      </c>
      <c r="FAT1" s="20" t="s">
        <v>6069</v>
      </c>
      <c r="FAU1" s="20" t="s">
        <v>6070</v>
      </c>
      <c r="FAV1" s="20" t="s">
        <v>6071</v>
      </c>
      <c r="FAW1" s="20" t="s">
        <v>6072</v>
      </c>
      <c r="FAX1" s="20" t="s">
        <v>6073</v>
      </c>
      <c r="FAY1" s="20" t="s">
        <v>6074</v>
      </c>
      <c r="FAZ1" s="20" t="s">
        <v>6075</v>
      </c>
      <c r="FBA1" s="20" t="s">
        <v>6076</v>
      </c>
      <c r="FBB1" s="20" t="s">
        <v>6077</v>
      </c>
      <c r="FBC1" s="20" t="s">
        <v>6078</v>
      </c>
      <c r="FBD1" s="20" t="s">
        <v>6079</v>
      </c>
      <c r="FBE1" s="20" t="s">
        <v>6080</v>
      </c>
      <c r="FBF1" s="20" t="s">
        <v>6081</v>
      </c>
      <c r="FBG1" s="20" t="s">
        <v>6082</v>
      </c>
      <c r="FBH1" s="20" t="s">
        <v>6083</v>
      </c>
      <c r="FBI1" s="20" t="s">
        <v>6084</v>
      </c>
      <c r="FBJ1" s="20" t="s">
        <v>6085</v>
      </c>
      <c r="FBK1" s="20" t="s">
        <v>6086</v>
      </c>
      <c r="FBL1" s="20" t="s">
        <v>6087</v>
      </c>
      <c r="FBM1" s="20" t="s">
        <v>6088</v>
      </c>
      <c r="FBN1" s="20" t="s">
        <v>6089</v>
      </c>
      <c r="FBO1" s="20" t="s">
        <v>6090</v>
      </c>
      <c r="FBP1" s="20" t="s">
        <v>6091</v>
      </c>
      <c r="FBQ1" s="20" t="s">
        <v>6092</v>
      </c>
      <c r="FBR1" s="20" t="s">
        <v>6093</v>
      </c>
      <c r="FBS1" s="20" t="s">
        <v>6094</v>
      </c>
      <c r="FBT1" s="20" t="s">
        <v>6095</v>
      </c>
      <c r="FBU1" s="20" t="s">
        <v>6096</v>
      </c>
      <c r="FBV1" s="20" t="s">
        <v>6097</v>
      </c>
      <c r="FBW1" s="20" t="s">
        <v>6098</v>
      </c>
      <c r="FBX1" s="20" t="s">
        <v>6099</v>
      </c>
      <c r="FBY1" s="20" t="s">
        <v>6100</v>
      </c>
      <c r="FBZ1" s="20" t="s">
        <v>6101</v>
      </c>
      <c r="FCA1" s="20" t="s">
        <v>6102</v>
      </c>
      <c r="FCB1" s="20" t="s">
        <v>6103</v>
      </c>
      <c r="FCC1" s="20" t="s">
        <v>6104</v>
      </c>
      <c r="FCD1" s="20" t="s">
        <v>6105</v>
      </c>
      <c r="FCE1" s="20" t="s">
        <v>6106</v>
      </c>
      <c r="FCF1" s="20" t="s">
        <v>6107</v>
      </c>
      <c r="FCG1" s="20" t="s">
        <v>6108</v>
      </c>
      <c r="FCH1" s="20" t="s">
        <v>6109</v>
      </c>
      <c r="FCI1" s="20" t="s">
        <v>6110</v>
      </c>
      <c r="FCJ1" s="20" t="s">
        <v>6111</v>
      </c>
      <c r="FCK1" s="20" t="s">
        <v>6112</v>
      </c>
      <c r="FCL1" s="20" t="s">
        <v>6113</v>
      </c>
      <c r="FCM1" s="20" t="s">
        <v>6114</v>
      </c>
      <c r="FCN1" s="20" t="s">
        <v>6115</v>
      </c>
      <c r="FCO1" s="20" t="s">
        <v>6116</v>
      </c>
      <c r="FCP1" s="20" t="s">
        <v>6117</v>
      </c>
      <c r="FCQ1" s="20" t="s">
        <v>6118</v>
      </c>
      <c r="FCR1" s="20" t="s">
        <v>6119</v>
      </c>
      <c r="FCS1" s="20" t="s">
        <v>6120</v>
      </c>
      <c r="FCT1" s="20" t="s">
        <v>6121</v>
      </c>
      <c r="FCU1" s="20" t="s">
        <v>6122</v>
      </c>
      <c r="FCV1" s="20" t="s">
        <v>6123</v>
      </c>
      <c r="FCW1" s="20" t="s">
        <v>6124</v>
      </c>
      <c r="FCX1" s="20" t="s">
        <v>6125</v>
      </c>
      <c r="FCY1" s="20" t="s">
        <v>6126</v>
      </c>
      <c r="FCZ1" s="20" t="s">
        <v>6127</v>
      </c>
      <c r="FDA1" s="20" t="s">
        <v>6128</v>
      </c>
      <c r="FDB1" s="20" t="s">
        <v>6129</v>
      </c>
      <c r="FDC1" s="20" t="s">
        <v>6130</v>
      </c>
      <c r="FDD1" s="20" t="s">
        <v>6131</v>
      </c>
      <c r="FDE1" s="20" t="s">
        <v>6132</v>
      </c>
      <c r="FDF1" s="20" t="s">
        <v>6133</v>
      </c>
      <c r="FDG1" s="20" t="s">
        <v>6134</v>
      </c>
      <c r="FDH1" s="20" t="s">
        <v>6135</v>
      </c>
      <c r="FDI1" s="20" t="s">
        <v>6136</v>
      </c>
      <c r="FDJ1" s="20" t="s">
        <v>6137</v>
      </c>
      <c r="FDK1" s="20" t="s">
        <v>6138</v>
      </c>
      <c r="FDL1" s="20" t="s">
        <v>6139</v>
      </c>
      <c r="FDM1" s="20" t="s">
        <v>6140</v>
      </c>
      <c r="FDN1" s="20" t="s">
        <v>6141</v>
      </c>
      <c r="FDO1" s="20" t="s">
        <v>6142</v>
      </c>
      <c r="FDP1" s="20" t="s">
        <v>6143</v>
      </c>
      <c r="FDQ1" s="20" t="s">
        <v>6144</v>
      </c>
      <c r="FDR1" s="20" t="s">
        <v>6145</v>
      </c>
      <c r="FDS1" s="20" t="s">
        <v>6146</v>
      </c>
      <c r="FDT1" s="20" t="s">
        <v>6147</v>
      </c>
      <c r="FDU1" s="20" t="s">
        <v>6148</v>
      </c>
      <c r="FDV1" s="20" t="s">
        <v>6149</v>
      </c>
      <c r="FDW1" s="20" t="s">
        <v>6150</v>
      </c>
      <c r="FDX1" s="20" t="s">
        <v>6151</v>
      </c>
      <c r="FDY1" s="20" t="s">
        <v>6152</v>
      </c>
      <c r="FDZ1" s="20" t="s">
        <v>6153</v>
      </c>
      <c r="FEA1" s="20" t="s">
        <v>6154</v>
      </c>
      <c r="FEB1" s="20" t="s">
        <v>6155</v>
      </c>
      <c r="FEC1" s="20" t="s">
        <v>6156</v>
      </c>
      <c r="FED1" s="20" t="s">
        <v>6157</v>
      </c>
      <c r="FEE1" s="20" t="s">
        <v>6158</v>
      </c>
      <c r="FEF1" s="20" t="s">
        <v>6159</v>
      </c>
      <c r="FEG1" s="20" t="s">
        <v>6160</v>
      </c>
      <c r="FEH1" s="20" t="s">
        <v>6161</v>
      </c>
      <c r="FEI1" s="20" t="s">
        <v>6162</v>
      </c>
      <c r="FEJ1" s="20" t="s">
        <v>6163</v>
      </c>
      <c r="FEK1" s="20" t="s">
        <v>6164</v>
      </c>
      <c r="FEL1" s="20" t="s">
        <v>6165</v>
      </c>
      <c r="FEM1" s="20" t="s">
        <v>6166</v>
      </c>
      <c r="FEN1" s="20" t="s">
        <v>6167</v>
      </c>
      <c r="FEO1" s="20" t="s">
        <v>6168</v>
      </c>
      <c r="FEP1" s="20" t="s">
        <v>6169</v>
      </c>
      <c r="FEQ1" s="20" t="s">
        <v>6170</v>
      </c>
      <c r="FER1" s="20" t="s">
        <v>6171</v>
      </c>
      <c r="FES1" s="20" t="s">
        <v>6172</v>
      </c>
      <c r="FET1" s="20" t="s">
        <v>6173</v>
      </c>
      <c r="FEU1" s="20" t="s">
        <v>6174</v>
      </c>
      <c r="FEV1" s="20" t="s">
        <v>6175</v>
      </c>
      <c r="FEW1" s="20" t="s">
        <v>6176</v>
      </c>
      <c r="FEX1" s="20" t="s">
        <v>6177</v>
      </c>
      <c r="FEY1" s="20" t="s">
        <v>6178</v>
      </c>
      <c r="FEZ1" s="20" t="s">
        <v>6179</v>
      </c>
      <c r="FFA1" s="20" t="s">
        <v>6180</v>
      </c>
      <c r="FFB1" s="20" t="s">
        <v>6181</v>
      </c>
      <c r="FFC1" s="20" t="s">
        <v>6182</v>
      </c>
      <c r="FFD1" s="20" t="s">
        <v>6183</v>
      </c>
      <c r="FFE1" s="20" t="s">
        <v>6184</v>
      </c>
      <c r="FFF1" s="20" t="s">
        <v>6185</v>
      </c>
      <c r="FFG1" s="20" t="s">
        <v>6186</v>
      </c>
      <c r="FFH1" s="20" t="s">
        <v>6187</v>
      </c>
      <c r="FFI1" s="20" t="s">
        <v>6188</v>
      </c>
      <c r="FFJ1" s="20" t="s">
        <v>6189</v>
      </c>
      <c r="FFK1" s="20" t="s">
        <v>6190</v>
      </c>
      <c r="FFL1" s="20" t="s">
        <v>6191</v>
      </c>
      <c r="FFM1" s="20" t="s">
        <v>6192</v>
      </c>
      <c r="FFN1" s="20" t="s">
        <v>6193</v>
      </c>
      <c r="FFO1" s="20" t="s">
        <v>6194</v>
      </c>
      <c r="FFP1" s="20" t="s">
        <v>6195</v>
      </c>
      <c r="FFQ1" s="20" t="s">
        <v>6196</v>
      </c>
      <c r="FFR1" s="20" t="s">
        <v>6197</v>
      </c>
      <c r="FFS1" s="20" t="s">
        <v>6198</v>
      </c>
      <c r="FFT1" s="20" t="s">
        <v>6199</v>
      </c>
      <c r="FFU1" s="20" t="s">
        <v>6200</v>
      </c>
      <c r="FFV1" s="20" t="s">
        <v>6201</v>
      </c>
      <c r="FFW1" s="20" t="s">
        <v>6202</v>
      </c>
      <c r="FFX1" s="20" t="s">
        <v>6203</v>
      </c>
      <c r="FFY1" s="20" t="s">
        <v>6204</v>
      </c>
      <c r="FFZ1" s="20" t="s">
        <v>6205</v>
      </c>
      <c r="FGA1" s="20" t="s">
        <v>6206</v>
      </c>
      <c r="FGB1" s="20" t="s">
        <v>6207</v>
      </c>
      <c r="FGC1" s="20" t="s">
        <v>6208</v>
      </c>
      <c r="FGD1" s="20" t="s">
        <v>6209</v>
      </c>
      <c r="FGE1" s="20" t="s">
        <v>6210</v>
      </c>
      <c r="FGF1" s="20" t="s">
        <v>6211</v>
      </c>
      <c r="FGG1" s="20" t="s">
        <v>6212</v>
      </c>
      <c r="FGH1" s="20" t="s">
        <v>6213</v>
      </c>
      <c r="FGI1" s="20" t="s">
        <v>6214</v>
      </c>
      <c r="FGJ1" s="20" t="s">
        <v>6215</v>
      </c>
      <c r="FGK1" s="20" t="s">
        <v>6216</v>
      </c>
      <c r="FGL1" s="20" t="s">
        <v>6217</v>
      </c>
      <c r="FGM1" s="20" t="s">
        <v>6218</v>
      </c>
      <c r="FGN1" s="20" t="s">
        <v>6219</v>
      </c>
      <c r="FGO1" s="20" t="s">
        <v>6220</v>
      </c>
      <c r="FGP1" s="20" t="s">
        <v>6221</v>
      </c>
      <c r="FGQ1" s="20" t="s">
        <v>6222</v>
      </c>
      <c r="FGR1" s="20" t="s">
        <v>6223</v>
      </c>
      <c r="FGS1" s="20" t="s">
        <v>6224</v>
      </c>
      <c r="FGT1" s="20" t="s">
        <v>6225</v>
      </c>
      <c r="FGU1" s="20" t="s">
        <v>6226</v>
      </c>
      <c r="FGV1" s="20" t="s">
        <v>6227</v>
      </c>
      <c r="FGW1" s="20" t="s">
        <v>6228</v>
      </c>
      <c r="FGX1" s="20" t="s">
        <v>6229</v>
      </c>
      <c r="FGY1" s="20" t="s">
        <v>6230</v>
      </c>
      <c r="FGZ1" s="20" t="s">
        <v>6231</v>
      </c>
      <c r="FHA1" s="20" t="s">
        <v>6232</v>
      </c>
      <c r="FHB1" s="20" t="s">
        <v>6233</v>
      </c>
      <c r="FHC1" s="20" t="s">
        <v>6234</v>
      </c>
      <c r="FHD1" s="20" t="s">
        <v>6235</v>
      </c>
      <c r="FHE1" s="20" t="s">
        <v>6236</v>
      </c>
      <c r="FHF1" s="20" t="s">
        <v>6237</v>
      </c>
      <c r="FHG1" s="20" t="s">
        <v>6238</v>
      </c>
      <c r="FHH1" s="20" t="s">
        <v>6239</v>
      </c>
      <c r="FHI1" s="20" t="s">
        <v>6240</v>
      </c>
      <c r="FHJ1" s="20" t="s">
        <v>6241</v>
      </c>
      <c r="FHK1" s="20" t="s">
        <v>6242</v>
      </c>
      <c r="FHL1" s="20" t="s">
        <v>6243</v>
      </c>
      <c r="FHM1" s="20" t="s">
        <v>6244</v>
      </c>
      <c r="FHN1" s="20" t="s">
        <v>6245</v>
      </c>
      <c r="FHO1" s="20" t="s">
        <v>6246</v>
      </c>
      <c r="FHP1" s="20" t="s">
        <v>6247</v>
      </c>
      <c r="FHQ1" s="20" t="s">
        <v>6248</v>
      </c>
      <c r="FHR1" s="20" t="s">
        <v>6249</v>
      </c>
      <c r="FHS1" s="20" t="s">
        <v>6250</v>
      </c>
      <c r="FHT1" s="20" t="s">
        <v>6251</v>
      </c>
      <c r="FHU1" s="20" t="s">
        <v>6252</v>
      </c>
      <c r="FHV1" s="20" t="s">
        <v>6253</v>
      </c>
      <c r="FHW1" s="20" t="s">
        <v>6254</v>
      </c>
      <c r="FHX1" s="20" t="s">
        <v>6255</v>
      </c>
      <c r="FHY1" s="20" t="s">
        <v>6256</v>
      </c>
      <c r="FHZ1" s="20" t="s">
        <v>6257</v>
      </c>
      <c r="FIA1" s="20" t="s">
        <v>6258</v>
      </c>
      <c r="FIB1" s="20" t="s">
        <v>6259</v>
      </c>
      <c r="FIC1" s="20" t="s">
        <v>6260</v>
      </c>
      <c r="FID1" s="20" t="s">
        <v>6261</v>
      </c>
      <c r="FIE1" s="20" t="s">
        <v>6262</v>
      </c>
      <c r="FIF1" s="20" t="s">
        <v>6263</v>
      </c>
      <c r="FIG1" s="20" t="s">
        <v>6264</v>
      </c>
      <c r="FIH1" s="20" t="s">
        <v>6265</v>
      </c>
      <c r="FII1" s="20" t="s">
        <v>6266</v>
      </c>
      <c r="FIJ1" s="20" t="s">
        <v>6267</v>
      </c>
      <c r="FIK1" s="20" t="s">
        <v>6268</v>
      </c>
      <c r="FIL1" s="20" t="s">
        <v>6269</v>
      </c>
      <c r="FIM1" s="20" t="s">
        <v>6270</v>
      </c>
      <c r="FIN1" s="20" t="s">
        <v>6271</v>
      </c>
      <c r="FIO1" s="20" t="s">
        <v>6272</v>
      </c>
      <c r="FIP1" s="20" t="s">
        <v>6273</v>
      </c>
      <c r="FIQ1" s="20" t="s">
        <v>6274</v>
      </c>
      <c r="FIR1" s="20" t="s">
        <v>6275</v>
      </c>
      <c r="FIS1" s="20" t="s">
        <v>6276</v>
      </c>
      <c r="FIT1" s="20" t="s">
        <v>6277</v>
      </c>
      <c r="FIU1" s="20" t="s">
        <v>6278</v>
      </c>
      <c r="FIV1" s="20" t="s">
        <v>6279</v>
      </c>
      <c r="FIW1" s="20" t="s">
        <v>6280</v>
      </c>
      <c r="FIX1" s="20" t="s">
        <v>6281</v>
      </c>
      <c r="FIY1" s="20" t="s">
        <v>6282</v>
      </c>
      <c r="FIZ1" s="20" t="s">
        <v>6283</v>
      </c>
      <c r="FJA1" s="20" t="s">
        <v>6284</v>
      </c>
      <c r="FJB1" s="20" t="s">
        <v>6285</v>
      </c>
      <c r="FJC1" s="20" t="s">
        <v>6286</v>
      </c>
      <c r="FJD1" s="20" t="s">
        <v>6287</v>
      </c>
      <c r="FJE1" s="20" t="s">
        <v>6288</v>
      </c>
      <c r="FJF1" s="20" t="s">
        <v>6289</v>
      </c>
      <c r="FJG1" s="20" t="s">
        <v>6290</v>
      </c>
      <c r="FJH1" s="20" t="s">
        <v>6291</v>
      </c>
      <c r="FJI1" s="20" t="s">
        <v>6292</v>
      </c>
      <c r="FJJ1" s="20" t="s">
        <v>6293</v>
      </c>
      <c r="FJK1" s="20" t="s">
        <v>6294</v>
      </c>
      <c r="FJL1" s="20" t="s">
        <v>6295</v>
      </c>
      <c r="FJM1" s="20" t="s">
        <v>6296</v>
      </c>
      <c r="FJN1" s="20" t="s">
        <v>6297</v>
      </c>
      <c r="FJO1" s="20" t="s">
        <v>6298</v>
      </c>
      <c r="FJP1" s="20" t="s">
        <v>6299</v>
      </c>
      <c r="FJQ1" s="20" t="s">
        <v>6300</v>
      </c>
      <c r="FJR1" s="20" t="s">
        <v>6301</v>
      </c>
      <c r="FJS1" s="20" t="s">
        <v>6302</v>
      </c>
      <c r="FJT1" s="20" t="s">
        <v>6303</v>
      </c>
      <c r="FJU1" s="20" t="s">
        <v>6304</v>
      </c>
      <c r="FJV1" s="20" t="s">
        <v>6305</v>
      </c>
      <c r="FJW1" s="20" t="s">
        <v>6306</v>
      </c>
      <c r="FJX1" s="20" t="s">
        <v>6307</v>
      </c>
      <c r="FJY1" s="20" t="s">
        <v>6308</v>
      </c>
      <c r="FJZ1" s="20" t="s">
        <v>6309</v>
      </c>
      <c r="FKA1" s="20" t="s">
        <v>6310</v>
      </c>
      <c r="FKB1" s="20" t="s">
        <v>6311</v>
      </c>
      <c r="FKC1" s="20" t="s">
        <v>6312</v>
      </c>
      <c r="FKD1" s="20" t="s">
        <v>6313</v>
      </c>
      <c r="FKE1" s="20" t="s">
        <v>6314</v>
      </c>
      <c r="FKF1" s="20" t="s">
        <v>6315</v>
      </c>
      <c r="FKG1" s="20" t="s">
        <v>6316</v>
      </c>
      <c r="FKH1" s="20" t="s">
        <v>6317</v>
      </c>
      <c r="FKI1" s="20" t="s">
        <v>6318</v>
      </c>
      <c r="FKJ1" s="20" t="s">
        <v>6319</v>
      </c>
      <c r="FKK1" s="20" t="s">
        <v>6320</v>
      </c>
      <c r="FKL1" s="20" t="s">
        <v>6321</v>
      </c>
      <c r="FKM1" s="20" t="s">
        <v>6322</v>
      </c>
      <c r="FKN1" s="20" t="s">
        <v>6323</v>
      </c>
      <c r="FKO1" s="20" t="s">
        <v>6324</v>
      </c>
      <c r="FKP1" s="20" t="s">
        <v>6325</v>
      </c>
      <c r="FKQ1" s="20" t="s">
        <v>6326</v>
      </c>
      <c r="FKR1" s="20" t="s">
        <v>6327</v>
      </c>
      <c r="FKS1" s="20" t="s">
        <v>6328</v>
      </c>
      <c r="FKT1" s="20" t="s">
        <v>6329</v>
      </c>
      <c r="FKU1" s="20" t="s">
        <v>6330</v>
      </c>
      <c r="FKV1" s="20" t="s">
        <v>6331</v>
      </c>
      <c r="FKW1" s="20" t="s">
        <v>6332</v>
      </c>
      <c r="FKX1" s="20" t="s">
        <v>6333</v>
      </c>
      <c r="FKY1" s="20" t="s">
        <v>6334</v>
      </c>
      <c r="FKZ1" s="20" t="s">
        <v>6335</v>
      </c>
      <c r="FLA1" s="20" t="s">
        <v>6336</v>
      </c>
      <c r="FLB1" s="20" t="s">
        <v>6337</v>
      </c>
      <c r="FLC1" s="20" t="s">
        <v>6338</v>
      </c>
      <c r="FLD1" s="20" t="s">
        <v>6339</v>
      </c>
      <c r="FLE1" s="20" t="s">
        <v>6340</v>
      </c>
      <c r="FLF1" s="20" t="s">
        <v>6341</v>
      </c>
      <c r="FLG1" s="20" t="s">
        <v>6342</v>
      </c>
      <c r="FLH1" s="20" t="s">
        <v>6343</v>
      </c>
      <c r="FLI1" s="20" t="s">
        <v>6344</v>
      </c>
      <c r="FLJ1" s="20" t="s">
        <v>6345</v>
      </c>
      <c r="FLK1" s="20" t="s">
        <v>6346</v>
      </c>
      <c r="FLL1" s="20" t="s">
        <v>6347</v>
      </c>
      <c r="FLM1" s="20" t="s">
        <v>6348</v>
      </c>
      <c r="FLN1" s="20" t="s">
        <v>6349</v>
      </c>
      <c r="FLO1" s="20" t="s">
        <v>6350</v>
      </c>
      <c r="FLP1" s="20" t="s">
        <v>6351</v>
      </c>
      <c r="FLQ1" s="20" t="s">
        <v>6352</v>
      </c>
      <c r="FLR1" s="20" t="s">
        <v>6353</v>
      </c>
      <c r="FLS1" s="20" t="s">
        <v>6354</v>
      </c>
      <c r="FLT1" s="20" t="s">
        <v>6355</v>
      </c>
      <c r="FLU1" s="20" t="s">
        <v>6356</v>
      </c>
      <c r="FLV1" s="20" t="s">
        <v>6357</v>
      </c>
      <c r="FLW1" s="20" t="s">
        <v>6358</v>
      </c>
      <c r="FLX1" s="20" t="s">
        <v>6359</v>
      </c>
      <c r="FLY1" s="20" t="s">
        <v>6360</v>
      </c>
      <c r="FLZ1" s="20" t="s">
        <v>6361</v>
      </c>
      <c r="FMA1" s="20" t="s">
        <v>6362</v>
      </c>
      <c r="FMB1" s="20" t="s">
        <v>6363</v>
      </c>
      <c r="FMC1" s="20" t="s">
        <v>6364</v>
      </c>
      <c r="FMD1" s="20" t="s">
        <v>6365</v>
      </c>
      <c r="FME1" s="20" t="s">
        <v>6366</v>
      </c>
      <c r="FMF1" s="20" t="s">
        <v>6367</v>
      </c>
      <c r="FMG1" s="20" t="s">
        <v>6368</v>
      </c>
      <c r="FMH1" s="20" t="s">
        <v>6369</v>
      </c>
      <c r="FMI1" s="20" t="s">
        <v>6370</v>
      </c>
      <c r="FMJ1" s="20" t="s">
        <v>6371</v>
      </c>
      <c r="FMK1" s="20" t="s">
        <v>6372</v>
      </c>
      <c r="FML1" s="20" t="s">
        <v>6373</v>
      </c>
      <c r="FMM1" s="20" t="s">
        <v>6374</v>
      </c>
      <c r="FMN1" s="20" t="s">
        <v>6375</v>
      </c>
      <c r="FMO1" s="20" t="s">
        <v>6376</v>
      </c>
      <c r="FMP1" s="20" t="s">
        <v>6377</v>
      </c>
      <c r="FMQ1" s="20" t="s">
        <v>6378</v>
      </c>
      <c r="FMR1" s="20" t="s">
        <v>6379</v>
      </c>
      <c r="FMS1" s="20" t="s">
        <v>6380</v>
      </c>
      <c r="FMT1" s="20" t="s">
        <v>6381</v>
      </c>
      <c r="FMU1" s="20" t="s">
        <v>6382</v>
      </c>
      <c r="FMV1" s="20" t="s">
        <v>6383</v>
      </c>
      <c r="FMW1" s="20" t="s">
        <v>6384</v>
      </c>
      <c r="FMX1" s="20" t="s">
        <v>6385</v>
      </c>
      <c r="FMY1" s="20" t="s">
        <v>6386</v>
      </c>
      <c r="FMZ1" s="20" t="s">
        <v>6387</v>
      </c>
      <c r="FNA1" s="20" t="s">
        <v>6388</v>
      </c>
      <c r="FNB1" s="20" t="s">
        <v>6389</v>
      </c>
      <c r="FNC1" s="20" t="s">
        <v>6390</v>
      </c>
      <c r="FND1" s="20" t="s">
        <v>6391</v>
      </c>
      <c r="FNE1" s="20" t="s">
        <v>6392</v>
      </c>
      <c r="FNF1" s="20" t="s">
        <v>6393</v>
      </c>
      <c r="FNG1" s="20" t="s">
        <v>6394</v>
      </c>
      <c r="FNH1" s="20" t="s">
        <v>6395</v>
      </c>
      <c r="FNI1" s="20" t="s">
        <v>6396</v>
      </c>
      <c r="FNJ1" s="20" t="s">
        <v>6397</v>
      </c>
      <c r="FNK1" s="20" t="s">
        <v>6398</v>
      </c>
      <c r="FNL1" s="20" t="s">
        <v>6399</v>
      </c>
      <c r="FNM1" s="20" t="s">
        <v>6400</v>
      </c>
      <c r="FNN1" s="20" t="s">
        <v>6401</v>
      </c>
      <c r="FNO1" s="20" t="s">
        <v>6402</v>
      </c>
      <c r="FNP1" s="20" t="s">
        <v>6403</v>
      </c>
      <c r="FNQ1" s="20" t="s">
        <v>6404</v>
      </c>
      <c r="FNR1" s="20" t="s">
        <v>6405</v>
      </c>
      <c r="FNS1" s="20" t="s">
        <v>6406</v>
      </c>
      <c r="FNT1" s="20" t="s">
        <v>6407</v>
      </c>
      <c r="FNU1" s="20" t="s">
        <v>6408</v>
      </c>
      <c r="FNV1" s="20" t="s">
        <v>6409</v>
      </c>
      <c r="FNW1" s="20" t="s">
        <v>6410</v>
      </c>
      <c r="FNX1" s="20" t="s">
        <v>6411</v>
      </c>
      <c r="FNY1" s="20" t="s">
        <v>6412</v>
      </c>
      <c r="FNZ1" s="20" t="s">
        <v>6413</v>
      </c>
      <c r="FOA1" s="20" t="s">
        <v>6414</v>
      </c>
      <c r="FOB1" s="20" t="s">
        <v>6415</v>
      </c>
      <c r="FOC1" s="20" t="s">
        <v>6416</v>
      </c>
      <c r="FOD1" s="20" t="s">
        <v>6417</v>
      </c>
      <c r="FOE1" s="20" t="s">
        <v>6418</v>
      </c>
      <c r="FOF1" s="20" t="s">
        <v>6419</v>
      </c>
      <c r="FOG1" s="20" t="s">
        <v>6420</v>
      </c>
      <c r="FOH1" s="20" t="s">
        <v>6421</v>
      </c>
      <c r="FOI1" s="20" t="s">
        <v>6422</v>
      </c>
      <c r="FOJ1" s="20" t="s">
        <v>6423</v>
      </c>
      <c r="FOK1" s="20" t="s">
        <v>6424</v>
      </c>
      <c r="FOL1" s="20" t="s">
        <v>6425</v>
      </c>
      <c r="FOM1" s="20" t="s">
        <v>6426</v>
      </c>
      <c r="FON1" s="20" t="s">
        <v>6427</v>
      </c>
      <c r="FOO1" s="20" t="s">
        <v>6428</v>
      </c>
      <c r="FOP1" s="20" t="s">
        <v>6429</v>
      </c>
      <c r="FOQ1" s="20" t="s">
        <v>6430</v>
      </c>
      <c r="FOR1" s="20" t="s">
        <v>6431</v>
      </c>
      <c r="FOS1" s="20" t="s">
        <v>6432</v>
      </c>
      <c r="FOT1" s="20" t="s">
        <v>6433</v>
      </c>
      <c r="FOU1" s="20" t="s">
        <v>6434</v>
      </c>
      <c r="FOV1" s="20" t="s">
        <v>6435</v>
      </c>
      <c r="FOW1" s="20" t="s">
        <v>6436</v>
      </c>
      <c r="FOX1" s="20" t="s">
        <v>6437</v>
      </c>
      <c r="FOY1" s="20" t="s">
        <v>6438</v>
      </c>
      <c r="FOZ1" s="20" t="s">
        <v>6439</v>
      </c>
      <c r="FPA1" s="20" t="s">
        <v>6440</v>
      </c>
      <c r="FPB1" s="20" t="s">
        <v>6441</v>
      </c>
      <c r="FPC1" s="20" t="s">
        <v>6442</v>
      </c>
      <c r="FPD1" s="20" t="s">
        <v>6443</v>
      </c>
      <c r="FPE1" s="20" t="s">
        <v>6444</v>
      </c>
      <c r="FPF1" s="20" t="s">
        <v>6445</v>
      </c>
      <c r="FPG1" s="20" t="s">
        <v>6446</v>
      </c>
      <c r="FPH1" s="20" t="s">
        <v>6447</v>
      </c>
      <c r="FPI1" s="20" t="s">
        <v>6448</v>
      </c>
      <c r="FPJ1" s="20" t="s">
        <v>6449</v>
      </c>
      <c r="FPK1" s="20" t="s">
        <v>6450</v>
      </c>
      <c r="FPL1" s="20" t="s">
        <v>6451</v>
      </c>
      <c r="FPM1" s="20" t="s">
        <v>6452</v>
      </c>
      <c r="FPN1" s="20" t="s">
        <v>6453</v>
      </c>
      <c r="FPO1" s="20" t="s">
        <v>6454</v>
      </c>
      <c r="FPP1" s="20" t="s">
        <v>6455</v>
      </c>
      <c r="FPQ1" s="20" t="s">
        <v>6456</v>
      </c>
      <c r="FPR1" s="20" t="s">
        <v>6457</v>
      </c>
      <c r="FPS1" s="20" t="s">
        <v>6458</v>
      </c>
      <c r="FPT1" s="20" t="s">
        <v>6459</v>
      </c>
      <c r="FPU1" s="20" t="s">
        <v>6460</v>
      </c>
      <c r="FPV1" s="20" t="s">
        <v>6461</v>
      </c>
      <c r="FPW1" s="20" t="s">
        <v>6462</v>
      </c>
      <c r="FPX1" s="20" t="s">
        <v>6463</v>
      </c>
      <c r="FPY1" s="20" t="s">
        <v>6464</v>
      </c>
      <c r="FPZ1" s="20" t="s">
        <v>6465</v>
      </c>
      <c r="FQA1" s="20" t="s">
        <v>6466</v>
      </c>
      <c r="FQB1" s="20" t="s">
        <v>6467</v>
      </c>
      <c r="FQC1" s="20" t="s">
        <v>6468</v>
      </c>
      <c r="FQD1" s="20" t="s">
        <v>6469</v>
      </c>
      <c r="FQE1" s="20" t="s">
        <v>6470</v>
      </c>
      <c r="FQF1" s="20" t="s">
        <v>6471</v>
      </c>
      <c r="FQG1" s="20" t="s">
        <v>6472</v>
      </c>
      <c r="FQH1" s="20" t="s">
        <v>6473</v>
      </c>
      <c r="FQI1" s="20" t="s">
        <v>6474</v>
      </c>
      <c r="FQJ1" s="20" t="s">
        <v>6475</v>
      </c>
      <c r="FQK1" s="20" t="s">
        <v>6476</v>
      </c>
      <c r="FQL1" s="20" t="s">
        <v>6477</v>
      </c>
      <c r="FQM1" s="20" t="s">
        <v>6478</v>
      </c>
      <c r="FQN1" s="20" t="s">
        <v>6479</v>
      </c>
      <c r="FQO1" s="20" t="s">
        <v>6480</v>
      </c>
      <c r="FQP1" s="20" t="s">
        <v>6481</v>
      </c>
      <c r="FQQ1" s="20" t="s">
        <v>6482</v>
      </c>
      <c r="FQR1" s="20" t="s">
        <v>6483</v>
      </c>
      <c r="FQS1" s="20" t="s">
        <v>6484</v>
      </c>
      <c r="FQT1" s="20" t="s">
        <v>6485</v>
      </c>
      <c r="FQU1" s="20" t="s">
        <v>6486</v>
      </c>
      <c r="FQV1" s="20" t="s">
        <v>6487</v>
      </c>
      <c r="FQW1" s="20" t="s">
        <v>6488</v>
      </c>
      <c r="FQX1" s="20" t="s">
        <v>6489</v>
      </c>
      <c r="FQY1" s="20" t="s">
        <v>6490</v>
      </c>
      <c r="FQZ1" s="20" t="s">
        <v>6491</v>
      </c>
      <c r="FRA1" s="20" t="s">
        <v>6492</v>
      </c>
      <c r="FRB1" s="20" t="s">
        <v>6493</v>
      </c>
      <c r="FRC1" s="20" t="s">
        <v>6494</v>
      </c>
      <c r="FRD1" s="20" t="s">
        <v>6495</v>
      </c>
      <c r="FRE1" s="20" t="s">
        <v>6496</v>
      </c>
      <c r="FRF1" s="20" t="s">
        <v>6497</v>
      </c>
      <c r="FRG1" s="20" t="s">
        <v>6498</v>
      </c>
      <c r="FRH1" s="20" t="s">
        <v>6499</v>
      </c>
      <c r="FRI1" s="20" t="s">
        <v>6500</v>
      </c>
      <c r="FRJ1" s="20" t="s">
        <v>6501</v>
      </c>
      <c r="FRK1" s="20" t="s">
        <v>6502</v>
      </c>
      <c r="FRL1" s="20" t="s">
        <v>6503</v>
      </c>
      <c r="FRM1" s="20" t="s">
        <v>6504</v>
      </c>
      <c r="FRN1" s="20" t="s">
        <v>6505</v>
      </c>
      <c r="FRO1" s="20" t="s">
        <v>6506</v>
      </c>
      <c r="FRP1" s="20" t="s">
        <v>6507</v>
      </c>
      <c r="FRQ1" s="20" t="s">
        <v>6508</v>
      </c>
      <c r="FRR1" s="20" t="s">
        <v>6509</v>
      </c>
      <c r="FRS1" s="20" t="s">
        <v>6510</v>
      </c>
      <c r="FRT1" s="20" t="s">
        <v>6511</v>
      </c>
      <c r="FRU1" s="20" t="s">
        <v>6512</v>
      </c>
      <c r="FRV1" s="20" t="s">
        <v>6513</v>
      </c>
      <c r="FRW1" s="20" t="s">
        <v>6514</v>
      </c>
      <c r="FRX1" s="20" t="s">
        <v>6515</v>
      </c>
      <c r="FRY1" s="20" t="s">
        <v>6516</v>
      </c>
      <c r="FRZ1" s="20" t="s">
        <v>6517</v>
      </c>
      <c r="FSA1" s="20" t="s">
        <v>6518</v>
      </c>
      <c r="FSB1" s="20" t="s">
        <v>6519</v>
      </c>
      <c r="FSC1" s="20" t="s">
        <v>6520</v>
      </c>
      <c r="FSD1" s="20" t="s">
        <v>6521</v>
      </c>
      <c r="FSE1" s="20" t="s">
        <v>6522</v>
      </c>
      <c r="FSF1" s="20" t="s">
        <v>6523</v>
      </c>
      <c r="FSG1" s="20" t="s">
        <v>6524</v>
      </c>
      <c r="FSH1" s="20" t="s">
        <v>6525</v>
      </c>
      <c r="FSI1" s="20" t="s">
        <v>6526</v>
      </c>
      <c r="FSJ1" s="20" t="s">
        <v>6527</v>
      </c>
      <c r="FSK1" s="20" t="s">
        <v>6528</v>
      </c>
      <c r="FSL1" s="20" t="s">
        <v>6529</v>
      </c>
      <c r="FSM1" s="20" t="s">
        <v>6530</v>
      </c>
      <c r="FSN1" s="20" t="s">
        <v>6531</v>
      </c>
      <c r="FSO1" s="20" t="s">
        <v>6532</v>
      </c>
      <c r="FSP1" s="20" t="s">
        <v>6533</v>
      </c>
      <c r="FSQ1" s="20" t="s">
        <v>6534</v>
      </c>
      <c r="FSR1" s="20" t="s">
        <v>6535</v>
      </c>
      <c r="FSS1" s="20" t="s">
        <v>6536</v>
      </c>
      <c r="FST1" s="20" t="s">
        <v>6537</v>
      </c>
      <c r="FSU1" s="20" t="s">
        <v>6538</v>
      </c>
      <c r="FSV1" s="20" t="s">
        <v>6539</v>
      </c>
      <c r="FSW1" s="20" t="s">
        <v>6540</v>
      </c>
      <c r="FSX1" s="20" t="s">
        <v>6541</v>
      </c>
      <c r="FSY1" s="20" t="s">
        <v>6542</v>
      </c>
      <c r="FSZ1" s="20" t="s">
        <v>6543</v>
      </c>
      <c r="FTA1" s="20" t="s">
        <v>6544</v>
      </c>
      <c r="FTB1" s="20" t="s">
        <v>6545</v>
      </c>
      <c r="FTC1" s="20" t="s">
        <v>6546</v>
      </c>
      <c r="FTD1" s="20" t="s">
        <v>6547</v>
      </c>
      <c r="FTE1" s="20" t="s">
        <v>6548</v>
      </c>
      <c r="FTF1" s="20" t="s">
        <v>6549</v>
      </c>
      <c r="FTG1" s="20" t="s">
        <v>6550</v>
      </c>
      <c r="FTH1" s="20" t="s">
        <v>6551</v>
      </c>
      <c r="FTI1" s="20" t="s">
        <v>6552</v>
      </c>
      <c r="FTJ1" s="20" t="s">
        <v>6553</v>
      </c>
      <c r="FTK1" s="20" t="s">
        <v>6554</v>
      </c>
      <c r="FTL1" s="20" t="s">
        <v>6555</v>
      </c>
      <c r="FTM1" s="20" t="s">
        <v>6556</v>
      </c>
      <c r="FTN1" s="20" t="s">
        <v>6557</v>
      </c>
      <c r="FTO1" s="20" t="s">
        <v>6558</v>
      </c>
      <c r="FTP1" s="20" t="s">
        <v>6559</v>
      </c>
      <c r="FTQ1" s="20" t="s">
        <v>6560</v>
      </c>
      <c r="FTR1" s="20" t="s">
        <v>6561</v>
      </c>
      <c r="FTS1" s="20" t="s">
        <v>6562</v>
      </c>
      <c r="FTT1" s="20" t="s">
        <v>6563</v>
      </c>
      <c r="FTU1" s="20" t="s">
        <v>6564</v>
      </c>
      <c r="FTV1" s="20" t="s">
        <v>6565</v>
      </c>
      <c r="FTW1" s="20" t="s">
        <v>6566</v>
      </c>
      <c r="FTX1" s="20" t="s">
        <v>6567</v>
      </c>
      <c r="FTY1" s="20" t="s">
        <v>6568</v>
      </c>
      <c r="FTZ1" s="20" t="s">
        <v>6569</v>
      </c>
      <c r="FUA1" s="20" t="s">
        <v>6570</v>
      </c>
      <c r="FUB1" s="20" t="s">
        <v>6571</v>
      </c>
      <c r="FUC1" s="20" t="s">
        <v>6572</v>
      </c>
      <c r="FUD1" s="20" t="s">
        <v>6573</v>
      </c>
      <c r="FUE1" s="20" t="s">
        <v>6574</v>
      </c>
      <c r="FUF1" s="20" t="s">
        <v>6575</v>
      </c>
      <c r="FUG1" s="20" t="s">
        <v>6576</v>
      </c>
      <c r="FUH1" s="20" t="s">
        <v>6577</v>
      </c>
      <c r="FUI1" s="20" t="s">
        <v>6578</v>
      </c>
      <c r="FUJ1" s="20" t="s">
        <v>6579</v>
      </c>
      <c r="FUK1" s="20" t="s">
        <v>6580</v>
      </c>
      <c r="FUL1" s="20" t="s">
        <v>6581</v>
      </c>
      <c r="FUM1" s="20" t="s">
        <v>6582</v>
      </c>
      <c r="FUN1" s="20" t="s">
        <v>6583</v>
      </c>
      <c r="FUO1" s="20" t="s">
        <v>6584</v>
      </c>
      <c r="FUP1" s="20" t="s">
        <v>6585</v>
      </c>
      <c r="FUQ1" s="20" t="s">
        <v>6586</v>
      </c>
      <c r="FUR1" s="20" t="s">
        <v>6587</v>
      </c>
      <c r="FUS1" s="20" t="s">
        <v>6588</v>
      </c>
      <c r="FUT1" s="20" t="s">
        <v>6589</v>
      </c>
      <c r="FUU1" s="20" t="s">
        <v>6590</v>
      </c>
      <c r="FUV1" s="20" t="s">
        <v>6591</v>
      </c>
      <c r="FUW1" s="20" t="s">
        <v>6592</v>
      </c>
      <c r="FUX1" s="20" t="s">
        <v>6593</v>
      </c>
      <c r="FUY1" s="20" t="s">
        <v>6594</v>
      </c>
      <c r="FUZ1" s="20" t="s">
        <v>6595</v>
      </c>
      <c r="FVA1" s="20" t="s">
        <v>6596</v>
      </c>
      <c r="FVB1" s="20" t="s">
        <v>6597</v>
      </c>
      <c r="FVC1" s="20" t="s">
        <v>6598</v>
      </c>
      <c r="FVD1" s="20" t="s">
        <v>6599</v>
      </c>
      <c r="FVE1" s="20" t="s">
        <v>6600</v>
      </c>
      <c r="FVF1" s="20" t="s">
        <v>6601</v>
      </c>
      <c r="FVG1" s="20" t="s">
        <v>6602</v>
      </c>
      <c r="FVH1" s="20" t="s">
        <v>6603</v>
      </c>
      <c r="FVI1" s="20" t="s">
        <v>6604</v>
      </c>
      <c r="FVJ1" s="20" t="s">
        <v>6605</v>
      </c>
      <c r="FVK1" s="20" t="s">
        <v>6606</v>
      </c>
      <c r="FVL1" s="20" t="s">
        <v>6607</v>
      </c>
      <c r="FVM1" s="20" t="s">
        <v>6608</v>
      </c>
      <c r="FVN1" s="20" t="s">
        <v>6609</v>
      </c>
      <c r="FVO1" s="20" t="s">
        <v>6610</v>
      </c>
      <c r="FVP1" s="20" t="s">
        <v>6611</v>
      </c>
      <c r="FVQ1" s="20" t="s">
        <v>6612</v>
      </c>
      <c r="FVR1" s="20" t="s">
        <v>6613</v>
      </c>
      <c r="FVS1" s="20" t="s">
        <v>6614</v>
      </c>
      <c r="FVT1" s="20" t="s">
        <v>6615</v>
      </c>
      <c r="FVU1" s="20" t="s">
        <v>6616</v>
      </c>
      <c r="FVV1" s="20" t="s">
        <v>6617</v>
      </c>
      <c r="FVW1" s="20" t="s">
        <v>6618</v>
      </c>
      <c r="FVX1" s="20" t="s">
        <v>6619</v>
      </c>
      <c r="FVY1" s="20" t="s">
        <v>6620</v>
      </c>
      <c r="FVZ1" s="20" t="s">
        <v>6621</v>
      </c>
      <c r="FWA1" s="20" t="s">
        <v>6622</v>
      </c>
      <c r="FWB1" s="20" t="s">
        <v>6623</v>
      </c>
      <c r="FWC1" s="20" t="s">
        <v>6624</v>
      </c>
      <c r="FWD1" s="20" t="s">
        <v>6625</v>
      </c>
      <c r="FWE1" s="20" t="s">
        <v>6626</v>
      </c>
      <c r="FWF1" s="20" t="s">
        <v>6627</v>
      </c>
      <c r="FWG1" s="20" t="s">
        <v>6628</v>
      </c>
      <c r="FWH1" s="20" t="s">
        <v>6629</v>
      </c>
      <c r="FWI1" s="20" t="s">
        <v>6630</v>
      </c>
      <c r="FWJ1" s="20" t="s">
        <v>6631</v>
      </c>
      <c r="FWK1" s="20" t="s">
        <v>6632</v>
      </c>
      <c r="FWL1" s="20" t="s">
        <v>6633</v>
      </c>
      <c r="FWM1" s="20" t="s">
        <v>6634</v>
      </c>
      <c r="FWN1" s="20" t="s">
        <v>6635</v>
      </c>
      <c r="FWO1" s="20" t="s">
        <v>6636</v>
      </c>
      <c r="FWP1" s="20" t="s">
        <v>6637</v>
      </c>
      <c r="FWQ1" s="20" t="s">
        <v>6638</v>
      </c>
      <c r="FWR1" s="20" t="s">
        <v>6639</v>
      </c>
      <c r="FWS1" s="20" t="s">
        <v>6640</v>
      </c>
      <c r="FWT1" s="20" t="s">
        <v>6641</v>
      </c>
      <c r="FWU1" s="20" t="s">
        <v>6642</v>
      </c>
      <c r="FWV1" s="20" t="s">
        <v>6643</v>
      </c>
      <c r="FWW1" s="20" t="s">
        <v>6644</v>
      </c>
      <c r="FWX1" s="20" t="s">
        <v>6645</v>
      </c>
      <c r="FWY1" s="20" t="s">
        <v>6646</v>
      </c>
      <c r="FWZ1" s="20" t="s">
        <v>6647</v>
      </c>
      <c r="FXA1" s="20" t="s">
        <v>6648</v>
      </c>
      <c r="FXB1" s="20" t="s">
        <v>6649</v>
      </c>
      <c r="FXC1" s="20" t="s">
        <v>6650</v>
      </c>
      <c r="FXD1" s="20" t="s">
        <v>6651</v>
      </c>
      <c r="FXE1" s="20" t="s">
        <v>6652</v>
      </c>
      <c r="FXF1" s="20" t="s">
        <v>6653</v>
      </c>
      <c r="FXG1" s="20" t="s">
        <v>6654</v>
      </c>
      <c r="FXH1" s="20" t="s">
        <v>6655</v>
      </c>
      <c r="FXI1" s="20" t="s">
        <v>6656</v>
      </c>
      <c r="FXJ1" s="20" t="s">
        <v>6657</v>
      </c>
      <c r="FXK1" s="20" t="s">
        <v>6658</v>
      </c>
      <c r="FXL1" s="20" t="s">
        <v>6659</v>
      </c>
      <c r="FXM1" s="20" t="s">
        <v>6660</v>
      </c>
      <c r="FXN1" s="20" t="s">
        <v>6661</v>
      </c>
      <c r="FXO1" s="20" t="s">
        <v>6662</v>
      </c>
      <c r="FXP1" s="20" t="s">
        <v>6663</v>
      </c>
      <c r="FXQ1" s="20" t="s">
        <v>6664</v>
      </c>
      <c r="FXR1" s="20" t="s">
        <v>6665</v>
      </c>
      <c r="FXS1" s="20" t="s">
        <v>6666</v>
      </c>
      <c r="FXT1" s="20" t="s">
        <v>6667</v>
      </c>
      <c r="FXU1" s="20" t="s">
        <v>6668</v>
      </c>
      <c r="FXV1" s="20" t="s">
        <v>6669</v>
      </c>
      <c r="FXW1" s="20" t="s">
        <v>6670</v>
      </c>
      <c r="FXX1" s="20" t="s">
        <v>6671</v>
      </c>
      <c r="FXY1" s="20" t="s">
        <v>6672</v>
      </c>
      <c r="FXZ1" s="20" t="s">
        <v>6673</v>
      </c>
      <c r="FYA1" s="20" t="s">
        <v>6674</v>
      </c>
      <c r="FYB1" s="20" t="s">
        <v>6675</v>
      </c>
      <c r="FYC1" s="20" t="s">
        <v>6676</v>
      </c>
      <c r="FYD1" s="20" t="s">
        <v>6677</v>
      </c>
      <c r="FYE1" s="20" t="s">
        <v>6678</v>
      </c>
      <c r="FYF1" s="20" t="s">
        <v>6679</v>
      </c>
      <c r="FYG1" s="20" t="s">
        <v>6680</v>
      </c>
      <c r="FYH1" s="20" t="s">
        <v>6681</v>
      </c>
      <c r="FYI1" s="20" t="s">
        <v>6682</v>
      </c>
      <c r="FYJ1" s="20" t="s">
        <v>6683</v>
      </c>
      <c r="FYK1" s="20" t="s">
        <v>6684</v>
      </c>
      <c r="FYL1" s="20" t="s">
        <v>6685</v>
      </c>
      <c r="FYM1" s="20" t="s">
        <v>6686</v>
      </c>
      <c r="FYN1" s="20" t="s">
        <v>6687</v>
      </c>
      <c r="FYO1" s="20" t="s">
        <v>6688</v>
      </c>
      <c r="FYP1" s="20" t="s">
        <v>6689</v>
      </c>
      <c r="FYQ1" s="20" t="s">
        <v>6690</v>
      </c>
      <c r="FYR1" s="20" t="s">
        <v>6691</v>
      </c>
      <c r="FYS1" s="20" t="s">
        <v>6692</v>
      </c>
      <c r="FYT1" s="20" t="s">
        <v>6693</v>
      </c>
      <c r="FYU1" s="20" t="s">
        <v>6694</v>
      </c>
      <c r="FYV1" s="20" t="s">
        <v>6695</v>
      </c>
      <c r="FYW1" s="20" t="s">
        <v>6696</v>
      </c>
      <c r="FYX1" s="20" t="s">
        <v>6697</v>
      </c>
      <c r="FYY1" s="20" t="s">
        <v>6698</v>
      </c>
      <c r="FYZ1" s="20" t="s">
        <v>6699</v>
      </c>
      <c r="FZA1" s="20" t="s">
        <v>6700</v>
      </c>
      <c r="FZB1" s="20" t="s">
        <v>6701</v>
      </c>
      <c r="FZC1" s="20" t="s">
        <v>6702</v>
      </c>
      <c r="FZD1" s="20" t="s">
        <v>6703</v>
      </c>
      <c r="FZE1" s="20" t="s">
        <v>6704</v>
      </c>
      <c r="FZF1" s="20" t="s">
        <v>6705</v>
      </c>
      <c r="FZG1" s="20" t="s">
        <v>6706</v>
      </c>
      <c r="FZH1" s="20" t="s">
        <v>6707</v>
      </c>
      <c r="FZI1" s="20" t="s">
        <v>6708</v>
      </c>
      <c r="FZJ1" s="20" t="s">
        <v>6709</v>
      </c>
      <c r="FZK1" s="20" t="s">
        <v>6710</v>
      </c>
      <c r="FZL1" s="20" t="s">
        <v>6711</v>
      </c>
      <c r="FZM1" s="20" t="s">
        <v>6712</v>
      </c>
      <c r="FZN1" s="20" t="s">
        <v>6713</v>
      </c>
      <c r="FZO1" s="20" t="s">
        <v>6714</v>
      </c>
      <c r="FZP1" s="20" t="s">
        <v>6715</v>
      </c>
      <c r="FZQ1" s="20" t="s">
        <v>6716</v>
      </c>
      <c r="FZR1" s="20" t="s">
        <v>6717</v>
      </c>
      <c r="FZS1" s="20" t="s">
        <v>6718</v>
      </c>
      <c r="FZT1" s="20" t="s">
        <v>6719</v>
      </c>
      <c r="FZU1" s="20" t="s">
        <v>6720</v>
      </c>
      <c r="FZV1" s="20" t="s">
        <v>6721</v>
      </c>
      <c r="FZW1" s="20" t="s">
        <v>6722</v>
      </c>
      <c r="FZX1" s="20" t="s">
        <v>6723</v>
      </c>
      <c r="FZY1" s="20" t="s">
        <v>6724</v>
      </c>
      <c r="FZZ1" s="20" t="s">
        <v>6725</v>
      </c>
      <c r="GAA1" s="20" t="s">
        <v>6726</v>
      </c>
      <c r="GAB1" s="20" t="s">
        <v>6727</v>
      </c>
      <c r="GAC1" s="20" t="s">
        <v>6728</v>
      </c>
      <c r="GAD1" s="20" t="s">
        <v>6729</v>
      </c>
      <c r="GAE1" s="20" t="s">
        <v>6730</v>
      </c>
      <c r="GAF1" s="20" t="s">
        <v>6731</v>
      </c>
      <c r="GAG1" s="20" t="s">
        <v>6732</v>
      </c>
      <c r="GAH1" s="20" t="s">
        <v>6733</v>
      </c>
      <c r="GAI1" s="20" t="s">
        <v>6734</v>
      </c>
      <c r="GAJ1" s="20" t="s">
        <v>6735</v>
      </c>
      <c r="GAK1" s="20" t="s">
        <v>6736</v>
      </c>
      <c r="GAL1" s="20" t="s">
        <v>6737</v>
      </c>
      <c r="GAM1" s="20" t="s">
        <v>6738</v>
      </c>
      <c r="GAN1" s="20" t="s">
        <v>6739</v>
      </c>
      <c r="GAO1" s="20" t="s">
        <v>6740</v>
      </c>
      <c r="GAP1" s="20" t="s">
        <v>6741</v>
      </c>
      <c r="GAQ1" s="20" t="s">
        <v>6742</v>
      </c>
      <c r="GAR1" s="20" t="s">
        <v>6743</v>
      </c>
      <c r="GAS1" s="20" t="s">
        <v>6744</v>
      </c>
      <c r="GAT1" s="20" t="s">
        <v>6745</v>
      </c>
      <c r="GAU1" s="20" t="s">
        <v>6746</v>
      </c>
      <c r="GAV1" s="20" t="s">
        <v>6747</v>
      </c>
      <c r="GAW1" s="20" t="s">
        <v>6748</v>
      </c>
      <c r="GAX1" s="20" t="s">
        <v>6749</v>
      </c>
      <c r="GAY1" s="20" t="s">
        <v>6750</v>
      </c>
      <c r="GAZ1" s="20" t="s">
        <v>6751</v>
      </c>
      <c r="GBA1" s="20" t="s">
        <v>6752</v>
      </c>
      <c r="GBB1" s="20" t="s">
        <v>6753</v>
      </c>
      <c r="GBC1" s="20" t="s">
        <v>6754</v>
      </c>
      <c r="GBD1" s="20" t="s">
        <v>6755</v>
      </c>
      <c r="GBE1" s="20" t="s">
        <v>6756</v>
      </c>
      <c r="GBF1" s="20" t="s">
        <v>6757</v>
      </c>
      <c r="GBG1" s="20" t="s">
        <v>6758</v>
      </c>
      <c r="GBH1" s="20" t="s">
        <v>6759</v>
      </c>
      <c r="GBI1" s="20" t="s">
        <v>6760</v>
      </c>
      <c r="GBJ1" s="20" t="s">
        <v>6761</v>
      </c>
      <c r="GBK1" s="20" t="s">
        <v>6762</v>
      </c>
      <c r="GBL1" s="20" t="s">
        <v>6763</v>
      </c>
      <c r="GBM1" s="20" t="s">
        <v>6764</v>
      </c>
      <c r="GBN1" s="20" t="s">
        <v>6765</v>
      </c>
      <c r="GBO1" s="20" t="s">
        <v>6766</v>
      </c>
      <c r="GBP1" s="20" t="s">
        <v>6767</v>
      </c>
      <c r="GBQ1" s="20" t="s">
        <v>6768</v>
      </c>
      <c r="GBR1" s="20" t="s">
        <v>6769</v>
      </c>
      <c r="GBS1" s="20" t="s">
        <v>6770</v>
      </c>
      <c r="GBT1" s="20" t="s">
        <v>6771</v>
      </c>
      <c r="GBU1" s="20" t="s">
        <v>6772</v>
      </c>
      <c r="GBV1" s="20" t="s">
        <v>6773</v>
      </c>
      <c r="GBW1" s="20" t="s">
        <v>6774</v>
      </c>
      <c r="GBX1" s="20" t="s">
        <v>6775</v>
      </c>
      <c r="GBY1" s="20" t="s">
        <v>6776</v>
      </c>
      <c r="GBZ1" s="20" t="s">
        <v>6777</v>
      </c>
      <c r="GCA1" s="20" t="s">
        <v>6778</v>
      </c>
      <c r="GCB1" s="20" t="s">
        <v>6779</v>
      </c>
      <c r="GCC1" s="20" t="s">
        <v>6780</v>
      </c>
      <c r="GCD1" s="20" t="s">
        <v>6781</v>
      </c>
      <c r="GCE1" s="20" t="s">
        <v>6782</v>
      </c>
      <c r="GCF1" s="20" t="s">
        <v>6783</v>
      </c>
      <c r="GCG1" s="20" t="s">
        <v>6784</v>
      </c>
      <c r="GCH1" s="20" t="s">
        <v>6785</v>
      </c>
      <c r="GCI1" s="20" t="s">
        <v>6786</v>
      </c>
      <c r="GCJ1" s="20" t="s">
        <v>6787</v>
      </c>
      <c r="GCK1" s="20" t="s">
        <v>6788</v>
      </c>
      <c r="GCL1" s="20" t="s">
        <v>6789</v>
      </c>
      <c r="GCM1" s="20" t="s">
        <v>6790</v>
      </c>
      <c r="GCN1" s="20" t="s">
        <v>6791</v>
      </c>
      <c r="GCO1" s="20" t="s">
        <v>6792</v>
      </c>
      <c r="GCP1" s="20" t="s">
        <v>6793</v>
      </c>
      <c r="GCQ1" s="20" t="s">
        <v>6794</v>
      </c>
      <c r="GCR1" s="20" t="s">
        <v>6795</v>
      </c>
      <c r="GCS1" s="20" t="s">
        <v>6796</v>
      </c>
      <c r="GCT1" s="20" t="s">
        <v>6797</v>
      </c>
      <c r="GCU1" s="20" t="s">
        <v>6798</v>
      </c>
      <c r="GCV1" s="20" t="s">
        <v>6799</v>
      </c>
      <c r="GCW1" s="20" t="s">
        <v>6800</v>
      </c>
      <c r="GCX1" s="20" t="s">
        <v>6801</v>
      </c>
      <c r="GCY1" s="20" t="s">
        <v>6802</v>
      </c>
      <c r="GCZ1" s="20" t="s">
        <v>6803</v>
      </c>
      <c r="GDA1" s="20" t="s">
        <v>6804</v>
      </c>
      <c r="GDB1" s="20" t="s">
        <v>6805</v>
      </c>
      <c r="GDC1" s="20" t="s">
        <v>6806</v>
      </c>
      <c r="GDD1" s="20" t="s">
        <v>6807</v>
      </c>
      <c r="GDE1" s="20" t="s">
        <v>6808</v>
      </c>
      <c r="GDF1" s="20" t="s">
        <v>6809</v>
      </c>
      <c r="GDG1" s="20" t="s">
        <v>6810</v>
      </c>
      <c r="GDH1" s="20" t="s">
        <v>6811</v>
      </c>
      <c r="GDI1" s="20" t="s">
        <v>6812</v>
      </c>
      <c r="GDJ1" s="20" t="s">
        <v>6813</v>
      </c>
      <c r="GDK1" s="20" t="s">
        <v>6814</v>
      </c>
      <c r="GDL1" s="20" t="s">
        <v>6815</v>
      </c>
      <c r="GDM1" s="20" t="s">
        <v>6816</v>
      </c>
      <c r="GDN1" s="20" t="s">
        <v>6817</v>
      </c>
      <c r="GDO1" s="20" t="s">
        <v>6818</v>
      </c>
      <c r="GDP1" s="20" t="s">
        <v>6819</v>
      </c>
      <c r="GDQ1" s="20" t="s">
        <v>6820</v>
      </c>
      <c r="GDR1" s="20" t="s">
        <v>6821</v>
      </c>
      <c r="GDS1" s="20" t="s">
        <v>6822</v>
      </c>
      <c r="GDT1" s="20" t="s">
        <v>6823</v>
      </c>
      <c r="GDU1" s="20" t="s">
        <v>6824</v>
      </c>
      <c r="GDV1" s="20" t="s">
        <v>6825</v>
      </c>
      <c r="GDW1" s="20" t="s">
        <v>6826</v>
      </c>
      <c r="GDX1" s="20" t="s">
        <v>6827</v>
      </c>
      <c r="GDY1" s="20" t="s">
        <v>6828</v>
      </c>
      <c r="GDZ1" s="20" t="s">
        <v>6829</v>
      </c>
      <c r="GEA1" s="20" t="s">
        <v>6830</v>
      </c>
      <c r="GEB1" s="20" t="s">
        <v>6831</v>
      </c>
      <c r="GEC1" s="20" t="s">
        <v>6832</v>
      </c>
      <c r="GED1" s="20" t="s">
        <v>6833</v>
      </c>
      <c r="GEE1" s="20" t="s">
        <v>6834</v>
      </c>
      <c r="GEF1" s="20" t="s">
        <v>6835</v>
      </c>
      <c r="GEG1" s="20" t="s">
        <v>6836</v>
      </c>
      <c r="GEH1" s="20" t="s">
        <v>6837</v>
      </c>
      <c r="GEI1" s="20" t="s">
        <v>6838</v>
      </c>
      <c r="GEJ1" s="20" t="s">
        <v>6839</v>
      </c>
      <c r="GEK1" s="20" t="s">
        <v>6840</v>
      </c>
      <c r="GEL1" s="20" t="s">
        <v>6841</v>
      </c>
      <c r="GEM1" s="20" t="s">
        <v>6842</v>
      </c>
      <c r="GEN1" s="20" t="s">
        <v>6843</v>
      </c>
      <c r="GEO1" s="20" t="s">
        <v>6844</v>
      </c>
      <c r="GEP1" s="20" t="s">
        <v>6845</v>
      </c>
      <c r="GEQ1" s="20" t="s">
        <v>6846</v>
      </c>
      <c r="GER1" s="20" t="s">
        <v>6847</v>
      </c>
      <c r="GES1" s="20" t="s">
        <v>6848</v>
      </c>
      <c r="GET1" s="20" t="s">
        <v>6849</v>
      </c>
      <c r="GEU1" s="20" t="s">
        <v>6850</v>
      </c>
      <c r="GEV1" s="20" t="s">
        <v>6851</v>
      </c>
      <c r="GEW1" s="20" t="s">
        <v>6852</v>
      </c>
      <c r="GEX1" s="20" t="s">
        <v>6853</v>
      </c>
      <c r="GEY1" s="20" t="s">
        <v>6854</v>
      </c>
      <c r="GEZ1" s="20" t="s">
        <v>6855</v>
      </c>
      <c r="GFA1" s="20" t="s">
        <v>6856</v>
      </c>
      <c r="GFB1" s="20" t="s">
        <v>6857</v>
      </c>
      <c r="GFC1" s="20" t="s">
        <v>6858</v>
      </c>
      <c r="GFD1" s="20" t="s">
        <v>6859</v>
      </c>
      <c r="GFE1" s="20" t="s">
        <v>6860</v>
      </c>
      <c r="GFF1" s="20" t="s">
        <v>6861</v>
      </c>
      <c r="GFG1" s="20" t="s">
        <v>6862</v>
      </c>
      <c r="GFH1" s="20" t="s">
        <v>6863</v>
      </c>
      <c r="GFI1" s="20" t="s">
        <v>6864</v>
      </c>
      <c r="GFJ1" s="20" t="s">
        <v>6865</v>
      </c>
      <c r="GFK1" s="20" t="s">
        <v>6866</v>
      </c>
      <c r="GFL1" s="20" t="s">
        <v>6867</v>
      </c>
      <c r="GFM1" s="20" t="s">
        <v>6868</v>
      </c>
      <c r="GFN1" s="20" t="s">
        <v>6869</v>
      </c>
      <c r="GFO1" s="20" t="s">
        <v>6870</v>
      </c>
      <c r="GFP1" s="20" t="s">
        <v>6871</v>
      </c>
      <c r="GFQ1" s="20" t="s">
        <v>6872</v>
      </c>
      <c r="GFR1" s="20" t="s">
        <v>6873</v>
      </c>
      <c r="GFS1" s="20" t="s">
        <v>6874</v>
      </c>
      <c r="GFT1" s="20" t="s">
        <v>6875</v>
      </c>
      <c r="GFU1" s="20" t="s">
        <v>6876</v>
      </c>
      <c r="GFV1" s="20" t="s">
        <v>6877</v>
      </c>
      <c r="GFW1" s="20" t="s">
        <v>6878</v>
      </c>
      <c r="GFX1" s="20" t="s">
        <v>6879</v>
      </c>
      <c r="GFY1" s="20" t="s">
        <v>6880</v>
      </c>
      <c r="GFZ1" s="20" t="s">
        <v>6881</v>
      </c>
      <c r="GGA1" s="20" t="s">
        <v>6882</v>
      </c>
      <c r="GGB1" s="20" t="s">
        <v>6883</v>
      </c>
      <c r="GGC1" s="20" t="s">
        <v>6884</v>
      </c>
      <c r="GGD1" s="20" t="s">
        <v>6885</v>
      </c>
      <c r="GGE1" s="20" t="s">
        <v>6886</v>
      </c>
      <c r="GGF1" s="20" t="s">
        <v>6887</v>
      </c>
      <c r="GGG1" s="20" t="s">
        <v>6888</v>
      </c>
      <c r="GGH1" s="20" t="s">
        <v>6889</v>
      </c>
      <c r="GGI1" s="20" t="s">
        <v>6890</v>
      </c>
      <c r="GGJ1" s="20" t="s">
        <v>6891</v>
      </c>
      <c r="GGK1" s="20" t="s">
        <v>6892</v>
      </c>
      <c r="GGL1" s="20" t="s">
        <v>6893</v>
      </c>
      <c r="GGM1" s="20" t="s">
        <v>6894</v>
      </c>
      <c r="GGN1" s="20" t="s">
        <v>6895</v>
      </c>
      <c r="GGO1" s="20" t="s">
        <v>6896</v>
      </c>
      <c r="GGP1" s="20" t="s">
        <v>6897</v>
      </c>
      <c r="GGQ1" s="20" t="s">
        <v>6898</v>
      </c>
      <c r="GGR1" s="20" t="s">
        <v>6899</v>
      </c>
      <c r="GGS1" s="20" t="s">
        <v>6900</v>
      </c>
      <c r="GGT1" s="20" t="s">
        <v>6901</v>
      </c>
      <c r="GGU1" s="20" t="s">
        <v>6902</v>
      </c>
      <c r="GGV1" s="20" t="s">
        <v>6903</v>
      </c>
      <c r="GGW1" s="20" t="s">
        <v>6904</v>
      </c>
      <c r="GGX1" s="20" t="s">
        <v>6905</v>
      </c>
      <c r="GGY1" s="20" t="s">
        <v>6906</v>
      </c>
      <c r="GGZ1" s="20" t="s">
        <v>6907</v>
      </c>
      <c r="GHA1" s="20" t="s">
        <v>6908</v>
      </c>
      <c r="GHB1" s="20" t="s">
        <v>6909</v>
      </c>
      <c r="GHC1" s="20" t="s">
        <v>6910</v>
      </c>
      <c r="GHD1" s="20" t="s">
        <v>6911</v>
      </c>
      <c r="GHE1" s="20" t="s">
        <v>6912</v>
      </c>
      <c r="GHF1" s="20" t="s">
        <v>6913</v>
      </c>
      <c r="GHG1" s="20" t="s">
        <v>6914</v>
      </c>
      <c r="GHH1" s="20" t="s">
        <v>6915</v>
      </c>
      <c r="GHI1" s="20" t="s">
        <v>6916</v>
      </c>
      <c r="GHJ1" s="20" t="s">
        <v>6917</v>
      </c>
      <c r="GHK1" s="20" t="s">
        <v>6918</v>
      </c>
      <c r="GHL1" s="20" t="s">
        <v>6919</v>
      </c>
      <c r="GHM1" s="20" t="s">
        <v>6920</v>
      </c>
      <c r="GHN1" s="20" t="s">
        <v>6921</v>
      </c>
      <c r="GHO1" s="20" t="s">
        <v>6922</v>
      </c>
      <c r="GHP1" s="20" t="s">
        <v>6923</v>
      </c>
      <c r="GHQ1" s="20" t="s">
        <v>6924</v>
      </c>
      <c r="GHR1" s="20" t="s">
        <v>6925</v>
      </c>
      <c r="GHS1" s="20" t="s">
        <v>6926</v>
      </c>
      <c r="GHT1" s="20" t="s">
        <v>6927</v>
      </c>
      <c r="GHU1" s="20" t="s">
        <v>6928</v>
      </c>
      <c r="GHV1" s="20" t="s">
        <v>6929</v>
      </c>
      <c r="GHW1" s="20" t="s">
        <v>6930</v>
      </c>
      <c r="GHX1" s="20" t="s">
        <v>6931</v>
      </c>
      <c r="GHY1" s="20" t="s">
        <v>6932</v>
      </c>
      <c r="GHZ1" s="20" t="s">
        <v>6933</v>
      </c>
      <c r="GIA1" s="20" t="s">
        <v>6934</v>
      </c>
      <c r="GIB1" s="20" t="s">
        <v>6935</v>
      </c>
      <c r="GIC1" s="20" t="s">
        <v>6936</v>
      </c>
      <c r="GID1" s="20" t="s">
        <v>6937</v>
      </c>
      <c r="GIE1" s="20" t="s">
        <v>6938</v>
      </c>
      <c r="GIF1" s="20" t="s">
        <v>6939</v>
      </c>
      <c r="GIG1" s="20" t="s">
        <v>6940</v>
      </c>
      <c r="GIH1" s="20" t="s">
        <v>6941</v>
      </c>
      <c r="GII1" s="20" t="s">
        <v>6942</v>
      </c>
      <c r="GIJ1" s="20" t="s">
        <v>6943</v>
      </c>
      <c r="GIK1" s="20" t="s">
        <v>6944</v>
      </c>
      <c r="GIL1" s="20" t="s">
        <v>6945</v>
      </c>
      <c r="GIM1" s="20" t="s">
        <v>6946</v>
      </c>
      <c r="GIN1" s="20" t="s">
        <v>6947</v>
      </c>
      <c r="GIO1" s="20" t="s">
        <v>6948</v>
      </c>
      <c r="GIP1" s="20" t="s">
        <v>6949</v>
      </c>
      <c r="GIQ1" s="20" t="s">
        <v>6950</v>
      </c>
      <c r="GIR1" s="20" t="s">
        <v>6951</v>
      </c>
      <c r="GIS1" s="20" t="s">
        <v>6952</v>
      </c>
      <c r="GIT1" s="20" t="s">
        <v>6953</v>
      </c>
      <c r="GIU1" s="20" t="s">
        <v>6954</v>
      </c>
      <c r="GIV1" s="20" t="s">
        <v>6955</v>
      </c>
      <c r="GIW1" s="20" t="s">
        <v>6956</v>
      </c>
      <c r="GIX1" s="20" t="s">
        <v>6957</v>
      </c>
      <c r="GIY1" s="20" t="s">
        <v>6958</v>
      </c>
      <c r="GIZ1" s="20" t="s">
        <v>6959</v>
      </c>
      <c r="GJA1" s="20" t="s">
        <v>6960</v>
      </c>
      <c r="GJB1" s="20" t="s">
        <v>6961</v>
      </c>
      <c r="GJC1" s="20" t="s">
        <v>6962</v>
      </c>
      <c r="GJD1" s="20" t="s">
        <v>6963</v>
      </c>
      <c r="GJE1" s="20" t="s">
        <v>6964</v>
      </c>
      <c r="GJF1" s="20" t="s">
        <v>6965</v>
      </c>
      <c r="GJG1" s="20" t="s">
        <v>6966</v>
      </c>
      <c r="GJH1" s="20" t="s">
        <v>6967</v>
      </c>
      <c r="GJI1" s="20" t="s">
        <v>6968</v>
      </c>
      <c r="GJJ1" s="20" t="s">
        <v>6969</v>
      </c>
      <c r="GJK1" s="20" t="s">
        <v>6970</v>
      </c>
      <c r="GJL1" s="20" t="s">
        <v>6971</v>
      </c>
      <c r="GJM1" s="20" t="s">
        <v>6972</v>
      </c>
      <c r="GJN1" s="20" t="s">
        <v>6973</v>
      </c>
      <c r="GJO1" s="20" t="s">
        <v>6974</v>
      </c>
      <c r="GJP1" s="20" t="s">
        <v>6975</v>
      </c>
      <c r="GJQ1" s="20" t="s">
        <v>6976</v>
      </c>
      <c r="GJR1" s="20" t="s">
        <v>6977</v>
      </c>
      <c r="GJS1" s="20" t="s">
        <v>6978</v>
      </c>
      <c r="GJT1" s="20" t="s">
        <v>6979</v>
      </c>
      <c r="GJU1" s="20" t="s">
        <v>6980</v>
      </c>
      <c r="GJV1" s="20" t="s">
        <v>6981</v>
      </c>
      <c r="GJW1" s="20" t="s">
        <v>6982</v>
      </c>
      <c r="GJX1" s="20" t="s">
        <v>6983</v>
      </c>
      <c r="GJY1" s="20" t="s">
        <v>6984</v>
      </c>
      <c r="GJZ1" s="20" t="s">
        <v>6985</v>
      </c>
      <c r="GKA1" s="20" t="s">
        <v>6986</v>
      </c>
      <c r="GKB1" s="20" t="s">
        <v>6987</v>
      </c>
      <c r="GKC1" s="20" t="s">
        <v>6988</v>
      </c>
      <c r="GKD1" s="20" t="s">
        <v>6989</v>
      </c>
      <c r="GKE1" s="20" t="s">
        <v>6990</v>
      </c>
      <c r="GKF1" s="20" t="s">
        <v>6991</v>
      </c>
      <c r="GKG1" s="20" t="s">
        <v>6992</v>
      </c>
      <c r="GKH1" s="20" t="s">
        <v>6993</v>
      </c>
      <c r="GKI1" s="20" t="s">
        <v>6994</v>
      </c>
      <c r="GKJ1" s="20" t="s">
        <v>6995</v>
      </c>
      <c r="GKK1" s="20" t="s">
        <v>6996</v>
      </c>
      <c r="GKL1" s="20" t="s">
        <v>6997</v>
      </c>
      <c r="GKM1" s="20" t="s">
        <v>6998</v>
      </c>
      <c r="GKN1" s="20" t="s">
        <v>6999</v>
      </c>
      <c r="GKO1" s="20" t="s">
        <v>7000</v>
      </c>
      <c r="GKP1" s="20" t="s">
        <v>7001</v>
      </c>
      <c r="GKQ1" s="20" t="s">
        <v>7002</v>
      </c>
      <c r="GKR1" s="20" t="s">
        <v>7003</v>
      </c>
      <c r="GKS1" s="20" t="s">
        <v>7004</v>
      </c>
      <c r="GKT1" s="20" t="s">
        <v>7005</v>
      </c>
      <c r="GKU1" s="20" t="s">
        <v>7006</v>
      </c>
      <c r="GKV1" s="20" t="s">
        <v>7007</v>
      </c>
      <c r="GKW1" s="20" t="s">
        <v>7008</v>
      </c>
      <c r="GKX1" s="20" t="s">
        <v>7009</v>
      </c>
      <c r="GKY1" s="20" t="s">
        <v>7010</v>
      </c>
      <c r="GKZ1" s="20" t="s">
        <v>7011</v>
      </c>
      <c r="GLA1" s="20" t="s">
        <v>7012</v>
      </c>
      <c r="GLB1" s="20" t="s">
        <v>7013</v>
      </c>
      <c r="GLC1" s="20" t="s">
        <v>7014</v>
      </c>
      <c r="GLD1" s="20" t="s">
        <v>7015</v>
      </c>
      <c r="GLE1" s="20" t="s">
        <v>7016</v>
      </c>
      <c r="GLF1" s="20" t="s">
        <v>7017</v>
      </c>
      <c r="GLG1" s="20" t="s">
        <v>7018</v>
      </c>
      <c r="GLH1" s="20" t="s">
        <v>7019</v>
      </c>
      <c r="GLI1" s="20" t="s">
        <v>7020</v>
      </c>
      <c r="GLJ1" s="20" t="s">
        <v>7021</v>
      </c>
      <c r="GLK1" s="20" t="s">
        <v>7022</v>
      </c>
      <c r="GLL1" s="20" t="s">
        <v>7023</v>
      </c>
      <c r="GLM1" s="20" t="s">
        <v>7024</v>
      </c>
      <c r="GLN1" s="20" t="s">
        <v>7025</v>
      </c>
      <c r="GLO1" s="20" t="s">
        <v>7026</v>
      </c>
      <c r="GLP1" s="20" t="s">
        <v>7027</v>
      </c>
      <c r="GLQ1" s="20" t="s">
        <v>7028</v>
      </c>
      <c r="GLR1" s="20" t="s">
        <v>7029</v>
      </c>
      <c r="GLS1" s="20" t="s">
        <v>7030</v>
      </c>
      <c r="GLT1" s="20" t="s">
        <v>7031</v>
      </c>
      <c r="GLU1" s="20" t="s">
        <v>7032</v>
      </c>
      <c r="GLV1" s="20" t="s">
        <v>7033</v>
      </c>
      <c r="GLW1" s="20" t="s">
        <v>7034</v>
      </c>
      <c r="GLX1" s="20" t="s">
        <v>7035</v>
      </c>
      <c r="GLY1" s="20" t="s">
        <v>7036</v>
      </c>
      <c r="GLZ1" s="20" t="s">
        <v>7037</v>
      </c>
      <c r="GMA1" s="20" t="s">
        <v>7038</v>
      </c>
      <c r="GMB1" s="20" t="s">
        <v>7039</v>
      </c>
      <c r="GMC1" s="20" t="s">
        <v>7040</v>
      </c>
      <c r="GMD1" s="20" t="s">
        <v>7041</v>
      </c>
      <c r="GME1" s="20" t="s">
        <v>7042</v>
      </c>
      <c r="GMF1" s="20" t="s">
        <v>7043</v>
      </c>
      <c r="GMG1" s="20" t="s">
        <v>7044</v>
      </c>
      <c r="GMH1" s="20" t="s">
        <v>7045</v>
      </c>
      <c r="GMI1" s="20" t="s">
        <v>7046</v>
      </c>
      <c r="GMJ1" s="20" t="s">
        <v>7047</v>
      </c>
      <c r="GMK1" s="20" t="s">
        <v>7048</v>
      </c>
      <c r="GML1" s="20" t="s">
        <v>7049</v>
      </c>
      <c r="GMM1" s="20" t="s">
        <v>7050</v>
      </c>
      <c r="GMN1" s="20" t="s">
        <v>7051</v>
      </c>
      <c r="GMO1" s="20" t="s">
        <v>7052</v>
      </c>
      <c r="GMP1" s="20" t="s">
        <v>7053</v>
      </c>
      <c r="GMQ1" s="20" t="s">
        <v>7054</v>
      </c>
      <c r="GMR1" s="20" t="s">
        <v>7055</v>
      </c>
      <c r="GMS1" s="20" t="s">
        <v>7056</v>
      </c>
      <c r="GMT1" s="20" t="s">
        <v>7057</v>
      </c>
      <c r="GMU1" s="20" t="s">
        <v>7058</v>
      </c>
      <c r="GMV1" s="20" t="s">
        <v>7059</v>
      </c>
      <c r="GMW1" s="20" t="s">
        <v>7060</v>
      </c>
      <c r="GMX1" s="20" t="s">
        <v>7061</v>
      </c>
      <c r="GMY1" s="20" t="s">
        <v>7062</v>
      </c>
      <c r="GMZ1" s="20" t="s">
        <v>7063</v>
      </c>
      <c r="GNA1" s="20" t="s">
        <v>7064</v>
      </c>
      <c r="GNB1" s="20" t="s">
        <v>7065</v>
      </c>
      <c r="GNC1" s="20" t="s">
        <v>7066</v>
      </c>
      <c r="GND1" s="20" t="s">
        <v>7067</v>
      </c>
      <c r="GNE1" s="20" t="s">
        <v>7068</v>
      </c>
      <c r="GNF1" s="20" t="s">
        <v>7069</v>
      </c>
      <c r="GNG1" s="20" t="s">
        <v>7070</v>
      </c>
      <c r="GNH1" s="20" t="s">
        <v>7071</v>
      </c>
      <c r="GNI1" s="20" t="s">
        <v>7072</v>
      </c>
      <c r="GNJ1" s="20" t="s">
        <v>7073</v>
      </c>
      <c r="GNK1" s="20" t="s">
        <v>7074</v>
      </c>
      <c r="GNL1" s="20" t="s">
        <v>7075</v>
      </c>
      <c r="GNM1" s="20" t="s">
        <v>7076</v>
      </c>
      <c r="GNN1" s="20" t="s">
        <v>7077</v>
      </c>
      <c r="GNO1" s="20" t="s">
        <v>7078</v>
      </c>
      <c r="GNP1" s="20" t="s">
        <v>7079</v>
      </c>
      <c r="GNQ1" s="20" t="s">
        <v>7080</v>
      </c>
      <c r="GNR1" s="20" t="s">
        <v>7081</v>
      </c>
      <c r="GNS1" s="20" t="s">
        <v>7082</v>
      </c>
      <c r="GNT1" s="20" t="s">
        <v>7083</v>
      </c>
      <c r="GNU1" s="20" t="s">
        <v>7084</v>
      </c>
      <c r="GNV1" s="20" t="s">
        <v>7085</v>
      </c>
      <c r="GNW1" s="20" t="s">
        <v>7086</v>
      </c>
      <c r="GNX1" s="20" t="s">
        <v>7087</v>
      </c>
      <c r="GNY1" s="20" t="s">
        <v>7088</v>
      </c>
      <c r="GNZ1" s="20" t="s">
        <v>7089</v>
      </c>
      <c r="GOA1" s="20" t="s">
        <v>7090</v>
      </c>
      <c r="GOB1" s="20" t="s">
        <v>7091</v>
      </c>
      <c r="GOC1" s="20" t="s">
        <v>7092</v>
      </c>
      <c r="GOD1" s="20" t="s">
        <v>7093</v>
      </c>
      <c r="GOE1" s="20" t="s">
        <v>7094</v>
      </c>
      <c r="GOF1" s="20" t="s">
        <v>7095</v>
      </c>
      <c r="GOG1" s="20" t="s">
        <v>7096</v>
      </c>
      <c r="GOH1" s="20" t="s">
        <v>7097</v>
      </c>
      <c r="GOI1" s="20" t="s">
        <v>7098</v>
      </c>
      <c r="GOJ1" s="20" t="s">
        <v>7099</v>
      </c>
      <c r="GOK1" s="20" t="s">
        <v>7100</v>
      </c>
      <c r="GOL1" s="20" t="s">
        <v>7101</v>
      </c>
      <c r="GOM1" s="20" t="s">
        <v>7102</v>
      </c>
      <c r="GON1" s="20" t="s">
        <v>7103</v>
      </c>
      <c r="GOO1" s="20" t="s">
        <v>7104</v>
      </c>
      <c r="GOP1" s="20" t="s">
        <v>7105</v>
      </c>
      <c r="GOQ1" s="20" t="s">
        <v>7106</v>
      </c>
      <c r="GOR1" s="20" t="s">
        <v>7107</v>
      </c>
      <c r="GOS1" s="20" t="s">
        <v>7108</v>
      </c>
      <c r="GOT1" s="20" t="s">
        <v>7109</v>
      </c>
      <c r="GOU1" s="20" t="s">
        <v>7110</v>
      </c>
      <c r="GOV1" s="20" t="s">
        <v>7111</v>
      </c>
      <c r="GOW1" s="20" t="s">
        <v>7112</v>
      </c>
      <c r="GOX1" s="20" t="s">
        <v>7113</v>
      </c>
      <c r="GOY1" s="20" t="s">
        <v>7114</v>
      </c>
      <c r="GOZ1" s="20" t="s">
        <v>7115</v>
      </c>
      <c r="GPA1" s="20" t="s">
        <v>7116</v>
      </c>
      <c r="GPB1" s="20" t="s">
        <v>7117</v>
      </c>
      <c r="GPC1" s="20" t="s">
        <v>7118</v>
      </c>
      <c r="GPD1" s="20" t="s">
        <v>7119</v>
      </c>
      <c r="GPE1" s="20" t="s">
        <v>7120</v>
      </c>
      <c r="GPF1" s="20" t="s">
        <v>7121</v>
      </c>
      <c r="GPG1" s="20" t="s">
        <v>7122</v>
      </c>
      <c r="GPH1" s="20" t="s">
        <v>7123</v>
      </c>
      <c r="GPI1" s="20" t="s">
        <v>7124</v>
      </c>
      <c r="GPJ1" s="20" t="s">
        <v>7125</v>
      </c>
      <c r="GPK1" s="20" t="s">
        <v>7126</v>
      </c>
      <c r="GPL1" s="20" t="s">
        <v>7127</v>
      </c>
      <c r="GPM1" s="20" t="s">
        <v>7128</v>
      </c>
      <c r="GPN1" s="20" t="s">
        <v>7129</v>
      </c>
      <c r="GPO1" s="20" t="s">
        <v>7130</v>
      </c>
      <c r="GPP1" s="20" t="s">
        <v>7131</v>
      </c>
      <c r="GPQ1" s="20" t="s">
        <v>7132</v>
      </c>
      <c r="GPR1" s="20" t="s">
        <v>7133</v>
      </c>
      <c r="GPS1" s="20" t="s">
        <v>7134</v>
      </c>
      <c r="GPT1" s="20" t="s">
        <v>7135</v>
      </c>
      <c r="GPU1" s="20" t="s">
        <v>7136</v>
      </c>
      <c r="GPV1" s="20" t="s">
        <v>7137</v>
      </c>
      <c r="GPW1" s="20" t="s">
        <v>7138</v>
      </c>
      <c r="GPX1" s="20" t="s">
        <v>7139</v>
      </c>
      <c r="GPY1" s="20" t="s">
        <v>7140</v>
      </c>
      <c r="GPZ1" s="20" t="s">
        <v>7141</v>
      </c>
      <c r="GQA1" s="20" t="s">
        <v>7142</v>
      </c>
      <c r="GQB1" s="20" t="s">
        <v>7143</v>
      </c>
      <c r="GQC1" s="20" t="s">
        <v>7144</v>
      </c>
      <c r="GQD1" s="20" t="s">
        <v>7145</v>
      </c>
      <c r="GQE1" s="20" t="s">
        <v>7146</v>
      </c>
      <c r="GQF1" s="20" t="s">
        <v>7147</v>
      </c>
      <c r="GQG1" s="20" t="s">
        <v>7148</v>
      </c>
      <c r="GQH1" s="20" t="s">
        <v>7149</v>
      </c>
      <c r="GQI1" s="20" t="s">
        <v>7150</v>
      </c>
      <c r="GQJ1" s="20" t="s">
        <v>7151</v>
      </c>
      <c r="GQK1" s="20" t="s">
        <v>7152</v>
      </c>
      <c r="GQL1" s="20" t="s">
        <v>7153</v>
      </c>
      <c r="GQM1" s="20" t="s">
        <v>7154</v>
      </c>
      <c r="GQN1" s="20" t="s">
        <v>7155</v>
      </c>
      <c r="GQO1" s="20" t="s">
        <v>7156</v>
      </c>
      <c r="GQP1" s="20" t="s">
        <v>7157</v>
      </c>
      <c r="GQQ1" s="20" t="s">
        <v>7158</v>
      </c>
      <c r="GQR1" s="20" t="s">
        <v>7159</v>
      </c>
      <c r="GQS1" s="20" t="s">
        <v>7160</v>
      </c>
      <c r="GQT1" s="20" t="s">
        <v>7161</v>
      </c>
      <c r="GQU1" s="20" t="s">
        <v>7162</v>
      </c>
      <c r="GQV1" s="20" t="s">
        <v>7163</v>
      </c>
      <c r="GQW1" s="20" t="s">
        <v>7164</v>
      </c>
      <c r="GQX1" s="20" t="s">
        <v>7165</v>
      </c>
      <c r="GQY1" s="20" t="s">
        <v>7166</v>
      </c>
      <c r="GQZ1" s="20" t="s">
        <v>7167</v>
      </c>
      <c r="GRA1" s="20" t="s">
        <v>7168</v>
      </c>
      <c r="GRB1" s="20" t="s">
        <v>7169</v>
      </c>
      <c r="GRC1" s="20" t="s">
        <v>7170</v>
      </c>
      <c r="GRD1" s="20" t="s">
        <v>7171</v>
      </c>
      <c r="GRE1" s="20" t="s">
        <v>7172</v>
      </c>
      <c r="GRF1" s="20" t="s">
        <v>7173</v>
      </c>
      <c r="GRG1" s="20" t="s">
        <v>7174</v>
      </c>
      <c r="GRH1" s="20" t="s">
        <v>7175</v>
      </c>
      <c r="GRI1" s="20" t="s">
        <v>7176</v>
      </c>
      <c r="GRJ1" s="20" t="s">
        <v>7177</v>
      </c>
      <c r="GRK1" s="20" t="s">
        <v>7178</v>
      </c>
      <c r="GRL1" s="20" t="s">
        <v>7179</v>
      </c>
      <c r="GRM1" s="20" t="s">
        <v>7180</v>
      </c>
      <c r="GRN1" s="20" t="s">
        <v>7181</v>
      </c>
      <c r="GRO1" s="20" t="s">
        <v>7182</v>
      </c>
      <c r="GRP1" s="20" t="s">
        <v>7183</v>
      </c>
      <c r="GRQ1" s="20" t="s">
        <v>7184</v>
      </c>
      <c r="GRR1" s="20" t="s">
        <v>7185</v>
      </c>
      <c r="GRS1" s="20" t="s">
        <v>7186</v>
      </c>
      <c r="GRT1" s="20" t="s">
        <v>7187</v>
      </c>
      <c r="GRU1" s="20" t="s">
        <v>7188</v>
      </c>
      <c r="GRV1" s="20" t="s">
        <v>7189</v>
      </c>
      <c r="GRW1" s="20" t="s">
        <v>7190</v>
      </c>
      <c r="GRX1" s="20" t="s">
        <v>7191</v>
      </c>
      <c r="GRY1" s="20" t="s">
        <v>7192</v>
      </c>
      <c r="GRZ1" s="20" t="s">
        <v>7193</v>
      </c>
      <c r="GSA1" s="20" t="s">
        <v>7194</v>
      </c>
      <c r="GSB1" s="20" t="s">
        <v>7195</v>
      </c>
      <c r="GSC1" s="20" t="s">
        <v>7196</v>
      </c>
      <c r="GSD1" s="20" t="s">
        <v>7197</v>
      </c>
      <c r="GSE1" s="20" t="s">
        <v>7198</v>
      </c>
      <c r="GSF1" s="20" t="s">
        <v>7199</v>
      </c>
      <c r="GSG1" s="20" t="s">
        <v>7200</v>
      </c>
      <c r="GSH1" s="20" t="s">
        <v>7201</v>
      </c>
      <c r="GSI1" s="20" t="s">
        <v>7202</v>
      </c>
      <c r="GSJ1" s="20" t="s">
        <v>7203</v>
      </c>
      <c r="GSK1" s="20" t="s">
        <v>7204</v>
      </c>
      <c r="GSL1" s="20" t="s">
        <v>7205</v>
      </c>
      <c r="GSM1" s="20" t="s">
        <v>7206</v>
      </c>
      <c r="GSN1" s="20" t="s">
        <v>7207</v>
      </c>
      <c r="GSO1" s="20" t="s">
        <v>7208</v>
      </c>
      <c r="GSP1" s="20" t="s">
        <v>7209</v>
      </c>
      <c r="GSQ1" s="20" t="s">
        <v>7210</v>
      </c>
      <c r="GSR1" s="20" t="s">
        <v>7211</v>
      </c>
      <c r="GSS1" s="20" t="s">
        <v>7212</v>
      </c>
      <c r="GST1" s="20" t="s">
        <v>7213</v>
      </c>
      <c r="GSU1" s="20" t="s">
        <v>7214</v>
      </c>
      <c r="GSV1" s="20" t="s">
        <v>7215</v>
      </c>
      <c r="GSW1" s="20" t="s">
        <v>7216</v>
      </c>
      <c r="GSX1" s="20" t="s">
        <v>7217</v>
      </c>
      <c r="GSY1" s="20" t="s">
        <v>7218</v>
      </c>
      <c r="GSZ1" s="20" t="s">
        <v>7219</v>
      </c>
      <c r="GTA1" s="20" t="s">
        <v>7220</v>
      </c>
      <c r="GTB1" s="20" t="s">
        <v>7221</v>
      </c>
      <c r="GTC1" s="20" t="s">
        <v>7222</v>
      </c>
      <c r="GTD1" s="20" t="s">
        <v>7223</v>
      </c>
      <c r="GTE1" s="20" t="s">
        <v>7224</v>
      </c>
      <c r="GTF1" s="20" t="s">
        <v>7225</v>
      </c>
      <c r="GTG1" s="20" t="s">
        <v>7226</v>
      </c>
      <c r="GTH1" s="20" t="s">
        <v>7227</v>
      </c>
      <c r="GTI1" s="20" t="s">
        <v>7228</v>
      </c>
      <c r="GTJ1" s="20" t="s">
        <v>7229</v>
      </c>
      <c r="GTK1" s="20" t="s">
        <v>7230</v>
      </c>
      <c r="GTL1" s="20" t="s">
        <v>7231</v>
      </c>
      <c r="GTM1" s="20" t="s">
        <v>7232</v>
      </c>
      <c r="GTN1" s="20" t="s">
        <v>7233</v>
      </c>
      <c r="GTO1" s="20" t="s">
        <v>7234</v>
      </c>
      <c r="GTP1" s="20" t="s">
        <v>7235</v>
      </c>
      <c r="GTQ1" s="20" t="s">
        <v>7236</v>
      </c>
      <c r="GTR1" s="20" t="s">
        <v>7237</v>
      </c>
      <c r="GTS1" s="20" t="s">
        <v>7238</v>
      </c>
      <c r="GTT1" s="20" t="s">
        <v>7239</v>
      </c>
      <c r="GTU1" s="20" t="s">
        <v>7240</v>
      </c>
      <c r="GTV1" s="20" t="s">
        <v>7241</v>
      </c>
      <c r="GTW1" s="20" t="s">
        <v>7242</v>
      </c>
      <c r="GTX1" s="20" t="s">
        <v>7243</v>
      </c>
      <c r="GTY1" s="20" t="s">
        <v>7244</v>
      </c>
      <c r="GTZ1" s="20" t="s">
        <v>7245</v>
      </c>
      <c r="GUA1" s="20" t="s">
        <v>7246</v>
      </c>
      <c r="GUB1" s="20" t="s">
        <v>7247</v>
      </c>
      <c r="GUC1" s="20" t="s">
        <v>7248</v>
      </c>
      <c r="GUD1" s="20" t="s">
        <v>7249</v>
      </c>
      <c r="GUE1" s="20" t="s">
        <v>7250</v>
      </c>
      <c r="GUF1" s="20" t="s">
        <v>7251</v>
      </c>
      <c r="GUG1" s="20" t="s">
        <v>7252</v>
      </c>
      <c r="GUH1" s="20" t="s">
        <v>7253</v>
      </c>
      <c r="GUI1" s="20" t="s">
        <v>7254</v>
      </c>
      <c r="GUJ1" s="20" t="s">
        <v>7255</v>
      </c>
      <c r="GUK1" s="20" t="s">
        <v>7256</v>
      </c>
      <c r="GUL1" s="20" t="s">
        <v>7257</v>
      </c>
      <c r="GUM1" s="20" t="s">
        <v>7258</v>
      </c>
      <c r="GUN1" s="20" t="s">
        <v>7259</v>
      </c>
      <c r="GUO1" s="20" t="s">
        <v>7260</v>
      </c>
      <c r="GUP1" s="20" t="s">
        <v>7261</v>
      </c>
      <c r="GUQ1" s="20" t="s">
        <v>7262</v>
      </c>
      <c r="GUR1" s="20" t="s">
        <v>7263</v>
      </c>
      <c r="GUS1" s="20" t="s">
        <v>7264</v>
      </c>
      <c r="GUT1" s="20" t="s">
        <v>7265</v>
      </c>
      <c r="GUU1" s="20" t="s">
        <v>7266</v>
      </c>
      <c r="GUV1" s="20" t="s">
        <v>7267</v>
      </c>
      <c r="GUW1" s="20" t="s">
        <v>7268</v>
      </c>
      <c r="GUX1" s="20" t="s">
        <v>7269</v>
      </c>
      <c r="GUY1" s="20" t="s">
        <v>7270</v>
      </c>
      <c r="GUZ1" s="20" t="s">
        <v>7271</v>
      </c>
      <c r="GVA1" s="20" t="s">
        <v>7272</v>
      </c>
      <c r="GVB1" s="20" t="s">
        <v>7273</v>
      </c>
      <c r="GVC1" s="20" t="s">
        <v>7274</v>
      </c>
      <c r="GVD1" s="20" t="s">
        <v>7275</v>
      </c>
      <c r="GVE1" s="20" t="s">
        <v>7276</v>
      </c>
      <c r="GVF1" s="20" t="s">
        <v>7277</v>
      </c>
      <c r="GVG1" s="20" t="s">
        <v>7278</v>
      </c>
      <c r="GVH1" s="20" t="s">
        <v>7279</v>
      </c>
      <c r="GVI1" s="20" t="s">
        <v>7280</v>
      </c>
      <c r="GVJ1" s="20" t="s">
        <v>7281</v>
      </c>
      <c r="GVK1" s="20" t="s">
        <v>7282</v>
      </c>
      <c r="GVL1" s="20" t="s">
        <v>7283</v>
      </c>
      <c r="GVM1" s="20" t="s">
        <v>7284</v>
      </c>
      <c r="GVN1" s="20" t="s">
        <v>7285</v>
      </c>
      <c r="GVO1" s="20" t="s">
        <v>7286</v>
      </c>
      <c r="GVP1" s="20" t="s">
        <v>7287</v>
      </c>
      <c r="GVQ1" s="20" t="s">
        <v>7288</v>
      </c>
      <c r="GVR1" s="20" t="s">
        <v>7289</v>
      </c>
      <c r="GVS1" s="20" t="s">
        <v>7290</v>
      </c>
      <c r="GVT1" s="20" t="s">
        <v>7291</v>
      </c>
      <c r="GVU1" s="20" t="s">
        <v>7292</v>
      </c>
      <c r="GVV1" s="20" t="s">
        <v>7293</v>
      </c>
      <c r="GVW1" s="20" t="s">
        <v>7294</v>
      </c>
      <c r="GVX1" s="20" t="s">
        <v>7295</v>
      </c>
      <c r="GVY1" s="20" t="s">
        <v>7296</v>
      </c>
      <c r="GVZ1" s="20" t="s">
        <v>7297</v>
      </c>
      <c r="GWA1" s="20" t="s">
        <v>7298</v>
      </c>
      <c r="GWB1" s="20" t="s">
        <v>7299</v>
      </c>
      <c r="GWC1" s="20" t="s">
        <v>7300</v>
      </c>
      <c r="GWD1" s="20" t="s">
        <v>7301</v>
      </c>
      <c r="GWE1" s="20" t="s">
        <v>7302</v>
      </c>
      <c r="GWF1" s="20" t="s">
        <v>7303</v>
      </c>
      <c r="GWG1" s="20" t="s">
        <v>7304</v>
      </c>
      <c r="GWH1" s="20" t="s">
        <v>7305</v>
      </c>
      <c r="GWI1" s="20" t="s">
        <v>7306</v>
      </c>
      <c r="GWJ1" s="20" t="s">
        <v>7307</v>
      </c>
      <c r="GWK1" s="20" t="s">
        <v>7308</v>
      </c>
      <c r="GWL1" s="20" t="s">
        <v>7309</v>
      </c>
      <c r="GWM1" s="20" t="s">
        <v>7310</v>
      </c>
      <c r="GWN1" s="20" t="s">
        <v>7311</v>
      </c>
      <c r="GWO1" s="20" t="s">
        <v>7312</v>
      </c>
      <c r="GWP1" s="20" t="s">
        <v>7313</v>
      </c>
      <c r="GWQ1" s="20" t="s">
        <v>7314</v>
      </c>
      <c r="GWR1" s="20" t="s">
        <v>7315</v>
      </c>
      <c r="GWS1" s="20" t="s">
        <v>7316</v>
      </c>
      <c r="GWT1" s="20" t="s">
        <v>7317</v>
      </c>
      <c r="GWU1" s="20" t="s">
        <v>7318</v>
      </c>
      <c r="GWV1" s="20" t="s">
        <v>7319</v>
      </c>
      <c r="GWW1" s="20" t="s">
        <v>7320</v>
      </c>
      <c r="GWX1" s="20" t="s">
        <v>7321</v>
      </c>
      <c r="GWY1" s="20" t="s">
        <v>7322</v>
      </c>
      <c r="GWZ1" s="20" t="s">
        <v>7323</v>
      </c>
      <c r="GXA1" s="20" t="s">
        <v>7324</v>
      </c>
      <c r="GXB1" s="20" t="s">
        <v>7325</v>
      </c>
      <c r="GXC1" s="20" t="s">
        <v>7326</v>
      </c>
      <c r="GXD1" s="20" t="s">
        <v>7327</v>
      </c>
      <c r="GXE1" s="20" t="s">
        <v>7328</v>
      </c>
      <c r="GXF1" s="20" t="s">
        <v>7329</v>
      </c>
      <c r="GXG1" s="20" t="s">
        <v>7330</v>
      </c>
      <c r="GXH1" s="20" t="s">
        <v>7331</v>
      </c>
      <c r="GXI1" s="20" t="s">
        <v>7332</v>
      </c>
      <c r="GXJ1" s="20" t="s">
        <v>7333</v>
      </c>
      <c r="GXK1" s="20" t="s">
        <v>7334</v>
      </c>
      <c r="GXL1" s="20" t="s">
        <v>7335</v>
      </c>
      <c r="GXM1" s="20" t="s">
        <v>7336</v>
      </c>
      <c r="GXN1" s="20" t="s">
        <v>7337</v>
      </c>
      <c r="GXO1" s="20" t="s">
        <v>7338</v>
      </c>
      <c r="GXP1" s="20" t="s">
        <v>7339</v>
      </c>
      <c r="GXQ1" s="20" t="s">
        <v>7340</v>
      </c>
      <c r="GXR1" s="20" t="s">
        <v>7341</v>
      </c>
      <c r="GXS1" s="20" t="s">
        <v>7342</v>
      </c>
      <c r="GXT1" s="20" t="s">
        <v>7343</v>
      </c>
      <c r="GXU1" s="20" t="s">
        <v>7344</v>
      </c>
      <c r="GXV1" s="20" t="s">
        <v>7345</v>
      </c>
      <c r="GXW1" s="20" t="s">
        <v>7346</v>
      </c>
      <c r="GXX1" s="20" t="s">
        <v>7347</v>
      </c>
      <c r="GXY1" s="20" t="s">
        <v>7348</v>
      </c>
      <c r="GXZ1" s="20" t="s">
        <v>7349</v>
      </c>
      <c r="GYA1" s="20" t="s">
        <v>7350</v>
      </c>
      <c r="GYB1" s="20" t="s">
        <v>7351</v>
      </c>
      <c r="GYC1" s="20" t="s">
        <v>7352</v>
      </c>
      <c r="GYD1" s="20" t="s">
        <v>7353</v>
      </c>
      <c r="GYE1" s="20" t="s">
        <v>7354</v>
      </c>
      <c r="GYF1" s="20" t="s">
        <v>7355</v>
      </c>
      <c r="GYG1" s="20" t="s">
        <v>7356</v>
      </c>
      <c r="GYH1" s="20" t="s">
        <v>7357</v>
      </c>
      <c r="GYI1" s="20" t="s">
        <v>7358</v>
      </c>
      <c r="GYJ1" s="20" t="s">
        <v>7359</v>
      </c>
      <c r="GYK1" s="20" t="s">
        <v>7360</v>
      </c>
      <c r="GYL1" s="20" t="s">
        <v>7361</v>
      </c>
      <c r="GYM1" s="20" t="s">
        <v>7362</v>
      </c>
      <c r="GYN1" s="20" t="s">
        <v>7363</v>
      </c>
      <c r="GYO1" s="20" t="s">
        <v>7364</v>
      </c>
      <c r="GYP1" s="20" t="s">
        <v>7365</v>
      </c>
      <c r="GYQ1" s="20" t="s">
        <v>7366</v>
      </c>
      <c r="GYR1" s="20" t="s">
        <v>7367</v>
      </c>
      <c r="GYS1" s="20" t="s">
        <v>7368</v>
      </c>
      <c r="GYT1" s="20" t="s">
        <v>7369</v>
      </c>
      <c r="GYU1" s="20" t="s">
        <v>7370</v>
      </c>
      <c r="GYV1" s="20" t="s">
        <v>7371</v>
      </c>
      <c r="GYW1" s="20" t="s">
        <v>7372</v>
      </c>
      <c r="GYX1" s="20" t="s">
        <v>7373</v>
      </c>
      <c r="GYY1" s="20" t="s">
        <v>7374</v>
      </c>
      <c r="GYZ1" s="20" t="s">
        <v>7375</v>
      </c>
      <c r="GZA1" s="20" t="s">
        <v>7376</v>
      </c>
      <c r="GZB1" s="20" t="s">
        <v>7377</v>
      </c>
      <c r="GZC1" s="20" t="s">
        <v>7378</v>
      </c>
      <c r="GZD1" s="20" t="s">
        <v>7379</v>
      </c>
      <c r="GZE1" s="20" t="s">
        <v>7380</v>
      </c>
      <c r="GZF1" s="20" t="s">
        <v>7381</v>
      </c>
      <c r="GZG1" s="20" t="s">
        <v>7382</v>
      </c>
      <c r="GZH1" s="20" t="s">
        <v>7383</v>
      </c>
      <c r="GZI1" s="20" t="s">
        <v>7384</v>
      </c>
      <c r="GZJ1" s="20" t="s">
        <v>7385</v>
      </c>
      <c r="GZK1" s="20" t="s">
        <v>7386</v>
      </c>
      <c r="GZL1" s="20" t="s">
        <v>7387</v>
      </c>
      <c r="GZM1" s="20" t="s">
        <v>7388</v>
      </c>
      <c r="GZN1" s="20" t="s">
        <v>7389</v>
      </c>
      <c r="GZO1" s="20" t="s">
        <v>7390</v>
      </c>
      <c r="GZP1" s="20" t="s">
        <v>7391</v>
      </c>
      <c r="GZQ1" s="20" t="s">
        <v>7392</v>
      </c>
      <c r="GZR1" s="20" t="s">
        <v>7393</v>
      </c>
      <c r="GZS1" s="20" t="s">
        <v>7394</v>
      </c>
      <c r="GZT1" s="20" t="s">
        <v>7395</v>
      </c>
      <c r="GZU1" s="20" t="s">
        <v>7396</v>
      </c>
      <c r="GZV1" s="20" t="s">
        <v>7397</v>
      </c>
      <c r="GZW1" s="20" t="s">
        <v>7398</v>
      </c>
      <c r="GZX1" s="20" t="s">
        <v>7399</v>
      </c>
      <c r="GZY1" s="20" t="s">
        <v>7400</v>
      </c>
      <c r="GZZ1" s="20" t="s">
        <v>7401</v>
      </c>
      <c r="HAA1" s="20" t="s">
        <v>7402</v>
      </c>
      <c r="HAB1" s="20" t="s">
        <v>7403</v>
      </c>
      <c r="HAC1" s="20" t="s">
        <v>7404</v>
      </c>
      <c r="HAD1" s="20" t="s">
        <v>7405</v>
      </c>
      <c r="HAE1" s="20" t="s">
        <v>7406</v>
      </c>
      <c r="HAF1" s="20" t="s">
        <v>7407</v>
      </c>
      <c r="HAG1" s="20" t="s">
        <v>7408</v>
      </c>
      <c r="HAH1" s="20" t="s">
        <v>7409</v>
      </c>
      <c r="HAI1" s="20" t="s">
        <v>7410</v>
      </c>
      <c r="HAJ1" s="20" t="s">
        <v>7411</v>
      </c>
      <c r="HAK1" s="20" t="s">
        <v>7412</v>
      </c>
      <c r="HAL1" s="20" t="s">
        <v>7413</v>
      </c>
      <c r="HAM1" s="20" t="s">
        <v>7414</v>
      </c>
      <c r="HAN1" s="20" t="s">
        <v>7415</v>
      </c>
      <c r="HAO1" s="20" t="s">
        <v>7416</v>
      </c>
      <c r="HAP1" s="20" t="s">
        <v>7417</v>
      </c>
      <c r="HAQ1" s="20" t="s">
        <v>7418</v>
      </c>
      <c r="HAR1" s="20" t="s">
        <v>7419</v>
      </c>
      <c r="HAS1" s="20" t="s">
        <v>7420</v>
      </c>
      <c r="HAT1" s="20" t="s">
        <v>7421</v>
      </c>
      <c r="HAU1" s="20" t="s">
        <v>7422</v>
      </c>
      <c r="HAV1" s="20" t="s">
        <v>7423</v>
      </c>
      <c r="HAW1" s="20" t="s">
        <v>7424</v>
      </c>
      <c r="HAX1" s="20" t="s">
        <v>7425</v>
      </c>
      <c r="HAY1" s="20" t="s">
        <v>7426</v>
      </c>
      <c r="HAZ1" s="20" t="s">
        <v>7427</v>
      </c>
      <c r="HBA1" s="20" t="s">
        <v>7428</v>
      </c>
      <c r="HBB1" s="20" t="s">
        <v>7429</v>
      </c>
      <c r="HBC1" s="20" t="s">
        <v>7430</v>
      </c>
      <c r="HBD1" s="20" t="s">
        <v>7431</v>
      </c>
      <c r="HBE1" s="20" t="s">
        <v>7432</v>
      </c>
      <c r="HBF1" s="20" t="s">
        <v>7433</v>
      </c>
      <c r="HBG1" s="20" t="s">
        <v>7434</v>
      </c>
      <c r="HBH1" s="20" t="s">
        <v>7435</v>
      </c>
      <c r="HBI1" s="20" t="s">
        <v>7436</v>
      </c>
      <c r="HBJ1" s="20" t="s">
        <v>7437</v>
      </c>
      <c r="HBK1" s="20" t="s">
        <v>7438</v>
      </c>
      <c r="HBL1" s="20" t="s">
        <v>7439</v>
      </c>
      <c r="HBM1" s="20" t="s">
        <v>7440</v>
      </c>
      <c r="HBN1" s="20" t="s">
        <v>7441</v>
      </c>
      <c r="HBO1" s="20" t="s">
        <v>7442</v>
      </c>
      <c r="HBP1" s="20" t="s">
        <v>7443</v>
      </c>
      <c r="HBQ1" s="20" t="s">
        <v>7444</v>
      </c>
      <c r="HBR1" s="20" t="s">
        <v>7445</v>
      </c>
      <c r="HBS1" s="20" t="s">
        <v>7446</v>
      </c>
      <c r="HBT1" s="20" t="s">
        <v>7447</v>
      </c>
      <c r="HBU1" s="20" t="s">
        <v>7448</v>
      </c>
      <c r="HBV1" s="20" t="s">
        <v>7449</v>
      </c>
      <c r="HBW1" s="20" t="s">
        <v>7450</v>
      </c>
      <c r="HBX1" s="20" t="s">
        <v>7451</v>
      </c>
      <c r="HBY1" s="20" t="s">
        <v>7452</v>
      </c>
      <c r="HBZ1" s="20" t="s">
        <v>7453</v>
      </c>
      <c r="HCA1" s="20" t="s">
        <v>7454</v>
      </c>
      <c r="HCB1" s="20" t="s">
        <v>7455</v>
      </c>
      <c r="HCC1" s="20" t="s">
        <v>7456</v>
      </c>
      <c r="HCD1" s="20" t="s">
        <v>7457</v>
      </c>
      <c r="HCE1" s="20" t="s">
        <v>7458</v>
      </c>
      <c r="HCF1" s="20" t="s">
        <v>7459</v>
      </c>
      <c r="HCG1" s="20" t="s">
        <v>7460</v>
      </c>
      <c r="HCH1" s="20" t="s">
        <v>7461</v>
      </c>
      <c r="HCI1" s="20" t="s">
        <v>7462</v>
      </c>
      <c r="HCJ1" s="20" t="s">
        <v>7463</v>
      </c>
      <c r="HCK1" s="20" t="s">
        <v>7464</v>
      </c>
      <c r="HCL1" s="20" t="s">
        <v>7465</v>
      </c>
      <c r="HCM1" s="20" t="s">
        <v>7466</v>
      </c>
      <c r="HCN1" s="20" t="s">
        <v>7467</v>
      </c>
      <c r="HCO1" s="20" t="s">
        <v>7468</v>
      </c>
      <c r="HCP1" s="20" t="s">
        <v>7469</v>
      </c>
      <c r="HCQ1" s="20" t="s">
        <v>7470</v>
      </c>
      <c r="HCR1" s="20" t="s">
        <v>7471</v>
      </c>
      <c r="HCS1" s="20" t="s">
        <v>7472</v>
      </c>
      <c r="HCT1" s="20" t="s">
        <v>7473</v>
      </c>
      <c r="HCU1" s="20" t="s">
        <v>7474</v>
      </c>
      <c r="HCV1" s="20" t="s">
        <v>7475</v>
      </c>
      <c r="HCW1" s="20" t="s">
        <v>7476</v>
      </c>
      <c r="HCX1" s="20" t="s">
        <v>7477</v>
      </c>
      <c r="HCY1" s="20" t="s">
        <v>7478</v>
      </c>
      <c r="HCZ1" s="20" t="s">
        <v>7479</v>
      </c>
      <c r="HDA1" s="20" t="s">
        <v>7480</v>
      </c>
      <c r="HDB1" s="20" t="s">
        <v>7481</v>
      </c>
      <c r="HDC1" s="20" t="s">
        <v>7482</v>
      </c>
      <c r="HDD1" s="20" t="s">
        <v>7483</v>
      </c>
      <c r="HDE1" s="20" t="s">
        <v>7484</v>
      </c>
      <c r="HDF1" s="20" t="s">
        <v>7485</v>
      </c>
      <c r="HDG1" s="20" t="s">
        <v>7486</v>
      </c>
      <c r="HDH1" s="20" t="s">
        <v>7487</v>
      </c>
      <c r="HDI1" s="20" t="s">
        <v>7488</v>
      </c>
      <c r="HDJ1" s="20" t="s">
        <v>7489</v>
      </c>
      <c r="HDK1" s="20" t="s">
        <v>7490</v>
      </c>
      <c r="HDL1" s="20" t="s">
        <v>7491</v>
      </c>
      <c r="HDM1" s="20" t="s">
        <v>7492</v>
      </c>
      <c r="HDN1" s="20" t="s">
        <v>7493</v>
      </c>
      <c r="HDO1" s="20" t="s">
        <v>7494</v>
      </c>
      <c r="HDP1" s="20" t="s">
        <v>7495</v>
      </c>
      <c r="HDQ1" s="20" t="s">
        <v>7496</v>
      </c>
      <c r="HDR1" s="20" t="s">
        <v>7497</v>
      </c>
      <c r="HDS1" s="20" t="s">
        <v>7498</v>
      </c>
      <c r="HDT1" s="20" t="s">
        <v>7499</v>
      </c>
      <c r="HDU1" s="20" t="s">
        <v>7500</v>
      </c>
      <c r="HDV1" s="20" t="s">
        <v>7501</v>
      </c>
      <c r="HDW1" s="20" t="s">
        <v>7502</v>
      </c>
      <c r="HDX1" s="20" t="s">
        <v>7503</v>
      </c>
      <c r="HDY1" s="20" t="s">
        <v>7504</v>
      </c>
      <c r="HDZ1" s="20" t="s">
        <v>7505</v>
      </c>
      <c r="HEA1" s="20" t="s">
        <v>7506</v>
      </c>
      <c r="HEB1" s="20" t="s">
        <v>7507</v>
      </c>
      <c r="HEC1" s="20" t="s">
        <v>7508</v>
      </c>
      <c r="HED1" s="20" t="s">
        <v>7509</v>
      </c>
      <c r="HEE1" s="20" t="s">
        <v>7510</v>
      </c>
      <c r="HEF1" s="20" t="s">
        <v>7511</v>
      </c>
      <c r="HEG1" s="20" t="s">
        <v>7512</v>
      </c>
      <c r="HEH1" s="20" t="s">
        <v>7513</v>
      </c>
      <c r="HEI1" s="20" t="s">
        <v>7514</v>
      </c>
      <c r="HEJ1" s="20" t="s">
        <v>7515</v>
      </c>
      <c r="HEK1" s="20" t="s">
        <v>7516</v>
      </c>
      <c r="HEL1" s="20" t="s">
        <v>7517</v>
      </c>
      <c r="HEM1" s="20" t="s">
        <v>7518</v>
      </c>
      <c r="HEN1" s="20" t="s">
        <v>7519</v>
      </c>
      <c r="HEO1" s="20" t="s">
        <v>7520</v>
      </c>
      <c r="HEP1" s="20" t="s">
        <v>7521</v>
      </c>
      <c r="HEQ1" s="20" t="s">
        <v>7522</v>
      </c>
      <c r="HER1" s="20" t="s">
        <v>7523</v>
      </c>
      <c r="HES1" s="20" t="s">
        <v>7524</v>
      </c>
      <c r="HET1" s="20" t="s">
        <v>7525</v>
      </c>
      <c r="HEU1" s="20" t="s">
        <v>7526</v>
      </c>
      <c r="HEV1" s="20" t="s">
        <v>7527</v>
      </c>
      <c r="HEW1" s="20" t="s">
        <v>7528</v>
      </c>
      <c r="HEX1" s="20" t="s">
        <v>7529</v>
      </c>
      <c r="HEY1" s="20" t="s">
        <v>7530</v>
      </c>
      <c r="HEZ1" s="20" t="s">
        <v>7531</v>
      </c>
      <c r="HFA1" s="20" t="s">
        <v>7532</v>
      </c>
      <c r="HFB1" s="20" t="s">
        <v>7533</v>
      </c>
      <c r="HFC1" s="20" t="s">
        <v>7534</v>
      </c>
      <c r="HFD1" s="20" t="s">
        <v>7535</v>
      </c>
      <c r="HFE1" s="20" t="s">
        <v>7536</v>
      </c>
      <c r="HFF1" s="20" t="s">
        <v>7537</v>
      </c>
      <c r="HFG1" s="20" t="s">
        <v>7538</v>
      </c>
      <c r="HFH1" s="20" t="s">
        <v>7539</v>
      </c>
      <c r="HFI1" s="20" t="s">
        <v>7540</v>
      </c>
      <c r="HFJ1" s="20" t="s">
        <v>7541</v>
      </c>
      <c r="HFK1" s="20" t="s">
        <v>7542</v>
      </c>
      <c r="HFL1" s="20" t="s">
        <v>7543</v>
      </c>
      <c r="HFM1" s="20" t="s">
        <v>7544</v>
      </c>
      <c r="HFN1" s="20" t="s">
        <v>7545</v>
      </c>
      <c r="HFO1" s="20" t="s">
        <v>7546</v>
      </c>
      <c r="HFP1" s="20" t="s">
        <v>7547</v>
      </c>
      <c r="HFQ1" s="20" t="s">
        <v>7548</v>
      </c>
      <c r="HFR1" s="20" t="s">
        <v>7549</v>
      </c>
      <c r="HFS1" s="20" t="s">
        <v>7550</v>
      </c>
      <c r="HFT1" s="20" t="s">
        <v>7551</v>
      </c>
      <c r="HFU1" s="20" t="s">
        <v>7552</v>
      </c>
      <c r="HFV1" s="20" t="s">
        <v>7553</v>
      </c>
      <c r="HFW1" s="20" t="s">
        <v>7554</v>
      </c>
      <c r="HFX1" s="20" t="s">
        <v>7555</v>
      </c>
      <c r="HFY1" s="20" t="s">
        <v>7556</v>
      </c>
      <c r="HFZ1" s="20" t="s">
        <v>7557</v>
      </c>
      <c r="HGA1" s="20" t="s">
        <v>7558</v>
      </c>
      <c r="HGB1" s="20" t="s">
        <v>7559</v>
      </c>
      <c r="HGC1" s="20" t="s">
        <v>7560</v>
      </c>
      <c r="HGD1" s="20" t="s">
        <v>7561</v>
      </c>
      <c r="HGE1" s="20" t="s">
        <v>7562</v>
      </c>
      <c r="HGF1" s="20" t="s">
        <v>7563</v>
      </c>
      <c r="HGG1" s="20" t="s">
        <v>7564</v>
      </c>
      <c r="HGH1" s="20" t="s">
        <v>7565</v>
      </c>
      <c r="HGI1" s="20" t="s">
        <v>7566</v>
      </c>
      <c r="HGJ1" s="20" t="s">
        <v>7567</v>
      </c>
      <c r="HGK1" s="20" t="s">
        <v>7568</v>
      </c>
      <c r="HGL1" s="20" t="s">
        <v>7569</v>
      </c>
      <c r="HGM1" s="20" t="s">
        <v>7570</v>
      </c>
      <c r="HGN1" s="20" t="s">
        <v>7571</v>
      </c>
      <c r="HGO1" s="20" t="s">
        <v>7572</v>
      </c>
      <c r="HGP1" s="20" t="s">
        <v>7573</v>
      </c>
      <c r="HGQ1" s="20" t="s">
        <v>7574</v>
      </c>
      <c r="HGR1" s="20" t="s">
        <v>7575</v>
      </c>
      <c r="HGS1" s="20" t="s">
        <v>7576</v>
      </c>
      <c r="HGT1" s="20" t="s">
        <v>7577</v>
      </c>
      <c r="HGU1" s="20" t="s">
        <v>7578</v>
      </c>
      <c r="HGV1" s="20" t="s">
        <v>7579</v>
      </c>
      <c r="HGW1" s="20" t="s">
        <v>7580</v>
      </c>
      <c r="HGX1" s="20" t="s">
        <v>7581</v>
      </c>
      <c r="HGY1" s="20" t="s">
        <v>7582</v>
      </c>
      <c r="HGZ1" s="20" t="s">
        <v>7583</v>
      </c>
      <c r="HHA1" s="20" t="s">
        <v>7584</v>
      </c>
      <c r="HHB1" s="20" t="s">
        <v>7585</v>
      </c>
      <c r="HHC1" s="20" t="s">
        <v>7586</v>
      </c>
      <c r="HHD1" s="20" t="s">
        <v>7587</v>
      </c>
      <c r="HHE1" s="20" t="s">
        <v>7588</v>
      </c>
      <c r="HHF1" s="20" t="s">
        <v>7589</v>
      </c>
      <c r="HHG1" s="20" t="s">
        <v>7590</v>
      </c>
      <c r="HHH1" s="20" t="s">
        <v>7591</v>
      </c>
      <c r="HHI1" s="20" t="s">
        <v>7592</v>
      </c>
      <c r="HHJ1" s="20" t="s">
        <v>7593</v>
      </c>
      <c r="HHK1" s="20" t="s">
        <v>7594</v>
      </c>
      <c r="HHL1" s="20" t="s">
        <v>7595</v>
      </c>
      <c r="HHM1" s="20" t="s">
        <v>7596</v>
      </c>
      <c r="HHN1" s="20" t="s">
        <v>7597</v>
      </c>
      <c r="HHO1" s="20" t="s">
        <v>7598</v>
      </c>
      <c r="HHP1" s="20" t="s">
        <v>7599</v>
      </c>
      <c r="HHQ1" s="20" t="s">
        <v>7600</v>
      </c>
      <c r="HHR1" s="20" t="s">
        <v>7601</v>
      </c>
      <c r="HHS1" s="20" t="s">
        <v>7602</v>
      </c>
      <c r="HHT1" s="20" t="s">
        <v>7603</v>
      </c>
      <c r="HHU1" s="20" t="s">
        <v>7604</v>
      </c>
      <c r="HHV1" s="20" t="s">
        <v>7605</v>
      </c>
      <c r="HHW1" s="20" t="s">
        <v>7606</v>
      </c>
      <c r="HHX1" s="20" t="s">
        <v>7607</v>
      </c>
      <c r="HHY1" s="20" t="s">
        <v>7608</v>
      </c>
      <c r="HHZ1" s="20" t="s">
        <v>7609</v>
      </c>
      <c r="HIA1" s="20" t="s">
        <v>7610</v>
      </c>
      <c r="HIB1" s="20" t="s">
        <v>7611</v>
      </c>
      <c r="HIC1" s="20" t="s">
        <v>7612</v>
      </c>
      <c r="HID1" s="20" t="s">
        <v>7613</v>
      </c>
      <c r="HIE1" s="20" t="s">
        <v>7614</v>
      </c>
      <c r="HIF1" s="20" t="s">
        <v>7615</v>
      </c>
      <c r="HIG1" s="20" t="s">
        <v>7616</v>
      </c>
      <c r="HIH1" s="20" t="s">
        <v>7617</v>
      </c>
      <c r="HII1" s="20" t="s">
        <v>7618</v>
      </c>
      <c r="HIJ1" s="20" t="s">
        <v>7619</v>
      </c>
      <c r="HIK1" s="20" t="s">
        <v>7620</v>
      </c>
      <c r="HIL1" s="20" t="s">
        <v>7621</v>
      </c>
      <c r="HIM1" s="20" t="s">
        <v>7622</v>
      </c>
      <c r="HIN1" s="20" t="s">
        <v>7623</v>
      </c>
      <c r="HIO1" s="20" t="s">
        <v>7624</v>
      </c>
      <c r="HIP1" s="20" t="s">
        <v>7625</v>
      </c>
      <c r="HIQ1" s="20" t="s">
        <v>7626</v>
      </c>
      <c r="HIR1" s="20" t="s">
        <v>7627</v>
      </c>
      <c r="HIS1" s="20" t="s">
        <v>7628</v>
      </c>
      <c r="HIT1" s="20" t="s">
        <v>7629</v>
      </c>
      <c r="HIU1" s="20" t="s">
        <v>7630</v>
      </c>
      <c r="HIV1" s="20" t="s">
        <v>7631</v>
      </c>
      <c r="HIW1" s="20" t="s">
        <v>7632</v>
      </c>
      <c r="HIX1" s="20" t="s">
        <v>7633</v>
      </c>
      <c r="HIY1" s="20" t="s">
        <v>7634</v>
      </c>
      <c r="HIZ1" s="20" t="s">
        <v>7635</v>
      </c>
      <c r="HJA1" s="20" t="s">
        <v>7636</v>
      </c>
      <c r="HJB1" s="20" t="s">
        <v>7637</v>
      </c>
      <c r="HJC1" s="20" t="s">
        <v>7638</v>
      </c>
      <c r="HJD1" s="20" t="s">
        <v>7639</v>
      </c>
      <c r="HJE1" s="20" t="s">
        <v>7640</v>
      </c>
      <c r="HJF1" s="20" t="s">
        <v>7641</v>
      </c>
      <c r="HJG1" s="20" t="s">
        <v>7642</v>
      </c>
      <c r="HJH1" s="20" t="s">
        <v>7643</v>
      </c>
      <c r="HJI1" s="20" t="s">
        <v>7644</v>
      </c>
      <c r="HJJ1" s="20" t="s">
        <v>7645</v>
      </c>
      <c r="HJK1" s="20" t="s">
        <v>7646</v>
      </c>
      <c r="HJL1" s="20" t="s">
        <v>7647</v>
      </c>
      <c r="HJM1" s="20" t="s">
        <v>7648</v>
      </c>
      <c r="HJN1" s="20" t="s">
        <v>7649</v>
      </c>
      <c r="HJO1" s="20" t="s">
        <v>7650</v>
      </c>
      <c r="HJP1" s="20" t="s">
        <v>7651</v>
      </c>
      <c r="HJQ1" s="20" t="s">
        <v>7652</v>
      </c>
      <c r="HJR1" s="20" t="s">
        <v>7653</v>
      </c>
      <c r="HJS1" s="20" t="s">
        <v>7654</v>
      </c>
      <c r="HJT1" s="20" t="s">
        <v>7655</v>
      </c>
      <c r="HJU1" s="20" t="s">
        <v>7656</v>
      </c>
      <c r="HJV1" s="20" t="s">
        <v>7657</v>
      </c>
      <c r="HJW1" s="20" t="s">
        <v>7658</v>
      </c>
      <c r="HJX1" s="20" t="s">
        <v>7659</v>
      </c>
      <c r="HJY1" s="20" t="s">
        <v>7660</v>
      </c>
      <c r="HJZ1" s="20" t="s">
        <v>7661</v>
      </c>
      <c r="HKA1" s="20" t="s">
        <v>7662</v>
      </c>
      <c r="HKB1" s="20" t="s">
        <v>7663</v>
      </c>
      <c r="HKC1" s="20" t="s">
        <v>7664</v>
      </c>
      <c r="HKD1" s="20" t="s">
        <v>7665</v>
      </c>
      <c r="HKE1" s="20" t="s">
        <v>7666</v>
      </c>
      <c r="HKF1" s="20" t="s">
        <v>7667</v>
      </c>
      <c r="HKG1" s="20" t="s">
        <v>7668</v>
      </c>
      <c r="HKH1" s="20" t="s">
        <v>7669</v>
      </c>
      <c r="HKI1" s="20" t="s">
        <v>7670</v>
      </c>
      <c r="HKJ1" s="20" t="s">
        <v>7671</v>
      </c>
      <c r="HKK1" s="20" t="s">
        <v>7672</v>
      </c>
      <c r="HKL1" s="20" t="s">
        <v>7673</v>
      </c>
      <c r="HKM1" s="20" t="s">
        <v>7674</v>
      </c>
      <c r="HKN1" s="20" t="s">
        <v>7675</v>
      </c>
      <c r="HKO1" s="20" t="s">
        <v>7676</v>
      </c>
      <c r="HKP1" s="20" t="s">
        <v>7677</v>
      </c>
      <c r="HKQ1" s="20" t="s">
        <v>7678</v>
      </c>
      <c r="HKR1" s="20" t="s">
        <v>7679</v>
      </c>
      <c r="HKS1" s="20" t="s">
        <v>7680</v>
      </c>
      <c r="HKT1" s="20" t="s">
        <v>7681</v>
      </c>
      <c r="HKU1" s="20" t="s">
        <v>7682</v>
      </c>
      <c r="HKV1" s="20" t="s">
        <v>7683</v>
      </c>
      <c r="HKW1" s="20" t="s">
        <v>7684</v>
      </c>
      <c r="HKX1" s="20" t="s">
        <v>7685</v>
      </c>
      <c r="HKY1" s="20" t="s">
        <v>7686</v>
      </c>
      <c r="HKZ1" s="20" t="s">
        <v>7687</v>
      </c>
      <c r="HLA1" s="20" t="s">
        <v>7688</v>
      </c>
      <c r="HLB1" s="20" t="s">
        <v>7689</v>
      </c>
      <c r="HLC1" s="20" t="s">
        <v>7690</v>
      </c>
      <c r="HLD1" s="20" t="s">
        <v>7691</v>
      </c>
      <c r="HLE1" s="20" t="s">
        <v>7692</v>
      </c>
      <c r="HLF1" s="20" t="s">
        <v>7693</v>
      </c>
      <c r="HLG1" s="20" t="s">
        <v>7694</v>
      </c>
      <c r="HLH1" s="20" t="s">
        <v>7695</v>
      </c>
      <c r="HLI1" s="20" t="s">
        <v>7696</v>
      </c>
      <c r="HLJ1" s="20" t="s">
        <v>7697</v>
      </c>
      <c r="HLK1" s="20" t="s">
        <v>7698</v>
      </c>
      <c r="HLL1" s="20" t="s">
        <v>7699</v>
      </c>
      <c r="HLM1" s="20" t="s">
        <v>7700</v>
      </c>
      <c r="HLN1" s="20" t="s">
        <v>7701</v>
      </c>
      <c r="HLO1" s="20" t="s">
        <v>7702</v>
      </c>
      <c r="HLP1" s="20" t="s">
        <v>7703</v>
      </c>
      <c r="HLQ1" s="20" t="s">
        <v>7704</v>
      </c>
      <c r="HLR1" s="20" t="s">
        <v>7705</v>
      </c>
      <c r="HLS1" s="20" t="s">
        <v>7706</v>
      </c>
      <c r="HLT1" s="20" t="s">
        <v>7707</v>
      </c>
      <c r="HLU1" s="20" t="s">
        <v>7708</v>
      </c>
      <c r="HLV1" s="20" t="s">
        <v>7709</v>
      </c>
      <c r="HLW1" s="20" t="s">
        <v>7710</v>
      </c>
      <c r="HLX1" s="20" t="s">
        <v>7711</v>
      </c>
      <c r="HLY1" s="20" t="s">
        <v>7712</v>
      </c>
      <c r="HLZ1" s="20" t="s">
        <v>7713</v>
      </c>
      <c r="HMA1" s="20" t="s">
        <v>7714</v>
      </c>
      <c r="HMB1" s="20" t="s">
        <v>7715</v>
      </c>
      <c r="HMC1" s="20" t="s">
        <v>7716</v>
      </c>
      <c r="HMD1" s="20" t="s">
        <v>7717</v>
      </c>
      <c r="HME1" s="20" t="s">
        <v>7718</v>
      </c>
      <c r="HMF1" s="20" t="s">
        <v>7719</v>
      </c>
      <c r="HMG1" s="20" t="s">
        <v>7720</v>
      </c>
      <c r="HMH1" s="20" t="s">
        <v>7721</v>
      </c>
      <c r="HMI1" s="20" t="s">
        <v>7722</v>
      </c>
      <c r="HMJ1" s="20" t="s">
        <v>7723</v>
      </c>
      <c r="HMK1" s="20" t="s">
        <v>7724</v>
      </c>
      <c r="HML1" s="20" t="s">
        <v>7725</v>
      </c>
      <c r="HMM1" s="20" t="s">
        <v>7726</v>
      </c>
      <c r="HMN1" s="20" t="s">
        <v>7727</v>
      </c>
      <c r="HMO1" s="20" t="s">
        <v>7728</v>
      </c>
      <c r="HMP1" s="20" t="s">
        <v>7729</v>
      </c>
      <c r="HMQ1" s="20" t="s">
        <v>7730</v>
      </c>
      <c r="HMR1" s="20" t="s">
        <v>7731</v>
      </c>
      <c r="HMS1" s="20" t="s">
        <v>7732</v>
      </c>
      <c r="HMT1" s="20" t="s">
        <v>7733</v>
      </c>
      <c r="HMU1" s="20" t="s">
        <v>7734</v>
      </c>
      <c r="HMV1" s="20" t="s">
        <v>7735</v>
      </c>
      <c r="HMW1" s="20" t="s">
        <v>7736</v>
      </c>
      <c r="HMX1" s="20" t="s">
        <v>7737</v>
      </c>
      <c r="HMY1" s="20" t="s">
        <v>7738</v>
      </c>
      <c r="HMZ1" s="20" t="s">
        <v>7739</v>
      </c>
      <c r="HNA1" s="20" t="s">
        <v>7740</v>
      </c>
      <c r="HNB1" s="20" t="s">
        <v>7741</v>
      </c>
      <c r="HNC1" s="20" t="s">
        <v>7742</v>
      </c>
      <c r="HND1" s="20" t="s">
        <v>7743</v>
      </c>
      <c r="HNE1" s="20" t="s">
        <v>7744</v>
      </c>
      <c r="HNF1" s="20" t="s">
        <v>7745</v>
      </c>
      <c r="HNG1" s="20" t="s">
        <v>7746</v>
      </c>
      <c r="HNH1" s="20" t="s">
        <v>7747</v>
      </c>
      <c r="HNI1" s="20" t="s">
        <v>7748</v>
      </c>
      <c r="HNJ1" s="20" t="s">
        <v>7749</v>
      </c>
      <c r="HNK1" s="20" t="s">
        <v>7750</v>
      </c>
      <c r="HNL1" s="20" t="s">
        <v>7751</v>
      </c>
      <c r="HNM1" s="20" t="s">
        <v>7752</v>
      </c>
      <c r="HNN1" s="20" t="s">
        <v>7753</v>
      </c>
      <c r="HNO1" s="20" t="s">
        <v>7754</v>
      </c>
      <c r="HNP1" s="20" t="s">
        <v>7755</v>
      </c>
      <c r="HNQ1" s="20" t="s">
        <v>7756</v>
      </c>
      <c r="HNR1" s="20" t="s">
        <v>7757</v>
      </c>
      <c r="HNS1" s="20" t="s">
        <v>7758</v>
      </c>
      <c r="HNT1" s="20" t="s">
        <v>7759</v>
      </c>
      <c r="HNU1" s="20" t="s">
        <v>7760</v>
      </c>
      <c r="HNV1" s="20" t="s">
        <v>7761</v>
      </c>
      <c r="HNW1" s="20" t="s">
        <v>7762</v>
      </c>
      <c r="HNX1" s="20" t="s">
        <v>7763</v>
      </c>
      <c r="HNY1" s="20" t="s">
        <v>7764</v>
      </c>
      <c r="HNZ1" s="20" t="s">
        <v>7765</v>
      </c>
      <c r="HOA1" s="20" t="s">
        <v>7766</v>
      </c>
      <c r="HOB1" s="20" t="s">
        <v>7767</v>
      </c>
      <c r="HOC1" s="20" t="s">
        <v>7768</v>
      </c>
      <c r="HOD1" s="20" t="s">
        <v>7769</v>
      </c>
      <c r="HOE1" s="20" t="s">
        <v>7770</v>
      </c>
      <c r="HOF1" s="20" t="s">
        <v>7771</v>
      </c>
      <c r="HOG1" s="20" t="s">
        <v>7772</v>
      </c>
      <c r="HOH1" s="20" t="s">
        <v>7773</v>
      </c>
      <c r="HOI1" s="20" t="s">
        <v>7774</v>
      </c>
      <c r="HOJ1" s="20" t="s">
        <v>7775</v>
      </c>
      <c r="HOK1" s="20" t="s">
        <v>7776</v>
      </c>
      <c r="HOL1" s="20" t="s">
        <v>7777</v>
      </c>
      <c r="HOM1" s="20" t="s">
        <v>7778</v>
      </c>
      <c r="HON1" s="20" t="s">
        <v>7779</v>
      </c>
      <c r="HOO1" s="20" t="s">
        <v>7780</v>
      </c>
      <c r="HOP1" s="20" t="s">
        <v>7781</v>
      </c>
      <c r="HOQ1" s="20" t="s">
        <v>7782</v>
      </c>
      <c r="HOR1" s="20" t="s">
        <v>7783</v>
      </c>
      <c r="HOS1" s="20" t="s">
        <v>7784</v>
      </c>
      <c r="HOT1" s="20" t="s">
        <v>7785</v>
      </c>
      <c r="HOU1" s="20" t="s">
        <v>7786</v>
      </c>
      <c r="HOV1" s="20" t="s">
        <v>7787</v>
      </c>
      <c r="HOW1" s="20" t="s">
        <v>7788</v>
      </c>
      <c r="HOX1" s="20" t="s">
        <v>7789</v>
      </c>
      <c r="HOY1" s="20" t="s">
        <v>7790</v>
      </c>
      <c r="HOZ1" s="20" t="s">
        <v>7791</v>
      </c>
      <c r="HPA1" s="20" t="s">
        <v>7792</v>
      </c>
      <c r="HPB1" s="20" t="s">
        <v>7793</v>
      </c>
      <c r="HPC1" s="20" t="s">
        <v>7794</v>
      </c>
      <c r="HPD1" s="20" t="s">
        <v>7795</v>
      </c>
      <c r="HPE1" s="20" t="s">
        <v>7796</v>
      </c>
      <c r="HPF1" s="20" t="s">
        <v>7797</v>
      </c>
      <c r="HPG1" s="20" t="s">
        <v>7798</v>
      </c>
      <c r="HPH1" s="20" t="s">
        <v>7799</v>
      </c>
      <c r="HPI1" s="20" t="s">
        <v>7800</v>
      </c>
      <c r="HPJ1" s="20" t="s">
        <v>7801</v>
      </c>
      <c r="HPK1" s="20" t="s">
        <v>7802</v>
      </c>
      <c r="HPL1" s="20" t="s">
        <v>7803</v>
      </c>
      <c r="HPM1" s="20" t="s">
        <v>7804</v>
      </c>
      <c r="HPN1" s="20" t="s">
        <v>7805</v>
      </c>
      <c r="HPO1" s="20" t="s">
        <v>7806</v>
      </c>
      <c r="HPP1" s="20" t="s">
        <v>7807</v>
      </c>
      <c r="HPQ1" s="20" t="s">
        <v>7808</v>
      </c>
      <c r="HPR1" s="20" t="s">
        <v>7809</v>
      </c>
      <c r="HPS1" s="20" t="s">
        <v>7810</v>
      </c>
      <c r="HPT1" s="20" t="s">
        <v>7811</v>
      </c>
      <c r="HPU1" s="20" t="s">
        <v>7812</v>
      </c>
      <c r="HPV1" s="20" t="s">
        <v>7813</v>
      </c>
      <c r="HPW1" s="20" t="s">
        <v>7814</v>
      </c>
      <c r="HPX1" s="20" t="s">
        <v>7815</v>
      </c>
      <c r="HPY1" s="20" t="s">
        <v>7816</v>
      </c>
      <c r="HPZ1" s="20" t="s">
        <v>7817</v>
      </c>
      <c r="HQA1" s="20" t="s">
        <v>7818</v>
      </c>
      <c r="HQB1" s="20" t="s">
        <v>7819</v>
      </c>
      <c r="HQC1" s="20" t="s">
        <v>7820</v>
      </c>
      <c r="HQD1" s="20" t="s">
        <v>7821</v>
      </c>
      <c r="HQE1" s="20" t="s">
        <v>7822</v>
      </c>
      <c r="HQF1" s="20" t="s">
        <v>7823</v>
      </c>
      <c r="HQG1" s="20" t="s">
        <v>7824</v>
      </c>
      <c r="HQH1" s="20" t="s">
        <v>7825</v>
      </c>
      <c r="HQI1" s="20" t="s">
        <v>7826</v>
      </c>
      <c r="HQJ1" s="20" t="s">
        <v>7827</v>
      </c>
      <c r="HQK1" s="20" t="s">
        <v>7828</v>
      </c>
      <c r="HQL1" s="20" t="s">
        <v>7829</v>
      </c>
      <c r="HQM1" s="20" t="s">
        <v>7830</v>
      </c>
      <c r="HQN1" s="20" t="s">
        <v>7831</v>
      </c>
      <c r="HQO1" s="20" t="s">
        <v>7832</v>
      </c>
      <c r="HQP1" s="20" t="s">
        <v>7833</v>
      </c>
      <c r="HQQ1" s="20" t="s">
        <v>7834</v>
      </c>
      <c r="HQR1" s="20" t="s">
        <v>7835</v>
      </c>
      <c r="HQS1" s="20" t="s">
        <v>7836</v>
      </c>
      <c r="HQT1" s="20" t="s">
        <v>7837</v>
      </c>
      <c r="HQU1" s="20" t="s">
        <v>7838</v>
      </c>
      <c r="HQV1" s="20" t="s">
        <v>7839</v>
      </c>
      <c r="HQW1" s="20" t="s">
        <v>7840</v>
      </c>
      <c r="HQX1" s="20" t="s">
        <v>7841</v>
      </c>
      <c r="HQY1" s="20" t="s">
        <v>7842</v>
      </c>
      <c r="HQZ1" s="20" t="s">
        <v>7843</v>
      </c>
      <c r="HRA1" s="20" t="s">
        <v>7844</v>
      </c>
      <c r="HRB1" s="20" t="s">
        <v>7845</v>
      </c>
      <c r="HRC1" s="20" t="s">
        <v>7846</v>
      </c>
      <c r="HRD1" s="20" t="s">
        <v>7847</v>
      </c>
      <c r="HRE1" s="20" t="s">
        <v>7848</v>
      </c>
      <c r="HRF1" s="20" t="s">
        <v>7849</v>
      </c>
      <c r="HRG1" s="20" t="s">
        <v>7850</v>
      </c>
      <c r="HRH1" s="20" t="s">
        <v>7851</v>
      </c>
      <c r="HRI1" s="20" t="s">
        <v>7852</v>
      </c>
      <c r="HRJ1" s="20" t="s">
        <v>7853</v>
      </c>
      <c r="HRK1" s="20" t="s">
        <v>7854</v>
      </c>
      <c r="HRL1" s="20" t="s">
        <v>7855</v>
      </c>
      <c r="HRM1" s="20" t="s">
        <v>7856</v>
      </c>
      <c r="HRN1" s="20" t="s">
        <v>7857</v>
      </c>
      <c r="HRO1" s="20" t="s">
        <v>7858</v>
      </c>
      <c r="HRP1" s="20" t="s">
        <v>7859</v>
      </c>
      <c r="HRQ1" s="20" t="s">
        <v>7860</v>
      </c>
      <c r="HRR1" s="20" t="s">
        <v>7861</v>
      </c>
      <c r="HRS1" s="20" t="s">
        <v>7862</v>
      </c>
      <c r="HRT1" s="20" t="s">
        <v>7863</v>
      </c>
      <c r="HRU1" s="20" t="s">
        <v>7864</v>
      </c>
      <c r="HRV1" s="20" t="s">
        <v>7865</v>
      </c>
      <c r="HRW1" s="20" t="s">
        <v>7866</v>
      </c>
      <c r="HRX1" s="20" t="s">
        <v>7867</v>
      </c>
      <c r="HRY1" s="20" t="s">
        <v>7868</v>
      </c>
      <c r="HRZ1" s="20" t="s">
        <v>7869</v>
      </c>
      <c r="HSA1" s="20" t="s">
        <v>7870</v>
      </c>
      <c r="HSB1" s="20" t="s">
        <v>7871</v>
      </c>
      <c r="HSC1" s="20" t="s">
        <v>7872</v>
      </c>
      <c r="HSD1" s="20" t="s">
        <v>7873</v>
      </c>
      <c r="HSE1" s="20" t="s">
        <v>7874</v>
      </c>
      <c r="HSF1" s="20" t="s">
        <v>7875</v>
      </c>
      <c r="HSG1" s="20" t="s">
        <v>7876</v>
      </c>
      <c r="HSH1" s="20" t="s">
        <v>7877</v>
      </c>
      <c r="HSI1" s="20" t="s">
        <v>7878</v>
      </c>
      <c r="HSJ1" s="20" t="s">
        <v>7879</v>
      </c>
      <c r="HSK1" s="20" t="s">
        <v>7880</v>
      </c>
      <c r="HSL1" s="20" t="s">
        <v>7881</v>
      </c>
      <c r="HSM1" s="20" t="s">
        <v>7882</v>
      </c>
      <c r="HSN1" s="20" t="s">
        <v>7883</v>
      </c>
      <c r="HSO1" s="20" t="s">
        <v>7884</v>
      </c>
      <c r="HSP1" s="20" t="s">
        <v>7885</v>
      </c>
      <c r="HSQ1" s="20" t="s">
        <v>7886</v>
      </c>
      <c r="HSR1" s="20" t="s">
        <v>7887</v>
      </c>
      <c r="HSS1" s="20" t="s">
        <v>7888</v>
      </c>
      <c r="HST1" s="20" t="s">
        <v>7889</v>
      </c>
      <c r="HSU1" s="20" t="s">
        <v>7890</v>
      </c>
      <c r="HSV1" s="20" t="s">
        <v>7891</v>
      </c>
      <c r="HSW1" s="20" t="s">
        <v>7892</v>
      </c>
      <c r="HSX1" s="20" t="s">
        <v>7893</v>
      </c>
      <c r="HSY1" s="20" t="s">
        <v>7894</v>
      </c>
      <c r="HSZ1" s="20" t="s">
        <v>7895</v>
      </c>
      <c r="HTA1" s="20" t="s">
        <v>7896</v>
      </c>
      <c r="HTB1" s="20" t="s">
        <v>7897</v>
      </c>
      <c r="HTC1" s="20" t="s">
        <v>7898</v>
      </c>
      <c r="HTD1" s="20" t="s">
        <v>7899</v>
      </c>
      <c r="HTE1" s="20" t="s">
        <v>7900</v>
      </c>
      <c r="HTF1" s="20" t="s">
        <v>7901</v>
      </c>
      <c r="HTG1" s="20" t="s">
        <v>7902</v>
      </c>
      <c r="HTH1" s="20" t="s">
        <v>7903</v>
      </c>
      <c r="HTI1" s="20" t="s">
        <v>7904</v>
      </c>
      <c r="HTJ1" s="20" t="s">
        <v>7905</v>
      </c>
      <c r="HTK1" s="20" t="s">
        <v>7906</v>
      </c>
      <c r="HTL1" s="20" t="s">
        <v>7907</v>
      </c>
      <c r="HTM1" s="20" t="s">
        <v>7908</v>
      </c>
      <c r="HTN1" s="20" t="s">
        <v>7909</v>
      </c>
      <c r="HTO1" s="20" t="s">
        <v>7910</v>
      </c>
      <c r="HTP1" s="20" t="s">
        <v>7911</v>
      </c>
      <c r="HTQ1" s="20" t="s">
        <v>7912</v>
      </c>
      <c r="HTR1" s="20" t="s">
        <v>7913</v>
      </c>
      <c r="HTS1" s="20" t="s">
        <v>7914</v>
      </c>
      <c r="HTT1" s="20" t="s">
        <v>7915</v>
      </c>
      <c r="HTU1" s="20" t="s">
        <v>7916</v>
      </c>
      <c r="HTV1" s="20" t="s">
        <v>7917</v>
      </c>
      <c r="HTW1" s="20" t="s">
        <v>7918</v>
      </c>
      <c r="HTX1" s="20" t="s">
        <v>7919</v>
      </c>
      <c r="HTY1" s="20" t="s">
        <v>7920</v>
      </c>
      <c r="HTZ1" s="20" t="s">
        <v>7921</v>
      </c>
      <c r="HUA1" s="20" t="s">
        <v>7922</v>
      </c>
      <c r="HUB1" s="20" t="s">
        <v>7923</v>
      </c>
      <c r="HUC1" s="20" t="s">
        <v>7924</v>
      </c>
      <c r="HUD1" s="20" t="s">
        <v>7925</v>
      </c>
      <c r="HUE1" s="20" t="s">
        <v>7926</v>
      </c>
      <c r="HUF1" s="20" t="s">
        <v>7927</v>
      </c>
      <c r="HUG1" s="20" t="s">
        <v>7928</v>
      </c>
      <c r="HUH1" s="20" t="s">
        <v>7929</v>
      </c>
      <c r="HUI1" s="20" t="s">
        <v>7930</v>
      </c>
      <c r="HUJ1" s="20" t="s">
        <v>7931</v>
      </c>
      <c r="HUK1" s="20" t="s">
        <v>7932</v>
      </c>
      <c r="HUL1" s="20" t="s">
        <v>7933</v>
      </c>
      <c r="HUM1" s="20" t="s">
        <v>7934</v>
      </c>
      <c r="HUN1" s="20" t="s">
        <v>7935</v>
      </c>
      <c r="HUO1" s="20" t="s">
        <v>7936</v>
      </c>
      <c r="HUP1" s="20" t="s">
        <v>7937</v>
      </c>
      <c r="HUQ1" s="20" t="s">
        <v>7938</v>
      </c>
      <c r="HUR1" s="20" t="s">
        <v>7939</v>
      </c>
      <c r="HUS1" s="20" t="s">
        <v>7940</v>
      </c>
      <c r="HUT1" s="20" t="s">
        <v>7941</v>
      </c>
      <c r="HUU1" s="20" t="s">
        <v>7942</v>
      </c>
      <c r="HUV1" s="20" t="s">
        <v>7943</v>
      </c>
      <c r="HUW1" s="20" t="s">
        <v>7944</v>
      </c>
      <c r="HUX1" s="20" t="s">
        <v>7945</v>
      </c>
      <c r="HUY1" s="20" t="s">
        <v>7946</v>
      </c>
      <c r="HUZ1" s="20" t="s">
        <v>7947</v>
      </c>
      <c r="HVA1" s="20" t="s">
        <v>7948</v>
      </c>
      <c r="HVB1" s="20" t="s">
        <v>7949</v>
      </c>
      <c r="HVC1" s="20" t="s">
        <v>7950</v>
      </c>
      <c r="HVD1" s="20" t="s">
        <v>7951</v>
      </c>
      <c r="HVE1" s="20" t="s">
        <v>7952</v>
      </c>
      <c r="HVF1" s="20" t="s">
        <v>7953</v>
      </c>
      <c r="HVG1" s="20" t="s">
        <v>7954</v>
      </c>
      <c r="HVH1" s="20" t="s">
        <v>7955</v>
      </c>
      <c r="HVI1" s="20" t="s">
        <v>7956</v>
      </c>
      <c r="HVJ1" s="20" t="s">
        <v>7957</v>
      </c>
      <c r="HVK1" s="20" t="s">
        <v>7958</v>
      </c>
      <c r="HVL1" s="20" t="s">
        <v>7959</v>
      </c>
      <c r="HVM1" s="20" t="s">
        <v>7960</v>
      </c>
      <c r="HVN1" s="20" t="s">
        <v>7961</v>
      </c>
      <c r="HVO1" s="20" t="s">
        <v>7962</v>
      </c>
      <c r="HVP1" s="20" t="s">
        <v>7963</v>
      </c>
      <c r="HVQ1" s="20" t="s">
        <v>7964</v>
      </c>
      <c r="HVR1" s="20" t="s">
        <v>7965</v>
      </c>
      <c r="HVS1" s="20" t="s">
        <v>7966</v>
      </c>
      <c r="HVT1" s="20" t="s">
        <v>7967</v>
      </c>
      <c r="HVU1" s="20" t="s">
        <v>7968</v>
      </c>
      <c r="HVV1" s="20" t="s">
        <v>7969</v>
      </c>
      <c r="HVW1" s="20" t="s">
        <v>7970</v>
      </c>
      <c r="HVX1" s="20" t="s">
        <v>7971</v>
      </c>
      <c r="HVY1" s="20" t="s">
        <v>7972</v>
      </c>
      <c r="HVZ1" s="20" t="s">
        <v>7973</v>
      </c>
      <c r="HWA1" s="20" t="s">
        <v>7974</v>
      </c>
      <c r="HWB1" s="20" t="s">
        <v>7975</v>
      </c>
      <c r="HWC1" s="20" t="s">
        <v>7976</v>
      </c>
      <c r="HWD1" s="20" t="s">
        <v>7977</v>
      </c>
      <c r="HWE1" s="20" t="s">
        <v>7978</v>
      </c>
      <c r="HWF1" s="20" t="s">
        <v>7979</v>
      </c>
      <c r="HWG1" s="20" t="s">
        <v>7980</v>
      </c>
      <c r="HWH1" s="20" t="s">
        <v>7981</v>
      </c>
      <c r="HWI1" s="20" t="s">
        <v>7982</v>
      </c>
      <c r="HWJ1" s="20" t="s">
        <v>7983</v>
      </c>
      <c r="HWK1" s="20" t="s">
        <v>7984</v>
      </c>
      <c r="HWL1" s="20" t="s">
        <v>7985</v>
      </c>
      <c r="HWM1" s="20" t="s">
        <v>7986</v>
      </c>
      <c r="HWN1" s="20" t="s">
        <v>7987</v>
      </c>
      <c r="HWO1" s="20" t="s">
        <v>7988</v>
      </c>
      <c r="HWP1" s="20" t="s">
        <v>7989</v>
      </c>
      <c r="HWQ1" s="20" t="s">
        <v>7990</v>
      </c>
      <c r="HWR1" s="20" t="s">
        <v>7991</v>
      </c>
      <c r="HWS1" s="20" t="s">
        <v>7992</v>
      </c>
      <c r="HWT1" s="20" t="s">
        <v>7993</v>
      </c>
      <c r="HWU1" s="20" t="s">
        <v>7994</v>
      </c>
      <c r="HWV1" s="20" t="s">
        <v>7995</v>
      </c>
      <c r="HWW1" s="20" t="s">
        <v>7996</v>
      </c>
      <c r="HWX1" s="20" t="s">
        <v>7997</v>
      </c>
      <c r="HWY1" s="20" t="s">
        <v>7998</v>
      </c>
      <c r="HWZ1" s="20" t="s">
        <v>7999</v>
      </c>
      <c r="HXA1" s="20" t="s">
        <v>8000</v>
      </c>
      <c r="HXB1" s="20" t="s">
        <v>8001</v>
      </c>
      <c r="HXC1" s="20" t="s">
        <v>8002</v>
      </c>
      <c r="HXD1" s="20" t="s">
        <v>8003</v>
      </c>
      <c r="HXE1" s="20" t="s">
        <v>8004</v>
      </c>
      <c r="HXF1" s="20" t="s">
        <v>8005</v>
      </c>
      <c r="HXG1" s="20" t="s">
        <v>8006</v>
      </c>
      <c r="HXH1" s="20" t="s">
        <v>8007</v>
      </c>
      <c r="HXI1" s="20" t="s">
        <v>8008</v>
      </c>
      <c r="HXJ1" s="20" t="s">
        <v>8009</v>
      </c>
      <c r="HXK1" s="20" t="s">
        <v>8010</v>
      </c>
      <c r="HXL1" s="20" t="s">
        <v>8011</v>
      </c>
      <c r="HXM1" s="20" t="s">
        <v>8012</v>
      </c>
      <c r="HXN1" s="20" t="s">
        <v>8013</v>
      </c>
      <c r="HXO1" s="20" t="s">
        <v>8014</v>
      </c>
      <c r="HXP1" s="20" t="s">
        <v>8015</v>
      </c>
      <c r="HXQ1" s="20" t="s">
        <v>8016</v>
      </c>
      <c r="HXR1" s="20" t="s">
        <v>8017</v>
      </c>
      <c r="HXS1" s="20" t="s">
        <v>8018</v>
      </c>
      <c r="HXT1" s="20" t="s">
        <v>8019</v>
      </c>
      <c r="HXU1" s="20" t="s">
        <v>8020</v>
      </c>
      <c r="HXV1" s="20" t="s">
        <v>8021</v>
      </c>
      <c r="HXW1" s="20" t="s">
        <v>8022</v>
      </c>
      <c r="HXX1" s="20" t="s">
        <v>8023</v>
      </c>
      <c r="HXY1" s="20" t="s">
        <v>8024</v>
      </c>
      <c r="HXZ1" s="20" t="s">
        <v>8025</v>
      </c>
      <c r="HYA1" s="20" t="s">
        <v>8026</v>
      </c>
      <c r="HYB1" s="20" t="s">
        <v>8027</v>
      </c>
      <c r="HYC1" s="20" t="s">
        <v>8028</v>
      </c>
      <c r="HYD1" s="20" t="s">
        <v>8029</v>
      </c>
      <c r="HYE1" s="20" t="s">
        <v>8030</v>
      </c>
      <c r="HYF1" s="20" t="s">
        <v>8031</v>
      </c>
      <c r="HYG1" s="20" t="s">
        <v>8032</v>
      </c>
      <c r="HYH1" s="20" t="s">
        <v>8033</v>
      </c>
      <c r="HYI1" s="20" t="s">
        <v>8034</v>
      </c>
      <c r="HYJ1" s="20" t="s">
        <v>8035</v>
      </c>
      <c r="HYK1" s="20" t="s">
        <v>8036</v>
      </c>
      <c r="HYL1" s="20" t="s">
        <v>8037</v>
      </c>
      <c r="HYM1" s="20" t="s">
        <v>8038</v>
      </c>
      <c r="HYN1" s="20" t="s">
        <v>8039</v>
      </c>
      <c r="HYO1" s="20" t="s">
        <v>8040</v>
      </c>
      <c r="HYP1" s="20" t="s">
        <v>8041</v>
      </c>
      <c r="HYQ1" s="20" t="s">
        <v>8042</v>
      </c>
      <c r="HYR1" s="20" t="s">
        <v>8043</v>
      </c>
      <c r="HYS1" s="20" t="s">
        <v>8044</v>
      </c>
      <c r="HYT1" s="20" t="s">
        <v>8045</v>
      </c>
      <c r="HYU1" s="20" t="s">
        <v>8046</v>
      </c>
      <c r="HYV1" s="20" t="s">
        <v>8047</v>
      </c>
      <c r="HYW1" s="20" t="s">
        <v>8048</v>
      </c>
      <c r="HYX1" s="20" t="s">
        <v>8049</v>
      </c>
      <c r="HYY1" s="20" t="s">
        <v>8050</v>
      </c>
      <c r="HYZ1" s="20" t="s">
        <v>8051</v>
      </c>
      <c r="HZA1" s="20" t="s">
        <v>8052</v>
      </c>
      <c r="HZB1" s="20" t="s">
        <v>8053</v>
      </c>
      <c r="HZC1" s="20" t="s">
        <v>8054</v>
      </c>
      <c r="HZD1" s="20" t="s">
        <v>8055</v>
      </c>
      <c r="HZE1" s="20" t="s">
        <v>8056</v>
      </c>
      <c r="HZF1" s="20" t="s">
        <v>8057</v>
      </c>
      <c r="HZG1" s="20" t="s">
        <v>8058</v>
      </c>
      <c r="HZH1" s="20" t="s">
        <v>8059</v>
      </c>
      <c r="HZI1" s="20" t="s">
        <v>8060</v>
      </c>
      <c r="HZJ1" s="20" t="s">
        <v>8061</v>
      </c>
      <c r="HZK1" s="20" t="s">
        <v>8062</v>
      </c>
      <c r="HZL1" s="20" t="s">
        <v>8063</v>
      </c>
      <c r="HZM1" s="20" t="s">
        <v>8064</v>
      </c>
      <c r="HZN1" s="20" t="s">
        <v>8065</v>
      </c>
      <c r="HZO1" s="20" t="s">
        <v>8066</v>
      </c>
      <c r="HZP1" s="20" t="s">
        <v>8067</v>
      </c>
      <c r="HZQ1" s="20" t="s">
        <v>8068</v>
      </c>
      <c r="HZR1" s="20" t="s">
        <v>8069</v>
      </c>
      <c r="HZS1" s="20" t="s">
        <v>8070</v>
      </c>
      <c r="HZT1" s="20" t="s">
        <v>8071</v>
      </c>
      <c r="HZU1" s="20" t="s">
        <v>8072</v>
      </c>
      <c r="HZV1" s="20" t="s">
        <v>8073</v>
      </c>
      <c r="HZW1" s="20" t="s">
        <v>8074</v>
      </c>
      <c r="HZX1" s="20" t="s">
        <v>8075</v>
      </c>
      <c r="HZY1" s="20" t="s">
        <v>8076</v>
      </c>
      <c r="HZZ1" s="20" t="s">
        <v>8077</v>
      </c>
      <c r="IAA1" s="20" t="s">
        <v>8078</v>
      </c>
      <c r="IAB1" s="20" t="s">
        <v>8079</v>
      </c>
      <c r="IAC1" s="20" t="s">
        <v>8080</v>
      </c>
      <c r="IAD1" s="20" t="s">
        <v>8081</v>
      </c>
      <c r="IAE1" s="20" t="s">
        <v>8082</v>
      </c>
      <c r="IAF1" s="20" t="s">
        <v>8083</v>
      </c>
      <c r="IAG1" s="20" t="s">
        <v>8084</v>
      </c>
      <c r="IAH1" s="20" t="s">
        <v>8085</v>
      </c>
      <c r="IAI1" s="20" t="s">
        <v>8086</v>
      </c>
      <c r="IAJ1" s="20" t="s">
        <v>8087</v>
      </c>
      <c r="IAK1" s="20" t="s">
        <v>8088</v>
      </c>
      <c r="IAL1" s="20" t="s">
        <v>8089</v>
      </c>
      <c r="IAM1" s="20" t="s">
        <v>8090</v>
      </c>
      <c r="IAN1" s="20" t="s">
        <v>8091</v>
      </c>
      <c r="IAO1" s="20" t="s">
        <v>8092</v>
      </c>
      <c r="IAP1" s="20" t="s">
        <v>8093</v>
      </c>
      <c r="IAQ1" s="20" t="s">
        <v>8094</v>
      </c>
      <c r="IAR1" s="20" t="s">
        <v>8095</v>
      </c>
      <c r="IAS1" s="20" t="s">
        <v>8096</v>
      </c>
      <c r="IAT1" s="20" t="s">
        <v>8097</v>
      </c>
      <c r="IAU1" s="20" t="s">
        <v>8098</v>
      </c>
      <c r="IAV1" s="20" t="s">
        <v>8099</v>
      </c>
      <c r="IAW1" s="20" t="s">
        <v>8100</v>
      </c>
      <c r="IAX1" s="20" t="s">
        <v>8101</v>
      </c>
      <c r="IAY1" s="20" t="s">
        <v>8102</v>
      </c>
      <c r="IAZ1" s="20" t="s">
        <v>8103</v>
      </c>
      <c r="IBA1" s="20" t="s">
        <v>8104</v>
      </c>
      <c r="IBB1" s="20" t="s">
        <v>8105</v>
      </c>
      <c r="IBC1" s="20" t="s">
        <v>8106</v>
      </c>
      <c r="IBD1" s="20" t="s">
        <v>8107</v>
      </c>
      <c r="IBE1" s="20" t="s">
        <v>8108</v>
      </c>
      <c r="IBF1" s="20" t="s">
        <v>8109</v>
      </c>
      <c r="IBG1" s="20" t="s">
        <v>8110</v>
      </c>
      <c r="IBH1" s="20" t="s">
        <v>8111</v>
      </c>
      <c r="IBI1" s="20" t="s">
        <v>8112</v>
      </c>
      <c r="IBJ1" s="20" t="s">
        <v>8113</v>
      </c>
      <c r="IBK1" s="20" t="s">
        <v>8114</v>
      </c>
      <c r="IBL1" s="20" t="s">
        <v>8115</v>
      </c>
      <c r="IBM1" s="20" t="s">
        <v>8116</v>
      </c>
      <c r="IBN1" s="20" t="s">
        <v>8117</v>
      </c>
      <c r="IBO1" s="20" t="s">
        <v>8118</v>
      </c>
      <c r="IBP1" s="20" t="s">
        <v>8119</v>
      </c>
      <c r="IBQ1" s="20" t="s">
        <v>8120</v>
      </c>
      <c r="IBR1" s="20" t="s">
        <v>8121</v>
      </c>
      <c r="IBS1" s="20" t="s">
        <v>8122</v>
      </c>
      <c r="IBT1" s="20" t="s">
        <v>8123</v>
      </c>
      <c r="IBU1" s="20" t="s">
        <v>8124</v>
      </c>
      <c r="IBV1" s="20" t="s">
        <v>8125</v>
      </c>
      <c r="IBW1" s="20" t="s">
        <v>8126</v>
      </c>
      <c r="IBX1" s="20" t="s">
        <v>8127</v>
      </c>
      <c r="IBY1" s="20" t="s">
        <v>8128</v>
      </c>
      <c r="IBZ1" s="20" t="s">
        <v>8129</v>
      </c>
      <c r="ICA1" s="20" t="s">
        <v>8130</v>
      </c>
      <c r="ICB1" s="20" t="s">
        <v>8131</v>
      </c>
      <c r="ICC1" s="20" t="s">
        <v>8132</v>
      </c>
      <c r="ICD1" s="20" t="s">
        <v>8133</v>
      </c>
      <c r="ICE1" s="20" t="s">
        <v>8134</v>
      </c>
      <c r="ICF1" s="20" t="s">
        <v>8135</v>
      </c>
      <c r="ICG1" s="20" t="s">
        <v>8136</v>
      </c>
      <c r="ICH1" s="20" t="s">
        <v>8137</v>
      </c>
      <c r="ICI1" s="20" t="s">
        <v>8138</v>
      </c>
      <c r="ICJ1" s="20" t="s">
        <v>8139</v>
      </c>
      <c r="ICK1" s="20" t="s">
        <v>8140</v>
      </c>
      <c r="ICL1" s="20" t="s">
        <v>8141</v>
      </c>
      <c r="ICM1" s="20" t="s">
        <v>8142</v>
      </c>
      <c r="ICN1" s="20" t="s">
        <v>8143</v>
      </c>
      <c r="ICO1" s="20" t="s">
        <v>8144</v>
      </c>
      <c r="ICP1" s="20" t="s">
        <v>8145</v>
      </c>
      <c r="ICQ1" s="20" t="s">
        <v>8146</v>
      </c>
      <c r="ICR1" s="20" t="s">
        <v>8147</v>
      </c>
      <c r="ICS1" s="20" t="s">
        <v>8148</v>
      </c>
      <c r="ICT1" s="20" t="s">
        <v>8149</v>
      </c>
      <c r="ICU1" s="20" t="s">
        <v>8150</v>
      </c>
      <c r="ICV1" s="20" t="s">
        <v>8151</v>
      </c>
      <c r="ICW1" s="20" t="s">
        <v>8152</v>
      </c>
      <c r="ICX1" s="20" t="s">
        <v>8153</v>
      </c>
      <c r="ICY1" s="20" t="s">
        <v>8154</v>
      </c>
      <c r="ICZ1" s="20" t="s">
        <v>8155</v>
      </c>
      <c r="IDA1" s="20" t="s">
        <v>8156</v>
      </c>
      <c r="IDB1" s="20" t="s">
        <v>8157</v>
      </c>
      <c r="IDC1" s="20" t="s">
        <v>8158</v>
      </c>
      <c r="IDD1" s="20" t="s">
        <v>8159</v>
      </c>
      <c r="IDE1" s="20" t="s">
        <v>8160</v>
      </c>
      <c r="IDF1" s="20" t="s">
        <v>8161</v>
      </c>
      <c r="IDG1" s="20" t="s">
        <v>8162</v>
      </c>
      <c r="IDH1" s="20" t="s">
        <v>8163</v>
      </c>
      <c r="IDI1" s="20" t="s">
        <v>8164</v>
      </c>
      <c r="IDJ1" s="20" t="s">
        <v>8165</v>
      </c>
      <c r="IDK1" s="20" t="s">
        <v>8166</v>
      </c>
      <c r="IDL1" s="20" t="s">
        <v>8167</v>
      </c>
      <c r="IDM1" s="20" t="s">
        <v>8168</v>
      </c>
      <c r="IDN1" s="20" t="s">
        <v>8169</v>
      </c>
      <c r="IDO1" s="20" t="s">
        <v>8170</v>
      </c>
      <c r="IDP1" s="20" t="s">
        <v>8171</v>
      </c>
      <c r="IDQ1" s="20" t="s">
        <v>8172</v>
      </c>
      <c r="IDR1" s="20" t="s">
        <v>8173</v>
      </c>
      <c r="IDS1" s="20" t="s">
        <v>8174</v>
      </c>
      <c r="IDT1" s="20" t="s">
        <v>8175</v>
      </c>
      <c r="IDU1" s="20" t="s">
        <v>8176</v>
      </c>
      <c r="IDV1" s="20" t="s">
        <v>8177</v>
      </c>
      <c r="IDW1" s="20" t="s">
        <v>8178</v>
      </c>
      <c r="IDX1" s="20" t="s">
        <v>8179</v>
      </c>
      <c r="IDY1" s="20" t="s">
        <v>8180</v>
      </c>
      <c r="IDZ1" s="20" t="s">
        <v>8181</v>
      </c>
      <c r="IEA1" s="20" t="s">
        <v>8182</v>
      </c>
      <c r="IEB1" s="20" t="s">
        <v>8183</v>
      </c>
      <c r="IEC1" s="20" t="s">
        <v>8184</v>
      </c>
      <c r="IED1" s="20" t="s">
        <v>8185</v>
      </c>
      <c r="IEE1" s="20" t="s">
        <v>8186</v>
      </c>
      <c r="IEF1" s="20" t="s">
        <v>8187</v>
      </c>
      <c r="IEG1" s="20" t="s">
        <v>8188</v>
      </c>
      <c r="IEH1" s="20" t="s">
        <v>8189</v>
      </c>
      <c r="IEI1" s="20" t="s">
        <v>8190</v>
      </c>
      <c r="IEJ1" s="20" t="s">
        <v>8191</v>
      </c>
      <c r="IEK1" s="20" t="s">
        <v>8192</v>
      </c>
      <c r="IEL1" s="20" t="s">
        <v>8193</v>
      </c>
      <c r="IEM1" s="20" t="s">
        <v>8194</v>
      </c>
      <c r="IEN1" s="20" t="s">
        <v>8195</v>
      </c>
      <c r="IEO1" s="20" t="s">
        <v>8196</v>
      </c>
      <c r="IEP1" s="20" t="s">
        <v>8197</v>
      </c>
      <c r="IEQ1" s="20" t="s">
        <v>8198</v>
      </c>
      <c r="IER1" s="20" t="s">
        <v>8199</v>
      </c>
      <c r="IES1" s="20" t="s">
        <v>8200</v>
      </c>
      <c r="IET1" s="20" t="s">
        <v>8201</v>
      </c>
      <c r="IEU1" s="20" t="s">
        <v>8202</v>
      </c>
      <c r="IEV1" s="20" t="s">
        <v>8203</v>
      </c>
      <c r="IEW1" s="20" t="s">
        <v>8204</v>
      </c>
      <c r="IEX1" s="20" t="s">
        <v>8205</v>
      </c>
      <c r="IEY1" s="20" t="s">
        <v>8206</v>
      </c>
      <c r="IEZ1" s="20" t="s">
        <v>8207</v>
      </c>
      <c r="IFA1" s="20" t="s">
        <v>8208</v>
      </c>
      <c r="IFB1" s="20" t="s">
        <v>8209</v>
      </c>
      <c r="IFC1" s="20" t="s">
        <v>8210</v>
      </c>
      <c r="IFD1" s="20" t="s">
        <v>8211</v>
      </c>
      <c r="IFE1" s="20" t="s">
        <v>8212</v>
      </c>
      <c r="IFF1" s="20" t="s">
        <v>8213</v>
      </c>
      <c r="IFG1" s="20" t="s">
        <v>8214</v>
      </c>
      <c r="IFH1" s="20" t="s">
        <v>8215</v>
      </c>
      <c r="IFI1" s="20" t="s">
        <v>8216</v>
      </c>
      <c r="IFJ1" s="20" t="s">
        <v>8217</v>
      </c>
      <c r="IFK1" s="20" t="s">
        <v>8218</v>
      </c>
      <c r="IFL1" s="20" t="s">
        <v>8219</v>
      </c>
      <c r="IFM1" s="20" t="s">
        <v>8220</v>
      </c>
      <c r="IFN1" s="20" t="s">
        <v>8221</v>
      </c>
      <c r="IFO1" s="20" t="s">
        <v>8222</v>
      </c>
      <c r="IFP1" s="20" t="s">
        <v>8223</v>
      </c>
      <c r="IFQ1" s="20" t="s">
        <v>8224</v>
      </c>
      <c r="IFR1" s="20" t="s">
        <v>8225</v>
      </c>
      <c r="IFS1" s="20" t="s">
        <v>8226</v>
      </c>
      <c r="IFT1" s="20" t="s">
        <v>8227</v>
      </c>
      <c r="IFU1" s="20" t="s">
        <v>8228</v>
      </c>
      <c r="IFV1" s="20" t="s">
        <v>8229</v>
      </c>
      <c r="IFW1" s="20" t="s">
        <v>8230</v>
      </c>
      <c r="IFX1" s="20" t="s">
        <v>8231</v>
      </c>
      <c r="IFY1" s="20" t="s">
        <v>8232</v>
      </c>
      <c r="IFZ1" s="20" t="s">
        <v>8233</v>
      </c>
      <c r="IGA1" s="20" t="s">
        <v>8234</v>
      </c>
      <c r="IGB1" s="20" t="s">
        <v>8235</v>
      </c>
      <c r="IGC1" s="20" t="s">
        <v>8236</v>
      </c>
      <c r="IGD1" s="20" t="s">
        <v>8237</v>
      </c>
      <c r="IGE1" s="20" t="s">
        <v>8238</v>
      </c>
      <c r="IGF1" s="20" t="s">
        <v>8239</v>
      </c>
      <c r="IGG1" s="20" t="s">
        <v>8240</v>
      </c>
      <c r="IGH1" s="20" t="s">
        <v>8241</v>
      </c>
      <c r="IGI1" s="20" t="s">
        <v>8242</v>
      </c>
      <c r="IGJ1" s="20" t="s">
        <v>8243</v>
      </c>
      <c r="IGK1" s="20" t="s">
        <v>8244</v>
      </c>
      <c r="IGL1" s="20" t="s">
        <v>8245</v>
      </c>
      <c r="IGM1" s="20" t="s">
        <v>8246</v>
      </c>
      <c r="IGN1" s="20" t="s">
        <v>8247</v>
      </c>
      <c r="IGO1" s="20" t="s">
        <v>8248</v>
      </c>
      <c r="IGP1" s="20" t="s">
        <v>8249</v>
      </c>
      <c r="IGQ1" s="20" t="s">
        <v>8250</v>
      </c>
      <c r="IGR1" s="20" t="s">
        <v>8251</v>
      </c>
      <c r="IGS1" s="20" t="s">
        <v>8252</v>
      </c>
      <c r="IGT1" s="20" t="s">
        <v>8253</v>
      </c>
      <c r="IGU1" s="20" t="s">
        <v>8254</v>
      </c>
      <c r="IGV1" s="20" t="s">
        <v>8255</v>
      </c>
      <c r="IGW1" s="20" t="s">
        <v>8256</v>
      </c>
      <c r="IGX1" s="20" t="s">
        <v>8257</v>
      </c>
      <c r="IGY1" s="20" t="s">
        <v>8258</v>
      </c>
      <c r="IGZ1" s="20" t="s">
        <v>8259</v>
      </c>
      <c r="IHA1" s="20" t="s">
        <v>8260</v>
      </c>
      <c r="IHB1" s="20" t="s">
        <v>8261</v>
      </c>
      <c r="IHC1" s="20" t="s">
        <v>8262</v>
      </c>
      <c r="IHD1" s="20" t="s">
        <v>8263</v>
      </c>
      <c r="IHE1" s="20" t="s">
        <v>8264</v>
      </c>
      <c r="IHF1" s="20" t="s">
        <v>8265</v>
      </c>
      <c r="IHG1" s="20" t="s">
        <v>8266</v>
      </c>
      <c r="IHH1" s="20" t="s">
        <v>8267</v>
      </c>
      <c r="IHI1" s="20" t="s">
        <v>8268</v>
      </c>
      <c r="IHJ1" s="20" t="s">
        <v>8269</v>
      </c>
      <c r="IHK1" s="20" t="s">
        <v>8270</v>
      </c>
      <c r="IHL1" s="20" t="s">
        <v>8271</v>
      </c>
      <c r="IHM1" s="20" t="s">
        <v>8272</v>
      </c>
      <c r="IHN1" s="20" t="s">
        <v>8273</v>
      </c>
      <c r="IHO1" s="20" t="s">
        <v>8274</v>
      </c>
      <c r="IHP1" s="20" t="s">
        <v>8275</v>
      </c>
      <c r="IHQ1" s="20" t="s">
        <v>8276</v>
      </c>
      <c r="IHR1" s="20" t="s">
        <v>8277</v>
      </c>
      <c r="IHS1" s="20" t="s">
        <v>8278</v>
      </c>
      <c r="IHT1" s="20" t="s">
        <v>8279</v>
      </c>
      <c r="IHU1" s="20" t="s">
        <v>8280</v>
      </c>
      <c r="IHV1" s="20" t="s">
        <v>8281</v>
      </c>
      <c r="IHW1" s="20" t="s">
        <v>8282</v>
      </c>
      <c r="IHX1" s="20" t="s">
        <v>8283</v>
      </c>
      <c r="IHY1" s="20" t="s">
        <v>8284</v>
      </c>
      <c r="IHZ1" s="20" t="s">
        <v>8285</v>
      </c>
      <c r="IIA1" s="20" t="s">
        <v>8286</v>
      </c>
      <c r="IIB1" s="20" t="s">
        <v>8287</v>
      </c>
      <c r="IIC1" s="20" t="s">
        <v>8288</v>
      </c>
      <c r="IID1" s="20" t="s">
        <v>8289</v>
      </c>
      <c r="IIE1" s="20" t="s">
        <v>8290</v>
      </c>
      <c r="IIF1" s="20" t="s">
        <v>8291</v>
      </c>
      <c r="IIG1" s="20" t="s">
        <v>8292</v>
      </c>
      <c r="IIH1" s="20" t="s">
        <v>8293</v>
      </c>
      <c r="III1" s="20" t="s">
        <v>8294</v>
      </c>
      <c r="IIJ1" s="20" t="s">
        <v>8295</v>
      </c>
      <c r="IIK1" s="20" t="s">
        <v>8296</v>
      </c>
      <c r="IIL1" s="20" t="s">
        <v>8297</v>
      </c>
      <c r="IIM1" s="20" t="s">
        <v>8298</v>
      </c>
      <c r="IIN1" s="20" t="s">
        <v>8299</v>
      </c>
      <c r="IIO1" s="20" t="s">
        <v>8300</v>
      </c>
      <c r="IIP1" s="20" t="s">
        <v>8301</v>
      </c>
      <c r="IIQ1" s="20" t="s">
        <v>8302</v>
      </c>
      <c r="IIR1" s="20" t="s">
        <v>8303</v>
      </c>
      <c r="IIS1" s="20" t="s">
        <v>8304</v>
      </c>
      <c r="IIT1" s="20" t="s">
        <v>8305</v>
      </c>
      <c r="IIU1" s="20" t="s">
        <v>8306</v>
      </c>
      <c r="IIV1" s="20" t="s">
        <v>8307</v>
      </c>
      <c r="IIW1" s="20" t="s">
        <v>8308</v>
      </c>
      <c r="IIX1" s="20" t="s">
        <v>8309</v>
      </c>
      <c r="IIY1" s="20" t="s">
        <v>8310</v>
      </c>
      <c r="IIZ1" s="20" t="s">
        <v>8311</v>
      </c>
      <c r="IJA1" s="20" t="s">
        <v>8312</v>
      </c>
      <c r="IJB1" s="20" t="s">
        <v>8313</v>
      </c>
      <c r="IJC1" s="20" t="s">
        <v>8314</v>
      </c>
      <c r="IJD1" s="20" t="s">
        <v>8315</v>
      </c>
      <c r="IJE1" s="20" t="s">
        <v>8316</v>
      </c>
      <c r="IJF1" s="20" t="s">
        <v>8317</v>
      </c>
      <c r="IJG1" s="20" t="s">
        <v>8318</v>
      </c>
      <c r="IJH1" s="20" t="s">
        <v>8319</v>
      </c>
      <c r="IJI1" s="20" t="s">
        <v>8320</v>
      </c>
      <c r="IJJ1" s="20" t="s">
        <v>8321</v>
      </c>
      <c r="IJK1" s="20" t="s">
        <v>8322</v>
      </c>
      <c r="IJL1" s="20" t="s">
        <v>8323</v>
      </c>
      <c r="IJM1" s="20" t="s">
        <v>8324</v>
      </c>
      <c r="IJN1" s="20" t="s">
        <v>8325</v>
      </c>
      <c r="IJO1" s="20" t="s">
        <v>8326</v>
      </c>
      <c r="IJP1" s="20" t="s">
        <v>8327</v>
      </c>
      <c r="IJQ1" s="20" t="s">
        <v>8328</v>
      </c>
      <c r="IJR1" s="20" t="s">
        <v>8329</v>
      </c>
      <c r="IJS1" s="20" t="s">
        <v>8330</v>
      </c>
      <c r="IJT1" s="20" t="s">
        <v>8331</v>
      </c>
      <c r="IJU1" s="20" t="s">
        <v>8332</v>
      </c>
      <c r="IJV1" s="20" t="s">
        <v>8333</v>
      </c>
      <c r="IJW1" s="20" t="s">
        <v>8334</v>
      </c>
      <c r="IJX1" s="20" t="s">
        <v>8335</v>
      </c>
      <c r="IJY1" s="20" t="s">
        <v>8336</v>
      </c>
      <c r="IJZ1" s="20" t="s">
        <v>8337</v>
      </c>
      <c r="IKA1" s="20" t="s">
        <v>8338</v>
      </c>
      <c r="IKB1" s="20" t="s">
        <v>8339</v>
      </c>
      <c r="IKC1" s="20" t="s">
        <v>8340</v>
      </c>
      <c r="IKD1" s="20" t="s">
        <v>8341</v>
      </c>
      <c r="IKE1" s="20" t="s">
        <v>8342</v>
      </c>
      <c r="IKF1" s="20" t="s">
        <v>8343</v>
      </c>
      <c r="IKG1" s="20" t="s">
        <v>8344</v>
      </c>
      <c r="IKH1" s="20" t="s">
        <v>8345</v>
      </c>
      <c r="IKI1" s="20" t="s">
        <v>8346</v>
      </c>
      <c r="IKJ1" s="20" t="s">
        <v>8347</v>
      </c>
      <c r="IKK1" s="20" t="s">
        <v>8348</v>
      </c>
      <c r="IKL1" s="20" t="s">
        <v>8349</v>
      </c>
      <c r="IKM1" s="20" t="s">
        <v>8350</v>
      </c>
      <c r="IKN1" s="20" t="s">
        <v>8351</v>
      </c>
      <c r="IKO1" s="20" t="s">
        <v>8352</v>
      </c>
      <c r="IKP1" s="20" t="s">
        <v>8353</v>
      </c>
      <c r="IKQ1" s="20" t="s">
        <v>8354</v>
      </c>
      <c r="IKR1" s="20" t="s">
        <v>8355</v>
      </c>
      <c r="IKS1" s="20" t="s">
        <v>8356</v>
      </c>
      <c r="IKT1" s="20" t="s">
        <v>8357</v>
      </c>
      <c r="IKU1" s="20" t="s">
        <v>8358</v>
      </c>
      <c r="IKV1" s="20" t="s">
        <v>8359</v>
      </c>
      <c r="IKW1" s="20" t="s">
        <v>8360</v>
      </c>
      <c r="IKX1" s="20" t="s">
        <v>8361</v>
      </c>
      <c r="IKY1" s="20" t="s">
        <v>8362</v>
      </c>
      <c r="IKZ1" s="20" t="s">
        <v>8363</v>
      </c>
      <c r="ILA1" s="20" t="s">
        <v>8364</v>
      </c>
      <c r="ILB1" s="20" t="s">
        <v>8365</v>
      </c>
      <c r="ILC1" s="20" t="s">
        <v>8366</v>
      </c>
      <c r="ILD1" s="20" t="s">
        <v>8367</v>
      </c>
      <c r="ILE1" s="20" t="s">
        <v>8368</v>
      </c>
      <c r="ILF1" s="20" t="s">
        <v>8369</v>
      </c>
      <c r="ILG1" s="20" t="s">
        <v>8370</v>
      </c>
      <c r="ILH1" s="20" t="s">
        <v>8371</v>
      </c>
      <c r="ILI1" s="20" t="s">
        <v>8372</v>
      </c>
      <c r="ILJ1" s="20" t="s">
        <v>8373</v>
      </c>
      <c r="ILK1" s="20" t="s">
        <v>8374</v>
      </c>
      <c r="ILL1" s="20" t="s">
        <v>8375</v>
      </c>
      <c r="ILM1" s="20" t="s">
        <v>8376</v>
      </c>
      <c r="ILN1" s="20" t="s">
        <v>8377</v>
      </c>
      <c r="ILO1" s="20" t="s">
        <v>8378</v>
      </c>
      <c r="ILP1" s="20" t="s">
        <v>8379</v>
      </c>
      <c r="ILQ1" s="20" t="s">
        <v>8380</v>
      </c>
      <c r="ILR1" s="20" t="s">
        <v>8381</v>
      </c>
      <c r="ILS1" s="20" t="s">
        <v>8382</v>
      </c>
      <c r="ILT1" s="20" t="s">
        <v>8383</v>
      </c>
      <c r="ILU1" s="20" t="s">
        <v>8384</v>
      </c>
      <c r="ILV1" s="20" t="s">
        <v>8385</v>
      </c>
      <c r="ILW1" s="20" t="s">
        <v>8386</v>
      </c>
      <c r="ILX1" s="20" t="s">
        <v>8387</v>
      </c>
      <c r="ILY1" s="20" t="s">
        <v>8388</v>
      </c>
      <c r="ILZ1" s="20" t="s">
        <v>8389</v>
      </c>
      <c r="IMA1" s="20" t="s">
        <v>8390</v>
      </c>
      <c r="IMB1" s="20" t="s">
        <v>8391</v>
      </c>
      <c r="IMC1" s="20" t="s">
        <v>8392</v>
      </c>
      <c r="IMD1" s="20" t="s">
        <v>8393</v>
      </c>
      <c r="IME1" s="20" t="s">
        <v>8394</v>
      </c>
      <c r="IMF1" s="20" t="s">
        <v>8395</v>
      </c>
      <c r="IMG1" s="20" t="s">
        <v>8396</v>
      </c>
      <c r="IMH1" s="20" t="s">
        <v>8397</v>
      </c>
      <c r="IMI1" s="20" t="s">
        <v>8398</v>
      </c>
      <c r="IMJ1" s="20" t="s">
        <v>8399</v>
      </c>
      <c r="IMK1" s="20" t="s">
        <v>8400</v>
      </c>
      <c r="IML1" s="20" t="s">
        <v>8401</v>
      </c>
      <c r="IMM1" s="20" t="s">
        <v>8402</v>
      </c>
      <c r="IMN1" s="20" t="s">
        <v>8403</v>
      </c>
      <c r="IMO1" s="20" t="s">
        <v>8404</v>
      </c>
      <c r="IMP1" s="20" t="s">
        <v>8405</v>
      </c>
      <c r="IMQ1" s="20" t="s">
        <v>8406</v>
      </c>
      <c r="IMR1" s="20" t="s">
        <v>8407</v>
      </c>
      <c r="IMS1" s="20" t="s">
        <v>8408</v>
      </c>
      <c r="IMT1" s="20" t="s">
        <v>8409</v>
      </c>
      <c r="IMU1" s="20" t="s">
        <v>8410</v>
      </c>
      <c r="IMV1" s="20" t="s">
        <v>8411</v>
      </c>
      <c r="IMW1" s="20" t="s">
        <v>8412</v>
      </c>
      <c r="IMX1" s="20" t="s">
        <v>8413</v>
      </c>
      <c r="IMY1" s="20" t="s">
        <v>8414</v>
      </c>
      <c r="IMZ1" s="20" t="s">
        <v>8415</v>
      </c>
      <c r="INA1" s="20" t="s">
        <v>8416</v>
      </c>
      <c r="INB1" s="20" t="s">
        <v>8417</v>
      </c>
      <c r="INC1" s="20" t="s">
        <v>8418</v>
      </c>
      <c r="IND1" s="20" t="s">
        <v>8419</v>
      </c>
      <c r="INE1" s="20" t="s">
        <v>8420</v>
      </c>
      <c r="INF1" s="20" t="s">
        <v>8421</v>
      </c>
      <c r="ING1" s="20" t="s">
        <v>8422</v>
      </c>
      <c r="INH1" s="20" t="s">
        <v>8423</v>
      </c>
      <c r="INI1" s="20" t="s">
        <v>8424</v>
      </c>
      <c r="INJ1" s="20" t="s">
        <v>8425</v>
      </c>
      <c r="INK1" s="20" t="s">
        <v>8426</v>
      </c>
      <c r="INL1" s="20" t="s">
        <v>8427</v>
      </c>
      <c r="INM1" s="20" t="s">
        <v>8428</v>
      </c>
      <c r="INN1" s="20" t="s">
        <v>8429</v>
      </c>
      <c r="INO1" s="20" t="s">
        <v>8430</v>
      </c>
      <c r="INP1" s="20" t="s">
        <v>8431</v>
      </c>
      <c r="INQ1" s="20" t="s">
        <v>8432</v>
      </c>
      <c r="INR1" s="20" t="s">
        <v>8433</v>
      </c>
      <c r="INS1" s="20" t="s">
        <v>8434</v>
      </c>
      <c r="INT1" s="20" t="s">
        <v>8435</v>
      </c>
      <c r="INU1" s="20" t="s">
        <v>8436</v>
      </c>
      <c r="INV1" s="20" t="s">
        <v>8437</v>
      </c>
      <c r="INW1" s="20" t="s">
        <v>8438</v>
      </c>
      <c r="INX1" s="20" t="s">
        <v>8439</v>
      </c>
      <c r="INY1" s="20" t="s">
        <v>8440</v>
      </c>
      <c r="INZ1" s="20" t="s">
        <v>8441</v>
      </c>
      <c r="IOA1" s="20" t="s">
        <v>8442</v>
      </c>
      <c r="IOB1" s="20" t="s">
        <v>8443</v>
      </c>
      <c r="IOC1" s="20" t="s">
        <v>8444</v>
      </c>
      <c r="IOD1" s="20" t="s">
        <v>8445</v>
      </c>
      <c r="IOE1" s="20" t="s">
        <v>8446</v>
      </c>
      <c r="IOF1" s="20" t="s">
        <v>8447</v>
      </c>
      <c r="IOG1" s="20" t="s">
        <v>8448</v>
      </c>
      <c r="IOH1" s="20" t="s">
        <v>8449</v>
      </c>
      <c r="IOI1" s="20" t="s">
        <v>8450</v>
      </c>
      <c r="IOJ1" s="20" t="s">
        <v>8451</v>
      </c>
      <c r="IOK1" s="20" t="s">
        <v>8452</v>
      </c>
      <c r="IOL1" s="20" t="s">
        <v>8453</v>
      </c>
      <c r="IOM1" s="20" t="s">
        <v>8454</v>
      </c>
      <c r="ION1" s="20" t="s">
        <v>8455</v>
      </c>
      <c r="IOO1" s="20" t="s">
        <v>8456</v>
      </c>
      <c r="IOP1" s="20" t="s">
        <v>8457</v>
      </c>
      <c r="IOQ1" s="20" t="s">
        <v>8458</v>
      </c>
      <c r="IOR1" s="20" t="s">
        <v>8459</v>
      </c>
      <c r="IOS1" s="20" t="s">
        <v>8460</v>
      </c>
      <c r="IOT1" s="20" t="s">
        <v>8461</v>
      </c>
      <c r="IOU1" s="20" t="s">
        <v>8462</v>
      </c>
      <c r="IOV1" s="20" t="s">
        <v>8463</v>
      </c>
      <c r="IOW1" s="20" t="s">
        <v>8464</v>
      </c>
      <c r="IOX1" s="20" t="s">
        <v>8465</v>
      </c>
      <c r="IOY1" s="20" t="s">
        <v>8466</v>
      </c>
      <c r="IOZ1" s="20" t="s">
        <v>8467</v>
      </c>
      <c r="IPA1" s="20" t="s">
        <v>8468</v>
      </c>
      <c r="IPB1" s="20" t="s">
        <v>8469</v>
      </c>
      <c r="IPC1" s="20" t="s">
        <v>8470</v>
      </c>
      <c r="IPD1" s="20" t="s">
        <v>8471</v>
      </c>
      <c r="IPE1" s="20" t="s">
        <v>8472</v>
      </c>
      <c r="IPF1" s="20" t="s">
        <v>8473</v>
      </c>
      <c r="IPG1" s="20" t="s">
        <v>8474</v>
      </c>
      <c r="IPH1" s="20" t="s">
        <v>8475</v>
      </c>
      <c r="IPI1" s="20" t="s">
        <v>8476</v>
      </c>
      <c r="IPJ1" s="20" t="s">
        <v>8477</v>
      </c>
      <c r="IPK1" s="20" t="s">
        <v>8478</v>
      </c>
      <c r="IPL1" s="20" t="s">
        <v>8479</v>
      </c>
      <c r="IPM1" s="20" t="s">
        <v>8480</v>
      </c>
      <c r="IPN1" s="20" t="s">
        <v>8481</v>
      </c>
      <c r="IPO1" s="20" t="s">
        <v>8482</v>
      </c>
      <c r="IPP1" s="20" t="s">
        <v>8483</v>
      </c>
      <c r="IPQ1" s="20" t="s">
        <v>8484</v>
      </c>
      <c r="IPR1" s="20" t="s">
        <v>8485</v>
      </c>
      <c r="IPS1" s="20" t="s">
        <v>8486</v>
      </c>
      <c r="IPT1" s="20" t="s">
        <v>8487</v>
      </c>
      <c r="IPU1" s="20" t="s">
        <v>8488</v>
      </c>
      <c r="IPV1" s="20" t="s">
        <v>8489</v>
      </c>
      <c r="IPW1" s="20" t="s">
        <v>8490</v>
      </c>
      <c r="IPX1" s="20" t="s">
        <v>8491</v>
      </c>
      <c r="IPY1" s="20" t="s">
        <v>8492</v>
      </c>
      <c r="IPZ1" s="20" t="s">
        <v>8493</v>
      </c>
      <c r="IQA1" s="20" t="s">
        <v>8494</v>
      </c>
      <c r="IQB1" s="20" t="s">
        <v>8495</v>
      </c>
      <c r="IQC1" s="20" t="s">
        <v>8496</v>
      </c>
      <c r="IQD1" s="20" t="s">
        <v>8497</v>
      </c>
      <c r="IQE1" s="20" t="s">
        <v>8498</v>
      </c>
      <c r="IQF1" s="20" t="s">
        <v>8499</v>
      </c>
      <c r="IQG1" s="20" t="s">
        <v>8500</v>
      </c>
      <c r="IQH1" s="20" t="s">
        <v>8501</v>
      </c>
      <c r="IQI1" s="20" t="s">
        <v>8502</v>
      </c>
      <c r="IQJ1" s="20" t="s">
        <v>8503</v>
      </c>
      <c r="IQK1" s="20" t="s">
        <v>8504</v>
      </c>
      <c r="IQL1" s="20" t="s">
        <v>8505</v>
      </c>
      <c r="IQM1" s="20" t="s">
        <v>8506</v>
      </c>
      <c r="IQN1" s="20" t="s">
        <v>8507</v>
      </c>
      <c r="IQO1" s="20" t="s">
        <v>8508</v>
      </c>
      <c r="IQP1" s="20" t="s">
        <v>8509</v>
      </c>
      <c r="IQQ1" s="20" t="s">
        <v>8510</v>
      </c>
      <c r="IQR1" s="20" t="s">
        <v>8511</v>
      </c>
      <c r="IQS1" s="20" t="s">
        <v>8512</v>
      </c>
      <c r="IQT1" s="20" t="s">
        <v>8513</v>
      </c>
      <c r="IQU1" s="20" t="s">
        <v>8514</v>
      </c>
      <c r="IQV1" s="20" t="s">
        <v>8515</v>
      </c>
      <c r="IQW1" s="20" t="s">
        <v>8516</v>
      </c>
      <c r="IQX1" s="20" t="s">
        <v>8517</v>
      </c>
      <c r="IQY1" s="20" t="s">
        <v>8518</v>
      </c>
      <c r="IQZ1" s="20" t="s">
        <v>8519</v>
      </c>
      <c r="IRA1" s="20" t="s">
        <v>8520</v>
      </c>
      <c r="IRB1" s="20" t="s">
        <v>8521</v>
      </c>
      <c r="IRC1" s="20" t="s">
        <v>8522</v>
      </c>
      <c r="IRD1" s="20" t="s">
        <v>8523</v>
      </c>
      <c r="IRE1" s="20" t="s">
        <v>8524</v>
      </c>
      <c r="IRF1" s="20" t="s">
        <v>8525</v>
      </c>
      <c r="IRG1" s="20" t="s">
        <v>8526</v>
      </c>
      <c r="IRH1" s="20" t="s">
        <v>8527</v>
      </c>
      <c r="IRI1" s="20" t="s">
        <v>8528</v>
      </c>
      <c r="IRJ1" s="20" t="s">
        <v>8529</v>
      </c>
      <c r="IRK1" s="20" t="s">
        <v>8530</v>
      </c>
      <c r="IRL1" s="20" t="s">
        <v>8531</v>
      </c>
      <c r="IRM1" s="20" t="s">
        <v>8532</v>
      </c>
      <c r="IRN1" s="20" t="s">
        <v>8533</v>
      </c>
      <c r="IRO1" s="20" t="s">
        <v>8534</v>
      </c>
      <c r="IRP1" s="20" t="s">
        <v>8535</v>
      </c>
      <c r="IRQ1" s="20" t="s">
        <v>8536</v>
      </c>
      <c r="IRR1" s="20" t="s">
        <v>8537</v>
      </c>
      <c r="IRS1" s="20" t="s">
        <v>8538</v>
      </c>
      <c r="IRT1" s="20" t="s">
        <v>8539</v>
      </c>
      <c r="IRU1" s="20" t="s">
        <v>8540</v>
      </c>
      <c r="IRV1" s="20" t="s">
        <v>8541</v>
      </c>
      <c r="IRW1" s="20" t="s">
        <v>8542</v>
      </c>
      <c r="IRX1" s="20" t="s">
        <v>8543</v>
      </c>
      <c r="IRY1" s="20" t="s">
        <v>8544</v>
      </c>
      <c r="IRZ1" s="20" t="s">
        <v>8545</v>
      </c>
      <c r="ISA1" s="20" t="s">
        <v>8546</v>
      </c>
      <c r="ISB1" s="20" t="s">
        <v>8547</v>
      </c>
      <c r="ISC1" s="20" t="s">
        <v>8548</v>
      </c>
      <c r="ISD1" s="20" t="s">
        <v>8549</v>
      </c>
      <c r="ISE1" s="20" t="s">
        <v>8550</v>
      </c>
      <c r="ISF1" s="20" t="s">
        <v>8551</v>
      </c>
      <c r="ISG1" s="20" t="s">
        <v>8552</v>
      </c>
      <c r="ISH1" s="20" t="s">
        <v>8553</v>
      </c>
      <c r="ISI1" s="20" t="s">
        <v>8554</v>
      </c>
      <c r="ISJ1" s="20" t="s">
        <v>8555</v>
      </c>
      <c r="ISK1" s="20" t="s">
        <v>8556</v>
      </c>
      <c r="ISL1" s="20" t="s">
        <v>8557</v>
      </c>
      <c r="ISM1" s="20" t="s">
        <v>8558</v>
      </c>
      <c r="ISN1" s="20" t="s">
        <v>8559</v>
      </c>
      <c r="ISO1" s="20" t="s">
        <v>8560</v>
      </c>
      <c r="ISP1" s="20" t="s">
        <v>8561</v>
      </c>
      <c r="ISQ1" s="20" t="s">
        <v>8562</v>
      </c>
      <c r="ISR1" s="20" t="s">
        <v>8563</v>
      </c>
      <c r="ISS1" s="20" t="s">
        <v>8564</v>
      </c>
      <c r="IST1" s="20" t="s">
        <v>8565</v>
      </c>
      <c r="ISU1" s="20" t="s">
        <v>8566</v>
      </c>
      <c r="ISV1" s="20" t="s">
        <v>8567</v>
      </c>
      <c r="ISW1" s="20" t="s">
        <v>8568</v>
      </c>
      <c r="ISX1" s="20" t="s">
        <v>8569</v>
      </c>
      <c r="ISY1" s="20" t="s">
        <v>8570</v>
      </c>
      <c r="ISZ1" s="20" t="s">
        <v>8571</v>
      </c>
      <c r="ITA1" s="20" t="s">
        <v>8572</v>
      </c>
      <c r="ITB1" s="20" t="s">
        <v>8573</v>
      </c>
      <c r="ITC1" s="20" t="s">
        <v>8574</v>
      </c>
      <c r="ITD1" s="20" t="s">
        <v>8575</v>
      </c>
      <c r="ITE1" s="20" t="s">
        <v>8576</v>
      </c>
      <c r="ITF1" s="20" t="s">
        <v>8577</v>
      </c>
      <c r="ITG1" s="20" t="s">
        <v>8578</v>
      </c>
      <c r="ITH1" s="20" t="s">
        <v>8579</v>
      </c>
      <c r="ITI1" s="20" t="s">
        <v>8580</v>
      </c>
      <c r="ITJ1" s="20" t="s">
        <v>8581</v>
      </c>
      <c r="ITK1" s="20" t="s">
        <v>8582</v>
      </c>
      <c r="ITL1" s="20" t="s">
        <v>8583</v>
      </c>
      <c r="ITM1" s="20" t="s">
        <v>8584</v>
      </c>
      <c r="ITN1" s="20" t="s">
        <v>8585</v>
      </c>
      <c r="ITO1" s="20" t="s">
        <v>8586</v>
      </c>
      <c r="ITP1" s="20" t="s">
        <v>8587</v>
      </c>
      <c r="ITQ1" s="20" t="s">
        <v>8588</v>
      </c>
      <c r="ITR1" s="20" t="s">
        <v>8589</v>
      </c>
      <c r="ITS1" s="20" t="s">
        <v>8590</v>
      </c>
      <c r="ITT1" s="20" t="s">
        <v>8591</v>
      </c>
      <c r="ITU1" s="20" t="s">
        <v>8592</v>
      </c>
      <c r="ITV1" s="20" t="s">
        <v>8593</v>
      </c>
      <c r="ITW1" s="20" t="s">
        <v>8594</v>
      </c>
      <c r="ITX1" s="20" t="s">
        <v>8595</v>
      </c>
      <c r="ITY1" s="20" t="s">
        <v>8596</v>
      </c>
      <c r="ITZ1" s="20" t="s">
        <v>8597</v>
      </c>
      <c r="IUA1" s="20" t="s">
        <v>8598</v>
      </c>
      <c r="IUB1" s="20" t="s">
        <v>8599</v>
      </c>
      <c r="IUC1" s="20" t="s">
        <v>8600</v>
      </c>
      <c r="IUD1" s="20" t="s">
        <v>8601</v>
      </c>
      <c r="IUE1" s="20" t="s">
        <v>8602</v>
      </c>
      <c r="IUF1" s="20" t="s">
        <v>8603</v>
      </c>
      <c r="IUG1" s="20" t="s">
        <v>8604</v>
      </c>
      <c r="IUH1" s="20" t="s">
        <v>8605</v>
      </c>
      <c r="IUI1" s="20" t="s">
        <v>8606</v>
      </c>
      <c r="IUJ1" s="20" t="s">
        <v>8607</v>
      </c>
      <c r="IUK1" s="20" t="s">
        <v>8608</v>
      </c>
      <c r="IUL1" s="20" t="s">
        <v>8609</v>
      </c>
      <c r="IUM1" s="20" t="s">
        <v>8610</v>
      </c>
      <c r="IUN1" s="20" t="s">
        <v>8611</v>
      </c>
      <c r="IUO1" s="20" t="s">
        <v>8612</v>
      </c>
      <c r="IUP1" s="20" t="s">
        <v>8613</v>
      </c>
      <c r="IUQ1" s="20" t="s">
        <v>8614</v>
      </c>
      <c r="IUR1" s="20" t="s">
        <v>8615</v>
      </c>
      <c r="IUS1" s="20" t="s">
        <v>8616</v>
      </c>
      <c r="IUT1" s="20" t="s">
        <v>8617</v>
      </c>
      <c r="IUU1" s="20" t="s">
        <v>8618</v>
      </c>
      <c r="IUV1" s="20" t="s">
        <v>8619</v>
      </c>
      <c r="IUW1" s="20" t="s">
        <v>8620</v>
      </c>
      <c r="IUX1" s="20" t="s">
        <v>8621</v>
      </c>
      <c r="IUY1" s="20" t="s">
        <v>8622</v>
      </c>
      <c r="IUZ1" s="20" t="s">
        <v>8623</v>
      </c>
      <c r="IVA1" s="20" t="s">
        <v>8624</v>
      </c>
      <c r="IVB1" s="20" t="s">
        <v>8625</v>
      </c>
      <c r="IVC1" s="20" t="s">
        <v>8626</v>
      </c>
      <c r="IVD1" s="20" t="s">
        <v>8627</v>
      </c>
      <c r="IVE1" s="20" t="s">
        <v>8628</v>
      </c>
      <c r="IVF1" s="20" t="s">
        <v>8629</v>
      </c>
      <c r="IVG1" s="20" t="s">
        <v>8630</v>
      </c>
      <c r="IVH1" s="20" t="s">
        <v>8631</v>
      </c>
      <c r="IVI1" s="20" t="s">
        <v>8632</v>
      </c>
      <c r="IVJ1" s="20" t="s">
        <v>8633</v>
      </c>
      <c r="IVK1" s="20" t="s">
        <v>8634</v>
      </c>
      <c r="IVL1" s="20" t="s">
        <v>8635</v>
      </c>
      <c r="IVM1" s="20" t="s">
        <v>8636</v>
      </c>
      <c r="IVN1" s="20" t="s">
        <v>8637</v>
      </c>
      <c r="IVO1" s="20" t="s">
        <v>8638</v>
      </c>
      <c r="IVP1" s="20" t="s">
        <v>8639</v>
      </c>
      <c r="IVQ1" s="20" t="s">
        <v>8640</v>
      </c>
      <c r="IVR1" s="20" t="s">
        <v>8641</v>
      </c>
      <c r="IVS1" s="20" t="s">
        <v>8642</v>
      </c>
      <c r="IVT1" s="20" t="s">
        <v>8643</v>
      </c>
      <c r="IVU1" s="20" t="s">
        <v>8644</v>
      </c>
      <c r="IVV1" s="20" t="s">
        <v>8645</v>
      </c>
      <c r="IVW1" s="20" t="s">
        <v>8646</v>
      </c>
      <c r="IVX1" s="20" t="s">
        <v>8647</v>
      </c>
      <c r="IVY1" s="20" t="s">
        <v>8648</v>
      </c>
      <c r="IVZ1" s="20" t="s">
        <v>8649</v>
      </c>
      <c r="IWA1" s="20" t="s">
        <v>8650</v>
      </c>
      <c r="IWB1" s="20" t="s">
        <v>8651</v>
      </c>
      <c r="IWC1" s="20" t="s">
        <v>8652</v>
      </c>
      <c r="IWD1" s="20" t="s">
        <v>8653</v>
      </c>
      <c r="IWE1" s="20" t="s">
        <v>8654</v>
      </c>
      <c r="IWF1" s="20" t="s">
        <v>8655</v>
      </c>
      <c r="IWG1" s="20" t="s">
        <v>8656</v>
      </c>
      <c r="IWH1" s="20" t="s">
        <v>8657</v>
      </c>
      <c r="IWI1" s="20" t="s">
        <v>8658</v>
      </c>
      <c r="IWJ1" s="20" t="s">
        <v>8659</v>
      </c>
      <c r="IWK1" s="20" t="s">
        <v>8660</v>
      </c>
      <c r="IWL1" s="20" t="s">
        <v>8661</v>
      </c>
      <c r="IWM1" s="20" t="s">
        <v>8662</v>
      </c>
      <c r="IWN1" s="20" t="s">
        <v>8663</v>
      </c>
      <c r="IWO1" s="20" t="s">
        <v>8664</v>
      </c>
      <c r="IWP1" s="20" t="s">
        <v>8665</v>
      </c>
      <c r="IWQ1" s="20" t="s">
        <v>8666</v>
      </c>
      <c r="IWR1" s="20" t="s">
        <v>8667</v>
      </c>
      <c r="IWS1" s="20" t="s">
        <v>8668</v>
      </c>
      <c r="IWT1" s="20" t="s">
        <v>8669</v>
      </c>
      <c r="IWU1" s="20" t="s">
        <v>8670</v>
      </c>
      <c r="IWV1" s="20" t="s">
        <v>8671</v>
      </c>
      <c r="IWW1" s="20" t="s">
        <v>8672</v>
      </c>
      <c r="IWX1" s="20" t="s">
        <v>8673</v>
      </c>
      <c r="IWY1" s="20" t="s">
        <v>8674</v>
      </c>
      <c r="IWZ1" s="20" t="s">
        <v>8675</v>
      </c>
      <c r="IXA1" s="20" t="s">
        <v>8676</v>
      </c>
      <c r="IXB1" s="20" t="s">
        <v>8677</v>
      </c>
      <c r="IXC1" s="20" t="s">
        <v>8678</v>
      </c>
      <c r="IXD1" s="20" t="s">
        <v>8679</v>
      </c>
      <c r="IXE1" s="20" t="s">
        <v>8680</v>
      </c>
      <c r="IXF1" s="20" t="s">
        <v>8681</v>
      </c>
      <c r="IXG1" s="20" t="s">
        <v>8682</v>
      </c>
      <c r="IXH1" s="20" t="s">
        <v>8683</v>
      </c>
      <c r="IXI1" s="20" t="s">
        <v>8684</v>
      </c>
      <c r="IXJ1" s="20" t="s">
        <v>8685</v>
      </c>
      <c r="IXK1" s="20" t="s">
        <v>8686</v>
      </c>
      <c r="IXL1" s="20" t="s">
        <v>8687</v>
      </c>
      <c r="IXM1" s="20" t="s">
        <v>8688</v>
      </c>
      <c r="IXN1" s="20" t="s">
        <v>8689</v>
      </c>
      <c r="IXO1" s="20" t="s">
        <v>8690</v>
      </c>
      <c r="IXP1" s="20" t="s">
        <v>8691</v>
      </c>
      <c r="IXQ1" s="20" t="s">
        <v>8692</v>
      </c>
      <c r="IXR1" s="20" t="s">
        <v>8693</v>
      </c>
      <c r="IXS1" s="20" t="s">
        <v>8694</v>
      </c>
      <c r="IXT1" s="20" t="s">
        <v>8695</v>
      </c>
      <c r="IXU1" s="20" t="s">
        <v>8696</v>
      </c>
      <c r="IXV1" s="20" t="s">
        <v>8697</v>
      </c>
      <c r="IXW1" s="20" t="s">
        <v>8698</v>
      </c>
      <c r="IXX1" s="20" t="s">
        <v>8699</v>
      </c>
      <c r="IXY1" s="20" t="s">
        <v>8700</v>
      </c>
      <c r="IXZ1" s="20" t="s">
        <v>8701</v>
      </c>
      <c r="IYA1" s="20" t="s">
        <v>8702</v>
      </c>
      <c r="IYB1" s="20" t="s">
        <v>8703</v>
      </c>
      <c r="IYC1" s="20" t="s">
        <v>8704</v>
      </c>
      <c r="IYD1" s="20" t="s">
        <v>8705</v>
      </c>
      <c r="IYE1" s="20" t="s">
        <v>8706</v>
      </c>
      <c r="IYF1" s="20" t="s">
        <v>8707</v>
      </c>
      <c r="IYG1" s="20" t="s">
        <v>8708</v>
      </c>
      <c r="IYH1" s="20" t="s">
        <v>8709</v>
      </c>
      <c r="IYI1" s="20" t="s">
        <v>8710</v>
      </c>
      <c r="IYJ1" s="20" t="s">
        <v>8711</v>
      </c>
      <c r="IYK1" s="20" t="s">
        <v>8712</v>
      </c>
      <c r="IYL1" s="20" t="s">
        <v>8713</v>
      </c>
      <c r="IYM1" s="20" t="s">
        <v>8714</v>
      </c>
      <c r="IYN1" s="20" t="s">
        <v>8715</v>
      </c>
      <c r="IYO1" s="20" t="s">
        <v>8716</v>
      </c>
      <c r="IYP1" s="20" t="s">
        <v>8717</v>
      </c>
      <c r="IYQ1" s="20" t="s">
        <v>8718</v>
      </c>
      <c r="IYR1" s="20" t="s">
        <v>8719</v>
      </c>
      <c r="IYS1" s="20" t="s">
        <v>8720</v>
      </c>
      <c r="IYT1" s="20" t="s">
        <v>8721</v>
      </c>
      <c r="IYU1" s="20" t="s">
        <v>8722</v>
      </c>
      <c r="IYV1" s="20" t="s">
        <v>8723</v>
      </c>
      <c r="IYW1" s="20" t="s">
        <v>8724</v>
      </c>
      <c r="IYX1" s="20" t="s">
        <v>8725</v>
      </c>
      <c r="IYY1" s="20" t="s">
        <v>8726</v>
      </c>
      <c r="IYZ1" s="20" t="s">
        <v>8727</v>
      </c>
      <c r="IZA1" s="20" t="s">
        <v>8728</v>
      </c>
      <c r="IZB1" s="20" t="s">
        <v>8729</v>
      </c>
      <c r="IZC1" s="20" t="s">
        <v>8730</v>
      </c>
      <c r="IZD1" s="20" t="s">
        <v>8731</v>
      </c>
      <c r="IZE1" s="20" t="s">
        <v>8732</v>
      </c>
      <c r="IZF1" s="20" t="s">
        <v>8733</v>
      </c>
      <c r="IZG1" s="20" t="s">
        <v>8734</v>
      </c>
      <c r="IZH1" s="20" t="s">
        <v>8735</v>
      </c>
      <c r="IZI1" s="20" t="s">
        <v>8736</v>
      </c>
      <c r="IZJ1" s="20" t="s">
        <v>8737</v>
      </c>
      <c r="IZK1" s="20" t="s">
        <v>8738</v>
      </c>
      <c r="IZL1" s="20" t="s">
        <v>8739</v>
      </c>
      <c r="IZM1" s="20" t="s">
        <v>8740</v>
      </c>
      <c r="IZN1" s="20" t="s">
        <v>8741</v>
      </c>
      <c r="IZO1" s="20" t="s">
        <v>8742</v>
      </c>
      <c r="IZP1" s="20" t="s">
        <v>8743</v>
      </c>
      <c r="IZQ1" s="20" t="s">
        <v>8744</v>
      </c>
      <c r="IZR1" s="20" t="s">
        <v>8745</v>
      </c>
      <c r="IZS1" s="20" t="s">
        <v>8746</v>
      </c>
      <c r="IZT1" s="20" t="s">
        <v>8747</v>
      </c>
      <c r="IZU1" s="20" t="s">
        <v>8748</v>
      </c>
      <c r="IZV1" s="20" t="s">
        <v>8749</v>
      </c>
      <c r="IZW1" s="20" t="s">
        <v>8750</v>
      </c>
      <c r="IZX1" s="20" t="s">
        <v>8751</v>
      </c>
      <c r="IZY1" s="20" t="s">
        <v>8752</v>
      </c>
      <c r="IZZ1" s="20" t="s">
        <v>8753</v>
      </c>
      <c r="JAA1" s="20" t="s">
        <v>8754</v>
      </c>
      <c r="JAB1" s="20" t="s">
        <v>8755</v>
      </c>
      <c r="JAC1" s="20" t="s">
        <v>8756</v>
      </c>
      <c r="JAD1" s="20" t="s">
        <v>8757</v>
      </c>
      <c r="JAE1" s="20" t="s">
        <v>8758</v>
      </c>
      <c r="JAF1" s="20" t="s">
        <v>8759</v>
      </c>
      <c r="JAG1" s="20" t="s">
        <v>8760</v>
      </c>
      <c r="JAH1" s="20" t="s">
        <v>8761</v>
      </c>
      <c r="JAI1" s="20" t="s">
        <v>8762</v>
      </c>
      <c r="JAJ1" s="20" t="s">
        <v>8763</v>
      </c>
      <c r="JAK1" s="20" t="s">
        <v>8764</v>
      </c>
      <c r="JAL1" s="20" t="s">
        <v>8765</v>
      </c>
      <c r="JAM1" s="20" t="s">
        <v>8766</v>
      </c>
      <c r="JAN1" s="20" t="s">
        <v>8767</v>
      </c>
      <c r="JAO1" s="20" t="s">
        <v>8768</v>
      </c>
      <c r="JAP1" s="20" t="s">
        <v>8769</v>
      </c>
      <c r="JAQ1" s="20" t="s">
        <v>8770</v>
      </c>
      <c r="JAR1" s="20" t="s">
        <v>8771</v>
      </c>
      <c r="JAS1" s="20" t="s">
        <v>8772</v>
      </c>
      <c r="JAT1" s="20" t="s">
        <v>8773</v>
      </c>
      <c r="JAU1" s="20" t="s">
        <v>8774</v>
      </c>
      <c r="JAV1" s="20" t="s">
        <v>8775</v>
      </c>
      <c r="JAW1" s="20" t="s">
        <v>8776</v>
      </c>
      <c r="JAX1" s="20" t="s">
        <v>8777</v>
      </c>
      <c r="JAY1" s="20" t="s">
        <v>8778</v>
      </c>
      <c r="JAZ1" s="20" t="s">
        <v>8779</v>
      </c>
      <c r="JBA1" s="20" t="s">
        <v>8780</v>
      </c>
      <c r="JBB1" s="20" t="s">
        <v>8781</v>
      </c>
      <c r="JBC1" s="20" t="s">
        <v>8782</v>
      </c>
      <c r="JBD1" s="20" t="s">
        <v>8783</v>
      </c>
      <c r="JBE1" s="20" t="s">
        <v>8784</v>
      </c>
      <c r="JBF1" s="20" t="s">
        <v>8785</v>
      </c>
      <c r="JBG1" s="20" t="s">
        <v>8786</v>
      </c>
      <c r="JBH1" s="20" t="s">
        <v>8787</v>
      </c>
      <c r="JBI1" s="20" t="s">
        <v>8788</v>
      </c>
      <c r="JBJ1" s="20" t="s">
        <v>8789</v>
      </c>
      <c r="JBK1" s="20" t="s">
        <v>8790</v>
      </c>
      <c r="JBL1" s="20" t="s">
        <v>8791</v>
      </c>
      <c r="JBM1" s="20" t="s">
        <v>8792</v>
      </c>
      <c r="JBN1" s="20" t="s">
        <v>8793</v>
      </c>
      <c r="JBO1" s="20" t="s">
        <v>8794</v>
      </c>
      <c r="JBP1" s="20" t="s">
        <v>8795</v>
      </c>
      <c r="JBQ1" s="20" t="s">
        <v>8796</v>
      </c>
      <c r="JBR1" s="20" t="s">
        <v>8797</v>
      </c>
      <c r="JBS1" s="20" t="s">
        <v>8798</v>
      </c>
      <c r="JBT1" s="20" t="s">
        <v>8799</v>
      </c>
      <c r="JBU1" s="20" t="s">
        <v>8800</v>
      </c>
      <c r="JBV1" s="20" t="s">
        <v>8801</v>
      </c>
      <c r="JBW1" s="20" t="s">
        <v>8802</v>
      </c>
      <c r="JBX1" s="20" t="s">
        <v>8803</v>
      </c>
      <c r="JBY1" s="20" t="s">
        <v>8804</v>
      </c>
      <c r="JBZ1" s="20" t="s">
        <v>8805</v>
      </c>
      <c r="JCA1" s="20" t="s">
        <v>8806</v>
      </c>
      <c r="JCB1" s="20" t="s">
        <v>8807</v>
      </c>
      <c r="JCC1" s="20" t="s">
        <v>8808</v>
      </c>
      <c r="JCD1" s="20" t="s">
        <v>8809</v>
      </c>
      <c r="JCE1" s="20" t="s">
        <v>8810</v>
      </c>
      <c r="JCF1" s="20" t="s">
        <v>8811</v>
      </c>
      <c r="JCG1" s="20" t="s">
        <v>8812</v>
      </c>
      <c r="JCH1" s="20" t="s">
        <v>8813</v>
      </c>
      <c r="JCI1" s="20" t="s">
        <v>8814</v>
      </c>
      <c r="JCJ1" s="20" t="s">
        <v>8815</v>
      </c>
      <c r="JCK1" s="20" t="s">
        <v>8816</v>
      </c>
      <c r="JCL1" s="20" t="s">
        <v>8817</v>
      </c>
      <c r="JCM1" s="20" t="s">
        <v>8818</v>
      </c>
      <c r="JCN1" s="20" t="s">
        <v>8819</v>
      </c>
      <c r="JCO1" s="20" t="s">
        <v>8820</v>
      </c>
      <c r="JCP1" s="20" t="s">
        <v>8821</v>
      </c>
      <c r="JCQ1" s="20" t="s">
        <v>8822</v>
      </c>
      <c r="JCR1" s="20" t="s">
        <v>8823</v>
      </c>
      <c r="JCS1" s="20" t="s">
        <v>8824</v>
      </c>
      <c r="JCT1" s="20" t="s">
        <v>8825</v>
      </c>
      <c r="JCU1" s="20" t="s">
        <v>8826</v>
      </c>
      <c r="JCV1" s="20" t="s">
        <v>8827</v>
      </c>
      <c r="JCW1" s="20" t="s">
        <v>8828</v>
      </c>
      <c r="JCX1" s="20" t="s">
        <v>8829</v>
      </c>
      <c r="JCY1" s="20" t="s">
        <v>8830</v>
      </c>
      <c r="JCZ1" s="20" t="s">
        <v>8831</v>
      </c>
      <c r="JDA1" s="20" t="s">
        <v>8832</v>
      </c>
      <c r="JDB1" s="20" t="s">
        <v>8833</v>
      </c>
      <c r="JDC1" s="20" t="s">
        <v>8834</v>
      </c>
      <c r="JDD1" s="20" t="s">
        <v>8835</v>
      </c>
      <c r="JDE1" s="20" t="s">
        <v>8836</v>
      </c>
      <c r="JDF1" s="20" t="s">
        <v>8837</v>
      </c>
      <c r="JDG1" s="20" t="s">
        <v>8838</v>
      </c>
      <c r="JDH1" s="20" t="s">
        <v>8839</v>
      </c>
      <c r="JDI1" s="20" t="s">
        <v>8840</v>
      </c>
      <c r="JDJ1" s="20" t="s">
        <v>8841</v>
      </c>
      <c r="JDK1" s="20" t="s">
        <v>8842</v>
      </c>
      <c r="JDL1" s="20" t="s">
        <v>8843</v>
      </c>
      <c r="JDM1" s="20" t="s">
        <v>8844</v>
      </c>
      <c r="JDN1" s="20" t="s">
        <v>8845</v>
      </c>
      <c r="JDO1" s="20" t="s">
        <v>8846</v>
      </c>
      <c r="JDP1" s="20" t="s">
        <v>8847</v>
      </c>
      <c r="JDQ1" s="20" t="s">
        <v>8848</v>
      </c>
      <c r="JDR1" s="20" t="s">
        <v>8849</v>
      </c>
      <c r="JDS1" s="20" t="s">
        <v>8850</v>
      </c>
      <c r="JDT1" s="20" t="s">
        <v>8851</v>
      </c>
      <c r="JDU1" s="20" t="s">
        <v>8852</v>
      </c>
      <c r="JDV1" s="20" t="s">
        <v>8853</v>
      </c>
      <c r="JDW1" s="20" t="s">
        <v>8854</v>
      </c>
      <c r="JDX1" s="20" t="s">
        <v>8855</v>
      </c>
      <c r="JDY1" s="20" t="s">
        <v>8856</v>
      </c>
      <c r="JDZ1" s="20" t="s">
        <v>8857</v>
      </c>
      <c r="JEA1" s="20" t="s">
        <v>8858</v>
      </c>
      <c r="JEB1" s="20" t="s">
        <v>8859</v>
      </c>
      <c r="JEC1" s="20" t="s">
        <v>8860</v>
      </c>
      <c r="JED1" s="20" t="s">
        <v>8861</v>
      </c>
      <c r="JEE1" s="20" t="s">
        <v>8862</v>
      </c>
      <c r="JEF1" s="20" t="s">
        <v>8863</v>
      </c>
      <c r="JEG1" s="20" t="s">
        <v>8864</v>
      </c>
      <c r="JEH1" s="20" t="s">
        <v>8865</v>
      </c>
      <c r="JEI1" s="20" t="s">
        <v>8866</v>
      </c>
      <c r="JEJ1" s="20" t="s">
        <v>8867</v>
      </c>
      <c r="JEK1" s="20" t="s">
        <v>8868</v>
      </c>
      <c r="JEL1" s="20" t="s">
        <v>8869</v>
      </c>
      <c r="JEM1" s="20" t="s">
        <v>8870</v>
      </c>
      <c r="JEN1" s="20" t="s">
        <v>8871</v>
      </c>
      <c r="JEO1" s="20" t="s">
        <v>8872</v>
      </c>
      <c r="JEP1" s="20" t="s">
        <v>8873</v>
      </c>
      <c r="JEQ1" s="20" t="s">
        <v>8874</v>
      </c>
      <c r="JER1" s="20" t="s">
        <v>8875</v>
      </c>
      <c r="JES1" s="20" t="s">
        <v>8876</v>
      </c>
      <c r="JET1" s="20" t="s">
        <v>8877</v>
      </c>
      <c r="JEU1" s="20" t="s">
        <v>8878</v>
      </c>
      <c r="JEV1" s="20" t="s">
        <v>8879</v>
      </c>
      <c r="JEW1" s="20" t="s">
        <v>8880</v>
      </c>
      <c r="JEX1" s="20" t="s">
        <v>8881</v>
      </c>
      <c r="JEY1" s="20" t="s">
        <v>8882</v>
      </c>
      <c r="JEZ1" s="20" t="s">
        <v>8883</v>
      </c>
      <c r="JFA1" s="20" t="s">
        <v>8884</v>
      </c>
      <c r="JFB1" s="20" t="s">
        <v>8885</v>
      </c>
      <c r="JFC1" s="20" t="s">
        <v>8886</v>
      </c>
      <c r="JFD1" s="20" t="s">
        <v>8887</v>
      </c>
      <c r="JFE1" s="20" t="s">
        <v>8888</v>
      </c>
      <c r="JFF1" s="20" t="s">
        <v>8889</v>
      </c>
      <c r="JFG1" s="20" t="s">
        <v>8890</v>
      </c>
      <c r="JFH1" s="20" t="s">
        <v>8891</v>
      </c>
      <c r="JFI1" s="20" t="s">
        <v>8892</v>
      </c>
      <c r="JFJ1" s="20" t="s">
        <v>8893</v>
      </c>
      <c r="JFK1" s="20" t="s">
        <v>8894</v>
      </c>
      <c r="JFL1" s="20" t="s">
        <v>8895</v>
      </c>
      <c r="JFM1" s="20" t="s">
        <v>8896</v>
      </c>
      <c r="JFN1" s="20" t="s">
        <v>8897</v>
      </c>
      <c r="JFO1" s="20" t="s">
        <v>8898</v>
      </c>
      <c r="JFP1" s="20" t="s">
        <v>8899</v>
      </c>
      <c r="JFQ1" s="20" t="s">
        <v>8900</v>
      </c>
      <c r="JFR1" s="20" t="s">
        <v>8901</v>
      </c>
      <c r="JFS1" s="20" t="s">
        <v>8902</v>
      </c>
      <c r="JFT1" s="20" t="s">
        <v>8903</v>
      </c>
      <c r="JFU1" s="20" t="s">
        <v>8904</v>
      </c>
      <c r="JFV1" s="20" t="s">
        <v>8905</v>
      </c>
      <c r="JFW1" s="20" t="s">
        <v>8906</v>
      </c>
      <c r="JFX1" s="20" t="s">
        <v>8907</v>
      </c>
      <c r="JFY1" s="20" t="s">
        <v>8908</v>
      </c>
      <c r="JFZ1" s="20" t="s">
        <v>8909</v>
      </c>
      <c r="JGA1" s="20" t="s">
        <v>8910</v>
      </c>
      <c r="JGB1" s="20" t="s">
        <v>8911</v>
      </c>
      <c r="JGC1" s="20" t="s">
        <v>8912</v>
      </c>
      <c r="JGD1" s="20" t="s">
        <v>8913</v>
      </c>
      <c r="JGE1" s="20" t="s">
        <v>8914</v>
      </c>
      <c r="JGF1" s="20" t="s">
        <v>8915</v>
      </c>
      <c r="JGG1" s="20" t="s">
        <v>8916</v>
      </c>
      <c r="JGH1" s="20" t="s">
        <v>8917</v>
      </c>
      <c r="JGI1" s="20" t="s">
        <v>8918</v>
      </c>
      <c r="JGJ1" s="20" t="s">
        <v>8919</v>
      </c>
      <c r="JGK1" s="20" t="s">
        <v>8920</v>
      </c>
      <c r="JGL1" s="20" t="s">
        <v>8921</v>
      </c>
      <c r="JGM1" s="20" t="s">
        <v>8922</v>
      </c>
      <c r="JGN1" s="20" t="s">
        <v>8923</v>
      </c>
      <c r="JGO1" s="20" t="s">
        <v>8924</v>
      </c>
      <c r="JGP1" s="20" t="s">
        <v>8925</v>
      </c>
      <c r="JGQ1" s="20" t="s">
        <v>8926</v>
      </c>
      <c r="JGR1" s="20" t="s">
        <v>8927</v>
      </c>
      <c r="JGS1" s="20" t="s">
        <v>8928</v>
      </c>
      <c r="JGT1" s="20" t="s">
        <v>8929</v>
      </c>
      <c r="JGU1" s="20" t="s">
        <v>8930</v>
      </c>
      <c r="JGV1" s="20" t="s">
        <v>8931</v>
      </c>
      <c r="JGW1" s="20" t="s">
        <v>8932</v>
      </c>
      <c r="JGX1" s="20" t="s">
        <v>8933</v>
      </c>
      <c r="JGY1" s="20" t="s">
        <v>8934</v>
      </c>
      <c r="JGZ1" s="20" t="s">
        <v>8935</v>
      </c>
      <c r="JHA1" s="20" t="s">
        <v>8936</v>
      </c>
      <c r="JHB1" s="20" t="s">
        <v>8937</v>
      </c>
      <c r="JHC1" s="20" t="s">
        <v>8938</v>
      </c>
      <c r="JHD1" s="20" t="s">
        <v>8939</v>
      </c>
      <c r="JHE1" s="20" t="s">
        <v>8940</v>
      </c>
      <c r="JHF1" s="20" t="s">
        <v>8941</v>
      </c>
      <c r="JHG1" s="20" t="s">
        <v>8942</v>
      </c>
      <c r="JHH1" s="20" t="s">
        <v>8943</v>
      </c>
      <c r="JHI1" s="20" t="s">
        <v>8944</v>
      </c>
      <c r="JHJ1" s="20" t="s">
        <v>8945</v>
      </c>
      <c r="JHK1" s="20" t="s">
        <v>8946</v>
      </c>
      <c r="JHL1" s="20" t="s">
        <v>8947</v>
      </c>
      <c r="JHM1" s="20" t="s">
        <v>8948</v>
      </c>
      <c r="JHN1" s="20" t="s">
        <v>8949</v>
      </c>
      <c r="JHO1" s="20" t="s">
        <v>8950</v>
      </c>
      <c r="JHP1" s="20" t="s">
        <v>8951</v>
      </c>
      <c r="JHQ1" s="20" t="s">
        <v>8952</v>
      </c>
      <c r="JHR1" s="20" t="s">
        <v>8953</v>
      </c>
      <c r="JHS1" s="20" t="s">
        <v>8954</v>
      </c>
      <c r="JHT1" s="20" t="s">
        <v>8955</v>
      </c>
      <c r="JHU1" s="20" t="s">
        <v>8956</v>
      </c>
      <c r="JHV1" s="20" t="s">
        <v>8957</v>
      </c>
      <c r="JHW1" s="20" t="s">
        <v>8958</v>
      </c>
      <c r="JHX1" s="20" t="s">
        <v>8959</v>
      </c>
      <c r="JHY1" s="20" t="s">
        <v>8960</v>
      </c>
      <c r="JHZ1" s="20" t="s">
        <v>8961</v>
      </c>
      <c r="JIA1" s="20" t="s">
        <v>8962</v>
      </c>
      <c r="JIB1" s="20" t="s">
        <v>8963</v>
      </c>
      <c r="JIC1" s="20" t="s">
        <v>8964</v>
      </c>
      <c r="JID1" s="20" t="s">
        <v>8965</v>
      </c>
      <c r="JIE1" s="20" t="s">
        <v>8966</v>
      </c>
      <c r="JIF1" s="20" t="s">
        <v>8967</v>
      </c>
      <c r="JIG1" s="20" t="s">
        <v>8968</v>
      </c>
      <c r="JIH1" s="20" t="s">
        <v>8969</v>
      </c>
      <c r="JII1" s="20" t="s">
        <v>8970</v>
      </c>
      <c r="JIJ1" s="20" t="s">
        <v>8971</v>
      </c>
      <c r="JIK1" s="20" t="s">
        <v>8972</v>
      </c>
      <c r="JIL1" s="20" t="s">
        <v>8973</v>
      </c>
      <c r="JIM1" s="20" t="s">
        <v>8974</v>
      </c>
      <c r="JIN1" s="20" t="s">
        <v>8975</v>
      </c>
      <c r="JIO1" s="20" t="s">
        <v>8976</v>
      </c>
      <c r="JIP1" s="20" t="s">
        <v>8977</v>
      </c>
      <c r="JIQ1" s="20" t="s">
        <v>8978</v>
      </c>
      <c r="JIR1" s="20" t="s">
        <v>8979</v>
      </c>
      <c r="JIS1" s="20" t="s">
        <v>8980</v>
      </c>
      <c r="JIT1" s="20" t="s">
        <v>8981</v>
      </c>
      <c r="JIU1" s="20" t="s">
        <v>8982</v>
      </c>
      <c r="JIV1" s="20" t="s">
        <v>8983</v>
      </c>
      <c r="JIW1" s="20" t="s">
        <v>8984</v>
      </c>
      <c r="JIX1" s="20" t="s">
        <v>8985</v>
      </c>
      <c r="JIY1" s="20" t="s">
        <v>8986</v>
      </c>
      <c r="JIZ1" s="20" t="s">
        <v>8987</v>
      </c>
      <c r="JJA1" s="20" t="s">
        <v>8988</v>
      </c>
      <c r="JJB1" s="20" t="s">
        <v>8989</v>
      </c>
      <c r="JJC1" s="20" t="s">
        <v>8990</v>
      </c>
      <c r="JJD1" s="20" t="s">
        <v>8991</v>
      </c>
      <c r="JJE1" s="20" t="s">
        <v>8992</v>
      </c>
      <c r="JJF1" s="20" t="s">
        <v>8993</v>
      </c>
      <c r="JJG1" s="20" t="s">
        <v>8994</v>
      </c>
      <c r="JJH1" s="20" t="s">
        <v>8995</v>
      </c>
      <c r="JJI1" s="20" t="s">
        <v>8996</v>
      </c>
      <c r="JJJ1" s="20" t="s">
        <v>8997</v>
      </c>
      <c r="JJK1" s="20" t="s">
        <v>8998</v>
      </c>
      <c r="JJL1" s="20" t="s">
        <v>8999</v>
      </c>
      <c r="JJM1" s="20" t="s">
        <v>9000</v>
      </c>
      <c r="JJN1" s="20" t="s">
        <v>9001</v>
      </c>
      <c r="JJO1" s="20" t="s">
        <v>9002</v>
      </c>
      <c r="JJP1" s="20" t="s">
        <v>9003</v>
      </c>
      <c r="JJQ1" s="20" t="s">
        <v>9004</v>
      </c>
      <c r="JJR1" s="20" t="s">
        <v>9005</v>
      </c>
      <c r="JJS1" s="20" t="s">
        <v>9006</v>
      </c>
      <c r="JJT1" s="20" t="s">
        <v>9007</v>
      </c>
      <c r="JJU1" s="20" t="s">
        <v>9008</v>
      </c>
      <c r="JJV1" s="20" t="s">
        <v>9009</v>
      </c>
      <c r="JJW1" s="20" t="s">
        <v>9010</v>
      </c>
      <c r="JJX1" s="20" t="s">
        <v>9011</v>
      </c>
      <c r="JJY1" s="20" t="s">
        <v>9012</v>
      </c>
      <c r="JJZ1" s="20" t="s">
        <v>9013</v>
      </c>
      <c r="JKA1" s="20" t="s">
        <v>9014</v>
      </c>
      <c r="JKB1" s="20" t="s">
        <v>9015</v>
      </c>
      <c r="JKC1" s="20" t="s">
        <v>9016</v>
      </c>
      <c r="JKD1" s="20" t="s">
        <v>9017</v>
      </c>
      <c r="JKE1" s="20" t="s">
        <v>9018</v>
      </c>
      <c r="JKF1" s="20" t="s">
        <v>9019</v>
      </c>
      <c r="JKG1" s="20" t="s">
        <v>9020</v>
      </c>
      <c r="JKH1" s="20" t="s">
        <v>9021</v>
      </c>
      <c r="JKI1" s="20" t="s">
        <v>9022</v>
      </c>
      <c r="JKJ1" s="20" t="s">
        <v>9023</v>
      </c>
      <c r="JKK1" s="20" t="s">
        <v>9024</v>
      </c>
      <c r="JKL1" s="20" t="s">
        <v>9025</v>
      </c>
      <c r="JKM1" s="20" t="s">
        <v>9026</v>
      </c>
      <c r="JKN1" s="20" t="s">
        <v>9027</v>
      </c>
      <c r="JKO1" s="20" t="s">
        <v>9028</v>
      </c>
      <c r="JKP1" s="20" t="s">
        <v>9029</v>
      </c>
      <c r="JKQ1" s="20" t="s">
        <v>9030</v>
      </c>
      <c r="JKR1" s="20" t="s">
        <v>9031</v>
      </c>
      <c r="JKS1" s="20" t="s">
        <v>9032</v>
      </c>
      <c r="JKT1" s="20" t="s">
        <v>9033</v>
      </c>
      <c r="JKU1" s="20" t="s">
        <v>9034</v>
      </c>
      <c r="JKV1" s="20" t="s">
        <v>9035</v>
      </c>
      <c r="JKW1" s="20" t="s">
        <v>9036</v>
      </c>
      <c r="JKX1" s="20" t="s">
        <v>9037</v>
      </c>
      <c r="JKY1" s="20" t="s">
        <v>9038</v>
      </c>
      <c r="JKZ1" s="20" t="s">
        <v>9039</v>
      </c>
      <c r="JLA1" s="20" t="s">
        <v>9040</v>
      </c>
      <c r="JLB1" s="20" t="s">
        <v>9041</v>
      </c>
      <c r="JLC1" s="20" t="s">
        <v>9042</v>
      </c>
      <c r="JLD1" s="20" t="s">
        <v>9043</v>
      </c>
      <c r="JLE1" s="20" t="s">
        <v>9044</v>
      </c>
      <c r="JLF1" s="20" t="s">
        <v>9045</v>
      </c>
      <c r="JLG1" s="20" t="s">
        <v>9046</v>
      </c>
      <c r="JLH1" s="20" t="s">
        <v>9047</v>
      </c>
      <c r="JLI1" s="20" t="s">
        <v>9048</v>
      </c>
      <c r="JLJ1" s="20" t="s">
        <v>9049</v>
      </c>
      <c r="JLK1" s="20" t="s">
        <v>9050</v>
      </c>
      <c r="JLL1" s="20" t="s">
        <v>9051</v>
      </c>
      <c r="JLM1" s="20" t="s">
        <v>9052</v>
      </c>
      <c r="JLN1" s="20" t="s">
        <v>9053</v>
      </c>
      <c r="JLO1" s="20" t="s">
        <v>9054</v>
      </c>
      <c r="JLP1" s="20" t="s">
        <v>9055</v>
      </c>
      <c r="JLQ1" s="20" t="s">
        <v>9056</v>
      </c>
      <c r="JLR1" s="20" t="s">
        <v>9057</v>
      </c>
      <c r="JLS1" s="20" t="s">
        <v>9058</v>
      </c>
      <c r="JLT1" s="20" t="s">
        <v>9059</v>
      </c>
      <c r="JLU1" s="20" t="s">
        <v>9060</v>
      </c>
      <c r="JLV1" s="20" t="s">
        <v>9061</v>
      </c>
      <c r="JLW1" s="20" t="s">
        <v>9062</v>
      </c>
      <c r="JLX1" s="20" t="s">
        <v>9063</v>
      </c>
      <c r="JLY1" s="20" t="s">
        <v>9064</v>
      </c>
      <c r="JLZ1" s="20" t="s">
        <v>9065</v>
      </c>
      <c r="JMA1" s="20" t="s">
        <v>9066</v>
      </c>
      <c r="JMB1" s="20" t="s">
        <v>9067</v>
      </c>
      <c r="JMC1" s="20" t="s">
        <v>9068</v>
      </c>
      <c r="JMD1" s="20" t="s">
        <v>9069</v>
      </c>
      <c r="JME1" s="20" t="s">
        <v>9070</v>
      </c>
      <c r="JMF1" s="20" t="s">
        <v>9071</v>
      </c>
      <c r="JMG1" s="20" t="s">
        <v>9072</v>
      </c>
      <c r="JMH1" s="20" t="s">
        <v>9073</v>
      </c>
      <c r="JMI1" s="20" t="s">
        <v>9074</v>
      </c>
      <c r="JMJ1" s="20" t="s">
        <v>9075</v>
      </c>
      <c r="JMK1" s="20" t="s">
        <v>9076</v>
      </c>
      <c r="JML1" s="20" t="s">
        <v>9077</v>
      </c>
      <c r="JMM1" s="20" t="s">
        <v>9078</v>
      </c>
      <c r="JMN1" s="20" t="s">
        <v>9079</v>
      </c>
      <c r="JMO1" s="20" t="s">
        <v>9080</v>
      </c>
      <c r="JMP1" s="20" t="s">
        <v>9081</v>
      </c>
      <c r="JMQ1" s="20" t="s">
        <v>9082</v>
      </c>
      <c r="JMR1" s="20" t="s">
        <v>9083</v>
      </c>
      <c r="JMS1" s="20" t="s">
        <v>9084</v>
      </c>
      <c r="JMT1" s="20" t="s">
        <v>9085</v>
      </c>
      <c r="JMU1" s="20" t="s">
        <v>9086</v>
      </c>
      <c r="JMV1" s="20" t="s">
        <v>9087</v>
      </c>
      <c r="JMW1" s="20" t="s">
        <v>9088</v>
      </c>
      <c r="JMX1" s="20" t="s">
        <v>9089</v>
      </c>
      <c r="JMY1" s="20" t="s">
        <v>9090</v>
      </c>
      <c r="JMZ1" s="20" t="s">
        <v>9091</v>
      </c>
      <c r="JNA1" s="20" t="s">
        <v>9092</v>
      </c>
      <c r="JNB1" s="20" t="s">
        <v>9093</v>
      </c>
      <c r="JNC1" s="20" t="s">
        <v>9094</v>
      </c>
      <c r="JND1" s="20" t="s">
        <v>9095</v>
      </c>
      <c r="JNE1" s="20" t="s">
        <v>9096</v>
      </c>
      <c r="JNF1" s="20" t="s">
        <v>9097</v>
      </c>
      <c r="JNG1" s="20" t="s">
        <v>9098</v>
      </c>
      <c r="JNH1" s="20" t="s">
        <v>9099</v>
      </c>
      <c r="JNI1" s="20" t="s">
        <v>9100</v>
      </c>
      <c r="JNJ1" s="20" t="s">
        <v>9101</v>
      </c>
      <c r="JNK1" s="20" t="s">
        <v>9102</v>
      </c>
      <c r="JNL1" s="20" t="s">
        <v>9103</v>
      </c>
      <c r="JNM1" s="20" t="s">
        <v>9104</v>
      </c>
      <c r="JNN1" s="20" t="s">
        <v>9105</v>
      </c>
      <c r="JNO1" s="20" t="s">
        <v>9106</v>
      </c>
      <c r="JNP1" s="20" t="s">
        <v>9107</v>
      </c>
      <c r="JNQ1" s="20" t="s">
        <v>9108</v>
      </c>
      <c r="JNR1" s="20" t="s">
        <v>9109</v>
      </c>
      <c r="JNS1" s="20" t="s">
        <v>9110</v>
      </c>
      <c r="JNT1" s="20" t="s">
        <v>9111</v>
      </c>
      <c r="JNU1" s="20" t="s">
        <v>9112</v>
      </c>
      <c r="JNV1" s="20" t="s">
        <v>9113</v>
      </c>
      <c r="JNW1" s="20" t="s">
        <v>9114</v>
      </c>
      <c r="JNX1" s="20" t="s">
        <v>9115</v>
      </c>
      <c r="JNY1" s="20" t="s">
        <v>9116</v>
      </c>
      <c r="JNZ1" s="20" t="s">
        <v>9117</v>
      </c>
      <c r="JOA1" s="20" t="s">
        <v>9118</v>
      </c>
      <c r="JOB1" s="20" t="s">
        <v>9119</v>
      </c>
      <c r="JOC1" s="20" t="s">
        <v>9120</v>
      </c>
      <c r="JOD1" s="20" t="s">
        <v>9121</v>
      </c>
      <c r="JOE1" s="20" t="s">
        <v>9122</v>
      </c>
      <c r="JOF1" s="20" t="s">
        <v>9123</v>
      </c>
      <c r="JOG1" s="20" t="s">
        <v>9124</v>
      </c>
      <c r="JOH1" s="20" t="s">
        <v>9125</v>
      </c>
      <c r="JOI1" s="20" t="s">
        <v>9126</v>
      </c>
      <c r="JOJ1" s="20" t="s">
        <v>9127</v>
      </c>
      <c r="JOK1" s="20" t="s">
        <v>9128</v>
      </c>
      <c r="JOL1" s="20" t="s">
        <v>9129</v>
      </c>
      <c r="JOM1" s="20" t="s">
        <v>9130</v>
      </c>
      <c r="JON1" s="20" t="s">
        <v>9131</v>
      </c>
      <c r="JOO1" s="20" t="s">
        <v>9132</v>
      </c>
      <c r="JOP1" s="20" t="s">
        <v>9133</v>
      </c>
      <c r="JOQ1" s="20" t="s">
        <v>9134</v>
      </c>
      <c r="JOR1" s="20" t="s">
        <v>9135</v>
      </c>
      <c r="JOS1" s="20" t="s">
        <v>9136</v>
      </c>
      <c r="JOT1" s="20" t="s">
        <v>9137</v>
      </c>
      <c r="JOU1" s="20" t="s">
        <v>9138</v>
      </c>
      <c r="JOV1" s="20" t="s">
        <v>9139</v>
      </c>
      <c r="JOW1" s="20" t="s">
        <v>9140</v>
      </c>
      <c r="JOX1" s="20" t="s">
        <v>9141</v>
      </c>
      <c r="JOY1" s="20" t="s">
        <v>9142</v>
      </c>
      <c r="JOZ1" s="20" t="s">
        <v>9143</v>
      </c>
      <c r="JPA1" s="20" t="s">
        <v>9144</v>
      </c>
      <c r="JPB1" s="20" t="s">
        <v>9145</v>
      </c>
      <c r="JPC1" s="20" t="s">
        <v>9146</v>
      </c>
      <c r="JPD1" s="20" t="s">
        <v>9147</v>
      </c>
      <c r="JPE1" s="20" t="s">
        <v>9148</v>
      </c>
      <c r="JPF1" s="20" t="s">
        <v>9149</v>
      </c>
      <c r="JPG1" s="20" t="s">
        <v>9150</v>
      </c>
      <c r="JPH1" s="20" t="s">
        <v>9151</v>
      </c>
      <c r="JPI1" s="20" t="s">
        <v>9152</v>
      </c>
      <c r="JPJ1" s="20" t="s">
        <v>9153</v>
      </c>
      <c r="JPK1" s="20" t="s">
        <v>9154</v>
      </c>
      <c r="JPL1" s="20" t="s">
        <v>9155</v>
      </c>
      <c r="JPM1" s="20" t="s">
        <v>9156</v>
      </c>
      <c r="JPN1" s="20" t="s">
        <v>9157</v>
      </c>
      <c r="JPO1" s="20" t="s">
        <v>9158</v>
      </c>
      <c r="JPP1" s="20" t="s">
        <v>9159</v>
      </c>
      <c r="JPQ1" s="20" t="s">
        <v>9160</v>
      </c>
      <c r="JPR1" s="20" t="s">
        <v>9161</v>
      </c>
      <c r="JPS1" s="20" t="s">
        <v>9162</v>
      </c>
      <c r="JPT1" s="20" t="s">
        <v>9163</v>
      </c>
      <c r="JPU1" s="20" t="s">
        <v>9164</v>
      </c>
      <c r="JPV1" s="20" t="s">
        <v>9165</v>
      </c>
      <c r="JPW1" s="20" t="s">
        <v>9166</v>
      </c>
      <c r="JPX1" s="20" t="s">
        <v>9167</v>
      </c>
      <c r="JPY1" s="20" t="s">
        <v>9168</v>
      </c>
      <c r="JPZ1" s="20" t="s">
        <v>9169</v>
      </c>
      <c r="JQA1" s="20" t="s">
        <v>9170</v>
      </c>
      <c r="JQB1" s="20" t="s">
        <v>9171</v>
      </c>
      <c r="JQC1" s="20" t="s">
        <v>9172</v>
      </c>
      <c r="JQD1" s="20" t="s">
        <v>9173</v>
      </c>
      <c r="JQE1" s="20" t="s">
        <v>9174</v>
      </c>
      <c r="JQF1" s="20" t="s">
        <v>9175</v>
      </c>
      <c r="JQG1" s="20" t="s">
        <v>9176</v>
      </c>
      <c r="JQH1" s="20" t="s">
        <v>9177</v>
      </c>
      <c r="JQI1" s="20" t="s">
        <v>9178</v>
      </c>
      <c r="JQJ1" s="20" t="s">
        <v>9179</v>
      </c>
      <c r="JQK1" s="20" t="s">
        <v>9180</v>
      </c>
      <c r="JQL1" s="20" t="s">
        <v>9181</v>
      </c>
      <c r="JQM1" s="20" t="s">
        <v>9182</v>
      </c>
      <c r="JQN1" s="20" t="s">
        <v>9183</v>
      </c>
      <c r="JQO1" s="20" t="s">
        <v>9184</v>
      </c>
      <c r="JQP1" s="20" t="s">
        <v>9185</v>
      </c>
      <c r="JQQ1" s="20" t="s">
        <v>9186</v>
      </c>
      <c r="JQR1" s="20" t="s">
        <v>9187</v>
      </c>
      <c r="JQS1" s="20" t="s">
        <v>9188</v>
      </c>
      <c r="JQT1" s="20" t="s">
        <v>9189</v>
      </c>
      <c r="JQU1" s="20" t="s">
        <v>9190</v>
      </c>
      <c r="JQV1" s="20" t="s">
        <v>9191</v>
      </c>
      <c r="JQW1" s="20" t="s">
        <v>9192</v>
      </c>
      <c r="JQX1" s="20" t="s">
        <v>9193</v>
      </c>
      <c r="JQY1" s="20" t="s">
        <v>9194</v>
      </c>
      <c r="JQZ1" s="20" t="s">
        <v>9195</v>
      </c>
      <c r="JRA1" s="20" t="s">
        <v>9196</v>
      </c>
      <c r="JRB1" s="20" t="s">
        <v>9197</v>
      </c>
      <c r="JRC1" s="20" t="s">
        <v>9198</v>
      </c>
      <c r="JRD1" s="20" t="s">
        <v>9199</v>
      </c>
      <c r="JRE1" s="20" t="s">
        <v>9200</v>
      </c>
      <c r="JRF1" s="20" t="s">
        <v>9201</v>
      </c>
      <c r="JRG1" s="20" t="s">
        <v>9202</v>
      </c>
      <c r="JRH1" s="20" t="s">
        <v>9203</v>
      </c>
      <c r="JRI1" s="20" t="s">
        <v>9204</v>
      </c>
      <c r="JRJ1" s="20" t="s">
        <v>9205</v>
      </c>
      <c r="JRK1" s="20" t="s">
        <v>9206</v>
      </c>
      <c r="JRL1" s="20" t="s">
        <v>9207</v>
      </c>
      <c r="JRM1" s="20" t="s">
        <v>9208</v>
      </c>
      <c r="JRN1" s="20" t="s">
        <v>9209</v>
      </c>
      <c r="JRO1" s="20" t="s">
        <v>9210</v>
      </c>
      <c r="JRP1" s="20" t="s">
        <v>9211</v>
      </c>
      <c r="JRQ1" s="20" t="s">
        <v>9212</v>
      </c>
      <c r="JRR1" s="20" t="s">
        <v>9213</v>
      </c>
      <c r="JRS1" s="20" t="s">
        <v>9214</v>
      </c>
      <c r="JRT1" s="20" t="s">
        <v>9215</v>
      </c>
      <c r="JRU1" s="20" t="s">
        <v>9216</v>
      </c>
      <c r="JRV1" s="20" t="s">
        <v>9217</v>
      </c>
      <c r="JRW1" s="20" t="s">
        <v>9218</v>
      </c>
      <c r="JRX1" s="20" t="s">
        <v>9219</v>
      </c>
      <c r="JRY1" s="20" t="s">
        <v>9220</v>
      </c>
      <c r="JRZ1" s="20" t="s">
        <v>9221</v>
      </c>
      <c r="JSA1" s="20" t="s">
        <v>9222</v>
      </c>
      <c r="JSB1" s="20" t="s">
        <v>9223</v>
      </c>
      <c r="JSC1" s="20" t="s">
        <v>9224</v>
      </c>
      <c r="JSD1" s="20" t="s">
        <v>9225</v>
      </c>
      <c r="JSE1" s="20" t="s">
        <v>9226</v>
      </c>
      <c r="JSF1" s="20" t="s">
        <v>9227</v>
      </c>
      <c r="JSG1" s="20" t="s">
        <v>9228</v>
      </c>
      <c r="JSH1" s="20" t="s">
        <v>9229</v>
      </c>
      <c r="JSI1" s="20" t="s">
        <v>9230</v>
      </c>
      <c r="JSJ1" s="20" t="s">
        <v>9231</v>
      </c>
      <c r="JSK1" s="20" t="s">
        <v>9232</v>
      </c>
      <c r="JSL1" s="20" t="s">
        <v>9233</v>
      </c>
      <c r="JSM1" s="20" t="s">
        <v>9234</v>
      </c>
      <c r="JSN1" s="20" t="s">
        <v>9235</v>
      </c>
      <c r="JSO1" s="20" t="s">
        <v>9236</v>
      </c>
      <c r="JSP1" s="20" t="s">
        <v>9237</v>
      </c>
      <c r="JSQ1" s="20" t="s">
        <v>9238</v>
      </c>
      <c r="JSR1" s="20" t="s">
        <v>9239</v>
      </c>
      <c r="JSS1" s="20" t="s">
        <v>9240</v>
      </c>
      <c r="JST1" s="20" t="s">
        <v>9241</v>
      </c>
      <c r="JSU1" s="20" t="s">
        <v>9242</v>
      </c>
      <c r="JSV1" s="20" t="s">
        <v>9243</v>
      </c>
      <c r="JSW1" s="20" t="s">
        <v>9244</v>
      </c>
      <c r="JSX1" s="20" t="s">
        <v>9245</v>
      </c>
      <c r="JSY1" s="20" t="s">
        <v>9246</v>
      </c>
      <c r="JSZ1" s="20" t="s">
        <v>9247</v>
      </c>
      <c r="JTA1" s="20" t="s">
        <v>9248</v>
      </c>
      <c r="JTB1" s="20" t="s">
        <v>9249</v>
      </c>
      <c r="JTC1" s="20" t="s">
        <v>9250</v>
      </c>
      <c r="JTD1" s="20" t="s">
        <v>9251</v>
      </c>
      <c r="JTE1" s="20" t="s">
        <v>9252</v>
      </c>
      <c r="JTF1" s="20" t="s">
        <v>9253</v>
      </c>
      <c r="JTG1" s="20" t="s">
        <v>9254</v>
      </c>
      <c r="JTH1" s="20" t="s">
        <v>9255</v>
      </c>
      <c r="JTI1" s="20" t="s">
        <v>9256</v>
      </c>
      <c r="JTJ1" s="20" t="s">
        <v>9257</v>
      </c>
      <c r="JTK1" s="20" t="s">
        <v>9258</v>
      </c>
      <c r="JTL1" s="20" t="s">
        <v>9259</v>
      </c>
      <c r="JTM1" s="20" t="s">
        <v>9260</v>
      </c>
      <c r="JTN1" s="20" t="s">
        <v>9261</v>
      </c>
      <c r="JTO1" s="20" t="s">
        <v>9262</v>
      </c>
      <c r="JTP1" s="20" t="s">
        <v>9263</v>
      </c>
      <c r="JTQ1" s="20" t="s">
        <v>9264</v>
      </c>
      <c r="JTR1" s="20" t="s">
        <v>9265</v>
      </c>
      <c r="JTS1" s="20" t="s">
        <v>9266</v>
      </c>
      <c r="JTT1" s="20" t="s">
        <v>9267</v>
      </c>
      <c r="JTU1" s="20" t="s">
        <v>9268</v>
      </c>
      <c r="JTV1" s="20" t="s">
        <v>9269</v>
      </c>
      <c r="JTW1" s="20" t="s">
        <v>9270</v>
      </c>
      <c r="JTX1" s="20" t="s">
        <v>9271</v>
      </c>
      <c r="JTY1" s="20" t="s">
        <v>9272</v>
      </c>
      <c r="JTZ1" s="20" t="s">
        <v>9273</v>
      </c>
      <c r="JUA1" s="20" t="s">
        <v>9274</v>
      </c>
      <c r="JUB1" s="20" t="s">
        <v>9275</v>
      </c>
      <c r="JUC1" s="20" t="s">
        <v>9276</v>
      </c>
      <c r="JUD1" s="20" t="s">
        <v>9277</v>
      </c>
      <c r="JUE1" s="20" t="s">
        <v>9278</v>
      </c>
      <c r="JUF1" s="20" t="s">
        <v>9279</v>
      </c>
      <c r="JUG1" s="20" t="s">
        <v>9280</v>
      </c>
      <c r="JUH1" s="20" t="s">
        <v>9281</v>
      </c>
      <c r="JUI1" s="20" t="s">
        <v>9282</v>
      </c>
      <c r="JUJ1" s="20" t="s">
        <v>9283</v>
      </c>
      <c r="JUK1" s="20" t="s">
        <v>9284</v>
      </c>
      <c r="JUL1" s="20" t="s">
        <v>9285</v>
      </c>
      <c r="JUM1" s="20" t="s">
        <v>9286</v>
      </c>
      <c r="JUN1" s="20" t="s">
        <v>9287</v>
      </c>
      <c r="JUO1" s="20" t="s">
        <v>9288</v>
      </c>
      <c r="JUP1" s="20" t="s">
        <v>9289</v>
      </c>
      <c r="JUQ1" s="20" t="s">
        <v>9290</v>
      </c>
      <c r="JUR1" s="20" t="s">
        <v>9291</v>
      </c>
      <c r="JUS1" s="20" t="s">
        <v>9292</v>
      </c>
      <c r="JUT1" s="20" t="s">
        <v>9293</v>
      </c>
      <c r="JUU1" s="20" t="s">
        <v>9294</v>
      </c>
      <c r="JUV1" s="20" t="s">
        <v>9295</v>
      </c>
      <c r="JUW1" s="20" t="s">
        <v>9296</v>
      </c>
      <c r="JUX1" s="20" t="s">
        <v>9297</v>
      </c>
      <c r="JUY1" s="20" t="s">
        <v>9298</v>
      </c>
      <c r="JUZ1" s="20" t="s">
        <v>9299</v>
      </c>
      <c r="JVA1" s="20" t="s">
        <v>9300</v>
      </c>
      <c r="JVB1" s="20" t="s">
        <v>9301</v>
      </c>
      <c r="JVC1" s="20" t="s">
        <v>9302</v>
      </c>
      <c r="JVD1" s="20" t="s">
        <v>9303</v>
      </c>
      <c r="JVE1" s="20" t="s">
        <v>9304</v>
      </c>
      <c r="JVF1" s="20" t="s">
        <v>9305</v>
      </c>
      <c r="JVG1" s="20" t="s">
        <v>9306</v>
      </c>
      <c r="JVH1" s="20" t="s">
        <v>9307</v>
      </c>
      <c r="JVI1" s="20" t="s">
        <v>9308</v>
      </c>
      <c r="JVJ1" s="20" t="s">
        <v>9309</v>
      </c>
      <c r="JVK1" s="20" t="s">
        <v>9310</v>
      </c>
      <c r="JVL1" s="20" t="s">
        <v>9311</v>
      </c>
      <c r="JVM1" s="20" t="s">
        <v>9312</v>
      </c>
      <c r="JVN1" s="20" t="s">
        <v>9313</v>
      </c>
      <c r="JVO1" s="20" t="s">
        <v>9314</v>
      </c>
      <c r="JVP1" s="20" t="s">
        <v>9315</v>
      </c>
      <c r="JVQ1" s="20" t="s">
        <v>9316</v>
      </c>
      <c r="JVR1" s="20" t="s">
        <v>9317</v>
      </c>
      <c r="JVS1" s="20" t="s">
        <v>9318</v>
      </c>
      <c r="JVT1" s="20" t="s">
        <v>9319</v>
      </c>
      <c r="JVU1" s="20" t="s">
        <v>9320</v>
      </c>
      <c r="JVV1" s="20" t="s">
        <v>9321</v>
      </c>
      <c r="JVW1" s="20" t="s">
        <v>9322</v>
      </c>
      <c r="JVX1" s="20" t="s">
        <v>9323</v>
      </c>
      <c r="JVY1" s="20" t="s">
        <v>9324</v>
      </c>
      <c r="JVZ1" s="20" t="s">
        <v>9325</v>
      </c>
      <c r="JWA1" s="20" t="s">
        <v>9326</v>
      </c>
      <c r="JWB1" s="20" t="s">
        <v>9327</v>
      </c>
      <c r="JWC1" s="20" t="s">
        <v>9328</v>
      </c>
      <c r="JWD1" s="20" t="s">
        <v>9329</v>
      </c>
      <c r="JWE1" s="20" t="s">
        <v>9330</v>
      </c>
      <c r="JWF1" s="20" t="s">
        <v>9331</v>
      </c>
      <c r="JWG1" s="20" t="s">
        <v>9332</v>
      </c>
      <c r="JWH1" s="20" t="s">
        <v>9333</v>
      </c>
      <c r="JWI1" s="20" t="s">
        <v>9334</v>
      </c>
      <c r="JWJ1" s="20" t="s">
        <v>9335</v>
      </c>
      <c r="JWK1" s="20" t="s">
        <v>9336</v>
      </c>
      <c r="JWL1" s="20" t="s">
        <v>9337</v>
      </c>
      <c r="JWM1" s="20" t="s">
        <v>9338</v>
      </c>
      <c r="JWN1" s="20" t="s">
        <v>9339</v>
      </c>
      <c r="JWO1" s="20" t="s">
        <v>9340</v>
      </c>
      <c r="JWP1" s="20" t="s">
        <v>9341</v>
      </c>
      <c r="JWQ1" s="20" t="s">
        <v>9342</v>
      </c>
      <c r="JWR1" s="20" t="s">
        <v>9343</v>
      </c>
      <c r="JWS1" s="20" t="s">
        <v>9344</v>
      </c>
      <c r="JWT1" s="20" t="s">
        <v>9345</v>
      </c>
      <c r="JWU1" s="20" t="s">
        <v>9346</v>
      </c>
      <c r="JWV1" s="20" t="s">
        <v>9347</v>
      </c>
      <c r="JWW1" s="20" t="s">
        <v>9348</v>
      </c>
      <c r="JWX1" s="20" t="s">
        <v>9349</v>
      </c>
      <c r="JWY1" s="20" t="s">
        <v>9350</v>
      </c>
      <c r="JWZ1" s="20" t="s">
        <v>9351</v>
      </c>
      <c r="JXA1" s="20" t="s">
        <v>9352</v>
      </c>
      <c r="JXB1" s="20" t="s">
        <v>9353</v>
      </c>
      <c r="JXC1" s="20" t="s">
        <v>9354</v>
      </c>
      <c r="JXD1" s="20" t="s">
        <v>9355</v>
      </c>
      <c r="JXE1" s="20" t="s">
        <v>9356</v>
      </c>
      <c r="JXF1" s="20" t="s">
        <v>9357</v>
      </c>
      <c r="JXG1" s="20" t="s">
        <v>9358</v>
      </c>
      <c r="JXH1" s="20" t="s">
        <v>9359</v>
      </c>
      <c r="JXI1" s="20" t="s">
        <v>9360</v>
      </c>
      <c r="JXJ1" s="20" t="s">
        <v>9361</v>
      </c>
      <c r="JXK1" s="20" t="s">
        <v>9362</v>
      </c>
      <c r="JXL1" s="20" t="s">
        <v>9363</v>
      </c>
      <c r="JXM1" s="20" t="s">
        <v>9364</v>
      </c>
      <c r="JXN1" s="20" t="s">
        <v>9365</v>
      </c>
      <c r="JXO1" s="20" t="s">
        <v>9366</v>
      </c>
      <c r="JXP1" s="20" t="s">
        <v>9367</v>
      </c>
      <c r="JXQ1" s="20" t="s">
        <v>9368</v>
      </c>
      <c r="JXR1" s="20" t="s">
        <v>9369</v>
      </c>
      <c r="JXS1" s="20" t="s">
        <v>9370</v>
      </c>
      <c r="JXT1" s="20" t="s">
        <v>9371</v>
      </c>
      <c r="JXU1" s="20" t="s">
        <v>9372</v>
      </c>
      <c r="JXV1" s="20" t="s">
        <v>9373</v>
      </c>
      <c r="JXW1" s="20" t="s">
        <v>9374</v>
      </c>
      <c r="JXX1" s="20" t="s">
        <v>9375</v>
      </c>
      <c r="JXY1" s="20" t="s">
        <v>9376</v>
      </c>
      <c r="JXZ1" s="20" t="s">
        <v>9377</v>
      </c>
      <c r="JYA1" s="20" t="s">
        <v>9378</v>
      </c>
      <c r="JYB1" s="20" t="s">
        <v>9379</v>
      </c>
      <c r="JYC1" s="20" t="s">
        <v>9380</v>
      </c>
      <c r="JYD1" s="20" t="s">
        <v>9381</v>
      </c>
      <c r="JYE1" s="20" t="s">
        <v>9382</v>
      </c>
      <c r="JYF1" s="20" t="s">
        <v>9383</v>
      </c>
      <c r="JYG1" s="20" t="s">
        <v>9384</v>
      </c>
      <c r="JYH1" s="20" t="s">
        <v>9385</v>
      </c>
      <c r="JYI1" s="20" t="s">
        <v>9386</v>
      </c>
      <c r="JYJ1" s="20" t="s">
        <v>9387</v>
      </c>
      <c r="JYK1" s="20" t="s">
        <v>9388</v>
      </c>
      <c r="JYL1" s="20" t="s">
        <v>9389</v>
      </c>
      <c r="JYM1" s="20" t="s">
        <v>9390</v>
      </c>
      <c r="JYN1" s="20" t="s">
        <v>9391</v>
      </c>
      <c r="JYO1" s="20" t="s">
        <v>9392</v>
      </c>
      <c r="JYP1" s="20" t="s">
        <v>9393</v>
      </c>
      <c r="JYQ1" s="20" t="s">
        <v>9394</v>
      </c>
      <c r="JYR1" s="20" t="s">
        <v>9395</v>
      </c>
      <c r="JYS1" s="20" t="s">
        <v>9396</v>
      </c>
      <c r="JYT1" s="20" t="s">
        <v>9397</v>
      </c>
      <c r="JYU1" s="20" t="s">
        <v>9398</v>
      </c>
      <c r="JYV1" s="20" t="s">
        <v>9399</v>
      </c>
      <c r="JYW1" s="20" t="s">
        <v>9400</v>
      </c>
      <c r="JYX1" s="20" t="s">
        <v>9401</v>
      </c>
      <c r="JYY1" s="20" t="s">
        <v>9402</v>
      </c>
      <c r="JYZ1" s="20" t="s">
        <v>9403</v>
      </c>
      <c r="JZA1" s="20" t="s">
        <v>9404</v>
      </c>
      <c r="JZB1" s="20" t="s">
        <v>9405</v>
      </c>
      <c r="JZC1" s="20" t="s">
        <v>9406</v>
      </c>
      <c r="JZD1" s="20" t="s">
        <v>9407</v>
      </c>
      <c r="JZE1" s="20" t="s">
        <v>9408</v>
      </c>
      <c r="JZF1" s="20" t="s">
        <v>9409</v>
      </c>
      <c r="JZG1" s="20" t="s">
        <v>9410</v>
      </c>
      <c r="JZH1" s="20" t="s">
        <v>9411</v>
      </c>
      <c r="JZI1" s="20" t="s">
        <v>9412</v>
      </c>
      <c r="JZJ1" s="20" t="s">
        <v>9413</v>
      </c>
      <c r="JZK1" s="20" t="s">
        <v>9414</v>
      </c>
      <c r="JZL1" s="20" t="s">
        <v>9415</v>
      </c>
      <c r="JZM1" s="20" t="s">
        <v>9416</v>
      </c>
      <c r="JZN1" s="20" t="s">
        <v>9417</v>
      </c>
      <c r="JZO1" s="20" t="s">
        <v>9418</v>
      </c>
      <c r="JZP1" s="20" t="s">
        <v>9419</v>
      </c>
      <c r="JZQ1" s="20" t="s">
        <v>9420</v>
      </c>
      <c r="JZR1" s="20" t="s">
        <v>9421</v>
      </c>
      <c r="JZS1" s="20" t="s">
        <v>9422</v>
      </c>
      <c r="JZT1" s="20" t="s">
        <v>9423</v>
      </c>
      <c r="JZU1" s="20" t="s">
        <v>9424</v>
      </c>
      <c r="JZV1" s="20" t="s">
        <v>9425</v>
      </c>
      <c r="JZW1" s="20" t="s">
        <v>9426</v>
      </c>
      <c r="JZX1" s="20" t="s">
        <v>9427</v>
      </c>
      <c r="JZY1" s="20" t="s">
        <v>9428</v>
      </c>
      <c r="JZZ1" s="20" t="s">
        <v>9429</v>
      </c>
      <c r="KAA1" s="20" t="s">
        <v>9430</v>
      </c>
      <c r="KAB1" s="20" t="s">
        <v>9431</v>
      </c>
      <c r="KAC1" s="20" t="s">
        <v>9432</v>
      </c>
      <c r="KAD1" s="20" t="s">
        <v>9433</v>
      </c>
      <c r="KAE1" s="20" t="s">
        <v>9434</v>
      </c>
      <c r="KAF1" s="20" t="s">
        <v>9435</v>
      </c>
      <c r="KAG1" s="20" t="s">
        <v>9436</v>
      </c>
      <c r="KAH1" s="20" t="s">
        <v>9437</v>
      </c>
      <c r="KAI1" s="20" t="s">
        <v>9438</v>
      </c>
      <c r="KAJ1" s="20" t="s">
        <v>9439</v>
      </c>
      <c r="KAK1" s="20" t="s">
        <v>9440</v>
      </c>
      <c r="KAL1" s="20" t="s">
        <v>9441</v>
      </c>
      <c r="KAM1" s="20" t="s">
        <v>9442</v>
      </c>
      <c r="KAN1" s="20" t="s">
        <v>9443</v>
      </c>
      <c r="KAO1" s="20" t="s">
        <v>9444</v>
      </c>
      <c r="KAP1" s="20" t="s">
        <v>9445</v>
      </c>
      <c r="KAQ1" s="20" t="s">
        <v>9446</v>
      </c>
      <c r="KAR1" s="20" t="s">
        <v>9447</v>
      </c>
      <c r="KAS1" s="20" t="s">
        <v>9448</v>
      </c>
      <c r="KAT1" s="20" t="s">
        <v>9449</v>
      </c>
      <c r="KAU1" s="20" t="s">
        <v>9450</v>
      </c>
      <c r="KAV1" s="20" t="s">
        <v>9451</v>
      </c>
      <c r="KAW1" s="20" t="s">
        <v>9452</v>
      </c>
      <c r="KAX1" s="20" t="s">
        <v>9453</v>
      </c>
      <c r="KAY1" s="20" t="s">
        <v>9454</v>
      </c>
      <c r="KAZ1" s="20" t="s">
        <v>9455</v>
      </c>
      <c r="KBA1" s="20" t="s">
        <v>9456</v>
      </c>
      <c r="KBB1" s="20" t="s">
        <v>9457</v>
      </c>
      <c r="KBC1" s="20" t="s">
        <v>9458</v>
      </c>
      <c r="KBD1" s="20" t="s">
        <v>9459</v>
      </c>
      <c r="KBE1" s="20" t="s">
        <v>9460</v>
      </c>
      <c r="KBF1" s="20" t="s">
        <v>9461</v>
      </c>
      <c r="KBG1" s="20" t="s">
        <v>9462</v>
      </c>
      <c r="KBH1" s="20" t="s">
        <v>9463</v>
      </c>
      <c r="KBI1" s="20" t="s">
        <v>9464</v>
      </c>
      <c r="KBJ1" s="20" t="s">
        <v>9465</v>
      </c>
      <c r="KBK1" s="20" t="s">
        <v>9466</v>
      </c>
      <c r="KBL1" s="20" t="s">
        <v>9467</v>
      </c>
      <c r="KBM1" s="20" t="s">
        <v>9468</v>
      </c>
      <c r="KBN1" s="20" t="s">
        <v>9469</v>
      </c>
      <c r="KBO1" s="20" t="s">
        <v>9470</v>
      </c>
      <c r="KBP1" s="20" t="s">
        <v>9471</v>
      </c>
      <c r="KBQ1" s="20" t="s">
        <v>9472</v>
      </c>
      <c r="KBR1" s="20" t="s">
        <v>9473</v>
      </c>
      <c r="KBS1" s="20" t="s">
        <v>9474</v>
      </c>
      <c r="KBT1" s="20" t="s">
        <v>9475</v>
      </c>
      <c r="KBU1" s="20" t="s">
        <v>9476</v>
      </c>
      <c r="KBV1" s="20" t="s">
        <v>9477</v>
      </c>
      <c r="KBW1" s="20" t="s">
        <v>9478</v>
      </c>
      <c r="KBX1" s="20" t="s">
        <v>9479</v>
      </c>
      <c r="KBY1" s="20" t="s">
        <v>9480</v>
      </c>
      <c r="KBZ1" s="20" t="s">
        <v>9481</v>
      </c>
      <c r="KCA1" s="20" t="s">
        <v>9482</v>
      </c>
      <c r="KCB1" s="20" t="s">
        <v>9483</v>
      </c>
      <c r="KCC1" s="20" t="s">
        <v>9484</v>
      </c>
      <c r="KCD1" s="20" t="s">
        <v>9485</v>
      </c>
      <c r="KCE1" s="20" t="s">
        <v>9486</v>
      </c>
      <c r="KCF1" s="20" t="s">
        <v>9487</v>
      </c>
      <c r="KCG1" s="20" t="s">
        <v>9488</v>
      </c>
      <c r="KCH1" s="20" t="s">
        <v>9489</v>
      </c>
      <c r="KCI1" s="20" t="s">
        <v>9490</v>
      </c>
      <c r="KCJ1" s="20" t="s">
        <v>9491</v>
      </c>
      <c r="KCK1" s="20" t="s">
        <v>9492</v>
      </c>
      <c r="KCL1" s="20" t="s">
        <v>9493</v>
      </c>
      <c r="KCM1" s="20" t="s">
        <v>9494</v>
      </c>
      <c r="KCN1" s="20" t="s">
        <v>9495</v>
      </c>
      <c r="KCO1" s="20" t="s">
        <v>9496</v>
      </c>
      <c r="KCP1" s="20" t="s">
        <v>9497</v>
      </c>
      <c r="KCQ1" s="20" t="s">
        <v>9498</v>
      </c>
      <c r="KCR1" s="20" t="s">
        <v>9499</v>
      </c>
      <c r="KCS1" s="20" t="s">
        <v>9500</v>
      </c>
      <c r="KCT1" s="20" t="s">
        <v>9501</v>
      </c>
      <c r="KCU1" s="20" t="s">
        <v>9502</v>
      </c>
      <c r="KCV1" s="20" t="s">
        <v>9503</v>
      </c>
      <c r="KCW1" s="20" t="s">
        <v>9504</v>
      </c>
      <c r="KCX1" s="20" t="s">
        <v>9505</v>
      </c>
      <c r="KCY1" s="20" t="s">
        <v>9506</v>
      </c>
      <c r="KCZ1" s="20" t="s">
        <v>9507</v>
      </c>
      <c r="KDA1" s="20" t="s">
        <v>9508</v>
      </c>
      <c r="KDB1" s="20" t="s">
        <v>9509</v>
      </c>
      <c r="KDC1" s="20" t="s">
        <v>9510</v>
      </c>
      <c r="KDD1" s="20" t="s">
        <v>9511</v>
      </c>
      <c r="KDE1" s="20" t="s">
        <v>9512</v>
      </c>
      <c r="KDF1" s="20" t="s">
        <v>9513</v>
      </c>
      <c r="KDG1" s="20" t="s">
        <v>9514</v>
      </c>
      <c r="KDH1" s="20" t="s">
        <v>9515</v>
      </c>
      <c r="KDI1" s="20" t="s">
        <v>9516</v>
      </c>
      <c r="KDJ1" s="20" t="s">
        <v>9517</v>
      </c>
      <c r="KDK1" s="20" t="s">
        <v>9518</v>
      </c>
      <c r="KDL1" s="20" t="s">
        <v>9519</v>
      </c>
      <c r="KDM1" s="20" t="s">
        <v>9520</v>
      </c>
      <c r="KDN1" s="20" t="s">
        <v>9521</v>
      </c>
      <c r="KDO1" s="20" t="s">
        <v>9522</v>
      </c>
      <c r="KDP1" s="20" t="s">
        <v>9523</v>
      </c>
      <c r="KDQ1" s="20" t="s">
        <v>9524</v>
      </c>
      <c r="KDR1" s="20" t="s">
        <v>9525</v>
      </c>
      <c r="KDS1" s="20" t="s">
        <v>9526</v>
      </c>
      <c r="KDT1" s="20" t="s">
        <v>9527</v>
      </c>
      <c r="KDU1" s="20" t="s">
        <v>9528</v>
      </c>
      <c r="KDV1" s="20" t="s">
        <v>9529</v>
      </c>
      <c r="KDW1" s="20" t="s">
        <v>9530</v>
      </c>
      <c r="KDX1" s="20" t="s">
        <v>9531</v>
      </c>
      <c r="KDY1" s="20" t="s">
        <v>9532</v>
      </c>
      <c r="KDZ1" s="20" t="s">
        <v>9533</v>
      </c>
      <c r="KEA1" s="20" t="s">
        <v>9534</v>
      </c>
      <c r="KEB1" s="20" t="s">
        <v>9535</v>
      </c>
      <c r="KEC1" s="20" t="s">
        <v>9536</v>
      </c>
      <c r="KED1" s="20" t="s">
        <v>9537</v>
      </c>
      <c r="KEE1" s="20" t="s">
        <v>9538</v>
      </c>
      <c r="KEF1" s="20" t="s">
        <v>9539</v>
      </c>
      <c r="KEG1" s="20" t="s">
        <v>9540</v>
      </c>
      <c r="KEH1" s="20" t="s">
        <v>9541</v>
      </c>
      <c r="KEI1" s="20" t="s">
        <v>9542</v>
      </c>
      <c r="KEJ1" s="20" t="s">
        <v>9543</v>
      </c>
      <c r="KEK1" s="20" t="s">
        <v>9544</v>
      </c>
      <c r="KEL1" s="20" t="s">
        <v>9545</v>
      </c>
      <c r="KEM1" s="20" t="s">
        <v>9546</v>
      </c>
      <c r="KEN1" s="20" t="s">
        <v>9547</v>
      </c>
      <c r="KEO1" s="20" t="s">
        <v>9548</v>
      </c>
      <c r="KEP1" s="20" t="s">
        <v>9549</v>
      </c>
      <c r="KEQ1" s="20" t="s">
        <v>9550</v>
      </c>
      <c r="KER1" s="20" t="s">
        <v>9551</v>
      </c>
      <c r="KES1" s="20" t="s">
        <v>9552</v>
      </c>
      <c r="KET1" s="20" t="s">
        <v>9553</v>
      </c>
      <c r="KEU1" s="20" t="s">
        <v>9554</v>
      </c>
      <c r="KEV1" s="20" t="s">
        <v>9555</v>
      </c>
      <c r="KEW1" s="20" t="s">
        <v>9556</v>
      </c>
      <c r="KEX1" s="20" t="s">
        <v>9557</v>
      </c>
      <c r="KEY1" s="20" t="s">
        <v>9558</v>
      </c>
      <c r="KEZ1" s="20" t="s">
        <v>9559</v>
      </c>
      <c r="KFA1" s="20" t="s">
        <v>9560</v>
      </c>
      <c r="KFB1" s="20" t="s">
        <v>9561</v>
      </c>
      <c r="KFC1" s="20" t="s">
        <v>9562</v>
      </c>
      <c r="KFD1" s="20" t="s">
        <v>9563</v>
      </c>
      <c r="KFE1" s="20" t="s">
        <v>9564</v>
      </c>
      <c r="KFF1" s="20" t="s">
        <v>9565</v>
      </c>
      <c r="KFG1" s="20" t="s">
        <v>9566</v>
      </c>
      <c r="KFH1" s="20" t="s">
        <v>9567</v>
      </c>
      <c r="KFI1" s="20" t="s">
        <v>9568</v>
      </c>
      <c r="KFJ1" s="20" t="s">
        <v>9569</v>
      </c>
      <c r="KFK1" s="20" t="s">
        <v>9570</v>
      </c>
      <c r="KFL1" s="20" t="s">
        <v>9571</v>
      </c>
      <c r="KFM1" s="20" t="s">
        <v>9572</v>
      </c>
      <c r="KFN1" s="20" t="s">
        <v>9573</v>
      </c>
      <c r="KFO1" s="20" t="s">
        <v>9574</v>
      </c>
      <c r="KFP1" s="20" t="s">
        <v>9575</v>
      </c>
      <c r="KFQ1" s="20" t="s">
        <v>9576</v>
      </c>
      <c r="KFR1" s="20" t="s">
        <v>9577</v>
      </c>
      <c r="KFS1" s="20" t="s">
        <v>9578</v>
      </c>
      <c r="KFT1" s="20" t="s">
        <v>9579</v>
      </c>
      <c r="KFU1" s="20" t="s">
        <v>9580</v>
      </c>
      <c r="KFV1" s="20" t="s">
        <v>9581</v>
      </c>
      <c r="KFW1" s="20" t="s">
        <v>9582</v>
      </c>
      <c r="KFX1" s="20" t="s">
        <v>9583</v>
      </c>
      <c r="KFY1" s="20" t="s">
        <v>9584</v>
      </c>
      <c r="KFZ1" s="20" t="s">
        <v>9585</v>
      </c>
      <c r="KGA1" s="20" t="s">
        <v>9586</v>
      </c>
      <c r="KGB1" s="20" t="s">
        <v>9587</v>
      </c>
      <c r="KGC1" s="20" t="s">
        <v>9588</v>
      </c>
      <c r="KGD1" s="20" t="s">
        <v>9589</v>
      </c>
      <c r="KGE1" s="20" t="s">
        <v>9590</v>
      </c>
      <c r="KGF1" s="20" t="s">
        <v>9591</v>
      </c>
      <c r="KGG1" s="20" t="s">
        <v>9592</v>
      </c>
      <c r="KGH1" s="20" t="s">
        <v>9593</v>
      </c>
      <c r="KGI1" s="20" t="s">
        <v>9594</v>
      </c>
      <c r="KGJ1" s="20" t="s">
        <v>9595</v>
      </c>
      <c r="KGK1" s="20" t="s">
        <v>9596</v>
      </c>
      <c r="KGL1" s="20" t="s">
        <v>9597</v>
      </c>
      <c r="KGM1" s="20" t="s">
        <v>9598</v>
      </c>
      <c r="KGN1" s="20" t="s">
        <v>9599</v>
      </c>
      <c r="KGO1" s="20" t="s">
        <v>9600</v>
      </c>
      <c r="KGP1" s="20" t="s">
        <v>9601</v>
      </c>
      <c r="KGQ1" s="20" t="s">
        <v>9602</v>
      </c>
      <c r="KGR1" s="20" t="s">
        <v>9603</v>
      </c>
      <c r="KGS1" s="20" t="s">
        <v>9604</v>
      </c>
      <c r="KGT1" s="20" t="s">
        <v>9605</v>
      </c>
      <c r="KGU1" s="20" t="s">
        <v>9606</v>
      </c>
      <c r="KGV1" s="20" t="s">
        <v>9607</v>
      </c>
      <c r="KGW1" s="20" t="s">
        <v>9608</v>
      </c>
      <c r="KGX1" s="20" t="s">
        <v>9609</v>
      </c>
      <c r="KGY1" s="20" t="s">
        <v>9610</v>
      </c>
      <c r="KGZ1" s="20" t="s">
        <v>9611</v>
      </c>
      <c r="KHA1" s="20" t="s">
        <v>9612</v>
      </c>
      <c r="KHB1" s="20" t="s">
        <v>9613</v>
      </c>
      <c r="KHC1" s="20" t="s">
        <v>9614</v>
      </c>
      <c r="KHD1" s="20" t="s">
        <v>9615</v>
      </c>
      <c r="KHE1" s="20" t="s">
        <v>9616</v>
      </c>
      <c r="KHF1" s="20" t="s">
        <v>9617</v>
      </c>
      <c r="KHG1" s="20" t="s">
        <v>9618</v>
      </c>
      <c r="KHH1" s="20" t="s">
        <v>9619</v>
      </c>
      <c r="KHI1" s="20" t="s">
        <v>9620</v>
      </c>
      <c r="KHJ1" s="20" t="s">
        <v>9621</v>
      </c>
      <c r="KHK1" s="20" t="s">
        <v>9622</v>
      </c>
      <c r="KHL1" s="20" t="s">
        <v>9623</v>
      </c>
      <c r="KHM1" s="20" t="s">
        <v>9624</v>
      </c>
      <c r="KHN1" s="20" t="s">
        <v>9625</v>
      </c>
      <c r="KHO1" s="20" t="s">
        <v>9626</v>
      </c>
      <c r="KHP1" s="20" t="s">
        <v>9627</v>
      </c>
      <c r="KHQ1" s="20" t="s">
        <v>9628</v>
      </c>
      <c r="KHR1" s="20" t="s">
        <v>9629</v>
      </c>
      <c r="KHS1" s="20" t="s">
        <v>9630</v>
      </c>
      <c r="KHT1" s="20" t="s">
        <v>9631</v>
      </c>
      <c r="KHU1" s="20" t="s">
        <v>9632</v>
      </c>
      <c r="KHV1" s="20" t="s">
        <v>9633</v>
      </c>
      <c r="KHW1" s="20" t="s">
        <v>9634</v>
      </c>
      <c r="KHX1" s="20" t="s">
        <v>9635</v>
      </c>
      <c r="KHY1" s="20" t="s">
        <v>9636</v>
      </c>
      <c r="KHZ1" s="20" t="s">
        <v>9637</v>
      </c>
      <c r="KIA1" s="20" t="s">
        <v>9638</v>
      </c>
      <c r="KIB1" s="20" t="s">
        <v>9639</v>
      </c>
      <c r="KIC1" s="20" t="s">
        <v>9640</v>
      </c>
      <c r="KID1" s="20" t="s">
        <v>9641</v>
      </c>
      <c r="KIE1" s="20" t="s">
        <v>9642</v>
      </c>
      <c r="KIF1" s="20" t="s">
        <v>9643</v>
      </c>
      <c r="KIG1" s="20" t="s">
        <v>9644</v>
      </c>
      <c r="KIH1" s="20" t="s">
        <v>9645</v>
      </c>
      <c r="KII1" s="20" t="s">
        <v>9646</v>
      </c>
      <c r="KIJ1" s="20" t="s">
        <v>9647</v>
      </c>
      <c r="KIK1" s="20" t="s">
        <v>9648</v>
      </c>
      <c r="KIL1" s="20" t="s">
        <v>9649</v>
      </c>
      <c r="KIM1" s="20" t="s">
        <v>9650</v>
      </c>
      <c r="KIN1" s="20" t="s">
        <v>9651</v>
      </c>
      <c r="KIO1" s="20" t="s">
        <v>9652</v>
      </c>
      <c r="KIP1" s="20" t="s">
        <v>9653</v>
      </c>
      <c r="KIQ1" s="20" t="s">
        <v>9654</v>
      </c>
      <c r="KIR1" s="20" t="s">
        <v>9655</v>
      </c>
      <c r="KIS1" s="20" t="s">
        <v>9656</v>
      </c>
      <c r="KIT1" s="20" t="s">
        <v>9657</v>
      </c>
      <c r="KIU1" s="20" t="s">
        <v>9658</v>
      </c>
      <c r="KIV1" s="20" t="s">
        <v>9659</v>
      </c>
      <c r="KIW1" s="20" t="s">
        <v>9660</v>
      </c>
      <c r="KIX1" s="20" t="s">
        <v>9661</v>
      </c>
      <c r="KIY1" s="20" t="s">
        <v>9662</v>
      </c>
      <c r="KIZ1" s="20" t="s">
        <v>9663</v>
      </c>
      <c r="KJA1" s="20" t="s">
        <v>9664</v>
      </c>
      <c r="KJB1" s="20" t="s">
        <v>9665</v>
      </c>
      <c r="KJC1" s="20" t="s">
        <v>9666</v>
      </c>
      <c r="KJD1" s="20" t="s">
        <v>9667</v>
      </c>
      <c r="KJE1" s="20" t="s">
        <v>9668</v>
      </c>
      <c r="KJF1" s="20" t="s">
        <v>9669</v>
      </c>
      <c r="KJG1" s="20" t="s">
        <v>9670</v>
      </c>
      <c r="KJH1" s="20" t="s">
        <v>9671</v>
      </c>
      <c r="KJI1" s="20" t="s">
        <v>9672</v>
      </c>
      <c r="KJJ1" s="20" t="s">
        <v>9673</v>
      </c>
      <c r="KJK1" s="20" t="s">
        <v>9674</v>
      </c>
      <c r="KJL1" s="20" t="s">
        <v>9675</v>
      </c>
      <c r="KJM1" s="20" t="s">
        <v>9676</v>
      </c>
      <c r="KJN1" s="20" t="s">
        <v>9677</v>
      </c>
      <c r="KJO1" s="20" t="s">
        <v>9678</v>
      </c>
      <c r="KJP1" s="20" t="s">
        <v>9679</v>
      </c>
      <c r="KJQ1" s="20" t="s">
        <v>9680</v>
      </c>
      <c r="KJR1" s="20" t="s">
        <v>9681</v>
      </c>
      <c r="KJS1" s="20" t="s">
        <v>9682</v>
      </c>
      <c r="KJT1" s="20" t="s">
        <v>9683</v>
      </c>
      <c r="KJU1" s="20" t="s">
        <v>9684</v>
      </c>
      <c r="KJV1" s="20" t="s">
        <v>9685</v>
      </c>
      <c r="KJW1" s="20" t="s">
        <v>9686</v>
      </c>
      <c r="KJX1" s="20" t="s">
        <v>9687</v>
      </c>
      <c r="KJY1" s="20" t="s">
        <v>9688</v>
      </c>
      <c r="KJZ1" s="20" t="s">
        <v>9689</v>
      </c>
      <c r="KKA1" s="20" t="s">
        <v>9690</v>
      </c>
      <c r="KKB1" s="20" t="s">
        <v>9691</v>
      </c>
      <c r="KKC1" s="20" t="s">
        <v>9692</v>
      </c>
      <c r="KKD1" s="20" t="s">
        <v>9693</v>
      </c>
      <c r="KKE1" s="20" t="s">
        <v>9694</v>
      </c>
      <c r="KKF1" s="20" t="s">
        <v>9695</v>
      </c>
      <c r="KKG1" s="20" t="s">
        <v>9696</v>
      </c>
      <c r="KKH1" s="20" t="s">
        <v>9697</v>
      </c>
      <c r="KKI1" s="20" t="s">
        <v>9698</v>
      </c>
      <c r="KKJ1" s="20" t="s">
        <v>9699</v>
      </c>
      <c r="KKK1" s="20" t="s">
        <v>9700</v>
      </c>
      <c r="KKL1" s="20" t="s">
        <v>9701</v>
      </c>
      <c r="KKM1" s="20" t="s">
        <v>9702</v>
      </c>
      <c r="KKN1" s="20" t="s">
        <v>9703</v>
      </c>
      <c r="KKO1" s="20" t="s">
        <v>9704</v>
      </c>
      <c r="KKP1" s="20" t="s">
        <v>9705</v>
      </c>
      <c r="KKQ1" s="20" t="s">
        <v>9706</v>
      </c>
      <c r="KKR1" s="20" t="s">
        <v>9707</v>
      </c>
      <c r="KKS1" s="20" t="s">
        <v>9708</v>
      </c>
      <c r="KKT1" s="20" t="s">
        <v>9709</v>
      </c>
      <c r="KKU1" s="20" t="s">
        <v>9710</v>
      </c>
      <c r="KKV1" s="20" t="s">
        <v>9711</v>
      </c>
      <c r="KKW1" s="20" t="s">
        <v>9712</v>
      </c>
      <c r="KKX1" s="20" t="s">
        <v>9713</v>
      </c>
      <c r="KKY1" s="20" t="s">
        <v>9714</v>
      </c>
      <c r="KKZ1" s="20" t="s">
        <v>9715</v>
      </c>
      <c r="KLA1" s="20" t="s">
        <v>9716</v>
      </c>
      <c r="KLB1" s="20" t="s">
        <v>9717</v>
      </c>
      <c r="KLC1" s="20" t="s">
        <v>9718</v>
      </c>
      <c r="KLD1" s="20" t="s">
        <v>9719</v>
      </c>
      <c r="KLE1" s="20" t="s">
        <v>9720</v>
      </c>
      <c r="KLF1" s="20" t="s">
        <v>9721</v>
      </c>
      <c r="KLG1" s="20" t="s">
        <v>9722</v>
      </c>
      <c r="KLH1" s="20" t="s">
        <v>9723</v>
      </c>
      <c r="KLI1" s="20" t="s">
        <v>9724</v>
      </c>
      <c r="KLJ1" s="20" t="s">
        <v>9725</v>
      </c>
      <c r="KLK1" s="20" t="s">
        <v>9726</v>
      </c>
      <c r="KLL1" s="20" t="s">
        <v>9727</v>
      </c>
      <c r="KLM1" s="20" t="s">
        <v>9728</v>
      </c>
      <c r="KLN1" s="20" t="s">
        <v>9729</v>
      </c>
      <c r="KLO1" s="20" t="s">
        <v>9730</v>
      </c>
      <c r="KLP1" s="20" t="s">
        <v>9731</v>
      </c>
      <c r="KLQ1" s="20" t="s">
        <v>9732</v>
      </c>
      <c r="KLR1" s="20" t="s">
        <v>9733</v>
      </c>
      <c r="KLS1" s="20" t="s">
        <v>9734</v>
      </c>
      <c r="KLT1" s="20" t="s">
        <v>9735</v>
      </c>
      <c r="KLU1" s="20" t="s">
        <v>9736</v>
      </c>
      <c r="KLV1" s="20" t="s">
        <v>9737</v>
      </c>
      <c r="KLW1" s="20" t="s">
        <v>9738</v>
      </c>
      <c r="KLX1" s="20" t="s">
        <v>9739</v>
      </c>
      <c r="KLY1" s="20" t="s">
        <v>9740</v>
      </c>
      <c r="KLZ1" s="20" t="s">
        <v>9741</v>
      </c>
      <c r="KMA1" s="20" t="s">
        <v>9742</v>
      </c>
      <c r="KMB1" s="20" t="s">
        <v>9743</v>
      </c>
      <c r="KMC1" s="20" t="s">
        <v>9744</v>
      </c>
      <c r="KMD1" s="20" t="s">
        <v>9745</v>
      </c>
      <c r="KME1" s="20" t="s">
        <v>9746</v>
      </c>
      <c r="KMF1" s="20" t="s">
        <v>9747</v>
      </c>
      <c r="KMG1" s="20" t="s">
        <v>9748</v>
      </c>
      <c r="KMH1" s="20" t="s">
        <v>9749</v>
      </c>
      <c r="KMI1" s="20" t="s">
        <v>9750</v>
      </c>
      <c r="KMJ1" s="20" t="s">
        <v>9751</v>
      </c>
      <c r="KMK1" s="20" t="s">
        <v>9752</v>
      </c>
      <c r="KML1" s="20" t="s">
        <v>9753</v>
      </c>
      <c r="KMM1" s="20" t="s">
        <v>9754</v>
      </c>
      <c r="KMN1" s="20" t="s">
        <v>9755</v>
      </c>
      <c r="KMO1" s="20" t="s">
        <v>9756</v>
      </c>
      <c r="KMP1" s="20" t="s">
        <v>9757</v>
      </c>
      <c r="KMQ1" s="20" t="s">
        <v>9758</v>
      </c>
      <c r="KMR1" s="20" t="s">
        <v>9759</v>
      </c>
      <c r="KMS1" s="20" t="s">
        <v>9760</v>
      </c>
      <c r="KMT1" s="20" t="s">
        <v>9761</v>
      </c>
      <c r="KMU1" s="20" t="s">
        <v>9762</v>
      </c>
      <c r="KMV1" s="20" t="s">
        <v>9763</v>
      </c>
      <c r="KMW1" s="20" t="s">
        <v>9764</v>
      </c>
      <c r="KMX1" s="20" t="s">
        <v>9765</v>
      </c>
      <c r="KMY1" s="20" t="s">
        <v>9766</v>
      </c>
      <c r="KMZ1" s="20" t="s">
        <v>9767</v>
      </c>
      <c r="KNA1" s="20" t="s">
        <v>9768</v>
      </c>
      <c r="KNB1" s="20" t="s">
        <v>9769</v>
      </c>
      <c r="KNC1" s="20" t="s">
        <v>9770</v>
      </c>
      <c r="KND1" s="20" t="s">
        <v>9771</v>
      </c>
      <c r="KNE1" s="20" t="s">
        <v>9772</v>
      </c>
      <c r="KNF1" s="20" t="s">
        <v>9773</v>
      </c>
      <c r="KNG1" s="20" t="s">
        <v>9774</v>
      </c>
      <c r="KNH1" s="20" t="s">
        <v>9775</v>
      </c>
      <c r="KNI1" s="20" t="s">
        <v>9776</v>
      </c>
      <c r="KNJ1" s="20" t="s">
        <v>9777</v>
      </c>
      <c r="KNK1" s="20" t="s">
        <v>9778</v>
      </c>
      <c r="KNL1" s="20" t="s">
        <v>9779</v>
      </c>
      <c r="KNM1" s="20" t="s">
        <v>9780</v>
      </c>
      <c r="KNN1" s="20" t="s">
        <v>9781</v>
      </c>
      <c r="KNO1" s="20" t="s">
        <v>9782</v>
      </c>
      <c r="KNP1" s="20" t="s">
        <v>9783</v>
      </c>
      <c r="KNQ1" s="20" t="s">
        <v>9784</v>
      </c>
      <c r="KNR1" s="20" t="s">
        <v>9785</v>
      </c>
      <c r="KNS1" s="20" t="s">
        <v>9786</v>
      </c>
      <c r="KNT1" s="20" t="s">
        <v>9787</v>
      </c>
      <c r="KNU1" s="20" t="s">
        <v>9788</v>
      </c>
      <c r="KNV1" s="20" t="s">
        <v>9789</v>
      </c>
      <c r="KNW1" s="20" t="s">
        <v>9790</v>
      </c>
      <c r="KNX1" s="20" t="s">
        <v>9791</v>
      </c>
      <c r="KNY1" s="20" t="s">
        <v>9792</v>
      </c>
      <c r="KNZ1" s="20" t="s">
        <v>9793</v>
      </c>
      <c r="KOA1" s="20" t="s">
        <v>9794</v>
      </c>
      <c r="KOB1" s="20" t="s">
        <v>9795</v>
      </c>
      <c r="KOC1" s="20" t="s">
        <v>9796</v>
      </c>
      <c r="KOD1" s="20" t="s">
        <v>9797</v>
      </c>
      <c r="KOE1" s="20" t="s">
        <v>9798</v>
      </c>
      <c r="KOF1" s="20" t="s">
        <v>9799</v>
      </c>
      <c r="KOG1" s="20" t="s">
        <v>9800</v>
      </c>
      <c r="KOH1" s="20" t="s">
        <v>9801</v>
      </c>
      <c r="KOI1" s="20" t="s">
        <v>9802</v>
      </c>
      <c r="KOJ1" s="20" t="s">
        <v>9803</v>
      </c>
      <c r="KOK1" s="20" t="s">
        <v>9804</v>
      </c>
      <c r="KOL1" s="20" t="s">
        <v>9805</v>
      </c>
      <c r="KOM1" s="20" t="s">
        <v>9806</v>
      </c>
      <c r="KON1" s="20" t="s">
        <v>9807</v>
      </c>
      <c r="KOO1" s="20" t="s">
        <v>9808</v>
      </c>
      <c r="KOP1" s="20" t="s">
        <v>9809</v>
      </c>
      <c r="KOQ1" s="20" t="s">
        <v>9810</v>
      </c>
      <c r="KOR1" s="20" t="s">
        <v>9811</v>
      </c>
      <c r="KOS1" s="20" t="s">
        <v>9812</v>
      </c>
      <c r="KOT1" s="20" t="s">
        <v>9813</v>
      </c>
      <c r="KOU1" s="20" t="s">
        <v>9814</v>
      </c>
      <c r="KOV1" s="20" t="s">
        <v>9815</v>
      </c>
      <c r="KOW1" s="20" t="s">
        <v>9816</v>
      </c>
      <c r="KOX1" s="20" t="s">
        <v>9817</v>
      </c>
      <c r="KOY1" s="20" t="s">
        <v>9818</v>
      </c>
      <c r="KOZ1" s="20" t="s">
        <v>9819</v>
      </c>
      <c r="KPA1" s="20" t="s">
        <v>9820</v>
      </c>
      <c r="KPB1" s="20" t="s">
        <v>9821</v>
      </c>
      <c r="KPC1" s="20" t="s">
        <v>9822</v>
      </c>
      <c r="KPD1" s="20" t="s">
        <v>9823</v>
      </c>
      <c r="KPE1" s="20" t="s">
        <v>9824</v>
      </c>
      <c r="KPF1" s="20" t="s">
        <v>9825</v>
      </c>
      <c r="KPG1" s="20" t="s">
        <v>9826</v>
      </c>
      <c r="KPH1" s="20" t="s">
        <v>9827</v>
      </c>
      <c r="KPI1" s="20" t="s">
        <v>9828</v>
      </c>
      <c r="KPJ1" s="20" t="s">
        <v>9829</v>
      </c>
      <c r="KPK1" s="20" t="s">
        <v>9830</v>
      </c>
      <c r="KPL1" s="20" t="s">
        <v>9831</v>
      </c>
      <c r="KPM1" s="20" t="s">
        <v>9832</v>
      </c>
      <c r="KPN1" s="20" t="s">
        <v>9833</v>
      </c>
      <c r="KPO1" s="20" t="s">
        <v>9834</v>
      </c>
      <c r="KPP1" s="20" t="s">
        <v>9835</v>
      </c>
      <c r="KPQ1" s="20" t="s">
        <v>9836</v>
      </c>
      <c r="KPR1" s="20" t="s">
        <v>9837</v>
      </c>
      <c r="KPS1" s="20" t="s">
        <v>9838</v>
      </c>
      <c r="KPT1" s="20" t="s">
        <v>9839</v>
      </c>
      <c r="KPU1" s="20" t="s">
        <v>9840</v>
      </c>
      <c r="KPV1" s="20" t="s">
        <v>9841</v>
      </c>
      <c r="KPW1" s="20" t="s">
        <v>9842</v>
      </c>
      <c r="KPX1" s="20" t="s">
        <v>9843</v>
      </c>
      <c r="KPY1" s="20" t="s">
        <v>9844</v>
      </c>
      <c r="KPZ1" s="20" t="s">
        <v>9845</v>
      </c>
      <c r="KQA1" s="20" t="s">
        <v>9846</v>
      </c>
      <c r="KQB1" s="20" t="s">
        <v>9847</v>
      </c>
      <c r="KQC1" s="20" t="s">
        <v>9848</v>
      </c>
      <c r="KQD1" s="20" t="s">
        <v>9849</v>
      </c>
      <c r="KQE1" s="20" t="s">
        <v>9850</v>
      </c>
      <c r="KQF1" s="20" t="s">
        <v>9851</v>
      </c>
      <c r="KQG1" s="20" t="s">
        <v>9852</v>
      </c>
      <c r="KQH1" s="20" t="s">
        <v>9853</v>
      </c>
      <c r="KQI1" s="20" t="s">
        <v>9854</v>
      </c>
      <c r="KQJ1" s="20" t="s">
        <v>9855</v>
      </c>
      <c r="KQK1" s="20" t="s">
        <v>9856</v>
      </c>
      <c r="KQL1" s="20" t="s">
        <v>9857</v>
      </c>
      <c r="KQM1" s="20" t="s">
        <v>9858</v>
      </c>
      <c r="KQN1" s="20" t="s">
        <v>9859</v>
      </c>
      <c r="KQO1" s="20" t="s">
        <v>9860</v>
      </c>
      <c r="KQP1" s="20" t="s">
        <v>9861</v>
      </c>
      <c r="KQQ1" s="20" t="s">
        <v>9862</v>
      </c>
      <c r="KQR1" s="20" t="s">
        <v>9863</v>
      </c>
      <c r="KQS1" s="20" t="s">
        <v>9864</v>
      </c>
      <c r="KQT1" s="20" t="s">
        <v>9865</v>
      </c>
      <c r="KQU1" s="20" t="s">
        <v>9866</v>
      </c>
      <c r="KQV1" s="20" t="s">
        <v>9867</v>
      </c>
      <c r="KQW1" s="20" t="s">
        <v>9868</v>
      </c>
      <c r="KQX1" s="20" t="s">
        <v>9869</v>
      </c>
      <c r="KQY1" s="20" t="s">
        <v>9870</v>
      </c>
      <c r="KQZ1" s="20" t="s">
        <v>9871</v>
      </c>
      <c r="KRA1" s="20" t="s">
        <v>9872</v>
      </c>
      <c r="KRB1" s="20" t="s">
        <v>9873</v>
      </c>
      <c r="KRC1" s="20" t="s">
        <v>9874</v>
      </c>
      <c r="KRD1" s="20" t="s">
        <v>9875</v>
      </c>
      <c r="KRE1" s="20" t="s">
        <v>9876</v>
      </c>
      <c r="KRF1" s="20" t="s">
        <v>9877</v>
      </c>
      <c r="KRG1" s="20" t="s">
        <v>9878</v>
      </c>
      <c r="KRH1" s="20" t="s">
        <v>9879</v>
      </c>
      <c r="KRI1" s="20" t="s">
        <v>9880</v>
      </c>
      <c r="KRJ1" s="20" t="s">
        <v>9881</v>
      </c>
      <c r="KRK1" s="20" t="s">
        <v>9882</v>
      </c>
      <c r="KRL1" s="20" t="s">
        <v>9883</v>
      </c>
      <c r="KRM1" s="20" t="s">
        <v>9884</v>
      </c>
      <c r="KRN1" s="20" t="s">
        <v>9885</v>
      </c>
      <c r="KRO1" s="20" t="s">
        <v>9886</v>
      </c>
      <c r="KRP1" s="20" t="s">
        <v>9887</v>
      </c>
      <c r="KRQ1" s="20" t="s">
        <v>9888</v>
      </c>
      <c r="KRR1" s="20" t="s">
        <v>9889</v>
      </c>
      <c r="KRS1" s="20" t="s">
        <v>9890</v>
      </c>
      <c r="KRT1" s="20" t="s">
        <v>9891</v>
      </c>
      <c r="KRU1" s="20" t="s">
        <v>9892</v>
      </c>
      <c r="KRV1" s="20" t="s">
        <v>9893</v>
      </c>
      <c r="KRW1" s="20" t="s">
        <v>9894</v>
      </c>
      <c r="KRX1" s="20" t="s">
        <v>9895</v>
      </c>
      <c r="KRY1" s="20" t="s">
        <v>9896</v>
      </c>
      <c r="KRZ1" s="20" t="s">
        <v>9897</v>
      </c>
      <c r="KSA1" s="20" t="s">
        <v>9898</v>
      </c>
      <c r="KSB1" s="20" t="s">
        <v>9899</v>
      </c>
      <c r="KSC1" s="20" t="s">
        <v>9900</v>
      </c>
      <c r="KSD1" s="20" t="s">
        <v>9901</v>
      </c>
      <c r="KSE1" s="20" t="s">
        <v>9902</v>
      </c>
      <c r="KSF1" s="20" t="s">
        <v>9903</v>
      </c>
      <c r="KSG1" s="20" t="s">
        <v>9904</v>
      </c>
      <c r="KSH1" s="20" t="s">
        <v>9905</v>
      </c>
      <c r="KSI1" s="20" t="s">
        <v>9906</v>
      </c>
      <c r="KSJ1" s="20" t="s">
        <v>9907</v>
      </c>
      <c r="KSK1" s="20" t="s">
        <v>9908</v>
      </c>
      <c r="KSL1" s="20" t="s">
        <v>9909</v>
      </c>
      <c r="KSM1" s="20" t="s">
        <v>9910</v>
      </c>
      <c r="KSN1" s="20" t="s">
        <v>9911</v>
      </c>
      <c r="KSO1" s="20" t="s">
        <v>9912</v>
      </c>
      <c r="KSP1" s="20" t="s">
        <v>9913</v>
      </c>
      <c r="KSQ1" s="20" t="s">
        <v>9914</v>
      </c>
      <c r="KSR1" s="20" t="s">
        <v>9915</v>
      </c>
      <c r="KSS1" s="20" t="s">
        <v>9916</v>
      </c>
      <c r="KST1" s="20" t="s">
        <v>9917</v>
      </c>
      <c r="KSU1" s="20" t="s">
        <v>9918</v>
      </c>
      <c r="KSV1" s="20" t="s">
        <v>9919</v>
      </c>
      <c r="KSW1" s="20" t="s">
        <v>9920</v>
      </c>
      <c r="KSX1" s="20" t="s">
        <v>9921</v>
      </c>
      <c r="KSY1" s="20" t="s">
        <v>9922</v>
      </c>
      <c r="KSZ1" s="20" t="s">
        <v>9923</v>
      </c>
      <c r="KTA1" s="20" t="s">
        <v>9924</v>
      </c>
      <c r="KTB1" s="20" t="s">
        <v>9925</v>
      </c>
      <c r="KTC1" s="20" t="s">
        <v>9926</v>
      </c>
      <c r="KTD1" s="20" t="s">
        <v>9927</v>
      </c>
      <c r="KTE1" s="20" t="s">
        <v>9928</v>
      </c>
      <c r="KTF1" s="20" t="s">
        <v>9929</v>
      </c>
      <c r="KTG1" s="20" t="s">
        <v>9930</v>
      </c>
      <c r="KTH1" s="20" t="s">
        <v>9931</v>
      </c>
      <c r="KTI1" s="20" t="s">
        <v>9932</v>
      </c>
      <c r="KTJ1" s="20" t="s">
        <v>9933</v>
      </c>
      <c r="KTK1" s="20" t="s">
        <v>9934</v>
      </c>
      <c r="KTL1" s="20" t="s">
        <v>9935</v>
      </c>
      <c r="KTM1" s="20" t="s">
        <v>9936</v>
      </c>
      <c r="KTN1" s="20" t="s">
        <v>9937</v>
      </c>
      <c r="KTO1" s="20" t="s">
        <v>9938</v>
      </c>
      <c r="KTP1" s="20" t="s">
        <v>9939</v>
      </c>
      <c r="KTQ1" s="20" t="s">
        <v>9940</v>
      </c>
      <c r="KTR1" s="20" t="s">
        <v>9941</v>
      </c>
      <c r="KTS1" s="20" t="s">
        <v>9942</v>
      </c>
      <c r="KTT1" s="20" t="s">
        <v>9943</v>
      </c>
      <c r="KTU1" s="20" t="s">
        <v>9944</v>
      </c>
      <c r="KTV1" s="20" t="s">
        <v>9945</v>
      </c>
      <c r="KTW1" s="20" t="s">
        <v>9946</v>
      </c>
      <c r="KTX1" s="20" t="s">
        <v>9947</v>
      </c>
      <c r="KTY1" s="20" t="s">
        <v>9948</v>
      </c>
      <c r="KTZ1" s="20" t="s">
        <v>9949</v>
      </c>
      <c r="KUA1" s="20" t="s">
        <v>9950</v>
      </c>
      <c r="KUB1" s="20" t="s">
        <v>9951</v>
      </c>
      <c r="KUC1" s="20" t="s">
        <v>9952</v>
      </c>
      <c r="KUD1" s="20" t="s">
        <v>9953</v>
      </c>
      <c r="KUE1" s="20" t="s">
        <v>9954</v>
      </c>
      <c r="KUF1" s="20" t="s">
        <v>9955</v>
      </c>
      <c r="KUG1" s="20" t="s">
        <v>9956</v>
      </c>
      <c r="KUH1" s="20" t="s">
        <v>9957</v>
      </c>
      <c r="KUI1" s="20" t="s">
        <v>9958</v>
      </c>
      <c r="KUJ1" s="20" t="s">
        <v>9959</v>
      </c>
      <c r="KUK1" s="20" t="s">
        <v>9960</v>
      </c>
      <c r="KUL1" s="20" t="s">
        <v>9961</v>
      </c>
      <c r="KUM1" s="20" t="s">
        <v>9962</v>
      </c>
      <c r="KUN1" s="20" t="s">
        <v>9963</v>
      </c>
      <c r="KUO1" s="20" t="s">
        <v>9964</v>
      </c>
      <c r="KUP1" s="20" t="s">
        <v>9965</v>
      </c>
      <c r="KUQ1" s="20" t="s">
        <v>9966</v>
      </c>
      <c r="KUR1" s="20" t="s">
        <v>9967</v>
      </c>
      <c r="KUS1" s="20" t="s">
        <v>9968</v>
      </c>
      <c r="KUT1" s="20" t="s">
        <v>9969</v>
      </c>
      <c r="KUU1" s="20" t="s">
        <v>9970</v>
      </c>
      <c r="KUV1" s="20" t="s">
        <v>9971</v>
      </c>
      <c r="KUW1" s="20" t="s">
        <v>9972</v>
      </c>
      <c r="KUX1" s="20" t="s">
        <v>9973</v>
      </c>
      <c r="KUY1" s="20" t="s">
        <v>9974</v>
      </c>
      <c r="KUZ1" s="20" t="s">
        <v>9975</v>
      </c>
      <c r="KVA1" s="20" t="s">
        <v>9976</v>
      </c>
      <c r="KVB1" s="20" t="s">
        <v>9977</v>
      </c>
      <c r="KVC1" s="20" t="s">
        <v>9978</v>
      </c>
      <c r="KVD1" s="20" t="s">
        <v>9979</v>
      </c>
      <c r="KVE1" s="20" t="s">
        <v>9980</v>
      </c>
      <c r="KVF1" s="20" t="s">
        <v>9981</v>
      </c>
      <c r="KVG1" s="20" t="s">
        <v>9982</v>
      </c>
      <c r="KVH1" s="20" t="s">
        <v>9983</v>
      </c>
      <c r="KVI1" s="20" t="s">
        <v>9984</v>
      </c>
      <c r="KVJ1" s="20" t="s">
        <v>9985</v>
      </c>
      <c r="KVK1" s="20" t="s">
        <v>9986</v>
      </c>
      <c r="KVL1" s="20" t="s">
        <v>9987</v>
      </c>
      <c r="KVM1" s="20" t="s">
        <v>9988</v>
      </c>
      <c r="KVN1" s="20" t="s">
        <v>9989</v>
      </c>
      <c r="KVO1" s="20" t="s">
        <v>9990</v>
      </c>
      <c r="KVP1" s="20" t="s">
        <v>9991</v>
      </c>
      <c r="KVQ1" s="20" t="s">
        <v>9992</v>
      </c>
      <c r="KVR1" s="20" t="s">
        <v>9993</v>
      </c>
      <c r="KVS1" s="20" t="s">
        <v>9994</v>
      </c>
      <c r="KVT1" s="20" t="s">
        <v>9995</v>
      </c>
      <c r="KVU1" s="20" t="s">
        <v>9996</v>
      </c>
      <c r="KVV1" s="20" t="s">
        <v>9997</v>
      </c>
      <c r="KVW1" s="20" t="s">
        <v>9998</v>
      </c>
      <c r="KVX1" s="20" t="s">
        <v>9999</v>
      </c>
      <c r="KVY1" s="20" t="s">
        <v>10000</v>
      </c>
      <c r="KVZ1" s="20" t="s">
        <v>10001</v>
      </c>
      <c r="KWA1" s="20" t="s">
        <v>10002</v>
      </c>
      <c r="KWB1" s="20" t="s">
        <v>10003</v>
      </c>
      <c r="KWC1" s="20" t="s">
        <v>10004</v>
      </c>
      <c r="KWD1" s="20" t="s">
        <v>10005</v>
      </c>
      <c r="KWE1" s="20" t="s">
        <v>10006</v>
      </c>
      <c r="KWF1" s="20" t="s">
        <v>10007</v>
      </c>
      <c r="KWG1" s="20" t="s">
        <v>10008</v>
      </c>
      <c r="KWH1" s="20" t="s">
        <v>10009</v>
      </c>
      <c r="KWI1" s="20" t="s">
        <v>10010</v>
      </c>
      <c r="KWJ1" s="20" t="s">
        <v>10011</v>
      </c>
      <c r="KWK1" s="20" t="s">
        <v>10012</v>
      </c>
      <c r="KWL1" s="20" t="s">
        <v>10013</v>
      </c>
      <c r="KWM1" s="20" t="s">
        <v>10014</v>
      </c>
      <c r="KWN1" s="20" t="s">
        <v>10015</v>
      </c>
      <c r="KWO1" s="20" t="s">
        <v>10016</v>
      </c>
      <c r="KWP1" s="20" t="s">
        <v>10017</v>
      </c>
      <c r="KWQ1" s="20" t="s">
        <v>10018</v>
      </c>
      <c r="KWR1" s="20" t="s">
        <v>10019</v>
      </c>
      <c r="KWS1" s="20" t="s">
        <v>10020</v>
      </c>
      <c r="KWT1" s="20" t="s">
        <v>10021</v>
      </c>
      <c r="KWU1" s="20" t="s">
        <v>10022</v>
      </c>
      <c r="KWV1" s="20" t="s">
        <v>10023</v>
      </c>
      <c r="KWW1" s="20" t="s">
        <v>10024</v>
      </c>
      <c r="KWX1" s="20" t="s">
        <v>10025</v>
      </c>
      <c r="KWY1" s="20" t="s">
        <v>10026</v>
      </c>
      <c r="KWZ1" s="20" t="s">
        <v>10027</v>
      </c>
      <c r="KXA1" s="20" t="s">
        <v>10028</v>
      </c>
      <c r="KXB1" s="20" t="s">
        <v>10029</v>
      </c>
      <c r="KXC1" s="20" t="s">
        <v>10030</v>
      </c>
      <c r="KXD1" s="20" t="s">
        <v>10031</v>
      </c>
      <c r="KXE1" s="20" t="s">
        <v>10032</v>
      </c>
      <c r="KXF1" s="20" t="s">
        <v>10033</v>
      </c>
      <c r="KXG1" s="20" t="s">
        <v>10034</v>
      </c>
      <c r="KXH1" s="20" t="s">
        <v>10035</v>
      </c>
      <c r="KXI1" s="20" t="s">
        <v>10036</v>
      </c>
      <c r="KXJ1" s="20" t="s">
        <v>10037</v>
      </c>
      <c r="KXK1" s="20" t="s">
        <v>10038</v>
      </c>
      <c r="KXL1" s="20" t="s">
        <v>10039</v>
      </c>
      <c r="KXM1" s="20" t="s">
        <v>10040</v>
      </c>
      <c r="KXN1" s="20" t="s">
        <v>10041</v>
      </c>
      <c r="KXO1" s="20" t="s">
        <v>10042</v>
      </c>
      <c r="KXP1" s="20" t="s">
        <v>10043</v>
      </c>
      <c r="KXQ1" s="20" t="s">
        <v>10044</v>
      </c>
      <c r="KXR1" s="20" t="s">
        <v>10045</v>
      </c>
      <c r="KXS1" s="20" t="s">
        <v>10046</v>
      </c>
      <c r="KXT1" s="20" t="s">
        <v>10047</v>
      </c>
      <c r="KXU1" s="20" t="s">
        <v>10048</v>
      </c>
      <c r="KXV1" s="20" t="s">
        <v>10049</v>
      </c>
      <c r="KXW1" s="20" t="s">
        <v>10050</v>
      </c>
      <c r="KXX1" s="20" t="s">
        <v>10051</v>
      </c>
      <c r="KXY1" s="20" t="s">
        <v>10052</v>
      </c>
      <c r="KXZ1" s="20" t="s">
        <v>10053</v>
      </c>
      <c r="KYA1" s="20" t="s">
        <v>10054</v>
      </c>
      <c r="KYB1" s="20" t="s">
        <v>10055</v>
      </c>
      <c r="KYC1" s="20" t="s">
        <v>10056</v>
      </c>
      <c r="KYD1" s="20" t="s">
        <v>10057</v>
      </c>
      <c r="KYE1" s="20" t="s">
        <v>10058</v>
      </c>
      <c r="KYF1" s="20" t="s">
        <v>10059</v>
      </c>
      <c r="KYG1" s="20" t="s">
        <v>10060</v>
      </c>
      <c r="KYH1" s="20" t="s">
        <v>10061</v>
      </c>
      <c r="KYI1" s="20" t="s">
        <v>10062</v>
      </c>
      <c r="KYJ1" s="20" t="s">
        <v>10063</v>
      </c>
      <c r="KYK1" s="20" t="s">
        <v>10064</v>
      </c>
      <c r="KYL1" s="20" t="s">
        <v>10065</v>
      </c>
      <c r="KYM1" s="20" t="s">
        <v>10066</v>
      </c>
      <c r="KYN1" s="20" t="s">
        <v>10067</v>
      </c>
      <c r="KYO1" s="20" t="s">
        <v>10068</v>
      </c>
      <c r="KYP1" s="20" t="s">
        <v>10069</v>
      </c>
      <c r="KYQ1" s="20" t="s">
        <v>10070</v>
      </c>
      <c r="KYR1" s="20" t="s">
        <v>10071</v>
      </c>
      <c r="KYS1" s="20" t="s">
        <v>10072</v>
      </c>
      <c r="KYT1" s="20" t="s">
        <v>10073</v>
      </c>
      <c r="KYU1" s="20" t="s">
        <v>10074</v>
      </c>
      <c r="KYV1" s="20" t="s">
        <v>10075</v>
      </c>
      <c r="KYW1" s="20" t="s">
        <v>10076</v>
      </c>
      <c r="KYX1" s="20" t="s">
        <v>10077</v>
      </c>
      <c r="KYY1" s="20" t="s">
        <v>10078</v>
      </c>
      <c r="KYZ1" s="20" t="s">
        <v>10079</v>
      </c>
      <c r="KZA1" s="20" t="s">
        <v>10080</v>
      </c>
      <c r="KZB1" s="20" t="s">
        <v>10081</v>
      </c>
      <c r="KZC1" s="20" t="s">
        <v>10082</v>
      </c>
      <c r="KZD1" s="20" t="s">
        <v>10083</v>
      </c>
      <c r="KZE1" s="20" t="s">
        <v>10084</v>
      </c>
      <c r="KZF1" s="20" t="s">
        <v>10085</v>
      </c>
      <c r="KZG1" s="20" t="s">
        <v>10086</v>
      </c>
      <c r="KZH1" s="20" t="s">
        <v>10087</v>
      </c>
      <c r="KZI1" s="20" t="s">
        <v>10088</v>
      </c>
      <c r="KZJ1" s="20" t="s">
        <v>10089</v>
      </c>
      <c r="KZK1" s="20" t="s">
        <v>10090</v>
      </c>
      <c r="KZL1" s="20" t="s">
        <v>10091</v>
      </c>
      <c r="KZM1" s="20" t="s">
        <v>10092</v>
      </c>
      <c r="KZN1" s="20" t="s">
        <v>10093</v>
      </c>
      <c r="KZO1" s="20" t="s">
        <v>10094</v>
      </c>
      <c r="KZP1" s="20" t="s">
        <v>10095</v>
      </c>
      <c r="KZQ1" s="20" t="s">
        <v>10096</v>
      </c>
      <c r="KZR1" s="20" t="s">
        <v>10097</v>
      </c>
      <c r="KZS1" s="20" t="s">
        <v>10098</v>
      </c>
      <c r="KZT1" s="20" t="s">
        <v>10099</v>
      </c>
      <c r="KZU1" s="20" t="s">
        <v>10100</v>
      </c>
      <c r="KZV1" s="20" t="s">
        <v>10101</v>
      </c>
      <c r="KZW1" s="20" t="s">
        <v>10102</v>
      </c>
      <c r="KZX1" s="20" t="s">
        <v>10103</v>
      </c>
      <c r="KZY1" s="20" t="s">
        <v>10104</v>
      </c>
      <c r="KZZ1" s="20" t="s">
        <v>10105</v>
      </c>
      <c r="LAA1" s="20" t="s">
        <v>10106</v>
      </c>
      <c r="LAB1" s="20" t="s">
        <v>10107</v>
      </c>
      <c r="LAC1" s="20" t="s">
        <v>10108</v>
      </c>
      <c r="LAD1" s="20" t="s">
        <v>10109</v>
      </c>
      <c r="LAE1" s="20" t="s">
        <v>10110</v>
      </c>
      <c r="LAF1" s="20" t="s">
        <v>10111</v>
      </c>
      <c r="LAG1" s="20" t="s">
        <v>10112</v>
      </c>
      <c r="LAH1" s="20" t="s">
        <v>10113</v>
      </c>
      <c r="LAI1" s="20" t="s">
        <v>10114</v>
      </c>
      <c r="LAJ1" s="20" t="s">
        <v>10115</v>
      </c>
      <c r="LAK1" s="20" t="s">
        <v>10116</v>
      </c>
      <c r="LAL1" s="20" t="s">
        <v>10117</v>
      </c>
      <c r="LAM1" s="20" t="s">
        <v>10118</v>
      </c>
      <c r="LAN1" s="20" t="s">
        <v>10119</v>
      </c>
      <c r="LAO1" s="20" t="s">
        <v>10120</v>
      </c>
      <c r="LAP1" s="20" t="s">
        <v>10121</v>
      </c>
      <c r="LAQ1" s="20" t="s">
        <v>10122</v>
      </c>
      <c r="LAR1" s="20" t="s">
        <v>10123</v>
      </c>
      <c r="LAS1" s="20" t="s">
        <v>10124</v>
      </c>
      <c r="LAT1" s="20" t="s">
        <v>10125</v>
      </c>
      <c r="LAU1" s="20" t="s">
        <v>10126</v>
      </c>
      <c r="LAV1" s="20" t="s">
        <v>10127</v>
      </c>
      <c r="LAW1" s="20" t="s">
        <v>10128</v>
      </c>
      <c r="LAX1" s="20" t="s">
        <v>10129</v>
      </c>
      <c r="LAY1" s="20" t="s">
        <v>10130</v>
      </c>
      <c r="LAZ1" s="20" t="s">
        <v>10131</v>
      </c>
      <c r="LBA1" s="20" t="s">
        <v>10132</v>
      </c>
      <c r="LBB1" s="20" t="s">
        <v>10133</v>
      </c>
      <c r="LBC1" s="20" t="s">
        <v>10134</v>
      </c>
      <c r="LBD1" s="20" t="s">
        <v>10135</v>
      </c>
      <c r="LBE1" s="20" t="s">
        <v>10136</v>
      </c>
      <c r="LBF1" s="20" t="s">
        <v>10137</v>
      </c>
      <c r="LBG1" s="20" t="s">
        <v>10138</v>
      </c>
      <c r="LBH1" s="20" t="s">
        <v>10139</v>
      </c>
      <c r="LBI1" s="20" t="s">
        <v>10140</v>
      </c>
      <c r="LBJ1" s="20" t="s">
        <v>10141</v>
      </c>
      <c r="LBK1" s="20" t="s">
        <v>10142</v>
      </c>
      <c r="LBL1" s="20" t="s">
        <v>10143</v>
      </c>
      <c r="LBM1" s="20" t="s">
        <v>10144</v>
      </c>
      <c r="LBN1" s="20" t="s">
        <v>10145</v>
      </c>
      <c r="LBO1" s="20" t="s">
        <v>10146</v>
      </c>
      <c r="LBP1" s="20" t="s">
        <v>10147</v>
      </c>
      <c r="LBQ1" s="20" t="s">
        <v>10148</v>
      </c>
      <c r="LBR1" s="20" t="s">
        <v>10149</v>
      </c>
      <c r="LBS1" s="20" t="s">
        <v>10150</v>
      </c>
      <c r="LBT1" s="20" t="s">
        <v>10151</v>
      </c>
      <c r="LBU1" s="20" t="s">
        <v>10152</v>
      </c>
      <c r="LBV1" s="20" t="s">
        <v>10153</v>
      </c>
      <c r="LBW1" s="20" t="s">
        <v>10154</v>
      </c>
      <c r="LBX1" s="20" t="s">
        <v>10155</v>
      </c>
      <c r="LBY1" s="20" t="s">
        <v>10156</v>
      </c>
      <c r="LBZ1" s="20" t="s">
        <v>10157</v>
      </c>
      <c r="LCA1" s="20" t="s">
        <v>10158</v>
      </c>
      <c r="LCB1" s="20" t="s">
        <v>10159</v>
      </c>
      <c r="LCC1" s="20" t="s">
        <v>10160</v>
      </c>
      <c r="LCD1" s="20" t="s">
        <v>10161</v>
      </c>
      <c r="LCE1" s="20" t="s">
        <v>10162</v>
      </c>
      <c r="LCF1" s="20" t="s">
        <v>10163</v>
      </c>
      <c r="LCG1" s="20" t="s">
        <v>10164</v>
      </c>
      <c r="LCH1" s="20" t="s">
        <v>10165</v>
      </c>
      <c r="LCI1" s="20" t="s">
        <v>10166</v>
      </c>
      <c r="LCJ1" s="20" t="s">
        <v>10167</v>
      </c>
      <c r="LCK1" s="20" t="s">
        <v>10168</v>
      </c>
      <c r="LCL1" s="20" t="s">
        <v>10169</v>
      </c>
      <c r="LCM1" s="20" t="s">
        <v>10170</v>
      </c>
      <c r="LCN1" s="20" t="s">
        <v>10171</v>
      </c>
      <c r="LCO1" s="20" t="s">
        <v>10172</v>
      </c>
      <c r="LCP1" s="20" t="s">
        <v>10173</v>
      </c>
      <c r="LCQ1" s="20" t="s">
        <v>10174</v>
      </c>
      <c r="LCR1" s="20" t="s">
        <v>10175</v>
      </c>
      <c r="LCS1" s="20" t="s">
        <v>10176</v>
      </c>
      <c r="LCT1" s="20" t="s">
        <v>10177</v>
      </c>
      <c r="LCU1" s="20" t="s">
        <v>10178</v>
      </c>
      <c r="LCV1" s="20" t="s">
        <v>10179</v>
      </c>
      <c r="LCW1" s="20" t="s">
        <v>10180</v>
      </c>
      <c r="LCX1" s="20" t="s">
        <v>10181</v>
      </c>
      <c r="LCY1" s="20" t="s">
        <v>10182</v>
      </c>
      <c r="LCZ1" s="20" t="s">
        <v>10183</v>
      </c>
      <c r="LDA1" s="20" t="s">
        <v>10184</v>
      </c>
      <c r="LDB1" s="20" t="s">
        <v>10185</v>
      </c>
      <c r="LDC1" s="20" t="s">
        <v>10186</v>
      </c>
      <c r="LDD1" s="20" t="s">
        <v>10187</v>
      </c>
      <c r="LDE1" s="20" t="s">
        <v>10188</v>
      </c>
      <c r="LDF1" s="20" t="s">
        <v>10189</v>
      </c>
      <c r="LDG1" s="20" t="s">
        <v>10190</v>
      </c>
      <c r="LDH1" s="20" t="s">
        <v>10191</v>
      </c>
      <c r="LDI1" s="20" t="s">
        <v>10192</v>
      </c>
      <c r="LDJ1" s="20" t="s">
        <v>10193</v>
      </c>
      <c r="LDK1" s="20" t="s">
        <v>10194</v>
      </c>
      <c r="LDL1" s="20" t="s">
        <v>10195</v>
      </c>
      <c r="LDM1" s="20" t="s">
        <v>10196</v>
      </c>
      <c r="LDN1" s="20" t="s">
        <v>10197</v>
      </c>
      <c r="LDO1" s="20" t="s">
        <v>10198</v>
      </c>
      <c r="LDP1" s="20" t="s">
        <v>10199</v>
      </c>
      <c r="LDQ1" s="20" t="s">
        <v>10200</v>
      </c>
      <c r="LDR1" s="20" t="s">
        <v>10201</v>
      </c>
      <c r="LDS1" s="20" t="s">
        <v>10202</v>
      </c>
      <c r="LDT1" s="20" t="s">
        <v>10203</v>
      </c>
      <c r="LDU1" s="20" t="s">
        <v>10204</v>
      </c>
      <c r="LDV1" s="20" t="s">
        <v>10205</v>
      </c>
      <c r="LDW1" s="20" t="s">
        <v>10206</v>
      </c>
      <c r="LDX1" s="20" t="s">
        <v>10207</v>
      </c>
      <c r="LDY1" s="20" t="s">
        <v>10208</v>
      </c>
      <c r="LDZ1" s="20" t="s">
        <v>10209</v>
      </c>
      <c r="LEA1" s="20" t="s">
        <v>10210</v>
      </c>
      <c r="LEB1" s="20" t="s">
        <v>10211</v>
      </c>
      <c r="LEC1" s="20" t="s">
        <v>10212</v>
      </c>
      <c r="LED1" s="20" t="s">
        <v>10213</v>
      </c>
      <c r="LEE1" s="20" t="s">
        <v>10214</v>
      </c>
      <c r="LEF1" s="20" t="s">
        <v>10215</v>
      </c>
      <c r="LEG1" s="20" t="s">
        <v>10216</v>
      </c>
      <c r="LEH1" s="20" t="s">
        <v>10217</v>
      </c>
      <c r="LEI1" s="20" t="s">
        <v>10218</v>
      </c>
      <c r="LEJ1" s="20" t="s">
        <v>10219</v>
      </c>
      <c r="LEK1" s="20" t="s">
        <v>10220</v>
      </c>
      <c r="LEL1" s="20" t="s">
        <v>10221</v>
      </c>
      <c r="LEM1" s="20" t="s">
        <v>10222</v>
      </c>
      <c r="LEN1" s="20" t="s">
        <v>10223</v>
      </c>
      <c r="LEO1" s="20" t="s">
        <v>10224</v>
      </c>
      <c r="LEP1" s="20" t="s">
        <v>10225</v>
      </c>
      <c r="LEQ1" s="20" t="s">
        <v>10226</v>
      </c>
      <c r="LER1" s="20" t="s">
        <v>10227</v>
      </c>
      <c r="LES1" s="20" t="s">
        <v>10228</v>
      </c>
      <c r="LET1" s="20" t="s">
        <v>10229</v>
      </c>
      <c r="LEU1" s="20" t="s">
        <v>10230</v>
      </c>
      <c r="LEV1" s="20" t="s">
        <v>10231</v>
      </c>
      <c r="LEW1" s="20" t="s">
        <v>10232</v>
      </c>
      <c r="LEX1" s="20" t="s">
        <v>10233</v>
      </c>
      <c r="LEY1" s="20" t="s">
        <v>10234</v>
      </c>
      <c r="LEZ1" s="20" t="s">
        <v>10235</v>
      </c>
      <c r="LFA1" s="20" t="s">
        <v>10236</v>
      </c>
      <c r="LFB1" s="20" t="s">
        <v>10237</v>
      </c>
      <c r="LFC1" s="20" t="s">
        <v>10238</v>
      </c>
      <c r="LFD1" s="20" t="s">
        <v>10239</v>
      </c>
      <c r="LFE1" s="20" t="s">
        <v>10240</v>
      </c>
      <c r="LFF1" s="20" t="s">
        <v>10241</v>
      </c>
      <c r="LFG1" s="20" t="s">
        <v>10242</v>
      </c>
      <c r="LFH1" s="20" t="s">
        <v>10243</v>
      </c>
      <c r="LFI1" s="20" t="s">
        <v>10244</v>
      </c>
      <c r="LFJ1" s="20" t="s">
        <v>10245</v>
      </c>
      <c r="LFK1" s="20" t="s">
        <v>10246</v>
      </c>
      <c r="LFL1" s="20" t="s">
        <v>10247</v>
      </c>
      <c r="LFM1" s="20" t="s">
        <v>10248</v>
      </c>
      <c r="LFN1" s="20" t="s">
        <v>10249</v>
      </c>
      <c r="LFO1" s="20" t="s">
        <v>10250</v>
      </c>
      <c r="LFP1" s="20" t="s">
        <v>10251</v>
      </c>
      <c r="LFQ1" s="20" t="s">
        <v>10252</v>
      </c>
      <c r="LFR1" s="20" t="s">
        <v>10253</v>
      </c>
      <c r="LFS1" s="20" t="s">
        <v>10254</v>
      </c>
      <c r="LFT1" s="20" t="s">
        <v>10255</v>
      </c>
      <c r="LFU1" s="20" t="s">
        <v>10256</v>
      </c>
      <c r="LFV1" s="20" t="s">
        <v>10257</v>
      </c>
      <c r="LFW1" s="20" t="s">
        <v>10258</v>
      </c>
      <c r="LFX1" s="20" t="s">
        <v>10259</v>
      </c>
      <c r="LFY1" s="20" t="s">
        <v>10260</v>
      </c>
      <c r="LFZ1" s="20" t="s">
        <v>10261</v>
      </c>
      <c r="LGA1" s="20" t="s">
        <v>10262</v>
      </c>
      <c r="LGB1" s="20" t="s">
        <v>10263</v>
      </c>
      <c r="LGC1" s="20" t="s">
        <v>10264</v>
      </c>
      <c r="LGD1" s="20" t="s">
        <v>10265</v>
      </c>
      <c r="LGE1" s="20" t="s">
        <v>10266</v>
      </c>
      <c r="LGF1" s="20" t="s">
        <v>10267</v>
      </c>
      <c r="LGG1" s="20" t="s">
        <v>10268</v>
      </c>
      <c r="LGH1" s="20" t="s">
        <v>10269</v>
      </c>
      <c r="LGI1" s="20" t="s">
        <v>10270</v>
      </c>
      <c r="LGJ1" s="20" t="s">
        <v>10271</v>
      </c>
      <c r="LGK1" s="20" t="s">
        <v>10272</v>
      </c>
      <c r="LGL1" s="20" t="s">
        <v>10273</v>
      </c>
      <c r="LGM1" s="20" t="s">
        <v>10274</v>
      </c>
      <c r="LGN1" s="20" t="s">
        <v>10275</v>
      </c>
      <c r="LGO1" s="20" t="s">
        <v>10276</v>
      </c>
      <c r="LGP1" s="20" t="s">
        <v>10277</v>
      </c>
      <c r="LGQ1" s="20" t="s">
        <v>10278</v>
      </c>
      <c r="LGR1" s="20" t="s">
        <v>10279</v>
      </c>
      <c r="LGS1" s="20" t="s">
        <v>10280</v>
      </c>
      <c r="LGT1" s="20" t="s">
        <v>10281</v>
      </c>
      <c r="LGU1" s="20" t="s">
        <v>10282</v>
      </c>
      <c r="LGV1" s="20" t="s">
        <v>10283</v>
      </c>
      <c r="LGW1" s="20" t="s">
        <v>10284</v>
      </c>
      <c r="LGX1" s="20" t="s">
        <v>10285</v>
      </c>
      <c r="LGY1" s="20" t="s">
        <v>10286</v>
      </c>
      <c r="LGZ1" s="20" t="s">
        <v>10287</v>
      </c>
      <c r="LHA1" s="20" t="s">
        <v>10288</v>
      </c>
      <c r="LHB1" s="20" t="s">
        <v>10289</v>
      </c>
      <c r="LHC1" s="20" t="s">
        <v>10290</v>
      </c>
      <c r="LHD1" s="20" t="s">
        <v>10291</v>
      </c>
      <c r="LHE1" s="20" t="s">
        <v>10292</v>
      </c>
      <c r="LHF1" s="20" t="s">
        <v>10293</v>
      </c>
      <c r="LHG1" s="20" t="s">
        <v>10294</v>
      </c>
      <c r="LHH1" s="20" t="s">
        <v>10295</v>
      </c>
      <c r="LHI1" s="20" t="s">
        <v>10296</v>
      </c>
      <c r="LHJ1" s="20" t="s">
        <v>10297</v>
      </c>
      <c r="LHK1" s="20" t="s">
        <v>10298</v>
      </c>
      <c r="LHL1" s="20" t="s">
        <v>10299</v>
      </c>
      <c r="LHM1" s="20" t="s">
        <v>10300</v>
      </c>
      <c r="LHN1" s="20" t="s">
        <v>10301</v>
      </c>
      <c r="LHO1" s="20" t="s">
        <v>10302</v>
      </c>
      <c r="LHP1" s="20" t="s">
        <v>10303</v>
      </c>
      <c r="LHQ1" s="20" t="s">
        <v>10304</v>
      </c>
      <c r="LHR1" s="20" t="s">
        <v>10305</v>
      </c>
      <c r="LHS1" s="20" t="s">
        <v>10306</v>
      </c>
      <c r="LHT1" s="20" t="s">
        <v>10307</v>
      </c>
      <c r="LHU1" s="20" t="s">
        <v>10308</v>
      </c>
      <c r="LHV1" s="20" t="s">
        <v>10309</v>
      </c>
      <c r="LHW1" s="20" t="s">
        <v>10310</v>
      </c>
      <c r="LHX1" s="20" t="s">
        <v>10311</v>
      </c>
      <c r="LHY1" s="20" t="s">
        <v>10312</v>
      </c>
      <c r="LHZ1" s="20" t="s">
        <v>10313</v>
      </c>
      <c r="LIA1" s="20" t="s">
        <v>10314</v>
      </c>
      <c r="LIB1" s="20" t="s">
        <v>10315</v>
      </c>
      <c r="LIC1" s="20" t="s">
        <v>10316</v>
      </c>
      <c r="LID1" s="20" t="s">
        <v>10317</v>
      </c>
      <c r="LIE1" s="20" t="s">
        <v>10318</v>
      </c>
      <c r="LIF1" s="20" t="s">
        <v>10319</v>
      </c>
      <c r="LIG1" s="20" t="s">
        <v>10320</v>
      </c>
      <c r="LIH1" s="20" t="s">
        <v>10321</v>
      </c>
      <c r="LII1" s="20" t="s">
        <v>10322</v>
      </c>
      <c r="LIJ1" s="20" t="s">
        <v>10323</v>
      </c>
      <c r="LIK1" s="20" t="s">
        <v>10324</v>
      </c>
      <c r="LIL1" s="20" t="s">
        <v>10325</v>
      </c>
      <c r="LIM1" s="20" t="s">
        <v>10326</v>
      </c>
      <c r="LIN1" s="20" t="s">
        <v>10327</v>
      </c>
      <c r="LIO1" s="20" t="s">
        <v>10328</v>
      </c>
      <c r="LIP1" s="20" t="s">
        <v>10329</v>
      </c>
      <c r="LIQ1" s="20" t="s">
        <v>10330</v>
      </c>
      <c r="LIR1" s="20" t="s">
        <v>10331</v>
      </c>
      <c r="LIS1" s="20" t="s">
        <v>10332</v>
      </c>
      <c r="LIT1" s="20" t="s">
        <v>10333</v>
      </c>
      <c r="LIU1" s="20" t="s">
        <v>10334</v>
      </c>
      <c r="LIV1" s="20" t="s">
        <v>10335</v>
      </c>
      <c r="LIW1" s="20" t="s">
        <v>10336</v>
      </c>
      <c r="LIX1" s="20" t="s">
        <v>10337</v>
      </c>
      <c r="LIY1" s="20" t="s">
        <v>10338</v>
      </c>
      <c r="LIZ1" s="20" t="s">
        <v>10339</v>
      </c>
      <c r="LJA1" s="20" t="s">
        <v>10340</v>
      </c>
      <c r="LJB1" s="20" t="s">
        <v>10341</v>
      </c>
      <c r="LJC1" s="20" t="s">
        <v>10342</v>
      </c>
      <c r="LJD1" s="20" t="s">
        <v>10343</v>
      </c>
      <c r="LJE1" s="20" t="s">
        <v>10344</v>
      </c>
      <c r="LJF1" s="20" t="s">
        <v>10345</v>
      </c>
      <c r="LJG1" s="20" t="s">
        <v>10346</v>
      </c>
      <c r="LJH1" s="20" t="s">
        <v>10347</v>
      </c>
      <c r="LJI1" s="20" t="s">
        <v>10348</v>
      </c>
      <c r="LJJ1" s="20" t="s">
        <v>10349</v>
      </c>
      <c r="LJK1" s="20" t="s">
        <v>10350</v>
      </c>
      <c r="LJL1" s="20" t="s">
        <v>10351</v>
      </c>
      <c r="LJM1" s="20" t="s">
        <v>10352</v>
      </c>
      <c r="LJN1" s="20" t="s">
        <v>10353</v>
      </c>
      <c r="LJO1" s="20" t="s">
        <v>10354</v>
      </c>
      <c r="LJP1" s="20" t="s">
        <v>10355</v>
      </c>
      <c r="LJQ1" s="20" t="s">
        <v>10356</v>
      </c>
      <c r="LJR1" s="20" t="s">
        <v>10357</v>
      </c>
      <c r="LJS1" s="20" t="s">
        <v>10358</v>
      </c>
      <c r="LJT1" s="20" t="s">
        <v>10359</v>
      </c>
      <c r="LJU1" s="20" t="s">
        <v>10360</v>
      </c>
      <c r="LJV1" s="20" t="s">
        <v>10361</v>
      </c>
      <c r="LJW1" s="20" t="s">
        <v>10362</v>
      </c>
      <c r="LJX1" s="20" t="s">
        <v>10363</v>
      </c>
      <c r="LJY1" s="20" t="s">
        <v>10364</v>
      </c>
      <c r="LJZ1" s="20" t="s">
        <v>10365</v>
      </c>
      <c r="LKA1" s="20" t="s">
        <v>10366</v>
      </c>
      <c r="LKB1" s="20" t="s">
        <v>10367</v>
      </c>
      <c r="LKC1" s="20" t="s">
        <v>10368</v>
      </c>
      <c r="LKD1" s="20" t="s">
        <v>10369</v>
      </c>
      <c r="LKE1" s="20" t="s">
        <v>10370</v>
      </c>
      <c r="LKF1" s="20" t="s">
        <v>10371</v>
      </c>
      <c r="LKG1" s="20" t="s">
        <v>10372</v>
      </c>
      <c r="LKH1" s="20" t="s">
        <v>10373</v>
      </c>
      <c r="LKI1" s="20" t="s">
        <v>10374</v>
      </c>
      <c r="LKJ1" s="20" t="s">
        <v>10375</v>
      </c>
      <c r="LKK1" s="20" t="s">
        <v>10376</v>
      </c>
      <c r="LKL1" s="20" t="s">
        <v>10377</v>
      </c>
      <c r="LKM1" s="20" t="s">
        <v>10378</v>
      </c>
      <c r="LKN1" s="20" t="s">
        <v>10379</v>
      </c>
      <c r="LKO1" s="20" t="s">
        <v>10380</v>
      </c>
      <c r="LKP1" s="20" t="s">
        <v>10381</v>
      </c>
      <c r="LKQ1" s="20" t="s">
        <v>10382</v>
      </c>
      <c r="LKR1" s="20" t="s">
        <v>10383</v>
      </c>
      <c r="LKS1" s="20" t="s">
        <v>10384</v>
      </c>
      <c r="LKT1" s="20" t="s">
        <v>10385</v>
      </c>
      <c r="LKU1" s="20" t="s">
        <v>10386</v>
      </c>
      <c r="LKV1" s="20" t="s">
        <v>10387</v>
      </c>
      <c r="LKW1" s="20" t="s">
        <v>10388</v>
      </c>
      <c r="LKX1" s="20" t="s">
        <v>10389</v>
      </c>
      <c r="LKY1" s="20" t="s">
        <v>10390</v>
      </c>
      <c r="LKZ1" s="20" t="s">
        <v>10391</v>
      </c>
      <c r="LLA1" s="20" t="s">
        <v>10392</v>
      </c>
      <c r="LLB1" s="20" t="s">
        <v>10393</v>
      </c>
      <c r="LLC1" s="20" t="s">
        <v>10394</v>
      </c>
      <c r="LLD1" s="20" t="s">
        <v>10395</v>
      </c>
      <c r="LLE1" s="20" t="s">
        <v>10396</v>
      </c>
      <c r="LLF1" s="20" t="s">
        <v>10397</v>
      </c>
      <c r="LLG1" s="20" t="s">
        <v>10398</v>
      </c>
      <c r="LLH1" s="20" t="s">
        <v>10399</v>
      </c>
      <c r="LLI1" s="20" t="s">
        <v>10400</v>
      </c>
      <c r="LLJ1" s="20" t="s">
        <v>10401</v>
      </c>
      <c r="LLK1" s="20" t="s">
        <v>10402</v>
      </c>
      <c r="LLL1" s="20" t="s">
        <v>10403</v>
      </c>
      <c r="LLM1" s="20" t="s">
        <v>10404</v>
      </c>
      <c r="LLN1" s="20" t="s">
        <v>10405</v>
      </c>
      <c r="LLO1" s="20" t="s">
        <v>10406</v>
      </c>
      <c r="LLP1" s="20" t="s">
        <v>10407</v>
      </c>
      <c r="LLQ1" s="20" t="s">
        <v>10408</v>
      </c>
      <c r="LLR1" s="20" t="s">
        <v>10409</v>
      </c>
      <c r="LLS1" s="20" t="s">
        <v>10410</v>
      </c>
      <c r="LLT1" s="20" t="s">
        <v>10411</v>
      </c>
      <c r="LLU1" s="20" t="s">
        <v>10412</v>
      </c>
      <c r="LLV1" s="20" t="s">
        <v>10413</v>
      </c>
      <c r="LLW1" s="20" t="s">
        <v>10414</v>
      </c>
      <c r="LLX1" s="20" t="s">
        <v>10415</v>
      </c>
      <c r="LLY1" s="20" t="s">
        <v>10416</v>
      </c>
      <c r="LLZ1" s="20" t="s">
        <v>10417</v>
      </c>
      <c r="LMA1" s="20" t="s">
        <v>10418</v>
      </c>
      <c r="LMB1" s="20" t="s">
        <v>10419</v>
      </c>
      <c r="LMC1" s="20" t="s">
        <v>10420</v>
      </c>
      <c r="LMD1" s="20" t="s">
        <v>10421</v>
      </c>
      <c r="LME1" s="20" t="s">
        <v>10422</v>
      </c>
      <c r="LMF1" s="20" t="s">
        <v>10423</v>
      </c>
      <c r="LMG1" s="20" t="s">
        <v>10424</v>
      </c>
      <c r="LMH1" s="20" t="s">
        <v>10425</v>
      </c>
      <c r="LMI1" s="20" t="s">
        <v>10426</v>
      </c>
      <c r="LMJ1" s="20" t="s">
        <v>10427</v>
      </c>
      <c r="LMK1" s="20" t="s">
        <v>10428</v>
      </c>
      <c r="LML1" s="20" t="s">
        <v>10429</v>
      </c>
      <c r="LMM1" s="20" t="s">
        <v>10430</v>
      </c>
      <c r="LMN1" s="20" t="s">
        <v>10431</v>
      </c>
      <c r="LMO1" s="20" t="s">
        <v>10432</v>
      </c>
      <c r="LMP1" s="20" t="s">
        <v>10433</v>
      </c>
      <c r="LMQ1" s="20" t="s">
        <v>10434</v>
      </c>
      <c r="LMR1" s="20" t="s">
        <v>10435</v>
      </c>
      <c r="LMS1" s="20" t="s">
        <v>10436</v>
      </c>
      <c r="LMT1" s="20" t="s">
        <v>10437</v>
      </c>
      <c r="LMU1" s="20" t="s">
        <v>10438</v>
      </c>
      <c r="LMV1" s="20" t="s">
        <v>10439</v>
      </c>
      <c r="LMW1" s="20" t="s">
        <v>10440</v>
      </c>
      <c r="LMX1" s="20" t="s">
        <v>10441</v>
      </c>
      <c r="LMY1" s="20" t="s">
        <v>10442</v>
      </c>
      <c r="LMZ1" s="20" t="s">
        <v>10443</v>
      </c>
      <c r="LNA1" s="20" t="s">
        <v>10444</v>
      </c>
      <c r="LNB1" s="20" t="s">
        <v>10445</v>
      </c>
      <c r="LNC1" s="20" t="s">
        <v>10446</v>
      </c>
      <c r="LND1" s="20" t="s">
        <v>10447</v>
      </c>
      <c r="LNE1" s="20" t="s">
        <v>10448</v>
      </c>
      <c r="LNF1" s="20" t="s">
        <v>10449</v>
      </c>
      <c r="LNG1" s="20" t="s">
        <v>10450</v>
      </c>
      <c r="LNH1" s="20" t="s">
        <v>10451</v>
      </c>
      <c r="LNI1" s="20" t="s">
        <v>10452</v>
      </c>
      <c r="LNJ1" s="20" t="s">
        <v>10453</v>
      </c>
      <c r="LNK1" s="20" t="s">
        <v>10454</v>
      </c>
      <c r="LNL1" s="20" t="s">
        <v>10455</v>
      </c>
      <c r="LNM1" s="20" t="s">
        <v>10456</v>
      </c>
      <c r="LNN1" s="20" t="s">
        <v>10457</v>
      </c>
      <c r="LNO1" s="20" t="s">
        <v>10458</v>
      </c>
      <c r="LNP1" s="20" t="s">
        <v>10459</v>
      </c>
      <c r="LNQ1" s="20" t="s">
        <v>10460</v>
      </c>
      <c r="LNR1" s="20" t="s">
        <v>10461</v>
      </c>
      <c r="LNS1" s="20" t="s">
        <v>10462</v>
      </c>
      <c r="LNT1" s="20" t="s">
        <v>10463</v>
      </c>
      <c r="LNU1" s="20" t="s">
        <v>10464</v>
      </c>
      <c r="LNV1" s="20" t="s">
        <v>10465</v>
      </c>
      <c r="LNW1" s="20" t="s">
        <v>10466</v>
      </c>
      <c r="LNX1" s="20" t="s">
        <v>10467</v>
      </c>
      <c r="LNY1" s="20" t="s">
        <v>10468</v>
      </c>
      <c r="LNZ1" s="20" t="s">
        <v>10469</v>
      </c>
      <c r="LOA1" s="20" t="s">
        <v>10470</v>
      </c>
      <c r="LOB1" s="20" t="s">
        <v>10471</v>
      </c>
      <c r="LOC1" s="20" t="s">
        <v>10472</v>
      </c>
      <c r="LOD1" s="20" t="s">
        <v>10473</v>
      </c>
      <c r="LOE1" s="20" t="s">
        <v>10474</v>
      </c>
      <c r="LOF1" s="20" t="s">
        <v>10475</v>
      </c>
      <c r="LOG1" s="20" t="s">
        <v>10476</v>
      </c>
      <c r="LOH1" s="20" t="s">
        <v>10477</v>
      </c>
      <c r="LOI1" s="20" t="s">
        <v>10478</v>
      </c>
      <c r="LOJ1" s="20" t="s">
        <v>10479</v>
      </c>
      <c r="LOK1" s="20" t="s">
        <v>10480</v>
      </c>
      <c r="LOL1" s="20" t="s">
        <v>10481</v>
      </c>
      <c r="LOM1" s="20" t="s">
        <v>10482</v>
      </c>
      <c r="LON1" s="20" t="s">
        <v>10483</v>
      </c>
      <c r="LOO1" s="20" t="s">
        <v>10484</v>
      </c>
      <c r="LOP1" s="20" t="s">
        <v>10485</v>
      </c>
      <c r="LOQ1" s="20" t="s">
        <v>10486</v>
      </c>
      <c r="LOR1" s="20" t="s">
        <v>10487</v>
      </c>
      <c r="LOS1" s="20" t="s">
        <v>10488</v>
      </c>
      <c r="LOT1" s="20" t="s">
        <v>10489</v>
      </c>
      <c r="LOU1" s="20" t="s">
        <v>10490</v>
      </c>
      <c r="LOV1" s="20" t="s">
        <v>10491</v>
      </c>
      <c r="LOW1" s="20" t="s">
        <v>10492</v>
      </c>
      <c r="LOX1" s="20" t="s">
        <v>10493</v>
      </c>
      <c r="LOY1" s="20" t="s">
        <v>10494</v>
      </c>
      <c r="LOZ1" s="20" t="s">
        <v>10495</v>
      </c>
      <c r="LPA1" s="20" t="s">
        <v>10496</v>
      </c>
      <c r="LPB1" s="20" t="s">
        <v>10497</v>
      </c>
      <c r="LPC1" s="20" t="s">
        <v>10498</v>
      </c>
      <c r="LPD1" s="20" t="s">
        <v>10499</v>
      </c>
      <c r="LPE1" s="20" t="s">
        <v>10500</v>
      </c>
      <c r="LPF1" s="20" t="s">
        <v>10501</v>
      </c>
      <c r="LPG1" s="20" t="s">
        <v>10502</v>
      </c>
      <c r="LPH1" s="20" t="s">
        <v>10503</v>
      </c>
      <c r="LPI1" s="20" t="s">
        <v>10504</v>
      </c>
      <c r="LPJ1" s="20" t="s">
        <v>10505</v>
      </c>
      <c r="LPK1" s="20" t="s">
        <v>10506</v>
      </c>
      <c r="LPL1" s="20" t="s">
        <v>10507</v>
      </c>
      <c r="LPM1" s="20" t="s">
        <v>10508</v>
      </c>
      <c r="LPN1" s="20" t="s">
        <v>10509</v>
      </c>
      <c r="LPO1" s="20" t="s">
        <v>10510</v>
      </c>
      <c r="LPP1" s="20" t="s">
        <v>10511</v>
      </c>
      <c r="LPQ1" s="20" t="s">
        <v>10512</v>
      </c>
      <c r="LPR1" s="20" t="s">
        <v>10513</v>
      </c>
      <c r="LPS1" s="20" t="s">
        <v>10514</v>
      </c>
      <c r="LPT1" s="20" t="s">
        <v>10515</v>
      </c>
      <c r="LPU1" s="20" t="s">
        <v>10516</v>
      </c>
      <c r="LPV1" s="20" t="s">
        <v>10517</v>
      </c>
      <c r="LPW1" s="20" t="s">
        <v>10518</v>
      </c>
      <c r="LPX1" s="20" t="s">
        <v>10519</v>
      </c>
      <c r="LPY1" s="20" t="s">
        <v>10520</v>
      </c>
      <c r="LPZ1" s="20" t="s">
        <v>10521</v>
      </c>
      <c r="LQA1" s="20" t="s">
        <v>10522</v>
      </c>
      <c r="LQB1" s="20" t="s">
        <v>10523</v>
      </c>
      <c r="LQC1" s="20" t="s">
        <v>10524</v>
      </c>
      <c r="LQD1" s="20" t="s">
        <v>10525</v>
      </c>
      <c r="LQE1" s="20" t="s">
        <v>10526</v>
      </c>
      <c r="LQF1" s="20" t="s">
        <v>10527</v>
      </c>
      <c r="LQG1" s="20" t="s">
        <v>10528</v>
      </c>
      <c r="LQH1" s="20" t="s">
        <v>10529</v>
      </c>
      <c r="LQI1" s="20" t="s">
        <v>10530</v>
      </c>
      <c r="LQJ1" s="20" t="s">
        <v>10531</v>
      </c>
      <c r="LQK1" s="20" t="s">
        <v>10532</v>
      </c>
      <c r="LQL1" s="20" t="s">
        <v>10533</v>
      </c>
      <c r="LQM1" s="20" t="s">
        <v>10534</v>
      </c>
      <c r="LQN1" s="20" t="s">
        <v>10535</v>
      </c>
      <c r="LQO1" s="20" t="s">
        <v>10536</v>
      </c>
      <c r="LQP1" s="20" t="s">
        <v>10537</v>
      </c>
      <c r="LQQ1" s="20" t="s">
        <v>10538</v>
      </c>
      <c r="LQR1" s="20" t="s">
        <v>10539</v>
      </c>
      <c r="LQS1" s="20" t="s">
        <v>10540</v>
      </c>
      <c r="LQT1" s="20" t="s">
        <v>10541</v>
      </c>
      <c r="LQU1" s="20" t="s">
        <v>10542</v>
      </c>
      <c r="LQV1" s="20" t="s">
        <v>10543</v>
      </c>
      <c r="LQW1" s="20" t="s">
        <v>10544</v>
      </c>
      <c r="LQX1" s="20" t="s">
        <v>10545</v>
      </c>
      <c r="LQY1" s="20" t="s">
        <v>10546</v>
      </c>
      <c r="LQZ1" s="20" t="s">
        <v>10547</v>
      </c>
      <c r="LRA1" s="20" t="s">
        <v>10548</v>
      </c>
      <c r="LRB1" s="20" t="s">
        <v>10549</v>
      </c>
      <c r="LRC1" s="20" t="s">
        <v>10550</v>
      </c>
      <c r="LRD1" s="20" t="s">
        <v>10551</v>
      </c>
      <c r="LRE1" s="20" t="s">
        <v>10552</v>
      </c>
      <c r="LRF1" s="20" t="s">
        <v>10553</v>
      </c>
      <c r="LRG1" s="20" t="s">
        <v>10554</v>
      </c>
      <c r="LRH1" s="20" t="s">
        <v>10555</v>
      </c>
      <c r="LRI1" s="20" t="s">
        <v>10556</v>
      </c>
      <c r="LRJ1" s="20" t="s">
        <v>10557</v>
      </c>
      <c r="LRK1" s="20" t="s">
        <v>10558</v>
      </c>
      <c r="LRL1" s="20" t="s">
        <v>10559</v>
      </c>
      <c r="LRM1" s="20" t="s">
        <v>10560</v>
      </c>
      <c r="LRN1" s="20" t="s">
        <v>10561</v>
      </c>
      <c r="LRO1" s="20" t="s">
        <v>10562</v>
      </c>
      <c r="LRP1" s="20" t="s">
        <v>10563</v>
      </c>
      <c r="LRQ1" s="20" t="s">
        <v>10564</v>
      </c>
      <c r="LRR1" s="20" t="s">
        <v>10565</v>
      </c>
      <c r="LRS1" s="20" t="s">
        <v>10566</v>
      </c>
      <c r="LRT1" s="20" t="s">
        <v>10567</v>
      </c>
      <c r="LRU1" s="20" t="s">
        <v>10568</v>
      </c>
      <c r="LRV1" s="20" t="s">
        <v>10569</v>
      </c>
      <c r="LRW1" s="20" t="s">
        <v>10570</v>
      </c>
      <c r="LRX1" s="20" t="s">
        <v>10571</v>
      </c>
      <c r="LRY1" s="20" t="s">
        <v>10572</v>
      </c>
      <c r="LRZ1" s="20" t="s">
        <v>10573</v>
      </c>
      <c r="LSA1" s="20" t="s">
        <v>10574</v>
      </c>
      <c r="LSB1" s="20" t="s">
        <v>10575</v>
      </c>
      <c r="LSC1" s="20" t="s">
        <v>10576</v>
      </c>
      <c r="LSD1" s="20" t="s">
        <v>10577</v>
      </c>
      <c r="LSE1" s="20" t="s">
        <v>10578</v>
      </c>
      <c r="LSF1" s="20" t="s">
        <v>10579</v>
      </c>
      <c r="LSG1" s="20" t="s">
        <v>10580</v>
      </c>
      <c r="LSH1" s="20" t="s">
        <v>10581</v>
      </c>
      <c r="LSI1" s="20" t="s">
        <v>10582</v>
      </c>
      <c r="LSJ1" s="20" t="s">
        <v>10583</v>
      </c>
      <c r="LSK1" s="20" t="s">
        <v>10584</v>
      </c>
      <c r="LSL1" s="20" t="s">
        <v>10585</v>
      </c>
      <c r="LSM1" s="20" t="s">
        <v>10586</v>
      </c>
      <c r="LSN1" s="20" t="s">
        <v>10587</v>
      </c>
      <c r="LSO1" s="20" t="s">
        <v>10588</v>
      </c>
      <c r="LSP1" s="20" t="s">
        <v>10589</v>
      </c>
      <c r="LSQ1" s="20" t="s">
        <v>10590</v>
      </c>
      <c r="LSR1" s="20" t="s">
        <v>10591</v>
      </c>
      <c r="LSS1" s="20" t="s">
        <v>10592</v>
      </c>
      <c r="LST1" s="20" t="s">
        <v>10593</v>
      </c>
      <c r="LSU1" s="20" t="s">
        <v>10594</v>
      </c>
      <c r="LSV1" s="20" t="s">
        <v>10595</v>
      </c>
      <c r="LSW1" s="20" t="s">
        <v>10596</v>
      </c>
      <c r="LSX1" s="20" t="s">
        <v>10597</v>
      </c>
      <c r="LSY1" s="20" t="s">
        <v>10598</v>
      </c>
      <c r="LSZ1" s="20" t="s">
        <v>10599</v>
      </c>
      <c r="LTA1" s="20" t="s">
        <v>10600</v>
      </c>
      <c r="LTB1" s="20" t="s">
        <v>10601</v>
      </c>
      <c r="LTC1" s="20" t="s">
        <v>10602</v>
      </c>
      <c r="LTD1" s="20" t="s">
        <v>10603</v>
      </c>
      <c r="LTE1" s="20" t="s">
        <v>10604</v>
      </c>
      <c r="LTF1" s="20" t="s">
        <v>10605</v>
      </c>
      <c r="LTG1" s="20" t="s">
        <v>10606</v>
      </c>
      <c r="LTH1" s="20" t="s">
        <v>10607</v>
      </c>
      <c r="LTI1" s="20" t="s">
        <v>10608</v>
      </c>
      <c r="LTJ1" s="20" t="s">
        <v>10609</v>
      </c>
      <c r="LTK1" s="20" t="s">
        <v>10610</v>
      </c>
      <c r="LTL1" s="20" t="s">
        <v>10611</v>
      </c>
      <c r="LTM1" s="20" t="s">
        <v>10612</v>
      </c>
      <c r="LTN1" s="20" t="s">
        <v>10613</v>
      </c>
      <c r="LTO1" s="20" t="s">
        <v>10614</v>
      </c>
      <c r="LTP1" s="20" t="s">
        <v>10615</v>
      </c>
      <c r="LTQ1" s="20" t="s">
        <v>10616</v>
      </c>
      <c r="LTR1" s="20" t="s">
        <v>10617</v>
      </c>
      <c r="LTS1" s="20" t="s">
        <v>10618</v>
      </c>
      <c r="LTT1" s="20" t="s">
        <v>10619</v>
      </c>
      <c r="LTU1" s="20" t="s">
        <v>10620</v>
      </c>
      <c r="LTV1" s="20" t="s">
        <v>10621</v>
      </c>
      <c r="LTW1" s="20" t="s">
        <v>10622</v>
      </c>
      <c r="LTX1" s="20" t="s">
        <v>10623</v>
      </c>
      <c r="LTY1" s="20" t="s">
        <v>10624</v>
      </c>
      <c r="LTZ1" s="20" t="s">
        <v>10625</v>
      </c>
      <c r="LUA1" s="20" t="s">
        <v>10626</v>
      </c>
      <c r="LUB1" s="20" t="s">
        <v>10627</v>
      </c>
      <c r="LUC1" s="20" t="s">
        <v>10628</v>
      </c>
      <c r="LUD1" s="20" t="s">
        <v>10629</v>
      </c>
      <c r="LUE1" s="20" t="s">
        <v>10630</v>
      </c>
      <c r="LUF1" s="20" t="s">
        <v>10631</v>
      </c>
      <c r="LUG1" s="20" t="s">
        <v>10632</v>
      </c>
      <c r="LUH1" s="20" t="s">
        <v>10633</v>
      </c>
      <c r="LUI1" s="20" t="s">
        <v>10634</v>
      </c>
      <c r="LUJ1" s="20" t="s">
        <v>10635</v>
      </c>
      <c r="LUK1" s="20" t="s">
        <v>10636</v>
      </c>
      <c r="LUL1" s="20" t="s">
        <v>10637</v>
      </c>
      <c r="LUM1" s="20" t="s">
        <v>10638</v>
      </c>
      <c r="LUN1" s="20" t="s">
        <v>10639</v>
      </c>
      <c r="LUO1" s="20" t="s">
        <v>10640</v>
      </c>
      <c r="LUP1" s="20" t="s">
        <v>10641</v>
      </c>
      <c r="LUQ1" s="20" t="s">
        <v>10642</v>
      </c>
      <c r="LUR1" s="20" t="s">
        <v>10643</v>
      </c>
      <c r="LUS1" s="20" t="s">
        <v>10644</v>
      </c>
      <c r="LUT1" s="20" t="s">
        <v>10645</v>
      </c>
      <c r="LUU1" s="20" t="s">
        <v>10646</v>
      </c>
      <c r="LUV1" s="20" t="s">
        <v>10647</v>
      </c>
      <c r="LUW1" s="20" t="s">
        <v>10648</v>
      </c>
      <c r="LUX1" s="20" t="s">
        <v>10649</v>
      </c>
      <c r="LUY1" s="20" t="s">
        <v>10650</v>
      </c>
      <c r="LUZ1" s="20" t="s">
        <v>10651</v>
      </c>
      <c r="LVA1" s="20" t="s">
        <v>10652</v>
      </c>
      <c r="LVB1" s="20" t="s">
        <v>10653</v>
      </c>
      <c r="LVC1" s="20" t="s">
        <v>10654</v>
      </c>
      <c r="LVD1" s="20" t="s">
        <v>10655</v>
      </c>
      <c r="LVE1" s="20" t="s">
        <v>10656</v>
      </c>
      <c r="LVF1" s="20" t="s">
        <v>10657</v>
      </c>
      <c r="LVG1" s="20" t="s">
        <v>10658</v>
      </c>
      <c r="LVH1" s="20" t="s">
        <v>10659</v>
      </c>
      <c r="LVI1" s="20" t="s">
        <v>10660</v>
      </c>
      <c r="LVJ1" s="20" t="s">
        <v>10661</v>
      </c>
      <c r="LVK1" s="20" t="s">
        <v>10662</v>
      </c>
      <c r="LVL1" s="20" t="s">
        <v>10663</v>
      </c>
      <c r="LVM1" s="20" t="s">
        <v>10664</v>
      </c>
      <c r="LVN1" s="20" t="s">
        <v>10665</v>
      </c>
      <c r="LVO1" s="20" t="s">
        <v>10666</v>
      </c>
      <c r="LVP1" s="20" t="s">
        <v>10667</v>
      </c>
      <c r="LVQ1" s="20" t="s">
        <v>10668</v>
      </c>
      <c r="LVR1" s="20" t="s">
        <v>10669</v>
      </c>
      <c r="LVS1" s="20" t="s">
        <v>10670</v>
      </c>
      <c r="LVT1" s="20" t="s">
        <v>10671</v>
      </c>
      <c r="LVU1" s="20" t="s">
        <v>10672</v>
      </c>
      <c r="LVV1" s="20" t="s">
        <v>10673</v>
      </c>
      <c r="LVW1" s="20" t="s">
        <v>10674</v>
      </c>
      <c r="LVX1" s="20" t="s">
        <v>10675</v>
      </c>
      <c r="LVY1" s="20" t="s">
        <v>10676</v>
      </c>
      <c r="LVZ1" s="20" t="s">
        <v>10677</v>
      </c>
      <c r="LWA1" s="20" t="s">
        <v>10678</v>
      </c>
      <c r="LWB1" s="20" t="s">
        <v>10679</v>
      </c>
      <c r="LWC1" s="20" t="s">
        <v>10680</v>
      </c>
      <c r="LWD1" s="20" t="s">
        <v>10681</v>
      </c>
      <c r="LWE1" s="20" t="s">
        <v>10682</v>
      </c>
      <c r="LWF1" s="20" t="s">
        <v>10683</v>
      </c>
      <c r="LWG1" s="20" t="s">
        <v>10684</v>
      </c>
      <c r="LWH1" s="20" t="s">
        <v>10685</v>
      </c>
      <c r="LWI1" s="20" t="s">
        <v>10686</v>
      </c>
      <c r="LWJ1" s="20" t="s">
        <v>10687</v>
      </c>
      <c r="LWK1" s="20" t="s">
        <v>10688</v>
      </c>
      <c r="LWL1" s="20" t="s">
        <v>10689</v>
      </c>
      <c r="LWM1" s="20" t="s">
        <v>10690</v>
      </c>
      <c r="LWN1" s="20" t="s">
        <v>10691</v>
      </c>
      <c r="LWO1" s="20" t="s">
        <v>10692</v>
      </c>
      <c r="LWP1" s="20" t="s">
        <v>10693</v>
      </c>
      <c r="LWQ1" s="20" t="s">
        <v>10694</v>
      </c>
      <c r="LWR1" s="20" t="s">
        <v>10695</v>
      </c>
      <c r="LWS1" s="20" t="s">
        <v>10696</v>
      </c>
      <c r="LWT1" s="20" t="s">
        <v>10697</v>
      </c>
      <c r="LWU1" s="20" t="s">
        <v>10698</v>
      </c>
      <c r="LWV1" s="20" t="s">
        <v>10699</v>
      </c>
      <c r="LWW1" s="20" t="s">
        <v>10700</v>
      </c>
      <c r="LWX1" s="20" t="s">
        <v>10701</v>
      </c>
      <c r="LWY1" s="20" t="s">
        <v>10702</v>
      </c>
      <c r="LWZ1" s="20" t="s">
        <v>10703</v>
      </c>
      <c r="LXA1" s="20" t="s">
        <v>10704</v>
      </c>
      <c r="LXB1" s="20" t="s">
        <v>10705</v>
      </c>
      <c r="LXC1" s="20" t="s">
        <v>10706</v>
      </c>
      <c r="LXD1" s="20" t="s">
        <v>10707</v>
      </c>
      <c r="LXE1" s="20" t="s">
        <v>10708</v>
      </c>
      <c r="LXF1" s="20" t="s">
        <v>10709</v>
      </c>
      <c r="LXG1" s="20" t="s">
        <v>10710</v>
      </c>
      <c r="LXH1" s="20" t="s">
        <v>10711</v>
      </c>
      <c r="LXI1" s="20" t="s">
        <v>10712</v>
      </c>
      <c r="LXJ1" s="20" t="s">
        <v>10713</v>
      </c>
      <c r="LXK1" s="20" t="s">
        <v>10714</v>
      </c>
      <c r="LXL1" s="20" t="s">
        <v>10715</v>
      </c>
      <c r="LXM1" s="20" t="s">
        <v>10716</v>
      </c>
      <c r="LXN1" s="20" t="s">
        <v>10717</v>
      </c>
      <c r="LXO1" s="20" t="s">
        <v>10718</v>
      </c>
      <c r="LXP1" s="20" t="s">
        <v>10719</v>
      </c>
      <c r="LXQ1" s="20" t="s">
        <v>10720</v>
      </c>
      <c r="LXR1" s="20" t="s">
        <v>10721</v>
      </c>
      <c r="LXS1" s="20" t="s">
        <v>10722</v>
      </c>
      <c r="LXT1" s="20" t="s">
        <v>10723</v>
      </c>
      <c r="LXU1" s="20" t="s">
        <v>10724</v>
      </c>
      <c r="LXV1" s="20" t="s">
        <v>10725</v>
      </c>
      <c r="LXW1" s="20" t="s">
        <v>10726</v>
      </c>
      <c r="LXX1" s="20" t="s">
        <v>10727</v>
      </c>
      <c r="LXY1" s="20" t="s">
        <v>10728</v>
      </c>
      <c r="LXZ1" s="20" t="s">
        <v>10729</v>
      </c>
      <c r="LYA1" s="20" t="s">
        <v>10730</v>
      </c>
      <c r="LYB1" s="20" t="s">
        <v>10731</v>
      </c>
      <c r="LYC1" s="20" t="s">
        <v>10732</v>
      </c>
      <c r="LYD1" s="20" t="s">
        <v>10733</v>
      </c>
      <c r="LYE1" s="20" t="s">
        <v>10734</v>
      </c>
      <c r="LYF1" s="20" t="s">
        <v>10735</v>
      </c>
      <c r="LYG1" s="20" t="s">
        <v>10736</v>
      </c>
      <c r="LYH1" s="20" t="s">
        <v>10737</v>
      </c>
      <c r="LYI1" s="20" t="s">
        <v>10738</v>
      </c>
      <c r="LYJ1" s="20" t="s">
        <v>10739</v>
      </c>
      <c r="LYK1" s="20" t="s">
        <v>10740</v>
      </c>
      <c r="LYL1" s="20" t="s">
        <v>10741</v>
      </c>
      <c r="LYM1" s="20" t="s">
        <v>10742</v>
      </c>
      <c r="LYN1" s="20" t="s">
        <v>10743</v>
      </c>
      <c r="LYO1" s="20" t="s">
        <v>10744</v>
      </c>
      <c r="LYP1" s="20" t="s">
        <v>10745</v>
      </c>
      <c r="LYQ1" s="20" t="s">
        <v>10746</v>
      </c>
      <c r="LYR1" s="20" t="s">
        <v>10747</v>
      </c>
      <c r="LYS1" s="20" t="s">
        <v>10748</v>
      </c>
      <c r="LYT1" s="20" t="s">
        <v>10749</v>
      </c>
      <c r="LYU1" s="20" t="s">
        <v>10750</v>
      </c>
      <c r="LYV1" s="20" t="s">
        <v>10751</v>
      </c>
      <c r="LYW1" s="20" t="s">
        <v>10752</v>
      </c>
      <c r="LYX1" s="20" t="s">
        <v>10753</v>
      </c>
      <c r="LYY1" s="20" t="s">
        <v>10754</v>
      </c>
      <c r="LYZ1" s="20" t="s">
        <v>10755</v>
      </c>
      <c r="LZA1" s="20" t="s">
        <v>10756</v>
      </c>
      <c r="LZB1" s="20" t="s">
        <v>10757</v>
      </c>
      <c r="LZC1" s="20" t="s">
        <v>10758</v>
      </c>
      <c r="LZD1" s="20" t="s">
        <v>10759</v>
      </c>
      <c r="LZE1" s="20" t="s">
        <v>10760</v>
      </c>
      <c r="LZF1" s="20" t="s">
        <v>10761</v>
      </c>
      <c r="LZG1" s="20" t="s">
        <v>10762</v>
      </c>
      <c r="LZH1" s="20" t="s">
        <v>10763</v>
      </c>
      <c r="LZI1" s="20" t="s">
        <v>10764</v>
      </c>
      <c r="LZJ1" s="20" t="s">
        <v>10765</v>
      </c>
      <c r="LZK1" s="20" t="s">
        <v>10766</v>
      </c>
      <c r="LZL1" s="20" t="s">
        <v>10767</v>
      </c>
      <c r="LZM1" s="20" t="s">
        <v>10768</v>
      </c>
      <c r="LZN1" s="20" t="s">
        <v>10769</v>
      </c>
      <c r="LZO1" s="20" t="s">
        <v>10770</v>
      </c>
      <c r="LZP1" s="20" t="s">
        <v>10771</v>
      </c>
      <c r="LZQ1" s="20" t="s">
        <v>10772</v>
      </c>
      <c r="LZR1" s="20" t="s">
        <v>10773</v>
      </c>
      <c r="LZS1" s="20" t="s">
        <v>10774</v>
      </c>
      <c r="LZT1" s="20" t="s">
        <v>10775</v>
      </c>
      <c r="LZU1" s="20" t="s">
        <v>10776</v>
      </c>
      <c r="LZV1" s="20" t="s">
        <v>10777</v>
      </c>
      <c r="LZW1" s="20" t="s">
        <v>10778</v>
      </c>
      <c r="LZX1" s="20" t="s">
        <v>10779</v>
      </c>
      <c r="LZY1" s="20" t="s">
        <v>10780</v>
      </c>
      <c r="LZZ1" s="20" t="s">
        <v>10781</v>
      </c>
      <c r="MAA1" s="20" t="s">
        <v>10782</v>
      </c>
      <c r="MAB1" s="20" t="s">
        <v>10783</v>
      </c>
      <c r="MAC1" s="20" t="s">
        <v>10784</v>
      </c>
      <c r="MAD1" s="20" t="s">
        <v>10785</v>
      </c>
      <c r="MAE1" s="20" t="s">
        <v>10786</v>
      </c>
      <c r="MAF1" s="20" t="s">
        <v>10787</v>
      </c>
      <c r="MAG1" s="20" t="s">
        <v>10788</v>
      </c>
      <c r="MAH1" s="20" t="s">
        <v>10789</v>
      </c>
      <c r="MAI1" s="20" t="s">
        <v>10790</v>
      </c>
      <c r="MAJ1" s="20" t="s">
        <v>10791</v>
      </c>
      <c r="MAK1" s="20" t="s">
        <v>10792</v>
      </c>
      <c r="MAL1" s="20" t="s">
        <v>10793</v>
      </c>
      <c r="MAM1" s="20" t="s">
        <v>10794</v>
      </c>
      <c r="MAN1" s="20" t="s">
        <v>10795</v>
      </c>
      <c r="MAO1" s="20" t="s">
        <v>10796</v>
      </c>
      <c r="MAP1" s="20" t="s">
        <v>10797</v>
      </c>
      <c r="MAQ1" s="20" t="s">
        <v>10798</v>
      </c>
      <c r="MAR1" s="20" t="s">
        <v>10799</v>
      </c>
      <c r="MAS1" s="20" t="s">
        <v>10800</v>
      </c>
      <c r="MAT1" s="20" t="s">
        <v>10801</v>
      </c>
      <c r="MAU1" s="20" t="s">
        <v>10802</v>
      </c>
      <c r="MAV1" s="20" t="s">
        <v>10803</v>
      </c>
      <c r="MAW1" s="20" t="s">
        <v>10804</v>
      </c>
      <c r="MAX1" s="20" t="s">
        <v>10805</v>
      </c>
      <c r="MAY1" s="20" t="s">
        <v>10806</v>
      </c>
      <c r="MAZ1" s="20" t="s">
        <v>10807</v>
      </c>
      <c r="MBA1" s="20" t="s">
        <v>10808</v>
      </c>
      <c r="MBB1" s="20" t="s">
        <v>10809</v>
      </c>
      <c r="MBC1" s="20" t="s">
        <v>10810</v>
      </c>
      <c r="MBD1" s="20" t="s">
        <v>10811</v>
      </c>
      <c r="MBE1" s="20" t="s">
        <v>10812</v>
      </c>
      <c r="MBF1" s="20" t="s">
        <v>10813</v>
      </c>
      <c r="MBG1" s="20" t="s">
        <v>10814</v>
      </c>
      <c r="MBH1" s="20" t="s">
        <v>10815</v>
      </c>
      <c r="MBI1" s="20" t="s">
        <v>10816</v>
      </c>
      <c r="MBJ1" s="20" t="s">
        <v>10817</v>
      </c>
      <c r="MBK1" s="20" t="s">
        <v>10818</v>
      </c>
      <c r="MBL1" s="20" t="s">
        <v>10819</v>
      </c>
      <c r="MBM1" s="20" t="s">
        <v>10820</v>
      </c>
      <c r="MBN1" s="20" t="s">
        <v>10821</v>
      </c>
      <c r="MBO1" s="20" t="s">
        <v>10822</v>
      </c>
      <c r="MBP1" s="20" t="s">
        <v>10823</v>
      </c>
      <c r="MBQ1" s="20" t="s">
        <v>10824</v>
      </c>
      <c r="MBR1" s="20" t="s">
        <v>10825</v>
      </c>
      <c r="MBS1" s="20" t="s">
        <v>10826</v>
      </c>
      <c r="MBT1" s="20" t="s">
        <v>10827</v>
      </c>
      <c r="MBU1" s="20" t="s">
        <v>10828</v>
      </c>
      <c r="MBV1" s="20" t="s">
        <v>10829</v>
      </c>
      <c r="MBW1" s="20" t="s">
        <v>10830</v>
      </c>
      <c r="MBX1" s="20" t="s">
        <v>10831</v>
      </c>
      <c r="MBY1" s="20" t="s">
        <v>10832</v>
      </c>
      <c r="MBZ1" s="20" t="s">
        <v>10833</v>
      </c>
      <c r="MCA1" s="20" t="s">
        <v>10834</v>
      </c>
      <c r="MCB1" s="20" t="s">
        <v>10835</v>
      </c>
      <c r="MCC1" s="20" t="s">
        <v>10836</v>
      </c>
      <c r="MCD1" s="20" t="s">
        <v>10837</v>
      </c>
      <c r="MCE1" s="20" t="s">
        <v>10838</v>
      </c>
      <c r="MCF1" s="20" t="s">
        <v>10839</v>
      </c>
      <c r="MCG1" s="20" t="s">
        <v>10840</v>
      </c>
      <c r="MCH1" s="20" t="s">
        <v>10841</v>
      </c>
      <c r="MCI1" s="20" t="s">
        <v>10842</v>
      </c>
      <c r="MCJ1" s="20" t="s">
        <v>10843</v>
      </c>
      <c r="MCK1" s="20" t="s">
        <v>10844</v>
      </c>
      <c r="MCL1" s="20" t="s">
        <v>10845</v>
      </c>
      <c r="MCM1" s="20" t="s">
        <v>10846</v>
      </c>
      <c r="MCN1" s="20" t="s">
        <v>10847</v>
      </c>
      <c r="MCO1" s="20" t="s">
        <v>10848</v>
      </c>
      <c r="MCP1" s="20" t="s">
        <v>10849</v>
      </c>
      <c r="MCQ1" s="20" t="s">
        <v>10850</v>
      </c>
      <c r="MCR1" s="20" t="s">
        <v>10851</v>
      </c>
      <c r="MCS1" s="20" t="s">
        <v>10852</v>
      </c>
      <c r="MCT1" s="20" t="s">
        <v>10853</v>
      </c>
      <c r="MCU1" s="20" t="s">
        <v>10854</v>
      </c>
      <c r="MCV1" s="20" t="s">
        <v>10855</v>
      </c>
      <c r="MCW1" s="20" t="s">
        <v>10856</v>
      </c>
      <c r="MCX1" s="20" t="s">
        <v>10857</v>
      </c>
      <c r="MCY1" s="20" t="s">
        <v>10858</v>
      </c>
      <c r="MCZ1" s="20" t="s">
        <v>10859</v>
      </c>
      <c r="MDA1" s="20" t="s">
        <v>10860</v>
      </c>
      <c r="MDB1" s="20" t="s">
        <v>10861</v>
      </c>
      <c r="MDC1" s="20" t="s">
        <v>10862</v>
      </c>
      <c r="MDD1" s="20" t="s">
        <v>10863</v>
      </c>
      <c r="MDE1" s="20" t="s">
        <v>10864</v>
      </c>
      <c r="MDF1" s="20" t="s">
        <v>10865</v>
      </c>
      <c r="MDG1" s="20" t="s">
        <v>10866</v>
      </c>
      <c r="MDH1" s="20" t="s">
        <v>10867</v>
      </c>
      <c r="MDI1" s="20" t="s">
        <v>10868</v>
      </c>
      <c r="MDJ1" s="20" t="s">
        <v>10869</v>
      </c>
      <c r="MDK1" s="20" t="s">
        <v>10870</v>
      </c>
      <c r="MDL1" s="20" t="s">
        <v>10871</v>
      </c>
      <c r="MDM1" s="20" t="s">
        <v>10872</v>
      </c>
      <c r="MDN1" s="20" t="s">
        <v>10873</v>
      </c>
      <c r="MDO1" s="20" t="s">
        <v>10874</v>
      </c>
      <c r="MDP1" s="20" t="s">
        <v>10875</v>
      </c>
      <c r="MDQ1" s="20" t="s">
        <v>10876</v>
      </c>
      <c r="MDR1" s="20" t="s">
        <v>10877</v>
      </c>
      <c r="MDS1" s="20" t="s">
        <v>10878</v>
      </c>
      <c r="MDT1" s="20" t="s">
        <v>10879</v>
      </c>
      <c r="MDU1" s="20" t="s">
        <v>10880</v>
      </c>
      <c r="MDV1" s="20" t="s">
        <v>10881</v>
      </c>
      <c r="MDW1" s="20" t="s">
        <v>10882</v>
      </c>
      <c r="MDX1" s="20" t="s">
        <v>10883</v>
      </c>
      <c r="MDY1" s="20" t="s">
        <v>10884</v>
      </c>
      <c r="MDZ1" s="20" t="s">
        <v>10885</v>
      </c>
      <c r="MEA1" s="20" t="s">
        <v>10886</v>
      </c>
      <c r="MEB1" s="20" t="s">
        <v>10887</v>
      </c>
      <c r="MEC1" s="20" t="s">
        <v>10888</v>
      </c>
      <c r="MED1" s="20" t="s">
        <v>10889</v>
      </c>
      <c r="MEE1" s="20" t="s">
        <v>10890</v>
      </c>
      <c r="MEF1" s="20" t="s">
        <v>10891</v>
      </c>
      <c r="MEG1" s="20" t="s">
        <v>10892</v>
      </c>
      <c r="MEH1" s="20" t="s">
        <v>10893</v>
      </c>
      <c r="MEI1" s="20" t="s">
        <v>10894</v>
      </c>
      <c r="MEJ1" s="20" t="s">
        <v>10895</v>
      </c>
      <c r="MEK1" s="20" t="s">
        <v>10896</v>
      </c>
      <c r="MEL1" s="20" t="s">
        <v>10897</v>
      </c>
      <c r="MEM1" s="20" t="s">
        <v>10898</v>
      </c>
      <c r="MEN1" s="20" t="s">
        <v>10899</v>
      </c>
      <c r="MEO1" s="20" t="s">
        <v>10900</v>
      </c>
      <c r="MEP1" s="20" t="s">
        <v>10901</v>
      </c>
      <c r="MEQ1" s="20" t="s">
        <v>10902</v>
      </c>
      <c r="MER1" s="20" t="s">
        <v>10903</v>
      </c>
      <c r="MES1" s="20" t="s">
        <v>10904</v>
      </c>
      <c r="MET1" s="20" t="s">
        <v>10905</v>
      </c>
      <c r="MEU1" s="20" t="s">
        <v>10906</v>
      </c>
      <c r="MEV1" s="20" t="s">
        <v>10907</v>
      </c>
      <c r="MEW1" s="20" t="s">
        <v>10908</v>
      </c>
      <c r="MEX1" s="20" t="s">
        <v>10909</v>
      </c>
      <c r="MEY1" s="20" t="s">
        <v>10910</v>
      </c>
      <c r="MEZ1" s="20" t="s">
        <v>10911</v>
      </c>
      <c r="MFA1" s="20" t="s">
        <v>10912</v>
      </c>
      <c r="MFB1" s="20" t="s">
        <v>10913</v>
      </c>
      <c r="MFC1" s="20" t="s">
        <v>10914</v>
      </c>
      <c r="MFD1" s="20" t="s">
        <v>10915</v>
      </c>
      <c r="MFE1" s="20" t="s">
        <v>10916</v>
      </c>
      <c r="MFF1" s="20" t="s">
        <v>10917</v>
      </c>
      <c r="MFG1" s="20" t="s">
        <v>10918</v>
      </c>
      <c r="MFH1" s="20" t="s">
        <v>10919</v>
      </c>
      <c r="MFI1" s="20" t="s">
        <v>10920</v>
      </c>
      <c r="MFJ1" s="20" t="s">
        <v>10921</v>
      </c>
      <c r="MFK1" s="20" t="s">
        <v>10922</v>
      </c>
      <c r="MFL1" s="20" t="s">
        <v>10923</v>
      </c>
      <c r="MFM1" s="20" t="s">
        <v>10924</v>
      </c>
      <c r="MFN1" s="20" t="s">
        <v>10925</v>
      </c>
      <c r="MFO1" s="20" t="s">
        <v>10926</v>
      </c>
      <c r="MFP1" s="20" t="s">
        <v>10927</v>
      </c>
      <c r="MFQ1" s="20" t="s">
        <v>10928</v>
      </c>
      <c r="MFR1" s="20" t="s">
        <v>10929</v>
      </c>
      <c r="MFS1" s="20" t="s">
        <v>10930</v>
      </c>
      <c r="MFT1" s="20" t="s">
        <v>10931</v>
      </c>
      <c r="MFU1" s="20" t="s">
        <v>10932</v>
      </c>
      <c r="MFV1" s="20" t="s">
        <v>10933</v>
      </c>
      <c r="MFW1" s="20" t="s">
        <v>10934</v>
      </c>
      <c r="MFX1" s="20" t="s">
        <v>10935</v>
      </c>
      <c r="MFY1" s="20" t="s">
        <v>10936</v>
      </c>
      <c r="MFZ1" s="20" t="s">
        <v>10937</v>
      </c>
      <c r="MGA1" s="20" t="s">
        <v>10938</v>
      </c>
      <c r="MGB1" s="20" t="s">
        <v>10939</v>
      </c>
      <c r="MGC1" s="20" t="s">
        <v>10940</v>
      </c>
      <c r="MGD1" s="20" t="s">
        <v>10941</v>
      </c>
      <c r="MGE1" s="20" t="s">
        <v>10942</v>
      </c>
      <c r="MGF1" s="20" t="s">
        <v>10943</v>
      </c>
      <c r="MGG1" s="20" t="s">
        <v>10944</v>
      </c>
      <c r="MGH1" s="20" t="s">
        <v>10945</v>
      </c>
      <c r="MGI1" s="20" t="s">
        <v>10946</v>
      </c>
      <c r="MGJ1" s="20" t="s">
        <v>10947</v>
      </c>
      <c r="MGK1" s="20" t="s">
        <v>10948</v>
      </c>
      <c r="MGL1" s="20" t="s">
        <v>10949</v>
      </c>
      <c r="MGM1" s="20" t="s">
        <v>10950</v>
      </c>
      <c r="MGN1" s="20" t="s">
        <v>10951</v>
      </c>
      <c r="MGO1" s="20" t="s">
        <v>10952</v>
      </c>
      <c r="MGP1" s="20" t="s">
        <v>10953</v>
      </c>
      <c r="MGQ1" s="20" t="s">
        <v>10954</v>
      </c>
      <c r="MGR1" s="20" t="s">
        <v>10955</v>
      </c>
      <c r="MGS1" s="20" t="s">
        <v>10956</v>
      </c>
      <c r="MGT1" s="20" t="s">
        <v>10957</v>
      </c>
      <c r="MGU1" s="20" t="s">
        <v>10958</v>
      </c>
      <c r="MGV1" s="20" t="s">
        <v>10959</v>
      </c>
      <c r="MGW1" s="20" t="s">
        <v>10960</v>
      </c>
      <c r="MGX1" s="20" t="s">
        <v>10961</v>
      </c>
      <c r="MGY1" s="20" t="s">
        <v>10962</v>
      </c>
      <c r="MGZ1" s="20" t="s">
        <v>10963</v>
      </c>
      <c r="MHA1" s="20" t="s">
        <v>10964</v>
      </c>
      <c r="MHB1" s="20" t="s">
        <v>10965</v>
      </c>
      <c r="MHC1" s="20" t="s">
        <v>10966</v>
      </c>
      <c r="MHD1" s="20" t="s">
        <v>10967</v>
      </c>
      <c r="MHE1" s="20" t="s">
        <v>10968</v>
      </c>
      <c r="MHF1" s="20" t="s">
        <v>10969</v>
      </c>
      <c r="MHG1" s="20" t="s">
        <v>10970</v>
      </c>
      <c r="MHH1" s="20" t="s">
        <v>10971</v>
      </c>
      <c r="MHI1" s="20" t="s">
        <v>10972</v>
      </c>
      <c r="MHJ1" s="20" t="s">
        <v>10973</v>
      </c>
      <c r="MHK1" s="20" t="s">
        <v>10974</v>
      </c>
      <c r="MHL1" s="20" t="s">
        <v>10975</v>
      </c>
      <c r="MHM1" s="20" t="s">
        <v>10976</v>
      </c>
      <c r="MHN1" s="20" t="s">
        <v>10977</v>
      </c>
      <c r="MHO1" s="20" t="s">
        <v>10978</v>
      </c>
      <c r="MHP1" s="20" t="s">
        <v>10979</v>
      </c>
      <c r="MHQ1" s="20" t="s">
        <v>10980</v>
      </c>
      <c r="MHR1" s="20" t="s">
        <v>10981</v>
      </c>
      <c r="MHS1" s="20" t="s">
        <v>10982</v>
      </c>
      <c r="MHT1" s="20" t="s">
        <v>10983</v>
      </c>
      <c r="MHU1" s="20" t="s">
        <v>10984</v>
      </c>
      <c r="MHV1" s="20" t="s">
        <v>10985</v>
      </c>
      <c r="MHW1" s="20" t="s">
        <v>10986</v>
      </c>
      <c r="MHX1" s="20" t="s">
        <v>10987</v>
      </c>
      <c r="MHY1" s="20" t="s">
        <v>10988</v>
      </c>
      <c r="MHZ1" s="20" t="s">
        <v>10989</v>
      </c>
      <c r="MIA1" s="20" t="s">
        <v>10990</v>
      </c>
      <c r="MIB1" s="20" t="s">
        <v>10991</v>
      </c>
      <c r="MIC1" s="20" t="s">
        <v>10992</v>
      </c>
      <c r="MID1" s="20" t="s">
        <v>10993</v>
      </c>
      <c r="MIE1" s="20" t="s">
        <v>10994</v>
      </c>
      <c r="MIF1" s="20" t="s">
        <v>10995</v>
      </c>
      <c r="MIG1" s="20" t="s">
        <v>10996</v>
      </c>
      <c r="MIH1" s="20" t="s">
        <v>10997</v>
      </c>
      <c r="MII1" s="20" t="s">
        <v>10998</v>
      </c>
      <c r="MIJ1" s="20" t="s">
        <v>10999</v>
      </c>
      <c r="MIK1" s="20" t="s">
        <v>11000</v>
      </c>
      <c r="MIL1" s="20" t="s">
        <v>11001</v>
      </c>
      <c r="MIM1" s="20" t="s">
        <v>11002</v>
      </c>
      <c r="MIN1" s="20" t="s">
        <v>11003</v>
      </c>
      <c r="MIO1" s="20" t="s">
        <v>11004</v>
      </c>
      <c r="MIP1" s="20" t="s">
        <v>11005</v>
      </c>
      <c r="MIQ1" s="20" t="s">
        <v>11006</v>
      </c>
      <c r="MIR1" s="20" t="s">
        <v>11007</v>
      </c>
      <c r="MIS1" s="20" t="s">
        <v>11008</v>
      </c>
      <c r="MIT1" s="20" t="s">
        <v>11009</v>
      </c>
      <c r="MIU1" s="20" t="s">
        <v>11010</v>
      </c>
      <c r="MIV1" s="20" t="s">
        <v>11011</v>
      </c>
      <c r="MIW1" s="20" t="s">
        <v>11012</v>
      </c>
      <c r="MIX1" s="20" t="s">
        <v>11013</v>
      </c>
      <c r="MIY1" s="20" t="s">
        <v>11014</v>
      </c>
      <c r="MIZ1" s="20" t="s">
        <v>11015</v>
      </c>
      <c r="MJA1" s="20" t="s">
        <v>11016</v>
      </c>
      <c r="MJB1" s="20" t="s">
        <v>11017</v>
      </c>
      <c r="MJC1" s="20" t="s">
        <v>11018</v>
      </c>
      <c r="MJD1" s="20" t="s">
        <v>11019</v>
      </c>
      <c r="MJE1" s="20" t="s">
        <v>11020</v>
      </c>
      <c r="MJF1" s="20" t="s">
        <v>11021</v>
      </c>
      <c r="MJG1" s="20" t="s">
        <v>11022</v>
      </c>
      <c r="MJH1" s="20" t="s">
        <v>11023</v>
      </c>
      <c r="MJI1" s="20" t="s">
        <v>11024</v>
      </c>
      <c r="MJJ1" s="20" t="s">
        <v>11025</v>
      </c>
      <c r="MJK1" s="20" t="s">
        <v>11026</v>
      </c>
      <c r="MJL1" s="20" t="s">
        <v>11027</v>
      </c>
      <c r="MJM1" s="20" t="s">
        <v>11028</v>
      </c>
      <c r="MJN1" s="20" t="s">
        <v>11029</v>
      </c>
      <c r="MJO1" s="20" t="s">
        <v>11030</v>
      </c>
      <c r="MJP1" s="20" t="s">
        <v>11031</v>
      </c>
      <c r="MJQ1" s="20" t="s">
        <v>11032</v>
      </c>
      <c r="MJR1" s="20" t="s">
        <v>11033</v>
      </c>
      <c r="MJS1" s="20" t="s">
        <v>11034</v>
      </c>
      <c r="MJT1" s="20" t="s">
        <v>11035</v>
      </c>
      <c r="MJU1" s="20" t="s">
        <v>11036</v>
      </c>
      <c r="MJV1" s="20" t="s">
        <v>11037</v>
      </c>
      <c r="MJW1" s="20" t="s">
        <v>11038</v>
      </c>
      <c r="MJX1" s="20" t="s">
        <v>11039</v>
      </c>
      <c r="MJY1" s="20" t="s">
        <v>11040</v>
      </c>
      <c r="MJZ1" s="20" t="s">
        <v>11041</v>
      </c>
      <c r="MKA1" s="20" t="s">
        <v>11042</v>
      </c>
      <c r="MKB1" s="20" t="s">
        <v>11043</v>
      </c>
      <c r="MKC1" s="20" t="s">
        <v>11044</v>
      </c>
      <c r="MKD1" s="20" t="s">
        <v>11045</v>
      </c>
      <c r="MKE1" s="20" t="s">
        <v>11046</v>
      </c>
      <c r="MKF1" s="20" t="s">
        <v>11047</v>
      </c>
      <c r="MKG1" s="20" t="s">
        <v>11048</v>
      </c>
      <c r="MKH1" s="20" t="s">
        <v>11049</v>
      </c>
      <c r="MKI1" s="20" t="s">
        <v>11050</v>
      </c>
      <c r="MKJ1" s="20" t="s">
        <v>11051</v>
      </c>
      <c r="MKK1" s="20" t="s">
        <v>11052</v>
      </c>
      <c r="MKL1" s="20" t="s">
        <v>11053</v>
      </c>
      <c r="MKM1" s="20" t="s">
        <v>11054</v>
      </c>
      <c r="MKN1" s="20" t="s">
        <v>11055</v>
      </c>
      <c r="MKO1" s="20" t="s">
        <v>11056</v>
      </c>
      <c r="MKP1" s="20" t="s">
        <v>11057</v>
      </c>
      <c r="MKQ1" s="20" t="s">
        <v>11058</v>
      </c>
      <c r="MKR1" s="20" t="s">
        <v>11059</v>
      </c>
      <c r="MKS1" s="20" t="s">
        <v>11060</v>
      </c>
      <c r="MKT1" s="20" t="s">
        <v>11061</v>
      </c>
      <c r="MKU1" s="20" t="s">
        <v>11062</v>
      </c>
      <c r="MKV1" s="20" t="s">
        <v>11063</v>
      </c>
      <c r="MKW1" s="20" t="s">
        <v>11064</v>
      </c>
      <c r="MKX1" s="20" t="s">
        <v>11065</v>
      </c>
      <c r="MKY1" s="20" t="s">
        <v>11066</v>
      </c>
      <c r="MKZ1" s="20" t="s">
        <v>11067</v>
      </c>
      <c r="MLA1" s="20" t="s">
        <v>11068</v>
      </c>
      <c r="MLB1" s="20" t="s">
        <v>11069</v>
      </c>
      <c r="MLC1" s="20" t="s">
        <v>11070</v>
      </c>
      <c r="MLD1" s="20" t="s">
        <v>11071</v>
      </c>
      <c r="MLE1" s="20" t="s">
        <v>11072</v>
      </c>
      <c r="MLF1" s="20" t="s">
        <v>11073</v>
      </c>
      <c r="MLG1" s="20" t="s">
        <v>11074</v>
      </c>
      <c r="MLH1" s="20" t="s">
        <v>11075</v>
      </c>
      <c r="MLI1" s="20" t="s">
        <v>11076</v>
      </c>
      <c r="MLJ1" s="20" t="s">
        <v>11077</v>
      </c>
      <c r="MLK1" s="20" t="s">
        <v>11078</v>
      </c>
      <c r="MLL1" s="20" t="s">
        <v>11079</v>
      </c>
      <c r="MLM1" s="20" t="s">
        <v>11080</v>
      </c>
      <c r="MLN1" s="20" t="s">
        <v>11081</v>
      </c>
      <c r="MLO1" s="20" t="s">
        <v>11082</v>
      </c>
      <c r="MLP1" s="20" t="s">
        <v>11083</v>
      </c>
      <c r="MLQ1" s="20" t="s">
        <v>11084</v>
      </c>
      <c r="MLR1" s="20" t="s">
        <v>11085</v>
      </c>
      <c r="MLS1" s="20" t="s">
        <v>11086</v>
      </c>
      <c r="MLT1" s="20" t="s">
        <v>11087</v>
      </c>
      <c r="MLU1" s="20" t="s">
        <v>11088</v>
      </c>
      <c r="MLV1" s="20" t="s">
        <v>11089</v>
      </c>
      <c r="MLW1" s="20" t="s">
        <v>11090</v>
      </c>
      <c r="MLX1" s="20" t="s">
        <v>11091</v>
      </c>
      <c r="MLY1" s="20" t="s">
        <v>11092</v>
      </c>
      <c r="MLZ1" s="20" t="s">
        <v>11093</v>
      </c>
      <c r="MMA1" s="20" t="s">
        <v>11094</v>
      </c>
      <c r="MMB1" s="20" t="s">
        <v>11095</v>
      </c>
      <c r="MMC1" s="20" t="s">
        <v>11096</v>
      </c>
      <c r="MMD1" s="20" t="s">
        <v>11097</v>
      </c>
      <c r="MME1" s="20" t="s">
        <v>11098</v>
      </c>
      <c r="MMF1" s="20" t="s">
        <v>11099</v>
      </c>
      <c r="MMG1" s="20" t="s">
        <v>11100</v>
      </c>
      <c r="MMH1" s="20" t="s">
        <v>11101</v>
      </c>
      <c r="MMI1" s="20" t="s">
        <v>11102</v>
      </c>
      <c r="MMJ1" s="20" t="s">
        <v>11103</v>
      </c>
      <c r="MMK1" s="20" t="s">
        <v>11104</v>
      </c>
      <c r="MML1" s="20" t="s">
        <v>11105</v>
      </c>
      <c r="MMM1" s="20" t="s">
        <v>11106</v>
      </c>
      <c r="MMN1" s="20" t="s">
        <v>11107</v>
      </c>
      <c r="MMO1" s="20" t="s">
        <v>11108</v>
      </c>
      <c r="MMP1" s="20" t="s">
        <v>11109</v>
      </c>
      <c r="MMQ1" s="20" t="s">
        <v>11110</v>
      </c>
      <c r="MMR1" s="20" t="s">
        <v>11111</v>
      </c>
      <c r="MMS1" s="20" t="s">
        <v>11112</v>
      </c>
      <c r="MMT1" s="20" t="s">
        <v>11113</v>
      </c>
      <c r="MMU1" s="20" t="s">
        <v>11114</v>
      </c>
      <c r="MMV1" s="20" t="s">
        <v>11115</v>
      </c>
      <c r="MMW1" s="20" t="s">
        <v>11116</v>
      </c>
      <c r="MMX1" s="20" t="s">
        <v>11117</v>
      </c>
      <c r="MMY1" s="20" t="s">
        <v>11118</v>
      </c>
      <c r="MMZ1" s="20" t="s">
        <v>11119</v>
      </c>
      <c r="MNA1" s="20" t="s">
        <v>11120</v>
      </c>
      <c r="MNB1" s="20" t="s">
        <v>11121</v>
      </c>
      <c r="MNC1" s="20" t="s">
        <v>11122</v>
      </c>
      <c r="MND1" s="20" t="s">
        <v>11123</v>
      </c>
      <c r="MNE1" s="20" t="s">
        <v>11124</v>
      </c>
      <c r="MNF1" s="20" t="s">
        <v>11125</v>
      </c>
      <c r="MNG1" s="20" t="s">
        <v>11126</v>
      </c>
      <c r="MNH1" s="20" t="s">
        <v>11127</v>
      </c>
      <c r="MNI1" s="20" t="s">
        <v>11128</v>
      </c>
      <c r="MNJ1" s="20" t="s">
        <v>11129</v>
      </c>
      <c r="MNK1" s="20" t="s">
        <v>11130</v>
      </c>
      <c r="MNL1" s="20" t="s">
        <v>11131</v>
      </c>
      <c r="MNM1" s="20" t="s">
        <v>11132</v>
      </c>
      <c r="MNN1" s="20" t="s">
        <v>11133</v>
      </c>
      <c r="MNO1" s="20" t="s">
        <v>11134</v>
      </c>
      <c r="MNP1" s="20" t="s">
        <v>11135</v>
      </c>
      <c r="MNQ1" s="20" t="s">
        <v>11136</v>
      </c>
      <c r="MNR1" s="20" t="s">
        <v>11137</v>
      </c>
      <c r="MNS1" s="20" t="s">
        <v>11138</v>
      </c>
      <c r="MNT1" s="20" t="s">
        <v>11139</v>
      </c>
      <c r="MNU1" s="20" t="s">
        <v>11140</v>
      </c>
      <c r="MNV1" s="20" t="s">
        <v>11141</v>
      </c>
      <c r="MNW1" s="20" t="s">
        <v>11142</v>
      </c>
      <c r="MNX1" s="20" t="s">
        <v>11143</v>
      </c>
      <c r="MNY1" s="20" t="s">
        <v>11144</v>
      </c>
      <c r="MNZ1" s="20" t="s">
        <v>11145</v>
      </c>
      <c r="MOA1" s="20" t="s">
        <v>11146</v>
      </c>
      <c r="MOB1" s="20" t="s">
        <v>11147</v>
      </c>
      <c r="MOC1" s="20" t="s">
        <v>11148</v>
      </c>
      <c r="MOD1" s="20" t="s">
        <v>11149</v>
      </c>
      <c r="MOE1" s="20" t="s">
        <v>11150</v>
      </c>
      <c r="MOF1" s="20" t="s">
        <v>11151</v>
      </c>
      <c r="MOG1" s="20" t="s">
        <v>11152</v>
      </c>
      <c r="MOH1" s="20" t="s">
        <v>11153</v>
      </c>
      <c r="MOI1" s="20" t="s">
        <v>11154</v>
      </c>
      <c r="MOJ1" s="20" t="s">
        <v>11155</v>
      </c>
      <c r="MOK1" s="20" t="s">
        <v>11156</v>
      </c>
      <c r="MOL1" s="20" t="s">
        <v>11157</v>
      </c>
      <c r="MOM1" s="20" t="s">
        <v>11158</v>
      </c>
      <c r="MON1" s="20" t="s">
        <v>11159</v>
      </c>
      <c r="MOO1" s="20" t="s">
        <v>11160</v>
      </c>
      <c r="MOP1" s="20" t="s">
        <v>11161</v>
      </c>
      <c r="MOQ1" s="20" t="s">
        <v>11162</v>
      </c>
      <c r="MOR1" s="20" t="s">
        <v>11163</v>
      </c>
      <c r="MOS1" s="20" t="s">
        <v>11164</v>
      </c>
      <c r="MOT1" s="20" t="s">
        <v>11165</v>
      </c>
      <c r="MOU1" s="20" t="s">
        <v>11166</v>
      </c>
      <c r="MOV1" s="20" t="s">
        <v>11167</v>
      </c>
      <c r="MOW1" s="20" t="s">
        <v>11168</v>
      </c>
      <c r="MOX1" s="20" t="s">
        <v>11169</v>
      </c>
      <c r="MOY1" s="20" t="s">
        <v>11170</v>
      </c>
      <c r="MOZ1" s="20" t="s">
        <v>11171</v>
      </c>
      <c r="MPA1" s="20" t="s">
        <v>11172</v>
      </c>
      <c r="MPB1" s="20" t="s">
        <v>11173</v>
      </c>
      <c r="MPC1" s="20" t="s">
        <v>11174</v>
      </c>
      <c r="MPD1" s="20" t="s">
        <v>11175</v>
      </c>
      <c r="MPE1" s="20" t="s">
        <v>11176</v>
      </c>
      <c r="MPF1" s="20" t="s">
        <v>11177</v>
      </c>
      <c r="MPG1" s="20" t="s">
        <v>11178</v>
      </c>
      <c r="MPH1" s="20" t="s">
        <v>11179</v>
      </c>
      <c r="MPI1" s="20" t="s">
        <v>11180</v>
      </c>
      <c r="MPJ1" s="20" t="s">
        <v>11181</v>
      </c>
      <c r="MPK1" s="20" t="s">
        <v>11182</v>
      </c>
      <c r="MPL1" s="20" t="s">
        <v>11183</v>
      </c>
      <c r="MPM1" s="20" t="s">
        <v>11184</v>
      </c>
      <c r="MPN1" s="20" t="s">
        <v>11185</v>
      </c>
      <c r="MPO1" s="20" t="s">
        <v>11186</v>
      </c>
      <c r="MPP1" s="20" t="s">
        <v>11187</v>
      </c>
      <c r="MPQ1" s="20" t="s">
        <v>11188</v>
      </c>
      <c r="MPR1" s="20" t="s">
        <v>11189</v>
      </c>
      <c r="MPS1" s="20" t="s">
        <v>11190</v>
      </c>
      <c r="MPT1" s="20" t="s">
        <v>11191</v>
      </c>
      <c r="MPU1" s="20" t="s">
        <v>11192</v>
      </c>
      <c r="MPV1" s="20" t="s">
        <v>11193</v>
      </c>
      <c r="MPW1" s="20" t="s">
        <v>11194</v>
      </c>
      <c r="MPX1" s="20" t="s">
        <v>11195</v>
      </c>
      <c r="MPY1" s="20" t="s">
        <v>11196</v>
      </c>
      <c r="MPZ1" s="20" t="s">
        <v>11197</v>
      </c>
      <c r="MQA1" s="20" t="s">
        <v>11198</v>
      </c>
      <c r="MQB1" s="20" t="s">
        <v>11199</v>
      </c>
      <c r="MQC1" s="20" t="s">
        <v>11200</v>
      </c>
      <c r="MQD1" s="20" t="s">
        <v>11201</v>
      </c>
      <c r="MQE1" s="20" t="s">
        <v>11202</v>
      </c>
      <c r="MQF1" s="20" t="s">
        <v>11203</v>
      </c>
      <c r="MQG1" s="20" t="s">
        <v>11204</v>
      </c>
      <c r="MQH1" s="20" t="s">
        <v>11205</v>
      </c>
      <c r="MQI1" s="20" t="s">
        <v>11206</v>
      </c>
      <c r="MQJ1" s="20" t="s">
        <v>11207</v>
      </c>
      <c r="MQK1" s="20" t="s">
        <v>11208</v>
      </c>
      <c r="MQL1" s="20" t="s">
        <v>11209</v>
      </c>
      <c r="MQM1" s="20" t="s">
        <v>11210</v>
      </c>
      <c r="MQN1" s="20" t="s">
        <v>11211</v>
      </c>
      <c r="MQO1" s="20" t="s">
        <v>11212</v>
      </c>
      <c r="MQP1" s="20" t="s">
        <v>11213</v>
      </c>
      <c r="MQQ1" s="20" t="s">
        <v>11214</v>
      </c>
      <c r="MQR1" s="20" t="s">
        <v>11215</v>
      </c>
      <c r="MQS1" s="20" t="s">
        <v>11216</v>
      </c>
      <c r="MQT1" s="20" t="s">
        <v>11217</v>
      </c>
      <c r="MQU1" s="20" t="s">
        <v>11218</v>
      </c>
      <c r="MQV1" s="20" t="s">
        <v>11219</v>
      </c>
      <c r="MQW1" s="20" t="s">
        <v>11220</v>
      </c>
      <c r="MQX1" s="20" t="s">
        <v>11221</v>
      </c>
      <c r="MQY1" s="20" t="s">
        <v>11222</v>
      </c>
      <c r="MQZ1" s="20" t="s">
        <v>11223</v>
      </c>
      <c r="MRA1" s="20" t="s">
        <v>11224</v>
      </c>
      <c r="MRB1" s="20" t="s">
        <v>11225</v>
      </c>
      <c r="MRC1" s="20" t="s">
        <v>11226</v>
      </c>
      <c r="MRD1" s="20" t="s">
        <v>11227</v>
      </c>
      <c r="MRE1" s="20" t="s">
        <v>11228</v>
      </c>
      <c r="MRF1" s="20" t="s">
        <v>11229</v>
      </c>
      <c r="MRG1" s="20" t="s">
        <v>11230</v>
      </c>
      <c r="MRH1" s="20" t="s">
        <v>11231</v>
      </c>
      <c r="MRI1" s="20" t="s">
        <v>11232</v>
      </c>
      <c r="MRJ1" s="20" t="s">
        <v>11233</v>
      </c>
      <c r="MRK1" s="20" t="s">
        <v>11234</v>
      </c>
      <c r="MRL1" s="20" t="s">
        <v>11235</v>
      </c>
      <c r="MRM1" s="20" t="s">
        <v>11236</v>
      </c>
      <c r="MRN1" s="20" t="s">
        <v>11237</v>
      </c>
      <c r="MRO1" s="20" t="s">
        <v>11238</v>
      </c>
      <c r="MRP1" s="20" t="s">
        <v>11239</v>
      </c>
      <c r="MRQ1" s="20" t="s">
        <v>11240</v>
      </c>
      <c r="MRR1" s="20" t="s">
        <v>11241</v>
      </c>
      <c r="MRS1" s="20" t="s">
        <v>11242</v>
      </c>
      <c r="MRT1" s="20" t="s">
        <v>11243</v>
      </c>
      <c r="MRU1" s="20" t="s">
        <v>11244</v>
      </c>
      <c r="MRV1" s="20" t="s">
        <v>11245</v>
      </c>
      <c r="MRW1" s="20" t="s">
        <v>11246</v>
      </c>
      <c r="MRX1" s="20" t="s">
        <v>11247</v>
      </c>
      <c r="MRY1" s="20" t="s">
        <v>11248</v>
      </c>
      <c r="MRZ1" s="20" t="s">
        <v>11249</v>
      </c>
      <c r="MSA1" s="20" t="s">
        <v>11250</v>
      </c>
      <c r="MSB1" s="20" t="s">
        <v>11251</v>
      </c>
      <c r="MSC1" s="20" t="s">
        <v>11252</v>
      </c>
      <c r="MSD1" s="20" t="s">
        <v>11253</v>
      </c>
      <c r="MSE1" s="20" t="s">
        <v>11254</v>
      </c>
      <c r="MSF1" s="20" t="s">
        <v>11255</v>
      </c>
      <c r="MSG1" s="20" t="s">
        <v>11256</v>
      </c>
      <c r="MSH1" s="20" t="s">
        <v>11257</v>
      </c>
      <c r="MSI1" s="20" t="s">
        <v>11258</v>
      </c>
      <c r="MSJ1" s="20" t="s">
        <v>11259</v>
      </c>
      <c r="MSK1" s="20" t="s">
        <v>11260</v>
      </c>
      <c r="MSL1" s="20" t="s">
        <v>11261</v>
      </c>
      <c r="MSM1" s="20" t="s">
        <v>11262</v>
      </c>
      <c r="MSN1" s="20" t="s">
        <v>11263</v>
      </c>
      <c r="MSO1" s="20" t="s">
        <v>11264</v>
      </c>
      <c r="MSP1" s="20" t="s">
        <v>11265</v>
      </c>
      <c r="MSQ1" s="20" t="s">
        <v>11266</v>
      </c>
      <c r="MSR1" s="20" t="s">
        <v>11267</v>
      </c>
      <c r="MSS1" s="20" t="s">
        <v>11268</v>
      </c>
      <c r="MST1" s="20" t="s">
        <v>11269</v>
      </c>
      <c r="MSU1" s="20" t="s">
        <v>11270</v>
      </c>
      <c r="MSV1" s="20" t="s">
        <v>11271</v>
      </c>
      <c r="MSW1" s="20" t="s">
        <v>11272</v>
      </c>
      <c r="MSX1" s="20" t="s">
        <v>11273</v>
      </c>
      <c r="MSY1" s="20" t="s">
        <v>11274</v>
      </c>
      <c r="MSZ1" s="20" t="s">
        <v>11275</v>
      </c>
      <c r="MTA1" s="20" t="s">
        <v>11276</v>
      </c>
      <c r="MTB1" s="20" t="s">
        <v>11277</v>
      </c>
      <c r="MTC1" s="20" t="s">
        <v>11278</v>
      </c>
      <c r="MTD1" s="20" t="s">
        <v>11279</v>
      </c>
      <c r="MTE1" s="20" t="s">
        <v>11280</v>
      </c>
      <c r="MTF1" s="20" t="s">
        <v>11281</v>
      </c>
      <c r="MTG1" s="20" t="s">
        <v>11282</v>
      </c>
      <c r="MTH1" s="20" t="s">
        <v>11283</v>
      </c>
      <c r="MTI1" s="20" t="s">
        <v>11284</v>
      </c>
      <c r="MTJ1" s="20" t="s">
        <v>11285</v>
      </c>
      <c r="MTK1" s="20" t="s">
        <v>11286</v>
      </c>
      <c r="MTL1" s="20" t="s">
        <v>11287</v>
      </c>
      <c r="MTM1" s="20" t="s">
        <v>11288</v>
      </c>
      <c r="MTN1" s="20" t="s">
        <v>11289</v>
      </c>
      <c r="MTO1" s="20" t="s">
        <v>11290</v>
      </c>
      <c r="MTP1" s="20" t="s">
        <v>11291</v>
      </c>
      <c r="MTQ1" s="20" t="s">
        <v>11292</v>
      </c>
      <c r="MTR1" s="20" t="s">
        <v>11293</v>
      </c>
      <c r="MTS1" s="20" t="s">
        <v>11294</v>
      </c>
      <c r="MTT1" s="20" t="s">
        <v>11295</v>
      </c>
      <c r="MTU1" s="20" t="s">
        <v>11296</v>
      </c>
      <c r="MTV1" s="20" t="s">
        <v>11297</v>
      </c>
      <c r="MTW1" s="20" t="s">
        <v>11298</v>
      </c>
      <c r="MTX1" s="20" t="s">
        <v>11299</v>
      </c>
      <c r="MTY1" s="20" t="s">
        <v>11300</v>
      </c>
      <c r="MTZ1" s="20" t="s">
        <v>11301</v>
      </c>
      <c r="MUA1" s="20" t="s">
        <v>11302</v>
      </c>
      <c r="MUB1" s="20" t="s">
        <v>11303</v>
      </c>
      <c r="MUC1" s="20" t="s">
        <v>11304</v>
      </c>
      <c r="MUD1" s="20" t="s">
        <v>11305</v>
      </c>
      <c r="MUE1" s="20" t="s">
        <v>11306</v>
      </c>
      <c r="MUF1" s="20" t="s">
        <v>11307</v>
      </c>
      <c r="MUG1" s="20" t="s">
        <v>11308</v>
      </c>
      <c r="MUH1" s="20" t="s">
        <v>11309</v>
      </c>
      <c r="MUI1" s="20" t="s">
        <v>11310</v>
      </c>
      <c r="MUJ1" s="20" t="s">
        <v>11311</v>
      </c>
      <c r="MUK1" s="20" t="s">
        <v>11312</v>
      </c>
      <c r="MUL1" s="20" t="s">
        <v>11313</v>
      </c>
      <c r="MUM1" s="20" t="s">
        <v>11314</v>
      </c>
      <c r="MUN1" s="20" t="s">
        <v>11315</v>
      </c>
      <c r="MUO1" s="20" t="s">
        <v>11316</v>
      </c>
      <c r="MUP1" s="20" t="s">
        <v>11317</v>
      </c>
      <c r="MUQ1" s="20" t="s">
        <v>11318</v>
      </c>
      <c r="MUR1" s="20" t="s">
        <v>11319</v>
      </c>
      <c r="MUS1" s="20" t="s">
        <v>11320</v>
      </c>
      <c r="MUT1" s="20" t="s">
        <v>11321</v>
      </c>
      <c r="MUU1" s="20" t="s">
        <v>11322</v>
      </c>
      <c r="MUV1" s="20" t="s">
        <v>11323</v>
      </c>
      <c r="MUW1" s="20" t="s">
        <v>11324</v>
      </c>
      <c r="MUX1" s="20" t="s">
        <v>11325</v>
      </c>
      <c r="MUY1" s="20" t="s">
        <v>11326</v>
      </c>
      <c r="MUZ1" s="20" t="s">
        <v>11327</v>
      </c>
      <c r="MVA1" s="20" t="s">
        <v>11328</v>
      </c>
      <c r="MVB1" s="20" t="s">
        <v>11329</v>
      </c>
      <c r="MVC1" s="20" t="s">
        <v>11330</v>
      </c>
      <c r="MVD1" s="20" t="s">
        <v>11331</v>
      </c>
      <c r="MVE1" s="20" t="s">
        <v>11332</v>
      </c>
      <c r="MVF1" s="20" t="s">
        <v>11333</v>
      </c>
      <c r="MVG1" s="20" t="s">
        <v>11334</v>
      </c>
      <c r="MVH1" s="20" t="s">
        <v>11335</v>
      </c>
      <c r="MVI1" s="20" t="s">
        <v>11336</v>
      </c>
      <c r="MVJ1" s="20" t="s">
        <v>11337</v>
      </c>
      <c r="MVK1" s="20" t="s">
        <v>11338</v>
      </c>
      <c r="MVL1" s="20" t="s">
        <v>11339</v>
      </c>
      <c r="MVM1" s="20" t="s">
        <v>11340</v>
      </c>
      <c r="MVN1" s="20" t="s">
        <v>11341</v>
      </c>
      <c r="MVO1" s="20" t="s">
        <v>11342</v>
      </c>
      <c r="MVP1" s="20" t="s">
        <v>11343</v>
      </c>
      <c r="MVQ1" s="20" t="s">
        <v>11344</v>
      </c>
      <c r="MVR1" s="20" t="s">
        <v>11345</v>
      </c>
      <c r="MVS1" s="20" t="s">
        <v>11346</v>
      </c>
      <c r="MVT1" s="20" t="s">
        <v>11347</v>
      </c>
      <c r="MVU1" s="20" t="s">
        <v>11348</v>
      </c>
      <c r="MVV1" s="20" t="s">
        <v>11349</v>
      </c>
      <c r="MVW1" s="20" t="s">
        <v>11350</v>
      </c>
      <c r="MVX1" s="20" t="s">
        <v>11351</v>
      </c>
      <c r="MVY1" s="20" t="s">
        <v>11352</v>
      </c>
      <c r="MVZ1" s="20" t="s">
        <v>11353</v>
      </c>
      <c r="MWA1" s="20" t="s">
        <v>11354</v>
      </c>
      <c r="MWB1" s="20" t="s">
        <v>11355</v>
      </c>
      <c r="MWC1" s="20" t="s">
        <v>11356</v>
      </c>
      <c r="MWD1" s="20" t="s">
        <v>11357</v>
      </c>
      <c r="MWE1" s="20" t="s">
        <v>11358</v>
      </c>
      <c r="MWF1" s="20" t="s">
        <v>11359</v>
      </c>
      <c r="MWG1" s="20" t="s">
        <v>11360</v>
      </c>
      <c r="MWH1" s="20" t="s">
        <v>11361</v>
      </c>
      <c r="MWI1" s="20" t="s">
        <v>11362</v>
      </c>
      <c r="MWJ1" s="20" t="s">
        <v>11363</v>
      </c>
      <c r="MWK1" s="20" t="s">
        <v>11364</v>
      </c>
      <c r="MWL1" s="20" t="s">
        <v>11365</v>
      </c>
      <c r="MWM1" s="20" t="s">
        <v>11366</v>
      </c>
      <c r="MWN1" s="20" t="s">
        <v>11367</v>
      </c>
      <c r="MWO1" s="20" t="s">
        <v>11368</v>
      </c>
      <c r="MWP1" s="20" t="s">
        <v>11369</v>
      </c>
      <c r="MWQ1" s="20" t="s">
        <v>11370</v>
      </c>
      <c r="MWR1" s="20" t="s">
        <v>11371</v>
      </c>
      <c r="MWS1" s="20" t="s">
        <v>11372</v>
      </c>
      <c r="MWT1" s="20" t="s">
        <v>11373</v>
      </c>
      <c r="MWU1" s="20" t="s">
        <v>11374</v>
      </c>
      <c r="MWV1" s="20" t="s">
        <v>11375</v>
      </c>
      <c r="MWW1" s="20" t="s">
        <v>11376</v>
      </c>
      <c r="MWX1" s="20" t="s">
        <v>11377</v>
      </c>
      <c r="MWY1" s="20" t="s">
        <v>11378</v>
      </c>
      <c r="MWZ1" s="20" t="s">
        <v>11379</v>
      </c>
      <c r="MXA1" s="20" t="s">
        <v>11380</v>
      </c>
      <c r="MXB1" s="20" t="s">
        <v>11381</v>
      </c>
      <c r="MXC1" s="20" t="s">
        <v>11382</v>
      </c>
      <c r="MXD1" s="20" t="s">
        <v>11383</v>
      </c>
      <c r="MXE1" s="20" t="s">
        <v>11384</v>
      </c>
      <c r="MXF1" s="20" t="s">
        <v>11385</v>
      </c>
      <c r="MXG1" s="20" t="s">
        <v>11386</v>
      </c>
      <c r="MXH1" s="20" t="s">
        <v>11387</v>
      </c>
      <c r="MXI1" s="20" t="s">
        <v>11388</v>
      </c>
      <c r="MXJ1" s="20" t="s">
        <v>11389</v>
      </c>
      <c r="MXK1" s="20" t="s">
        <v>11390</v>
      </c>
      <c r="MXL1" s="20" t="s">
        <v>11391</v>
      </c>
      <c r="MXM1" s="20" t="s">
        <v>11392</v>
      </c>
      <c r="MXN1" s="20" t="s">
        <v>11393</v>
      </c>
      <c r="MXO1" s="20" t="s">
        <v>11394</v>
      </c>
      <c r="MXP1" s="20" t="s">
        <v>11395</v>
      </c>
      <c r="MXQ1" s="20" t="s">
        <v>11396</v>
      </c>
      <c r="MXR1" s="20" t="s">
        <v>11397</v>
      </c>
      <c r="MXS1" s="20" t="s">
        <v>11398</v>
      </c>
      <c r="MXT1" s="20" t="s">
        <v>11399</v>
      </c>
      <c r="MXU1" s="20" t="s">
        <v>11400</v>
      </c>
      <c r="MXV1" s="20" t="s">
        <v>11401</v>
      </c>
      <c r="MXW1" s="20" t="s">
        <v>11402</v>
      </c>
      <c r="MXX1" s="20" t="s">
        <v>11403</v>
      </c>
      <c r="MXY1" s="20" t="s">
        <v>11404</v>
      </c>
      <c r="MXZ1" s="20" t="s">
        <v>11405</v>
      </c>
      <c r="MYA1" s="20" t="s">
        <v>11406</v>
      </c>
      <c r="MYB1" s="20" t="s">
        <v>11407</v>
      </c>
      <c r="MYC1" s="20" t="s">
        <v>11408</v>
      </c>
      <c r="MYD1" s="20" t="s">
        <v>11409</v>
      </c>
      <c r="MYE1" s="20" t="s">
        <v>11410</v>
      </c>
      <c r="MYF1" s="20" t="s">
        <v>11411</v>
      </c>
      <c r="MYG1" s="20" t="s">
        <v>11412</v>
      </c>
      <c r="MYH1" s="20" t="s">
        <v>11413</v>
      </c>
      <c r="MYI1" s="20" t="s">
        <v>11414</v>
      </c>
      <c r="MYJ1" s="20" t="s">
        <v>11415</v>
      </c>
      <c r="MYK1" s="20" t="s">
        <v>11416</v>
      </c>
      <c r="MYL1" s="20" t="s">
        <v>11417</v>
      </c>
      <c r="MYM1" s="20" t="s">
        <v>11418</v>
      </c>
      <c r="MYN1" s="20" t="s">
        <v>11419</v>
      </c>
      <c r="MYO1" s="20" t="s">
        <v>11420</v>
      </c>
      <c r="MYP1" s="20" t="s">
        <v>11421</v>
      </c>
      <c r="MYQ1" s="20" t="s">
        <v>11422</v>
      </c>
      <c r="MYR1" s="20" t="s">
        <v>11423</v>
      </c>
      <c r="MYS1" s="20" t="s">
        <v>11424</v>
      </c>
      <c r="MYT1" s="20" t="s">
        <v>11425</v>
      </c>
      <c r="MYU1" s="20" t="s">
        <v>11426</v>
      </c>
      <c r="MYV1" s="20" t="s">
        <v>11427</v>
      </c>
      <c r="MYW1" s="20" t="s">
        <v>11428</v>
      </c>
      <c r="MYX1" s="20" t="s">
        <v>11429</v>
      </c>
      <c r="MYY1" s="20" t="s">
        <v>11430</v>
      </c>
      <c r="MYZ1" s="20" t="s">
        <v>11431</v>
      </c>
      <c r="MZA1" s="20" t="s">
        <v>11432</v>
      </c>
      <c r="MZB1" s="20" t="s">
        <v>11433</v>
      </c>
      <c r="MZC1" s="20" t="s">
        <v>11434</v>
      </c>
      <c r="MZD1" s="20" t="s">
        <v>11435</v>
      </c>
      <c r="MZE1" s="20" t="s">
        <v>11436</v>
      </c>
      <c r="MZF1" s="20" t="s">
        <v>11437</v>
      </c>
      <c r="MZG1" s="20" t="s">
        <v>11438</v>
      </c>
      <c r="MZH1" s="20" t="s">
        <v>11439</v>
      </c>
      <c r="MZI1" s="20" t="s">
        <v>11440</v>
      </c>
      <c r="MZJ1" s="20" t="s">
        <v>11441</v>
      </c>
      <c r="MZK1" s="20" t="s">
        <v>11442</v>
      </c>
      <c r="MZL1" s="20" t="s">
        <v>11443</v>
      </c>
      <c r="MZM1" s="20" t="s">
        <v>11444</v>
      </c>
      <c r="MZN1" s="20" t="s">
        <v>11445</v>
      </c>
      <c r="MZO1" s="20" t="s">
        <v>11446</v>
      </c>
      <c r="MZP1" s="20" t="s">
        <v>11447</v>
      </c>
      <c r="MZQ1" s="20" t="s">
        <v>11448</v>
      </c>
      <c r="MZR1" s="20" t="s">
        <v>11449</v>
      </c>
      <c r="MZS1" s="20" t="s">
        <v>11450</v>
      </c>
      <c r="MZT1" s="20" t="s">
        <v>11451</v>
      </c>
      <c r="MZU1" s="20" t="s">
        <v>11452</v>
      </c>
      <c r="MZV1" s="20" t="s">
        <v>11453</v>
      </c>
      <c r="MZW1" s="20" t="s">
        <v>11454</v>
      </c>
      <c r="MZX1" s="20" t="s">
        <v>11455</v>
      </c>
      <c r="MZY1" s="20" t="s">
        <v>11456</v>
      </c>
      <c r="MZZ1" s="20" t="s">
        <v>11457</v>
      </c>
      <c r="NAA1" s="20" t="s">
        <v>11458</v>
      </c>
      <c r="NAB1" s="20" t="s">
        <v>11459</v>
      </c>
      <c r="NAC1" s="20" t="s">
        <v>11460</v>
      </c>
      <c r="NAD1" s="20" t="s">
        <v>11461</v>
      </c>
      <c r="NAE1" s="20" t="s">
        <v>11462</v>
      </c>
      <c r="NAF1" s="20" t="s">
        <v>11463</v>
      </c>
      <c r="NAG1" s="20" t="s">
        <v>11464</v>
      </c>
      <c r="NAH1" s="20" t="s">
        <v>11465</v>
      </c>
      <c r="NAI1" s="20" t="s">
        <v>11466</v>
      </c>
      <c r="NAJ1" s="20" t="s">
        <v>11467</v>
      </c>
      <c r="NAK1" s="20" t="s">
        <v>11468</v>
      </c>
      <c r="NAL1" s="20" t="s">
        <v>11469</v>
      </c>
      <c r="NAM1" s="20" t="s">
        <v>11470</v>
      </c>
      <c r="NAN1" s="20" t="s">
        <v>11471</v>
      </c>
      <c r="NAO1" s="20" t="s">
        <v>11472</v>
      </c>
      <c r="NAP1" s="20" t="s">
        <v>11473</v>
      </c>
      <c r="NAQ1" s="20" t="s">
        <v>11474</v>
      </c>
      <c r="NAR1" s="20" t="s">
        <v>11475</v>
      </c>
      <c r="NAS1" s="20" t="s">
        <v>11476</v>
      </c>
      <c r="NAT1" s="20" t="s">
        <v>11477</v>
      </c>
      <c r="NAU1" s="20" t="s">
        <v>11478</v>
      </c>
      <c r="NAV1" s="20" t="s">
        <v>11479</v>
      </c>
      <c r="NAW1" s="20" t="s">
        <v>11480</v>
      </c>
      <c r="NAX1" s="20" t="s">
        <v>11481</v>
      </c>
      <c r="NAY1" s="20" t="s">
        <v>11482</v>
      </c>
      <c r="NAZ1" s="20" t="s">
        <v>11483</v>
      </c>
      <c r="NBA1" s="20" t="s">
        <v>11484</v>
      </c>
      <c r="NBB1" s="20" t="s">
        <v>11485</v>
      </c>
      <c r="NBC1" s="20" t="s">
        <v>11486</v>
      </c>
      <c r="NBD1" s="20" t="s">
        <v>11487</v>
      </c>
      <c r="NBE1" s="20" t="s">
        <v>11488</v>
      </c>
      <c r="NBF1" s="20" t="s">
        <v>11489</v>
      </c>
      <c r="NBG1" s="20" t="s">
        <v>11490</v>
      </c>
      <c r="NBH1" s="20" t="s">
        <v>11491</v>
      </c>
      <c r="NBI1" s="20" t="s">
        <v>11492</v>
      </c>
      <c r="NBJ1" s="20" t="s">
        <v>11493</v>
      </c>
      <c r="NBK1" s="20" t="s">
        <v>11494</v>
      </c>
      <c r="NBL1" s="20" t="s">
        <v>11495</v>
      </c>
      <c r="NBM1" s="20" t="s">
        <v>11496</v>
      </c>
      <c r="NBN1" s="20" t="s">
        <v>11497</v>
      </c>
      <c r="NBO1" s="20" t="s">
        <v>11498</v>
      </c>
      <c r="NBP1" s="20" t="s">
        <v>11499</v>
      </c>
      <c r="NBQ1" s="20" t="s">
        <v>11500</v>
      </c>
      <c r="NBR1" s="20" t="s">
        <v>11501</v>
      </c>
      <c r="NBS1" s="20" t="s">
        <v>11502</v>
      </c>
      <c r="NBT1" s="20" t="s">
        <v>11503</v>
      </c>
      <c r="NBU1" s="20" t="s">
        <v>11504</v>
      </c>
      <c r="NBV1" s="20" t="s">
        <v>11505</v>
      </c>
      <c r="NBW1" s="20" t="s">
        <v>11506</v>
      </c>
      <c r="NBX1" s="20" t="s">
        <v>11507</v>
      </c>
      <c r="NBY1" s="20" t="s">
        <v>11508</v>
      </c>
      <c r="NBZ1" s="20" t="s">
        <v>11509</v>
      </c>
      <c r="NCA1" s="20" t="s">
        <v>11510</v>
      </c>
      <c r="NCB1" s="20" t="s">
        <v>11511</v>
      </c>
      <c r="NCC1" s="20" t="s">
        <v>11512</v>
      </c>
      <c r="NCD1" s="20" t="s">
        <v>11513</v>
      </c>
      <c r="NCE1" s="20" t="s">
        <v>11514</v>
      </c>
      <c r="NCF1" s="20" t="s">
        <v>11515</v>
      </c>
      <c r="NCG1" s="20" t="s">
        <v>11516</v>
      </c>
      <c r="NCH1" s="20" t="s">
        <v>11517</v>
      </c>
      <c r="NCI1" s="20" t="s">
        <v>11518</v>
      </c>
      <c r="NCJ1" s="20" t="s">
        <v>11519</v>
      </c>
      <c r="NCK1" s="20" t="s">
        <v>11520</v>
      </c>
      <c r="NCL1" s="20" t="s">
        <v>11521</v>
      </c>
      <c r="NCM1" s="20" t="s">
        <v>11522</v>
      </c>
      <c r="NCN1" s="20" t="s">
        <v>11523</v>
      </c>
      <c r="NCO1" s="20" t="s">
        <v>11524</v>
      </c>
      <c r="NCP1" s="20" t="s">
        <v>11525</v>
      </c>
      <c r="NCQ1" s="20" t="s">
        <v>11526</v>
      </c>
      <c r="NCR1" s="20" t="s">
        <v>11527</v>
      </c>
      <c r="NCS1" s="20" t="s">
        <v>11528</v>
      </c>
      <c r="NCT1" s="20" t="s">
        <v>11529</v>
      </c>
      <c r="NCU1" s="20" t="s">
        <v>11530</v>
      </c>
      <c r="NCV1" s="20" t="s">
        <v>11531</v>
      </c>
      <c r="NCW1" s="20" t="s">
        <v>11532</v>
      </c>
      <c r="NCX1" s="20" t="s">
        <v>11533</v>
      </c>
      <c r="NCY1" s="20" t="s">
        <v>11534</v>
      </c>
      <c r="NCZ1" s="20" t="s">
        <v>11535</v>
      </c>
      <c r="NDA1" s="20" t="s">
        <v>11536</v>
      </c>
      <c r="NDB1" s="20" t="s">
        <v>11537</v>
      </c>
      <c r="NDC1" s="20" t="s">
        <v>11538</v>
      </c>
      <c r="NDD1" s="20" t="s">
        <v>11539</v>
      </c>
      <c r="NDE1" s="20" t="s">
        <v>11540</v>
      </c>
      <c r="NDF1" s="20" t="s">
        <v>11541</v>
      </c>
      <c r="NDG1" s="20" t="s">
        <v>11542</v>
      </c>
      <c r="NDH1" s="20" t="s">
        <v>11543</v>
      </c>
      <c r="NDI1" s="20" t="s">
        <v>11544</v>
      </c>
      <c r="NDJ1" s="20" t="s">
        <v>11545</v>
      </c>
      <c r="NDK1" s="20" t="s">
        <v>11546</v>
      </c>
      <c r="NDL1" s="20" t="s">
        <v>11547</v>
      </c>
      <c r="NDM1" s="20" t="s">
        <v>11548</v>
      </c>
      <c r="NDN1" s="20" t="s">
        <v>11549</v>
      </c>
      <c r="NDO1" s="20" t="s">
        <v>11550</v>
      </c>
      <c r="NDP1" s="20" t="s">
        <v>11551</v>
      </c>
      <c r="NDQ1" s="20" t="s">
        <v>11552</v>
      </c>
      <c r="NDR1" s="20" t="s">
        <v>11553</v>
      </c>
      <c r="NDS1" s="20" t="s">
        <v>11554</v>
      </c>
      <c r="NDT1" s="20" t="s">
        <v>11555</v>
      </c>
      <c r="NDU1" s="20" t="s">
        <v>11556</v>
      </c>
      <c r="NDV1" s="20" t="s">
        <v>11557</v>
      </c>
      <c r="NDW1" s="20" t="s">
        <v>11558</v>
      </c>
      <c r="NDX1" s="20" t="s">
        <v>11559</v>
      </c>
      <c r="NDY1" s="20" t="s">
        <v>11560</v>
      </c>
      <c r="NDZ1" s="20" t="s">
        <v>11561</v>
      </c>
      <c r="NEA1" s="20" t="s">
        <v>11562</v>
      </c>
      <c r="NEB1" s="20" t="s">
        <v>11563</v>
      </c>
      <c r="NEC1" s="20" t="s">
        <v>11564</v>
      </c>
      <c r="NED1" s="20" t="s">
        <v>11565</v>
      </c>
      <c r="NEE1" s="20" t="s">
        <v>11566</v>
      </c>
      <c r="NEF1" s="20" t="s">
        <v>11567</v>
      </c>
      <c r="NEG1" s="20" t="s">
        <v>11568</v>
      </c>
      <c r="NEH1" s="20" t="s">
        <v>11569</v>
      </c>
      <c r="NEI1" s="20" t="s">
        <v>11570</v>
      </c>
      <c r="NEJ1" s="20" t="s">
        <v>11571</v>
      </c>
      <c r="NEK1" s="20" t="s">
        <v>11572</v>
      </c>
      <c r="NEL1" s="20" t="s">
        <v>11573</v>
      </c>
      <c r="NEM1" s="20" t="s">
        <v>11574</v>
      </c>
      <c r="NEN1" s="20" t="s">
        <v>11575</v>
      </c>
      <c r="NEO1" s="20" t="s">
        <v>11576</v>
      </c>
      <c r="NEP1" s="20" t="s">
        <v>11577</v>
      </c>
      <c r="NEQ1" s="20" t="s">
        <v>11578</v>
      </c>
      <c r="NER1" s="20" t="s">
        <v>11579</v>
      </c>
      <c r="NES1" s="20" t="s">
        <v>11580</v>
      </c>
      <c r="NET1" s="20" t="s">
        <v>11581</v>
      </c>
      <c r="NEU1" s="20" t="s">
        <v>11582</v>
      </c>
      <c r="NEV1" s="20" t="s">
        <v>11583</v>
      </c>
      <c r="NEW1" s="20" t="s">
        <v>11584</v>
      </c>
      <c r="NEX1" s="20" t="s">
        <v>11585</v>
      </c>
      <c r="NEY1" s="20" t="s">
        <v>11586</v>
      </c>
      <c r="NEZ1" s="20" t="s">
        <v>11587</v>
      </c>
      <c r="NFA1" s="20" t="s">
        <v>11588</v>
      </c>
      <c r="NFB1" s="20" t="s">
        <v>11589</v>
      </c>
      <c r="NFC1" s="20" t="s">
        <v>11590</v>
      </c>
      <c r="NFD1" s="20" t="s">
        <v>11591</v>
      </c>
      <c r="NFE1" s="20" t="s">
        <v>11592</v>
      </c>
      <c r="NFF1" s="20" t="s">
        <v>11593</v>
      </c>
      <c r="NFG1" s="20" t="s">
        <v>11594</v>
      </c>
      <c r="NFH1" s="20" t="s">
        <v>11595</v>
      </c>
      <c r="NFI1" s="20" t="s">
        <v>11596</v>
      </c>
      <c r="NFJ1" s="20" t="s">
        <v>11597</v>
      </c>
      <c r="NFK1" s="20" t="s">
        <v>11598</v>
      </c>
      <c r="NFL1" s="20" t="s">
        <v>11599</v>
      </c>
      <c r="NFM1" s="20" t="s">
        <v>11600</v>
      </c>
      <c r="NFN1" s="20" t="s">
        <v>11601</v>
      </c>
      <c r="NFO1" s="20" t="s">
        <v>11602</v>
      </c>
      <c r="NFP1" s="20" t="s">
        <v>11603</v>
      </c>
      <c r="NFQ1" s="20" t="s">
        <v>11604</v>
      </c>
      <c r="NFR1" s="20" t="s">
        <v>11605</v>
      </c>
      <c r="NFS1" s="20" t="s">
        <v>11606</v>
      </c>
      <c r="NFT1" s="20" t="s">
        <v>11607</v>
      </c>
      <c r="NFU1" s="20" t="s">
        <v>11608</v>
      </c>
      <c r="NFV1" s="20" t="s">
        <v>11609</v>
      </c>
      <c r="NFW1" s="20" t="s">
        <v>11610</v>
      </c>
      <c r="NFX1" s="20" t="s">
        <v>11611</v>
      </c>
      <c r="NFY1" s="20" t="s">
        <v>11612</v>
      </c>
      <c r="NFZ1" s="20" t="s">
        <v>11613</v>
      </c>
      <c r="NGA1" s="20" t="s">
        <v>11614</v>
      </c>
      <c r="NGB1" s="20" t="s">
        <v>11615</v>
      </c>
      <c r="NGC1" s="20" t="s">
        <v>11616</v>
      </c>
      <c r="NGD1" s="20" t="s">
        <v>11617</v>
      </c>
      <c r="NGE1" s="20" t="s">
        <v>11618</v>
      </c>
      <c r="NGF1" s="20" t="s">
        <v>11619</v>
      </c>
      <c r="NGG1" s="20" t="s">
        <v>11620</v>
      </c>
      <c r="NGH1" s="20" t="s">
        <v>11621</v>
      </c>
      <c r="NGI1" s="20" t="s">
        <v>11622</v>
      </c>
      <c r="NGJ1" s="20" t="s">
        <v>11623</v>
      </c>
      <c r="NGK1" s="20" t="s">
        <v>11624</v>
      </c>
      <c r="NGL1" s="20" t="s">
        <v>11625</v>
      </c>
      <c r="NGM1" s="20" t="s">
        <v>11626</v>
      </c>
      <c r="NGN1" s="20" t="s">
        <v>11627</v>
      </c>
      <c r="NGO1" s="20" t="s">
        <v>11628</v>
      </c>
      <c r="NGP1" s="20" t="s">
        <v>11629</v>
      </c>
      <c r="NGQ1" s="20" t="s">
        <v>11630</v>
      </c>
      <c r="NGR1" s="20" t="s">
        <v>11631</v>
      </c>
      <c r="NGS1" s="20" t="s">
        <v>11632</v>
      </c>
      <c r="NGT1" s="20" t="s">
        <v>11633</v>
      </c>
      <c r="NGU1" s="20" t="s">
        <v>11634</v>
      </c>
      <c r="NGV1" s="20" t="s">
        <v>11635</v>
      </c>
      <c r="NGW1" s="20" t="s">
        <v>11636</v>
      </c>
      <c r="NGX1" s="20" t="s">
        <v>11637</v>
      </c>
      <c r="NGY1" s="20" t="s">
        <v>11638</v>
      </c>
      <c r="NGZ1" s="20" t="s">
        <v>11639</v>
      </c>
      <c r="NHA1" s="20" t="s">
        <v>11640</v>
      </c>
      <c r="NHB1" s="20" t="s">
        <v>11641</v>
      </c>
      <c r="NHC1" s="20" t="s">
        <v>11642</v>
      </c>
      <c r="NHD1" s="20" t="s">
        <v>11643</v>
      </c>
      <c r="NHE1" s="20" t="s">
        <v>11644</v>
      </c>
      <c r="NHF1" s="20" t="s">
        <v>11645</v>
      </c>
      <c r="NHG1" s="20" t="s">
        <v>11646</v>
      </c>
      <c r="NHH1" s="20" t="s">
        <v>11647</v>
      </c>
      <c r="NHI1" s="20" t="s">
        <v>11648</v>
      </c>
      <c r="NHJ1" s="20" t="s">
        <v>11649</v>
      </c>
      <c r="NHK1" s="20" t="s">
        <v>11650</v>
      </c>
      <c r="NHL1" s="20" t="s">
        <v>11651</v>
      </c>
      <c r="NHM1" s="20" t="s">
        <v>11652</v>
      </c>
      <c r="NHN1" s="20" t="s">
        <v>11653</v>
      </c>
      <c r="NHO1" s="20" t="s">
        <v>11654</v>
      </c>
      <c r="NHP1" s="20" t="s">
        <v>11655</v>
      </c>
      <c r="NHQ1" s="20" t="s">
        <v>11656</v>
      </c>
      <c r="NHR1" s="20" t="s">
        <v>11657</v>
      </c>
      <c r="NHS1" s="20" t="s">
        <v>11658</v>
      </c>
      <c r="NHT1" s="20" t="s">
        <v>11659</v>
      </c>
      <c r="NHU1" s="20" t="s">
        <v>11660</v>
      </c>
      <c r="NHV1" s="20" t="s">
        <v>11661</v>
      </c>
      <c r="NHW1" s="20" t="s">
        <v>11662</v>
      </c>
      <c r="NHX1" s="20" t="s">
        <v>11663</v>
      </c>
      <c r="NHY1" s="20" t="s">
        <v>11664</v>
      </c>
      <c r="NHZ1" s="20" t="s">
        <v>11665</v>
      </c>
      <c r="NIA1" s="20" t="s">
        <v>11666</v>
      </c>
      <c r="NIB1" s="20" t="s">
        <v>11667</v>
      </c>
      <c r="NIC1" s="20" t="s">
        <v>11668</v>
      </c>
      <c r="NID1" s="20" t="s">
        <v>11669</v>
      </c>
      <c r="NIE1" s="20" t="s">
        <v>11670</v>
      </c>
      <c r="NIF1" s="20" t="s">
        <v>11671</v>
      </c>
      <c r="NIG1" s="20" t="s">
        <v>11672</v>
      </c>
      <c r="NIH1" s="20" t="s">
        <v>11673</v>
      </c>
      <c r="NII1" s="20" t="s">
        <v>11674</v>
      </c>
      <c r="NIJ1" s="20" t="s">
        <v>11675</v>
      </c>
      <c r="NIK1" s="20" t="s">
        <v>11676</v>
      </c>
      <c r="NIL1" s="20" t="s">
        <v>11677</v>
      </c>
      <c r="NIM1" s="20" t="s">
        <v>11678</v>
      </c>
      <c r="NIN1" s="20" t="s">
        <v>11679</v>
      </c>
      <c r="NIO1" s="20" t="s">
        <v>11680</v>
      </c>
      <c r="NIP1" s="20" t="s">
        <v>11681</v>
      </c>
      <c r="NIQ1" s="20" t="s">
        <v>11682</v>
      </c>
      <c r="NIR1" s="20" t="s">
        <v>11683</v>
      </c>
      <c r="NIS1" s="20" t="s">
        <v>11684</v>
      </c>
      <c r="NIT1" s="20" t="s">
        <v>11685</v>
      </c>
      <c r="NIU1" s="20" t="s">
        <v>11686</v>
      </c>
      <c r="NIV1" s="20" t="s">
        <v>11687</v>
      </c>
      <c r="NIW1" s="20" t="s">
        <v>11688</v>
      </c>
      <c r="NIX1" s="20" t="s">
        <v>11689</v>
      </c>
      <c r="NIY1" s="20" t="s">
        <v>11690</v>
      </c>
      <c r="NIZ1" s="20" t="s">
        <v>11691</v>
      </c>
      <c r="NJA1" s="20" t="s">
        <v>11692</v>
      </c>
      <c r="NJB1" s="20" t="s">
        <v>11693</v>
      </c>
      <c r="NJC1" s="20" t="s">
        <v>11694</v>
      </c>
      <c r="NJD1" s="20" t="s">
        <v>11695</v>
      </c>
      <c r="NJE1" s="20" t="s">
        <v>11696</v>
      </c>
      <c r="NJF1" s="20" t="s">
        <v>11697</v>
      </c>
      <c r="NJG1" s="20" t="s">
        <v>11698</v>
      </c>
      <c r="NJH1" s="20" t="s">
        <v>11699</v>
      </c>
      <c r="NJI1" s="20" t="s">
        <v>11700</v>
      </c>
      <c r="NJJ1" s="20" t="s">
        <v>11701</v>
      </c>
      <c r="NJK1" s="20" t="s">
        <v>11702</v>
      </c>
      <c r="NJL1" s="20" t="s">
        <v>11703</v>
      </c>
      <c r="NJM1" s="20" t="s">
        <v>11704</v>
      </c>
      <c r="NJN1" s="20" t="s">
        <v>11705</v>
      </c>
      <c r="NJO1" s="20" t="s">
        <v>11706</v>
      </c>
      <c r="NJP1" s="20" t="s">
        <v>11707</v>
      </c>
      <c r="NJQ1" s="20" t="s">
        <v>11708</v>
      </c>
      <c r="NJR1" s="20" t="s">
        <v>11709</v>
      </c>
      <c r="NJS1" s="20" t="s">
        <v>11710</v>
      </c>
      <c r="NJT1" s="20" t="s">
        <v>11711</v>
      </c>
      <c r="NJU1" s="20" t="s">
        <v>11712</v>
      </c>
      <c r="NJV1" s="20" t="s">
        <v>11713</v>
      </c>
      <c r="NJW1" s="20" t="s">
        <v>11714</v>
      </c>
      <c r="NJX1" s="20" t="s">
        <v>11715</v>
      </c>
      <c r="NJY1" s="20" t="s">
        <v>11716</v>
      </c>
      <c r="NJZ1" s="20" t="s">
        <v>11717</v>
      </c>
      <c r="NKA1" s="20" t="s">
        <v>11718</v>
      </c>
      <c r="NKB1" s="20" t="s">
        <v>11719</v>
      </c>
      <c r="NKC1" s="20" t="s">
        <v>11720</v>
      </c>
      <c r="NKD1" s="20" t="s">
        <v>11721</v>
      </c>
      <c r="NKE1" s="20" t="s">
        <v>11722</v>
      </c>
      <c r="NKF1" s="20" t="s">
        <v>11723</v>
      </c>
      <c r="NKG1" s="20" t="s">
        <v>11724</v>
      </c>
      <c r="NKH1" s="20" t="s">
        <v>11725</v>
      </c>
      <c r="NKI1" s="20" t="s">
        <v>11726</v>
      </c>
      <c r="NKJ1" s="20" t="s">
        <v>11727</v>
      </c>
      <c r="NKK1" s="20" t="s">
        <v>11728</v>
      </c>
      <c r="NKL1" s="20" t="s">
        <v>11729</v>
      </c>
      <c r="NKM1" s="20" t="s">
        <v>11730</v>
      </c>
      <c r="NKN1" s="20" t="s">
        <v>11731</v>
      </c>
      <c r="NKO1" s="20" t="s">
        <v>11732</v>
      </c>
      <c r="NKP1" s="20" t="s">
        <v>11733</v>
      </c>
      <c r="NKQ1" s="20" t="s">
        <v>11734</v>
      </c>
      <c r="NKR1" s="20" t="s">
        <v>11735</v>
      </c>
      <c r="NKS1" s="20" t="s">
        <v>11736</v>
      </c>
      <c r="NKT1" s="20" t="s">
        <v>11737</v>
      </c>
      <c r="NKU1" s="20" t="s">
        <v>11738</v>
      </c>
      <c r="NKV1" s="20" t="s">
        <v>11739</v>
      </c>
      <c r="NKW1" s="20" t="s">
        <v>11740</v>
      </c>
      <c r="NKX1" s="20" t="s">
        <v>11741</v>
      </c>
      <c r="NKY1" s="20" t="s">
        <v>11742</v>
      </c>
      <c r="NKZ1" s="20" t="s">
        <v>11743</v>
      </c>
      <c r="NLA1" s="20" t="s">
        <v>11744</v>
      </c>
      <c r="NLB1" s="20" t="s">
        <v>11745</v>
      </c>
      <c r="NLC1" s="20" t="s">
        <v>11746</v>
      </c>
      <c r="NLD1" s="20" t="s">
        <v>11747</v>
      </c>
      <c r="NLE1" s="20" t="s">
        <v>11748</v>
      </c>
      <c r="NLF1" s="20" t="s">
        <v>11749</v>
      </c>
      <c r="NLG1" s="20" t="s">
        <v>11750</v>
      </c>
      <c r="NLH1" s="20" t="s">
        <v>11751</v>
      </c>
      <c r="NLI1" s="20" t="s">
        <v>11752</v>
      </c>
      <c r="NLJ1" s="20" t="s">
        <v>11753</v>
      </c>
      <c r="NLK1" s="20" t="s">
        <v>11754</v>
      </c>
      <c r="NLL1" s="20" t="s">
        <v>11755</v>
      </c>
      <c r="NLM1" s="20" t="s">
        <v>11756</v>
      </c>
      <c r="NLN1" s="20" t="s">
        <v>11757</v>
      </c>
      <c r="NLO1" s="20" t="s">
        <v>11758</v>
      </c>
      <c r="NLP1" s="20" t="s">
        <v>11759</v>
      </c>
      <c r="NLQ1" s="20" t="s">
        <v>11760</v>
      </c>
      <c r="NLR1" s="20" t="s">
        <v>11761</v>
      </c>
      <c r="NLS1" s="20" t="s">
        <v>11762</v>
      </c>
      <c r="NLT1" s="20" t="s">
        <v>11763</v>
      </c>
      <c r="NLU1" s="20" t="s">
        <v>11764</v>
      </c>
      <c r="NLV1" s="20" t="s">
        <v>11765</v>
      </c>
      <c r="NLW1" s="20" t="s">
        <v>11766</v>
      </c>
      <c r="NLX1" s="20" t="s">
        <v>11767</v>
      </c>
      <c r="NLY1" s="20" t="s">
        <v>11768</v>
      </c>
      <c r="NLZ1" s="20" t="s">
        <v>11769</v>
      </c>
      <c r="NMA1" s="20" t="s">
        <v>11770</v>
      </c>
      <c r="NMB1" s="20" t="s">
        <v>11771</v>
      </c>
      <c r="NMC1" s="20" t="s">
        <v>11772</v>
      </c>
      <c r="NMD1" s="20" t="s">
        <v>11773</v>
      </c>
      <c r="NME1" s="20" t="s">
        <v>11774</v>
      </c>
      <c r="NMF1" s="20" t="s">
        <v>11775</v>
      </c>
      <c r="NMG1" s="20" t="s">
        <v>11776</v>
      </c>
      <c r="NMH1" s="20" t="s">
        <v>11777</v>
      </c>
      <c r="NMI1" s="20" t="s">
        <v>11778</v>
      </c>
      <c r="NMJ1" s="20" t="s">
        <v>11779</v>
      </c>
      <c r="NMK1" s="20" t="s">
        <v>11780</v>
      </c>
      <c r="NML1" s="20" t="s">
        <v>11781</v>
      </c>
      <c r="NMM1" s="20" t="s">
        <v>11782</v>
      </c>
      <c r="NMN1" s="20" t="s">
        <v>11783</v>
      </c>
      <c r="NMO1" s="20" t="s">
        <v>11784</v>
      </c>
      <c r="NMP1" s="20" t="s">
        <v>11785</v>
      </c>
      <c r="NMQ1" s="20" t="s">
        <v>11786</v>
      </c>
      <c r="NMR1" s="20" t="s">
        <v>11787</v>
      </c>
      <c r="NMS1" s="20" t="s">
        <v>11788</v>
      </c>
      <c r="NMT1" s="20" t="s">
        <v>11789</v>
      </c>
      <c r="NMU1" s="20" t="s">
        <v>11790</v>
      </c>
      <c r="NMV1" s="20" t="s">
        <v>11791</v>
      </c>
      <c r="NMW1" s="20" t="s">
        <v>11792</v>
      </c>
      <c r="NMX1" s="20" t="s">
        <v>11793</v>
      </c>
      <c r="NMY1" s="20" t="s">
        <v>11794</v>
      </c>
      <c r="NMZ1" s="20" t="s">
        <v>11795</v>
      </c>
      <c r="NNA1" s="20" t="s">
        <v>11796</v>
      </c>
      <c r="NNB1" s="20" t="s">
        <v>11797</v>
      </c>
      <c r="NNC1" s="20" t="s">
        <v>11798</v>
      </c>
      <c r="NND1" s="20" t="s">
        <v>11799</v>
      </c>
      <c r="NNE1" s="20" t="s">
        <v>11800</v>
      </c>
      <c r="NNF1" s="20" t="s">
        <v>11801</v>
      </c>
      <c r="NNG1" s="20" t="s">
        <v>11802</v>
      </c>
      <c r="NNH1" s="20" t="s">
        <v>11803</v>
      </c>
      <c r="NNI1" s="20" t="s">
        <v>11804</v>
      </c>
      <c r="NNJ1" s="20" t="s">
        <v>11805</v>
      </c>
      <c r="NNK1" s="20" t="s">
        <v>11806</v>
      </c>
      <c r="NNL1" s="20" t="s">
        <v>11807</v>
      </c>
      <c r="NNM1" s="20" t="s">
        <v>11808</v>
      </c>
      <c r="NNN1" s="20" t="s">
        <v>11809</v>
      </c>
      <c r="NNO1" s="20" t="s">
        <v>11810</v>
      </c>
      <c r="NNP1" s="20" t="s">
        <v>11811</v>
      </c>
      <c r="NNQ1" s="20" t="s">
        <v>11812</v>
      </c>
      <c r="NNR1" s="20" t="s">
        <v>11813</v>
      </c>
      <c r="NNS1" s="20" t="s">
        <v>11814</v>
      </c>
      <c r="NNT1" s="20" t="s">
        <v>11815</v>
      </c>
      <c r="NNU1" s="20" t="s">
        <v>11816</v>
      </c>
      <c r="NNV1" s="20" t="s">
        <v>11817</v>
      </c>
      <c r="NNW1" s="20" t="s">
        <v>11818</v>
      </c>
      <c r="NNX1" s="20" t="s">
        <v>11819</v>
      </c>
      <c r="NNY1" s="20" t="s">
        <v>11820</v>
      </c>
      <c r="NNZ1" s="20" t="s">
        <v>11821</v>
      </c>
      <c r="NOA1" s="20" t="s">
        <v>11822</v>
      </c>
      <c r="NOB1" s="20" t="s">
        <v>11823</v>
      </c>
      <c r="NOC1" s="20" t="s">
        <v>11824</v>
      </c>
      <c r="NOD1" s="20" t="s">
        <v>11825</v>
      </c>
      <c r="NOE1" s="20" t="s">
        <v>11826</v>
      </c>
      <c r="NOF1" s="20" t="s">
        <v>11827</v>
      </c>
      <c r="NOG1" s="20" t="s">
        <v>11828</v>
      </c>
      <c r="NOH1" s="20" t="s">
        <v>11829</v>
      </c>
      <c r="NOI1" s="20" t="s">
        <v>11830</v>
      </c>
      <c r="NOJ1" s="20" t="s">
        <v>11831</v>
      </c>
      <c r="NOK1" s="20" t="s">
        <v>11832</v>
      </c>
      <c r="NOL1" s="20" t="s">
        <v>11833</v>
      </c>
      <c r="NOM1" s="20" t="s">
        <v>11834</v>
      </c>
      <c r="NON1" s="20" t="s">
        <v>11835</v>
      </c>
      <c r="NOO1" s="20" t="s">
        <v>11836</v>
      </c>
      <c r="NOP1" s="20" t="s">
        <v>11837</v>
      </c>
      <c r="NOQ1" s="20" t="s">
        <v>11838</v>
      </c>
      <c r="NOR1" s="20" t="s">
        <v>11839</v>
      </c>
      <c r="NOS1" s="20" t="s">
        <v>11840</v>
      </c>
      <c r="NOT1" s="20" t="s">
        <v>11841</v>
      </c>
      <c r="NOU1" s="20" t="s">
        <v>11842</v>
      </c>
      <c r="NOV1" s="20" t="s">
        <v>11843</v>
      </c>
      <c r="NOW1" s="20" t="s">
        <v>11844</v>
      </c>
      <c r="NOX1" s="20" t="s">
        <v>11845</v>
      </c>
      <c r="NOY1" s="20" t="s">
        <v>11846</v>
      </c>
      <c r="NOZ1" s="20" t="s">
        <v>11847</v>
      </c>
      <c r="NPA1" s="20" t="s">
        <v>11848</v>
      </c>
      <c r="NPB1" s="20" t="s">
        <v>11849</v>
      </c>
      <c r="NPC1" s="20" t="s">
        <v>11850</v>
      </c>
      <c r="NPD1" s="20" t="s">
        <v>11851</v>
      </c>
      <c r="NPE1" s="20" t="s">
        <v>11852</v>
      </c>
      <c r="NPF1" s="20" t="s">
        <v>11853</v>
      </c>
      <c r="NPG1" s="20" t="s">
        <v>11854</v>
      </c>
      <c r="NPH1" s="20" t="s">
        <v>11855</v>
      </c>
      <c r="NPI1" s="20" t="s">
        <v>11856</v>
      </c>
      <c r="NPJ1" s="20" t="s">
        <v>11857</v>
      </c>
      <c r="NPK1" s="20" t="s">
        <v>11858</v>
      </c>
      <c r="NPL1" s="20" t="s">
        <v>11859</v>
      </c>
      <c r="NPM1" s="20" t="s">
        <v>11860</v>
      </c>
      <c r="NPN1" s="20" t="s">
        <v>11861</v>
      </c>
      <c r="NPO1" s="20" t="s">
        <v>11862</v>
      </c>
      <c r="NPP1" s="20" t="s">
        <v>11863</v>
      </c>
      <c r="NPQ1" s="20" t="s">
        <v>11864</v>
      </c>
      <c r="NPR1" s="20" t="s">
        <v>11865</v>
      </c>
      <c r="NPS1" s="20" t="s">
        <v>11866</v>
      </c>
      <c r="NPT1" s="20" t="s">
        <v>11867</v>
      </c>
      <c r="NPU1" s="20" t="s">
        <v>11868</v>
      </c>
      <c r="NPV1" s="20" t="s">
        <v>11869</v>
      </c>
      <c r="NPW1" s="20" t="s">
        <v>11870</v>
      </c>
      <c r="NPX1" s="20" t="s">
        <v>11871</v>
      </c>
      <c r="NPY1" s="20" t="s">
        <v>11872</v>
      </c>
      <c r="NPZ1" s="20" t="s">
        <v>11873</v>
      </c>
      <c r="NQA1" s="20" t="s">
        <v>11874</v>
      </c>
      <c r="NQB1" s="20" t="s">
        <v>11875</v>
      </c>
      <c r="NQC1" s="20" t="s">
        <v>11876</v>
      </c>
      <c r="NQD1" s="20" t="s">
        <v>11877</v>
      </c>
      <c r="NQE1" s="20" t="s">
        <v>11878</v>
      </c>
      <c r="NQF1" s="20" t="s">
        <v>11879</v>
      </c>
      <c r="NQG1" s="20" t="s">
        <v>11880</v>
      </c>
      <c r="NQH1" s="20" t="s">
        <v>11881</v>
      </c>
      <c r="NQI1" s="20" t="s">
        <v>11882</v>
      </c>
      <c r="NQJ1" s="20" t="s">
        <v>11883</v>
      </c>
      <c r="NQK1" s="20" t="s">
        <v>11884</v>
      </c>
      <c r="NQL1" s="20" t="s">
        <v>11885</v>
      </c>
      <c r="NQM1" s="20" t="s">
        <v>11886</v>
      </c>
      <c r="NQN1" s="20" t="s">
        <v>11887</v>
      </c>
      <c r="NQO1" s="20" t="s">
        <v>11888</v>
      </c>
      <c r="NQP1" s="20" t="s">
        <v>11889</v>
      </c>
      <c r="NQQ1" s="20" t="s">
        <v>11890</v>
      </c>
      <c r="NQR1" s="20" t="s">
        <v>11891</v>
      </c>
      <c r="NQS1" s="20" t="s">
        <v>11892</v>
      </c>
      <c r="NQT1" s="20" t="s">
        <v>11893</v>
      </c>
      <c r="NQU1" s="20" t="s">
        <v>11894</v>
      </c>
      <c r="NQV1" s="20" t="s">
        <v>11895</v>
      </c>
      <c r="NQW1" s="20" t="s">
        <v>11896</v>
      </c>
      <c r="NQX1" s="20" t="s">
        <v>11897</v>
      </c>
      <c r="NQY1" s="20" t="s">
        <v>11898</v>
      </c>
      <c r="NQZ1" s="20" t="s">
        <v>11899</v>
      </c>
      <c r="NRA1" s="20" t="s">
        <v>11900</v>
      </c>
      <c r="NRB1" s="20" t="s">
        <v>11901</v>
      </c>
      <c r="NRC1" s="20" t="s">
        <v>11902</v>
      </c>
      <c r="NRD1" s="20" t="s">
        <v>11903</v>
      </c>
      <c r="NRE1" s="20" t="s">
        <v>11904</v>
      </c>
      <c r="NRF1" s="20" t="s">
        <v>11905</v>
      </c>
      <c r="NRG1" s="20" t="s">
        <v>11906</v>
      </c>
      <c r="NRH1" s="20" t="s">
        <v>11907</v>
      </c>
      <c r="NRI1" s="20" t="s">
        <v>11908</v>
      </c>
      <c r="NRJ1" s="20" t="s">
        <v>11909</v>
      </c>
      <c r="NRK1" s="20" t="s">
        <v>11910</v>
      </c>
      <c r="NRL1" s="20" t="s">
        <v>11911</v>
      </c>
      <c r="NRM1" s="20" t="s">
        <v>11912</v>
      </c>
      <c r="NRN1" s="20" t="s">
        <v>11913</v>
      </c>
      <c r="NRO1" s="20" t="s">
        <v>11914</v>
      </c>
      <c r="NRP1" s="20" t="s">
        <v>11915</v>
      </c>
      <c r="NRQ1" s="20" t="s">
        <v>11916</v>
      </c>
      <c r="NRR1" s="20" t="s">
        <v>11917</v>
      </c>
      <c r="NRS1" s="20" t="s">
        <v>11918</v>
      </c>
      <c r="NRT1" s="20" t="s">
        <v>11919</v>
      </c>
      <c r="NRU1" s="20" t="s">
        <v>11920</v>
      </c>
      <c r="NRV1" s="20" t="s">
        <v>11921</v>
      </c>
      <c r="NRW1" s="20" t="s">
        <v>11922</v>
      </c>
      <c r="NRX1" s="20" t="s">
        <v>11923</v>
      </c>
      <c r="NRY1" s="20" t="s">
        <v>11924</v>
      </c>
      <c r="NRZ1" s="20" t="s">
        <v>11925</v>
      </c>
      <c r="NSA1" s="20" t="s">
        <v>11926</v>
      </c>
      <c r="NSB1" s="20" t="s">
        <v>11927</v>
      </c>
      <c r="NSC1" s="20" t="s">
        <v>11928</v>
      </c>
      <c r="NSD1" s="20" t="s">
        <v>11929</v>
      </c>
      <c r="NSE1" s="20" t="s">
        <v>11930</v>
      </c>
      <c r="NSF1" s="20" t="s">
        <v>11931</v>
      </c>
      <c r="NSG1" s="20" t="s">
        <v>11932</v>
      </c>
      <c r="NSH1" s="20" t="s">
        <v>11933</v>
      </c>
      <c r="NSI1" s="20" t="s">
        <v>11934</v>
      </c>
      <c r="NSJ1" s="20" t="s">
        <v>11935</v>
      </c>
      <c r="NSK1" s="20" t="s">
        <v>11936</v>
      </c>
      <c r="NSL1" s="20" t="s">
        <v>11937</v>
      </c>
      <c r="NSM1" s="20" t="s">
        <v>11938</v>
      </c>
      <c r="NSN1" s="20" t="s">
        <v>11939</v>
      </c>
      <c r="NSO1" s="20" t="s">
        <v>11940</v>
      </c>
      <c r="NSP1" s="20" t="s">
        <v>11941</v>
      </c>
      <c r="NSQ1" s="20" t="s">
        <v>11942</v>
      </c>
      <c r="NSR1" s="20" t="s">
        <v>11943</v>
      </c>
      <c r="NSS1" s="20" t="s">
        <v>11944</v>
      </c>
      <c r="NST1" s="20" t="s">
        <v>11945</v>
      </c>
      <c r="NSU1" s="20" t="s">
        <v>11946</v>
      </c>
      <c r="NSV1" s="20" t="s">
        <v>11947</v>
      </c>
      <c r="NSW1" s="20" t="s">
        <v>11948</v>
      </c>
      <c r="NSX1" s="20" t="s">
        <v>11949</v>
      </c>
      <c r="NSY1" s="20" t="s">
        <v>11950</v>
      </c>
      <c r="NSZ1" s="20" t="s">
        <v>11951</v>
      </c>
      <c r="NTA1" s="20" t="s">
        <v>11952</v>
      </c>
      <c r="NTB1" s="20" t="s">
        <v>11953</v>
      </c>
      <c r="NTC1" s="20" t="s">
        <v>11954</v>
      </c>
      <c r="NTD1" s="20" t="s">
        <v>11955</v>
      </c>
      <c r="NTE1" s="20" t="s">
        <v>11956</v>
      </c>
      <c r="NTF1" s="20" t="s">
        <v>11957</v>
      </c>
      <c r="NTG1" s="20" t="s">
        <v>11958</v>
      </c>
      <c r="NTH1" s="20" t="s">
        <v>11959</v>
      </c>
      <c r="NTI1" s="20" t="s">
        <v>11960</v>
      </c>
      <c r="NTJ1" s="20" t="s">
        <v>11961</v>
      </c>
      <c r="NTK1" s="20" t="s">
        <v>11962</v>
      </c>
      <c r="NTL1" s="20" t="s">
        <v>11963</v>
      </c>
      <c r="NTM1" s="20" t="s">
        <v>11964</v>
      </c>
      <c r="NTN1" s="20" t="s">
        <v>11965</v>
      </c>
      <c r="NTO1" s="20" t="s">
        <v>11966</v>
      </c>
      <c r="NTP1" s="20" t="s">
        <v>11967</v>
      </c>
      <c r="NTQ1" s="20" t="s">
        <v>11968</v>
      </c>
      <c r="NTR1" s="20" t="s">
        <v>11969</v>
      </c>
      <c r="NTS1" s="20" t="s">
        <v>11970</v>
      </c>
      <c r="NTT1" s="20" t="s">
        <v>11971</v>
      </c>
      <c r="NTU1" s="20" t="s">
        <v>11972</v>
      </c>
      <c r="NTV1" s="20" t="s">
        <v>11973</v>
      </c>
      <c r="NTW1" s="20" t="s">
        <v>11974</v>
      </c>
      <c r="NTX1" s="20" t="s">
        <v>11975</v>
      </c>
      <c r="NTY1" s="20" t="s">
        <v>11976</v>
      </c>
      <c r="NTZ1" s="20" t="s">
        <v>11977</v>
      </c>
      <c r="NUA1" s="20" t="s">
        <v>11978</v>
      </c>
      <c r="NUB1" s="20" t="s">
        <v>11979</v>
      </c>
      <c r="NUC1" s="20" t="s">
        <v>11980</v>
      </c>
      <c r="NUD1" s="20" t="s">
        <v>11981</v>
      </c>
      <c r="NUE1" s="20" t="s">
        <v>11982</v>
      </c>
      <c r="NUF1" s="20" t="s">
        <v>11983</v>
      </c>
      <c r="NUG1" s="20" t="s">
        <v>11984</v>
      </c>
      <c r="NUH1" s="20" t="s">
        <v>11985</v>
      </c>
      <c r="NUI1" s="20" t="s">
        <v>11986</v>
      </c>
      <c r="NUJ1" s="20" t="s">
        <v>11987</v>
      </c>
      <c r="NUK1" s="20" t="s">
        <v>11988</v>
      </c>
      <c r="NUL1" s="20" t="s">
        <v>11989</v>
      </c>
      <c r="NUM1" s="20" t="s">
        <v>11990</v>
      </c>
      <c r="NUN1" s="20" t="s">
        <v>11991</v>
      </c>
      <c r="NUO1" s="20" t="s">
        <v>11992</v>
      </c>
      <c r="NUP1" s="20" t="s">
        <v>11993</v>
      </c>
      <c r="NUQ1" s="20" t="s">
        <v>11994</v>
      </c>
      <c r="NUR1" s="20" t="s">
        <v>11995</v>
      </c>
      <c r="NUS1" s="20" t="s">
        <v>11996</v>
      </c>
      <c r="NUT1" s="20" t="s">
        <v>11997</v>
      </c>
      <c r="NUU1" s="20" t="s">
        <v>11998</v>
      </c>
      <c r="NUV1" s="20" t="s">
        <v>11999</v>
      </c>
      <c r="NUW1" s="20" t="s">
        <v>12000</v>
      </c>
      <c r="NUX1" s="20" t="s">
        <v>12001</v>
      </c>
      <c r="NUY1" s="20" t="s">
        <v>12002</v>
      </c>
      <c r="NUZ1" s="20" t="s">
        <v>12003</v>
      </c>
      <c r="NVA1" s="20" t="s">
        <v>12004</v>
      </c>
      <c r="NVB1" s="20" t="s">
        <v>12005</v>
      </c>
      <c r="NVC1" s="20" t="s">
        <v>12006</v>
      </c>
      <c r="NVD1" s="20" t="s">
        <v>12007</v>
      </c>
      <c r="NVE1" s="20" t="s">
        <v>12008</v>
      </c>
      <c r="NVF1" s="20" t="s">
        <v>12009</v>
      </c>
      <c r="NVG1" s="20" t="s">
        <v>12010</v>
      </c>
      <c r="NVH1" s="20" t="s">
        <v>12011</v>
      </c>
      <c r="NVI1" s="20" t="s">
        <v>12012</v>
      </c>
      <c r="NVJ1" s="20" t="s">
        <v>12013</v>
      </c>
      <c r="NVK1" s="20" t="s">
        <v>12014</v>
      </c>
      <c r="NVL1" s="20" t="s">
        <v>12015</v>
      </c>
      <c r="NVM1" s="20" t="s">
        <v>12016</v>
      </c>
      <c r="NVN1" s="20" t="s">
        <v>12017</v>
      </c>
      <c r="NVO1" s="20" t="s">
        <v>12018</v>
      </c>
      <c r="NVP1" s="20" t="s">
        <v>12019</v>
      </c>
      <c r="NVQ1" s="20" t="s">
        <v>12020</v>
      </c>
      <c r="NVR1" s="20" t="s">
        <v>12021</v>
      </c>
      <c r="NVS1" s="20" t="s">
        <v>12022</v>
      </c>
      <c r="NVT1" s="20" t="s">
        <v>12023</v>
      </c>
      <c r="NVU1" s="20" t="s">
        <v>12024</v>
      </c>
      <c r="NVV1" s="20" t="s">
        <v>12025</v>
      </c>
      <c r="NVW1" s="20" t="s">
        <v>12026</v>
      </c>
      <c r="NVX1" s="20" t="s">
        <v>12027</v>
      </c>
      <c r="NVY1" s="20" t="s">
        <v>12028</v>
      </c>
      <c r="NVZ1" s="20" t="s">
        <v>12029</v>
      </c>
      <c r="NWA1" s="20" t="s">
        <v>12030</v>
      </c>
      <c r="NWB1" s="20" t="s">
        <v>12031</v>
      </c>
      <c r="NWC1" s="20" t="s">
        <v>12032</v>
      </c>
      <c r="NWD1" s="20" t="s">
        <v>12033</v>
      </c>
      <c r="NWE1" s="20" t="s">
        <v>12034</v>
      </c>
      <c r="NWF1" s="20" t="s">
        <v>12035</v>
      </c>
      <c r="NWG1" s="20" t="s">
        <v>12036</v>
      </c>
      <c r="NWH1" s="20" t="s">
        <v>12037</v>
      </c>
      <c r="NWI1" s="20" t="s">
        <v>12038</v>
      </c>
      <c r="NWJ1" s="20" t="s">
        <v>12039</v>
      </c>
      <c r="NWK1" s="20" t="s">
        <v>12040</v>
      </c>
      <c r="NWL1" s="20" t="s">
        <v>12041</v>
      </c>
      <c r="NWM1" s="20" t="s">
        <v>12042</v>
      </c>
      <c r="NWN1" s="20" t="s">
        <v>12043</v>
      </c>
      <c r="NWO1" s="20" t="s">
        <v>12044</v>
      </c>
      <c r="NWP1" s="20" t="s">
        <v>12045</v>
      </c>
      <c r="NWQ1" s="20" t="s">
        <v>12046</v>
      </c>
      <c r="NWR1" s="20" t="s">
        <v>12047</v>
      </c>
      <c r="NWS1" s="20" t="s">
        <v>12048</v>
      </c>
      <c r="NWT1" s="20" t="s">
        <v>12049</v>
      </c>
      <c r="NWU1" s="20" t="s">
        <v>12050</v>
      </c>
      <c r="NWV1" s="20" t="s">
        <v>12051</v>
      </c>
      <c r="NWW1" s="20" t="s">
        <v>12052</v>
      </c>
      <c r="NWX1" s="20" t="s">
        <v>12053</v>
      </c>
      <c r="NWY1" s="20" t="s">
        <v>12054</v>
      </c>
      <c r="NWZ1" s="20" t="s">
        <v>12055</v>
      </c>
      <c r="NXA1" s="20" t="s">
        <v>12056</v>
      </c>
      <c r="NXB1" s="20" t="s">
        <v>12057</v>
      </c>
      <c r="NXC1" s="20" t="s">
        <v>12058</v>
      </c>
      <c r="NXD1" s="20" t="s">
        <v>12059</v>
      </c>
      <c r="NXE1" s="20" t="s">
        <v>12060</v>
      </c>
      <c r="NXF1" s="20" t="s">
        <v>12061</v>
      </c>
      <c r="NXG1" s="20" t="s">
        <v>12062</v>
      </c>
      <c r="NXH1" s="20" t="s">
        <v>12063</v>
      </c>
      <c r="NXI1" s="20" t="s">
        <v>12064</v>
      </c>
      <c r="NXJ1" s="20" t="s">
        <v>12065</v>
      </c>
      <c r="NXK1" s="20" t="s">
        <v>12066</v>
      </c>
      <c r="NXL1" s="20" t="s">
        <v>12067</v>
      </c>
      <c r="NXM1" s="20" t="s">
        <v>12068</v>
      </c>
      <c r="NXN1" s="20" t="s">
        <v>12069</v>
      </c>
      <c r="NXO1" s="20" t="s">
        <v>12070</v>
      </c>
      <c r="NXP1" s="20" t="s">
        <v>12071</v>
      </c>
      <c r="NXQ1" s="20" t="s">
        <v>12072</v>
      </c>
      <c r="NXR1" s="20" t="s">
        <v>12073</v>
      </c>
      <c r="NXS1" s="20" t="s">
        <v>12074</v>
      </c>
      <c r="NXT1" s="20" t="s">
        <v>12075</v>
      </c>
      <c r="NXU1" s="20" t="s">
        <v>12076</v>
      </c>
      <c r="NXV1" s="20" t="s">
        <v>12077</v>
      </c>
      <c r="NXW1" s="20" t="s">
        <v>12078</v>
      </c>
      <c r="NXX1" s="20" t="s">
        <v>12079</v>
      </c>
      <c r="NXY1" s="20" t="s">
        <v>12080</v>
      </c>
      <c r="NXZ1" s="20" t="s">
        <v>12081</v>
      </c>
      <c r="NYA1" s="20" t="s">
        <v>12082</v>
      </c>
      <c r="NYB1" s="20" t="s">
        <v>12083</v>
      </c>
      <c r="NYC1" s="20" t="s">
        <v>12084</v>
      </c>
      <c r="NYD1" s="20" t="s">
        <v>12085</v>
      </c>
      <c r="NYE1" s="20" t="s">
        <v>12086</v>
      </c>
      <c r="NYF1" s="20" t="s">
        <v>12087</v>
      </c>
      <c r="NYG1" s="20" t="s">
        <v>12088</v>
      </c>
      <c r="NYH1" s="20" t="s">
        <v>12089</v>
      </c>
      <c r="NYI1" s="20" t="s">
        <v>12090</v>
      </c>
      <c r="NYJ1" s="20" t="s">
        <v>12091</v>
      </c>
      <c r="NYK1" s="20" t="s">
        <v>12092</v>
      </c>
      <c r="NYL1" s="20" t="s">
        <v>12093</v>
      </c>
      <c r="NYM1" s="20" t="s">
        <v>12094</v>
      </c>
      <c r="NYN1" s="20" t="s">
        <v>12095</v>
      </c>
      <c r="NYO1" s="20" t="s">
        <v>12096</v>
      </c>
      <c r="NYP1" s="20" t="s">
        <v>12097</v>
      </c>
      <c r="NYQ1" s="20" t="s">
        <v>12098</v>
      </c>
      <c r="NYR1" s="20" t="s">
        <v>12099</v>
      </c>
      <c r="NYS1" s="20" t="s">
        <v>12100</v>
      </c>
      <c r="NYT1" s="20" t="s">
        <v>12101</v>
      </c>
      <c r="NYU1" s="20" t="s">
        <v>12102</v>
      </c>
      <c r="NYV1" s="20" t="s">
        <v>12103</v>
      </c>
      <c r="NYW1" s="20" t="s">
        <v>12104</v>
      </c>
      <c r="NYX1" s="20" t="s">
        <v>12105</v>
      </c>
      <c r="NYY1" s="20" t="s">
        <v>12106</v>
      </c>
      <c r="NYZ1" s="20" t="s">
        <v>12107</v>
      </c>
      <c r="NZA1" s="20" t="s">
        <v>12108</v>
      </c>
      <c r="NZB1" s="20" t="s">
        <v>12109</v>
      </c>
      <c r="NZC1" s="20" t="s">
        <v>12110</v>
      </c>
      <c r="NZD1" s="20" t="s">
        <v>12111</v>
      </c>
      <c r="NZE1" s="20" t="s">
        <v>12112</v>
      </c>
      <c r="NZF1" s="20" t="s">
        <v>12113</v>
      </c>
      <c r="NZG1" s="20" t="s">
        <v>12114</v>
      </c>
      <c r="NZH1" s="20" t="s">
        <v>12115</v>
      </c>
      <c r="NZI1" s="20" t="s">
        <v>12116</v>
      </c>
      <c r="NZJ1" s="20" t="s">
        <v>12117</v>
      </c>
      <c r="NZK1" s="20" t="s">
        <v>12118</v>
      </c>
      <c r="NZL1" s="20" t="s">
        <v>12119</v>
      </c>
      <c r="NZM1" s="20" t="s">
        <v>12120</v>
      </c>
      <c r="NZN1" s="20" t="s">
        <v>12121</v>
      </c>
      <c r="NZO1" s="20" t="s">
        <v>12122</v>
      </c>
      <c r="NZP1" s="20" t="s">
        <v>12123</v>
      </c>
      <c r="NZQ1" s="20" t="s">
        <v>12124</v>
      </c>
      <c r="NZR1" s="20" t="s">
        <v>12125</v>
      </c>
      <c r="NZS1" s="20" t="s">
        <v>12126</v>
      </c>
      <c r="NZT1" s="20" t="s">
        <v>12127</v>
      </c>
      <c r="NZU1" s="20" t="s">
        <v>12128</v>
      </c>
      <c r="NZV1" s="20" t="s">
        <v>12129</v>
      </c>
      <c r="NZW1" s="20" t="s">
        <v>12130</v>
      </c>
      <c r="NZX1" s="20" t="s">
        <v>12131</v>
      </c>
      <c r="NZY1" s="20" t="s">
        <v>12132</v>
      </c>
      <c r="NZZ1" s="20" t="s">
        <v>12133</v>
      </c>
      <c r="OAA1" s="20" t="s">
        <v>12134</v>
      </c>
      <c r="OAB1" s="20" t="s">
        <v>12135</v>
      </c>
      <c r="OAC1" s="20" t="s">
        <v>12136</v>
      </c>
      <c r="OAD1" s="20" t="s">
        <v>12137</v>
      </c>
      <c r="OAE1" s="20" t="s">
        <v>12138</v>
      </c>
      <c r="OAF1" s="20" t="s">
        <v>12139</v>
      </c>
      <c r="OAG1" s="20" t="s">
        <v>12140</v>
      </c>
      <c r="OAH1" s="20" t="s">
        <v>12141</v>
      </c>
      <c r="OAI1" s="20" t="s">
        <v>12142</v>
      </c>
      <c r="OAJ1" s="20" t="s">
        <v>12143</v>
      </c>
      <c r="OAK1" s="20" t="s">
        <v>12144</v>
      </c>
      <c r="OAL1" s="20" t="s">
        <v>12145</v>
      </c>
      <c r="OAM1" s="20" t="s">
        <v>12146</v>
      </c>
      <c r="OAN1" s="20" t="s">
        <v>12147</v>
      </c>
      <c r="OAO1" s="20" t="s">
        <v>12148</v>
      </c>
      <c r="OAP1" s="20" t="s">
        <v>12149</v>
      </c>
      <c r="OAQ1" s="20" t="s">
        <v>12150</v>
      </c>
      <c r="OAR1" s="20" t="s">
        <v>12151</v>
      </c>
      <c r="OAS1" s="20" t="s">
        <v>12152</v>
      </c>
      <c r="OAT1" s="20" t="s">
        <v>12153</v>
      </c>
      <c r="OAU1" s="20" t="s">
        <v>12154</v>
      </c>
      <c r="OAV1" s="20" t="s">
        <v>12155</v>
      </c>
      <c r="OAW1" s="20" t="s">
        <v>12156</v>
      </c>
      <c r="OAX1" s="20" t="s">
        <v>12157</v>
      </c>
      <c r="OAY1" s="20" t="s">
        <v>12158</v>
      </c>
      <c r="OAZ1" s="20" t="s">
        <v>12159</v>
      </c>
      <c r="OBA1" s="20" t="s">
        <v>12160</v>
      </c>
      <c r="OBB1" s="20" t="s">
        <v>12161</v>
      </c>
      <c r="OBC1" s="20" t="s">
        <v>12162</v>
      </c>
      <c r="OBD1" s="20" t="s">
        <v>12163</v>
      </c>
      <c r="OBE1" s="20" t="s">
        <v>12164</v>
      </c>
      <c r="OBF1" s="20" t="s">
        <v>12165</v>
      </c>
      <c r="OBG1" s="20" t="s">
        <v>12166</v>
      </c>
      <c r="OBH1" s="20" t="s">
        <v>12167</v>
      </c>
      <c r="OBI1" s="20" t="s">
        <v>12168</v>
      </c>
      <c r="OBJ1" s="20" t="s">
        <v>12169</v>
      </c>
      <c r="OBK1" s="20" t="s">
        <v>12170</v>
      </c>
      <c r="OBL1" s="20" t="s">
        <v>12171</v>
      </c>
      <c r="OBM1" s="20" t="s">
        <v>12172</v>
      </c>
      <c r="OBN1" s="20" t="s">
        <v>12173</v>
      </c>
      <c r="OBO1" s="20" t="s">
        <v>12174</v>
      </c>
      <c r="OBP1" s="20" t="s">
        <v>12175</v>
      </c>
      <c r="OBQ1" s="20" t="s">
        <v>12176</v>
      </c>
      <c r="OBR1" s="20" t="s">
        <v>12177</v>
      </c>
      <c r="OBS1" s="20" t="s">
        <v>12178</v>
      </c>
      <c r="OBT1" s="20" t="s">
        <v>12179</v>
      </c>
      <c r="OBU1" s="20" t="s">
        <v>12180</v>
      </c>
      <c r="OBV1" s="20" t="s">
        <v>12181</v>
      </c>
      <c r="OBW1" s="20" t="s">
        <v>12182</v>
      </c>
      <c r="OBX1" s="20" t="s">
        <v>12183</v>
      </c>
      <c r="OBY1" s="20" t="s">
        <v>12184</v>
      </c>
      <c r="OBZ1" s="20" t="s">
        <v>12185</v>
      </c>
      <c r="OCA1" s="20" t="s">
        <v>12186</v>
      </c>
      <c r="OCB1" s="20" t="s">
        <v>12187</v>
      </c>
      <c r="OCC1" s="20" t="s">
        <v>12188</v>
      </c>
      <c r="OCD1" s="20" t="s">
        <v>12189</v>
      </c>
      <c r="OCE1" s="20" t="s">
        <v>12190</v>
      </c>
      <c r="OCF1" s="20" t="s">
        <v>12191</v>
      </c>
      <c r="OCG1" s="20" t="s">
        <v>12192</v>
      </c>
      <c r="OCH1" s="20" t="s">
        <v>12193</v>
      </c>
      <c r="OCI1" s="20" t="s">
        <v>12194</v>
      </c>
      <c r="OCJ1" s="20" t="s">
        <v>12195</v>
      </c>
      <c r="OCK1" s="20" t="s">
        <v>12196</v>
      </c>
      <c r="OCL1" s="20" t="s">
        <v>12197</v>
      </c>
      <c r="OCM1" s="20" t="s">
        <v>12198</v>
      </c>
      <c r="OCN1" s="20" t="s">
        <v>12199</v>
      </c>
      <c r="OCO1" s="20" t="s">
        <v>12200</v>
      </c>
      <c r="OCP1" s="20" t="s">
        <v>12201</v>
      </c>
      <c r="OCQ1" s="20" t="s">
        <v>12202</v>
      </c>
      <c r="OCR1" s="20" t="s">
        <v>12203</v>
      </c>
      <c r="OCS1" s="20" t="s">
        <v>12204</v>
      </c>
      <c r="OCT1" s="20" t="s">
        <v>12205</v>
      </c>
      <c r="OCU1" s="20" t="s">
        <v>12206</v>
      </c>
      <c r="OCV1" s="20" t="s">
        <v>12207</v>
      </c>
      <c r="OCW1" s="20" t="s">
        <v>12208</v>
      </c>
      <c r="OCX1" s="20" t="s">
        <v>12209</v>
      </c>
      <c r="OCY1" s="20" t="s">
        <v>12210</v>
      </c>
      <c r="OCZ1" s="20" t="s">
        <v>12211</v>
      </c>
      <c r="ODA1" s="20" t="s">
        <v>12212</v>
      </c>
      <c r="ODB1" s="20" t="s">
        <v>12213</v>
      </c>
      <c r="ODC1" s="20" t="s">
        <v>12214</v>
      </c>
      <c r="ODD1" s="20" t="s">
        <v>12215</v>
      </c>
      <c r="ODE1" s="20" t="s">
        <v>12216</v>
      </c>
      <c r="ODF1" s="20" t="s">
        <v>12217</v>
      </c>
      <c r="ODG1" s="20" t="s">
        <v>12218</v>
      </c>
      <c r="ODH1" s="20" t="s">
        <v>12219</v>
      </c>
      <c r="ODI1" s="20" t="s">
        <v>12220</v>
      </c>
      <c r="ODJ1" s="20" t="s">
        <v>12221</v>
      </c>
      <c r="ODK1" s="20" t="s">
        <v>12222</v>
      </c>
      <c r="ODL1" s="20" t="s">
        <v>12223</v>
      </c>
      <c r="ODM1" s="20" t="s">
        <v>12224</v>
      </c>
      <c r="ODN1" s="20" t="s">
        <v>12225</v>
      </c>
      <c r="ODO1" s="20" t="s">
        <v>12226</v>
      </c>
      <c r="ODP1" s="20" t="s">
        <v>12227</v>
      </c>
      <c r="ODQ1" s="20" t="s">
        <v>12228</v>
      </c>
      <c r="ODR1" s="20" t="s">
        <v>12229</v>
      </c>
      <c r="ODS1" s="20" t="s">
        <v>12230</v>
      </c>
      <c r="ODT1" s="20" t="s">
        <v>12231</v>
      </c>
      <c r="ODU1" s="20" t="s">
        <v>12232</v>
      </c>
      <c r="ODV1" s="20" t="s">
        <v>12233</v>
      </c>
      <c r="ODW1" s="20" t="s">
        <v>12234</v>
      </c>
      <c r="ODX1" s="20" t="s">
        <v>12235</v>
      </c>
      <c r="ODY1" s="20" t="s">
        <v>12236</v>
      </c>
      <c r="ODZ1" s="20" t="s">
        <v>12237</v>
      </c>
      <c r="OEA1" s="20" t="s">
        <v>12238</v>
      </c>
      <c r="OEB1" s="20" t="s">
        <v>12239</v>
      </c>
      <c r="OEC1" s="20" t="s">
        <v>12240</v>
      </c>
      <c r="OED1" s="20" t="s">
        <v>12241</v>
      </c>
      <c r="OEE1" s="20" t="s">
        <v>12242</v>
      </c>
      <c r="OEF1" s="20" t="s">
        <v>12243</v>
      </c>
      <c r="OEG1" s="20" t="s">
        <v>12244</v>
      </c>
      <c r="OEH1" s="20" t="s">
        <v>12245</v>
      </c>
      <c r="OEI1" s="20" t="s">
        <v>12246</v>
      </c>
      <c r="OEJ1" s="20" t="s">
        <v>12247</v>
      </c>
      <c r="OEK1" s="20" t="s">
        <v>12248</v>
      </c>
      <c r="OEL1" s="20" t="s">
        <v>12249</v>
      </c>
      <c r="OEM1" s="20" t="s">
        <v>12250</v>
      </c>
      <c r="OEN1" s="20" t="s">
        <v>12251</v>
      </c>
      <c r="OEO1" s="20" t="s">
        <v>12252</v>
      </c>
      <c r="OEP1" s="20" t="s">
        <v>12253</v>
      </c>
      <c r="OEQ1" s="20" t="s">
        <v>12254</v>
      </c>
      <c r="OER1" s="20" t="s">
        <v>12255</v>
      </c>
      <c r="OES1" s="20" t="s">
        <v>12256</v>
      </c>
      <c r="OET1" s="20" t="s">
        <v>12257</v>
      </c>
      <c r="OEU1" s="20" t="s">
        <v>12258</v>
      </c>
      <c r="OEV1" s="20" t="s">
        <v>12259</v>
      </c>
      <c r="OEW1" s="20" t="s">
        <v>12260</v>
      </c>
      <c r="OEX1" s="20" t="s">
        <v>12261</v>
      </c>
      <c r="OEY1" s="20" t="s">
        <v>12262</v>
      </c>
      <c r="OEZ1" s="20" t="s">
        <v>12263</v>
      </c>
      <c r="OFA1" s="20" t="s">
        <v>12264</v>
      </c>
      <c r="OFB1" s="20" t="s">
        <v>12265</v>
      </c>
      <c r="OFC1" s="20" t="s">
        <v>12266</v>
      </c>
      <c r="OFD1" s="20" t="s">
        <v>12267</v>
      </c>
      <c r="OFE1" s="20" t="s">
        <v>12268</v>
      </c>
      <c r="OFF1" s="20" t="s">
        <v>12269</v>
      </c>
      <c r="OFG1" s="20" t="s">
        <v>12270</v>
      </c>
      <c r="OFH1" s="20" t="s">
        <v>12271</v>
      </c>
      <c r="OFI1" s="20" t="s">
        <v>12272</v>
      </c>
      <c r="OFJ1" s="20" t="s">
        <v>12273</v>
      </c>
      <c r="OFK1" s="20" t="s">
        <v>12274</v>
      </c>
      <c r="OFL1" s="20" t="s">
        <v>12275</v>
      </c>
      <c r="OFM1" s="20" t="s">
        <v>12276</v>
      </c>
      <c r="OFN1" s="20" t="s">
        <v>12277</v>
      </c>
      <c r="OFO1" s="20" t="s">
        <v>12278</v>
      </c>
      <c r="OFP1" s="20" t="s">
        <v>12279</v>
      </c>
      <c r="OFQ1" s="20" t="s">
        <v>12280</v>
      </c>
      <c r="OFR1" s="20" t="s">
        <v>12281</v>
      </c>
      <c r="OFS1" s="20" t="s">
        <v>12282</v>
      </c>
      <c r="OFT1" s="20" t="s">
        <v>12283</v>
      </c>
      <c r="OFU1" s="20" t="s">
        <v>12284</v>
      </c>
      <c r="OFV1" s="20" t="s">
        <v>12285</v>
      </c>
      <c r="OFW1" s="20" t="s">
        <v>12286</v>
      </c>
      <c r="OFX1" s="20" t="s">
        <v>12287</v>
      </c>
      <c r="OFY1" s="20" t="s">
        <v>12288</v>
      </c>
      <c r="OFZ1" s="20" t="s">
        <v>12289</v>
      </c>
      <c r="OGA1" s="20" t="s">
        <v>12290</v>
      </c>
      <c r="OGB1" s="20" t="s">
        <v>12291</v>
      </c>
      <c r="OGC1" s="20" t="s">
        <v>12292</v>
      </c>
      <c r="OGD1" s="20" t="s">
        <v>12293</v>
      </c>
      <c r="OGE1" s="20" t="s">
        <v>12294</v>
      </c>
      <c r="OGF1" s="20" t="s">
        <v>12295</v>
      </c>
      <c r="OGG1" s="20" t="s">
        <v>12296</v>
      </c>
      <c r="OGH1" s="20" t="s">
        <v>12297</v>
      </c>
      <c r="OGI1" s="20" t="s">
        <v>12298</v>
      </c>
      <c r="OGJ1" s="20" t="s">
        <v>12299</v>
      </c>
      <c r="OGK1" s="20" t="s">
        <v>12300</v>
      </c>
      <c r="OGL1" s="20" t="s">
        <v>12301</v>
      </c>
      <c r="OGM1" s="20" t="s">
        <v>12302</v>
      </c>
      <c r="OGN1" s="20" t="s">
        <v>12303</v>
      </c>
      <c r="OGO1" s="20" t="s">
        <v>12304</v>
      </c>
      <c r="OGP1" s="20" t="s">
        <v>12305</v>
      </c>
      <c r="OGQ1" s="20" t="s">
        <v>12306</v>
      </c>
      <c r="OGR1" s="20" t="s">
        <v>12307</v>
      </c>
      <c r="OGS1" s="20" t="s">
        <v>12308</v>
      </c>
      <c r="OGT1" s="20" t="s">
        <v>12309</v>
      </c>
      <c r="OGU1" s="20" t="s">
        <v>12310</v>
      </c>
      <c r="OGV1" s="20" t="s">
        <v>12311</v>
      </c>
      <c r="OGW1" s="20" t="s">
        <v>12312</v>
      </c>
      <c r="OGX1" s="20" t="s">
        <v>12313</v>
      </c>
      <c r="OGY1" s="20" t="s">
        <v>12314</v>
      </c>
      <c r="OGZ1" s="20" t="s">
        <v>12315</v>
      </c>
      <c r="OHA1" s="20" t="s">
        <v>12316</v>
      </c>
      <c r="OHB1" s="20" t="s">
        <v>12317</v>
      </c>
      <c r="OHC1" s="20" t="s">
        <v>12318</v>
      </c>
      <c r="OHD1" s="20" t="s">
        <v>12319</v>
      </c>
      <c r="OHE1" s="20" t="s">
        <v>12320</v>
      </c>
      <c r="OHF1" s="20" t="s">
        <v>12321</v>
      </c>
      <c r="OHG1" s="20" t="s">
        <v>12322</v>
      </c>
      <c r="OHH1" s="20" t="s">
        <v>12323</v>
      </c>
      <c r="OHI1" s="20" t="s">
        <v>12324</v>
      </c>
      <c r="OHJ1" s="20" t="s">
        <v>12325</v>
      </c>
      <c r="OHK1" s="20" t="s">
        <v>12326</v>
      </c>
      <c r="OHL1" s="20" t="s">
        <v>12327</v>
      </c>
      <c r="OHM1" s="20" t="s">
        <v>12328</v>
      </c>
      <c r="OHN1" s="20" t="s">
        <v>12329</v>
      </c>
      <c r="OHO1" s="20" t="s">
        <v>12330</v>
      </c>
      <c r="OHP1" s="20" t="s">
        <v>12331</v>
      </c>
      <c r="OHQ1" s="20" t="s">
        <v>12332</v>
      </c>
      <c r="OHR1" s="20" t="s">
        <v>12333</v>
      </c>
      <c r="OHS1" s="20" t="s">
        <v>12334</v>
      </c>
      <c r="OHT1" s="20" t="s">
        <v>12335</v>
      </c>
      <c r="OHU1" s="20" t="s">
        <v>12336</v>
      </c>
      <c r="OHV1" s="20" t="s">
        <v>12337</v>
      </c>
      <c r="OHW1" s="20" t="s">
        <v>12338</v>
      </c>
      <c r="OHX1" s="20" t="s">
        <v>12339</v>
      </c>
      <c r="OHY1" s="20" t="s">
        <v>12340</v>
      </c>
      <c r="OHZ1" s="20" t="s">
        <v>12341</v>
      </c>
      <c r="OIA1" s="20" t="s">
        <v>12342</v>
      </c>
      <c r="OIB1" s="20" t="s">
        <v>12343</v>
      </c>
      <c r="OIC1" s="20" t="s">
        <v>12344</v>
      </c>
      <c r="OID1" s="20" t="s">
        <v>12345</v>
      </c>
      <c r="OIE1" s="20" t="s">
        <v>12346</v>
      </c>
      <c r="OIF1" s="20" t="s">
        <v>12347</v>
      </c>
      <c r="OIG1" s="20" t="s">
        <v>12348</v>
      </c>
      <c r="OIH1" s="20" t="s">
        <v>12349</v>
      </c>
      <c r="OII1" s="20" t="s">
        <v>12350</v>
      </c>
      <c r="OIJ1" s="20" t="s">
        <v>12351</v>
      </c>
      <c r="OIK1" s="20" t="s">
        <v>12352</v>
      </c>
      <c r="OIL1" s="20" t="s">
        <v>12353</v>
      </c>
      <c r="OIM1" s="20" t="s">
        <v>12354</v>
      </c>
      <c r="OIN1" s="20" t="s">
        <v>12355</v>
      </c>
      <c r="OIO1" s="20" t="s">
        <v>12356</v>
      </c>
      <c r="OIP1" s="20" t="s">
        <v>12357</v>
      </c>
      <c r="OIQ1" s="20" t="s">
        <v>12358</v>
      </c>
      <c r="OIR1" s="20" t="s">
        <v>12359</v>
      </c>
      <c r="OIS1" s="20" t="s">
        <v>12360</v>
      </c>
      <c r="OIT1" s="20" t="s">
        <v>12361</v>
      </c>
      <c r="OIU1" s="20" t="s">
        <v>12362</v>
      </c>
      <c r="OIV1" s="20" t="s">
        <v>12363</v>
      </c>
      <c r="OIW1" s="20" t="s">
        <v>12364</v>
      </c>
      <c r="OIX1" s="20" t="s">
        <v>12365</v>
      </c>
      <c r="OIY1" s="20" t="s">
        <v>12366</v>
      </c>
      <c r="OIZ1" s="20" t="s">
        <v>12367</v>
      </c>
      <c r="OJA1" s="20" t="s">
        <v>12368</v>
      </c>
      <c r="OJB1" s="20" t="s">
        <v>12369</v>
      </c>
      <c r="OJC1" s="20" t="s">
        <v>12370</v>
      </c>
      <c r="OJD1" s="20" t="s">
        <v>12371</v>
      </c>
      <c r="OJE1" s="20" t="s">
        <v>12372</v>
      </c>
      <c r="OJF1" s="20" t="s">
        <v>12373</v>
      </c>
      <c r="OJG1" s="20" t="s">
        <v>12374</v>
      </c>
      <c r="OJH1" s="20" t="s">
        <v>12375</v>
      </c>
      <c r="OJI1" s="20" t="s">
        <v>12376</v>
      </c>
      <c r="OJJ1" s="20" t="s">
        <v>12377</v>
      </c>
      <c r="OJK1" s="20" t="s">
        <v>12378</v>
      </c>
      <c r="OJL1" s="20" t="s">
        <v>12379</v>
      </c>
      <c r="OJM1" s="20" t="s">
        <v>12380</v>
      </c>
      <c r="OJN1" s="20" t="s">
        <v>12381</v>
      </c>
      <c r="OJO1" s="20" t="s">
        <v>12382</v>
      </c>
      <c r="OJP1" s="20" t="s">
        <v>12383</v>
      </c>
      <c r="OJQ1" s="20" t="s">
        <v>12384</v>
      </c>
      <c r="OJR1" s="20" t="s">
        <v>12385</v>
      </c>
      <c r="OJS1" s="20" t="s">
        <v>12386</v>
      </c>
      <c r="OJT1" s="20" t="s">
        <v>12387</v>
      </c>
      <c r="OJU1" s="20" t="s">
        <v>12388</v>
      </c>
      <c r="OJV1" s="20" t="s">
        <v>12389</v>
      </c>
      <c r="OJW1" s="20" t="s">
        <v>12390</v>
      </c>
      <c r="OJX1" s="20" t="s">
        <v>12391</v>
      </c>
      <c r="OJY1" s="20" t="s">
        <v>12392</v>
      </c>
      <c r="OJZ1" s="20" t="s">
        <v>12393</v>
      </c>
      <c r="OKA1" s="20" t="s">
        <v>12394</v>
      </c>
      <c r="OKB1" s="20" t="s">
        <v>12395</v>
      </c>
      <c r="OKC1" s="20" t="s">
        <v>12396</v>
      </c>
      <c r="OKD1" s="20" t="s">
        <v>12397</v>
      </c>
      <c r="OKE1" s="20" t="s">
        <v>12398</v>
      </c>
      <c r="OKF1" s="20" t="s">
        <v>12399</v>
      </c>
      <c r="OKG1" s="20" t="s">
        <v>12400</v>
      </c>
      <c r="OKH1" s="20" t="s">
        <v>12401</v>
      </c>
      <c r="OKI1" s="20" t="s">
        <v>12402</v>
      </c>
      <c r="OKJ1" s="20" t="s">
        <v>12403</v>
      </c>
      <c r="OKK1" s="20" t="s">
        <v>12404</v>
      </c>
      <c r="OKL1" s="20" t="s">
        <v>12405</v>
      </c>
      <c r="OKM1" s="20" t="s">
        <v>12406</v>
      </c>
      <c r="OKN1" s="20" t="s">
        <v>12407</v>
      </c>
      <c r="OKO1" s="20" t="s">
        <v>12408</v>
      </c>
      <c r="OKP1" s="20" t="s">
        <v>12409</v>
      </c>
      <c r="OKQ1" s="20" t="s">
        <v>12410</v>
      </c>
      <c r="OKR1" s="20" t="s">
        <v>12411</v>
      </c>
      <c r="OKS1" s="20" t="s">
        <v>12412</v>
      </c>
      <c r="OKT1" s="20" t="s">
        <v>12413</v>
      </c>
      <c r="OKU1" s="20" t="s">
        <v>12414</v>
      </c>
      <c r="OKV1" s="20" t="s">
        <v>12415</v>
      </c>
      <c r="OKW1" s="20" t="s">
        <v>12416</v>
      </c>
      <c r="OKX1" s="20" t="s">
        <v>12417</v>
      </c>
      <c r="OKY1" s="20" t="s">
        <v>12418</v>
      </c>
      <c r="OKZ1" s="20" t="s">
        <v>12419</v>
      </c>
      <c r="OLA1" s="20" t="s">
        <v>12420</v>
      </c>
      <c r="OLB1" s="20" t="s">
        <v>12421</v>
      </c>
      <c r="OLC1" s="20" t="s">
        <v>12422</v>
      </c>
      <c r="OLD1" s="20" t="s">
        <v>12423</v>
      </c>
      <c r="OLE1" s="20" t="s">
        <v>12424</v>
      </c>
      <c r="OLF1" s="20" t="s">
        <v>12425</v>
      </c>
      <c r="OLG1" s="20" t="s">
        <v>12426</v>
      </c>
      <c r="OLH1" s="20" t="s">
        <v>12427</v>
      </c>
      <c r="OLI1" s="20" t="s">
        <v>12428</v>
      </c>
      <c r="OLJ1" s="20" t="s">
        <v>12429</v>
      </c>
      <c r="OLK1" s="20" t="s">
        <v>12430</v>
      </c>
      <c r="OLL1" s="20" t="s">
        <v>12431</v>
      </c>
      <c r="OLM1" s="20" t="s">
        <v>12432</v>
      </c>
      <c r="OLN1" s="20" t="s">
        <v>12433</v>
      </c>
      <c r="OLO1" s="20" t="s">
        <v>12434</v>
      </c>
      <c r="OLP1" s="20" t="s">
        <v>12435</v>
      </c>
      <c r="OLQ1" s="20" t="s">
        <v>12436</v>
      </c>
      <c r="OLR1" s="20" t="s">
        <v>12437</v>
      </c>
      <c r="OLS1" s="20" t="s">
        <v>12438</v>
      </c>
      <c r="OLT1" s="20" t="s">
        <v>12439</v>
      </c>
      <c r="OLU1" s="20" t="s">
        <v>12440</v>
      </c>
      <c r="OLV1" s="20" t="s">
        <v>12441</v>
      </c>
      <c r="OLW1" s="20" t="s">
        <v>12442</v>
      </c>
      <c r="OLX1" s="20" t="s">
        <v>12443</v>
      </c>
      <c r="OLY1" s="20" t="s">
        <v>12444</v>
      </c>
      <c r="OLZ1" s="20" t="s">
        <v>12445</v>
      </c>
      <c r="OMA1" s="20" t="s">
        <v>12446</v>
      </c>
      <c r="OMB1" s="20" t="s">
        <v>12447</v>
      </c>
      <c r="OMC1" s="20" t="s">
        <v>12448</v>
      </c>
      <c r="OMD1" s="20" t="s">
        <v>12449</v>
      </c>
      <c r="OME1" s="20" t="s">
        <v>12450</v>
      </c>
      <c r="OMF1" s="20" t="s">
        <v>12451</v>
      </c>
      <c r="OMG1" s="20" t="s">
        <v>12452</v>
      </c>
      <c r="OMH1" s="20" t="s">
        <v>12453</v>
      </c>
      <c r="OMI1" s="20" t="s">
        <v>12454</v>
      </c>
      <c r="OMJ1" s="20" t="s">
        <v>12455</v>
      </c>
      <c r="OMK1" s="20" t="s">
        <v>12456</v>
      </c>
      <c r="OML1" s="20" t="s">
        <v>12457</v>
      </c>
      <c r="OMM1" s="20" t="s">
        <v>12458</v>
      </c>
      <c r="OMN1" s="20" t="s">
        <v>12459</v>
      </c>
      <c r="OMO1" s="20" t="s">
        <v>12460</v>
      </c>
      <c r="OMP1" s="20" t="s">
        <v>12461</v>
      </c>
      <c r="OMQ1" s="20" t="s">
        <v>12462</v>
      </c>
      <c r="OMR1" s="20" t="s">
        <v>12463</v>
      </c>
      <c r="OMS1" s="20" t="s">
        <v>12464</v>
      </c>
      <c r="OMT1" s="20" t="s">
        <v>12465</v>
      </c>
      <c r="OMU1" s="20" t="s">
        <v>12466</v>
      </c>
      <c r="OMV1" s="20" t="s">
        <v>12467</v>
      </c>
      <c r="OMW1" s="20" t="s">
        <v>12468</v>
      </c>
      <c r="OMX1" s="20" t="s">
        <v>12469</v>
      </c>
      <c r="OMY1" s="20" t="s">
        <v>12470</v>
      </c>
      <c r="OMZ1" s="20" t="s">
        <v>12471</v>
      </c>
      <c r="ONA1" s="20" t="s">
        <v>12472</v>
      </c>
      <c r="ONB1" s="20" t="s">
        <v>12473</v>
      </c>
      <c r="ONC1" s="20" t="s">
        <v>12474</v>
      </c>
      <c r="OND1" s="20" t="s">
        <v>12475</v>
      </c>
      <c r="ONE1" s="20" t="s">
        <v>12476</v>
      </c>
      <c r="ONF1" s="20" t="s">
        <v>12477</v>
      </c>
      <c r="ONG1" s="20" t="s">
        <v>12478</v>
      </c>
      <c r="ONH1" s="20" t="s">
        <v>12479</v>
      </c>
      <c r="ONI1" s="20" t="s">
        <v>12480</v>
      </c>
      <c r="ONJ1" s="20" t="s">
        <v>12481</v>
      </c>
      <c r="ONK1" s="20" t="s">
        <v>12482</v>
      </c>
      <c r="ONL1" s="20" t="s">
        <v>12483</v>
      </c>
      <c r="ONM1" s="20" t="s">
        <v>12484</v>
      </c>
      <c r="ONN1" s="20" t="s">
        <v>12485</v>
      </c>
      <c r="ONO1" s="20" t="s">
        <v>12486</v>
      </c>
      <c r="ONP1" s="20" t="s">
        <v>12487</v>
      </c>
      <c r="ONQ1" s="20" t="s">
        <v>12488</v>
      </c>
      <c r="ONR1" s="20" t="s">
        <v>12489</v>
      </c>
      <c r="ONS1" s="20" t="s">
        <v>12490</v>
      </c>
      <c r="ONT1" s="20" t="s">
        <v>12491</v>
      </c>
      <c r="ONU1" s="20" t="s">
        <v>12492</v>
      </c>
      <c r="ONV1" s="20" t="s">
        <v>12493</v>
      </c>
      <c r="ONW1" s="20" t="s">
        <v>12494</v>
      </c>
      <c r="ONX1" s="20" t="s">
        <v>12495</v>
      </c>
      <c r="ONY1" s="20" t="s">
        <v>12496</v>
      </c>
      <c r="ONZ1" s="20" t="s">
        <v>12497</v>
      </c>
      <c r="OOA1" s="20" t="s">
        <v>12498</v>
      </c>
      <c r="OOB1" s="20" t="s">
        <v>12499</v>
      </c>
      <c r="OOC1" s="20" t="s">
        <v>12500</v>
      </c>
      <c r="OOD1" s="20" t="s">
        <v>12501</v>
      </c>
      <c r="OOE1" s="20" t="s">
        <v>12502</v>
      </c>
      <c r="OOF1" s="20" t="s">
        <v>12503</v>
      </c>
      <c r="OOG1" s="20" t="s">
        <v>12504</v>
      </c>
      <c r="OOH1" s="20" t="s">
        <v>12505</v>
      </c>
      <c r="OOI1" s="20" t="s">
        <v>12506</v>
      </c>
      <c r="OOJ1" s="20" t="s">
        <v>12507</v>
      </c>
      <c r="OOK1" s="20" t="s">
        <v>12508</v>
      </c>
      <c r="OOL1" s="20" t="s">
        <v>12509</v>
      </c>
      <c r="OOM1" s="20" t="s">
        <v>12510</v>
      </c>
      <c r="OON1" s="20" t="s">
        <v>12511</v>
      </c>
      <c r="OOO1" s="20" t="s">
        <v>12512</v>
      </c>
      <c r="OOP1" s="20" t="s">
        <v>12513</v>
      </c>
      <c r="OOQ1" s="20" t="s">
        <v>12514</v>
      </c>
      <c r="OOR1" s="20" t="s">
        <v>12515</v>
      </c>
      <c r="OOS1" s="20" t="s">
        <v>12516</v>
      </c>
      <c r="OOT1" s="20" t="s">
        <v>12517</v>
      </c>
      <c r="OOU1" s="20" t="s">
        <v>12518</v>
      </c>
      <c r="OOV1" s="20" t="s">
        <v>12519</v>
      </c>
      <c r="OOW1" s="20" t="s">
        <v>12520</v>
      </c>
      <c r="OOX1" s="20" t="s">
        <v>12521</v>
      </c>
      <c r="OOY1" s="20" t="s">
        <v>12522</v>
      </c>
      <c r="OOZ1" s="20" t="s">
        <v>12523</v>
      </c>
      <c r="OPA1" s="20" t="s">
        <v>12524</v>
      </c>
      <c r="OPB1" s="20" t="s">
        <v>12525</v>
      </c>
      <c r="OPC1" s="20" t="s">
        <v>12526</v>
      </c>
      <c r="OPD1" s="20" t="s">
        <v>12527</v>
      </c>
      <c r="OPE1" s="20" t="s">
        <v>12528</v>
      </c>
      <c r="OPF1" s="20" t="s">
        <v>12529</v>
      </c>
      <c r="OPG1" s="20" t="s">
        <v>12530</v>
      </c>
      <c r="OPH1" s="20" t="s">
        <v>12531</v>
      </c>
      <c r="OPI1" s="20" t="s">
        <v>12532</v>
      </c>
      <c r="OPJ1" s="20" t="s">
        <v>12533</v>
      </c>
      <c r="OPK1" s="20" t="s">
        <v>12534</v>
      </c>
      <c r="OPL1" s="20" t="s">
        <v>12535</v>
      </c>
      <c r="OPM1" s="20" t="s">
        <v>12536</v>
      </c>
      <c r="OPN1" s="20" t="s">
        <v>12537</v>
      </c>
      <c r="OPO1" s="20" t="s">
        <v>12538</v>
      </c>
      <c r="OPP1" s="20" t="s">
        <v>12539</v>
      </c>
      <c r="OPQ1" s="20" t="s">
        <v>12540</v>
      </c>
      <c r="OPR1" s="20" t="s">
        <v>12541</v>
      </c>
      <c r="OPS1" s="20" t="s">
        <v>12542</v>
      </c>
      <c r="OPT1" s="20" t="s">
        <v>12543</v>
      </c>
      <c r="OPU1" s="20" t="s">
        <v>12544</v>
      </c>
      <c r="OPV1" s="20" t="s">
        <v>12545</v>
      </c>
      <c r="OPW1" s="20" t="s">
        <v>12546</v>
      </c>
      <c r="OPX1" s="20" t="s">
        <v>12547</v>
      </c>
      <c r="OPY1" s="20" t="s">
        <v>12548</v>
      </c>
      <c r="OPZ1" s="20" t="s">
        <v>12549</v>
      </c>
      <c r="OQA1" s="20" t="s">
        <v>12550</v>
      </c>
      <c r="OQB1" s="20" t="s">
        <v>12551</v>
      </c>
      <c r="OQC1" s="20" t="s">
        <v>12552</v>
      </c>
      <c r="OQD1" s="20" t="s">
        <v>12553</v>
      </c>
      <c r="OQE1" s="20" t="s">
        <v>12554</v>
      </c>
      <c r="OQF1" s="20" t="s">
        <v>12555</v>
      </c>
      <c r="OQG1" s="20" t="s">
        <v>12556</v>
      </c>
      <c r="OQH1" s="20" t="s">
        <v>12557</v>
      </c>
      <c r="OQI1" s="20" t="s">
        <v>12558</v>
      </c>
      <c r="OQJ1" s="20" t="s">
        <v>12559</v>
      </c>
      <c r="OQK1" s="20" t="s">
        <v>12560</v>
      </c>
      <c r="OQL1" s="20" t="s">
        <v>12561</v>
      </c>
      <c r="OQM1" s="20" t="s">
        <v>12562</v>
      </c>
      <c r="OQN1" s="20" t="s">
        <v>12563</v>
      </c>
      <c r="OQO1" s="20" t="s">
        <v>12564</v>
      </c>
      <c r="OQP1" s="20" t="s">
        <v>12565</v>
      </c>
      <c r="OQQ1" s="20" t="s">
        <v>12566</v>
      </c>
      <c r="OQR1" s="20" t="s">
        <v>12567</v>
      </c>
      <c r="OQS1" s="20" t="s">
        <v>12568</v>
      </c>
      <c r="OQT1" s="20" t="s">
        <v>12569</v>
      </c>
      <c r="OQU1" s="20" t="s">
        <v>12570</v>
      </c>
      <c r="OQV1" s="20" t="s">
        <v>12571</v>
      </c>
      <c r="OQW1" s="20" t="s">
        <v>12572</v>
      </c>
      <c r="OQX1" s="20" t="s">
        <v>12573</v>
      </c>
      <c r="OQY1" s="20" t="s">
        <v>12574</v>
      </c>
      <c r="OQZ1" s="20" t="s">
        <v>12575</v>
      </c>
      <c r="ORA1" s="20" t="s">
        <v>12576</v>
      </c>
      <c r="ORB1" s="20" t="s">
        <v>12577</v>
      </c>
      <c r="ORC1" s="20" t="s">
        <v>12578</v>
      </c>
      <c r="ORD1" s="20" t="s">
        <v>12579</v>
      </c>
      <c r="ORE1" s="20" t="s">
        <v>12580</v>
      </c>
      <c r="ORF1" s="20" t="s">
        <v>12581</v>
      </c>
      <c r="ORG1" s="20" t="s">
        <v>12582</v>
      </c>
      <c r="ORH1" s="20" t="s">
        <v>12583</v>
      </c>
      <c r="ORI1" s="20" t="s">
        <v>12584</v>
      </c>
      <c r="ORJ1" s="20" t="s">
        <v>12585</v>
      </c>
      <c r="ORK1" s="20" t="s">
        <v>12586</v>
      </c>
      <c r="ORL1" s="20" t="s">
        <v>12587</v>
      </c>
      <c r="ORM1" s="20" t="s">
        <v>12588</v>
      </c>
      <c r="ORN1" s="20" t="s">
        <v>12589</v>
      </c>
      <c r="ORO1" s="20" t="s">
        <v>12590</v>
      </c>
      <c r="ORP1" s="20" t="s">
        <v>12591</v>
      </c>
      <c r="ORQ1" s="20" t="s">
        <v>12592</v>
      </c>
      <c r="ORR1" s="20" t="s">
        <v>12593</v>
      </c>
      <c r="ORS1" s="20" t="s">
        <v>12594</v>
      </c>
      <c r="ORT1" s="20" t="s">
        <v>12595</v>
      </c>
      <c r="ORU1" s="20" t="s">
        <v>12596</v>
      </c>
      <c r="ORV1" s="20" t="s">
        <v>12597</v>
      </c>
      <c r="ORW1" s="20" t="s">
        <v>12598</v>
      </c>
      <c r="ORX1" s="20" t="s">
        <v>12599</v>
      </c>
      <c r="ORY1" s="20" t="s">
        <v>12600</v>
      </c>
      <c r="ORZ1" s="20" t="s">
        <v>12601</v>
      </c>
      <c r="OSA1" s="20" t="s">
        <v>12602</v>
      </c>
      <c r="OSB1" s="20" t="s">
        <v>12603</v>
      </c>
      <c r="OSC1" s="20" t="s">
        <v>12604</v>
      </c>
      <c r="OSD1" s="20" t="s">
        <v>12605</v>
      </c>
      <c r="OSE1" s="20" t="s">
        <v>12606</v>
      </c>
      <c r="OSF1" s="20" t="s">
        <v>12607</v>
      </c>
      <c r="OSG1" s="20" t="s">
        <v>12608</v>
      </c>
      <c r="OSH1" s="20" t="s">
        <v>12609</v>
      </c>
      <c r="OSI1" s="20" t="s">
        <v>12610</v>
      </c>
      <c r="OSJ1" s="20" t="s">
        <v>12611</v>
      </c>
      <c r="OSK1" s="20" t="s">
        <v>12612</v>
      </c>
      <c r="OSL1" s="20" t="s">
        <v>12613</v>
      </c>
      <c r="OSM1" s="20" t="s">
        <v>12614</v>
      </c>
      <c r="OSN1" s="20" t="s">
        <v>12615</v>
      </c>
      <c r="OSO1" s="20" t="s">
        <v>12616</v>
      </c>
      <c r="OSP1" s="20" t="s">
        <v>12617</v>
      </c>
      <c r="OSQ1" s="20" t="s">
        <v>12618</v>
      </c>
      <c r="OSR1" s="20" t="s">
        <v>12619</v>
      </c>
      <c r="OSS1" s="20" t="s">
        <v>12620</v>
      </c>
      <c r="OST1" s="20" t="s">
        <v>12621</v>
      </c>
      <c r="OSU1" s="20" t="s">
        <v>12622</v>
      </c>
      <c r="OSV1" s="20" t="s">
        <v>12623</v>
      </c>
      <c r="OSW1" s="20" t="s">
        <v>12624</v>
      </c>
      <c r="OSX1" s="20" t="s">
        <v>12625</v>
      </c>
      <c r="OSY1" s="20" t="s">
        <v>12626</v>
      </c>
      <c r="OSZ1" s="20" t="s">
        <v>12627</v>
      </c>
      <c r="OTA1" s="20" t="s">
        <v>12628</v>
      </c>
      <c r="OTB1" s="20" t="s">
        <v>12629</v>
      </c>
      <c r="OTC1" s="20" t="s">
        <v>12630</v>
      </c>
      <c r="OTD1" s="20" t="s">
        <v>12631</v>
      </c>
      <c r="OTE1" s="20" t="s">
        <v>12632</v>
      </c>
      <c r="OTF1" s="20" t="s">
        <v>12633</v>
      </c>
      <c r="OTG1" s="20" t="s">
        <v>12634</v>
      </c>
      <c r="OTH1" s="20" t="s">
        <v>12635</v>
      </c>
      <c r="OTI1" s="20" t="s">
        <v>12636</v>
      </c>
      <c r="OTJ1" s="20" t="s">
        <v>12637</v>
      </c>
      <c r="OTK1" s="20" t="s">
        <v>12638</v>
      </c>
      <c r="OTL1" s="20" t="s">
        <v>12639</v>
      </c>
      <c r="OTM1" s="20" t="s">
        <v>12640</v>
      </c>
      <c r="OTN1" s="20" t="s">
        <v>12641</v>
      </c>
      <c r="OTO1" s="20" t="s">
        <v>12642</v>
      </c>
      <c r="OTP1" s="20" t="s">
        <v>12643</v>
      </c>
      <c r="OTQ1" s="20" t="s">
        <v>12644</v>
      </c>
      <c r="OTR1" s="20" t="s">
        <v>12645</v>
      </c>
      <c r="OTS1" s="20" t="s">
        <v>12646</v>
      </c>
      <c r="OTT1" s="20" t="s">
        <v>12647</v>
      </c>
      <c r="OTU1" s="20" t="s">
        <v>12648</v>
      </c>
      <c r="OTV1" s="20" t="s">
        <v>12649</v>
      </c>
      <c r="OTW1" s="20" t="s">
        <v>12650</v>
      </c>
      <c r="OTX1" s="20" t="s">
        <v>12651</v>
      </c>
      <c r="OTY1" s="20" t="s">
        <v>12652</v>
      </c>
      <c r="OTZ1" s="20" t="s">
        <v>12653</v>
      </c>
      <c r="OUA1" s="20" t="s">
        <v>12654</v>
      </c>
      <c r="OUB1" s="20" t="s">
        <v>12655</v>
      </c>
      <c r="OUC1" s="20" t="s">
        <v>12656</v>
      </c>
      <c r="OUD1" s="20" t="s">
        <v>12657</v>
      </c>
      <c r="OUE1" s="20" t="s">
        <v>12658</v>
      </c>
      <c r="OUF1" s="20" t="s">
        <v>12659</v>
      </c>
      <c r="OUG1" s="20" t="s">
        <v>12660</v>
      </c>
      <c r="OUH1" s="20" t="s">
        <v>12661</v>
      </c>
      <c r="OUI1" s="20" t="s">
        <v>12662</v>
      </c>
      <c r="OUJ1" s="20" t="s">
        <v>12663</v>
      </c>
      <c r="OUK1" s="20" t="s">
        <v>12664</v>
      </c>
      <c r="OUL1" s="20" t="s">
        <v>12665</v>
      </c>
      <c r="OUM1" s="20" t="s">
        <v>12666</v>
      </c>
      <c r="OUN1" s="20" t="s">
        <v>12667</v>
      </c>
      <c r="OUO1" s="20" t="s">
        <v>12668</v>
      </c>
      <c r="OUP1" s="20" t="s">
        <v>12669</v>
      </c>
      <c r="OUQ1" s="20" t="s">
        <v>12670</v>
      </c>
      <c r="OUR1" s="20" t="s">
        <v>12671</v>
      </c>
      <c r="OUS1" s="20" t="s">
        <v>12672</v>
      </c>
      <c r="OUT1" s="20" t="s">
        <v>12673</v>
      </c>
      <c r="OUU1" s="20" t="s">
        <v>12674</v>
      </c>
      <c r="OUV1" s="20" t="s">
        <v>12675</v>
      </c>
      <c r="OUW1" s="20" t="s">
        <v>12676</v>
      </c>
      <c r="OUX1" s="20" t="s">
        <v>12677</v>
      </c>
      <c r="OUY1" s="20" t="s">
        <v>12678</v>
      </c>
      <c r="OUZ1" s="20" t="s">
        <v>12679</v>
      </c>
      <c r="OVA1" s="20" t="s">
        <v>12680</v>
      </c>
      <c r="OVB1" s="20" t="s">
        <v>12681</v>
      </c>
      <c r="OVC1" s="20" t="s">
        <v>12682</v>
      </c>
      <c r="OVD1" s="20" t="s">
        <v>12683</v>
      </c>
      <c r="OVE1" s="20" t="s">
        <v>12684</v>
      </c>
      <c r="OVF1" s="20" t="s">
        <v>12685</v>
      </c>
      <c r="OVG1" s="20" t="s">
        <v>12686</v>
      </c>
      <c r="OVH1" s="20" t="s">
        <v>12687</v>
      </c>
      <c r="OVI1" s="20" t="s">
        <v>12688</v>
      </c>
      <c r="OVJ1" s="20" t="s">
        <v>12689</v>
      </c>
      <c r="OVK1" s="20" t="s">
        <v>12690</v>
      </c>
      <c r="OVL1" s="20" t="s">
        <v>12691</v>
      </c>
      <c r="OVM1" s="20" t="s">
        <v>12692</v>
      </c>
      <c r="OVN1" s="20" t="s">
        <v>12693</v>
      </c>
      <c r="OVO1" s="20" t="s">
        <v>12694</v>
      </c>
      <c r="OVP1" s="20" t="s">
        <v>12695</v>
      </c>
      <c r="OVQ1" s="20" t="s">
        <v>12696</v>
      </c>
      <c r="OVR1" s="20" t="s">
        <v>12697</v>
      </c>
      <c r="OVS1" s="20" t="s">
        <v>12698</v>
      </c>
      <c r="OVT1" s="20" t="s">
        <v>12699</v>
      </c>
      <c r="OVU1" s="20" t="s">
        <v>12700</v>
      </c>
      <c r="OVV1" s="20" t="s">
        <v>12701</v>
      </c>
      <c r="OVW1" s="20" t="s">
        <v>12702</v>
      </c>
      <c r="OVX1" s="20" t="s">
        <v>12703</v>
      </c>
      <c r="OVY1" s="20" t="s">
        <v>12704</v>
      </c>
      <c r="OVZ1" s="20" t="s">
        <v>12705</v>
      </c>
      <c r="OWA1" s="20" t="s">
        <v>12706</v>
      </c>
      <c r="OWB1" s="20" t="s">
        <v>12707</v>
      </c>
      <c r="OWC1" s="20" t="s">
        <v>12708</v>
      </c>
      <c r="OWD1" s="20" t="s">
        <v>12709</v>
      </c>
      <c r="OWE1" s="20" t="s">
        <v>12710</v>
      </c>
      <c r="OWF1" s="20" t="s">
        <v>12711</v>
      </c>
      <c r="OWG1" s="20" t="s">
        <v>12712</v>
      </c>
      <c r="OWH1" s="20" t="s">
        <v>12713</v>
      </c>
      <c r="OWI1" s="20" t="s">
        <v>12714</v>
      </c>
      <c r="OWJ1" s="20" t="s">
        <v>12715</v>
      </c>
      <c r="OWK1" s="20" t="s">
        <v>12716</v>
      </c>
      <c r="OWL1" s="20" t="s">
        <v>12717</v>
      </c>
      <c r="OWM1" s="20" t="s">
        <v>12718</v>
      </c>
      <c r="OWN1" s="20" t="s">
        <v>12719</v>
      </c>
      <c r="OWO1" s="20" t="s">
        <v>12720</v>
      </c>
      <c r="OWP1" s="20" t="s">
        <v>12721</v>
      </c>
      <c r="OWQ1" s="20" t="s">
        <v>12722</v>
      </c>
      <c r="OWR1" s="20" t="s">
        <v>12723</v>
      </c>
      <c r="OWS1" s="20" t="s">
        <v>12724</v>
      </c>
      <c r="OWT1" s="20" t="s">
        <v>12725</v>
      </c>
      <c r="OWU1" s="20" t="s">
        <v>12726</v>
      </c>
      <c r="OWV1" s="20" t="s">
        <v>12727</v>
      </c>
      <c r="OWW1" s="20" t="s">
        <v>12728</v>
      </c>
      <c r="OWX1" s="20" t="s">
        <v>12729</v>
      </c>
      <c r="OWY1" s="20" t="s">
        <v>12730</v>
      </c>
      <c r="OWZ1" s="20" t="s">
        <v>12731</v>
      </c>
      <c r="OXA1" s="20" t="s">
        <v>12732</v>
      </c>
      <c r="OXB1" s="20" t="s">
        <v>12733</v>
      </c>
      <c r="OXC1" s="20" t="s">
        <v>12734</v>
      </c>
      <c r="OXD1" s="20" t="s">
        <v>12735</v>
      </c>
      <c r="OXE1" s="20" t="s">
        <v>12736</v>
      </c>
      <c r="OXF1" s="20" t="s">
        <v>12737</v>
      </c>
      <c r="OXG1" s="20" t="s">
        <v>12738</v>
      </c>
      <c r="OXH1" s="20" t="s">
        <v>12739</v>
      </c>
      <c r="OXI1" s="20" t="s">
        <v>12740</v>
      </c>
      <c r="OXJ1" s="20" t="s">
        <v>12741</v>
      </c>
      <c r="OXK1" s="20" t="s">
        <v>12742</v>
      </c>
      <c r="OXL1" s="20" t="s">
        <v>12743</v>
      </c>
      <c r="OXM1" s="20" t="s">
        <v>12744</v>
      </c>
      <c r="OXN1" s="20" t="s">
        <v>12745</v>
      </c>
      <c r="OXO1" s="20" t="s">
        <v>12746</v>
      </c>
      <c r="OXP1" s="20" t="s">
        <v>12747</v>
      </c>
      <c r="OXQ1" s="20" t="s">
        <v>12748</v>
      </c>
      <c r="OXR1" s="20" t="s">
        <v>12749</v>
      </c>
      <c r="OXS1" s="20" t="s">
        <v>12750</v>
      </c>
      <c r="OXT1" s="20" t="s">
        <v>12751</v>
      </c>
      <c r="OXU1" s="20" t="s">
        <v>12752</v>
      </c>
      <c r="OXV1" s="20" t="s">
        <v>12753</v>
      </c>
      <c r="OXW1" s="20" t="s">
        <v>12754</v>
      </c>
      <c r="OXX1" s="20" t="s">
        <v>12755</v>
      </c>
      <c r="OXY1" s="20" t="s">
        <v>12756</v>
      </c>
      <c r="OXZ1" s="20" t="s">
        <v>12757</v>
      </c>
      <c r="OYA1" s="20" t="s">
        <v>12758</v>
      </c>
      <c r="OYB1" s="20" t="s">
        <v>12759</v>
      </c>
      <c r="OYC1" s="20" t="s">
        <v>12760</v>
      </c>
      <c r="OYD1" s="20" t="s">
        <v>12761</v>
      </c>
      <c r="OYE1" s="20" t="s">
        <v>12762</v>
      </c>
      <c r="OYF1" s="20" t="s">
        <v>12763</v>
      </c>
      <c r="OYG1" s="20" t="s">
        <v>12764</v>
      </c>
      <c r="OYH1" s="20" t="s">
        <v>12765</v>
      </c>
      <c r="OYI1" s="20" t="s">
        <v>12766</v>
      </c>
      <c r="OYJ1" s="20" t="s">
        <v>12767</v>
      </c>
      <c r="OYK1" s="20" t="s">
        <v>12768</v>
      </c>
      <c r="OYL1" s="20" t="s">
        <v>12769</v>
      </c>
      <c r="OYM1" s="20" t="s">
        <v>12770</v>
      </c>
      <c r="OYN1" s="20" t="s">
        <v>12771</v>
      </c>
      <c r="OYO1" s="20" t="s">
        <v>12772</v>
      </c>
      <c r="OYP1" s="20" t="s">
        <v>12773</v>
      </c>
      <c r="OYQ1" s="20" t="s">
        <v>12774</v>
      </c>
      <c r="OYR1" s="20" t="s">
        <v>12775</v>
      </c>
      <c r="OYS1" s="20" t="s">
        <v>12776</v>
      </c>
      <c r="OYT1" s="20" t="s">
        <v>12777</v>
      </c>
      <c r="OYU1" s="20" t="s">
        <v>12778</v>
      </c>
      <c r="OYV1" s="20" t="s">
        <v>12779</v>
      </c>
      <c r="OYW1" s="20" t="s">
        <v>12780</v>
      </c>
      <c r="OYX1" s="20" t="s">
        <v>12781</v>
      </c>
      <c r="OYY1" s="20" t="s">
        <v>12782</v>
      </c>
      <c r="OYZ1" s="20" t="s">
        <v>12783</v>
      </c>
      <c r="OZA1" s="20" t="s">
        <v>12784</v>
      </c>
      <c r="OZB1" s="20" t="s">
        <v>12785</v>
      </c>
      <c r="OZC1" s="20" t="s">
        <v>12786</v>
      </c>
      <c r="OZD1" s="20" t="s">
        <v>12787</v>
      </c>
      <c r="OZE1" s="20" t="s">
        <v>12788</v>
      </c>
      <c r="OZF1" s="20" t="s">
        <v>12789</v>
      </c>
      <c r="OZG1" s="20" t="s">
        <v>12790</v>
      </c>
      <c r="OZH1" s="20" t="s">
        <v>12791</v>
      </c>
      <c r="OZI1" s="20" t="s">
        <v>12792</v>
      </c>
      <c r="OZJ1" s="20" t="s">
        <v>12793</v>
      </c>
      <c r="OZK1" s="20" t="s">
        <v>12794</v>
      </c>
      <c r="OZL1" s="20" t="s">
        <v>12795</v>
      </c>
      <c r="OZM1" s="20" t="s">
        <v>12796</v>
      </c>
      <c r="OZN1" s="20" t="s">
        <v>12797</v>
      </c>
      <c r="OZO1" s="20" t="s">
        <v>12798</v>
      </c>
      <c r="OZP1" s="20" t="s">
        <v>12799</v>
      </c>
      <c r="OZQ1" s="20" t="s">
        <v>12800</v>
      </c>
      <c r="OZR1" s="20" t="s">
        <v>12801</v>
      </c>
      <c r="OZS1" s="20" t="s">
        <v>12802</v>
      </c>
      <c r="OZT1" s="20" t="s">
        <v>12803</v>
      </c>
      <c r="OZU1" s="20" t="s">
        <v>12804</v>
      </c>
      <c r="OZV1" s="20" t="s">
        <v>12805</v>
      </c>
      <c r="OZW1" s="20" t="s">
        <v>12806</v>
      </c>
      <c r="OZX1" s="20" t="s">
        <v>12807</v>
      </c>
      <c r="OZY1" s="20" t="s">
        <v>12808</v>
      </c>
      <c r="OZZ1" s="20" t="s">
        <v>12809</v>
      </c>
      <c r="PAA1" s="20" t="s">
        <v>12810</v>
      </c>
      <c r="PAB1" s="20" t="s">
        <v>12811</v>
      </c>
      <c r="PAC1" s="20" t="s">
        <v>12812</v>
      </c>
      <c r="PAD1" s="20" t="s">
        <v>12813</v>
      </c>
      <c r="PAE1" s="20" t="s">
        <v>12814</v>
      </c>
      <c r="PAF1" s="20" t="s">
        <v>12815</v>
      </c>
      <c r="PAG1" s="20" t="s">
        <v>12816</v>
      </c>
      <c r="PAH1" s="20" t="s">
        <v>12817</v>
      </c>
      <c r="PAI1" s="20" t="s">
        <v>12818</v>
      </c>
      <c r="PAJ1" s="20" t="s">
        <v>12819</v>
      </c>
      <c r="PAK1" s="20" t="s">
        <v>12820</v>
      </c>
      <c r="PAL1" s="20" t="s">
        <v>12821</v>
      </c>
      <c r="PAM1" s="20" t="s">
        <v>12822</v>
      </c>
      <c r="PAN1" s="20" t="s">
        <v>12823</v>
      </c>
      <c r="PAO1" s="20" t="s">
        <v>12824</v>
      </c>
      <c r="PAP1" s="20" t="s">
        <v>12825</v>
      </c>
      <c r="PAQ1" s="20" t="s">
        <v>12826</v>
      </c>
      <c r="PAR1" s="20" t="s">
        <v>12827</v>
      </c>
      <c r="PAS1" s="20" t="s">
        <v>12828</v>
      </c>
      <c r="PAT1" s="20" t="s">
        <v>12829</v>
      </c>
      <c r="PAU1" s="20" t="s">
        <v>12830</v>
      </c>
      <c r="PAV1" s="20" t="s">
        <v>12831</v>
      </c>
      <c r="PAW1" s="20" t="s">
        <v>12832</v>
      </c>
      <c r="PAX1" s="20" t="s">
        <v>12833</v>
      </c>
      <c r="PAY1" s="20" t="s">
        <v>12834</v>
      </c>
      <c r="PAZ1" s="20" t="s">
        <v>12835</v>
      </c>
      <c r="PBA1" s="20" t="s">
        <v>12836</v>
      </c>
      <c r="PBB1" s="20" t="s">
        <v>12837</v>
      </c>
      <c r="PBC1" s="20" t="s">
        <v>12838</v>
      </c>
      <c r="PBD1" s="20" t="s">
        <v>12839</v>
      </c>
      <c r="PBE1" s="20" t="s">
        <v>12840</v>
      </c>
      <c r="PBF1" s="20" t="s">
        <v>12841</v>
      </c>
      <c r="PBG1" s="20" t="s">
        <v>12842</v>
      </c>
      <c r="PBH1" s="20" t="s">
        <v>12843</v>
      </c>
      <c r="PBI1" s="20" t="s">
        <v>12844</v>
      </c>
      <c r="PBJ1" s="20" t="s">
        <v>12845</v>
      </c>
      <c r="PBK1" s="20" t="s">
        <v>12846</v>
      </c>
      <c r="PBL1" s="20" t="s">
        <v>12847</v>
      </c>
      <c r="PBM1" s="20" t="s">
        <v>12848</v>
      </c>
      <c r="PBN1" s="20" t="s">
        <v>12849</v>
      </c>
      <c r="PBO1" s="20" t="s">
        <v>12850</v>
      </c>
      <c r="PBP1" s="20" t="s">
        <v>12851</v>
      </c>
      <c r="PBQ1" s="20" t="s">
        <v>12852</v>
      </c>
      <c r="PBR1" s="20" t="s">
        <v>12853</v>
      </c>
      <c r="PBS1" s="20" t="s">
        <v>12854</v>
      </c>
      <c r="PBT1" s="20" t="s">
        <v>12855</v>
      </c>
      <c r="PBU1" s="20" t="s">
        <v>12856</v>
      </c>
      <c r="PBV1" s="20" t="s">
        <v>12857</v>
      </c>
      <c r="PBW1" s="20" t="s">
        <v>12858</v>
      </c>
      <c r="PBX1" s="20" t="s">
        <v>12859</v>
      </c>
      <c r="PBY1" s="20" t="s">
        <v>12860</v>
      </c>
      <c r="PBZ1" s="20" t="s">
        <v>12861</v>
      </c>
      <c r="PCA1" s="20" t="s">
        <v>12862</v>
      </c>
      <c r="PCB1" s="20" t="s">
        <v>12863</v>
      </c>
      <c r="PCC1" s="20" t="s">
        <v>12864</v>
      </c>
      <c r="PCD1" s="20" t="s">
        <v>12865</v>
      </c>
      <c r="PCE1" s="20" t="s">
        <v>12866</v>
      </c>
      <c r="PCF1" s="20" t="s">
        <v>12867</v>
      </c>
      <c r="PCG1" s="20" t="s">
        <v>12868</v>
      </c>
      <c r="PCH1" s="20" t="s">
        <v>12869</v>
      </c>
      <c r="PCI1" s="20" t="s">
        <v>12870</v>
      </c>
      <c r="PCJ1" s="20" t="s">
        <v>12871</v>
      </c>
      <c r="PCK1" s="20" t="s">
        <v>12872</v>
      </c>
      <c r="PCL1" s="20" t="s">
        <v>12873</v>
      </c>
      <c r="PCM1" s="20" t="s">
        <v>12874</v>
      </c>
      <c r="PCN1" s="20" t="s">
        <v>12875</v>
      </c>
      <c r="PCO1" s="20" t="s">
        <v>12876</v>
      </c>
      <c r="PCP1" s="20" t="s">
        <v>12877</v>
      </c>
      <c r="PCQ1" s="20" t="s">
        <v>12878</v>
      </c>
      <c r="PCR1" s="20" t="s">
        <v>12879</v>
      </c>
      <c r="PCS1" s="20" t="s">
        <v>12880</v>
      </c>
      <c r="PCT1" s="20" t="s">
        <v>12881</v>
      </c>
      <c r="PCU1" s="20" t="s">
        <v>12882</v>
      </c>
      <c r="PCV1" s="20" t="s">
        <v>12883</v>
      </c>
      <c r="PCW1" s="20" t="s">
        <v>12884</v>
      </c>
      <c r="PCX1" s="20" t="s">
        <v>12885</v>
      </c>
      <c r="PCY1" s="20" t="s">
        <v>12886</v>
      </c>
      <c r="PCZ1" s="20" t="s">
        <v>12887</v>
      </c>
      <c r="PDA1" s="20" t="s">
        <v>12888</v>
      </c>
      <c r="PDB1" s="20" t="s">
        <v>12889</v>
      </c>
      <c r="PDC1" s="20" t="s">
        <v>12890</v>
      </c>
      <c r="PDD1" s="20" t="s">
        <v>12891</v>
      </c>
      <c r="PDE1" s="20" t="s">
        <v>12892</v>
      </c>
      <c r="PDF1" s="20" t="s">
        <v>12893</v>
      </c>
      <c r="PDG1" s="20" t="s">
        <v>12894</v>
      </c>
      <c r="PDH1" s="20" t="s">
        <v>12895</v>
      </c>
      <c r="PDI1" s="20" t="s">
        <v>12896</v>
      </c>
      <c r="PDJ1" s="20" t="s">
        <v>12897</v>
      </c>
      <c r="PDK1" s="20" t="s">
        <v>12898</v>
      </c>
      <c r="PDL1" s="20" t="s">
        <v>12899</v>
      </c>
      <c r="PDM1" s="20" t="s">
        <v>12900</v>
      </c>
      <c r="PDN1" s="20" t="s">
        <v>12901</v>
      </c>
      <c r="PDO1" s="20" t="s">
        <v>12902</v>
      </c>
      <c r="PDP1" s="20" t="s">
        <v>12903</v>
      </c>
      <c r="PDQ1" s="20" t="s">
        <v>12904</v>
      </c>
      <c r="PDR1" s="20" t="s">
        <v>12905</v>
      </c>
      <c r="PDS1" s="20" t="s">
        <v>12906</v>
      </c>
      <c r="PDT1" s="20" t="s">
        <v>12907</v>
      </c>
      <c r="PDU1" s="20" t="s">
        <v>12908</v>
      </c>
      <c r="PDV1" s="20" t="s">
        <v>12909</v>
      </c>
      <c r="PDW1" s="20" t="s">
        <v>12910</v>
      </c>
      <c r="PDX1" s="20" t="s">
        <v>12911</v>
      </c>
      <c r="PDY1" s="20" t="s">
        <v>12912</v>
      </c>
      <c r="PDZ1" s="20" t="s">
        <v>12913</v>
      </c>
      <c r="PEA1" s="20" t="s">
        <v>12914</v>
      </c>
      <c r="PEB1" s="20" t="s">
        <v>12915</v>
      </c>
      <c r="PEC1" s="20" t="s">
        <v>12916</v>
      </c>
      <c r="PED1" s="20" t="s">
        <v>12917</v>
      </c>
      <c r="PEE1" s="20" t="s">
        <v>12918</v>
      </c>
      <c r="PEF1" s="20" t="s">
        <v>12919</v>
      </c>
      <c r="PEG1" s="20" t="s">
        <v>12920</v>
      </c>
      <c r="PEH1" s="20" t="s">
        <v>12921</v>
      </c>
      <c r="PEI1" s="20" t="s">
        <v>12922</v>
      </c>
      <c r="PEJ1" s="20" t="s">
        <v>12923</v>
      </c>
      <c r="PEK1" s="20" t="s">
        <v>12924</v>
      </c>
      <c r="PEL1" s="20" t="s">
        <v>12925</v>
      </c>
      <c r="PEM1" s="20" t="s">
        <v>12926</v>
      </c>
      <c r="PEN1" s="20" t="s">
        <v>12927</v>
      </c>
      <c r="PEO1" s="20" t="s">
        <v>12928</v>
      </c>
      <c r="PEP1" s="20" t="s">
        <v>12929</v>
      </c>
      <c r="PEQ1" s="20" t="s">
        <v>12930</v>
      </c>
      <c r="PER1" s="20" t="s">
        <v>12931</v>
      </c>
      <c r="PES1" s="20" t="s">
        <v>12932</v>
      </c>
      <c r="PET1" s="20" t="s">
        <v>12933</v>
      </c>
      <c r="PEU1" s="20" t="s">
        <v>12934</v>
      </c>
      <c r="PEV1" s="20" t="s">
        <v>12935</v>
      </c>
      <c r="PEW1" s="20" t="s">
        <v>12936</v>
      </c>
      <c r="PEX1" s="20" t="s">
        <v>12937</v>
      </c>
      <c r="PEY1" s="20" t="s">
        <v>12938</v>
      </c>
      <c r="PEZ1" s="20" t="s">
        <v>12939</v>
      </c>
      <c r="PFA1" s="20" t="s">
        <v>12940</v>
      </c>
      <c r="PFB1" s="20" t="s">
        <v>12941</v>
      </c>
      <c r="PFC1" s="20" t="s">
        <v>12942</v>
      </c>
      <c r="PFD1" s="20" t="s">
        <v>12943</v>
      </c>
      <c r="PFE1" s="20" t="s">
        <v>12944</v>
      </c>
      <c r="PFF1" s="20" t="s">
        <v>12945</v>
      </c>
      <c r="PFG1" s="20" t="s">
        <v>12946</v>
      </c>
      <c r="PFH1" s="20" t="s">
        <v>12947</v>
      </c>
      <c r="PFI1" s="20" t="s">
        <v>12948</v>
      </c>
      <c r="PFJ1" s="20" t="s">
        <v>12949</v>
      </c>
      <c r="PFK1" s="20" t="s">
        <v>12950</v>
      </c>
      <c r="PFL1" s="20" t="s">
        <v>12951</v>
      </c>
      <c r="PFM1" s="20" t="s">
        <v>12952</v>
      </c>
      <c r="PFN1" s="20" t="s">
        <v>12953</v>
      </c>
      <c r="PFO1" s="20" t="s">
        <v>12954</v>
      </c>
      <c r="PFP1" s="20" t="s">
        <v>12955</v>
      </c>
      <c r="PFQ1" s="20" t="s">
        <v>12956</v>
      </c>
      <c r="PFR1" s="20" t="s">
        <v>12957</v>
      </c>
      <c r="PFS1" s="20" t="s">
        <v>12958</v>
      </c>
      <c r="PFT1" s="20" t="s">
        <v>12959</v>
      </c>
      <c r="PFU1" s="20" t="s">
        <v>12960</v>
      </c>
      <c r="PFV1" s="20" t="s">
        <v>12961</v>
      </c>
      <c r="PFW1" s="20" t="s">
        <v>12962</v>
      </c>
      <c r="PFX1" s="20" t="s">
        <v>12963</v>
      </c>
      <c r="PFY1" s="20" t="s">
        <v>12964</v>
      </c>
      <c r="PFZ1" s="20" t="s">
        <v>12965</v>
      </c>
      <c r="PGA1" s="20" t="s">
        <v>12966</v>
      </c>
      <c r="PGB1" s="20" t="s">
        <v>12967</v>
      </c>
      <c r="PGC1" s="20" t="s">
        <v>12968</v>
      </c>
      <c r="PGD1" s="20" t="s">
        <v>12969</v>
      </c>
      <c r="PGE1" s="20" t="s">
        <v>12970</v>
      </c>
      <c r="PGF1" s="20" t="s">
        <v>12971</v>
      </c>
      <c r="PGG1" s="20" t="s">
        <v>12972</v>
      </c>
      <c r="PGH1" s="20" t="s">
        <v>12973</v>
      </c>
      <c r="PGI1" s="20" t="s">
        <v>12974</v>
      </c>
      <c r="PGJ1" s="20" t="s">
        <v>12975</v>
      </c>
      <c r="PGK1" s="20" t="s">
        <v>12976</v>
      </c>
      <c r="PGL1" s="20" t="s">
        <v>12977</v>
      </c>
      <c r="PGM1" s="20" t="s">
        <v>12978</v>
      </c>
      <c r="PGN1" s="20" t="s">
        <v>12979</v>
      </c>
      <c r="PGO1" s="20" t="s">
        <v>12980</v>
      </c>
      <c r="PGP1" s="20" t="s">
        <v>12981</v>
      </c>
      <c r="PGQ1" s="20" t="s">
        <v>12982</v>
      </c>
      <c r="PGR1" s="20" t="s">
        <v>12983</v>
      </c>
      <c r="PGS1" s="20" t="s">
        <v>12984</v>
      </c>
      <c r="PGT1" s="20" t="s">
        <v>12985</v>
      </c>
      <c r="PGU1" s="20" t="s">
        <v>12986</v>
      </c>
      <c r="PGV1" s="20" t="s">
        <v>12987</v>
      </c>
      <c r="PGW1" s="20" t="s">
        <v>12988</v>
      </c>
      <c r="PGX1" s="20" t="s">
        <v>12989</v>
      </c>
      <c r="PGY1" s="20" t="s">
        <v>12990</v>
      </c>
      <c r="PGZ1" s="20" t="s">
        <v>12991</v>
      </c>
      <c r="PHA1" s="20" t="s">
        <v>12992</v>
      </c>
      <c r="PHB1" s="20" t="s">
        <v>12993</v>
      </c>
      <c r="PHC1" s="20" t="s">
        <v>12994</v>
      </c>
      <c r="PHD1" s="20" t="s">
        <v>12995</v>
      </c>
      <c r="PHE1" s="20" t="s">
        <v>12996</v>
      </c>
      <c r="PHF1" s="20" t="s">
        <v>12997</v>
      </c>
      <c r="PHG1" s="20" t="s">
        <v>12998</v>
      </c>
      <c r="PHH1" s="20" t="s">
        <v>12999</v>
      </c>
      <c r="PHI1" s="20" t="s">
        <v>13000</v>
      </c>
      <c r="PHJ1" s="20" t="s">
        <v>13001</v>
      </c>
      <c r="PHK1" s="20" t="s">
        <v>13002</v>
      </c>
      <c r="PHL1" s="20" t="s">
        <v>13003</v>
      </c>
      <c r="PHM1" s="20" t="s">
        <v>13004</v>
      </c>
      <c r="PHN1" s="20" t="s">
        <v>13005</v>
      </c>
      <c r="PHO1" s="20" t="s">
        <v>13006</v>
      </c>
      <c r="PHP1" s="20" t="s">
        <v>13007</v>
      </c>
      <c r="PHQ1" s="20" t="s">
        <v>13008</v>
      </c>
      <c r="PHR1" s="20" t="s">
        <v>13009</v>
      </c>
      <c r="PHS1" s="20" t="s">
        <v>13010</v>
      </c>
      <c r="PHT1" s="20" t="s">
        <v>13011</v>
      </c>
      <c r="PHU1" s="20" t="s">
        <v>13012</v>
      </c>
      <c r="PHV1" s="20" t="s">
        <v>13013</v>
      </c>
      <c r="PHW1" s="20" t="s">
        <v>13014</v>
      </c>
      <c r="PHX1" s="20" t="s">
        <v>13015</v>
      </c>
      <c r="PHY1" s="20" t="s">
        <v>13016</v>
      </c>
      <c r="PHZ1" s="20" t="s">
        <v>13017</v>
      </c>
      <c r="PIA1" s="20" t="s">
        <v>13018</v>
      </c>
      <c r="PIB1" s="20" t="s">
        <v>13019</v>
      </c>
      <c r="PIC1" s="20" t="s">
        <v>13020</v>
      </c>
      <c r="PID1" s="20" t="s">
        <v>13021</v>
      </c>
      <c r="PIE1" s="20" t="s">
        <v>13022</v>
      </c>
      <c r="PIF1" s="20" t="s">
        <v>13023</v>
      </c>
      <c r="PIG1" s="20" t="s">
        <v>13024</v>
      </c>
      <c r="PIH1" s="20" t="s">
        <v>13025</v>
      </c>
      <c r="PII1" s="20" t="s">
        <v>13026</v>
      </c>
      <c r="PIJ1" s="20" t="s">
        <v>13027</v>
      </c>
      <c r="PIK1" s="20" t="s">
        <v>13028</v>
      </c>
      <c r="PIL1" s="20" t="s">
        <v>13029</v>
      </c>
      <c r="PIM1" s="20" t="s">
        <v>13030</v>
      </c>
      <c r="PIN1" s="20" t="s">
        <v>13031</v>
      </c>
      <c r="PIO1" s="20" t="s">
        <v>13032</v>
      </c>
      <c r="PIP1" s="20" t="s">
        <v>13033</v>
      </c>
      <c r="PIQ1" s="20" t="s">
        <v>13034</v>
      </c>
      <c r="PIR1" s="20" t="s">
        <v>13035</v>
      </c>
      <c r="PIS1" s="20" t="s">
        <v>13036</v>
      </c>
      <c r="PIT1" s="20" t="s">
        <v>13037</v>
      </c>
      <c r="PIU1" s="20" t="s">
        <v>13038</v>
      </c>
      <c r="PIV1" s="20" t="s">
        <v>13039</v>
      </c>
      <c r="PIW1" s="20" t="s">
        <v>13040</v>
      </c>
      <c r="PIX1" s="20" t="s">
        <v>13041</v>
      </c>
      <c r="PIY1" s="20" t="s">
        <v>13042</v>
      </c>
      <c r="PIZ1" s="20" t="s">
        <v>13043</v>
      </c>
      <c r="PJA1" s="20" t="s">
        <v>13044</v>
      </c>
      <c r="PJB1" s="20" t="s">
        <v>13045</v>
      </c>
      <c r="PJC1" s="20" t="s">
        <v>13046</v>
      </c>
      <c r="PJD1" s="20" t="s">
        <v>13047</v>
      </c>
      <c r="PJE1" s="20" t="s">
        <v>13048</v>
      </c>
      <c r="PJF1" s="20" t="s">
        <v>13049</v>
      </c>
      <c r="PJG1" s="20" t="s">
        <v>13050</v>
      </c>
      <c r="PJH1" s="20" t="s">
        <v>13051</v>
      </c>
      <c r="PJI1" s="20" t="s">
        <v>13052</v>
      </c>
      <c r="PJJ1" s="20" t="s">
        <v>13053</v>
      </c>
      <c r="PJK1" s="20" t="s">
        <v>13054</v>
      </c>
      <c r="PJL1" s="20" t="s">
        <v>13055</v>
      </c>
      <c r="PJM1" s="20" t="s">
        <v>13056</v>
      </c>
      <c r="PJN1" s="20" t="s">
        <v>13057</v>
      </c>
      <c r="PJO1" s="20" t="s">
        <v>13058</v>
      </c>
      <c r="PJP1" s="20" t="s">
        <v>13059</v>
      </c>
      <c r="PJQ1" s="20" t="s">
        <v>13060</v>
      </c>
      <c r="PJR1" s="20" t="s">
        <v>13061</v>
      </c>
      <c r="PJS1" s="20" t="s">
        <v>13062</v>
      </c>
      <c r="PJT1" s="20" t="s">
        <v>13063</v>
      </c>
      <c r="PJU1" s="20" t="s">
        <v>13064</v>
      </c>
      <c r="PJV1" s="20" t="s">
        <v>13065</v>
      </c>
      <c r="PJW1" s="20" t="s">
        <v>13066</v>
      </c>
      <c r="PJX1" s="20" t="s">
        <v>13067</v>
      </c>
      <c r="PJY1" s="20" t="s">
        <v>13068</v>
      </c>
      <c r="PJZ1" s="20" t="s">
        <v>13069</v>
      </c>
      <c r="PKA1" s="20" t="s">
        <v>13070</v>
      </c>
      <c r="PKB1" s="20" t="s">
        <v>13071</v>
      </c>
      <c r="PKC1" s="20" t="s">
        <v>13072</v>
      </c>
      <c r="PKD1" s="20" t="s">
        <v>13073</v>
      </c>
      <c r="PKE1" s="20" t="s">
        <v>13074</v>
      </c>
      <c r="PKF1" s="20" t="s">
        <v>13075</v>
      </c>
      <c r="PKG1" s="20" t="s">
        <v>13076</v>
      </c>
      <c r="PKH1" s="20" t="s">
        <v>13077</v>
      </c>
      <c r="PKI1" s="20" t="s">
        <v>13078</v>
      </c>
      <c r="PKJ1" s="20" t="s">
        <v>13079</v>
      </c>
      <c r="PKK1" s="20" t="s">
        <v>13080</v>
      </c>
      <c r="PKL1" s="20" t="s">
        <v>13081</v>
      </c>
      <c r="PKM1" s="20" t="s">
        <v>13082</v>
      </c>
      <c r="PKN1" s="20" t="s">
        <v>13083</v>
      </c>
      <c r="PKO1" s="20" t="s">
        <v>13084</v>
      </c>
      <c r="PKP1" s="20" t="s">
        <v>13085</v>
      </c>
      <c r="PKQ1" s="20" t="s">
        <v>13086</v>
      </c>
      <c r="PKR1" s="20" t="s">
        <v>13087</v>
      </c>
      <c r="PKS1" s="20" t="s">
        <v>13088</v>
      </c>
      <c r="PKT1" s="20" t="s">
        <v>13089</v>
      </c>
      <c r="PKU1" s="20" t="s">
        <v>13090</v>
      </c>
      <c r="PKV1" s="20" t="s">
        <v>13091</v>
      </c>
      <c r="PKW1" s="20" t="s">
        <v>13092</v>
      </c>
      <c r="PKX1" s="20" t="s">
        <v>13093</v>
      </c>
      <c r="PKY1" s="20" t="s">
        <v>13094</v>
      </c>
      <c r="PKZ1" s="20" t="s">
        <v>13095</v>
      </c>
      <c r="PLA1" s="20" t="s">
        <v>13096</v>
      </c>
      <c r="PLB1" s="20" t="s">
        <v>13097</v>
      </c>
      <c r="PLC1" s="20" t="s">
        <v>13098</v>
      </c>
      <c r="PLD1" s="20" t="s">
        <v>13099</v>
      </c>
      <c r="PLE1" s="20" t="s">
        <v>13100</v>
      </c>
      <c r="PLF1" s="20" t="s">
        <v>13101</v>
      </c>
      <c r="PLG1" s="20" t="s">
        <v>13102</v>
      </c>
      <c r="PLH1" s="20" t="s">
        <v>13103</v>
      </c>
      <c r="PLI1" s="20" t="s">
        <v>13104</v>
      </c>
      <c r="PLJ1" s="20" t="s">
        <v>13105</v>
      </c>
      <c r="PLK1" s="20" t="s">
        <v>13106</v>
      </c>
      <c r="PLL1" s="20" t="s">
        <v>13107</v>
      </c>
      <c r="PLM1" s="20" t="s">
        <v>13108</v>
      </c>
      <c r="PLN1" s="20" t="s">
        <v>13109</v>
      </c>
      <c r="PLO1" s="20" t="s">
        <v>13110</v>
      </c>
      <c r="PLP1" s="20" t="s">
        <v>13111</v>
      </c>
      <c r="PLQ1" s="20" t="s">
        <v>13112</v>
      </c>
      <c r="PLR1" s="20" t="s">
        <v>13113</v>
      </c>
      <c r="PLS1" s="20" t="s">
        <v>13114</v>
      </c>
      <c r="PLT1" s="20" t="s">
        <v>13115</v>
      </c>
      <c r="PLU1" s="20" t="s">
        <v>13116</v>
      </c>
      <c r="PLV1" s="20" t="s">
        <v>13117</v>
      </c>
      <c r="PLW1" s="20" t="s">
        <v>13118</v>
      </c>
      <c r="PLX1" s="20" t="s">
        <v>13119</v>
      </c>
      <c r="PLY1" s="20" t="s">
        <v>13120</v>
      </c>
      <c r="PLZ1" s="20" t="s">
        <v>13121</v>
      </c>
      <c r="PMA1" s="20" t="s">
        <v>13122</v>
      </c>
      <c r="PMB1" s="20" t="s">
        <v>13123</v>
      </c>
      <c r="PMC1" s="20" t="s">
        <v>13124</v>
      </c>
      <c r="PMD1" s="20" t="s">
        <v>13125</v>
      </c>
      <c r="PME1" s="20" t="s">
        <v>13126</v>
      </c>
      <c r="PMF1" s="20" t="s">
        <v>13127</v>
      </c>
      <c r="PMG1" s="20" t="s">
        <v>13128</v>
      </c>
      <c r="PMH1" s="20" t="s">
        <v>13129</v>
      </c>
      <c r="PMI1" s="20" t="s">
        <v>13130</v>
      </c>
      <c r="PMJ1" s="20" t="s">
        <v>13131</v>
      </c>
      <c r="PMK1" s="20" t="s">
        <v>13132</v>
      </c>
      <c r="PML1" s="20" t="s">
        <v>13133</v>
      </c>
      <c r="PMM1" s="20" t="s">
        <v>13134</v>
      </c>
      <c r="PMN1" s="20" t="s">
        <v>13135</v>
      </c>
      <c r="PMO1" s="20" t="s">
        <v>13136</v>
      </c>
      <c r="PMP1" s="20" t="s">
        <v>13137</v>
      </c>
      <c r="PMQ1" s="20" t="s">
        <v>13138</v>
      </c>
      <c r="PMR1" s="20" t="s">
        <v>13139</v>
      </c>
      <c r="PMS1" s="20" t="s">
        <v>13140</v>
      </c>
      <c r="PMT1" s="20" t="s">
        <v>13141</v>
      </c>
      <c r="PMU1" s="20" t="s">
        <v>13142</v>
      </c>
      <c r="PMV1" s="20" t="s">
        <v>13143</v>
      </c>
      <c r="PMW1" s="20" t="s">
        <v>13144</v>
      </c>
      <c r="PMX1" s="20" t="s">
        <v>13145</v>
      </c>
      <c r="PMY1" s="20" t="s">
        <v>13146</v>
      </c>
      <c r="PMZ1" s="20" t="s">
        <v>13147</v>
      </c>
      <c r="PNA1" s="20" t="s">
        <v>13148</v>
      </c>
      <c r="PNB1" s="20" t="s">
        <v>13149</v>
      </c>
      <c r="PNC1" s="20" t="s">
        <v>13150</v>
      </c>
      <c r="PND1" s="20" t="s">
        <v>13151</v>
      </c>
      <c r="PNE1" s="20" t="s">
        <v>13152</v>
      </c>
      <c r="PNF1" s="20" t="s">
        <v>13153</v>
      </c>
      <c r="PNG1" s="20" t="s">
        <v>13154</v>
      </c>
      <c r="PNH1" s="20" t="s">
        <v>13155</v>
      </c>
      <c r="PNI1" s="20" t="s">
        <v>13156</v>
      </c>
      <c r="PNJ1" s="20" t="s">
        <v>13157</v>
      </c>
      <c r="PNK1" s="20" t="s">
        <v>13158</v>
      </c>
      <c r="PNL1" s="20" t="s">
        <v>13159</v>
      </c>
      <c r="PNM1" s="20" t="s">
        <v>13160</v>
      </c>
      <c r="PNN1" s="20" t="s">
        <v>13161</v>
      </c>
      <c r="PNO1" s="20" t="s">
        <v>13162</v>
      </c>
      <c r="PNP1" s="20" t="s">
        <v>13163</v>
      </c>
      <c r="PNQ1" s="20" t="s">
        <v>13164</v>
      </c>
      <c r="PNR1" s="20" t="s">
        <v>13165</v>
      </c>
      <c r="PNS1" s="20" t="s">
        <v>13166</v>
      </c>
      <c r="PNT1" s="20" t="s">
        <v>13167</v>
      </c>
      <c r="PNU1" s="20" t="s">
        <v>13168</v>
      </c>
      <c r="PNV1" s="20" t="s">
        <v>13169</v>
      </c>
      <c r="PNW1" s="20" t="s">
        <v>13170</v>
      </c>
      <c r="PNX1" s="20" t="s">
        <v>13171</v>
      </c>
      <c r="PNY1" s="20" t="s">
        <v>13172</v>
      </c>
      <c r="PNZ1" s="20" t="s">
        <v>13173</v>
      </c>
      <c r="POA1" s="20" t="s">
        <v>13174</v>
      </c>
      <c r="POB1" s="20" t="s">
        <v>13175</v>
      </c>
      <c r="POC1" s="20" t="s">
        <v>13176</v>
      </c>
      <c r="POD1" s="20" t="s">
        <v>13177</v>
      </c>
      <c r="POE1" s="20" t="s">
        <v>13178</v>
      </c>
      <c r="POF1" s="20" t="s">
        <v>13179</v>
      </c>
      <c r="POG1" s="20" t="s">
        <v>13180</v>
      </c>
      <c r="POH1" s="20" t="s">
        <v>13181</v>
      </c>
      <c r="POI1" s="20" t="s">
        <v>13182</v>
      </c>
      <c r="POJ1" s="20" t="s">
        <v>13183</v>
      </c>
      <c r="POK1" s="20" t="s">
        <v>13184</v>
      </c>
      <c r="POL1" s="20" t="s">
        <v>13185</v>
      </c>
      <c r="POM1" s="20" t="s">
        <v>13186</v>
      </c>
      <c r="PON1" s="20" t="s">
        <v>13187</v>
      </c>
      <c r="POO1" s="20" t="s">
        <v>13188</v>
      </c>
      <c r="POP1" s="20" t="s">
        <v>13189</v>
      </c>
      <c r="POQ1" s="20" t="s">
        <v>13190</v>
      </c>
      <c r="POR1" s="20" t="s">
        <v>13191</v>
      </c>
      <c r="POS1" s="20" t="s">
        <v>13192</v>
      </c>
      <c r="POT1" s="20" t="s">
        <v>13193</v>
      </c>
      <c r="POU1" s="20" t="s">
        <v>13194</v>
      </c>
      <c r="POV1" s="20" t="s">
        <v>13195</v>
      </c>
      <c r="POW1" s="20" t="s">
        <v>13196</v>
      </c>
      <c r="POX1" s="20" t="s">
        <v>13197</v>
      </c>
      <c r="POY1" s="20" t="s">
        <v>13198</v>
      </c>
      <c r="POZ1" s="20" t="s">
        <v>13199</v>
      </c>
      <c r="PPA1" s="20" t="s">
        <v>13200</v>
      </c>
      <c r="PPB1" s="20" t="s">
        <v>13201</v>
      </c>
      <c r="PPC1" s="20" t="s">
        <v>13202</v>
      </c>
      <c r="PPD1" s="20" t="s">
        <v>13203</v>
      </c>
      <c r="PPE1" s="20" t="s">
        <v>13204</v>
      </c>
      <c r="PPF1" s="20" t="s">
        <v>13205</v>
      </c>
      <c r="PPG1" s="20" t="s">
        <v>13206</v>
      </c>
      <c r="PPH1" s="20" t="s">
        <v>13207</v>
      </c>
      <c r="PPI1" s="20" t="s">
        <v>13208</v>
      </c>
      <c r="PPJ1" s="20" t="s">
        <v>13209</v>
      </c>
      <c r="PPK1" s="20" t="s">
        <v>13210</v>
      </c>
      <c r="PPL1" s="20" t="s">
        <v>13211</v>
      </c>
      <c r="PPM1" s="20" t="s">
        <v>13212</v>
      </c>
      <c r="PPN1" s="20" t="s">
        <v>13213</v>
      </c>
      <c r="PPO1" s="20" t="s">
        <v>13214</v>
      </c>
      <c r="PPP1" s="20" t="s">
        <v>13215</v>
      </c>
      <c r="PPQ1" s="20" t="s">
        <v>13216</v>
      </c>
      <c r="PPR1" s="20" t="s">
        <v>13217</v>
      </c>
      <c r="PPS1" s="20" t="s">
        <v>13218</v>
      </c>
      <c r="PPT1" s="20" t="s">
        <v>13219</v>
      </c>
      <c r="PPU1" s="20" t="s">
        <v>13220</v>
      </c>
      <c r="PPV1" s="20" t="s">
        <v>13221</v>
      </c>
      <c r="PPW1" s="20" t="s">
        <v>13222</v>
      </c>
      <c r="PPX1" s="20" t="s">
        <v>13223</v>
      </c>
      <c r="PPY1" s="20" t="s">
        <v>13224</v>
      </c>
      <c r="PPZ1" s="20" t="s">
        <v>13225</v>
      </c>
      <c r="PQA1" s="20" t="s">
        <v>13226</v>
      </c>
      <c r="PQB1" s="20" t="s">
        <v>13227</v>
      </c>
      <c r="PQC1" s="20" t="s">
        <v>13228</v>
      </c>
      <c r="PQD1" s="20" t="s">
        <v>13229</v>
      </c>
      <c r="PQE1" s="20" t="s">
        <v>13230</v>
      </c>
      <c r="PQF1" s="20" t="s">
        <v>13231</v>
      </c>
      <c r="PQG1" s="20" t="s">
        <v>13232</v>
      </c>
      <c r="PQH1" s="20" t="s">
        <v>13233</v>
      </c>
      <c r="PQI1" s="20" t="s">
        <v>13234</v>
      </c>
      <c r="PQJ1" s="20" t="s">
        <v>13235</v>
      </c>
      <c r="PQK1" s="20" t="s">
        <v>13236</v>
      </c>
      <c r="PQL1" s="20" t="s">
        <v>13237</v>
      </c>
      <c r="PQM1" s="20" t="s">
        <v>13238</v>
      </c>
      <c r="PQN1" s="20" t="s">
        <v>13239</v>
      </c>
      <c r="PQO1" s="20" t="s">
        <v>13240</v>
      </c>
      <c r="PQP1" s="20" t="s">
        <v>13241</v>
      </c>
      <c r="PQQ1" s="20" t="s">
        <v>13242</v>
      </c>
      <c r="PQR1" s="20" t="s">
        <v>13243</v>
      </c>
      <c r="PQS1" s="20" t="s">
        <v>13244</v>
      </c>
      <c r="PQT1" s="20" t="s">
        <v>13245</v>
      </c>
      <c r="PQU1" s="20" t="s">
        <v>13246</v>
      </c>
      <c r="PQV1" s="20" t="s">
        <v>13247</v>
      </c>
      <c r="PQW1" s="20" t="s">
        <v>13248</v>
      </c>
      <c r="PQX1" s="20" t="s">
        <v>13249</v>
      </c>
      <c r="PQY1" s="20" t="s">
        <v>13250</v>
      </c>
      <c r="PQZ1" s="20" t="s">
        <v>13251</v>
      </c>
      <c r="PRA1" s="20" t="s">
        <v>13252</v>
      </c>
      <c r="PRB1" s="20" t="s">
        <v>13253</v>
      </c>
      <c r="PRC1" s="20" t="s">
        <v>13254</v>
      </c>
      <c r="PRD1" s="20" t="s">
        <v>13255</v>
      </c>
      <c r="PRE1" s="20" t="s">
        <v>13256</v>
      </c>
      <c r="PRF1" s="20" t="s">
        <v>13257</v>
      </c>
      <c r="PRG1" s="20" t="s">
        <v>13258</v>
      </c>
      <c r="PRH1" s="20" t="s">
        <v>13259</v>
      </c>
      <c r="PRI1" s="20" t="s">
        <v>13260</v>
      </c>
      <c r="PRJ1" s="20" t="s">
        <v>13261</v>
      </c>
      <c r="PRK1" s="20" t="s">
        <v>13262</v>
      </c>
      <c r="PRL1" s="20" t="s">
        <v>13263</v>
      </c>
      <c r="PRM1" s="20" t="s">
        <v>13264</v>
      </c>
      <c r="PRN1" s="20" t="s">
        <v>13265</v>
      </c>
      <c r="PRO1" s="20" t="s">
        <v>13266</v>
      </c>
      <c r="PRP1" s="20" t="s">
        <v>13267</v>
      </c>
      <c r="PRQ1" s="20" t="s">
        <v>13268</v>
      </c>
      <c r="PRR1" s="20" t="s">
        <v>13269</v>
      </c>
      <c r="PRS1" s="20" t="s">
        <v>13270</v>
      </c>
      <c r="PRT1" s="20" t="s">
        <v>13271</v>
      </c>
      <c r="PRU1" s="20" t="s">
        <v>13272</v>
      </c>
      <c r="PRV1" s="20" t="s">
        <v>13273</v>
      </c>
      <c r="PRW1" s="20" t="s">
        <v>13274</v>
      </c>
      <c r="PRX1" s="20" t="s">
        <v>13275</v>
      </c>
      <c r="PRY1" s="20" t="s">
        <v>13276</v>
      </c>
      <c r="PRZ1" s="20" t="s">
        <v>13277</v>
      </c>
      <c r="PSA1" s="20" t="s">
        <v>13278</v>
      </c>
      <c r="PSB1" s="20" t="s">
        <v>13279</v>
      </c>
      <c r="PSC1" s="20" t="s">
        <v>13280</v>
      </c>
      <c r="PSD1" s="20" t="s">
        <v>13281</v>
      </c>
      <c r="PSE1" s="20" t="s">
        <v>13282</v>
      </c>
      <c r="PSF1" s="20" t="s">
        <v>13283</v>
      </c>
      <c r="PSG1" s="20" t="s">
        <v>13284</v>
      </c>
      <c r="PSH1" s="20" t="s">
        <v>13285</v>
      </c>
      <c r="PSI1" s="20" t="s">
        <v>13286</v>
      </c>
      <c r="PSJ1" s="20" t="s">
        <v>13287</v>
      </c>
      <c r="PSK1" s="20" t="s">
        <v>13288</v>
      </c>
      <c r="PSL1" s="20" t="s">
        <v>13289</v>
      </c>
      <c r="PSM1" s="20" t="s">
        <v>13290</v>
      </c>
      <c r="PSN1" s="20" t="s">
        <v>13291</v>
      </c>
      <c r="PSO1" s="20" t="s">
        <v>13292</v>
      </c>
      <c r="PSP1" s="20" t="s">
        <v>13293</v>
      </c>
      <c r="PSQ1" s="20" t="s">
        <v>13294</v>
      </c>
      <c r="PSR1" s="20" t="s">
        <v>13295</v>
      </c>
      <c r="PSS1" s="20" t="s">
        <v>13296</v>
      </c>
      <c r="PST1" s="20" t="s">
        <v>13297</v>
      </c>
      <c r="PSU1" s="20" t="s">
        <v>13298</v>
      </c>
      <c r="PSV1" s="20" t="s">
        <v>13299</v>
      </c>
      <c r="PSW1" s="20" t="s">
        <v>13300</v>
      </c>
      <c r="PSX1" s="20" t="s">
        <v>13301</v>
      </c>
      <c r="PSY1" s="20" t="s">
        <v>13302</v>
      </c>
      <c r="PSZ1" s="20" t="s">
        <v>13303</v>
      </c>
      <c r="PTA1" s="20" t="s">
        <v>13304</v>
      </c>
      <c r="PTB1" s="20" t="s">
        <v>13305</v>
      </c>
      <c r="PTC1" s="20" t="s">
        <v>13306</v>
      </c>
      <c r="PTD1" s="20" t="s">
        <v>13307</v>
      </c>
      <c r="PTE1" s="20" t="s">
        <v>13308</v>
      </c>
      <c r="PTF1" s="20" t="s">
        <v>13309</v>
      </c>
      <c r="PTG1" s="20" t="s">
        <v>13310</v>
      </c>
      <c r="PTH1" s="20" t="s">
        <v>13311</v>
      </c>
      <c r="PTI1" s="20" t="s">
        <v>13312</v>
      </c>
      <c r="PTJ1" s="20" t="s">
        <v>13313</v>
      </c>
      <c r="PTK1" s="20" t="s">
        <v>13314</v>
      </c>
      <c r="PTL1" s="20" t="s">
        <v>13315</v>
      </c>
      <c r="PTM1" s="20" t="s">
        <v>13316</v>
      </c>
      <c r="PTN1" s="20" t="s">
        <v>13317</v>
      </c>
      <c r="PTO1" s="20" t="s">
        <v>13318</v>
      </c>
      <c r="PTP1" s="20" t="s">
        <v>13319</v>
      </c>
      <c r="PTQ1" s="20" t="s">
        <v>13320</v>
      </c>
      <c r="PTR1" s="20" t="s">
        <v>13321</v>
      </c>
      <c r="PTS1" s="20" t="s">
        <v>13322</v>
      </c>
      <c r="PTT1" s="20" t="s">
        <v>13323</v>
      </c>
      <c r="PTU1" s="20" t="s">
        <v>13324</v>
      </c>
      <c r="PTV1" s="20" t="s">
        <v>13325</v>
      </c>
      <c r="PTW1" s="20" t="s">
        <v>13326</v>
      </c>
      <c r="PTX1" s="20" t="s">
        <v>13327</v>
      </c>
      <c r="PTY1" s="20" t="s">
        <v>13328</v>
      </c>
      <c r="PTZ1" s="20" t="s">
        <v>13329</v>
      </c>
      <c r="PUA1" s="20" t="s">
        <v>13330</v>
      </c>
      <c r="PUB1" s="20" t="s">
        <v>13331</v>
      </c>
      <c r="PUC1" s="20" t="s">
        <v>13332</v>
      </c>
      <c r="PUD1" s="20" t="s">
        <v>13333</v>
      </c>
      <c r="PUE1" s="20" t="s">
        <v>13334</v>
      </c>
      <c r="PUF1" s="20" t="s">
        <v>13335</v>
      </c>
      <c r="PUG1" s="20" t="s">
        <v>13336</v>
      </c>
      <c r="PUH1" s="20" t="s">
        <v>13337</v>
      </c>
      <c r="PUI1" s="20" t="s">
        <v>13338</v>
      </c>
      <c r="PUJ1" s="20" t="s">
        <v>13339</v>
      </c>
      <c r="PUK1" s="20" t="s">
        <v>13340</v>
      </c>
      <c r="PUL1" s="20" t="s">
        <v>13341</v>
      </c>
      <c r="PUM1" s="20" t="s">
        <v>13342</v>
      </c>
      <c r="PUN1" s="20" t="s">
        <v>13343</v>
      </c>
      <c r="PUO1" s="20" t="s">
        <v>13344</v>
      </c>
      <c r="PUP1" s="20" t="s">
        <v>13345</v>
      </c>
      <c r="PUQ1" s="20" t="s">
        <v>13346</v>
      </c>
      <c r="PUR1" s="20" t="s">
        <v>13347</v>
      </c>
      <c r="PUS1" s="20" t="s">
        <v>13348</v>
      </c>
      <c r="PUT1" s="20" t="s">
        <v>13349</v>
      </c>
      <c r="PUU1" s="20" t="s">
        <v>13350</v>
      </c>
      <c r="PUV1" s="20" t="s">
        <v>13351</v>
      </c>
      <c r="PUW1" s="20" t="s">
        <v>13352</v>
      </c>
      <c r="PUX1" s="20" t="s">
        <v>13353</v>
      </c>
      <c r="PUY1" s="20" t="s">
        <v>13354</v>
      </c>
      <c r="PUZ1" s="20" t="s">
        <v>13355</v>
      </c>
      <c r="PVA1" s="20" t="s">
        <v>13356</v>
      </c>
      <c r="PVB1" s="20" t="s">
        <v>13357</v>
      </c>
      <c r="PVC1" s="20" t="s">
        <v>13358</v>
      </c>
      <c r="PVD1" s="20" t="s">
        <v>13359</v>
      </c>
      <c r="PVE1" s="20" t="s">
        <v>13360</v>
      </c>
      <c r="PVF1" s="20" t="s">
        <v>13361</v>
      </c>
      <c r="PVG1" s="20" t="s">
        <v>13362</v>
      </c>
      <c r="PVH1" s="20" t="s">
        <v>13363</v>
      </c>
      <c r="PVI1" s="20" t="s">
        <v>13364</v>
      </c>
      <c r="PVJ1" s="20" t="s">
        <v>13365</v>
      </c>
      <c r="PVK1" s="20" t="s">
        <v>13366</v>
      </c>
      <c r="PVL1" s="20" t="s">
        <v>13367</v>
      </c>
      <c r="PVM1" s="20" t="s">
        <v>13368</v>
      </c>
      <c r="PVN1" s="20" t="s">
        <v>13369</v>
      </c>
      <c r="PVO1" s="20" t="s">
        <v>13370</v>
      </c>
      <c r="PVP1" s="20" t="s">
        <v>13371</v>
      </c>
      <c r="PVQ1" s="20" t="s">
        <v>13372</v>
      </c>
      <c r="PVR1" s="20" t="s">
        <v>13373</v>
      </c>
      <c r="PVS1" s="20" t="s">
        <v>13374</v>
      </c>
      <c r="PVT1" s="20" t="s">
        <v>13375</v>
      </c>
      <c r="PVU1" s="20" t="s">
        <v>13376</v>
      </c>
      <c r="PVV1" s="20" t="s">
        <v>13377</v>
      </c>
      <c r="PVW1" s="20" t="s">
        <v>13378</v>
      </c>
      <c r="PVX1" s="20" t="s">
        <v>13379</v>
      </c>
      <c r="PVY1" s="20" t="s">
        <v>13380</v>
      </c>
      <c r="PVZ1" s="20" t="s">
        <v>13381</v>
      </c>
      <c r="PWA1" s="20" t="s">
        <v>13382</v>
      </c>
      <c r="PWB1" s="20" t="s">
        <v>13383</v>
      </c>
      <c r="PWC1" s="20" t="s">
        <v>13384</v>
      </c>
      <c r="PWD1" s="20" t="s">
        <v>13385</v>
      </c>
      <c r="PWE1" s="20" t="s">
        <v>13386</v>
      </c>
      <c r="PWF1" s="20" t="s">
        <v>13387</v>
      </c>
      <c r="PWG1" s="20" t="s">
        <v>13388</v>
      </c>
      <c r="PWH1" s="20" t="s">
        <v>13389</v>
      </c>
      <c r="PWI1" s="20" t="s">
        <v>13390</v>
      </c>
      <c r="PWJ1" s="20" t="s">
        <v>13391</v>
      </c>
      <c r="PWK1" s="20" t="s">
        <v>13392</v>
      </c>
      <c r="PWL1" s="20" t="s">
        <v>13393</v>
      </c>
      <c r="PWM1" s="20" t="s">
        <v>13394</v>
      </c>
      <c r="PWN1" s="20" t="s">
        <v>13395</v>
      </c>
      <c r="PWO1" s="20" t="s">
        <v>13396</v>
      </c>
      <c r="PWP1" s="20" t="s">
        <v>13397</v>
      </c>
      <c r="PWQ1" s="20" t="s">
        <v>13398</v>
      </c>
      <c r="PWR1" s="20" t="s">
        <v>13399</v>
      </c>
      <c r="PWS1" s="20" t="s">
        <v>13400</v>
      </c>
      <c r="PWT1" s="20" t="s">
        <v>13401</v>
      </c>
      <c r="PWU1" s="20" t="s">
        <v>13402</v>
      </c>
      <c r="PWV1" s="20" t="s">
        <v>13403</v>
      </c>
      <c r="PWW1" s="20" t="s">
        <v>13404</v>
      </c>
      <c r="PWX1" s="20" t="s">
        <v>13405</v>
      </c>
      <c r="PWY1" s="20" t="s">
        <v>13406</v>
      </c>
      <c r="PWZ1" s="20" t="s">
        <v>13407</v>
      </c>
      <c r="PXA1" s="20" t="s">
        <v>13408</v>
      </c>
      <c r="PXB1" s="20" t="s">
        <v>13409</v>
      </c>
      <c r="PXC1" s="20" t="s">
        <v>13410</v>
      </c>
      <c r="PXD1" s="20" t="s">
        <v>13411</v>
      </c>
      <c r="PXE1" s="20" t="s">
        <v>13412</v>
      </c>
      <c r="PXF1" s="20" t="s">
        <v>13413</v>
      </c>
      <c r="PXG1" s="20" t="s">
        <v>13414</v>
      </c>
      <c r="PXH1" s="20" t="s">
        <v>13415</v>
      </c>
      <c r="PXI1" s="20" t="s">
        <v>13416</v>
      </c>
      <c r="PXJ1" s="20" t="s">
        <v>13417</v>
      </c>
      <c r="PXK1" s="20" t="s">
        <v>13418</v>
      </c>
      <c r="PXL1" s="20" t="s">
        <v>13419</v>
      </c>
      <c r="PXM1" s="20" t="s">
        <v>13420</v>
      </c>
      <c r="PXN1" s="20" t="s">
        <v>13421</v>
      </c>
      <c r="PXO1" s="20" t="s">
        <v>13422</v>
      </c>
      <c r="PXP1" s="20" t="s">
        <v>13423</v>
      </c>
      <c r="PXQ1" s="20" t="s">
        <v>13424</v>
      </c>
      <c r="PXR1" s="20" t="s">
        <v>13425</v>
      </c>
      <c r="PXS1" s="20" t="s">
        <v>13426</v>
      </c>
      <c r="PXT1" s="20" t="s">
        <v>13427</v>
      </c>
      <c r="PXU1" s="20" t="s">
        <v>13428</v>
      </c>
      <c r="PXV1" s="20" t="s">
        <v>13429</v>
      </c>
      <c r="PXW1" s="20" t="s">
        <v>13430</v>
      </c>
      <c r="PXX1" s="20" t="s">
        <v>13431</v>
      </c>
      <c r="PXY1" s="20" t="s">
        <v>13432</v>
      </c>
      <c r="PXZ1" s="20" t="s">
        <v>13433</v>
      </c>
      <c r="PYA1" s="20" t="s">
        <v>13434</v>
      </c>
      <c r="PYB1" s="20" t="s">
        <v>13435</v>
      </c>
      <c r="PYC1" s="20" t="s">
        <v>13436</v>
      </c>
      <c r="PYD1" s="20" t="s">
        <v>13437</v>
      </c>
      <c r="PYE1" s="20" t="s">
        <v>13438</v>
      </c>
      <c r="PYF1" s="20" t="s">
        <v>13439</v>
      </c>
      <c r="PYG1" s="20" t="s">
        <v>13440</v>
      </c>
      <c r="PYH1" s="20" t="s">
        <v>13441</v>
      </c>
      <c r="PYI1" s="20" t="s">
        <v>13442</v>
      </c>
      <c r="PYJ1" s="20" t="s">
        <v>13443</v>
      </c>
      <c r="PYK1" s="20" t="s">
        <v>13444</v>
      </c>
      <c r="PYL1" s="20" t="s">
        <v>13445</v>
      </c>
      <c r="PYM1" s="20" t="s">
        <v>13446</v>
      </c>
      <c r="PYN1" s="20" t="s">
        <v>13447</v>
      </c>
      <c r="PYO1" s="20" t="s">
        <v>13448</v>
      </c>
      <c r="PYP1" s="20" t="s">
        <v>13449</v>
      </c>
      <c r="PYQ1" s="20" t="s">
        <v>13450</v>
      </c>
      <c r="PYR1" s="20" t="s">
        <v>13451</v>
      </c>
      <c r="PYS1" s="20" t="s">
        <v>13452</v>
      </c>
      <c r="PYT1" s="20" t="s">
        <v>13453</v>
      </c>
      <c r="PYU1" s="20" t="s">
        <v>13454</v>
      </c>
      <c r="PYV1" s="20" t="s">
        <v>13455</v>
      </c>
      <c r="PYW1" s="20" t="s">
        <v>13456</v>
      </c>
      <c r="PYX1" s="20" t="s">
        <v>13457</v>
      </c>
      <c r="PYY1" s="20" t="s">
        <v>13458</v>
      </c>
      <c r="PYZ1" s="20" t="s">
        <v>13459</v>
      </c>
      <c r="PZA1" s="20" t="s">
        <v>13460</v>
      </c>
      <c r="PZB1" s="20" t="s">
        <v>13461</v>
      </c>
      <c r="PZC1" s="20" t="s">
        <v>13462</v>
      </c>
      <c r="PZD1" s="20" t="s">
        <v>13463</v>
      </c>
      <c r="PZE1" s="20" t="s">
        <v>13464</v>
      </c>
      <c r="PZF1" s="20" t="s">
        <v>13465</v>
      </c>
      <c r="PZG1" s="20" t="s">
        <v>13466</v>
      </c>
      <c r="PZH1" s="20" t="s">
        <v>13467</v>
      </c>
      <c r="PZI1" s="20" t="s">
        <v>13468</v>
      </c>
      <c r="PZJ1" s="20" t="s">
        <v>13469</v>
      </c>
      <c r="PZK1" s="20" t="s">
        <v>13470</v>
      </c>
      <c r="PZL1" s="20" t="s">
        <v>13471</v>
      </c>
      <c r="PZM1" s="20" t="s">
        <v>13472</v>
      </c>
      <c r="PZN1" s="20" t="s">
        <v>13473</v>
      </c>
      <c r="PZO1" s="20" t="s">
        <v>13474</v>
      </c>
      <c r="PZP1" s="20" t="s">
        <v>13475</v>
      </c>
      <c r="PZQ1" s="20" t="s">
        <v>13476</v>
      </c>
      <c r="PZR1" s="20" t="s">
        <v>13477</v>
      </c>
      <c r="PZS1" s="20" t="s">
        <v>13478</v>
      </c>
      <c r="PZT1" s="20" t="s">
        <v>13479</v>
      </c>
      <c r="PZU1" s="20" t="s">
        <v>13480</v>
      </c>
      <c r="PZV1" s="20" t="s">
        <v>13481</v>
      </c>
      <c r="PZW1" s="20" t="s">
        <v>13482</v>
      </c>
      <c r="PZX1" s="20" t="s">
        <v>13483</v>
      </c>
      <c r="PZY1" s="20" t="s">
        <v>13484</v>
      </c>
      <c r="PZZ1" s="20" t="s">
        <v>13485</v>
      </c>
      <c r="QAA1" s="20" t="s">
        <v>13486</v>
      </c>
      <c r="QAB1" s="20" t="s">
        <v>13487</v>
      </c>
      <c r="QAC1" s="20" t="s">
        <v>13488</v>
      </c>
      <c r="QAD1" s="20" t="s">
        <v>13489</v>
      </c>
      <c r="QAE1" s="20" t="s">
        <v>13490</v>
      </c>
      <c r="QAF1" s="20" t="s">
        <v>13491</v>
      </c>
      <c r="QAG1" s="20" t="s">
        <v>13492</v>
      </c>
      <c r="QAH1" s="20" t="s">
        <v>13493</v>
      </c>
      <c r="QAI1" s="20" t="s">
        <v>13494</v>
      </c>
      <c r="QAJ1" s="20" t="s">
        <v>13495</v>
      </c>
      <c r="QAK1" s="20" t="s">
        <v>13496</v>
      </c>
      <c r="QAL1" s="20" t="s">
        <v>13497</v>
      </c>
      <c r="QAM1" s="20" t="s">
        <v>13498</v>
      </c>
      <c r="QAN1" s="20" t="s">
        <v>13499</v>
      </c>
      <c r="QAO1" s="20" t="s">
        <v>13500</v>
      </c>
      <c r="QAP1" s="20" t="s">
        <v>13501</v>
      </c>
      <c r="QAQ1" s="20" t="s">
        <v>13502</v>
      </c>
      <c r="QAR1" s="20" t="s">
        <v>13503</v>
      </c>
      <c r="QAS1" s="20" t="s">
        <v>13504</v>
      </c>
      <c r="QAT1" s="20" t="s">
        <v>13505</v>
      </c>
      <c r="QAU1" s="20" t="s">
        <v>13506</v>
      </c>
      <c r="QAV1" s="20" t="s">
        <v>13507</v>
      </c>
      <c r="QAW1" s="20" t="s">
        <v>13508</v>
      </c>
      <c r="QAX1" s="20" t="s">
        <v>13509</v>
      </c>
      <c r="QAY1" s="20" t="s">
        <v>13510</v>
      </c>
      <c r="QAZ1" s="20" t="s">
        <v>13511</v>
      </c>
      <c r="QBA1" s="20" t="s">
        <v>13512</v>
      </c>
      <c r="QBB1" s="20" t="s">
        <v>13513</v>
      </c>
      <c r="QBC1" s="20" t="s">
        <v>13514</v>
      </c>
      <c r="QBD1" s="20" t="s">
        <v>13515</v>
      </c>
      <c r="QBE1" s="20" t="s">
        <v>13516</v>
      </c>
      <c r="QBF1" s="20" t="s">
        <v>13517</v>
      </c>
      <c r="QBG1" s="20" t="s">
        <v>13518</v>
      </c>
      <c r="QBH1" s="20" t="s">
        <v>13519</v>
      </c>
      <c r="QBI1" s="20" t="s">
        <v>13520</v>
      </c>
      <c r="QBJ1" s="20" t="s">
        <v>13521</v>
      </c>
      <c r="QBK1" s="20" t="s">
        <v>13522</v>
      </c>
      <c r="QBL1" s="20" t="s">
        <v>13523</v>
      </c>
      <c r="QBM1" s="20" t="s">
        <v>13524</v>
      </c>
      <c r="QBN1" s="20" t="s">
        <v>13525</v>
      </c>
      <c r="QBO1" s="20" t="s">
        <v>13526</v>
      </c>
      <c r="QBP1" s="20" t="s">
        <v>13527</v>
      </c>
      <c r="QBQ1" s="20" t="s">
        <v>13528</v>
      </c>
      <c r="QBR1" s="20" t="s">
        <v>13529</v>
      </c>
      <c r="QBS1" s="20" t="s">
        <v>13530</v>
      </c>
      <c r="QBT1" s="20" t="s">
        <v>13531</v>
      </c>
      <c r="QBU1" s="20" t="s">
        <v>13532</v>
      </c>
      <c r="QBV1" s="20" t="s">
        <v>13533</v>
      </c>
      <c r="QBW1" s="20" t="s">
        <v>13534</v>
      </c>
      <c r="QBX1" s="20" t="s">
        <v>13535</v>
      </c>
      <c r="QBY1" s="20" t="s">
        <v>13536</v>
      </c>
      <c r="QBZ1" s="20" t="s">
        <v>13537</v>
      </c>
      <c r="QCA1" s="20" t="s">
        <v>13538</v>
      </c>
      <c r="QCB1" s="20" t="s">
        <v>13539</v>
      </c>
      <c r="QCC1" s="20" t="s">
        <v>13540</v>
      </c>
      <c r="QCD1" s="20" t="s">
        <v>13541</v>
      </c>
      <c r="QCE1" s="20" t="s">
        <v>13542</v>
      </c>
      <c r="QCF1" s="20" t="s">
        <v>13543</v>
      </c>
      <c r="QCG1" s="20" t="s">
        <v>13544</v>
      </c>
      <c r="QCH1" s="20" t="s">
        <v>13545</v>
      </c>
      <c r="QCI1" s="20" t="s">
        <v>13546</v>
      </c>
      <c r="QCJ1" s="20" t="s">
        <v>13547</v>
      </c>
      <c r="QCK1" s="20" t="s">
        <v>13548</v>
      </c>
      <c r="QCL1" s="20" t="s">
        <v>13549</v>
      </c>
      <c r="QCM1" s="20" t="s">
        <v>13550</v>
      </c>
      <c r="QCN1" s="20" t="s">
        <v>13551</v>
      </c>
      <c r="QCO1" s="20" t="s">
        <v>13552</v>
      </c>
      <c r="QCP1" s="20" t="s">
        <v>13553</v>
      </c>
      <c r="QCQ1" s="20" t="s">
        <v>13554</v>
      </c>
      <c r="QCR1" s="20" t="s">
        <v>13555</v>
      </c>
      <c r="QCS1" s="20" t="s">
        <v>13556</v>
      </c>
      <c r="QCT1" s="20" t="s">
        <v>13557</v>
      </c>
      <c r="QCU1" s="20" t="s">
        <v>13558</v>
      </c>
      <c r="QCV1" s="20" t="s">
        <v>13559</v>
      </c>
      <c r="QCW1" s="20" t="s">
        <v>13560</v>
      </c>
      <c r="QCX1" s="20" t="s">
        <v>13561</v>
      </c>
      <c r="QCY1" s="20" t="s">
        <v>13562</v>
      </c>
      <c r="QCZ1" s="20" t="s">
        <v>13563</v>
      </c>
      <c r="QDA1" s="20" t="s">
        <v>13564</v>
      </c>
      <c r="QDB1" s="20" t="s">
        <v>13565</v>
      </c>
      <c r="QDC1" s="20" t="s">
        <v>13566</v>
      </c>
      <c r="QDD1" s="20" t="s">
        <v>13567</v>
      </c>
      <c r="QDE1" s="20" t="s">
        <v>13568</v>
      </c>
      <c r="QDF1" s="20" t="s">
        <v>13569</v>
      </c>
      <c r="QDG1" s="20" t="s">
        <v>13570</v>
      </c>
      <c r="QDH1" s="20" t="s">
        <v>13571</v>
      </c>
      <c r="QDI1" s="20" t="s">
        <v>13572</v>
      </c>
      <c r="QDJ1" s="20" t="s">
        <v>13573</v>
      </c>
      <c r="QDK1" s="20" t="s">
        <v>13574</v>
      </c>
      <c r="QDL1" s="20" t="s">
        <v>13575</v>
      </c>
      <c r="QDM1" s="20" t="s">
        <v>13576</v>
      </c>
      <c r="QDN1" s="20" t="s">
        <v>13577</v>
      </c>
      <c r="QDO1" s="20" t="s">
        <v>13578</v>
      </c>
      <c r="QDP1" s="20" t="s">
        <v>13579</v>
      </c>
      <c r="QDQ1" s="20" t="s">
        <v>13580</v>
      </c>
      <c r="QDR1" s="20" t="s">
        <v>13581</v>
      </c>
      <c r="QDS1" s="20" t="s">
        <v>13582</v>
      </c>
      <c r="QDT1" s="20" t="s">
        <v>13583</v>
      </c>
      <c r="QDU1" s="20" t="s">
        <v>13584</v>
      </c>
      <c r="QDV1" s="20" t="s">
        <v>13585</v>
      </c>
      <c r="QDW1" s="20" t="s">
        <v>13586</v>
      </c>
      <c r="QDX1" s="20" t="s">
        <v>13587</v>
      </c>
      <c r="QDY1" s="20" t="s">
        <v>13588</v>
      </c>
      <c r="QDZ1" s="20" t="s">
        <v>13589</v>
      </c>
      <c r="QEA1" s="20" t="s">
        <v>13590</v>
      </c>
      <c r="QEB1" s="20" t="s">
        <v>13591</v>
      </c>
      <c r="QEC1" s="20" t="s">
        <v>13592</v>
      </c>
      <c r="QED1" s="20" t="s">
        <v>13593</v>
      </c>
      <c r="QEE1" s="20" t="s">
        <v>13594</v>
      </c>
      <c r="QEF1" s="20" t="s">
        <v>13595</v>
      </c>
      <c r="QEG1" s="20" t="s">
        <v>13596</v>
      </c>
      <c r="QEH1" s="20" t="s">
        <v>13597</v>
      </c>
      <c r="QEI1" s="20" t="s">
        <v>13598</v>
      </c>
      <c r="QEJ1" s="20" t="s">
        <v>13599</v>
      </c>
      <c r="QEK1" s="20" t="s">
        <v>13600</v>
      </c>
      <c r="QEL1" s="20" t="s">
        <v>13601</v>
      </c>
      <c r="QEM1" s="20" t="s">
        <v>13602</v>
      </c>
      <c r="QEN1" s="20" t="s">
        <v>13603</v>
      </c>
      <c r="QEO1" s="20" t="s">
        <v>13604</v>
      </c>
      <c r="QEP1" s="20" t="s">
        <v>13605</v>
      </c>
      <c r="QEQ1" s="20" t="s">
        <v>13606</v>
      </c>
      <c r="QER1" s="20" t="s">
        <v>13607</v>
      </c>
      <c r="QES1" s="20" t="s">
        <v>13608</v>
      </c>
      <c r="QET1" s="20" t="s">
        <v>13609</v>
      </c>
      <c r="QEU1" s="20" t="s">
        <v>13610</v>
      </c>
      <c r="QEV1" s="20" t="s">
        <v>13611</v>
      </c>
      <c r="QEW1" s="20" t="s">
        <v>13612</v>
      </c>
      <c r="QEX1" s="20" t="s">
        <v>13613</v>
      </c>
      <c r="QEY1" s="20" t="s">
        <v>13614</v>
      </c>
      <c r="QEZ1" s="20" t="s">
        <v>13615</v>
      </c>
      <c r="QFA1" s="20" t="s">
        <v>13616</v>
      </c>
      <c r="QFB1" s="20" t="s">
        <v>13617</v>
      </c>
      <c r="QFC1" s="20" t="s">
        <v>13618</v>
      </c>
      <c r="QFD1" s="20" t="s">
        <v>13619</v>
      </c>
      <c r="QFE1" s="20" t="s">
        <v>13620</v>
      </c>
      <c r="QFF1" s="20" t="s">
        <v>13621</v>
      </c>
      <c r="QFG1" s="20" t="s">
        <v>13622</v>
      </c>
      <c r="QFH1" s="20" t="s">
        <v>13623</v>
      </c>
      <c r="QFI1" s="20" t="s">
        <v>13624</v>
      </c>
      <c r="QFJ1" s="20" t="s">
        <v>13625</v>
      </c>
      <c r="QFK1" s="20" t="s">
        <v>13626</v>
      </c>
      <c r="QFL1" s="20" t="s">
        <v>13627</v>
      </c>
      <c r="QFM1" s="20" t="s">
        <v>13628</v>
      </c>
      <c r="QFN1" s="20" t="s">
        <v>13629</v>
      </c>
      <c r="QFO1" s="20" t="s">
        <v>13630</v>
      </c>
      <c r="QFP1" s="20" t="s">
        <v>13631</v>
      </c>
      <c r="QFQ1" s="20" t="s">
        <v>13632</v>
      </c>
      <c r="QFR1" s="20" t="s">
        <v>13633</v>
      </c>
      <c r="QFS1" s="20" t="s">
        <v>13634</v>
      </c>
      <c r="QFT1" s="20" t="s">
        <v>13635</v>
      </c>
      <c r="QFU1" s="20" t="s">
        <v>13636</v>
      </c>
      <c r="QFV1" s="20" t="s">
        <v>13637</v>
      </c>
      <c r="QFW1" s="20" t="s">
        <v>13638</v>
      </c>
      <c r="QFX1" s="20" t="s">
        <v>13639</v>
      </c>
      <c r="QFY1" s="20" t="s">
        <v>13640</v>
      </c>
      <c r="QFZ1" s="20" t="s">
        <v>13641</v>
      </c>
      <c r="QGA1" s="20" t="s">
        <v>13642</v>
      </c>
      <c r="QGB1" s="20" t="s">
        <v>13643</v>
      </c>
      <c r="QGC1" s="20" t="s">
        <v>13644</v>
      </c>
      <c r="QGD1" s="20" t="s">
        <v>13645</v>
      </c>
      <c r="QGE1" s="20" t="s">
        <v>13646</v>
      </c>
      <c r="QGF1" s="20" t="s">
        <v>13647</v>
      </c>
      <c r="QGG1" s="20" t="s">
        <v>13648</v>
      </c>
      <c r="QGH1" s="20" t="s">
        <v>13649</v>
      </c>
      <c r="QGI1" s="20" t="s">
        <v>13650</v>
      </c>
      <c r="QGJ1" s="20" t="s">
        <v>13651</v>
      </c>
      <c r="QGK1" s="20" t="s">
        <v>13652</v>
      </c>
      <c r="QGL1" s="20" t="s">
        <v>13653</v>
      </c>
      <c r="QGM1" s="20" t="s">
        <v>13654</v>
      </c>
      <c r="QGN1" s="20" t="s">
        <v>13655</v>
      </c>
      <c r="QGO1" s="20" t="s">
        <v>13656</v>
      </c>
      <c r="QGP1" s="20" t="s">
        <v>13657</v>
      </c>
      <c r="QGQ1" s="20" t="s">
        <v>13658</v>
      </c>
      <c r="QGR1" s="20" t="s">
        <v>13659</v>
      </c>
      <c r="QGS1" s="20" t="s">
        <v>13660</v>
      </c>
      <c r="QGT1" s="20" t="s">
        <v>13661</v>
      </c>
      <c r="QGU1" s="20" t="s">
        <v>13662</v>
      </c>
      <c r="QGV1" s="20" t="s">
        <v>13663</v>
      </c>
      <c r="QGW1" s="20" t="s">
        <v>13664</v>
      </c>
      <c r="QGX1" s="20" t="s">
        <v>13665</v>
      </c>
      <c r="QGY1" s="20" t="s">
        <v>13666</v>
      </c>
      <c r="QGZ1" s="20" t="s">
        <v>13667</v>
      </c>
      <c r="QHA1" s="20" t="s">
        <v>13668</v>
      </c>
      <c r="QHB1" s="20" t="s">
        <v>13669</v>
      </c>
      <c r="QHC1" s="20" t="s">
        <v>13670</v>
      </c>
      <c r="QHD1" s="20" t="s">
        <v>13671</v>
      </c>
      <c r="QHE1" s="20" t="s">
        <v>13672</v>
      </c>
      <c r="QHF1" s="20" t="s">
        <v>13673</v>
      </c>
      <c r="QHG1" s="20" t="s">
        <v>13674</v>
      </c>
      <c r="QHH1" s="20" t="s">
        <v>13675</v>
      </c>
      <c r="QHI1" s="20" t="s">
        <v>13676</v>
      </c>
      <c r="QHJ1" s="20" t="s">
        <v>13677</v>
      </c>
      <c r="QHK1" s="20" t="s">
        <v>13678</v>
      </c>
      <c r="QHL1" s="20" t="s">
        <v>13679</v>
      </c>
      <c r="QHM1" s="20" t="s">
        <v>13680</v>
      </c>
      <c r="QHN1" s="20" t="s">
        <v>13681</v>
      </c>
      <c r="QHO1" s="20" t="s">
        <v>13682</v>
      </c>
      <c r="QHP1" s="20" t="s">
        <v>13683</v>
      </c>
      <c r="QHQ1" s="20" t="s">
        <v>13684</v>
      </c>
      <c r="QHR1" s="20" t="s">
        <v>13685</v>
      </c>
      <c r="QHS1" s="20" t="s">
        <v>13686</v>
      </c>
      <c r="QHT1" s="20" t="s">
        <v>13687</v>
      </c>
      <c r="QHU1" s="20" t="s">
        <v>13688</v>
      </c>
      <c r="QHV1" s="20" t="s">
        <v>13689</v>
      </c>
      <c r="QHW1" s="20" t="s">
        <v>13690</v>
      </c>
      <c r="QHX1" s="20" t="s">
        <v>13691</v>
      </c>
      <c r="QHY1" s="20" t="s">
        <v>13692</v>
      </c>
      <c r="QHZ1" s="20" t="s">
        <v>13693</v>
      </c>
      <c r="QIA1" s="20" t="s">
        <v>13694</v>
      </c>
      <c r="QIB1" s="20" t="s">
        <v>13695</v>
      </c>
      <c r="QIC1" s="20" t="s">
        <v>13696</v>
      </c>
      <c r="QID1" s="20" t="s">
        <v>13697</v>
      </c>
      <c r="QIE1" s="20" t="s">
        <v>13698</v>
      </c>
      <c r="QIF1" s="20" t="s">
        <v>13699</v>
      </c>
      <c r="QIG1" s="20" t="s">
        <v>13700</v>
      </c>
      <c r="QIH1" s="20" t="s">
        <v>13701</v>
      </c>
      <c r="QII1" s="20" t="s">
        <v>13702</v>
      </c>
      <c r="QIJ1" s="20" t="s">
        <v>13703</v>
      </c>
      <c r="QIK1" s="20" t="s">
        <v>13704</v>
      </c>
      <c r="QIL1" s="20" t="s">
        <v>13705</v>
      </c>
      <c r="QIM1" s="20" t="s">
        <v>13706</v>
      </c>
      <c r="QIN1" s="20" t="s">
        <v>13707</v>
      </c>
      <c r="QIO1" s="20" t="s">
        <v>13708</v>
      </c>
      <c r="QIP1" s="20" t="s">
        <v>13709</v>
      </c>
      <c r="QIQ1" s="20" t="s">
        <v>13710</v>
      </c>
      <c r="QIR1" s="20" t="s">
        <v>13711</v>
      </c>
      <c r="QIS1" s="20" t="s">
        <v>13712</v>
      </c>
      <c r="QIT1" s="20" t="s">
        <v>13713</v>
      </c>
      <c r="QIU1" s="20" t="s">
        <v>13714</v>
      </c>
      <c r="QIV1" s="20" t="s">
        <v>13715</v>
      </c>
      <c r="QIW1" s="20" t="s">
        <v>13716</v>
      </c>
      <c r="QIX1" s="20" t="s">
        <v>13717</v>
      </c>
      <c r="QIY1" s="20" t="s">
        <v>13718</v>
      </c>
      <c r="QIZ1" s="20" t="s">
        <v>13719</v>
      </c>
      <c r="QJA1" s="20" t="s">
        <v>13720</v>
      </c>
      <c r="QJB1" s="20" t="s">
        <v>13721</v>
      </c>
      <c r="QJC1" s="20" t="s">
        <v>13722</v>
      </c>
      <c r="QJD1" s="20" t="s">
        <v>13723</v>
      </c>
      <c r="QJE1" s="20" t="s">
        <v>13724</v>
      </c>
      <c r="QJF1" s="20" t="s">
        <v>13725</v>
      </c>
      <c r="QJG1" s="20" t="s">
        <v>13726</v>
      </c>
      <c r="QJH1" s="20" t="s">
        <v>13727</v>
      </c>
      <c r="QJI1" s="20" t="s">
        <v>13728</v>
      </c>
      <c r="QJJ1" s="20" t="s">
        <v>13729</v>
      </c>
      <c r="QJK1" s="20" t="s">
        <v>13730</v>
      </c>
      <c r="QJL1" s="20" t="s">
        <v>13731</v>
      </c>
      <c r="QJM1" s="20" t="s">
        <v>13732</v>
      </c>
      <c r="QJN1" s="20" t="s">
        <v>13733</v>
      </c>
      <c r="QJO1" s="20" t="s">
        <v>13734</v>
      </c>
      <c r="QJP1" s="20" t="s">
        <v>13735</v>
      </c>
      <c r="QJQ1" s="20" t="s">
        <v>13736</v>
      </c>
      <c r="QJR1" s="20" t="s">
        <v>13737</v>
      </c>
      <c r="QJS1" s="20" t="s">
        <v>13738</v>
      </c>
      <c r="QJT1" s="20" t="s">
        <v>13739</v>
      </c>
      <c r="QJU1" s="20" t="s">
        <v>13740</v>
      </c>
      <c r="QJV1" s="20" t="s">
        <v>13741</v>
      </c>
      <c r="QJW1" s="20" t="s">
        <v>13742</v>
      </c>
      <c r="QJX1" s="20" t="s">
        <v>13743</v>
      </c>
      <c r="QJY1" s="20" t="s">
        <v>13744</v>
      </c>
      <c r="QJZ1" s="20" t="s">
        <v>13745</v>
      </c>
      <c r="QKA1" s="20" t="s">
        <v>13746</v>
      </c>
      <c r="QKB1" s="20" t="s">
        <v>13747</v>
      </c>
      <c r="QKC1" s="20" t="s">
        <v>13748</v>
      </c>
      <c r="QKD1" s="20" t="s">
        <v>13749</v>
      </c>
      <c r="QKE1" s="20" t="s">
        <v>13750</v>
      </c>
      <c r="QKF1" s="20" t="s">
        <v>13751</v>
      </c>
      <c r="QKG1" s="20" t="s">
        <v>13752</v>
      </c>
      <c r="QKH1" s="20" t="s">
        <v>13753</v>
      </c>
      <c r="QKI1" s="20" t="s">
        <v>13754</v>
      </c>
      <c r="QKJ1" s="20" t="s">
        <v>13755</v>
      </c>
      <c r="QKK1" s="20" t="s">
        <v>13756</v>
      </c>
      <c r="QKL1" s="20" t="s">
        <v>13757</v>
      </c>
      <c r="QKM1" s="20" t="s">
        <v>13758</v>
      </c>
      <c r="QKN1" s="20" t="s">
        <v>13759</v>
      </c>
      <c r="QKO1" s="20" t="s">
        <v>13760</v>
      </c>
      <c r="QKP1" s="20" t="s">
        <v>13761</v>
      </c>
      <c r="QKQ1" s="20" t="s">
        <v>13762</v>
      </c>
      <c r="QKR1" s="20" t="s">
        <v>13763</v>
      </c>
      <c r="QKS1" s="20" t="s">
        <v>13764</v>
      </c>
      <c r="QKT1" s="20" t="s">
        <v>13765</v>
      </c>
      <c r="QKU1" s="20" t="s">
        <v>13766</v>
      </c>
      <c r="QKV1" s="20" t="s">
        <v>13767</v>
      </c>
      <c r="QKW1" s="20" t="s">
        <v>13768</v>
      </c>
      <c r="QKX1" s="20" t="s">
        <v>13769</v>
      </c>
      <c r="QKY1" s="20" t="s">
        <v>13770</v>
      </c>
      <c r="QKZ1" s="20" t="s">
        <v>13771</v>
      </c>
      <c r="QLA1" s="20" t="s">
        <v>13772</v>
      </c>
      <c r="QLB1" s="20" t="s">
        <v>13773</v>
      </c>
      <c r="QLC1" s="20" t="s">
        <v>13774</v>
      </c>
      <c r="QLD1" s="20" t="s">
        <v>13775</v>
      </c>
      <c r="QLE1" s="20" t="s">
        <v>13776</v>
      </c>
      <c r="QLF1" s="20" t="s">
        <v>13777</v>
      </c>
      <c r="QLG1" s="20" t="s">
        <v>13778</v>
      </c>
      <c r="QLH1" s="20" t="s">
        <v>13779</v>
      </c>
      <c r="QLI1" s="20" t="s">
        <v>13780</v>
      </c>
      <c r="QLJ1" s="20" t="s">
        <v>13781</v>
      </c>
      <c r="QLK1" s="20" t="s">
        <v>13782</v>
      </c>
      <c r="QLL1" s="20" t="s">
        <v>13783</v>
      </c>
      <c r="QLM1" s="20" t="s">
        <v>13784</v>
      </c>
      <c r="QLN1" s="20" t="s">
        <v>13785</v>
      </c>
      <c r="QLO1" s="20" t="s">
        <v>13786</v>
      </c>
      <c r="QLP1" s="20" t="s">
        <v>13787</v>
      </c>
      <c r="QLQ1" s="20" t="s">
        <v>13788</v>
      </c>
      <c r="QLR1" s="20" t="s">
        <v>13789</v>
      </c>
      <c r="QLS1" s="20" t="s">
        <v>13790</v>
      </c>
      <c r="QLT1" s="20" t="s">
        <v>13791</v>
      </c>
      <c r="QLU1" s="20" t="s">
        <v>13792</v>
      </c>
      <c r="QLV1" s="20" t="s">
        <v>13793</v>
      </c>
      <c r="QLW1" s="20" t="s">
        <v>13794</v>
      </c>
      <c r="QLX1" s="20" t="s">
        <v>13795</v>
      </c>
      <c r="QLY1" s="20" t="s">
        <v>13796</v>
      </c>
      <c r="QLZ1" s="20" t="s">
        <v>13797</v>
      </c>
      <c r="QMA1" s="20" t="s">
        <v>13798</v>
      </c>
      <c r="QMB1" s="20" t="s">
        <v>13799</v>
      </c>
      <c r="QMC1" s="20" t="s">
        <v>13800</v>
      </c>
      <c r="QMD1" s="20" t="s">
        <v>13801</v>
      </c>
      <c r="QME1" s="20" t="s">
        <v>13802</v>
      </c>
      <c r="QMF1" s="20" t="s">
        <v>13803</v>
      </c>
      <c r="QMG1" s="20" t="s">
        <v>13804</v>
      </c>
      <c r="QMH1" s="20" t="s">
        <v>13805</v>
      </c>
      <c r="QMI1" s="20" t="s">
        <v>13806</v>
      </c>
      <c r="QMJ1" s="20" t="s">
        <v>13807</v>
      </c>
      <c r="QMK1" s="20" t="s">
        <v>13808</v>
      </c>
      <c r="QML1" s="20" t="s">
        <v>13809</v>
      </c>
      <c r="QMM1" s="20" t="s">
        <v>13810</v>
      </c>
      <c r="QMN1" s="20" t="s">
        <v>13811</v>
      </c>
      <c r="QMO1" s="20" t="s">
        <v>13812</v>
      </c>
      <c r="QMP1" s="20" t="s">
        <v>13813</v>
      </c>
      <c r="QMQ1" s="20" t="s">
        <v>13814</v>
      </c>
      <c r="QMR1" s="20" t="s">
        <v>13815</v>
      </c>
      <c r="QMS1" s="20" t="s">
        <v>13816</v>
      </c>
      <c r="QMT1" s="20" t="s">
        <v>13817</v>
      </c>
      <c r="QMU1" s="20" t="s">
        <v>13818</v>
      </c>
      <c r="QMV1" s="20" t="s">
        <v>13819</v>
      </c>
      <c r="QMW1" s="20" t="s">
        <v>13820</v>
      </c>
      <c r="QMX1" s="20" t="s">
        <v>13821</v>
      </c>
      <c r="QMY1" s="20" t="s">
        <v>13822</v>
      </c>
      <c r="QMZ1" s="20" t="s">
        <v>13823</v>
      </c>
      <c r="QNA1" s="20" t="s">
        <v>13824</v>
      </c>
      <c r="QNB1" s="20" t="s">
        <v>13825</v>
      </c>
      <c r="QNC1" s="20" t="s">
        <v>13826</v>
      </c>
      <c r="QND1" s="20" t="s">
        <v>13827</v>
      </c>
      <c r="QNE1" s="20" t="s">
        <v>13828</v>
      </c>
      <c r="QNF1" s="20" t="s">
        <v>13829</v>
      </c>
      <c r="QNG1" s="20" t="s">
        <v>13830</v>
      </c>
      <c r="QNH1" s="20" t="s">
        <v>13831</v>
      </c>
      <c r="QNI1" s="20" t="s">
        <v>13832</v>
      </c>
      <c r="QNJ1" s="20" t="s">
        <v>13833</v>
      </c>
      <c r="QNK1" s="20" t="s">
        <v>13834</v>
      </c>
      <c r="QNL1" s="20" t="s">
        <v>13835</v>
      </c>
      <c r="QNM1" s="20" t="s">
        <v>13836</v>
      </c>
      <c r="QNN1" s="20" t="s">
        <v>13837</v>
      </c>
      <c r="QNO1" s="20" t="s">
        <v>13838</v>
      </c>
      <c r="QNP1" s="20" t="s">
        <v>13839</v>
      </c>
      <c r="QNQ1" s="20" t="s">
        <v>13840</v>
      </c>
      <c r="QNR1" s="20" t="s">
        <v>13841</v>
      </c>
      <c r="QNS1" s="20" t="s">
        <v>13842</v>
      </c>
      <c r="QNT1" s="20" t="s">
        <v>13843</v>
      </c>
      <c r="QNU1" s="20" t="s">
        <v>13844</v>
      </c>
      <c r="QNV1" s="20" t="s">
        <v>13845</v>
      </c>
      <c r="QNW1" s="20" t="s">
        <v>13846</v>
      </c>
      <c r="QNX1" s="20" t="s">
        <v>13847</v>
      </c>
      <c r="QNY1" s="20" t="s">
        <v>13848</v>
      </c>
      <c r="QNZ1" s="20" t="s">
        <v>13849</v>
      </c>
      <c r="QOA1" s="20" t="s">
        <v>13850</v>
      </c>
      <c r="QOB1" s="20" t="s">
        <v>13851</v>
      </c>
      <c r="QOC1" s="20" t="s">
        <v>13852</v>
      </c>
      <c r="QOD1" s="20" t="s">
        <v>13853</v>
      </c>
      <c r="QOE1" s="20" t="s">
        <v>13854</v>
      </c>
      <c r="QOF1" s="20" t="s">
        <v>13855</v>
      </c>
      <c r="QOG1" s="20" t="s">
        <v>13856</v>
      </c>
      <c r="QOH1" s="20" t="s">
        <v>13857</v>
      </c>
      <c r="QOI1" s="20" t="s">
        <v>13858</v>
      </c>
      <c r="QOJ1" s="20" t="s">
        <v>13859</v>
      </c>
      <c r="QOK1" s="20" t="s">
        <v>13860</v>
      </c>
      <c r="QOL1" s="20" t="s">
        <v>13861</v>
      </c>
      <c r="QOM1" s="20" t="s">
        <v>13862</v>
      </c>
      <c r="QON1" s="20" t="s">
        <v>13863</v>
      </c>
      <c r="QOO1" s="20" t="s">
        <v>13864</v>
      </c>
      <c r="QOP1" s="20" t="s">
        <v>13865</v>
      </c>
      <c r="QOQ1" s="20" t="s">
        <v>13866</v>
      </c>
      <c r="QOR1" s="20" t="s">
        <v>13867</v>
      </c>
      <c r="QOS1" s="20" t="s">
        <v>13868</v>
      </c>
      <c r="QOT1" s="20" t="s">
        <v>13869</v>
      </c>
      <c r="QOU1" s="20" t="s">
        <v>13870</v>
      </c>
      <c r="QOV1" s="20" t="s">
        <v>13871</v>
      </c>
      <c r="QOW1" s="20" t="s">
        <v>13872</v>
      </c>
      <c r="QOX1" s="20" t="s">
        <v>13873</v>
      </c>
      <c r="QOY1" s="20" t="s">
        <v>13874</v>
      </c>
      <c r="QOZ1" s="20" t="s">
        <v>13875</v>
      </c>
      <c r="QPA1" s="20" t="s">
        <v>13876</v>
      </c>
      <c r="QPB1" s="20" t="s">
        <v>13877</v>
      </c>
      <c r="QPC1" s="20" t="s">
        <v>13878</v>
      </c>
      <c r="QPD1" s="20" t="s">
        <v>13879</v>
      </c>
      <c r="QPE1" s="20" t="s">
        <v>13880</v>
      </c>
      <c r="QPF1" s="20" t="s">
        <v>13881</v>
      </c>
      <c r="QPG1" s="20" t="s">
        <v>13882</v>
      </c>
      <c r="QPH1" s="20" t="s">
        <v>13883</v>
      </c>
      <c r="QPI1" s="20" t="s">
        <v>13884</v>
      </c>
      <c r="QPJ1" s="20" t="s">
        <v>13885</v>
      </c>
      <c r="QPK1" s="20" t="s">
        <v>13886</v>
      </c>
      <c r="QPL1" s="20" t="s">
        <v>13887</v>
      </c>
      <c r="QPM1" s="20" t="s">
        <v>13888</v>
      </c>
      <c r="QPN1" s="20" t="s">
        <v>13889</v>
      </c>
      <c r="QPO1" s="20" t="s">
        <v>13890</v>
      </c>
      <c r="QPP1" s="20" t="s">
        <v>13891</v>
      </c>
      <c r="QPQ1" s="20" t="s">
        <v>13892</v>
      </c>
      <c r="QPR1" s="20" t="s">
        <v>13893</v>
      </c>
      <c r="QPS1" s="20" t="s">
        <v>13894</v>
      </c>
      <c r="QPT1" s="20" t="s">
        <v>13895</v>
      </c>
      <c r="QPU1" s="20" t="s">
        <v>13896</v>
      </c>
      <c r="QPV1" s="20" t="s">
        <v>13897</v>
      </c>
      <c r="QPW1" s="20" t="s">
        <v>13898</v>
      </c>
      <c r="QPX1" s="20" t="s">
        <v>13899</v>
      </c>
      <c r="QPY1" s="20" t="s">
        <v>13900</v>
      </c>
      <c r="QPZ1" s="20" t="s">
        <v>13901</v>
      </c>
      <c r="QQA1" s="20" t="s">
        <v>13902</v>
      </c>
      <c r="QQB1" s="20" t="s">
        <v>13903</v>
      </c>
      <c r="QQC1" s="20" t="s">
        <v>13904</v>
      </c>
      <c r="QQD1" s="20" t="s">
        <v>13905</v>
      </c>
      <c r="QQE1" s="20" t="s">
        <v>13906</v>
      </c>
      <c r="QQF1" s="20" t="s">
        <v>13907</v>
      </c>
      <c r="QQG1" s="20" t="s">
        <v>13908</v>
      </c>
      <c r="QQH1" s="20" t="s">
        <v>13909</v>
      </c>
      <c r="QQI1" s="20" t="s">
        <v>13910</v>
      </c>
      <c r="QQJ1" s="20" t="s">
        <v>13911</v>
      </c>
      <c r="QQK1" s="20" t="s">
        <v>13912</v>
      </c>
      <c r="QQL1" s="20" t="s">
        <v>13913</v>
      </c>
      <c r="QQM1" s="20" t="s">
        <v>13914</v>
      </c>
      <c r="QQN1" s="20" t="s">
        <v>13915</v>
      </c>
      <c r="QQO1" s="20" t="s">
        <v>13916</v>
      </c>
      <c r="QQP1" s="20" t="s">
        <v>13917</v>
      </c>
      <c r="QQQ1" s="20" t="s">
        <v>13918</v>
      </c>
      <c r="QQR1" s="20" t="s">
        <v>13919</v>
      </c>
      <c r="QQS1" s="20" t="s">
        <v>13920</v>
      </c>
      <c r="QQT1" s="20" t="s">
        <v>13921</v>
      </c>
      <c r="QQU1" s="20" t="s">
        <v>13922</v>
      </c>
      <c r="QQV1" s="20" t="s">
        <v>13923</v>
      </c>
      <c r="QQW1" s="20" t="s">
        <v>13924</v>
      </c>
      <c r="QQX1" s="20" t="s">
        <v>13925</v>
      </c>
      <c r="QQY1" s="20" t="s">
        <v>13926</v>
      </c>
      <c r="QQZ1" s="20" t="s">
        <v>13927</v>
      </c>
      <c r="QRA1" s="20" t="s">
        <v>13928</v>
      </c>
      <c r="QRB1" s="20" t="s">
        <v>13929</v>
      </c>
      <c r="QRC1" s="20" t="s">
        <v>13930</v>
      </c>
      <c r="QRD1" s="20" t="s">
        <v>13931</v>
      </c>
      <c r="QRE1" s="20" t="s">
        <v>13932</v>
      </c>
      <c r="QRF1" s="20" t="s">
        <v>13933</v>
      </c>
      <c r="QRG1" s="20" t="s">
        <v>13934</v>
      </c>
      <c r="QRH1" s="20" t="s">
        <v>13935</v>
      </c>
      <c r="QRI1" s="20" t="s">
        <v>13936</v>
      </c>
      <c r="QRJ1" s="20" t="s">
        <v>13937</v>
      </c>
      <c r="QRK1" s="20" t="s">
        <v>13938</v>
      </c>
      <c r="QRL1" s="20" t="s">
        <v>13939</v>
      </c>
      <c r="QRM1" s="20" t="s">
        <v>13940</v>
      </c>
      <c r="QRN1" s="20" t="s">
        <v>13941</v>
      </c>
      <c r="QRO1" s="20" t="s">
        <v>13942</v>
      </c>
      <c r="QRP1" s="20" t="s">
        <v>13943</v>
      </c>
      <c r="QRQ1" s="20" t="s">
        <v>13944</v>
      </c>
      <c r="QRR1" s="20" t="s">
        <v>13945</v>
      </c>
      <c r="QRS1" s="20" t="s">
        <v>13946</v>
      </c>
      <c r="QRT1" s="20" t="s">
        <v>13947</v>
      </c>
      <c r="QRU1" s="20" t="s">
        <v>13948</v>
      </c>
      <c r="QRV1" s="20" t="s">
        <v>13949</v>
      </c>
      <c r="QRW1" s="20" t="s">
        <v>13950</v>
      </c>
      <c r="QRX1" s="20" t="s">
        <v>13951</v>
      </c>
      <c r="QRY1" s="20" t="s">
        <v>13952</v>
      </c>
      <c r="QRZ1" s="20" t="s">
        <v>13953</v>
      </c>
      <c r="QSA1" s="20" t="s">
        <v>13954</v>
      </c>
      <c r="QSB1" s="20" t="s">
        <v>13955</v>
      </c>
      <c r="QSC1" s="20" t="s">
        <v>13956</v>
      </c>
      <c r="QSD1" s="20" t="s">
        <v>13957</v>
      </c>
      <c r="QSE1" s="20" t="s">
        <v>13958</v>
      </c>
      <c r="QSF1" s="20" t="s">
        <v>13959</v>
      </c>
      <c r="QSG1" s="20" t="s">
        <v>13960</v>
      </c>
      <c r="QSH1" s="20" t="s">
        <v>13961</v>
      </c>
      <c r="QSI1" s="20" t="s">
        <v>13962</v>
      </c>
      <c r="QSJ1" s="20" t="s">
        <v>13963</v>
      </c>
      <c r="QSK1" s="20" t="s">
        <v>13964</v>
      </c>
      <c r="QSL1" s="20" t="s">
        <v>13965</v>
      </c>
      <c r="QSM1" s="20" t="s">
        <v>13966</v>
      </c>
      <c r="QSN1" s="20" t="s">
        <v>13967</v>
      </c>
      <c r="QSO1" s="20" t="s">
        <v>13968</v>
      </c>
      <c r="QSP1" s="20" t="s">
        <v>13969</v>
      </c>
      <c r="QSQ1" s="20" t="s">
        <v>13970</v>
      </c>
      <c r="QSR1" s="20" t="s">
        <v>13971</v>
      </c>
      <c r="QSS1" s="20" t="s">
        <v>13972</v>
      </c>
      <c r="QST1" s="20" t="s">
        <v>13973</v>
      </c>
      <c r="QSU1" s="20" t="s">
        <v>13974</v>
      </c>
      <c r="QSV1" s="20" t="s">
        <v>13975</v>
      </c>
      <c r="QSW1" s="20" t="s">
        <v>13976</v>
      </c>
      <c r="QSX1" s="20" t="s">
        <v>13977</v>
      </c>
      <c r="QSY1" s="20" t="s">
        <v>13978</v>
      </c>
      <c r="QSZ1" s="20" t="s">
        <v>13979</v>
      </c>
      <c r="QTA1" s="20" t="s">
        <v>13980</v>
      </c>
      <c r="QTB1" s="20" t="s">
        <v>13981</v>
      </c>
      <c r="QTC1" s="20" t="s">
        <v>13982</v>
      </c>
      <c r="QTD1" s="20" t="s">
        <v>13983</v>
      </c>
      <c r="QTE1" s="20" t="s">
        <v>13984</v>
      </c>
      <c r="QTF1" s="20" t="s">
        <v>13985</v>
      </c>
      <c r="QTG1" s="20" t="s">
        <v>13986</v>
      </c>
      <c r="QTH1" s="20" t="s">
        <v>13987</v>
      </c>
      <c r="QTI1" s="20" t="s">
        <v>13988</v>
      </c>
      <c r="QTJ1" s="20" t="s">
        <v>13989</v>
      </c>
      <c r="QTK1" s="20" t="s">
        <v>13990</v>
      </c>
      <c r="QTL1" s="20" t="s">
        <v>13991</v>
      </c>
      <c r="QTM1" s="20" t="s">
        <v>13992</v>
      </c>
      <c r="QTN1" s="20" t="s">
        <v>13993</v>
      </c>
      <c r="QTO1" s="20" t="s">
        <v>13994</v>
      </c>
      <c r="QTP1" s="20" t="s">
        <v>13995</v>
      </c>
      <c r="QTQ1" s="20" t="s">
        <v>13996</v>
      </c>
      <c r="QTR1" s="20" t="s">
        <v>13997</v>
      </c>
      <c r="QTS1" s="20" t="s">
        <v>13998</v>
      </c>
      <c r="QTT1" s="20" t="s">
        <v>13999</v>
      </c>
      <c r="QTU1" s="20" t="s">
        <v>14000</v>
      </c>
      <c r="QTV1" s="20" t="s">
        <v>14001</v>
      </c>
      <c r="QTW1" s="20" t="s">
        <v>14002</v>
      </c>
      <c r="QTX1" s="20" t="s">
        <v>14003</v>
      </c>
      <c r="QTY1" s="20" t="s">
        <v>14004</v>
      </c>
      <c r="QTZ1" s="20" t="s">
        <v>14005</v>
      </c>
      <c r="QUA1" s="20" t="s">
        <v>14006</v>
      </c>
      <c r="QUB1" s="20" t="s">
        <v>14007</v>
      </c>
      <c r="QUC1" s="20" t="s">
        <v>14008</v>
      </c>
      <c r="QUD1" s="20" t="s">
        <v>14009</v>
      </c>
      <c r="QUE1" s="20" t="s">
        <v>14010</v>
      </c>
      <c r="QUF1" s="20" t="s">
        <v>14011</v>
      </c>
      <c r="QUG1" s="20" t="s">
        <v>14012</v>
      </c>
      <c r="QUH1" s="20" t="s">
        <v>14013</v>
      </c>
      <c r="QUI1" s="20" t="s">
        <v>14014</v>
      </c>
      <c r="QUJ1" s="20" t="s">
        <v>14015</v>
      </c>
      <c r="QUK1" s="20" t="s">
        <v>14016</v>
      </c>
      <c r="QUL1" s="20" t="s">
        <v>14017</v>
      </c>
      <c r="QUM1" s="20" t="s">
        <v>14018</v>
      </c>
      <c r="QUN1" s="20" t="s">
        <v>14019</v>
      </c>
      <c r="QUO1" s="20" t="s">
        <v>14020</v>
      </c>
      <c r="QUP1" s="20" t="s">
        <v>14021</v>
      </c>
      <c r="QUQ1" s="20" t="s">
        <v>14022</v>
      </c>
      <c r="QUR1" s="20" t="s">
        <v>14023</v>
      </c>
      <c r="QUS1" s="20" t="s">
        <v>14024</v>
      </c>
      <c r="QUT1" s="20" t="s">
        <v>14025</v>
      </c>
      <c r="QUU1" s="20" t="s">
        <v>14026</v>
      </c>
      <c r="QUV1" s="20" t="s">
        <v>14027</v>
      </c>
      <c r="QUW1" s="20" t="s">
        <v>14028</v>
      </c>
      <c r="QUX1" s="20" t="s">
        <v>14029</v>
      </c>
      <c r="QUY1" s="20" t="s">
        <v>14030</v>
      </c>
      <c r="QUZ1" s="20" t="s">
        <v>14031</v>
      </c>
      <c r="QVA1" s="20" t="s">
        <v>14032</v>
      </c>
      <c r="QVB1" s="20" t="s">
        <v>14033</v>
      </c>
      <c r="QVC1" s="20" t="s">
        <v>14034</v>
      </c>
      <c r="QVD1" s="20" t="s">
        <v>14035</v>
      </c>
      <c r="QVE1" s="20" t="s">
        <v>14036</v>
      </c>
      <c r="QVF1" s="20" t="s">
        <v>14037</v>
      </c>
      <c r="QVG1" s="20" t="s">
        <v>14038</v>
      </c>
      <c r="QVH1" s="20" t="s">
        <v>14039</v>
      </c>
      <c r="QVI1" s="20" t="s">
        <v>14040</v>
      </c>
      <c r="QVJ1" s="20" t="s">
        <v>14041</v>
      </c>
      <c r="QVK1" s="20" t="s">
        <v>14042</v>
      </c>
      <c r="QVL1" s="20" t="s">
        <v>14043</v>
      </c>
      <c r="QVM1" s="20" t="s">
        <v>14044</v>
      </c>
      <c r="QVN1" s="20" t="s">
        <v>14045</v>
      </c>
      <c r="QVO1" s="20" t="s">
        <v>14046</v>
      </c>
      <c r="QVP1" s="20" t="s">
        <v>14047</v>
      </c>
      <c r="QVQ1" s="20" t="s">
        <v>14048</v>
      </c>
      <c r="QVR1" s="20" t="s">
        <v>14049</v>
      </c>
      <c r="QVS1" s="20" t="s">
        <v>14050</v>
      </c>
      <c r="QVT1" s="20" t="s">
        <v>14051</v>
      </c>
      <c r="QVU1" s="20" t="s">
        <v>14052</v>
      </c>
      <c r="QVV1" s="20" t="s">
        <v>14053</v>
      </c>
      <c r="QVW1" s="20" t="s">
        <v>14054</v>
      </c>
      <c r="QVX1" s="20" t="s">
        <v>14055</v>
      </c>
      <c r="QVY1" s="20" t="s">
        <v>14056</v>
      </c>
      <c r="QVZ1" s="20" t="s">
        <v>14057</v>
      </c>
      <c r="QWA1" s="20" t="s">
        <v>14058</v>
      </c>
      <c r="QWB1" s="20" t="s">
        <v>14059</v>
      </c>
      <c r="QWC1" s="20" t="s">
        <v>14060</v>
      </c>
      <c r="QWD1" s="20" t="s">
        <v>14061</v>
      </c>
      <c r="QWE1" s="20" t="s">
        <v>14062</v>
      </c>
      <c r="QWF1" s="20" t="s">
        <v>14063</v>
      </c>
      <c r="QWG1" s="20" t="s">
        <v>14064</v>
      </c>
      <c r="QWH1" s="20" t="s">
        <v>14065</v>
      </c>
      <c r="QWI1" s="20" t="s">
        <v>14066</v>
      </c>
      <c r="QWJ1" s="20" t="s">
        <v>14067</v>
      </c>
      <c r="QWK1" s="20" t="s">
        <v>14068</v>
      </c>
      <c r="QWL1" s="20" t="s">
        <v>14069</v>
      </c>
      <c r="QWM1" s="20" t="s">
        <v>14070</v>
      </c>
      <c r="QWN1" s="20" t="s">
        <v>14071</v>
      </c>
      <c r="QWO1" s="20" t="s">
        <v>14072</v>
      </c>
      <c r="QWP1" s="20" t="s">
        <v>14073</v>
      </c>
      <c r="QWQ1" s="20" t="s">
        <v>14074</v>
      </c>
      <c r="QWR1" s="20" t="s">
        <v>14075</v>
      </c>
      <c r="QWS1" s="20" t="s">
        <v>14076</v>
      </c>
      <c r="QWT1" s="20" t="s">
        <v>14077</v>
      </c>
      <c r="QWU1" s="20" t="s">
        <v>14078</v>
      </c>
      <c r="QWV1" s="20" t="s">
        <v>14079</v>
      </c>
      <c r="QWW1" s="20" t="s">
        <v>14080</v>
      </c>
      <c r="QWX1" s="20" t="s">
        <v>14081</v>
      </c>
      <c r="QWY1" s="20" t="s">
        <v>14082</v>
      </c>
      <c r="QWZ1" s="20" t="s">
        <v>14083</v>
      </c>
      <c r="QXA1" s="20" t="s">
        <v>14084</v>
      </c>
      <c r="QXB1" s="20" t="s">
        <v>14085</v>
      </c>
      <c r="QXC1" s="20" t="s">
        <v>14086</v>
      </c>
      <c r="QXD1" s="20" t="s">
        <v>14087</v>
      </c>
      <c r="QXE1" s="20" t="s">
        <v>14088</v>
      </c>
      <c r="QXF1" s="20" t="s">
        <v>14089</v>
      </c>
      <c r="QXG1" s="20" t="s">
        <v>14090</v>
      </c>
      <c r="QXH1" s="20" t="s">
        <v>14091</v>
      </c>
      <c r="QXI1" s="20" t="s">
        <v>14092</v>
      </c>
      <c r="QXJ1" s="20" t="s">
        <v>14093</v>
      </c>
      <c r="QXK1" s="20" t="s">
        <v>14094</v>
      </c>
      <c r="QXL1" s="20" t="s">
        <v>14095</v>
      </c>
      <c r="QXM1" s="20" t="s">
        <v>14096</v>
      </c>
      <c r="QXN1" s="20" t="s">
        <v>14097</v>
      </c>
      <c r="QXO1" s="20" t="s">
        <v>14098</v>
      </c>
      <c r="QXP1" s="20" t="s">
        <v>14099</v>
      </c>
      <c r="QXQ1" s="20" t="s">
        <v>14100</v>
      </c>
      <c r="QXR1" s="20" t="s">
        <v>14101</v>
      </c>
      <c r="QXS1" s="20" t="s">
        <v>14102</v>
      </c>
      <c r="QXT1" s="20" t="s">
        <v>14103</v>
      </c>
      <c r="QXU1" s="20" t="s">
        <v>14104</v>
      </c>
      <c r="QXV1" s="20" t="s">
        <v>14105</v>
      </c>
      <c r="QXW1" s="20" t="s">
        <v>14106</v>
      </c>
      <c r="QXX1" s="20" t="s">
        <v>14107</v>
      </c>
      <c r="QXY1" s="20" t="s">
        <v>14108</v>
      </c>
      <c r="QXZ1" s="20" t="s">
        <v>14109</v>
      </c>
      <c r="QYA1" s="20" t="s">
        <v>14110</v>
      </c>
      <c r="QYB1" s="20" t="s">
        <v>14111</v>
      </c>
      <c r="QYC1" s="20" t="s">
        <v>14112</v>
      </c>
      <c r="QYD1" s="20" t="s">
        <v>14113</v>
      </c>
      <c r="QYE1" s="20" t="s">
        <v>14114</v>
      </c>
      <c r="QYF1" s="20" t="s">
        <v>14115</v>
      </c>
      <c r="QYG1" s="20" t="s">
        <v>14116</v>
      </c>
      <c r="QYH1" s="20" t="s">
        <v>14117</v>
      </c>
      <c r="QYI1" s="20" t="s">
        <v>14118</v>
      </c>
      <c r="QYJ1" s="20" t="s">
        <v>14119</v>
      </c>
      <c r="QYK1" s="20" t="s">
        <v>14120</v>
      </c>
      <c r="QYL1" s="20" t="s">
        <v>14121</v>
      </c>
      <c r="QYM1" s="20" t="s">
        <v>14122</v>
      </c>
      <c r="QYN1" s="20" t="s">
        <v>14123</v>
      </c>
      <c r="QYO1" s="20" t="s">
        <v>14124</v>
      </c>
      <c r="QYP1" s="20" t="s">
        <v>14125</v>
      </c>
      <c r="QYQ1" s="20" t="s">
        <v>14126</v>
      </c>
      <c r="QYR1" s="20" t="s">
        <v>14127</v>
      </c>
      <c r="QYS1" s="20" t="s">
        <v>14128</v>
      </c>
      <c r="QYT1" s="20" t="s">
        <v>14129</v>
      </c>
      <c r="QYU1" s="20" t="s">
        <v>14130</v>
      </c>
      <c r="QYV1" s="20" t="s">
        <v>14131</v>
      </c>
      <c r="QYW1" s="20" t="s">
        <v>14132</v>
      </c>
      <c r="QYX1" s="20" t="s">
        <v>14133</v>
      </c>
      <c r="QYY1" s="20" t="s">
        <v>14134</v>
      </c>
      <c r="QYZ1" s="20" t="s">
        <v>14135</v>
      </c>
      <c r="QZA1" s="20" t="s">
        <v>14136</v>
      </c>
      <c r="QZB1" s="20" t="s">
        <v>14137</v>
      </c>
      <c r="QZC1" s="20" t="s">
        <v>14138</v>
      </c>
      <c r="QZD1" s="20" t="s">
        <v>14139</v>
      </c>
      <c r="QZE1" s="20" t="s">
        <v>14140</v>
      </c>
      <c r="QZF1" s="20" t="s">
        <v>14141</v>
      </c>
      <c r="QZG1" s="20" t="s">
        <v>14142</v>
      </c>
      <c r="QZH1" s="20" t="s">
        <v>14143</v>
      </c>
      <c r="QZI1" s="20" t="s">
        <v>14144</v>
      </c>
      <c r="QZJ1" s="20" t="s">
        <v>14145</v>
      </c>
      <c r="QZK1" s="20" t="s">
        <v>14146</v>
      </c>
      <c r="QZL1" s="20" t="s">
        <v>14147</v>
      </c>
      <c r="QZM1" s="20" t="s">
        <v>14148</v>
      </c>
      <c r="QZN1" s="20" t="s">
        <v>14149</v>
      </c>
      <c r="QZO1" s="20" t="s">
        <v>14150</v>
      </c>
      <c r="QZP1" s="20" t="s">
        <v>14151</v>
      </c>
      <c r="QZQ1" s="20" t="s">
        <v>14152</v>
      </c>
      <c r="QZR1" s="20" t="s">
        <v>14153</v>
      </c>
      <c r="QZS1" s="20" t="s">
        <v>14154</v>
      </c>
      <c r="QZT1" s="20" t="s">
        <v>14155</v>
      </c>
      <c r="QZU1" s="20" t="s">
        <v>14156</v>
      </c>
      <c r="QZV1" s="20" t="s">
        <v>14157</v>
      </c>
      <c r="QZW1" s="20" t="s">
        <v>14158</v>
      </c>
      <c r="QZX1" s="20" t="s">
        <v>14159</v>
      </c>
      <c r="QZY1" s="20" t="s">
        <v>14160</v>
      </c>
      <c r="QZZ1" s="20" t="s">
        <v>14161</v>
      </c>
      <c r="RAA1" s="20" t="s">
        <v>14162</v>
      </c>
      <c r="RAB1" s="20" t="s">
        <v>14163</v>
      </c>
      <c r="RAC1" s="20" t="s">
        <v>14164</v>
      </c>
      <c r="RAD1" s="20" t="s">
        <v>14165</v>
      </c>
      <c r="RAE1" s="20" t="s">
        <v>14166</v>
      </c>
      <c r="RAF1" s="20" t="s">
        <v>14167</v>
      </c>
      <c r="RAG1" s="20" t="s">
        <v>14168</v>
      </c>
      <c r="RAH1" s="20" t="s">
        <v>14169</v>
      </c>
      <c r="RAI1" s="20" t="s">
        <v>14170</v>
      </c>
      <c r="RAJ1" s="20" t="s">
        <v>14171</v>
      </c>
      <c r="RAK1" s="20" t="s">
        <v>14172</v>
      </c>
      <c r="RAL1" s="20" t="s">
        <v>14173</v>
      </c>
      <c r="RAM1" s="20" t="s">
        <v>14174</v>
      </c>
      <c r="RAN1" s="20" t="s">
        <v>14175</v>
      </c>
      <c r="RAO1" s="20" t="s">
        <v>14176</v>
      </c>
      <c r="RAP1" s="20" t="s">
        <v>14177</v>
      </c>
      <c r="RAQ1" s="20" t="s">
        <v>14178</v>
      </c>
      <c r="RAR1" s="20" t="s">
        <v>14179</v>
      </c>
      <c r="RAS1" s="20" t="s">
        <v>14180</v>
      </c>
      <c r="RAT1" s="20" t="s">
        <v>14181</v>
      </c>
      <c r="RAU1" s="20" t="s">
        <v>14182</v>
      </c>
      <c r="RAV1" s="20" t="s">
        <v>14183</v>
      </c>
      <c r="RAW1" s="20" t="s">
        <v>14184</v>
      </c>
      <c r="RAX1" s="20" t="s">
        <v>14185</v>
      </c>
      <c r="RAY1" s="20" t="s">
        <v>14186</v>
      </c>
      <c r="RAZ1" s="20" t="s">
        <v>14187</v>
      </c>
      <c r="RBA1" s="20" t="s">
        <v>14188</v>
      </c>
      <c r="RBB1" s="20" t="s">
        <v>14189</v>
      </c>
      <c r="RBC1" s="20" t="s">
        <v>14190</v>
      </c>
      <c r="RBD1" s="20" t="s">
        <v>14191</v>
      </c>
      <c r="RBE1" s="20" t="s">
        <v>14192</v>
      </c>
      <c r="RBF1" s="20" t="s">
        <v>14193</v>
      </c>
      <c r="RBG1" s="20" t="s">
        <v>14194</v>
      </c>
      <c r="RBH1" s="20" t="s">
        <v>14195</v>
      </c>
      <c r="RBI1" s="20" t="s">
        <v>14196</v>
      </c>
      <c r="RBJ1" s="20" t="s">
        <v>14197</v>
      </c>
      <c r="RBK1" s="20" t="s">
        <v>14198</v>
      </c>
      <c r="RBL1" s="20" t="s">
        <v>14199</v>
      </c>
      <c r="RBM1" s="20" t="s">
        <v>14200</v>
      </c>
      <c r="RBN1" s="20" t="s">
        <v>14201</v>
      </c>
      <c r="RBO1" s="20" t="s">
        <v>14202</v>
      </c>
      <c r="RBP1" s="20" t="s">
        <v>14203</v>
      </c>
      <c r="RBQ1" s="20" t="s">
        <v>14204</v>
      </c>
      <c r="RBR1" s="20" t="s">
        <v>14205</v>
      </c>
      <c r="RBS1" s="20" t="s">
        <v>14206</v>
      </c>
      <c r="RBT1" s="20" t="s">
        <v>14207</v>
      </c>
      <c r="RBU1" s="20" t="s">
        <v>14208</v>
      </c>
      <c r="RBV1" s="20" t="s">
        <v>14209</v>
      </c>
      <c r="RBW1" s="20" t="s">
        <v>14210</v>
      </c>
      <c r="RBX1" s="20" t="s">
        <v>14211</v>
      </c>
      <c r="RBY1" s="20" t="s">
        <v>14212</v>
      </c>
      <c r="RBZ1" s="20" t="s">
        <v>14213</v>
      </c>
      <c r="RCA1" s="20" t="s">
        <v>14214</v>
      </c>
      <c r="RCB1" s="20" t="s">
        <v>14215</v>
      </c>
      <c r="RCC1" s="20" t="s">
        <v>14216</v>
      </c>
      <c r="RCD1" s="20" t="s">
        <v>14217</v>
      </c>
      <c r="RCE1" s="20" t="s">
        <v>14218</v>
      </c>
      <c r="RCF1" s="20" t="s">
        <v>14219</v>
      </c>
      <c r="RCG1" s="20" t="s">
        <v>14220</v>
      </c>
      <c r="RCH1" s="20" t="s">
        <v>14221</v>
      </c>
      <c r="RCI1" s="20" t="s">
        <v>14222</v>
      </c>
      <c r="RCJ1" s="20" t="s">
        <v>14223</v>
      </c>
      <c r="RCK1" s="20" t="s">
        <v>14224</v>
      </c>
      <c r="RCL1" s="20" t="s">
        <v>14225</v>
      </c>
      <c r="RCM1" s="20" t="s">
        <v>14226</v>
      </c>
      <c r="RCN1" s="20" t="s">
        <v>14227</v>
      </c>
      <c r="RCO1" s="20" t="s">
        <v>14228</v>
      </c>
      <c r="RCP1" s="20" t="s">
        <v>14229</v>
      </c>
      <c r="RCQ1" s="20" t="s">
        <v>14230</v>
      </c>
      <c r="RCR1" s="20" t="s">
        <v>14231</v>
      </c>
      <c r="RCS1" s="20" t="s">
        <v>14232</v>
      </c>
      <c r="RCT1" s="20" t="s">
        <v>14233</v>
      </c>
      <c r="RCU1" s="20" t="s">
        <v>14234</v>
      </c>
      <c r="RCV1" s="20" t="s">
        <v>14235</v>
      </c>
      <c r="RCW1" s="20" t="s">
        <v>14236</v>
      </c>
      <c r="RCX1" s="20" t="s">
        <v>14237</v>
      </c>
      <c r="RCY1" s="20" t="s">
        <v>14238</v>
      </c>
      <c r="RCZ1" s="20" t="s">
        <v>14239</v>
      </c>
      <c r="RDA1" s="20" t="s">
        <v>14240</v>
      </c>
      <c r="RDB1" s="20" t="s">
        <v>14241</v>
      </c>
      <c r="RDC1" s="20" t="s">
        <v>14242</v>
      </c>
      <c r="RDD1" s="20" t="s">
        <v>14243</v>
      </c>
      <c r="RDE1" s="20" t="s">
        <v>14244</v>
      </c>
      <c r="RDF1" s="20" t="s">
        <v>14245</v>
      </c>
      <c r="RDG1" s="20" t="s">
        <v>14246</v>
      </c>
      <c r="RDH1" s="20" t="s">
        <v>14247</v>
      </c>
      <c r="RDI1" s="20" t="s">
        <v>14248</v>
      </c>
      <c r="RDJ1" s="20" t="s">
        <v>14249</v>
      </c>
      <c r="RDK1" s="20" t="s">
        <v>14250</v>
      </c>
      <c r="RDL1" s="20" t="s">
        <v>14251</v>
      </c>
      <c r="RDM1" s="20" t="s">
        <v>14252</v>
      </c>
      <c r="RDN1" s="20" t="s">
        <v>14253</v>
      </c>
      <c r="RDO1" s="20" t="s">
        <v>14254</v>
      </c>
      <c r="RDP1" s="20" t="s">
        <v>14255</v>
      </c>
      <c r="RDQ1" s="20" t="s">
        <v>14256</v>
      </c>
      <c r="RDR1" s="20" t="s">
        <v>14257</v>
      </c>
      <c r="RDS1" s="20" t="s">
        <v>14258</v>
      </c>
      <c r="RDT1" s="20" t="s">
        <v>14259</v>
      </c>
      <c r="RDU1" s="20" t="s">
        <v>14260</v>
      </c>
      <c r="RDV1" s="20" t="s">
        <v>14261</v>
      </c>
      <c r="RDW1" s="20" t="s">
        <v>14262</v>
      </c>
      <c r="RDX1" s="20" t="s">
        <v>14263</v>
      </c>
      <c r="RDY1" s="20" t="s">
        <v>14264</v>
      </c>
      <c r="RDZ1" s="20" t="s">
        <v>14265</v>
      </c>
      <c r="REA1" s="20" t="s">
        <v>14266</v>
      </c>
      <c r="REB1" s="20" t="s">
        <v>14267</v>
      </c>
      <c r="REC1" s="20" t="s">
        <v>14268</v>
      </c>
      <c r="RED1" s="20" t="s">
        <v>14269</v>
      </c>
      <c r="REE1" s="20" t="s">
        <v>14270</v>
      </c>
      <c r="REF1" s="20" t="s">
        <v>14271</v>
      </c>
      <c r="REG1" s="20" t="s">
        <v>14272</v>
      </c>
      <c r="REH1" s="20" t="s">
        <v>14273</v>
      </c>
      <c r="REI1" s="20" t="s">
        <v>14274</v>
      </c>
      <c r="REJ1" s="20" t="s">
        <v>14275</v>
      </c>
      <c r="REK1" s="20" t="s">
        <v>14276</v>
      </c>
      <c r="REL1" s="20" t="s">
        <v>14277</v>
      </c>
      <c r="REM1" s="20" t="s">
        <v>14278</v>
      </c>
      <c r="REN1" s="20" t="s">
        <v>14279</v>
      </c>
      <c r="REO1" s="20" t="s">
        <v>14280</v>
      </c>
      <c r="REP1" s="20" t="s">
        <v>14281</v>
      </c>
      <c r="REQ1" s="20" t="s">
        <v>14282</v>
      </c>
      <c r="RER1" s="20" t="s">
        <v>14283</v>
      </c>
      <c r="RES1" s="20" t="s">
        <v>14284</v>
      </c>
      <c r="RET1" s="20" t="s">
        <v>14285</v>
      </c>
      <c r="REU1" s="20" t="s">
        <v>14286</v>
      </c>
      <c r="REV1" s="20" t="s">
        <v>14287</v>
      </c>
      <c r="REW1" s="20" t="s">
        <v>14288</v>
      </c>
      <c r="REX1" s="20" t="s">
        <v>14289</v>
      </c>
      <c r="REY1" s="20" t="s">
        <v>14290</v>
      </c>
      <c r="REZ1" s="20" t="s">
        <v>14291</v>
      </c>
      <c r="RFA1" s="20" t="s">
        <v>14292</v>
      </c>
      <c r="RFB1" s="20" t="s">
        <v>14293</v>
      </c>
      <c r="RFC1" s="20" t="s">
        <v>14294</v>
      </c>
      <c r="RFD1" s="20" t="s">
        <v>14295</v>
      </c>
      <c r="RFE1" s="20" t="s">
        <v>14296</v>
      </c>
      <c r="RFF1" s="20" t="s">
        <v>14297</v>
      </c>
      <c r="RFG1" s="20" t="s">
        <v>14298</v>
      </c>
      <c r="RFH1" s="20" t="s">
        <v>14299</v>
      </c>
      <c r="RFI1" s="20" t="s">
        <v>14300</v>
      </c>
      <c r="RFJ1" s="20" t="s">
        <v>14301</v>
      </c>
      <c r="RFK1" s="20" t="s">
        <v>14302</v>
      </c>
      <c r="RFL1" s="20" t="s">
        <v>14303</v>
      </c>
      <c r="RFM1" s="20" t="s">
        <v>14304</v>
      </c>
      <c r="RFN1" s="20" t="s">
        <v>14305</v>
      </c>
      <c r="RFO1" s="20" t="s">
        <v>14306</v>
      </c>
      <c r="RFP1" s="20" t="s">
        <v>14307</v>
      </c>
      <c r="RFQ1" s="20" t="s">
        <v>14308</v>
      </c>
      <c r="RFR1" s="20" t="s">
        <v>14309</v>
      </c>
      <c r="RFS1" s="20" t="s">
        <v>14310</v>
      </c>
      <c r="RFT1" s="20" t="s">
        <v>14311</v>
      </c>
      <c r="RFU1" s="20" t="s">
        <v>14312</v>
      </c>
      <c r="RFV1" s="20" t="s">
        <v>14313</v>
      </c>
      <c r="RFW1" s="20" t="s">
        <v>14314</v>
      </c>
      <c r="RFX1" s="20" t="s">
        <v>14315</v>
      </c>
      <c r="RFY1" s="20" t="s">
        <v>14316</v>
      </c>
      <c r="RFZ1" s="20" t="s">
        <v>14317</v>
      </c>
      <c r="RGA1" s="20" t="s">
        <v>14318</v>
      </c>
      <c r="RGB1" s="20" t="s">
        <v>14319</v>
      </c>
      <c r="RGC1" s="20" t="s">
        <v>14320</v>
      </c>
      <c r="RGD1" s="20" t="s">
        <v>14321</v>
      </c>
      <c r="RGE1" s="20" t="s">
        <v>14322</v>
      </c>
      <c r="RGF1" s="20" t="s">
        <v>14323</v>
      </c>
      <c r="RGG1" s="20" t="s">
        <v>14324</v>
      </c>
      <c r="RGH1" s="20" t="s">
        <v>14325</v>
      </c>
      <c r="RGI1" s="20" t="s">
        <v>14326</v>
      </c>
      <c r="RGJ1" s="20" t="s">
        <v>14327</v>
      </c>
      <c r="RGK1" s="20" t="s">
        <v>14328</v>
      </c>
      <c r="RGL1" s="20" t="s">
        <v>14329</v>
      </c>
      <c r="RGM1" s="20" t="s">
        <v>14330</v>
      </c>
      <c r="RGN1" s="20" t="s">
        <v>14331</v>
      </c>
      <c r="RGO1" s="20" t="s">
        <v>14332</v>
      </c>
      <c r="RGP1" s="20" t="s">
        <v>14333</v>
      </c>
      <c r="RGQ1" s="20" t="s">
        <v>14334</v>
      </c>
      <c r="RGR1" s="20" t="s">
        <v>14335</v>
      </c>
      <c r="RGS1" s="20" t="s">
        <v>14336</v>
      </c>
      <c r="RGT1" s="20" t="s">
        <v>14337</v>
      </c>
      <c r="RGU1" s="20" t="s">
        <v>14338</v>
      </c>
      <c r="RGV1" s="20" t="s">
        <v>14339</v>
      </c>
      <c r="RGW1" s="20" t="s">
        <v>14340</v>
      </c>
      <c r="RGX1" s="20" t="s">
        <v>14341</v>
      </c>
      <c r="RGY1" s="20" t="s">
        <v>14342</v>
      </c>
      <c r="RGZ1" s="20" t="s">
        <v>14343</v>
      </c>
      <c r="RHA1" s="20" t="s">
        <v>14344</v>
      </c>
      <c r="RHB1" s="20" t="s">
        <v>14345</v>
      </c>
      <c r="RHC1" s="20" t="s">
        <v>14346</v>
      </c>
      <c r="RHD1" s="20" t="s">
        <v>14347</v>
      </c>
      <c r="RHE1" s="20" t="s">
        <v>14348</v>
      </c>
      <c r="RHF1" s="20" t="s">
        <v>14349</v>
      </c>
      <c r="RHG1" s="20" t="s">
        <v>14350</v>
      </c>
      <c r="RHH1" s="20" t="s">
        <v>14351</v>
      </c>
      <c r="RHI1" s="20" t="s">
        <v>14352</v>
      </c>
      <c r="RHJ1" s="20" t="s">
        <v>14353</v>
      </c>
      <c r="RHK1" s="20" t="s">
        <v>14354</v>
      </c>
      <c r="RHL1" s="20" t="s">
        <v>14355</v>
      </c>
      <c r="RHM1" s="20" t="s">
        <v>14356</v>
      </c>
      <c r="RHN1" s="20" t="s">
        <v>14357</v>
      </c>
      <c r="RHO1" s="20" t="s">
        <v>14358</v>
      </c>
      <c r="RHP1" s="20" t="s">
        <v>14359</v>
      </c>
      <c r="RHQ1" s="20" t="s">
        <v>14360</v>
      </c>
      <c r="RHR1" s="20" t="s">
        <v>14361</v>
      </c>
      <c r="RHS1" s="20" t="s">
        <v>14362</v>
      </c>
      <c r="RHT1" s="20" t="s">
        <v>14363</v>
      </c>
      <c r="RHU1" s="20" t="s">
        <v>14364</v>
      </c>
      <c r="RHV1" s="20" t="s">
        <v>14365</v>
      </c>
      <c r="RHW1" s="20" t="s">
        <v>14366</v>
      </c>
      <c r="RHX1" s="20" t="s">
        <v>14367</v>
      </c>
      <c r="RHY1" s="20" t="s">
        <v>14368</v>
      </c>
      <c r="RHZ1" s="20" t="s">
        <v>14369</v>
      </c>
      <c r="RIA1" s="20" t="s">
        <v>14370</v>
      </c>
      <c r="RIB1" s="20" t="s">
        <v>14371</v>
      </c>
      <c r="RIC1" s="20" t="s">
        <v>14372</v>
      </c>
      <c r="RID1" s="20" t="s">
        <v>14373</v>
      </c>
      <c r="RIE1" s="20" t="s">
        <v>14374</v>
      </c>
      <c r="RIF1" s="20" t="s">
        <v>14375</v>
      </c>
      <c r="RIG1" s="20" t="s">
        <v>14376</v>
      </c>
      <c r="RIH1" s="20" t="s">
        <v>14377</v>
      </c>
      <c r="RII1" s="20" t="s">
        <v>14378</v>
      </c>
      <c r="RIJ1" s="20" t="s">
        <v>14379</v>
      </c>
      <c r="RIK1" s="20" t="s">
        <v>14380</v>
      </c>
      <c r="RIL1" s="20" t="s">
        <v>14381</v>
      </c>
      <c r="RIM1" s="20" t="s">
        <v>14382</v>
      </c>
      <c r="RIN1" s="20" t="s">
        <v>14383</v>
      </c>
      <c r="RIO1" s="20" t="s">
        <v>14384</v>
      </c>
      <c r="RIP1" s="20" t="s">
        <v>14385</v>
      </c>
      <c r="RIQ1" s="20" t="s">
        <v>14386</v>
      </c>
      <c r="RIR1" s="20" t="s">
        <v>14387</v>
      </c>
      <c r="RIS1" s="20" t="s">
        <v>14388</v>
      </c>
      <c r="RIT1" s="20" t="s">
        <v>14389</v>
      </c>
      <c r="RIU1" s="20" t="s">
        <v>14390</v>
      </c>
      <c r="RIV1" s="20" t="s">
        <v>14391</v>
      </c>
      <c r="RIW1" s="20" t="s">
        <v>14392</v>
      </c>
      <c r="RIX1" s="20" t="s">
        <v>14393</v>
      </c>
      <c r="RIY1" s="20" t="s">
        <v>14394</v>
      </c>
      <c r="RIZ1" s="20" t="s">
        <v>14395</v>
      </c>
      <c r="RJA1" s="20" t="s">
        <v>14396</v>
      </c>
      <c r="RJB1" s="20" t="s">
        <v>14397</v>
      </c>
      <c r="RJC1" s="20" t="s">
        <v>14398</v>
      </c>
      <c r="RJD1" s="20" t="s">
        <v>14399</v>
      </c>
      <c r="RJE1" s="20" t="s">
        <v>14400</v>
      </c>
      <c r="RJF1" s="20" t="s">
        <v>14401</v>
      </c>
      <c r="RJG1" s="20" t="s">
        <v>14402</v>
      </c>
      <c r="RJH1" s="20" t="s">
        <v>14403</v>
      </c>
      <c r="RJI1" s="20" t="s">
        <v>14404</v>
      </c>
      <c r="RJJ1" s="20" t="s">
        <v>14405</v>
      </c>
      <c r="RJK1" s="20" t="s">
        <v>14406</v>
      </c>
      <c r="RJL1" s="20" t="s">
        <v>14407</v>
      </c>
      <c r="RJM1" s="20" t="s">
        <v>14408</v>
      </c>
      <c r="RJN1" s="20" t="s">
        <v>14409</v>
      </c>
      <c r="RJO1" s="20" t="s">
        <v>14410</v>
      </c>
      <c r="RJP1" s="20" t="s">
        <v>14411</v>
      </c>
      <c r="RJQ1" s="20" t="s">
        <v>14412</v>
      </c>
      <c r="RJR1" s="20" t="s">
        <v>14413</v>
      </c>
      <c r="RJS1" s="20" t="s">
        <v>14414</v>
      </c>
      <c r="RJT1" s="20" t="s">
        <v>14415</v>
      </c>
      <c r="RJU1" s="20" t="s">
        <v>14416</v>
      </c>
      <c r="RJV1" s="20" t="s">
        <v>14417</v>
      </c>
      <c r="RJW1" s="20" t="s">
        <v>14418</v>
      </c>
      <c r="RJX1" s="20" t="s">
        <v>14419</v>
      </c>
      <c r="RJY1" s="20" t="s">
        <v>14420</v>
      </c>
      <c r="RJZ1" s="20" t="s">
        <v>14421</v>
      </c>
      <c r="RKA1" s="20" t="s">
        <v>14422</v>
      </c>
      <c r="RKB1" s="20" t="s">
        <v>14423</v>
      </c>
      <c r="RKC1" s="20" t="s">
        <v>14424</v>
      </c>
      <c r="RKD1" s="20" t="s">
        <v>14425</v>
      </c>
      <c r="RKE1" s="20" t="s">
        <v>14426</v>
      </c>
      <c r="RKF1" s="20" t="s">
        <v>14427</v>
      </c>
      <c r="RKG1" s="20" t="s">
        <v>14428</v>
      </c>
      <c r="RKH1" s="20" t="s">
        <v>14429</v>
      </c>
      <c r="RKI1" s="20" t="s">
        <v>14430</v>
      </c>
      <c r="RKJ1" s="20" t="s">
        <v>14431</v>
      </c>
      <c r="RKK1" s="20" t="s">
        <v>14432</v>
      </c>
      <c r="RKL1" s="20" t="s">
        <v>14433</v>
      </c>
      <c r="RKM1" s="20" t="s">
        <v>14434</v>
      </c>
      <c r="RKN1" s="20" t="s">
        <v>14435</v>
      </c>
      <c r="RKO1" s="20" t="s">
        <v>14436</v>
      </c>
      <c r="RKP1" s="20" t="s">
        <v>14437</v>
      </c>
      <c r="RKQ1" s="20" t="s">
        <v>14438</v>
      </c>
      <c r="RKR1" s="20" t="s">
        <v>14439</v>
      </c>
      <c r="RKS1" s="20" t="s">
        <v>14440</v>
      </c>
      <c r="RKT1" s="20" t="s">
        <v>14441</v>
      </c>
      <c r="RKU1" s="20" t="s">
        <v>14442</v>
      </c>
      <c r="RKV1" s="20" t="s">
        <v>14443</v>
      </c>
      <c r="RKW1" s="20" t="s">
        <v>14444</v>
      </c>
      <c r="RKX1" s="20" t="s">
        <v>14445</v>
      </c>
      <c r="RKY1" s="20" t="s">
        <v>14446</v>
      </c>
      <c r="RKZ1" s="20" t="s">
        <v>14447</v>
      </c>
      <c r="RLA1" s="20" t="s">
        <v>14448</v>
      </c>
      <c r="RLB1" s="20" t="s">
        <v>14449</v>
      </c>
      <c r="RLC1" s="20" t="s">
        <v>14450</v>
      </c>
      <c r="RLD1" s="20" t="s">
        <v>14451</v>
      </c>
      <c r="RLE1" s="20" t="s">
        <v>14452</v>
      </c>
      <c r="RLF1" s="20" t="s">
        <v>14453</v>
      </c>
      <c r="RLG1" s="20" t="s">
        <v>14454</v>
      </c>
      <c r="RLH1" s="20" t="s">
        <v>14455</v>
      </c>
      <c r="RLI1" s="20" t="s">
        <v>14456</v>
      </c>
      <c r="RLJ1" s="20" t="s">
        <v>14457</v>
      </c>
      <c r="RLK1" s="20" t="s">
        <v>14458</v>
      </c>
      <c r="RLL1" s="20" t="s">
        <v>14459</v>
      </c>
      <c r="RLM1" s="20" t="s">
        <v>14460</v>
      </c>
      <c r="RLN1" s="20" t="s">
        <v>14461</v>
      </c>
      <c r="RLO1" s="20" t="s">
        <v>14462</v>
      </c>
      <c r="RLP1" s="20" t="s">
        <v>14463</v>
      </c>
      <c r="RLQ1" s="20" t="s">
        <v>14464</v>
      </c>
      <c r="RLR1" s="20" t="s">
        <v>14465</v>
      </c>
      <c r="RLS1" s="20" t="s">
        <v>14466</v>
      </c>
      <c r="RLT1" s="20" t="s">
        <v>14467</v>
      </c>
      <c r="RLU1" s="20" t="s">
        <v>14468</v>
      </c>
      <c r="RLV1" s="20" t="s">
        <v>14469</v>
      </c>
      <c r="RLW1" s="20" t="s">
        <v>14470</v>
      </c>
      <c r="RLX1" s="20" t="s">
        <v>14471</v>
      </c>
      <c r="RLY1" s="20" t="s">
        <v>14472</v>
      </c>
      <c r="RLZ1" s="20" t="s">
        <v>14473</v>
      </c>
      <c r="RMA1" s="20" t="s">
        <v>14474</v>
      </c>
      <c r="RMB1" s="20" t="s">
        <v>14475</v>
      </c>
      <c r="RMC1" s="20" t="s">
        <v>14476</v>
      </c>
      <c r="RMD1" s="20" t="s">
        <v>14477</v>
      </c>
      <c r="RME1" s="20" t="s">
        <v>14478</v>
      </c>
      <c r="RMF1" s="20" t="s">
        <v>14479</v>
      </c>
      <c r="RMG1" s="20" t="s">
        <v>14480</v>
      </c>
      <c r="RMH1" s="20" t="s">
        <v>14481</v>
      </c>
      <c r="RMI1" s="20" t="s">
        <v>14482</v>
      </c>
      <c r="RMJ1" s="20" t="s">
        <v>14483</v>
      </c>
      <c r="RMK1" s="20" t="s">
        <v>14484</v>
      </c>
      <c r="RML1" s="20" t="s">
        <v>14485</v>
      </c>
      <c r="RMM1" s="20" t="s">
        <v>14486</v>
      </c>
      <c r="RMN1" s="20" t="s">
        <v>14487</v>
      </c>
      <c r="RMO1" s="20" t="s">
        <v>14488</v>
      </c>
      <c r="RMP1" s="20" t="s">
        <v>14489</v>
      </c>
      <c r="RMQ1" s="20" t="s">
        <v>14490</v>
      </c>
      <c r="RMR1" s="20" t="s">
        <v>14491</v>
      </c>
      <c r="RMS1" s="20" t="s">
        <v>14492</v>
      </c>
      <c r="RMT1" s="20" t="s">
        <v>14493</v>
      </c>
      <c r="RMU1" s="20" t="s">
        <v>14494</v>
      </c>
      <c r="RMV1" s="20" t="s">
        <v>14495</v>
      </c>
      <c r="RMW1" s="20" t="s">
        <v>14496</v>
      </c>
      <c r="RMX1" s="20" t="s">
        <v>14497</v>
      </c>
      <c r="RMY1" s="20" t="s">
        <v>14498</v>
      </c>
      <c r="RMZ1" s="20" t="s">
        <v>14499</v>
      </c>
      <c r="RNA1" s="20" t="s">
        <v>14500</v>
      </c>
      <c r="RNB1" s="20" t="s">
        <v>14501</v>
      </c>
      <c r="RNC1" s="20" t="s">
        <v>14502</v>
      </c>
      <c r="RND1" s="20" t="s">
        <v>14503</v>
      </c>
      <c r="RNE1" s="20" t="s">
        <v>14504</v>
      </c>
      <c r="RNF1" s="20" t="s">
        <v>14505</v>
      </c>
      <c r="RNG1" s="20" t="s">
        <v>14506</v>
      </c>
      <c r="RNH1" s="20" t="s">
        <v>14507</v>
      </c>
      <c r="RNI1" s="20" t="s">
        <v>14508</v>
      </c>
      <c r="RNJ1" s="20" t="s">
        <v>14509</v>
      </c>
      <c r="RNK1" s="20" t="s">
        <v>14510</v>
      </c>
      <c r="RNL1" s="20" t="s">
        <v>14511</v>
      </c>
      <c r="RNM1" s="20" t="s">
        <v>14512</v>
      </c>
      <c r="RNN1" s="20" t="s">
        <v>14513</v>
      </c>
      <c r="RNO1" s="20" t="s">
        <v>14514</v>
      </c>
      <c r="RNP1" s="20" t="s">
        <v>14515</v>
      </c>
      <c r="RNQ1" s="20" t="s">
        <v>14516</v>
      </c>
      <c r="RNR1" s="20" t="s">
        <v>14517</v>
      </c>
      <c r="RNS1" s="20" t="s">
        <v>14518</v>
      </c>
      <c r="RNT1" s="20" t="s">
        <v>14519</v>
      </c>
      <c r="RNU1" s="20" t="s">
        <v>14520</v>
      </c>
      <c r="RNV1" s="20" t="s">
        <v>14521</v>
      </c>
      <c r="RNW1" s="20" t="s">
        <v>14522</v>
      </c>
      <c r="RNX1" s="20" t="s">
        <v>14523</v>
      </c>
      <c r="RNY1" s="20" t="s">
        <v>14524</v>
      </c>
      <c r="RNZ1" s="20" t="s">
        <v>14525</v>
      </c>
      <c r="ROA1" s="20" t="s">
        <v>14526</v>
      </c>
      <c r="ROB1" s="20" t="s">
        <v>14527</v>
      </c>
      <c r="ROC1" s="20" t="s">
        <v>14528</v>
      </c>
      <c r="ROD1" s="20" t="s">
        <v>14529</v>
      </c>
      <c r="ROE1" s="20" t="s">
        <v>14530</v>
      </c>
      <c r="ROF1" s="20" t="s">
        <v>14531</v>
      </c>
      <c r="ROG1" s="20" t="s">
        <v>14532</v>
      </c>
      <c r="ROH1" s="20" t="s">
        <v>14533</v>
      </c>
      <c r="ROI1" s="20" t="s">
        <v>14534</v>
      </c>
      <c r="ROJ1" s="20" t="s">
        <v>14535</v>
      </c>
      <c r="ROK1" s="20" t="s">
        <v>14536</v>
      </c>
      <c r="ROL1" s="20" t="s">
        <v>14537</v>
      </c>
      <c r="ROM1" s="20" t="s">
        <v>14538</v>
      </c>
      <c r="RON1" s="20" t="s">
        <v>14539</v>
      </c>
      <c r="ROO1" s="20" t="s">
        <v>14540</v>
      </c>
      <c r="ROP1" s="20" t="s">
        <v>14541</v>
      </c>
      <c r="ROQ1" s="20" t="s">
        <v>14542</v>
      </c>
      <c r="ROR1" s="20" t="s">
        <v>14543</v>
      </c>
      <c r="ROS1" s="20" t="s">
        <v>14544</v>
      </c>
      <c r="ROT1" s="20" t="s">
        <v>14545</v>
      </c>
      <c r="ROU1" s="20" t="s">
        <v>14546</v>
      </c>
      <c r="ROV1" s="20" t="s">
        <v>14547</v>
      </c>
      <c r="ROW1" s="20" t="s">
        <v>14548</v>
      </c>
      <c r="ROX1" s="20" t="s">
        <v>14549</v>
      </c>
      <c r="ROY1" s="20" t="s">
        <v>14550</v>
      </c>
      <c r="ROZ1" s="20" t="s">
        <v>14551</v>
      </c>
      <c r="RPA1" s="20" t="s">
        <v>14552</v>
      </c>
      <c r="RPB1" s="20" t="s">
        <v>14553</v>
      </c>
      <c r="RPC1" s="20" t="s">
        <v>14554</v>
      </c>
      <c r="RPD1" s="20" t="s">
        <v>14555</v>
      </c>
      <c r="RPE1" s="20" t="s">
        <v>14556</v>
      </c>
      <c r="RPF1" s="20" t="s">
        <v>14557</v>
      </c>
      <c r="RPG1" s="20" t="s">
        <v>14558</v>
      </c>
      <c r="RPH1" s="20" t="s">
        <v>14559</v>
      </c>
      <c r="RPI1" s="20" t="s">
        <v>14560</v>
      </c>
      <c r="RPJ1" s="20" t="s">
        <v>14561</v>
      </c>
      <c r="RPK1" s="20" t="s">
        <v>14562</v>
      </c>
      <c r="RPL1" s="20" t="s">
        <v>14563</v>
      </c>
      <c r="RPM1" s="20" t="s">
        <v>14564</v>
      </c>
      <c r="RPN1" s="20" t="s">
        <v>14565</v>
      </c>
      <c r="RPO1" s="20" t="s">
        <v>14566</v>
      </c>
      <c r="RPP1" s="20" t="s">
        <v>14567</v>
      </c>
      <c r="RPQ1" s="20" t="s">
        <v>14568</v>
      </c>
      <c r="RPR1" s="20" t="s">
        <v>14569</v>
      </c>
      <c r="RPS1" s="20" t="s">
        <v>14570</v>
      </c>
      <c r="RPT1" s="20" t="s">
        <v>14571</v>
      </c>
      <c r="RPU1" s="20" t="s">
        <v>14572</v>
      </c>
      <c r="RPV1" s="20" t="s">
        <v>14573</v>
      </c>
      <c r="RPW1" s="20" t="s">
        <v>14574</v>
      </c>
      <c r="RPX1" s="20" t="s">
        <v>14575</v>
      </c>
      <c r="RPY1" s="20" t="s">
        <v>14576</v>
      </c>
      <c r="RPZ1" s="20" t="s">
        <v>14577</v>
      </c>
      <c r="RQA1" s="20" t="s">
        <v>14578</v>
      </c>
      <c r="RQB1" s="20" t="s">
        <v>14579</v>
      </c>
      <c r="RQC1" s="20" t="s">
        <v>14580</v>
      </c>
      <c r="RQD1" s="20" t="s">
        <v>14581</v>
      </c>
      <c r="RQE1" s="20" t="s">
        <v>14582</v>
      </c>
      <c r="RQF1" s="20" t="s">
        <v>14583</v>
      </c>
      <c r="RQG1" s="20" t="s">
        <v>14584</v>
      </c>
      <c r="RQH1" s="20" t="s">
        <v>14585</v>
      </c>
      <c r="RQI1" s="20" t="s">
        <v>14586</v>
      </c>
      <c r="RQJ1" s="20" t="s">
        <v>14587</v>
      </c>
      <c r="RQK1" s="20" t="s">
        <v>14588</v>
      </c>
      <c r="RQL1" s="20" t="s">
        <v>14589</v>
      </c>
      <c r="RQM1" s="20" t="s">
        <v>14590</v>
      </c>
      <c r="RQN1" s="20" t="s">
        <v>14591</v>
      </c>
      <c r="RQO1" s="20" t="s">
        <v>14592</v>
      </c>
      <c r="RQP1" s="20" t="s">
        <v>14593</v>
      </c>
      <c r="RQQ1" s="20" t="s">
        <v>14594</v>
      </c>
      <c r="RQR1" s="20" t="s">
        <v>14595</v>
      </c>
      <c r="RQS1" s="20" t="s">
        <v>14596</v>
      </c>
      <c r="RQT1" s="20" t="s">
        <v>14597</v>
      </c>
      <c r="RQU1" s="20" t="s">
        <v>14598</v>
      </c>
      <c r="RQV1" s="20" t="s">
        <v>14599</v>
      </c>
      <c r="RQW1" s="20" t="s">
        <v>14600</v>
      </c>
      <c r="RQX1" s="20" t="s">
        <v>14601</v>
      </c>
      <c r="RQY1" s="20" t="s">
        <v>14602</v>
      </c>
      <c r="RQZ1" s="20" t="s">
        <v>14603</v>
      </c>
      <c r="RRA1" s="20" t="s">
        <v>14604</v>
      </c>
      <c r="RRB1" s="20" t="s">
        <v>14605</v>
      </c>
      <c r="RRC1" s="20" t="s">
        <v>14606</v>
      </c>
      <c r="RRD1" s="20" t="s">
        <v>14607</v>
      </c>
      <c r="RRE1" s="20" t="s">
        <v>14608</v>
      </c>
      <c r="RRF1" s="20" t="s">
        <v>14609</v>
      </c>
      <c r="RRG1" s="20" t="s">
        <v>14610</v>
      </c>
      <c r="RRH1" s="20" t="s">
        <v>14611</v>
      </c>
      <c r="RRI1" s="20" t="s">
        <v>14612</v>
      </c>
      <c r="RRJ1" s="20" t="s">
        <v>14613</v>
      </c>
      <c r="RRK1" s="20" t="s">
        <v>14614</v>
      </c>
      <c r="RRL1" s="20" t="s">
        <v>14615</v>
      </c>
      <c r="RRM1" s="20" t="s">
        <v>14616</v>
      </c>
      <c r="RRN1" s="20" t="s">
        <v>14617</v>
      </c>
      <c r="RRO1" s="20" t="s">
        <v>14618</v>
      </c>
      <c r="RRP1" s="20" t="s">
        <v>14619</v>
      </c>
      <c r="RRQ1" s="20" t="s">
        <v>14620</v>
      </c>
      <c r="RRR1" s="20" t="s">
        <v>14621</v>
      </c>
      <c r="RRS1" s="20" t="s">
        <v>14622</v>
      </c>
      <c r="RRT1" s="20" t="s">
        <v>14623</v>
      </c>
      <c r="RRU1" s="20" t="s">
        <v>14624</v>
      </c>
      <c r="RRV1" s="20" t="s">
        <v>14625</v>
      </c>
      <c r="RRW1" s="20" t="s">
        <v>14626</v>
      </c>
      <c r="RRX1" s="20" t="s">
        <v>14627</v>
      </c>
      <c r="RRY1" s="20" t="s">
        <v>14628</v>
      </c>
      <c r="RRZ1" s="20" t="s">
        <v>14629</v>
      </c>
      <c r="RSA1" s="20" t="s">
        <v>14630</v>
      </c>
      <c r="RSB1" s="20" t="s">
        <v>14631</v>
      </c>
      <c r="RSC1" s="20" t="s">
        <v>14632</v>
      </c>
      <c r="RSD1" s="20" t="s">
        <v>14633</v>
      </c>
      <c r="RSE1" s="20" t="s">
        <v>14634</v>
      </c>
      <c r="RSF1" s="20" t="s">
        <v>14635</v>
      </c>
      <c r="RSG1" s="20" t="s">
        <v>14636</v>
      </c>
      <c r="RSH1" s="20" t="s">
        <v>14637</v>
      </c>
      <c r="RSI1" s="20" t="s">
        <v>14638</v>
      </c>
      <c r="RSJ1" s="20" t="s">
        <v>14639</v>
      </c>
      <c r="RSK1" s="20" t="s">
        <v>14640</v>
      </c>
      <c r="RSL1" s="20" t="s">
        <v>14641</v>
      </c>
      <c r="RSM1" s="20" t="s">
        <v>14642</v>
      </c>
      <c r="RSN1" s="20" t="s">
        <v>14643</v>
      </c>
      <c r="RSO1" s="20" t="s">
        <v>14644</v>
      </c>
      <c r="RSP1" s="20" t="s">
        <v>14645</v>
      </c>
      <c r="RSQ1" s="20" t="s">
        <v>14646</v>
      </c>
      <c r="RSR1" s="20" t="s">
        <v>14647</v>
      </c>
      <c r="RSS1" s="20" t="s">
        <v>14648</v>
      </c>
      <c r="RST1" s="20" t="s">
        <v>14649</v>
      </c>
      <c r="RSU1" s="20" t="s">
        <v>14650</v>
      </c>
      <c r="RSV1" s="20" t="s">
        <v>14651</v>
      </c>
      <c r="RSW1" s="20" t="s">
        <v>14652</v>
      </c>
      <c r="RSX1" s="20" t="s">
        <v>14653</v>
      </c>
      <c r="RSY1" s="20" t="s">
        <v>14654</v>
      </c>
      <c r="RSZ1" s="20" t="s">
        <v>14655</v>
      </c>
      <c r="RTA1" s="20" t="s">
        <v>14656</v>
      </c>
      <c r="RTB1" s="20" t="s">
        <v>14657</v>
      </c>
      <c r="RTC1" s="20" t="s">
        <v>14658</v>
      </c>
      <c r="RTD1" s="20" t="s">
        <v>14659</v>
      </c>
      <c r="RTE1" s="20" t="s">
        <v>14660</v>
      </c>
      <c r="RTF1" s="20" t="s">
        <v>14661</v>
      </c>
      <c r="RTG1" s="20" t="s">
        <v>14662</v>
      </c>
      <c r="RTH1" s="20" t="s">
        <v>14663</v>
      </c>
      <c r="RTI1" s="20" t="s">
        <v>14664</v>
      </c>
      <c r="RTJ1" s="20" t="s">
        <v>14665</v>
      </c>
      <c r="RTK1" s="20" t="s">
        <v>14666</v>
      </c>
      <c r="RTL1" s="20" t="s">
        <v>14667</v>
      </c>
      <c r="RTM1" s="20" t="s">
        <v>14668</v>
      </c>
      <c r="RTN1" s="20" t="s">
        <v>14669</v>
      </c>
      <c r="RTO1" s="20" t="s">
        <v>14670</v>
      </c>
      <c r="RTP1" s="20" t="s">
        <v>14671</v>
      </c>
      <c r="RTQ1" s="20" t="s">
        <v>14672</v>
      </c>
      <c r="RTR1" s="20" t="s">
        <v>14673</v>
      </c>
      <c r="RTS1" s="20" t="s">
        <v>14674</v>
      </c>
      <c r="RTT1" s="20" t="s">
        <v>14675</v>
      </c>
      <c r="RTU1" s="20" t="s">
        <v>14676</v>
      </c>
      <c r="RTV1" s="20" t="s">
        <v>14677</v>
      </c>
      <c r="RTW1" s="20" t="s">
        <v>14678</v>
      </c>
      <c r="RTX1" s="20" t="s">
        <v>14679</v>
      </c>
      <c r="RTY1" s="20" t="s">
        <v>14680</v>
      </c>
      <c r="RTZ1" s="20" t="s">
        <v>14681</v>
      </c>
      <c r="RUA1" s="20" t="s">
        <v>14682</v>
      </c>
      <c r="RUB1" s="20" t="s">
        <v>14683</v>
      </c>
      <c r="RUC1" s="20" t="s">
        <v>14684</v>
      </c>
      <c r="RUD1" s="20" t="s">
        <v>14685</v>
      </c>
      <c r="RUE1" s="20" t="s">
        <v>14686</v>
      </c>
      <c r="RUF1" s="20" t="s">
        <v>14687</v>
      </c>
      <c r="RUG1" s="20" t="s">
        <v>14688</v>
      </c>
      <c r="RUH1" s="20" t="s">
        <v>14689</v>
      </c>
      <c r="RUI1" s="20" t="s">
        <v>14690</v>
      </c>
      <c r="RUJ1" s="20" t="s">
        <v>14691</v>
      </c>
      <c r="RUK1" s="20" t="s">
        <v>14692</v>
      </c>
      <c r="RUL1" s="20" t="s">
        <v>14693</v>
      </c>
      <c r="RUM1" s="20" t="s">
        <v>14694</v>
      </c>
      <c r="RUN1" s="20" t="s">
        <v>14695</v>
      </c>
      <c r="RUO1" s="20" t="s">
        <v>14696</v>
      </c>
      <c r="RUP1" s="20" t="s">
        <v>14697</v>
      </c>
      <c r="RUQ1" s="20" t="s">
        <v>14698</v>
      </c>
      <c r="RUR1" s="20" t="s">
        <v>14699</v>
      </c>
      <c r="RUS1" s="20" t="s">
        <v>14700</v>
      </c>
      <c r="RUT1" s="20" t="s">
        <v>14701</v>
      </c>
      <c r="RUU1" s="20" t="s">
        <v>14702</v>
      </c>
      <c r="RUV1" s="20" t="s">
        <v>14703</v>
      </c>
      <c r="RUW1" s="20" t="s">
        <v>14704</v>
      </c>
      <c r="RUX1" s="20" t="s">
        <v>14705</v>
      </c>
      <c r="RUY1" s="20" t="s">
        <v>14706</v>
      </c>
      <c r="RUZ1" s="20" t="s">
        <v>14707</v>
      </c>
      <c r="RVA1" s="20" t="s">
        <v>14708</v>
      </c>
      <c r="RVB1" s="20" t="s">
        <v>14709</v>
      </c>
      <c r="RVC1" s="20" t="s">
        <v>14710</v>
      </c>
      <c r="RVD1" s="20" t="s">
        <v>14711</v>
      </c>
      <c r="RVE1" s="20" t="s">
        <v>14712</v>
      </c>
      <c r="RVF1" s="20" t="s">
        <v>14713</v>
      </c>
      <c r="RVG1" s="20" t="s">
        <v>14714</v>
      </c>
      <c r="RVH1" s="20" t="s">
        <v>14715</v>
      </c>
      <c r="RVI1" s="20" t="s">
        <v>14716</v>
      </c>
      <c r="RVJ1" s="20" t="s">
        <v>14717</v>
      </c>
      <c r="RVK1" s="20" t="s">
        <v>14718</v>
      </c>
      <c r="RVL1" s="20" t="s">
        <v>14719</v>
      </c>
      <c r="RVM1" s="20" t="s">
        <v>14720</v>
      </c>
      <c r="RVN1" s="20" t="s">
        <v>14721</v>
      </c>
      <c r="RVO1" s="20" t="s">
        <v>14722</v>
      </c>
      <c r="RVP1" s="20" t="s">
        <v>14723</v>
      </c>
      <c r="RVQ1" s="20" t="s">
        <v>14724</v>
      </c>
      <c r="RVR1" s="20" t="s">
        <v>14725</v>
      </c>
      <c r="RVS1" s="20" t="s">
        <v>14726</v>
      </c>
      <c r="RVT1" s="20" t="s">
        <v>14727</v>
      </c>
      <c r="RVU1" s="20" t="s">
        <v>14728</v>
      </c>
      <c r="RVV1" s="20" t="s">
        <v>14729</v>
      </c>
      <c r="RVW1" s="20" t="s">
        <v>14730</v>
      </c>
      <c r="RVX1" s="20" t="s">
        <v>14731</v>
      </c>
      <c r="RVY1" s="20" t="s">
        <v>14732</v>
      </c>
      <c r="RVZ1" s="20" t="s">
        <v>14733</v>
      </c>
      <c r="RWA1" s="20" t="s">
        <v>14734</v>
      </c>
      <c r="RWB1" s="20" t="s">
        <v>14735</v>
      </c>
      <c r="RWC1" s="20" t="s">
        <v>14736</v>
      </c>
      <c r="RWD1" s="20" t="s">
        <v>14737</v>
      </c>
      <c r="RWE1" s="20" t="s">
        <v>14738</v>
      </c>
      <c r="RWF1" s="20" t="s">
        <v>14739</v>
      </c>
      <c r="RWG1" s="20" t="s">
        <v>14740</v>
      </c>
      <c r="RWH1" s="20" t="s">
        <v>14741</v>
      </c>
      <c r="RWI1" s="20" t="s">
        <v>14742</v>
      </c>
      <c r="RWJ1" s="20" t="s">
        <v>14743</v>
      </c>
      <c r="RWK1" s="20" t="s">
        <v>14744</v>
      </c>
      <c r="RWL1" s="20" t="s">
        <v>14745</v>
      </c>
      <c r="RWM1" s="20" t="s">
        <v>14746</v>
      </c>
      <c r="RWN1" s="20" t="s">
        <v>14747</v>
      </c>
      <c r="RWO1" s="20" t="s">
        <v>14748</v>
      </c>
      <c r="RWP1" s="20" t="s">
        <v>14749</v>
      </c>
      <c r="RWQ1" s="20" t="s">
        <v>14750</v>
      </c>
      <c r="RWR1" s="20" t="s">
        <v>14751</v>
      </c>
      <c r="RWS1" s="20" t="s">
        <v>14752</v>
      </c>
      <c r="RWT1" s="20" t="s">
        <v>14753</v>
      </c>
      <c r="RWU1" s="20" t="s">
        <v>14754</v>
      </c>
      <c r="RWV1" s="20" t="s">
        <v>14755</v>
      </c>
      <c r="RWW1" s="20" t="s">
        <v>14756</v>
      </c>
      <c r="RWX1" s="20" t="s">
        <v>14757</v>
      </c>
      <c r="RWY1" s="20" t="s">
        <v>14758</v>
      </c>
      <c r="RWZ1" s="20" t="s">
        <v>14759</v>
      </c>
      <c r="RXA1" s="20" t="s">
        <v>14760</v>
      </c>
      <c r="RXB1" s="20" t="s">
        <v>14761</v>
      </c>
      <c r="RXC1" s="20" t="s">
        <v>14762</v>
      </c>
      <c r="RXD1" s="20" t="s">
        <v>14763</v>
      </c>
      <c r="RXE1" s="20" t="s">
        <v>14764</v>
      </c>
      <c r="RXF1" s="20" t="s">
        <v>14765</v>
      </c>
      <c r="RXG1" s="20" t="s">
        <v>14766</v>
      </c>
      <c r="RXH1" s="20" t="s">
        <v>14767</v>
      </c>
      <c r="RXI1" s="20" t="s">
        <v>14768</v>
      </c>
      <c r="RXJ1" s="20" t="s">
        <v>14769</v>
      </c>
      <c r="RXK1" s="20" t="s">
        <v>14770</v>
      </c>
      <c r="RXL1" s="20" t="s">
        <v>14771</v>
      </c>
      <c r="RXM1" s="20" t="s">
        <v>14772</v>
      </c>
      <c r="RXN1" s="20" t="s">
        <v>14773</v>
      </c>
      <c r="RXO1" s="20" t="s">
        <v>14774</v>
      </c>
      <c r="RXP1" s="20" t="s">
        <v>14775</v>
      </c>
      <c r="RXQ1" s="20" t="s">
        <v>14776</v>
      </c>
      <c r="RXR1" s="20" t="s">
        <v>14777</v>
      </c>
      <c r="RXS1" s="20" t="s">
        <v>14778</v>
      </c>
      <c r="RXT1" s="20" t="s">
        <v>14779</v>
      </c>
      <c r="RXU1" s="20" t="s">
        <v>14780</v>
      </c>
      <c r="RXV1" s="20" t="s">
        <v>14781</v>
      </c>
      <c r="RXW1" s="20" t="s">
        <v>14782</v>
      </c>
      <c r="RXX1" s="20" t="s">
        <v>14783</v>
      </c>
      <c r="RXY1" s="20" t="s">
        <v>14784</v>
      </c>
      <c r="RXZ1" s="20" t="s">
        <v>14785</v>
      </c>
      <c r="RYA1" s="20" t="s">
        <v>14786</v>
      </c>
      <c r="RYB1" s="20" t="s">
        <v>14787</v>
      </c>
      <c r="RYC1" s="20" t="s">
        <v>14788</v>
      </c>
      <c r="RYD1" s="20" t="s">
        <v>14789</v>
      </c>
      <c r="RYE1" s="20" t="s">
        <v>14790</v>
      </c>
      <c r="RYF1" s="20" t="s">
        <v>14791</v>
      </c>
      <c r="RYG1" s="20" t="s">
        <v>14792</v>
      </c>
      <c r="RYH1" s="20" t="s">
        <v>14793</v>
      </c>
      <c r="RYI1" s="20" t="s">
        <v>14794</v>
      </c>
      <c r="RYJ1" s="20" t="s">
        <v>14795</v>
      </c>
      <c r="RYK1" s="20" t="s">
        <v>14796</v>
      </c>
      <c r="RYL1" s="20" t="s">
        <v>14797</v>
      </c>
      <c r="RYM1" s="20" t="s">
        <v>14798</v>
      </c>
      <c r="RYN1" s="20" t="s">
        <v>14799</v>
      </c>
      <c r="RYO1" s="20" t="s">
        <v>14800</v>
      </c>
      <c r="RYP1" s="20" t="s">
        <v>14801</v>
      </c>
      <c r="RYQ1" s="20" t="s">
        <v>14802</v>
      </c>
      <c r="RYR1" s="20" t="s">
        <v>14803</v>
      </c>
      <c r="RYS1" s="20" t="s">
        <v>14804</v>
      </c>
      <c r="RYT1" s="20" t="s">
        <v>14805</v>
      </c>
      <c r="RYU1" s="20" t="s">
        <v>14806</v>
      </c>
      <c r="RYV1" s="20" t="s">
        <v>14807</v>
      </c>
      <c r="RYW1" s="20" t="s">
        <v>14808</v>
      </c>
      <c r="RYX1" s="20" t="s">
        <v>14809</v>
      </c>
      <c r="RYY1" s="20" t="s">
        <v>14810</v>
      </c>
      <c r="RYZ1" s="20" t="s">
        <v>14811</v>
      </c>
      <c r="RZA1" s="20" t="s">
        <v>14812</v>
      </c>
      <c r="RZB1" s="20" t="s">
        <v>14813</v>
      </c>
      <c r="RZC1" s="20" t="s">
        <v>14814</v>
      </c>
      <c r="RZD1" s="20" t="s">
        <v>14815</v>
      </c>
      <c r="RZE1" s="20" t="s">
        <v>14816</v>
      </c>
      <c r="RZF1" s="20" t="s">
        <v>14817</v>
      </c>
      <c r="RZG1" s="20" t="s">
        <v>14818</v>
      </c>
      <c r="RZH1" s="20" t="s">
        <v>14819</v>
      </c>
      <c r="RZI1" s="20" t="s">
        <v>14820</v>
      </c>
      <c r="RZJ1" s="20" t="s">
        <v>14821</v>
      </c>
      <c r="RZK1" s="20" t="s">
        <v>14822</v>
      </c>
      <c r="RZL1" s="20" t="s">
        <v>14823</v>
      </c>
      <c r="RZM1" s="20" t="s">
        <v>14824</v>
      </c>
      <c r="RZN1" s="20" t="s">
        <v>14825</v>
      </c>
      <c r="RZO1" s="20" t="s">
        <v>14826</v>
      </c>
      <c r="RZP1" s="20" t="s">
        <v>14827</v>
      </c>
      <c r="RZQ1" s="20" t="s">
        <v>14828</v>
      </c>
      <c r="RZR1" s="20" t="s">
        <v>14829</v>
      </c>
      <c r="RZS1" s="20" t="s">
        <v>14830</v>
      </c>
      <c r="RZT1" s="20" t="s">
        <v>14831</v>
      </c>
      <c r="RZU1" s="20" t="s">
        <v>14832</v>
      </c>
      <c r="RZV1" s="20" t="s">
        <v>14833</v>
      </c>
      <c r="RZW1" s="20" t="s">
        <v>14834</v>
      </c>
      <c r="RZX1" s="20" t="s">
        <v>14835</v>
      </c>
      <c r="RZY1" s="20" t="s">
        <v>14836</v>
      </c>
      <c r="RZZ1" s="20" t="s">
        <v>14837</v>
      </c>
      <c r="SAA1" s="20" t="s">
        <v>14838</v>
      </c>
      <c r="SAB1" s="20" t="s">
        <v>14839</v>
      </c>
      <c r="SAC1" s="20" t="s">
        <v>14840</v>
      </c>
      <c r="SAD1" s="20" t="s">
        <v>14841</v>
      </c>
      <c r="SAE1" s="20" t="s">
        <v>14842</v>
      </c>
      <c r="SAF1" s="20" t="s">
        <v>14843</v>
      </c>
      <c r="SAG1" s="20" t="s">
        <v>14844</v>
      </c>
      <c r="SAH1" s="20" t="s">
        <v>14845</v>
      </c>
      <c r="SAI1" s="20" t="s">
        <v>14846</v>
      </c>
      <c r="SAJ1" s="20" t="s">
        <v>14847</v>
      </c>
      <c r="SAK1" s="20" t="s">
        <v>14848</v>
      </c>
      <c r="SAL1" s="20" t="s">
        <v>14849</v>
      </c>
      <c r="SAM1" s="20" t="s">
        <v>14850</v>
      </c>
      <c r="SAN1" s="20" t="s">
        <v>14851</v>
      </c>
      <c r="SAO1" s="20" t="s">
        <v>14852</v>
      </c>
      <c r="SAP1" s="20" t="s">
        <v>14853</v>
      </c>
      <c r="SAQ1" s="20" t="s">
        <v>14854</v>
      </c>
      <c r="SAR1" s="20" t="s">
        <v>14855</v>
      </c>
      <c r="SAS1" s="20" t="s">
        <v>14856</v>
      </c>
      <c r="SAT1" s="20" t="s">
        <v>14857</v>
      </c>
      <c r="SAU1" s="20" t="s">
        <v>14858</v>
      </c>
      <c r="SAV1" s="20" t="s">
        <v>14859</v>
      </c>
      <c r="SAW1" s="20" t="s">
        <v>14860</v>
      </c>
      <c r="SAX1" s="20" t="s">
        <v>14861</v>
      </c>
      <c r="SAY1" s="20" t="s">
        <v>14862</v>
      </c>
      <c r="SAZ1" s="20" t="s">
        <v>14863</v>
      </c>
      <c r="SBA1" s="20" t="s">
        <v>14864</v>
      </c>
      <c r="SBB1" s="20" t="s">
        <v>14865</v>
      </c>
      <c r="SBC1" s="20" t="s">
        <v>14866</v>
      </c>
      <c r="SBD1" s="20" t="s">
        <v>14867</v>
      </c>
      <c r="SBE1" s="20" t="s">
        <v>14868</v>
      </c>
      <c r="SBF1" s="20" t="s">
        <v>14869</v>
      </c>
      <c r="SBG1" s="20" t="s">
        <v>14870</v>
      </c>
      <c r="SBH1" s="20" t="s">
        <v>14871</v>
      </c>
      <c r="SBI1" s="20" t="s">
        <v>14872</v>
      </c>
      <c r="SBJ1" s="20" t="s">
        <v>14873</v>
      </c>
      <c r="SBK1" s="20" t="s">
        <v>14874</v>
      </c>
      <c r="SBL1" s="20" t="s">
        <v>14875</v>
      </c>
      <c r="SBM1" s="20" t="s">
        <v>14876</v>
      </c>
      <c r="SBN1" s="20" t="s">
        <v>14877</v>
      </c>
      <c r="SBO1" s="20" t="s">
        <v>14878</v>
      </c>
      <c r="SBP1" s="20" t="s">
        <v>14879</v>
      </c>
      <c r="SBQ1" s="20" t="s">
        <v>14880</v>
      </c>
      <c r="SBR1" s="20" t="s">
        <v>14881</v>
      </c>
      <c r="SBS1" s="20" t="s">
        <v>14882</v>
      </c>
      <c r="SBT1" s="20" t="s">
        <v>14883</v>
      </c>
      <c r="SBU1" s="20" t="s">
        <v>14884</v>
      </c>
      <c r="SBV1" s="20" t="s">
        <v>14885</v>
      </c>
      <c r="SBW1" s="20" t="s">
        <v>14886</v>
      </c>
      <c r="SBX1" s="20" t="s">
        <v>14887</v>
      </c>
      <c r="SBY1" s="20" t="s">
        <v>14888</v>
      </c>
      <c r="SBZ1" s="20" t="s">
        <v>14889</v>
      </c>
      <c r="SCA1" s="20" t="s">
        <v>14890</v>
      </c>
      <c r="SCB1" s="20" t="s">
        <v>14891</v>
      </c>
      <c r="SCC1" s="20" t="s">
        <v>14892</v>
      </c>
      <c r="SCD1" s="20" t="s">
        <v>14893</v>
      </c>
      <c r="SCE1" s="20" t="s">
        <v>14894</v>
      </c>
      <c r="SCF1" s="20" t="s">
        <v>14895</v>
      </c>
      <c r="SCG1" s="20" t="s">
        <v>14896</v>
      </c>
      <c r="SCH1" s="20" t="s">
        <v>14897</v>
      </c>
      <c r="SCI1" s="20" t="s">
        <v>14898</v>
      </c>
      <c r="SCJ1" s="20" t="s">
        <v>14899</v>
      </c>
      <c r="SCK1" s="20" t="s">
        <v>14900</v>
      </c>
      <c r="SCL1" s="20" t="s">
        <v>14901</v>
      </c>
      <c r="SCM1" s="20" t="s">
        <v>14902</v>
      </c>
      <c r="SCN1" s="20" t="s">
        <v>14903</v>
      </c>
      <c r="SCO1" s="20" t="s">
        <v>14904</v>
      </c>
      <c r="SCP1" s="20" t="s">
        <v>14905</v>
      </c>
      <c r="SCQ1" s="20" t="s">
        <v>14906</v>
      </c>
      <c r="SCR1" s="20" t="s">
        <v>14907</v>
      </c>
      <c r="SCS1" s="20" t="s">
        <v>14908</v>
      </c>
      <c r="SCT1" s="20" t="s">
        <v>14909</v>
      </c>
      <c r="SCU1" s="20" t="s">
        <v>14910</v>
      </c>
      <c r="SCV1" s="20" t="s">
        <v>14911</v>
      </c>
      <c r="SCW1" s="20" t="s">
        <v>14912</v>
      </c>
      <c r="SCX1" s="20" t="s">
        <v>14913</v>
      </c>
      <c r="SCY1" s="20" t="s">
        <v>14914</v>
      </c>
      <c r="SCZ1" s="20" t="s">
        <v>14915</v>
      </c>
      <c r="SDA1" s="20" t="s">
        <v>14916</v>
      </c>
      <c r="SDB1" s="20" t="s">
        <v>14917</v>
      </c>
      <c r="SDC1" s="20" t="s">
        <v>14918</v>
      </c>
      <c r="SDD1" s="20" t="s">
        <v>14919</v>
      </c>
      <c r="SDE1" s="20" t="s">
        <v>14920</v>
      </c>
      <c r="SDF1" s="20" t="s">
        <v>14921</v>
      </c>
      <c r="SDG1" s="20" t="s">
        <v>14922</v>
      </c>
      <c r="SDH1" s="20" t="s">
        <v>14923</v>
      </c>
      <c r="SDI1" s="20" t="s">
        <v>14924</v>
      </c>
      <c r="SDJ1" s="20" t="s">
        <v>14925</v>
      </c>
      <c r="SDK1" s="20" t="s">
        <v>14926</v>
      </c>
      <c r="SDL1" s="20" t="s">
        <v>14927</v>
      </c>
      <c r="SDM1" s="20" t="s">
        <v>14928</v>
      </c>
      <c r="SDN1" s="20" t="s">
        <v>14929</v>
      </c>
      <c r="SDO1" s="20" t="s">
        <v>14930</v>
      </c>
      <c r="SDP1" s="20" t="s">
        <v>14931</v>
      </c>
      <c r="SDQ1" s="20" t="s">
        <v>14932</v>
      </c>
      <c r="SDR1" s="20" t="s">
        <v>14933</v>
      </c>
      <c r="SDS1" s="20" t="s">
        <v>14934</v>
      </c>
      <c r="SDT1" s="20" t="s">
        <v>14935</v>
      </c>
      <c r="SDU1" s="20" t="s">
        <v>14936</v>
      </c>
      <c r="SDV1" s="20" t="s">
        <v>14937</v>
      </c>
      <c r="SDW1" s="20" t="s">
        <v>14938</v>
      </c>
      <c r="SDX1" s="20" t="s">
        <v>14939</v>
      </c>
      <c r="SDY1" s="20" t="s">
        <v>14940</v>
      </c>
      <c r="SDZ1" s="20" t="s">
        <v>14941</v>
      </c>
      <c r="SEA1" s="20" t="s">
        <v>14942</v>
      </c>
      <c r="SEB1" s="20" t="s">
        <v>14943</v>
      </c>
      <c r="SEC1" s="20" t="s">
        <v>14944</v>
      </c>
      <c r="SED1" s="20" t="s">
        <v>14945</v>
      </c>
      <c r="SEE1" s="20" t="s">
        <v>14946</v>
      </c>
      <c r="SEF1" s="20" t="s">
        <v>14947</v>
      </c>
      <c r="SEG1" s="20" t="s">
        <v>14948</v>
      </c>
      <c r="SEH1" s="20" t="s">
        <v>14949</v>
      </c>
      <c r="SEI1" s="20" t="s">
        <v>14950</v>
      </c>
      <c r="SEJ1" s="20" t="s">
        <v>14951</v>
      </c>
      <c r="SEK1" s="20" t="s">
        <v>14952</v>
      </c>
      <c r="SEL1" s="20" t="s">
        <v>14953</v>
      </c>
      <c r="SEM1" s="20" t="s">
        <v>14954</v>
      </c>
      <c r="SEN1" s="20" t="s">
        <v>14955</v>
      </c>
      <c r="SEO1" s="20" t="s">
        <v>14956</v>
      </c>
      <c r="SEP1" s="20" t="s">
        <v>14957</v>
      </c>
      <c r="SEQ1" s="20" t="s">
        <v>14958</v>
      </c>
      <c r="SER1" s="20" t="s">
        <v>14959</v>
      </c>
      <c r="SES1" s="20" t="s">
        <v>14960</v>
      </c>
      <c r="SET1" s="20" t="s">
        <v>14961</v>
      </c>
      <c r="SEU1" s="20" t="s">
        <v>14962</v>
      </c>
      <c r="SEV1" s="20" t="s">
        <v>14963</v>
      </c>
      <c r="SEW1" s="20" t="s">
        <v>14964</v>
      </c>
      <c r="SEX1" s="20" t="s">
        <v>14965</v>
      </c>
      <c r="SEY1" s="20" t="s">
        <v>14966</v>
      </c>
      <c r="SEZ1" s="20" t="s">
        <v>14967</v>
      </c>
      <c r="SFA1" s="20" t="s">
        <v>14968</v>
      </c>
      <c r="SFB1" s="20" t="s">
        <v>14969</v>
      </c>
      <c r="SFC1" s="20" t="s">
        <v>14970</v>
      </c>
      <c r="SFD1" s="20" t="s">
        <v>14971</v>
      </c>
      <c r="SFE1" s="20" t="s">
        <v>14972</v>
      </c>
      <c r="SFF1" s="20" t="s">
        <v>14973</v>
      </c>
      <c r="SFG1" s="20" t="s">
        <v>14974</v>
      </c>
      <c r="SFH1" s="20" t="s">
        <v>14975</v>
      </c>
      <c r="SFI1" s="20" t="s">
        <v>14976</v>
      </c>
      <c r="SFJ1" s="20" t="s">
        <v>14977</v>
      </c>
      <c r="SFK1" s="20" t="s">
        <v>14978</v>
      </c>
      <c r="SFL1" s="20" t="s">
        <v>14979</v>
      </c>
      <c r="SFM1" s="20" t="s">
        <v>14980</v>
      </c>
      <c r="SFN1" s="20" t="s">
        <v>14981</v>
      </c>
      <c r="SFO1" s="20" t="s">
        <v>14982</v>
      </c>
      <c r="SFP1" s="20" t="s">
        <v>14983</v>
      </c>
      <c r="SFQ1" s="20" t="s">
        <v>14984</v>
      </c>
      <c r="SFR1" s="20" t="s">
        <v>14985</v>
      </c>
      <c r="SFS1" s="20" t="s">
        <v>14986</v>
      </c>
      <c r="SFT1" s="20" t="s">
        <v>14987</v>
      </c>
      <c r="SFU1" s="20" t="s">
        <v>14988</v>
      </c>
      <c r="SFV1" s="20" t="s">
        <v>14989</v>
      </c>
      <c r="SFW1" s="20" t="s">
        <v>14990</v>
      </c>
      <c r="SFX1" s="20" t="s">
        <v>14991</v>
      </c>
      <c r="SFY1" s="20" t="s">
        <v>14992</v>
      </c>
      <c r="SFZ1" s="20" t="s">
        <v>14993</v>
      </c>
      <c r="SGA1" s="20" t="s">
        <v>14994</v>
      </c>
      <c r="SGB1" s="20" t="s">
        <v>14995</v>
      </c>
      <c r="SGC1" s="20" t="s">
        <v>14996</v>
      </c>
      <c r="SGD1" s="20" t="s">
        <v>14997</v>
      </c>
      <c r="SGE1" s="20" t="s">
        <v>14998</v>
      </c>
      <c r="SGF1" s="20" t="s">
        <v>14999</v>
      </c>
      <c r="SGG1" s="20" t="s">
        <v>15000</v>
      </c>
      <c r="SGH1" s="20" t="s">
        <v>15001</v>
      </c>
      <c r="SGI1" s="20" t="s">
        <v>15002</v>
      </c>
      <c r="SGJ1" s="20" t="s">
        <v>15003</v>
      </c>
      <c r="SGK1" s="20" t="s">
        <v>15004</v>
      </c>
      <c r="SGL1" s="20" t="s">
        <v>15005</v>
      </c>
      <c r="SGM1" s="20" t="s">
        <v>15006</v>
      </c>
      <c r="SGN1" s="20" t="s">
        <v>15007</v>
      </c>
      <c r="SGO1" s="20" t="s">
        <v>15008</v>
      </c>
      <c r="SGP1" s="20" t="s">
        <v>15009</v>
      </c>
      <c r="SGQ1" s="20" t="s">
        <v>15010</v>
      </c>
      <c r="SGR1" s="20" t="s">
        <v>15011</v>
      </c>
      <c r="SGS1" s="20" t="s">
        <v>15012</v>
      </c>
      <c r="SGT1" s="20" t="s">
        <v>15013</v>
      </c>
      <c r="SGU1" s="20" t="s">
        <v>15014</v>
      </c>
      <c r="SGV1" s="20" t="s">
        <v>15015</v>
      </c>
      <c r="SGW1" s="20" t="s">
        <v>15016</v>
      </c>
      <c r="SGX1" s="20" t="s">
        <v>15017</v>
      </c>
      <c r="SGY1" s="20" t="s">
        <v>15018</v>
      </c>
      <c r="SGZ1" s="20" t="s">
        <v>15019</v>
      </c>
      <c r="SHA1" s="20" t="s">
        <v>15020</v>
      </c>
      <c r="SHB1" s="20" t="s">
        <v>15021</v>
      </c>
      <c r="SHC1" s="20" t="s">
        <v>15022</v>
      </c>
      <c r="SHD1" s="20" t="s">
        <v>15023</v>
      </c>
      <c r="SHE1" s="20" t="s">
        <v>15024</v>
      </c>
      <c r="SHF1" s="20" t="s">
        <v>15025</v>
      </c>
      <c r="SHG1" s="20" t="s">
        <v>15026</v>
      </c>
      <c r="SHH1" s="20" t="s">
        <v>15027</v>
      </c>
      <c r="SHI1" s="20" t="s">
        <v>15028</v>
      </c>
      <c r="SHJ1" s="20" t="s">
        <v>15029</v>
      </c>
      <c r="SHK1" s="20" t="s">
        <v>15030</v>
      </c>
      <c r="SHL1" s="20" t="s">
        <v>15031</v>
      </c>
      <c r="SHM1" s="20" t="s">
        <v>15032</v>
      </c>
      <c r="SHN1" s="20" t="s">
        <v>15033</v>
      </c>
      <c r="SHO1" s="20" t="s">
        <v>15034</v>
      </c>
      <c r="SHP1" s="20" t="s">
        <v>15035</v>
      </c>
      <c r="SHQ1" s="20" t="s">
        <v>15036</v>
      </c>
      <c r="SHR1" s="20" t="s">
        <v>15037</v>
      </c>
      <c r="SHS1" s="20" t="s">
        <v>15038</v>
      </c>
      <c r="SHT1" s="20" t="s">
        <v>15039</v>
      </c>
      <c r="SHU1" s="20" t="s">
        <v>15040</v>
      </c>
      <c r="SHV1" s="20" t="s">
        <v>15041</v>
      </c>
      <c r="SHW1" s="20" t="s">
        <v>15042</v>
      </c>
      <c r="SHX1" s="20" t="s">
        <v>15043</v>
      </c>
      <c r="SHY1" s="20" t="s">
        <v>15044</v>
      </c>
      <c r="SHZ1" s="20" t="s">
        <v>15045</v>
      </c>
      <c r="SIA1" s="20" t="s">
        <v>15046</v>
      </c>
      <c r="SIB1" s="20" t="s">
        <v>15047</v>
      </c>
      <c r="SIC1" s="20" t="s">
        <v>15048</v>
      </c>
      <c r="SID1" s="20" t="s">
        <v>15049</v>
      </c>
      <c r="SIE1" s="20" t="s">
        <v>15050</v>
      </c>
      <c r="SIF1" s="20" t="s">
        <v>15051</v>
      </c>
      <c r="SIG1" s="20" t="s">
        <v>15052</v>
      </c>
      <c r="SIH1" s="20" t="s">
        <v>15053</v>
      </c>
      <c r="SII1" s="20" t="s">
        <v>15054</v>
      </c>
      <c r="SIJ1" s="20" t="s">
        <v>15055</v>
      </c>
      <c r="SIK1" s="20" t="s">
        <v>15056</v>
      </c>
      <c r="SIL1" s="20" t="s">
        <v>15057</v>
      </c>
      <c r="SIM1" s="20" t="s">
        <v>15058</v>
      </c>
      <c r="SIN1" s="20" t="s">
        <v>15059</v>
      </c>
      <c r="SIO1" s="20" t="s">
        <v>15060</v>
      </c>
      <c r="SIP1" s="20" t="s">
        <v>15061</v>
      </c>
      <c r="SIQ1" s="20" t="s">
        <v>15062</v>
      </c>
      <c r="SIR1" s="20" t="s">
        <v>15063</v>
      </c>
      <c r="SIS1" s="20" t="s">
        <v>15064</v>
      </c>
      <c r="SIT1" s="20" t="s">
        <v>15065</v>
      </c>
      <c r="SIU1" s="20" t="s">
        <v>15066</v>
      </c>
      <c r="SIV1" s="20" t="s">
        <v>15067</v>
      </c>
      <c r="SIW1" s="20" t="s">
        <v>15068</v>
      </c>
      <c r="SIX1" s="20" t="s">
        <v>15069</v>
      </c>
      <c r="SIY1" s="20" t="s">
        <v>15070</v>
      </c>
      <c r="SIZ1" s="20" t="s">
        <v>15071</v>
      </c>
      <c r="SJA1" s="20" t="s">
        <v>15072</v>
      </c>
      <c r="SJB1" s="20" t="s">
        <v>15073</v>
      </c>
      <c r="SJC1" s="20" t="s">
        <v>15074</v>
      </c>
      <c r="SJD1" s="20" t="s">
        <v>15075</v>
      </c>
      <c r="SJE1" s="20" t="s">
        <v>15076</v>
      </c>
      <c r="SJF1" s="20" t="s">
        <v>15077</v>
      </c>
      <c r="SJG1" s="20" t="s">
        <v>15078</v>
      </c>
      <c r="SJH1" s="20" t="s">
        <v>15079</v>
      </c>
      <c r="SJI1" s="20" t="s">
        <v>15080</v>
      </c>
      <c r="SJJ1" s="20" t="s">
        <v>15081</v>
      </c>
      <c r="SJK1" s="20" t="s">
        <v>15082</v>
      </c>
      <c r="SJL1" s="20" t="s">
        <v>15083</v>
      </c>
      <c r="SJM1" s="20" t="s">
        <v>15084</v>
      </c>
      <c r="SJN1" s="20" t="s">
        <v>15085</v>
      </c>
      <c r="SJO1" s="20" t="s">
        <v>15086</v>
      </c>
      <c r="SJP1" s="20" t="s">
        <v>15087</v>
      </c>
      <c r="SJQ1" s="20" t="s">
        <v>15088</v>
      </c>
      <c r="SJR1" s="20" t="s">
        <v>15089</v>
      </c>
      <c r="SJS1" s="20" t="s">
        <v>15090</v>
      </c>
      <c r="SJT1" s="20" t="s">
        <v>15091</v>
      </c>
      <c r="SJU1" s="20" t="s">
        <v>15092</v>
      </c>
      <c r="SJV1" s="20" t="s">
        <v>15093</v>
      </c>
      <c r="SJW1" s="20" t="s">
        <v>15094</v>
      </c>
      <c r="SJX1" s="20" t="s">
        <v>15095</v>
      </c>
      <c r="SJY1" s="20" t="s">
        <v>15096</v>
      </c>
      <c r="SJZ1" s="20" t="s">
        <v>15097</v>
      </c>
      <c r="SKA1" s="20" t="s">
        <v>15098</v>
      </c>
      <c r="SKB1" s="20" t="s">
        <v>15099</v>
      </c>
      <c r="SKC1" s="20" t="s">
        <v>15100</v>
      </c>
      <c r="SKD1" s="20" t="s">
        <v>15101</v>
      </c>
      <c r="SKE1" s="20" t="s">
        <v>15102</v>
      </c>
      <c r="SKF1" s="20" t="s">
        <v>15103</v>
      </c>
      <c r="SKG1" s="20" t="s">
        <v>15104</v>
      </c>
      <c r="SKH1" s="20" t="s">
        <v>15105</v>
      </c>
      <c r="SKI1" s="20" t="s">
        <v>15106</v>
      </c>
      <c r="SKJ1" s="20" t="s">
        <v>15107</v>
      </c>
      <c r="SKK1" s="20" t="s">
        <v>15108</v>
      </c>
      <c r="SKL1" s="20" t="s">
        <v>15109</v>
      </c>
      <c r="SKM1" s="20" t="s">
        <v>15110</v>
      </c>
      <c r="SKN1" s="20" t="s">
        <v>15111</v>
      </c>
      <c r="SKO1" s="20" t="s">
        <v>15112</v>
      </c>
      <c r="SKP1" s="20" t="s">
        <v>15113</v>
      </c>
      <c r="SKQ1" s="20" t="s">
        <v>15114</v>
      </c>
      <c r="SKR1" s="20" t="s">
        <v>15115</v>
      </c>
      <c r="SKS1" s="20" t="s">
        <v>15116</v>
      </c>
      <c r="SKT1" s="20" t="s">
        <v>15117</v>
      </c>
      <c r="SKU1" s="20" t="s">
        <v>15118</v>
      </c>
      <c r="SKV1" s="20" t="s">
        <v>15119</v>
      </c>
      <c r="SKW1" s="20" t="s">
        <v>15120</v>
      </c>
      <c r="SKX1" s="20" t="s">
        <v>15121</v>
      </c>
      <c r="SKY1" s="20" t="s">
        <v>15122</v>
      </c>
      <c r="SKZ1" s="20" t="s">
        <v>15123</v>
      </c>
      <c r="SLA1" s="20" t="s">
        <v>15124</v>
      </c>
      <c r="SLB1" s="20" t="s">
        <v>15125</v>
      </c>
      <c r="SLC1" s="20" t="s">
        <v>15126</v>
      </c>
      <c r="SLD1" s="20" t="s">
        <v>15127</v>
      </c>
      <c r="SLE1" s="20" t="s">
        <v>15128</v>
      </c>
      <c r="SLF1" s="20" t="s">
        <v>15129</v>
      </c>
      <c r="SLG1" s="20" t="s">
        <v>15130</v>
      </c>
      <c r="SLH1" s="20" t="s">
        <v>15131</v>
      </c>
      <c r="SLI1" s="20" t="s">
        <v>15132</v>
      </c>
      <c r="SLJ1" s="20" t="s">
        <v>15133</v>
      </c>
      <c r="SLK1" s="20" t="s">
        <v>15134</v>
      </c>
      <c r="SLL1" s="20" t="s">
        <v>15135</v>
      </c>
      <c r="SLM1" s="20" t="s">
        <v>15136</v>
      </c>
      <c r="SLN1" s="20" t="s">
        <v>15137</v>
      </c>
      <c r="SLO1" s="20" t="s">
        <v>15138</v>
      </c>
      <c r="SLP1" s="20" t="s">
        <v>15139</v>
      </c>
      <c r="SLQ1" s="20" t="s">
        <v>15140</v>
      </c>
      <c r="SLR1" s="20" t="s">
        <v>15141</v>
      </c>
      <c r="SLS1" s="20" t="s">
        <v>15142</v>
      </c>
      <c r="SLT1" s="20" t="s">
        <v>15143</v>
      </c>
      <c r="SLU1" s="20" t="s">
        <v>15144</v>
      </c>
      <c r="SLV1" s="20" t="s">
        <v>15145</v>
      </c>
      <c r="SLW1" s="20" t="s">
        <v>15146</v>
      </c>
      <c r="SLX1" s="20" t="s">
        <v>15147</v>
      </c>
      <c r="SLY1" s="20" t="s">
        <v>15148</v>
      </c>
      <c r="SLZ1" s="20" t="s">
        <v>15149</v>
      </c>
      <c r="SMA1" s="20" t="s">
        <v>15150</v>
      </c>
      <c r="SMB1" s="20" t="s">
        <v>15151</v>
      </c>
      <c r="SMC1" s="20" t="s">
        <v>15152</v>
      </c>
      <c r="SMD1" s="20" t="s">
        <v>15153</v>
      </c>
      <c r="SME1" s="20" t="s">
        <v>15154</v>
      </c>
      <c r="SMF1" s="20" t="s">
        <v>15155</v>
      </c>
      <c r="SMG1" s="20" t="s">
        <v>15156</v>
      </c>
      <c r="SMH1" s="20" t="s">
        <v>15157</v>
      </c>
      <c r="SMI1" s="20" t="s">
        <v>15158</v>
      </c>
      <c r="SMJ1" s="20" t="s">
        <v>15159</v>
      </c>
      <c r="SMK1" s="20" t="s">
        <v>15160</v>
      </c>
      <c r="SML1" s="20" t="s">
        <v>15161</v>
      </c>
      <c r="SMM1" s="20" t="s">
        <v>15162</v>
      </c>
      <c r="SMN1" s="20" t="s">
        <v>15163</v>
      </c>
      <c r="SMO1" s="20" t="s">
        <v>15164</v>
      </c>
      <c r="SMP1" s="20" t="s">
        <v>15165</v>
      </c>
      <c r="SMQ1" s="20" t="s">
        <v>15166</v>
      </c>
      <c r="SMR1" s="20" t="s">
        <v>15167</v>
      </c>
      <c r="SMS1" s="20" t="s">
        <v>15168</v>
      </c>
      <c r="SMT1" s="20" t="s">
        <v>15169</v>
      </c>
      <c r="SMU1" s="20" t="s">
        <v>15170</v>
      </c>
      <c r="SMV1" s="20" t="s">
        <v>15171</v>
      </c>
      <c r="SMW1" s="20" t="s">
        <v>15172</v>
      </c>
      <c r="SMX1" s="20" t="s">
        <v>15173</v>
      </c>
      <c r="SMY1" s="20" t="s">
        <v>15174</v>
      </c>
      <c r="SMZ1" s="20" t="s">
        <v>15175</v>
      </c>
      <c r="SNA1" s="20" t="s">
        <v>15176</v>
      </c>
      <c r="SNB1" s="20" t="s">
        <v>15177</v>
      </c>
      <c r="SNC1" s="20" t="s">
        <v>15178</v>
      </c>
      <c r="SND1" s="20" t="s">
        <v>15179</v>
      </c>
      <c r="SNE1" s="20" t="s">
        <v>15180</v>
      </c>
      <c r="SNF1" s="20" t="s">
        <v>15181</v>
      </c>
      <c r="SNG1" s="20" t="s">
        <v>15182</v>
      </c>
      <c r="SNH1" s="20" t="s">
        <v>15183</v>
      </c>
      <c r="SNI1" s="20" t="s">
        <v>15184</v>
      </c>
      <c r="SNJ1" s="20" t="s">
        <v>15185</v>
      </c>
      <c r="SNK1" s="20" t="s">
        <v>15186</v>
      </c>
      <c r="SNL1" s="20" t="s">
        <v>15187</v>
      </c>
      <c r="SNM1" s="20" t="s">
        <v>15188</v>
      </c>
      <c r="SNN1" s="20" t="s">
        <v>15189</v>
      </c>
      <c r="SNO1" s="20" t="s">
        <v>15190</v>
      </c>
      <c r="SNP1" s="20" t="s">
        <v>15191</v>
      </c>
      <c r="SNQ1" s="20" t="s">
        <v>15192</v>
      </c>
      <c r="SNR1" s="20" t="s">
        <v>15193</v>
      </c>
      <c r="SNS1" s="20" t="s">
        <v>15194</v>
      </c>
      <c r="SNT1" s="20" t="s">
        <v>15195</v>
      </c>
      <c r="SNU1" s="20" t="s">
        <v>15196</v>
      </c>
      <c r="SNV1" s="20" t="s">
        <v>15197</v>
      </c>
      <c r="SNW1" s="20" t="s">
        <v>15198</v>
      </c>
      <c r="SNX1" s="20" t="s">
        <v>15199</v>
      </c>
      <c r="SNY1" s="20" t="s">
        <v>15200</v>
      </c>
      <c r="SNZ1" s="20" t="s">
        <v>15201</v>
      </c>
      <c r="SOA1" s="20" t="s">
        <v>15202</v>
      </c>
      <c r="SOB1" s="20" t="s">
        <v>15203</v>
      </c>
      <c r="SOC1" s="20" t="s">
        <v>15204</v>
      </c>
      <c r="SOD1" s="20" t="s">
        <v>15205</v>
      </c>
      <c r="SOE1" s="20" t="s">
        <v>15206</v>
      </c>
      <c r="SOF1" s="20" t="s">
        <v>15207</v>
      </c>
      <c r="SOG1" s="20" t="s">
        <v>15208</v>
      </c>
      <c r="SOH1" s="20" t="s">
        <v>15209</v>
      </c>
      <c r="SOI1" s="20" t="s">
        <v>15210</v>
      </c>
      <c r="SOJ1" s="20" t="s">
        <v>15211</v>
      </c>
      <c r="SOK1" s="20" t="s">
        <v>15212</v>
      </c>
      <c r="SOL1" s="20" t="s">
        <v>15213</v>
      </c>
      <c r="SOM1" s="20" t="s">
        <v>15214</v>
      </c>
      <c r="SON1" s="20" t="s">
        <v>15215</v>
      </c>
      <c r="SOO1" s="20" t="s">
        <v>15216</v>
      </c>
      <c r="SOP1" s="20" t="s">
        <v>15217</v>
      </c>
      <c r="SOQ1" s="20" t="s">
        <v>15218</v>
      </c>
      <c r="SOR1" s="20" t="s">
        <v>15219</v>
      </c>
      <c r="SOS1" s="20" t="s">
        <v>15220</v>
      </c>
      <c r="SOT1" s="20" t="s">
        <v>15221</v>
      </c>
      <c r="SOU1" s="20" t="s">
        <v>15222</v>
      </c>
      <c r="SOV1" s="20" t="s">
        <v>15223</v>
      </c>
      <c r="SOW1" s="20" t="s">
        <v>15224</v>
      </c>
      <c r="SOX1" s="20" t="s">
        <v>15225</v>
      </c>
      <c r="SOY1" s="20" t="s">
        <v>15226</v>
      </c>
      <c r="SOZ1" s="20" t="s">
        <v>15227</v>
      </c>
      <c r="SPA1" s="20" t="s">
        <v>15228</v>
      </c>
      <c r="SPB1" s="20" t="s">
        <v>15229</v>
      </c>
      <c r="SPC1" s="20" t="s">
        <v>15230</v>
      </c>
      <c r="SPD1" s="20" t="s">
        <v>15231</v>
      </c>
      <c r="SPE1" s="20" t="s">
        <v>15232</v>
      </c>
      <c r="SPF1" s="20" t="s">
        <v>15233</v>
      </c>
      <c r="SPG1" s="20" t="s">
        <v>15234</v>
      </c>
      <c r="SPH1" s="20" t="s">
        <v>15235</v>
      </c>
      <c r="SPI1" s="20" t="s">
        <v>15236</v>
      </c>
      <c r="SPJ1" s="20" t="s">
        <v>15237</v>
      </c>
      <c r="SPK1" s="20" t="s">
        <v>15238</v>
      </c>
      <c r="SPL1" s="20" t="s">
        <v>15239</v>
      </c>
      <c r="SPM1" s="20" t="s">
        <v>15240</v>
      </c>
      <c r="SPN1" s="20" t="s">
        <v>15241</v>
      </c>
      <c r="SPO1" s="20" t="s">
        <v>15242</v>
      </c>
      <c r="SPP1" s="20" t="s">
        <v>15243</v>
      </c>
      <c r="SPQ1" s="20" t="s">
        <v>15244</v>
      </c>
      <c r="SPR1" s="20" t="s">
        <v>15245</v>
      </c>
      <c r="SPS1" s="20" t="s">
        <v>15246</v>
      </c>
      <c r="SPT1" s="20" t="s">
        <v>15247</v>
      </c>
      <c r="SPU1" s="20" t="s">
        <v>15248</v>
      </c>
      <c r="SPV1" s="20" t="s">
        <v>15249</v>
      </c>
      <c r="SPW1" s="20" t="s">
        <v>15250</v>
      </c>
      <c r="SPX1" s="20" t="s">
        <v>15251</v>
      </c>
      <c r="SPY1" s="20" t="s">
        <v>15252</v>
      </c>
      <c r="SPZ1" s="20" t="s">
        <v>15253</v>
      </c>
      <c r="SQA1" s="20" t="s">
        <v>15254</v>
      </c>
      <c r="SQB1" s="20" t="s">
        <v>15255</v>
      </c>
      <c r="SQC1" s="20" t="s">
        <v>15256</v>
      </c>
      <c r="SQD1" s="20" t="s">
        <v>15257</v>
      </c>
      <c r="SQE1" s="20" t="s">
        <v>15258</v>
      </c>
      <c r="SQF1" s="20" t="s">
        <v>15259</v>
      </c>
      <c r="SQG1" s="20" t="s">
        <v>15260</v>
      </c>
      <c r="SQH1" s="20" t="s">
        <v>15261</v>
      </c>
      <c r="SQI1" s="20" t="s">
        <v>15262</v>
      </c>
      <c r="SQJ1" s="20" t="s">
        <v>15263</v>
      </c>
      <c r="SQK1" s="20" t="s">
        <v>15264</v>
      </c>
      <c r="SQL1" s="20" t="s">
        <v>15265</v>
      </c>
      <c r="SQM1" s="20" t="s">
        <v>15266</v>
      </c>
      <c r="SQN1" s="20" t="s">
        <v>15267</v>
      </c>
      <c r="SQO1" s="20" t="s">
        <v>15268</v>
      </c>
      <c r="SQP1" s="20" t="s">
        <v>15269</v>
      </c>
      <c r="SQQ1" s="20" t="s">
        <v>15270</v>
      </c>
      <c r="SQR1" s="20" t="s">
        <v>15271</v>
      </c>
      <c r="SQS1" s="20" t="s">
        <v>15272</v>
      </c>
      <c r="SQT1" s="20" t="s">
        <v>15273</v>
      </c>
      <c r="SQU1" s="20" t="s">
        <v>15274</v>
      </c>
      <c r="SQV1" s="20" t="s">
        <v>15275</v>
      </c>
      <c r="SQW1" s="20" t="s">
        <v>15276</v>
      </c>
      <c r="SQX1" s="20" t="s">
        <v>15277</v>
      </c>
      <c r="SQY1" s="20" t="s">
        <v>15278</v>
      </c>
      <c r="SQZ1" s="20" t="s">
        <v>15279</v>
      </c>
      <c r="SRA1" s="20" t="s">
        <v>15280</v>
      </c>
      <c r="SRB1" s="20" t="s">
        <v>15281</v>
      </c>
      <c r="SRC1" s="20" t="s">
        <v>15282</v>
      </c>
      <c r="SRD1" s="20" t="s">
        <v>15283</v>
      </c>
      <c r="SRE1" s="20" t="s">
        <v>15284</v>
      </c>
      <c r="SRF1" s="20" t="s">
        <v>15285</v>
      </c>
      <c r="SRG1" s="20" t="s">
        <v>15286</v>
      </c>
      <c r="SRH1" s="20" t="s">
        <v>15287</v>
      </c>
      <c r="SRI1" s="20" t="s">
        <v>15288</v>
      </c>
      <c r="SRJ1" s="20" t="s">
        <v>15289</v>
      </c>
      <c r="SRK1" s="20" t="s">
        <v>15290</v>
      </c>
      <c r="SRL1" s="20" t="s">
        <v>15291</v>
      </c>
      <c r="SRM1" s="20" t="s">
        <v>15292</v>
      </c>
      <c r="SRN1" s="20" t="s">
        <v>15293</v>
      </c>
      <c r="SRO1" s="20" t="s">
        <v>15294</v>
      </c>
      <c r="SRP1" s="20" t="s">
        <v>15295</v>
      </c>
      <c r="SRQ1" s="20" t="s">
        <v>15296</v>
      </c>
      <c r="SRR1" s="20" t="s">
        <v>15297</v>
      </c>
      <c r="SRS1" s="20" t="s">
        <v>15298</v>
      </c>
      <c r="SRT1" s="20" t="s">
        <v>15299</v>
      </c>
      <c r="SRU1" s="20" t="s">
        <v>15300</v>
      </c>
      <c r="SRV1" s="20" t="s">
        <v>15301</v>
      </c>
      <c r="SRW1" s="20" t="s">
        <v>15302</v>
      </c>
      <c r="SRX1" s="20" t="s">
        <v>15303</v>
      </c>
      <c r="SRY1" s="20" t="s">
        <v>15304</v>
      </c>
      <c r="SRZ1" s="20" t="s">
        <v>15305</v>
      </c>
      <c r="SSA1" s="20" t="s">
        <v>15306</v>
      </c>
      <c r="SSB1" s="20" t="s">
        <v>15307</v>
      </c>
      <c r="SSC1" s="20" t="s">
        <v>15308</v>
      </c>
      <c r="SSD1" s="20" t="s">
        <v>15309</v>
      </c>
      <c r="SSE1" s="20" t="s">
        <v>15310</v>
      </c>
      <c r="SSF1" s="20" t="s">
        <v>15311</v>
      </c>
      <c r="SSG1" s="20" t="s">
        <v>15312</v>
      </c>
      <c r="SSH1" s="20" t="s">
        <v>15313</v>
      </c>
      <c r="SSI1" s="20" t="s">
        <v>15314</v>
      </c>
      <c r="SSJ1" s="20" t="s">
        <v>15315</v>
      </c>
      <c r="SSK1" s="20" t="s">
        <v>15316</v>
      </c>
      <c r="SSL1" s="20" t="s">
        <v>15317</v>
      </c>
      <c r="SSM1" s="20" t="s">
        <v>15318</v>
      </c>
      <c r="SSN1" s="20" t="s">
        <v>15319</v>
      </c>
      <c r="SSO1" s="20" t="s">
        <v>15320</v>
      </c>
      <c r="SSP1" s="20" t="s">
        <v>15321</v>
      </c>
      <c r="SSQ1" s="20" t="s">
        <v>15322</v>
      </c>
      <c r="SSR1" s="20" t="s">
        <v>15323</v>
      </c>
      <c r="SSS1" s="20" t="s">
        <v>15324</v>
      </c>
      <c r="SST1" s="20" t="s">
        <v>15325</v>
      </c>
      <c r="SSU1" s="20" t="s">
        <v>15326</v>
      </c>
      <c r="SSV1" s="20" t="s">
        <v>15327</v>
      </c>
      <c r="SSW1" s="20" t="s">
        <v>15328</v>
      </c>
      <c r="SSX1" s="20" t="s">
        <v>15329</v>
      </c>
      <c r="SSY1" s="20" t="s">
        <v>15330</v>
      </c>
      <c r="SSZ1" s="20" t="s">
        <v>15331</v>
      </c>
      <c r="STA1" s="20" t="s">
        <v>15332</v>
      </c>
      <c r="STB1" s="20" t="s">
        <v>15333</v>
      </c>
      <c r="STC1" s="20" t="s">
        <v>15334</v>
      </c>
      <c r="STD1" s="20" t="s">
        <v>15335</v>
      </c>
      <c r="STE1" s="20" t="s">
        <v>15336</v>
      </c>
      <c r="STF1" s="20" t="s">
        <v>15337</v>
      </c>
      <c r="STG1" s="20" t="s">
        <v>15338</v>
      </c>
      <c r="STH1" s="20" t="s">
        <v>15339</v>
      </c>
      <c r="STI1" s="20" t="s">
        <v>15340</v>
      </c>
      <c r="STJ1" s="20" t="s">
        <v>15341</v>
      </c>
      <c r="STK1" s="20" t="s">
        <v>15342</v>
      </c>
      <c r="STL1" s="20" t="s">
        <v>15343</v>
      </c>
      <c r="STM1" s="20" t="s">
        <v>15344</v>
      </c>
      <c r="STN1" s="20" t="s">
        <v>15345</v>
      </c>
      <c r="STO1" s="20" t="s">
        <v>15346</v>
      </c>
      <c r="STP1" s="20" t="s">
        <v>15347</v>
      </c>
      <c r="STQ1" s="20" t="s">
        <v>15348</v>
      </c>
      <c r="STR1" s="20" t="s">
        <v>15349</v>
      </c>
      <c r="STS1" s="20" t="s">
        <v>15350</v>
      </c>
      <c r="STT1" s="20" t="s">
        <v>15351</v>
      </c>
      <c r="STU1" s="20" t="s">
        <v>15352</v>
      </c>
      <c r="STV1" s="20" t="s">
        <v>15353</v>
      </c>
      <c r="STW1" s="20" t="s">
        <v>15354</v>
      </c>
      <c r="STX1" s="20" t="s">
        <v>15355</v>
      </c>
      <c r="STY1" s="20" t="s">
        <v>15356</v>
      </c>
      <c r="STZ1" s="20" t="s">
        <v>15357</v>
      </c>
      <c r="SUA1" s="20" t="s">
        <v>15358</v>
      </c>
      <c r="SUB1" s="20" t="s">
        <v>15359</v>
      </c>
      <c r="SUC1" s="20" t="s">
        <v>15360</v>
      </c>
      <c r="SUD1" s="20" t="s">
        <v>15361</v>
      </c>
      <c r="SUE1" s="20" t="s">
        <v>15362</v>
      </c>
      <c r="SUF1" s="20" t="s">
        <v>15363</v>
      </c>
      <c r="SUG1" s="20" t="s">
        <v>15364</v>
      </c>
      <c r="SUH1" s="20" t="s">
        <v>15365</v>
      </c>
      <c r="SUI1" s="20" t="s">
        <v>15366</v>
      </c>
      <c r="SUJ1" s="20" t="s">
        <v>15367</v>
      </c>
      <c r="SUK1" s="20" t="s">
        <v>15368</v>
      </c>
      <c r="SUL1" s="20" t="s">
        <v>15369</v>
      </c>
      <c r="SUM1" s="20" t="s">
        <v>15370</v>
      </c>
      <c r="SUN1" s="20" t="s">
        <v>15371</v>
      </c>
      <c r="SUO1" s="20" t="s">
        <v>15372</v>
      </c>
      <c r="SUP1" s="20" t="s">
        <v>15373</v>
      </c>
      <c r="SUQ1" s="20" t="s">
        <v>15374</v>
      </c>
      <c r="SUR1" s="20" t="s">
        <v>15375</v>
      </c>
      <c r="SUS1" s="20" t="s">
        <v>15376</v>
      </c>
      <c r="SUT1" s="20" t="s">
        <v>15377</v>
      </c>
      <c r="SUU1" s="20" t="s">
        <v>15378</v>
      </c>
      <c r="SUV1" s="20" t="s">
        <v>15379</v>
      </c>
      <c r="SUW1" s="20" t="s">
        <v>15380</v>
      </c>
      <c r="SUX1" s="20" t="s">
        <v>15381</v>
      </c>
      <c r="SUY1" s="20" t="s">
        <v>15382</v>
      </c>
      <c r="SUZ1" s="20" t="s">
        <v>15383</v>
      </c>
      <c r="SVA1" s="20" t="s">
        <v>15384</v>
      </c>
      <c r="SVB1" s="20" t="s">
        <v>15385</v>
      </c>
      <c r="SVC1" s="20" t="s">
        <v>15386</v>
      </c>
      <c r="SVD1" s="20" t="s">
        <v>15387</v>
      </c>
      <c r="SVE1" s="20" t="s">
        <v>15388</v>
      </c>
      <c r="SVF1" s="20" t="s">
        <v>15389</v>
      </c>
      <c r="SVG1" s="20" t="s">
        <v>15390</v>
      </c>
      <c r="SVH1" s="20" t="s">
        <v>15391</v>
      </c>
      <c r="SVI1" s="20" t="s">
        <v>15392</v>
      </c>
      <c r="SVJ1" s="20" t="s">
        <v>15393</v>
      </c>
      <c r="SVK1" s="20" t="s">
        <v>15394</v>
      </c>
      <c r="SVL1" s="20" t="s">
        <v>15395</v>
      </c>
      <c r="SVM1" s="20" t="s">
        <v>15396</v>
      </c>
      <c r="SVN1" s="20" t="s">
        <v>15397</v>
      </c>
      <c r="SVO1" s="20" t="s">
        <v>15398</v>
      </c>
      <c r="SVP1" s="20" t="s">
        <v>15399</v>
      </c>
      <c r="SVQ1" s="20" t="s">
        <v>15400</v>
      </c>
      <c r="SVR1" s="20" t="s">
        <v>15401</v>
      </c>
      <c r="SVS1" s="20" t="s">
        <v>15402</v>
      </c>
      <c r="SVT1" s="20" t="s">
        <v>15403</v>
      </c>
      <c r="SVU1" s="20" t="s">
        <v>15404</v>
      </c>
      <c r="SVV1" s="20" t="s">
        <v>15405</v>
      </c>
      <c r="SVW1" s="20" t="s">
        <v>15406</v>
      </c>
      <c r="SVX1" s="20" t="s">
        <v>15407</v>
      </c>
      <c r="SVY1" s="20" t="s">
        <v>15408</v>
      </c>
      <c r="SVZ1" s="20" t="s">
        <v>15409</v>
      </c>
      <c r="SWA1" s="20" t="s">
        <v>15410</v>
      </c>
      <c r="SWB1" s="20" t="s">
        <v>15411</v>
      </c>
      <c r="SWC1" s="20" t="s">
        <v>15412</v>
      </c>
      <c r="SWD1" s="20" t="s">
        <v>15413</v>
      </c>
      <c r="SWE1" s="20" t="s">
        <v>15414</v>
      </c>
      <c r="SWF1" s="20" t="s">
        <v>15415</v>
      </c>
      <c r="SWG1" s="20" t="s">
        <v>15416</v>
      </c>
      <c r="SWH1" s="20" t="s">
        <v>15417</v>
      </c>
      <c r="SWI1" s="20" t="s">
        <v>15418</v>
      </c>
      <c r="SWJ1" s="20" t="s">
        <v>15419</v>
      </c>
      <c r="SWK1" s="20" t="s">
        <v>15420</v>
      </c>
      <c r="SWL1" s="20" t="s">
        <v>15421</v>
      </c>
      <c r="SWM1" s="20" t="s">
        <v>15422</v>
      </c>
      <c r="SWN1" s="20" t="s">
        <v>15423</v>
      </c>
      <c r="SWO1" s="20" t="s">
        <v>15424</v>
      </c>
      <c r="SWP1" s="20" t="s">
        <v>15425</v>
      </c>
      <c r="SWQ1" s="20" t="s">
        <v>15426</v>
      </c>
      <c r="SWR1" s="20" t="s">
        <v>15427</v>
      </c>
      <c r="SWS1" s="20" t="s">
        <v>15428</v>
      </c>
      <c r="SWT1" s="20" t="s">
        <v>15429</v>
      </c>
      <c r="SWU1" s="20" t="s">
        <v>15430</v>
      </c>
      <c r="SWV1" s="20" t="s">
        <v>15431</v>
      </c>
      <c r="SWW1" s="20" t="s">
        <v>15432</v>
      </c>
      <c r="SWX1" s="20" t="s">
        <v>15433</v>
      </c>
      <c r="SWY1" s="20" t="s">
        <v>15434</v>
      </c>
      <c r="SWZ1" s="20" t="s">
        <v>15435</v>
      </c>
      <c r="SXA1" s="20" t="s">
        <v>15436</v>
      </c>
      <c r="SXB1" s="20" t="s">
        <v>15437</v>
      </c>
      <c r="SXC1" s="20" t="s">
        <v>15438</v>
      </c>
      <c r="SXD1" s="20" t="s">
        <v>15439</v>
      </c>
      <c r="SXE1" s="20" t="s">
        <v>15440</v>
      </c>
      <c r="SXF1" s="20" t="s">
        <v>15441</v>
      </c>
      <c r="SXG1" s="20" t="s">
        <v>15442</v>
      </c>
      <c r="SXH1" s="20" t="s">
        <v>15443</v>
      </c>
      <c r="SXI1" s="20" t="s">
        <v>15444</v>
      </c>
      <c r="SXJ1" s="20" t="s">
        <v>15445</v>
      </c>
      <c r="SXK1" s="20" t="s">
        <v>15446</v>
      </c>
      <c r="SXL1" s="20" t="s">
        <v>15447</v>
      </c>
      <c r="SXM1" s="20" t="s">
        <v>15448</v>
      </c>
      <c r="SXN1" s="20" t="s">
        <v>15449</v>
      </c>
      <c r="SXO1" s="20" t="s">
        <v>15450</v>
      </c>
      <c r="SXP1" s="20" t="s">
        <v>15451</v>
      </c>
      <c r="SXQ1" s="20" t="s">
        <v>15452</v>
      </c>
      <c r="SXR1" s="20" t="s">
        <v>15453</v>
      </c>
      <c r="SXS1" s="20" t="s">
        <v>15454</v>
      </c>
      <c r="SXT1" s="20" t="s">
        <v>15455</v>
      </c>
      <c r="SXU1" s="20" t="s">
        <v>15456</v>
      </c>
      <c r="SXV1" s="20" t="s">
        <v>15457</v>
      </c>
      <c r="SXW1" s="20" t="s">
        <v>15458</v>
      </c>
      <c r="SXX1" s="20" t="s">
        <v>15459</v>
      </c>
      <c r="SXY1" s="20" t="s">
        <v>15460</v>
      </c>
      <c r="SXZ1" s="20" t="s">
        <v>15461</v>
      </c>
      <c r="SYA1" s="20" t="s">
        <v>15462</v>
      </c>
      <c r="SYB1" s="20" t="s">
        <v>15463</v>
      </c>
      <c r="SYC1" s="20" t="s">
        <v>15464</v>
      </c>
      <c r="SYD1" s="20" t="s">
        <v>15465</v>
      </c>
      <c r="SYE1" s="20" t="s">
        <v>15466</v>
      </c>
      <c r="SYF1" s="20" t="s">
        <v>15467</v>
      </c>
      <c r="SYG1" s="20" t="s">
        <v>15468</v>
      </c>
      <c r="SYH1" s="20" t="s">
        <v>15469</v>
      </c>
      <c r="SYI1" s="20" t="s">
        <v>15470</v>
      </c>
      <c r="SYJ1" s="20" t="s">
        <v>15471</v>
      </c>
      <c r="SYK1" s="20" t="s">
        <v>15472</v>
      </c>
      <c r="SYL1" s="20" t="s">
        <v>15473</v>
      </c>
      <c r="SYM1" s="20" t="s">
        <v>15474</v>
      </c>
      <c r="SYN1" s="20" t="s">
        <v>15475</v>
      </c>
      <c r="SYO1" s="20" t="s">
        <v>15476</v>
      </c>
      <c r="SYP1" s="20" t="s">
        <v>15477</v>
      </c>
      <c r="SYQ1" s="20" t="s">
        <v>15478</v>
      </c>
      <c r="SYR1" s="20" t="s">
        <v>15479</v>
      </c>
      <c r="SYS1" s="20" t="s">
        <v>15480</v>
      </c>
      <c r="SYT1" s="20" t="s">
        <v>15481</v>
      </c>
      <c r="SYU1" s="20" t="s">
        <v>15482</v>
      </c>
      <c r="SYV1" s="20" t="s">
        <v>15483</v>
      </c>
      <c r="SYW1" s="20" t="s">
        <v>15484</v>
      </c>
      <c r="SYX1" s="20" t="s">
        <v>15485</v>
      </c>
      <c r="SYY1" s="20" t="s">
        <v>15486</v>
      </c>
      <c r="SYZ1" s="20" t="s">
        <v>15487</v>
      </c>
      <c r="SZA1" s="20" t="s">
        <v>15488</v>
      </c>
      <c r="SZB1" s="20" t="s">
        <v>15489</v>
      </c>
      <c r="SZC1" s="20" t="s">
        <v>15490</v>
      </c>
      <c r="SZD1" s="20" t="s">
        <v>15491</v>
      </c>
      <c r="SZE1" s="20" t="s">
        <v>15492</v>
      </c>
      <c r="SZF1" s="20" t="s">
        <v>15493</v>
      </c>
      <c r="SZG1" s="20" t="s">
        <v>15494</v>
      </c>
      <c r="SZH1" s="20" t="s">
        <v>15495</v>
      </c>
      <c r="SZI1" s="20" t="s">
        <v>15496</v>
      </c>
      <c r="SZJ1" s="20" t="s">
        <v>15497</v>
      </c>
      <c r="SZK1" s="20" t="s">
        <v>15498</v>
      </c>
      <c r="SZL1" s="20" t="s">
        <v>15499</v>
      </c>
      <c r="SZM1" s="20" t="s">
        <v>15500</v>
      </c>
      <c r="SZN1" s="20" t="s">
        <v>15501</v>
      </c>
      <c r="SZO1" s="20" t="s">
        <v>15502</v>
      </c>
      <c r="SZP1" s="20" t="s">
        <v>15503</v>
      </c>
      <c r="SZQ1" s="20" t="s">
        <v>15504</v>
      </c>
      <c r="SZR1" s="20" t="s">
        <v>15505</v>
      </c>
      <c r="SZS1" s="20" t="s">
        <v>15506</v>
      </c>
      <c r="SZT1" s="20" t="s">
        <v>15507</v>
      </c>
      <c r="SZU1" s="20" t="s">
        <v>15508</v>
      </c>
      <c r="SZV1" s="20" t="s">
        <v>15509</v>
      </c>
      <c r="SZW1" s="20" t="s">
        <v>15510</v>
      </c>
      <c r="SZX1" s="20" t="s">
        <v>15511</v>
      </c>
      <c r="SZY1" s="20" t="s">
        <v>15512</v>
      </c>
      <c r="SZZ1" s="20" t="s">
        <v>15513</v>
      </c>
      <c r="TAA1" s="20" t="s">
        <v>15514</v>
      </c>
      <c r="TAB1" s="20" t="s">
        <v>15515</v>
      </c>
      <c r="TAC1" s="20" t="s">
        <v>15516</v>
      </c>
      <c r="TAD1" s="20" t="s">
        <v>15517</v>
      </c>
      <c r="TAE1" s="20" t="s">
        <v>15518</v>
      </c>
      <c r="TAF1" s="20" t="s">
        <v>15519</v>
      </c>
      <c r="TAG1" s="20" t="s">
        <v>15520</v>
      </c>
      <c r="TAH1" s="20" t="s">
        <v>15521</v>
      </c>
      <c r="TAI1" s="20" t="s">
        <v>15522</v>
      </c>
      <c r="TAJ1" s="20" t="s">
        <v>15523</v>
      </c>
      <c r="TAK1" s="20" t="s">
        <v>15524</v>
      </c>
      <c r="TAL1" s="20" t="s">
        <v>15525</v>
      </c>
      <c r="TAM1" s="20" t="s">
        <v>15526</v>
      </c>
      <c r="TAN1" s="20" t="s">
        <v>15527</v>
      </c>
      <c r="TAO1" s="20" t="s">
        <v>15528</v>
      </c>
      <c r="TAP1" s="20" t="s">
        <v>15529</v>
      </c>
      <c r="TAQ1" s="20" t="s">
        <v>15530</v>
      </c>
      <c r="TAR1" s="20" t="s">
        <v>15531</v>
      </c>
      <c r="TAS1" s="20" t="s">
        <v>15532</v>
      </c>
      <c r="TAT1" s="20" t="s">
        <v>15533</v>
      </c>
      <c r="TAU1" s="20" t="s">
        <v>15534</v>
      </c>
      <c r="TAV1" s="20" t="s">
        <v>15535</v>
      </c>
      <c r="TAW1" s="20" t="s">
        <v>15536</v>
      </c>
      <c r="TAX1" s="20" t="s">
        <v>15537</v>
      </c>
      <c r="TAY1" s="20" t="s">
        <v>15538</v>
      </c>
      <c r="TAZ1" s="20" t="s">
        <v>15539</v>
      </c>
      <c r="TBA1" s="20" t="s">
        <v>15540</v>
      </c>
      <c r="TBB1" s="20" t="s">
        <v>15541</v>
      </c>
      <c r="TBC1" s="20" t="s">
        <v>15542</v>
      </c>
      <c r="TBD1" s="20" t="s">
        <v>15543</v>
      </c>
      <c r="TBE1" s="20" t="s">
        <v>15544</v>
      </c>
      <c r="TBF1" s="20" t="s">
        <v>15545</v>
      </c>
      <c r="TBG1" s="20" t="s">
        <v>15546</v>
      </c>
      <c r="TBH1" s="20" t="s">
        <v>15547</v>
      </c>
      <c r="TBI1" s="20" t="s">
        <v>15548</v>
      </c>
      <c r="TBJ1" s="20" t="s">
        <v>15549</v>
      </c>
      <c r="TBK1" s="20" t="s">
        <v>15550</v>
      </c>
      <c r="TBL1" s="20" t="s">
        <v>15551</v>
      </c>
      <c r="TBM1" s="20" t="s">
        <v>15552</v>
      </c>
      <c r="TBN1" s="20" t="s">
        <v>15553</v>
      </c>
      <c r="TBO1" s="20" t="s">
        <v>15554</v>
      </c>
      <c r="TBP1" s="20" t="s">
        <v>15555</v>
      </c>
      <c r="TBQ1" s="20" t="s">
        <v>15556</v>
      </c>
      <c r="TBR1" s="20" t="s">
        <v>15557</v>
      </c>
      <c r="TBS1" s="20" t="s">
        <v>15558</v>
      </c>
      <c r="TBT1" s="20" t="s">
        <v>15559</v>
      </c>
      <c r="TBU1" s="20" t="s">
        <v>15560</v>
      </c>
      <c r="TBV1" s="20" t="s">
        <v>15561</v>
      </c>
      <c r="TBW1" s="20" t="s">
        <v>15562</v>
      </c>
      <c r="TBX1" s="20" t="s">
        <v>15563</v>
      </c>
      <c r="TBY1" s="20" t="s">
        <v>15564</v>
      </c>
      <c r="TBZ1" s="20" t="s">
        <v>15565</v>
      </c>
      <c r="TCA1" s="20" t="s">
        <v>15566</v>
      </c>
      <c r="TCB1" s="20" t="s">
        <v>15567</v>
      </c>
      <c r="TCC1" s="20" t="s">
        <v>15568</v>
      </c>
      <c r="TCD1" s="20" t="s">
        <v>15569</v>
      </c>
      <c r="TCE1" s="20" t="s">
        <v>15570</v>
      </c>
      <c r="TCF1" s="20" t="s">
        <v>15571</v>
      </c>
      <c r="TCG1" s="20" t="s">
        <v>15572</v>
      </c>
      <c r="TCH1" s="20" t="s">
        <v>15573</v>
      </c>
      <c r="TCI1" s="20" t="s">
        <v>15574</v>
      </c>
      <c r="TCJ1" s="20" t="s">
        <v>15575</v>
      </c>
      <c r="TCK1" s="20" t="s">
        <v>15576</v>
      </c>
      <c r="TCL1" s="20" t="s">
        <v>15577</v>
      </c>
      <c r="TCM1" s="20" t="s">
        <v>15578</v>
      </c>
      <c r="TCN1" s="20" t="s">
        <v>15579</v>
      </c>
      <c r="TCO1" s="20" t="s">
        <v>15580</v>
      </c>
      <c r="TCP1" s="20" t="s">
        <v>15581</v>
      </c>
      <c r="TCQ1" s="20" t="s">
        <v>15582</v>
      </c>
      <c r="TCR1" s="20" t="s">
        <v>15583</v>
      </c>
      <c r="TCS1" s="20" t="s">
        <v>15584</v>
      </c>
      <c r="TCT1" s="20" t="s">
        <v>15585</v>
      </c>
      <c r="TCU1" s="20" t="s">
        <v>15586</v>
      </c>
      <c r="TCV1" s="20" t="s">
        <v>15587</v>
      </c>
      <c r="TCW1" s="20" t="s">
        <v>15588</v>
      </c>
      <c r="TCX1" s="20" t="s">
        <v>15589</v>
      </c>
      <c r="TCY1" s="20" t="s">
        <v>15590</v>
      </c>
      <c r="TCZ1" s="20" t="s">
        <v>15591</v>
      </c>
      <c r="TDA1" s="20" t="s">
        <v>15592</v>
      </c>
      <c r="TDB1" s="20" t="s">
        <v>15593</v>
      </c>
      <c r="TDC1" s="20" t="s">
        <v>15594</v>
      </c>
      <c r="TDD1" s="20" t="s">
        <v>15595</v>
      </c>
      <c r="TDE1" s="20" t="s">
        <v>15596</v>
      </c>
      <c r="TDF1" s="20" t="s">
        <v>15597</v>
      </c>
      <c r="TDG1" s="20" t="s">
        <v>15598</v>
      </c>
      <c r="TDH1" s="20" t="s">
        <v>15599</v>
      </c>
      <c r="TDI1" s="20" t="s">
        <v>15600</v>
      </c>
      <c r="TDJ1" s="20" t="s">
        <v>15601</v>
      </c>
      <c r="TDK1" s="20" t="s">
        <v>15602</v>
      </c>
      <c r="TDL1" s="20" t="s">
        <v>15603</v>
      </c>
      <c r="TDM1" s="20" t="s">
        <v>15604</v>
      </c>
      <c r="TDN1" s="20" t="s">
        <v>15605</v>
      </c>
      <c r="TDO1" s="20" t="s">
        <v>15606</v>
      </c>
      <c r="TDP1" s="20" t="s">
        <v>15607</v>
      </c>
      <c r="TDQ1" s="20" t="s">
        <v>15608</v>
      </c>
      <c r="TDR1" s="20" t="s">
        <v>15609</v>
      </c>
      <c r="TDS1" s="20" t="s">
        <v>15610</v>
      </c>
      <c r="TDT1" s="20" t="s">
        <v>15611</v>
      </c>
      <c r="TDU1" s="20" t="s">
        <v>15612</v>
      </c>
      <c r="TDV1" s="20" t="s">
        <v>15613</v>
      </c>
      <c r="TDW1" s="20" t="s">
        <v>15614</v>
      </c>
      <c r="TDX1" s="20" t="s">
        <v>15615</v>
      </c>
      <c r="TDY1" s="20" t="s">
        <v>15616</v>
      </c>
      <c r="TDZ1" s="20" t="s">
        <v>15617</v>
      </c>
      <c r="TEA1" s="20" t="s">
        <v>15618</v>
      </c>
      <c r="TEB1" s="20" t="s">
        <v>15619</v>
      </c>
      <c r="TEC1" s="20" t="s">
        <v>15620</v>
      </c>
      <c r="TED1" s="20" t="s">
        <v>15621</v>
      </c>
      <c r="TEE1" s="20" t="s">
        <v>15622</v>
      </c>
      <c r="TEF1" s="20" t="s">
        <v>15623</v>
      </c>
      <c r="TEG1" s="20" t="s">
        <v>15624</v>
      </c>
      <c r="TEH1" s="20" t="s">
        <v>15625</v>
      </c>
      <c r="TEI1" s="20" t="s">
        <v>15626</v>
      </c>
      <c r="TEJ1" s="20" t="s">
        <v>15627</v>
      </c>
      <c r="TEK1" s="20" t="s">
        <v>15628</v>
      </c>
      <c r="TEL1" s="20" t="s">
        <v>15629</v>
      </c>
      <c r="TEM1" s="20" t="s">
        <v>15630</v>
      </c>
      <c r="TEN1" s="20" t="s">
        <v>15631</v>
      </c>
      <c r="TEO1" s="20" t="s">
        <v>15632</v>
      </c>
      <c r="TEP1" s="20" t="s">
        <v>15633</v>
      </c>
      <c r="TEQ1" s="20" t="s">
        <v>15634</v>
      </c>
      <c r="TER1" s="20" t="s">
        <v>15635</v>
      </c>
      <c r="TES1" s="20" t="s">
        <v>15636</v>
      </c>
      <c r="TET1" s="20" t="s">
        <v>15637</v>
      </c>
      <c r="TEU1" s="20" t="s">
        <v>15638</v>
      </c>
      <c r="TEV1" s="20" t="s">
        <v>15639</v>
      </c>
      <c r="TEW1" s="20" t="s">
        <v>15640</v>
      </c>
      <c r="TEX1" s="20" t="s">
        <v>15641</v>
      </c>
      <c r="TEY1" s="20" t="s">
        <v>15642</v>
      </c>
      <c r="TEZ1" s="20" t="s">
        <v>15643</v>
      </c>
      <c r="TFA1" s="20" t="s">
        <v>15644</v>
      </c>
      <c r="TFB1" s="20" t="s">
        <v>15645</v>
      </c>
      <c r="TFC1" s="20" t="s">
        <v>15646</v>
      </c>
      <c r="TFD1" s="20" t="s">
        <v>15647</v>
      </c>
      <c r="TFE1" s="20" t="s">
        <v>15648</v>
      </c>
      <c r="TFF1" s="20" t="s">
        <v>15649</v>
      </c>
      <c r="TFG1" s="20" t="s">
        <v>15650</v>
      </c>
      <c r="TFH1" s="20" t="s">
        <v>15651</v>
      </c>
      <c r="TFI1" s="20" t="s">
        <v>15652</v>
      </c>
      <c r="TFJ1" s="20" t="s">
        <v>15653</v>
      </c>
      <c r="TFK1" s="20" t="s">
        <v>15654</v>
      </c>
      <c r="TFL1" s="20" t="s">
        <v>15655</v>
      </c>
      <c r="TFM1" s="20" t="s">
        <v>15656</v>
      </c>
      <c r="TFN1" s="20" t="s">
        <v>15657</v>
      </c>
      <c r="TFO1" s="20" t="s">
        <v>15658</v>
      </c>
      <c r="TFP1" s="20" t="s">
        <v>15659</v>
      </c>
      <c r="TFQ1" s="20" t="s">
        <v>15660</v>
      </c>
      <c r="TFR1" s="20" t="s">
        <v>15661</v>
      </c>
      <c r="TFS1" s="20" t="s">
        <v>15662</v>
      </c>
      <c r="TFT1" s="20" t="s">
        <v>15663</v>
      </c>
      <c r="TFU1" s="20" t="s">
        <v>15664</v>
      </c>
      <c r="TFV1" s="20" t="s">
        <v>15665</v>
      </c>
      <c r="TFW1" s="20" t="s">
        <v>15666</v>
      </c>
      <c r="TFX1" s="20" t="s">
        <v>15667</v>
      </c>
      <c r="TFY1" s="20" t="s">
        <v>15668</v>
      </c>
      <c r="TFZ1" s="20" t="s">
        <v>15669</v>
      </c>
      <c r="TGA1" s="20" t="s">
        <v>15670</v>
      </c>
      <c r="TGB1" s="20" t="s">
        <v>15671</v>
      </c>
      <c r="TGC1" s="20" t="s">
        <v>15672</v>
      </c>
      <c r="TGD1" s="20" t="s">
        <v>15673</v>
      </c>
      <c r="TGE1" s="20" t="s">
        <v>15674</v>
      </c>
      <c r="TGF1" s="20" t="s">
        <v>15675</v>
      </c>
      <c r="TGG1" s="20" t="s">
        <v>15676</v>
      </c>
      <c r="TGH1" s="20" t="s">
        <v>15677</v>
      </c>
      <c r="TGI1" s="20" t="s">
        <v>15678</v>
      </c>
      <c r="TGJ1" s="20" t="s">
        <v>15679</v>
      </c>
      <c r="TGK1" s="20" t="s">
        <v>15680</v>
      </c>
      <c r="TGL1" s="20" t="s">
        <v>15681</v>
      </c>
      <c r="TGM1" s="20" t="s">
        <v>15682</v>
      </c>
      <c r="TGN1" s="20" t="s">
        <v>15683</v>
      </c>
      <c r="TGO1" s="20" t="s">
        <v>15684</v>
      </c>
      <c r="TGP1" s="20" t="s">
        <v>15685</v>
      </c>
      <c r="TGQ1" s="20" t="s">
        <v>15686</v>
      </c>
      <c r="TGR1" s="20" t="s">
        <v>15687</v>
      </c>
      <c r="TGS1" s="20" t="s">
        <v>15688</v>
      </c>
      <c r="TGT1" s="20" t="s">
        <v>15689</v>
      </c>
      <c r="TGU1" s="20" t="s">
        <v>15690</v>
      </c>
      <c r="TGV1" s="20" t="s">
        <v>15691</v>
      </c>
      <c r="TGW1" s="20" t="s">
        <v>15692</v>
      </c>
      <c r="TGX1" s="20" t="s">
        <v>15693</v>
      </c>
      <c r="TGY1" s="20" t="s">
        <v>15694</v>
      </c>
      <c r="TGZ1" s="20" t="s">
        <v>15695</v>
      </c>
      <c r="THA1" s="20" t="s">
        <v>15696</v>
      </c>
      <c r="THB1" s="20" t="s">
        <v>15697</v>
      </c>
      <c r="THC1" s="20" t="s">
        <v>15698</v>
      </c>
      <c r="THD1" s="20" t="s">
        <v>15699</v>
      </c>
      <c r="THE1" s="20" t="s">
        <v>15700</v>
      </c>
      <c r="THF1" s="20" t="s">
        <v>15701</v>
      </c>
      <c r="THG1" s="20" t="s">
        <v>15702</v>
      </c>
      <c r="THH1" s="20" t="s">
        <v>15703</v>
      </c>
      <c r="THI1" s="20" t="s">
        <v>15704</v>
      </c>
      <c r="THJ1" s="20" t="s">
        <v>15705</v>
      </c>
      <c r="THK1" s="20" t="s">
        <v>15706</v>
      </c>
      <c r="THL1" s="20" t="s">
        <v>15707</v>
      </c>
      <c r="THM1" s="20" t="s">
        <v>15708</v>
      </c>
      <c r="THN1" s="20" t="s">
        <v>15709</v>
      </c>
      <c r="THO1" s="20" t="s">
        <v>15710</v>
      </c>
      <c r="THP1" s="20" t="s">
        <v>15711</v>
      </c>
      <c r="THQ1" s="20" t="s">
        <v>15712</v>
      </c>
      <c r="THR1" s="20" t="s">
        <v>15713</v>
      </c>
      <c r="THS1" s="20" t="s">
        <v>15714</v>
      </c>
      <c r="THT1" s="20" t="s">
        <v>15715</v>
      </c>
      <c r="THU1" s="20" t="s">
        <v>15716</v>
      </c>
      <c r="THV1" s="20" t="s">
        <v>15717</v>
      </c>
      <c r="THW1" s="20" t="s">
        <v>15718</v>
      </c>
      <c r="THX1" s="20" t="s">
        <v>15719</v>
      </c>
      <c r="THY1" s="20" t="s">
        <v>15720</v>
      </c>
      <c r="THZ1" s="20" t="s">
        <v>15721</v>
      </c>
      <c r="TIA1" s="20" t="s">
        <v>15722</v>
      </c>
      <c r="TIB1" s="20" t="s">
        <v>15723</v>
      </c>
      <c r="TIC1" s="20" t="s">
        <v>15724</v>
      </c>
      <c r="TID1" s="20" t="s">
        <v>15725</v>
      </c>
      <c r="TIE1" s="20" t="s">
        <v>15726</v>
      </c>
      <c r="TIF1" s="20" t="s">
        <v>15727</v>
      </c>
      <c r="TIG1" s="20" t="s">
        <v>15728</v>
      </c>
      <c r="TIH1" s="20" t="s">
        <v>15729</v>
      </c>
      <c r="TII1" s="20" t="s">
        <v>15730</v>
      </c>
      <c r="TIJ1" s="20" t="s">
        <v>15731</v>
      </c>
      <c r="TIK1" s="20" t="s">
        <v>15732</v>
      </c>
      <c r="TIL1" s="20" t="s">
        <v>15733</v>
      </c>
      <c r="TIM1" s="20" t="s">
        <v>15734</v>
      </c>
      <c r="TIN1" s="20" t="s">
        <v>15735</v>
      </c>
      <c r="TIO1" s="20" t="s">
        <v>15736</v>
      </c>
      <c r="TIP1" s="20" t="s">
        <v>15737</v>
      </c>
      <c r="TIQ1" s="20" t="s">
        <v>15738</v>
      </c>
      <c r="TIR1" s="20" t="s">
        <v>15739</v>
      </c>
      <c r="TIS1" s="20" t="s">
        <v>15740</v>
      </c>
      <c r="TIT1" s="20" t="s">
        <v>15741</v>
      </c>
      <c r="TIU1" s="20" t="s">
        <v>15742</v>
      </c>
      <c r="TIV1" s="20" t="s">
        <v>15743</v>
      </c>
      <c r="TIW1" s="20" t="s">
        <v>15744</v>
      </c>
      <c r="TIX1" s="20" t="s">
        <v>15745</v>
      </c>
      <c r="TIY1" s="20" t="s">
        <v>15746</v>
      </c>
      <c r="TIZ1" s="20" t="s">
        <v>15747</v>
      </c>
      <c r="TJA1" s="20" t="s">
        <v>15748</v>
      </c>
      <c r="TJB1" s="20" t="s">
        <v>15749</v>
      </c>
      <c r="TJC1" s="20" t="s">
        <v>15750</v>
      </c>
      <c r="TJD1" s="20" t="s">
        <v>15751</v>
      </c>
      <c r="TJE1" s="20" t="s">
        <v>15752</v>
      </c>
      <c r="TJF1" s="20" t="s">
        <v>15753</v>
      </c>
      <c r="TJG1" s="20" t="s">
        <v>15754</v>
      </c>
      <c r="TJH1" s="20" t="s">
        <v>15755</v>
      </c>
      <c r="TJI1" s="20" t="s">
        <v>15756</v>
      </c>
      <c r="TJJ1" s="20" t="s">
        <v>15757</v>
      </c>
      <c r="TJK1" s="20" t="s">
        <v>15758</v>
      </c>
      <c r="TJL1" s="20" t="s">
        <v>15759</v>
      </c>
      <c r="TJM1" s="20" t="s">
        <v>15760</v>
      </c>
      <c r="TJN1" s="20" t="s">
        <v>15761</v>
      </c>
      <c r="TJO1" s="20" t="s">
        <v>15762</v>
      </c>
      <c r="TJP1" s="20" t="s">
        <v>15763</v>
      </c>
      <c r="TJQ1" s="20" t="s">
        <v>15764</v>
      </c>
      <c r="TJR1" s="20" t="s">
        <v>15765</v>
      </c>
      <c r="TJS1" s="20" t="s">
        <v>15766</v>
      </c>
      <c r="TJT1" s="20" t="s">
        <v>15767</v>
      </c>
      <c r="TJU1" s="20" t="s">
        <v>15768</v>
      </c>
      <c r="TJV1" s="20" t="s">
        <v>15769</v>
      </c>
      <c r="TJW1" s="20" t="s">
        <v>15770</v>
      </c>
      <c r="TJX1" s="20" t="s">
        <v>15771</v>
      </c>
      <c r="TJY1" s="20" t="s">
        <v>15772</v>
      </c>
      <c r="TJZ1" s="20" t="s">
        <v>15773</v>
      </c>
      <c r="TKA1" s="20" t="s">
        <v>15774</v>
      </c>
      <c r="TKB1" s="20" t="s">
        <v>15775</v>
      </c>
      <c r="TKC1" s="20" t="s">
        <v>15776</v>
      </c>
      <c r="TKD1" s="20" t="s">
        <v>15777</v>
      </c>
      <c r="TKE1" s="20" t="s">
        <v>15778</v>
      </c>
      <c r="TKF1" s="20" t="s">
        <v>15779</v>
      </c>
      <c r="TKG1" s="20" t="s">
        <v>15780</v>
      </c>
      <c r="TKH1" s="20" t="s">
        <v>15781</v>
      </c>
      <c r="TKI1" s="20" t="s">
        <v>15782</v>
      </c>
      <c r="TKJ1" s="20" t="s">
        <v>15783</v>
      </c>
      <c r="TKK1" s="20" t="s">
        <v>15784</v>
      </c>
      <c r="TKL1" s="20" t="s">
        <v>15785</v>
      </c>
      <c r="TKM1" s="20" t="s">
        <v>15786</v>
      </c>
      <c r="TKN1" s="20" t="s">
        <v>15787</v>
      </c>
      <c r="TKO1" s="20" t="s">
        <v>15788</v>
      </c>
      <c r="TKP1" s="20" t="s">
        <v>15789</v>
      </c>
      <c r="TKQ1" s="20" t="s">
        <v>15790</v>
      </c>
      <c r="TKR1" s="20" t="s">
        <v>15791</v>
      </c>
      <c r="TKS1" s="20" t="s">
        <v>15792</v>
      </c>
      <c r="TKT1" s="20" t="s">
        <v>15793</v>
      </c>
      <c r="TKU1" s="20" t="s">
        <v>15794</v>
      </c>
      <c r="TKV1" s="20" t="s">
        <v>15795</v>
      </c>
      <c r="TKW1" s="20" t="s">
        <v>15796</v>
      </c>
      <c r="TKX1" s="20" t="s">
        <v>15797</v>
      </c>
      <c r="TKY1" s="20" t="s">
        <v>15798</v>
      </c>
      <c r="TKZ1" s="20" t="s">
        <v>15799</v>
      </c>
      <c r="TLA1" s="20" t="s">
        <v>15800</v>
      </c>
      <c r="TLB1" s="20" t="s">
        <v>15801</v>
      </c>
      <c r="TLC1" s="20" t="s">
        <v>15802</v>
      </c>
      <c r="TLD1" s="20" t="s">
        <v>15803</v>
      </c>
      <c r="TLE1" s="20" t="s">
        <v>15804</v>
      </c>
      <c r="TLF1" s="20" t="s">
        <v>15805</v>
      </c>
      <c r="TLG1" s="20" t="s">
        <v>15806</v>
      </c>
      <c r="TLH1" s="20" t="s">
        <v>15807</v>
      </c>
      <c r="TLI1" s="20" t="s">
        <v>15808</v>
      </c>
      <c r="TLJ1" s="20" t="s">
        <v>15809</v>
      </c>
      <c r="TLK1" s="20" t="s">
        <v>15810</v>
      </c>
      <c r="TLL1" s="20" t="s">
        <v>15811</v>
      </c>
      <c r="TLM1" s="20" t="s">
        <v>15812</v>
      </c>
      <c r="TLN1" s="20" t="s">
        <v>15813</v>
      </c>
      <c r="TLO1" s="20" t="s">
        <v>15814</v>
      </c>
      <c r="TLP1" s="20" t="s">
        <v>15815</v>
      </c>
      <c r="TLQ1" s="20" t="s">
        <v>15816</v>
      </c>
      <c r="TLR1" s="20" t="s">
        <v>15817</v>
      </c>
      <c r="TLS1" s="20" t="s">
        <v>15818</v>
      </c>
      <c r="TLT1" s="20" t="s">
        <v>15819</v>
      </c>
      <c r="TLU1" s="20" t="s">
        <v>15820</v>
      </c>
      <c r="TLV1" s="20" t="s">
        <v>15821</v>
      </c>
      <c r="TLW1" s="20" t="s">
        <v>15822</v>
      </c>
      <c r="TLX1" s="20" t="s">
        <v>15823</v>
      </c>
      <c r="TLY1" s="20" t="s">
        <v>15824</v>
      </c>
      <c r="TLZ1" s="20" t="s">
        <v>15825</v>
      </c>
      <c r="TMA1" s="20" t="s">
        <v>15826</v>
      </c>
      <c r="TMB1" s="20" t="s">
        <v>15827</v>
      </c>
      <c r="TMC1" s="20" t="s">
        <v>15828</v>
      </c>
      <c r="TMD1" s="20" t="s">
        <v>15829</v>
      </c>
      <c r="TME1" s="20" t="s">
        <v>15830</v>
      </c>
      <c r="TMF1" s="20" t="s">
        <v>15831</v>
      </c>
      <c r="TMG1" s="20" t="s">
        <v>15832</v>
      </c>
      <c r="TMH1" s="20" t="s">
        <v>15833</v>
      </c>
      <c r="TMI1" s="20" t="s">
        <v>15834</v>
      </c>
      <c r="TMJ1" s="20" t="s">
        <v>15835</v>
      </c>
      <c r="TMK1" s="20" t="s">
        <v>15836</v>
      </c>
      <c r="TML1" s="20" t="s">
        <v>15837</v>
      </c>
      <c r="TMM1" s="20" t="s">
        <v>15838</v>
      </c>
      <c r="TMN1" s="20" t="s">
        <v>15839</v>
      </c>
      <c r="TMO1" s="20" t="s">
        <v>15840</v>
      </c>
      <c r="TMP1" s="20" t="s">
        <v>15841</v>
      </c>
      <c r="TMQ1" s="20" t="s">
        <v>15842</v>
      </c>
      <c r="TMR1" s="20" t="s">
        <v>15843</v>
      </c>
      <c r="TMS1" s="20" t="s">
        <v>15844</v>
      </c>
      <c r="TMT1" s="20" t="s">
        <v>15845</v>
      </c>
      <c r="TMU1" s="20" t="s">
        <v>15846</v>
      </c>
      <c r="TMV1" s="20" t="s">
        <v>15847</v>
      </c>
      <c r="TMW1" s="20" t="s">
        <v>15848</v>
      </c>
      <c r="TMX1" s="20" t="s">
        <v>15849</v>
      </c>
      <c r="TMY1" s="20" t="s">
        <v>15850</v>
      </c>
      <c r="TMZ1" s="20" t="s">
        <v>15851</v>
      </c>
      <c r="TNA1" s="20" t="s">
        <v>15852</v>
      </c>
      <c r="TNB1" s="20" t="s">
        <v>15853</v>
      </c>
      <c r="TNC1" s="20" t="s">
        <v>15854</v>
      </c>
      <c r="TND1" s="20" t="s">
        <v>15855</v>
      </c>
      <c r="TNE1" s="20" t="s">
        <v>15856</v>
      </c>
      <c r="TNF1" s="20" t="s">
        <v>15857</v>
      </c>
      <c r="TNG1" s="20" t="s">
        <v>15858</v>
      </c>
      <c r="TNH1" s="20" t="s">
        <v>15859</v>
      </c>
      <c r="TNI1" s="20" t="s">
        <v>15860</v>
      </c>
      <c r="TNJ1" s="20" t="s">
        <v>15861</v>
      </c>
      <c r="TNK1" s="20" t="s">
        <v>15862</v>
      </c>
      <c r="TNL1" s="20" t="s">
        <v>15863</v>
      </c>
      <c r="TNM1" s="20" t="s">
        <v>15864</v>
      </c>
      <c r="TNN1" s="20" t="s">
        <v>15865</v>
      </c>
      <c r="TNO1" s="20" t="s">
        <v>15866</v>
      </c>
      <c r="TNP1" s="20" t="s">
        <v>15867</v>
      </c>
      <c r="TNQ1" s="20" t="s">
        <v>15868</v>
      </c>
      <c r="TNR1" s="20" t="s">
        <v>15869</v>
      </c>
      <c r="TNS1" s="20" t="s">
        <v>15870</v>
      </c>
      <c r="TNT1" s="20" t="s">
        <v>15871</v>
      </c>
      <c r="TNU1" s="20" t="s">
        <v>15872</v>
      </c>
      <c r="TNV1" s="20" t="s">
        <v>15873</v>
      </c>
      <c r="TNW1" s="20" t="s">
        <v>15874</v>
      </c>
      <c r="TNX1" s="20" t="s">
        <v>15875</v>
      </c>
      <c r="TNY1" s="20" t="s">
        <v>15876</v>
      </c>
      <c r="TNZ1" s="20" t="s">
        <v>15877</v>
      </c>
      <c r="TOA1" s="20" t="s">
        <v>15878</v>
      </c>
      <c r="TOB1" s="20" t="s">
        <v>15879</v>
      </c>
      <c r="TOC1" s="20" t="s">
        <v>15880</v>
      </c>
      <c r="TOD1" s="20" t="s">
        <v>15881</v>
      </c>
      <c r="TOE1" s="20" t="s">
        <v>15882</v>
      </c>
      <c r="TOF1" s="20" t="s">
        <v>15883</v>
      </c>
      <c r="TOG1" s="20" t="s">
        <v>15884</v>
      </c>
      <c r="TOH1" s="20" t="s">
        <v>15885</v>
      </c>
      <c r="TOI1" s="20" t="s">
        <v>15886</v>
      </c>
      <c r="TOJ1" s="20" t="s">
        <v>15887</v>
      </c>
      <c r="TOK1" s="20" t="s">
        <v>15888</v>
      </c>
      <c r="TOL1" s="20" t="s">
        <v>15889</v>
      </c>
      <c r="TOM1" s="20" t="s">
        <v>15890</v>
      </c>
      <c r="TON1" s="20" t="s">
        <v>15891</v>
      </c>
      <c r="TOO1" s="20" t="s">
        <v>15892</v>
      </c>
      <c r="TOP1" s="20" t="s">
        <v>15893</v>
      </c>
      <c r="TOQ1" s="20" t="s">
        <v>15894</v>
      </c>
      <c r="TOR1" s="20" t="s">
        <v>15895</v>
      </c>
      <c r="TOS1" s="20" t="s">
        <v>15896</v>
      </c>
      <c r="TOT1" s="20" t="s">
        <v>15897</v>
      </c>
      <c r="TOU1" s="20" t="s">
        <v>15898</v>
      </c>
      <c r="TOV1" s="20" t="s">
        <v>15899</v>
      </c>
      <c r="TOW1" s="20" t="s">
        <v>15900</v>
      </c>
      <c r="TOX1" s="20" t="s">
        <v>15901</v>
      </c>
      <c r="TOY1" s="20" t="s">
        <v>15902</v>
      </c>
      <c r="TOZ1" s="20" t="s">
        <v>15903</v>
      </c>
      <c r="TPA1" s="20" t="s">
        <v>15904</v>
      </c>
      <c r="TPB1" s="20" t="s">
        <v>15905</v>
      </c>
      <c r="TPC1" s="20" t="s">
        <v>15906</v>
      </c>
      <c r="TPD1" s="20" t="s">
        <v>15907</v>
      </c>
      <c r="TPE1" s="20" t="s">
        <v>15908</v>
      </c>
      <c r="TPF1" s="20" t="s">
        <v>15909</v>
      </c>
      <c r="TPG1" s="20" t="s">
        <v>15910</v>
      </c>
      <c r="TPH1" s="20" t="s">
        <v>15911</v>
      </c>
      <c r="TPI1" s="20" t="s">
        <v>15912</v>
      </c>
      <c r="TPJ1" s="20" t="s">
        <v>15913</v>
      </c>
      <c r="TPK1" s="20" t="s">
        <v>15914</v>
      </c>
      <c r="TPL1" s="20" t="s">
        <v>15915</v>
      </c>
      <c r="TPM1" s="20" t="s">
        <v>15916</v>
      </c>
      <c r="TPN1" s="20" t="s">
        <v>15917</v>
      </c>
      <c r="TPO1" s="20" t="s">
        <v>15918</v>
      </c>
      <c r="TPP1" s="20" t="s">
        <v>15919</v>
      </c>
      <c r="TPQ1" s="20" t="s">
        <v>15920</v>
      </c>
      <c r="TPR1" s="20" t="s">
        <v>15921</v>
      </c>
      <c r="TPS1" s="20" t="s">
        <v>15922</v>
      </c>
      <c r="TPT1" s="20" t="s">
        <v>15923</v>
      </c>
      <c r="TPU1" s="20" t="s">
        <v>15924</v>
      </c>
      <c r="TPV1" s="20" t="s">
        <v>15925</v>
      </c>
      <c r="TPW1" s="20" t="s">
        <v>15926</v>
      </c>
      <c r="TPX1" s="20" t="s">
        <v>15927</v>
      </c>
      <c r="TPY1" s="20" t="s">
        <v>15928</v>
      </c>
      <c r="TPZ1" s="20" t="s">
        <v>15929</v>
      </c>
      <c r="TQA1" s="20" t="s">
        <v>15930</v>
      </c>
      <c r="TQB1" s="20" t="s">
        <v>15931</v>
      </c>
      <c r="TQC1" s="20" t="s">
        <v>15932</v>
      </c>
      <c r="TQD1" s="20" t="s">
        <v>15933</v>
      </c>
      <c r="TQE1" s="20" t="s">
        <v>15934</v>
      </c>
      <c r="TQF1" s="20" t="s">
        <v>15935</v>
      </c>
      <c r="TQG1" s="20" t="s">
        <v>15936</v>
      </c>
      <c r="TQH1" s="20" t="s">
        <v>15937</v>
      </c>
      <c r="TQI1" s="20" t="s">
        <v>15938</v>
      </c>
      <c r="TQJ1" s="20" t="s">
        <v>15939</v>
      </c>
      <c r="TQK1" s="20" t="s">
        <v>15940</v>
      </c>
      <c r="TQL1" s="20" t="s">
        <v>15941</v>
      </c>
      <c r="TQM1" s="20" t="s">
        <v>15942</v>
      </c>
      <c r="TQN1" s="20" t="s">
        <v>15943</v>
      </c>
      <c r="TQO1" s="20" t="s">
        <v>15944</v>
      </c>
      <c r="TQP1" s="20" t="s">
        <v>15945</v>
      </c>
      <c r="TQQ1" s="20" t="s">
        <v>15946</v>
      </c>
      <c r="TQR1" s="20" t="s">
        <v>15947</v>
      </c>
      <c r="TQS1" s="20" t="s">
        <v>15948</v>
      </c>
      <c r="TQT1" s="20" t="s">
        <v>15949</v>
      </c>
      <c r="TQU1" s="20" t="s">
        <v>15950</v>
      </c>
      <c r="TQV1" s="20" t="s">
        <v>15951</v>
      </c>
      <c r="TQW1" s="20" t="s">
        <v>15952</v>
      </c>
      <c r="TQX1" s="20" t="s">
        <v>15953</v>
      </c>
      <c r="TQY1" s="20" t="s">
        <v>15954</v>
      </c>
      <c r="TQZ1" s="20" t="s">
        <v>15955</v>
      </c>
      <c r="TRA1" s="20" t="s">
        <v>15956</v>
      </c>
      <c r="TRB1" s="20" t="s">
        <v>15957</v>
      </c>
      <c r="TRC1" s="20" t="s">
        <v>15958</v>
      </c>
      <c r="TRD1" s="20" t="s">
        <v>15959</v>
      </c>
      <c r="TRE1" s="20" t="s">
        <v>15960</v>
      </c>
      <c r="TRF1" s="20" t="s">
        <v>15961</v>
      </c>
      <c r="TRG1" s="20" t="s">
        <v>15962</v>
      </c>
      <c r="TRH1" s="20" t="s">
        <v>15963</v>
      </c>
      <c r="TRI1" s="20" t="s">
        <v>15964</v>
      </c>
      <c r="TRJ1" s="20" t="s">
        <v>15965</v>
      </c>
      <c r="TRK1" s="20" t="s">
        <v>15966</v>
      </c>
      <c r="TRL1" s="20" t="s">
        <v>15967</v>
      </c>
      <c r="TRM1" s="20" t="s">
        <v>15968</v>
      </c>
      <c r="TRN1" s="20" t="s">
        <v>15969</v>
      </c>
      <c r="TRO1" s="20" t="s">
        <v>15970</v>
      </c>
      <c r="TRP1" s="20" t="s">
        <v>15971</v>
      </c>
      <c r="TRQ1" s="20" t="s">
        <v>15972</v>
      </c>
      <c r="TRR1" s="20" t="s">
        <v>15973</v>
      </c>
      <c r="TRS1" s="20" t="s">
        <v>15974</v>
      </c>
      <c r="TRT1" s="20" t="s">
        <v>15975</v>
      </c>
      <c r="TRU1" s="20" t="s">
        <v>15976</v>
      </c>
      <c r="TRV1" s="20" t="s">
        <v>15977</v>
      </c>
      <c r="TRW1" s="20" t="s">
        <v>15978</v>
      </c>
      <c r="TRX1" s="20" t="s">
        <v>15979</v>
      </c>
      <c r="TRY1" s="20" t="s">
        <v>15980</v>
      </c>
      <c r="TRZ1" s="20" t="s">
        <v>15981</v>
      </c>
      <c r="TSA1" s="20" t="s">
        <v>15982</v>
      </c>
      <c r="TSB1" s="20" t="s">
        <v>15983</v>
      </c>
      <c r="TSC1" s="20" t="s">
        <v>15984</v>
      </c>
      <c r="TSD1" s="20" t="s">
        <v>15985</v>
      </c>
      <c r="TSE1" s="20" t="s">
        <v>15986</v>
      </c>
      <c r="TSF1" s="20" t="s">
        <v>15987</v>
      </c>
      <c r="TSG1" s="20" t="s">
        <v>15988</v>
      </c>
      <c r="TSH1" s="20" t="s">
        <v>15989</v>
      </c>
      <c r="TSI1" s="20" t="s">
        <v>15990</v>
      </c>
      <c r="TSJ1" s="20" t="s">
        <v>15991</v>
      </c>
      <c r="TSK1" s="20" t="s">
        <v>15992</v>
      </c>
      <c r="TSL1" s="20" t="s">
        <v>15993</v>
      </c>
      <c r="TSM1" s="20" t="s">
        <v>15994</v>
      </c>
      <c r="TSN1" s="20" t="s">
        <v>15995</v>
      </c>
      <c r="TSO1" s="20" t="s">
        <v>15996</v>
      </c>
      <c r="TSP1" s="20" t="s">
        <v>15997</v>
      </c>
      <c r="TSQ1" s="20" t="s">
        <v>15998</v>
      </c>
      <c r="TSR1" s="20" t="s">
        <v>15999</v>
      </c>
      <c r="TSS1" s="20" t="s">
        <v>16000</v>
      </c>
      <c r="TST1" s="20" t="s">
        <v>16001</v>
      </c>
      <c r="TSU1" s="20" t="s">
        <v>16002</v>
      </c>
      <c r="TSV1" s="20" t="s">
        <v>16003</v>
      </c>
      <c r="TSW1" s="20" t="s">
        <v>16004</v>
      </c>
      <c r="TSX1" s="20" t="s">
        <v>16005</v>
      </c>
      <c r="TSY1" s="20" t="s">
        <v>16006</v>
      </c>
      <c r="TSZ1" s="20" t="s">
        <v>16007</v>
      </c>
      <c r="TTA1" s="20" t="s">
        <v>16008</v>
      </c>
      <c r="TTB1" s="20" t="s">
        <v>16009</v>
      </c>
      <c r="TTC1" s="20" t="s">
        <v>16010</v>
      </c>
      <c r="TTD1" s="20" t="s">
        <v>16011</v>
      </c>
      <c r="TTE1" s="20" t="s">
        <v>16012</v>
      </c>
      <c r="TTF1" s="20" t="s">
        <v>16013</v>
      </c>
      <c r="TTG1" s="20" t="s">
        <v>16014</v>
      </c>
      <c r="TTH1" s="20" t="s">
        <v>16015</v>
      </c>
      <c r="TTI1" s="20" t="s">
        <v>16016</v>
      </c>
      <c r="TTJ1" s="20" t="s">
        <v>16017</v>
      </c>
      <c r="TTK1" s="20" t="s">
        <v>16018</v>
      </c>
      <c r="TTL1" s="20" t="s">
        <v>16019</v>
      </c>
      <c r="TTM1" s="20" t="s">
        <v>16020</v>
      </c>
      <c r="TTN1" s="20" t="s">
        <v>16021</v>
      </c>
      <c r="TTO1" s="20" t="s">
        <v>16022</v>
      </c>
      <c r="TTP1" s="20" t="s">
        <v>16023</v>
      </c>
      <c r="TTQ1" s="20" t="s">
        <v>16024</v>
      </c>
      <c r="TTR1" s="20" t="s">
        <v>16025</v>
      </c>
      <c r="TTS1" s="20" t="s">
        <v>16026</v>
      </c>
      <c r="TTT1" s="20" t="s">
        <v>16027</v>
      </c>
      <c r="TTU1" s="20" t="s">
        <v>16028</v>
      </c>
      <c r="TTV1" s="20" t="s">
        <v>16029</v>
      </c>
      <c r="TTW1" s="20" t="s">
        <v>16030</v>
      </c>
      <c r="TTX1" s="20" t="s">
        <v>16031</v>
      </c>
      <c r="TTY1" s="20" t="s">
        <v>16032</v>
      </c>
      <c r="TTZ1" s="20" t="s">
        <v>16033</v>
      </c>
      <c r="TUA1" s="20" t="s">
        <v>16034</v>
      </c>
      <c r="TUB1" s="20" t="s">
        <v>16035</v>
      </c>
      <c r="TUC1" s="20" t="s">
        <v>16036</v>
      </c>
      <c r="TUD1" s="20" t="s">
        <v>16037</v>
      </c>
      <c r="TUE1" s="20" t="s">
        <v>16038</v>
      </c>
      <c r="TUF1" s="20" t="s">
        <v>16039</v>
      </c>
      <c r="TUG1" s="20" t="s">
        <v>16040</v>
      </c>
      <c r="TUH1" s="20" t="s">
        <v>16041</v>
      </c>
      <c r="TUI1" s="20" t="s">
        <v>16042</v>
      </c>
      <c r="TUJ1" s="20" t="s">
        <v>16043</v>
      </c>
      <c r="TUK1" s="20" t="s">
        <v>16044</v>
      </c>
      <c r="TUL1" s="20" t="s">
        <v>16045</v>
      </c>
      <c r="TUM1" s="20" t="s">
        <v>16046</v>
      </c>
      <c r="TUN1" s="20" t="s">
        <v>16047</v>
      </c>
      <c r="TUO1" s="20" t="s">
        <v>16048</v>
      </c>
      <c r="TUP1" s="20" t="s">
        <v>16049</v>
      </c>
      <c r="TUQ1" s="20" t="s">
        <v>16050</v>
      </c>
      <c r="TUR1" s="20" t="s">
        <v>16051</v>
      </c>
      <c r="TUS1" s="20" t="s">
        <v>16052</v>
      </c>
      <c r="TUT1" s="20" t="s">
        <v>16053</v>
      </c>
      <c r="TUU1" s="20" t="s">
        <v>16054</v>
      </c>
      <c r="TUV1" s="20" t="s">
        <v>16055</v>
      </c>
      <c r="TUW1" s="20" t="s">
        <v>16056</v>
      </c>
      <c r="TUX1" s="20" t="s">
        <v>16057</v>
      </c>
      <c r="TUY1" s="20" t="s">
        <v>16058</v>
      </c>
      <c r="TUZ1" s="20" t="s">
        <v>16059</v>
      </c>
      <c r="TVA1" s="20" t="s">
        <v>16060</v>
      </c>
      <c r="TVB1" s="20" t="s">
        <v>16061</v>
      </c>
      <c r="TVC1" s="20" t="s">
        <v>16062</v>
      </c>
      <c r="TVD1" s="20" t="s">
        <v>16063</v>
      </c>
      <c r="TVE1" s="20" t="s">
        <v>16064</v>
      </c>
      <c r="TVF1" s="20" t="s">
        <v>16065</v>
      </c>
      <c r="TVG1" s="20" t="s">
        <v>16066</v>
      </c>
      <c r="TVH1" s="20" t="s">
        <v>16067</v>
      </c>
      <c r="TVI1" s="20" t="s">
        <v>16068</v>
      </c>
      <c r="TVJ1" s="20" t="s">
        <v>16069</v>
      </c>
      <c r="TVK1" s="20" t="s">
        <v>16070</v>
      </c>
      <c r="TVL1" s="20" t="s">
        <v>16071</v>
      </c>
      <c r="TVM1" s="20" t="s">
        <v>16072</v>
      </c>
      <c r="TVN1" s="20" t="s">
        <v>16073</v>
      </c>
      <c r="TVO1" s="20" t="s">
        <v>16074</v>
      </c>
      <c r="TVP1" s="20" t="s">
        <v>16075</v>
      </c>
      <c r="TVQ1" s="20" t="s">
        <v>16076</v>
      </c>
      <c r="TVR1" s="20" t="s">
        <v>16077</v>
      </c>
      <c r="TVS1" s="20" t="s">
        <v>16078</v>
      </c>
      <c r="TVT1" s="20" t="s">
        <v>16079</v>
      </c>
      <c r="TVU1" s="20" t="s">
        <v>16080</v>
      </c>
      <c r="TVV1" s="20" t="s">
        <v>16081</v>
      </c>
      <c r="TVW1" s="20" t="s">
        <v>16082</v>
      </c>
      <c r="TVX1" s="20" t="s">
        <v>16083</v>
      </c>
      <c r="TVY1" s="20" t="s">
        <v>16084</v>
      </c>
      <c r="TVZ1" s="20" t="s">
        <v>16085</v>
      </c>
      <c r="TWA1" s="20" t="s">
        <v>16086</v>
      </c>
      <c r="TWB1" s="20" t="s">
        <v>16087</v>
      </c>
      <c r="TWC1" s="20" t="s">
        <v>16088</v>
      </c>
      <c r="TWD1" s="20" t="s">
        <v>16089</v>
      </c>
      <c r="TWE1" s="20" t="s">
        <v>16090</v>
      </c>
      <c r="TWF1" s="20" t="s">
        <v>16091</v>
      </c>
      <c r="TWG1" s="20" t="s">
        <v>16092</v>
      </c>
      <c r="TWH1" s="20" t="s">
        <v>16093</v>
      </c>
      <c r="TWI1" s="20" t="s">
        <v>16094</v>
      </c>
      <c r="TWJ1" s="20" t="s">
        <v>16095</v>
      </c>
      <c r="TWK1" s="20" t="s">
        <v>16096</v>
      </c>
      <c r="TWL1" s="20" t="s">
        <v>16097</v>
      </c>
      <c r="TWM1" s="20" t="s">
        <v>16098</v>
      </c>
      <c r="TWN1" s="20" t="s">
        <v>16099</v>
      </c>
      <c r="TWO1" s="20" t="s">
        <v>16100</v>
      </c>
      <c r="TWP1" s="20" t="s">
        <v>16101</v>
      </c>
      <c r="TWQ1" s="20" t="s">
        <v>16102</v>
      </c>
      <c r="TWR1" s="20" t="s">
        <v>16103</v>
      </c>
      <c r="TWS1" s="20" t="s">
        <v>16104</v>
      </c>
      <c r="TWT1" s="20" t="s">
        <v>16105</v>
      </c>
      <c r="TWU1" s="20" t="s">
        <v>16106</v>
      </c>
      <c r="TWV1" s="20" t="s">
        <v>16107</v>
      </c>
      <c r="TWW1" s="20" t="s">
        <v>16108</v>
      </c>
      <c r="TWX1" s="20" t="s">
        <v>16109</v>
      </c>
      <c r="TWY1" s="20" t="s">
        <v>16110</v>
      </c>
      <c r="TWZ1" s="20" t="s">
        <v>16111</v>
      </c>
      <c r="TXA1" s="20" t="s">
        <v>16112</v>
      </c>
      <c r="TXB1" s="20" t="s">
        <v>16113</v>
      </c>
      <c r="TXC1" s="20" t="s">
        <v>16114</v>
      </c>
      <c r="TXD1" s="20" t="s">
        <v>16115</v>
      </c>
      <c r="TXE1" s="20" t="s">
        <v>16116</v>
      </c>
      <c r="TXF1" s="20" t="s">
        <v>16117</v>
      </c>
      <c r="TXG1" s="20" t="s">
        <v>16118</v>
      </c>
      <c r="TXH1" s="20" t="s">
        <v>16119</v>
      </c>
      <c r="TXI1" s="20" t="s">
        <v>16120</v>
      </c>
      <c r="TXJ1" s="20" t="s">
        <v>16121</v>
      </c>
      <c r="TXK1" s="20" t="s">
        <v>16122</v>
      </c>
      <c r="TXL1" s="20" t="s">
        <v>16123</v>
      </c>
      <c r="TXM1" s="20" t="s">
        <v>16124</v>
      </c>
      <c r="TXN1" s="20" t="s">
        <v>16125</v>
      </c>
      <c r="TXO1" s="20" t="s">
        <v>16126</v>
      </c>
      <c r="TXP1" s="20" t="s">
        <v>16127</v>
      </c>
      <c r="TXQ1" s="20" t="s">
        <v>16128</v>
      </c>
      <c r="TXR1" s="20" t="s">
        <v>16129</v>
      </c>
      <c r="TXS1" s="20" t="s">
        <v>16130</v>
      </c>
      <c r="TXT1" s="20" t="s">
        <v>16131</v>
      </c>
      <c r="TXU1" s="20" t="s">
        <v>16132</v>
      </c>
      <c r="TXV1" s="20" t="s">
        <v>16133</v>
      </c>
      <c r="TXW1" s="20" t="s">
        <v>16134</v>
      </c>
      <c r="TXX1" s="20" t="s">
        <v>16135</v>
      </c>
      <c r="TXY1" s="20" t="s">
        <v>16136</v>
      </c>
      <c r="TXZ1" s="20" t="s">
        <v>16137</v>
      </c>
      <c r="TYA1" s="20" t="s">
        <v>16138</v>
      </c>
      <c r="TYB1" s="20" t="s">
        <v>16139</v>
      </c>
      <c r="TYC1" s="20" t="s">
        <v>16140</v>
      </c>
      <c r="TYD1" s="20" t="s">
        <v>16141</v>
      </c>
      <c r="TYE1" s="20" t="s">
        <v>16142</v>
      </c>
      <c r="TYF1" s="20" t="s">
        <v>16143</v>
      </c>
      <c r="TYG1" s="20" t="s">
        <v>16144</v>
      </c>
      <c r="TYH1" s="20" t="s">
        <v>16145</v>
      </c>
      <c r="TYI1" s="20" t="s">
        <v>16146</v>
      </c>
      <c r="TYJ1" s="20" t="s">
        <v>16147</v>
      </c>
      <c r="TYK1" s="20" t="s">
        <v>16148</v>
      </c>
      <c r="TYL1" s="20" t="s">
        <v>16149</v>
      </c>
      <c r="TYM1" s="20" t="s">
        <v>16150</v>
      </c>
      <c r="TYN1" s="20" t="s">
        <v>16151</v>
      </c>
      <c r="TYO1" s="20" t="s">
        <v>16152</v>
      </c>
      <c r="TYP1" s="20" t="s">
        <v>16153</v>
      </c>
      <c r="TYQ1" s="20" t="s">
        <v>16154</v>
      </c>
      <c r="TYR1" s="20" t="s">
        <v>16155</v>
      </c>
      <c r="TYS1" s="20" t="s">
        <v>16156</v>
      </c>
      <c r="TYT1" s="20" t="s">
        <v>16157</v>
      </c>
      <c r="TYU1" s="20" t="s">
        <v>16158</v>
      </c>
      <c r="TYV1" s="20" t="s">
        <v>16159</v>
      </c>
      <c r="TYW1" s="20" t="s">
        <v>16160</v>
      </c>
      <c r="TYX1" s="20" t="s">
        <v>16161</v>
      </c>
      <c r="TYY1" s="20" t="s">
        <v>16162</v>
      </c>
      <c r="TYZ1" s="20" t="s">
        <v>16163</v>
      </c>
      <c r="TZA1" s="20" t="s">
        <v>16164</v>
      </c>
      <c r="TZB1" s="20" t="s">
        <v>16165</v>
      </c>
      <c r="TZC1" s="20" t="s">
        <v>16166</v>
      </c>
      <c r="TZD1" s="20" t="s">
        <v>16167</v>
      </c>
      <c r="TZE1" s="20" t="s">
        <v>16168</v>
      </c>
      <c r="TZF1" s="20" t="s">
        <v>16169</v>
      </c>
      <c r="TZG1" s="20" t="s">
        <v>16170</v>
      </c>
      <c r="TZH1" s="20" t="s">
        <v>16171</v>
      </c>
      <c r="TZI1" s="20" t="s">
        <v>16172</v>
      </c>
      <c r="TZJ1" s="20" t="s">
        <v>16173</v>
      </c>
      <c r="TZK1" s="20" t="s">
        <v>16174</v>
      </c>
      <c r="TZL1" s="20" t="s">
        <v>16175</v>
      </c>
      <c r="TZM1" s="20" t="s">
        <v>16176</v>
      </c>
      <c r="TZN1" s="20" t="s">
        <v>16177</v>
      </c>
      <c r="TZO1" s="20" t="s">
        <v>16178</v>
      </c>
      <c r="TZP1" s="20" t="s">
        <v>16179</v>
      </c>
      <c r="TZQ1" s="20" t="s">
        <v>16180</v>
      </c>
      <c r="TZR1" s="20" t="s">
        <v>16181</v>
      </c>
      <c r="TZS1" s="20" t="s">
        <v>16182</v>
      </c>
      <c r="TZT1" s="20" t="s">
        <v>16183</v>
      </c>
      <c r="TZU1" s="20" t="s">
        <v>16184</v>
      </c>
      <c r="TZV1" s="20" t="s">
        <v>16185</v>
      </c>
      <c r="TZW1" s="20" t="s">
        <v>16186</v>
      </c>
      <c r="TZX1" s="20" t="s">
        <v>16187</v>
      </c>
      <c r="TZY1" s="20" t="s">
        <v>16188</v>
      </c>
      <c r="TZZ1" s="20" t="s">
        <v>16189</v>
      </c>
      <c r="UAA1" s="20" t="s">
        <v>16190</v>
      </c>
      <c r="UAB1" s="20" t="s">
        <v>16191</v>
      </c>
      <c r="UAC1" s="20" t="s">
        <v>16192</v>
      </c>
      <c r="UAD1" s="20" t="s">
        <v>16193</v>
      </c>
      <c r="UAE1" s="20" t="s">
        <v>16194</v>
      </c>
      <c r="UAF1" s="20" t="s">
        <v>16195</v>
      </c>
      <c r="UAG1" s="20" t="s">
        <v>16196</v>
      </c>
      <c r="UAH1" s="20" t="s">
        <v>16197</v>
      </c>
      <c r="UAI1" s="20" t="s">
        <v>16198</v>
      </c>
      <c r="UAJ1" s="20" t="s">
        <v>16199</v>
      </c>
      <c r="UAK1" s="20" t="s">
        <v>16200</v>
      </c>
      <c r="UAL1" s="20" t="s">
        <v>16201</v>
      </c>
      <c r="UAM1" s="20" t="s">
        <v>16202</v>
      </c>
      <c r="UAN1" s="20" t="s">
        <v>16203</v>
      </c>
      <c r="UAO1" s="20" t="s">
        <v>16204</v>
      </c>
      <c r="UAP1" s="20" t="s">
        <v>16205</v>
      </c>
      <c r="UAQ1" s="20" t="s">
        <v>16206</v>
      </c>
      <c r="UAR1" s="20" t="s">
        <v>16207</v>
      </c>
      <c r="UAS1" s="20" t="s">
        <v>16208</v>
      </c>
      <c r="UAT1" s="20" t="s">
        <v>16209</v>
      </c>
      <c r="UAU1" s="20" t="s">
        <v>16210</v>
      </c>
      <c r="UAV1" s="20" t="s">
        <v>16211</v>
      </c>
      <c r="UAW1" s="20" t="s">
        <v>16212</v>
      </c>
      <c r="UAX1" s="20" t="s">
        <v>16213</v>
      </c>
      <c r="UAY1" s="20" t="s">
        <v>16214</v>
      </c>
      <c r="UAZ1" s="20" t="s">
        <v>16215</v>
      </c>
      <c r="UBA1" s="20" t="s">
        <v>16216</v>
      </c>
      <c r="UBB1" s="20" t="s">
        <v>16217</v>
      </c>
      <c r="UBC1" s="20" t="s">
        <v>16218</v>
      </c>
      <c r="UBD1" s="20" t="s">
        <v>16219</v>
      </c>
      <c r="UBE1" s="20" t="s">
        <v>16220</v>
      </c>
      <c r="UBF1" s="20" t="s">
        <v>16221</v>
      </c>
      <c r="UBG1" s="20" t="s">
        <v>16222</v>
      </c>
      <c r="UBH1" s="20" t="s">
        <v>16223</v>
      </c>
      <c r="UBI1" s="20" t="s">
        <v>16224</v>
      </c>
      <c r="UBJ1" s="20" t="s">
        <v>16225</v>
      </c>
      <c r="UBK1" s="20" t="s">
        <v>16226</v>
      </c>
      <c r="UBL1" s="20" t="s">
        <v>16227</v>
      </c>
      <c r="UBM1" s="20" t="s">
        <v>16228</v>
      </c>
      <c r="UBN1" s="20" t="s">
        <v>16229</v>
      </c>
      <c r="UBO1" s="20" t="s">
        <v>16230</v>
      </c>
      <c r="UBP1" s="20" t="s">
        <v>16231</v>
      </c>
      <c r="UBQ1" s="20" t="s">
        <v>16232</v>
      </c>
      <c r="UBR1" s="20" t="s">
        <v>16233</v>
      </c>
      <c r="UBS1" s="20" t="s">
        <v>16234</v>
      </c>
      <c r="UBT1" s="20" t="s">
        <v>16235</v>
      </c>
      <c r="UBU1" s="20" t="s">
        <v>16236</v>
      </c>
      <c r="UBV1" s="20" t="s">
        <v>16237</v>
      </c>
      <c r="UBW1" s="20" t="s">
        <v>16238</v>
      </c>
      <c r="UBX1" s="20" t="s">
        <v>16239</v>
      </c>
      <c r="UBY1" s="20" t="s">
        <v>16240</v>
      </c>
      <c r="UBZ1" s="20" t="s">
        <v>16241</v>
      </c>
      <c r="UCA1" s="20" t="s">
        <v>16242</v>
      </c>
      <c r="UCB1" s="20" t="s">
        <v>16243</v>
      </c>
      <c r="UCC1" s="20" t="s">
        <v>16244</v>
      </c>
      <c r="UCD1" s="20" t="s">
        <v>16245</v>
      </c>
      <c r="UCE1" s="20" t="s">
        <v>16246</v>
      </c>
      <c r="UCF1" s="20" t="s">
        <v>16247</v>
      </c>
      <c r="UCG1" s="20" t="s">
        <v>16248</v>
      </c>
      <c r="UCH1" s="20" t="s">
        <v>16249</v>
      </c>
      <c r="UCI1" s="20" t="s">
        <v>16250</v>
      </c>
      <c r="UCJ1" s="20" t="s">
        <v>16251</v>
      </c>
      <c r="UCK1" s="20" t="s">
        <v>16252</v>
      </c>
      <c r="UCL1" s="20" t="s">
        <v>16253</v>
      </c>
      <c r="UCM1" s="20" t="s">
        <v>16254</v>
      </c>
      <c r="UCN1" s="20" t="s">
        <v>16255</v>
      </c>
      <c r="UCO1" s="20" t="s">
        <v>16256</v>
      </c>
      <c r="UCP1" s="20" t="s">
        <v>16257</v>
      </c>
      <c r="UCQ1" s="20" t="s">
        <v>16258</v>
      </c>
      <c r="UCR1" s="20" t="s">
        <v>16259</v>
      </c>
      <c r="UCS1" s="20" t="s">
        <v>16260</v>
      </c>
      <c r="UCT1" s="20" t="s">
        <v>16261</v>
      </c>
      <c r="UCU1" s="20" t="s">
        <v>16262</v>
      </c>
      <c r="UCV1" s="20" t="s">
        <v>16263</v>
      </c>
      <c r="UCW1" s="20" t="s">
        <v>16264</v>
      </c>
      <c r="UCX1" s="20" t="s">
        <v>16265</v>
      </c>
      <c r="UCY1" s="20" t="s">
        <v>16266</v>
      </c>
      <c r="UCZ1" s="20" t="s">
        <v>16267</v>
      </c>
      <c r="UDA1" s="20" t="s">
        <v>16268</v>
      </c>
      <c r="UDB1" s="20" t="s">
        <v>16269</v>
      </c>
      <c r="UDC1" s="20" t="s">
        <v>16270</v>
      </c>
      <c r="UDD1" s="20" t="s">
        <v>16271</v>
      </c>
      <c r="UDE1" s="20" t="s">
        <v>16272</v>
      </c>
      <c r="UDF1" s="20" t="s">
        <v>16273</v>
      </c>
      <c r="UDG1" s="20" t="s">
        <v>16274</v>
      </c>
      <c r="UDH1" s="20" t="s">
        <v>16275</v>
      </c>
      <c r="UDI1" s="20" t="s">
        <v>16276</v>
      </c>
      <c r="UDJ1" s="20" t="s">
        <v>16277</v>
      </c>
      <c r="UDK1" s="20" t="s">
        <v>16278</v>
      </c>
      <c r="UDL1" s="20" t="s">
        <v>16279</v>
      </c>
      <c r="UDM1" s="20" t="s">
        <v>16280</v>
      </c>
      <c r="UDN1" s="20" t="s">
        <v>16281</v>
      </c>
      <c r="UDO1" s="20" t="s">
        <v>16282</v>
      </c>
      <c r="UDP1" s="20" t="s">
        <v>16283</v>
      </c>
      <c r="UDQ1" s="20" t="s">
        <v>16284</v>
      </c>
      <c r="UDR1" s="20" t="s">
        <v>16285</v>
      </c>
      <c r="UDS1" s="20" t="s">
        <v>16286</v>
      </c>
      <c r="UDT1" s="20" t="s">
        <v>16287</v>
      </c>
      <c r="UDU1" s="20" t="s">
        <v>16288</v>
      </c>
      <c r="UDV1" s="20" t="s">
        <v>16289</v>
      </c>
      <c r="UDW1" s="20" t="s">
        <v>16290</v>
      </c>
      <c r="UDX1" s="20" t="s">
        <v>16291</v>
      </c>
      <c r="UDY1" s="20" t="s">
        <v>16292</v>
      </c>
      <c r="UDZ1" s="20" t="s">
        <v>16293</v>
      </c>
      <c r="UEA1" s="20" t="s">
        <v>16294</v>
      </c>
      <c r="UEB1" s="20" t="s">
        <v>16295</v>
      </c>
      <c r="UEC1" s="20" t="s">
        <v>16296</v>
      </c>
      <c r="UED1" s="20" t="s">
        <v>16297</v>
      </c>
      <c r="UEE1" s="20" t="s">
        <v>16298</v>
      </c>
      <c r="UEF1" s="20" t="s">
        <v>16299</v>
      </c>
      <c r="UEG1" s="20" t="s">
        <v>16300</v>
      </c>
      <c r="UEH1" s="20" t="s">
        <v>16301</v>
      </c>
      <c r="UEI1" s="20" t="s">
        <v>16302</v>
      </c>
      <c r="UEJ1" s="20" t="s">
        <v>16303</v>
      </c>
      <c r="UEK1" s="20" t="s">
        <v>16304</v>
      </c>
      <c r="UEL1" s="20" t="s">
        <v>16305</v>
      </c>
      <c r="UEM1" s="20" t="s">
        <v>16306</v>
      </c>
      <c r="UEN1" s="20" t="s">
        <v>16307</v>
      </c>
      <c r="UEO1" s="20" t="s">
        <v>16308</v>
      </c>
      <c r="UEP1" s="20" t="s">
        <v>16309</v>
      </c>
      <c r="UEQ1" s="20" t="s">
        <v>16310</v>
      </c>
      <c r="UER1" s="20" t="s">
        <v>16311</v>
      </c>
      <c r="UES1" s="20" t="s">
        <v>16312</v>
      </c>
      <c r="UET1" s="20" t="s">
        <v>16313</v>
      </c>
      <c r="UEU1" s="20" t="s">
        <v>16314</v>
      </c>
      <c r="UEV1" s="20" t="s">
        <v>16315</v>
      </c>
      <c r="UEW1" s="20" t="s">
        <v>16316</v>
      </c>
      <c r="UEX1" s="20" t="s">
        <v>16317</v>
      </c>
      <c r="UEY1" s="20" t="s">
        <v>16318</v>
      </c>
      <c r="UEZ1" s="20" t="s">
        <v>16319</v>
      </c>
      <c r="UFA1" s="20" t="s">
        <v>16320</v>
      </c>
      <c r="UFB1" s="20" t="s">
        <v>16321</v>
      </c>
      <c r="UFC1" s="20" t="s">
        <v>16322</v>
      </c>
      <c r="UFD1" s="20" t="s">
        <v>16323</v>
      </c>
      <c r="UFE1" s="20" t="s">
        <v>16324</v>
      </c>
      <c r="UFF1" s="20" t="s">
        <v>16325</v>
      </c>
      <c r="UFG1" s="20" t="s">
        <v>16326</v>
      </c>
      <c r="UFH1" s="20" t="s">
        <v>16327</v>
      </c>
      <c r="UFI1" s="20" t="s">
        <v>16328</v>
      </c>
      <c r="UFJ1" s="20" t="s">
        <v>16329</v>
      </c>
      <c r="UFK1" s="20" t="s">
        <v>16330</v>
      </c>
      <c r="UFL1" s="20" t="s">
        <v>16331</v>
      </c>
      <c r="UFM1" s="20" t="s">
        <v>16332</v>
      </c>
      <c r="UFN1" s="20" t="s">
        <v>16333</v>
      </c>
      <c r="UFO1" s="20" t="s">
        <v>16334</v>
      </c>
      <c r="UFP1" s="20" t="s">
        <v>16335</v>
      </c>
      <c r="UFQ1" s="20" t="s">
        <v>16336</v>
      </c>
      <c r="UFR1" s="20" t="s">
        <v>16337</v>
      </c>
      <c r="UFS1" s="20" t="s">
        <v>16338</v>
      </c>
      <c r="UFT1" s="20" t="s">
        <v>16339</v>
      </c>
      <c r="UFU1" s="20" t="s">
        <v>16340</v>
      </c>
      <c r="UFV1" s="20" t="s">
        <v>16341</v>
      </c>
      <c r="UFW1" s="20" t="s">
        <v>16342</v>
      </c>
      <c r="UFX1" s="20" t="s">
        <v>16343</v>
      </c>
      <c r="UFY1" s="20" t="s">
        <v>16344</v>
      </c>
      <c r="UFZ1" s="20" t="s">
        <v>16345</v>
      </c>
      <c r="UGA1" s="20" t="s">
        <v>16346</v>
      </c>
      <c r="UGB1" s="20" t="s">
        <v>16347</v>
      </c>
      <c r="UGC1" s="20" t="s">
        <v>16348</v>
      </c>
      <c r="UGD1" s="20" t="s">
        <v>16349</v>
      </c>
      <c r="UGE1" s="20" t="s">
        <v>16350</v>
      </c>
      <c r="UGF1" s="20" t="s">
        <v>16351</v>
      </c>
      <c r="UGG1" s="20" t="s">
        <v>16352</v>
      </c>
      <c r="UGH1" s="20" t="s">
        <v>16353</v>
      </c>
      <c r="UGI1" s="20" t="s">
        <v>16354</v>
      </c>
      <c r="UGJ1" s="20" t="s">
        <v>16355</v>
      </c>
      <c r="UGK1" s="20" t="s">
        <v>16356</v>
      </c>
      <c r="UGL1" s="20" t="s">
        <v>16357</v>
      </c>
      <c r="UGM1" s="20" t="s">
        <v>16358</v>
      </c>
      <c r="UGN1" s="20" t="s">
        <v>16359</v>
      </c>
      <c r="UGO1" s="20" t="s">
        <v>16360</v>
      </c>
      <c r="UGP1" s="20" t="s">
        <v>16361</v>
      </c>
      <c r="UGQ1" s="20" t="s">
        <v>16362</v>
      </c>
      <c r="UGR1" s="20" t="s">
        <v>16363</v>
      </c>
      <c r="UGS1" s="20" t="s">
        <v>16364</v>
      </c>
      <c r="UGT1" s="20" t="s">
        <v>16365</v>
      </c>
      <c r="UGU1" s="20" t="s">
        <v>16366</v>
      </c>
      <c r="UGV1" s="20" t="s">
        <v>16367</v>
      </c>
      <c r="UGW1" s="20" t="s">
        <v>16368</v>
      </c>
      <c r="UGX1" s="20" t="s">
        <v>16369</v>
      </c>
      <c r="UGY1" s="20" t="s">
        <v>16370</v>
      </c>
      <c r="UGZ1" s="20" t="s">
        <v>16371</v>
      </c>
      <c r="UHA1" s="20" t="s">
        <v>16372</v>
      </c>
      <c r="UHB1" s="20" t="s">
        <v>16373</v>
      </c>
      <c r="UHC1" s="20" t="s">
        <v>16374</v>
      </c>
      <c r="UHD1" s="20" t="s">
        <v>16375</v>
      </c>
      <c r="UHE1" s="20" t="s">
        <v>16376</v>
      </c>
      <c r="UHF1" s="20" t="s">
        <v>16377</v>
      </c>
      <c r="UHG1" s="20" t="s">
        <v>16378</v>
      </c>
      <c r="UHH1" s="20" t="s">
        <v>16379</v>
      </c>
      <c r="UHI1" s="20" t="s">
        <v>16380</v>
      </c>
      <c r="UHJ1" s="20" t="s">
        <v>16381</v>
      </c>
      <c r="UHK1" s="20" t="s">
        <v>16382</v>
      </c>
      <c r="UHL1" s="20" t="s">
        <v>16383</v>
      </c>
      <c r="UHM1" s="20" t="s">
        <v>16384</v>
      </c>
      <c r="UHN1" s="20" t="s">
        <v>16385</v>
      </c>
      <c r="UHO1" s="20" t="s">
        <v>16386</v>
      </c>
      <c r="UHP1" s="20" t="s">
        <v>16387</v>
      </c>
      <c r="UHQ1" s="20" t="s">
        <v>16388</v>
      </c>
      <c r="UHR1" s="20" t="s">
        <v>16389</v>
      </c>
      <c r="UHS1" s="20" t="s">
        <v>16390</v>
      </c>
      <c r="UHT1" s="20" t="s">
        <v>16391</v>
      </c>
      <c r="UHU1" s="20" t="s">
        <v>16392</v>
      </c>
      <c r="UHV1" s="20" t="s">
        <v>16393</v>
      </c>
      <c r="UHW1" s="20" t="s">
        <v>16394</v>
      </c>
      <c r="UHX1" s="20" t="s">
        <v>16395</v>
      </c>
      <c r="UHY1" s="20" t="s">
        <v>16396</v>
      </c>
      <c r="UHZ1" s="20" t="s">
        <v>16397</v>
      </c>
      <c r="UIA1" s="20" t="s">
        <v>16398</v>
      </c>
      <c r="UIB1" s="20" t="s">
        <v>16399</v>
      </c>
      <c r="UIC1" s="20" t="s">
        <v>16400</v>
      </c>
      <c r="UID1" s="20" t="s">
        <v>16401</v>
      </c>
      <c r="UIE1" s="20" t="s">
        <v>16402</v>
      </c>
      <c r="UIF1" s="20" t="s">
        <v>16403</v>
      </c>
      <c r="UIG1" s="20" t="s">
        <v>16404</v>
      </c>
      <c r="UIH1" s="20" t="s">
        <v>16405</v>
      </c>
      <c r="UII1" s="20" t="s">
        <v>16406</v>
      </c>
      <c r="UIJ1" s="20" t="s">
        <v>16407</v>
      </c>
      <c r="UIK1" s="20" t="s">
        <v>16408</v>
      </c>
      <c r="UIL1" s="20" t="s">
        <v>16409</v>
      </c>
      <c r="UIM1" s="20" t="s">
        <v>16410</v>
      </c>
      <c r="UIN1" s="20" t="s">
        <v>16411</v>
      </c>
      <c r="UIO1" s="20" t="s">
        <v>16412</v>
      </c>
      <c r="UIP1" s="20" t="s">
        <v>16413</v>
      </c>
      <c r="UIQ1" s="20" t="s">
        <v>16414</v>
      </c>
      <c r="UIR1" s="20" t="s">
        <v>16415</v>
      </c>
      <c r="UIS1" s="20" t="s">
        <v>16416</v>
      </c>
      <c r="UIT1" s="20" t="s">
        <v>16417</v>
      </c>
      <c r="UIU1" s="20" t="s">
        <v>16418</v>
      </c>
      <c r="UIV1" s="20" t="s">
        <v>16419</v>
      </c>
      <c r="UIW1" s="20" t="s">
        <v>16420</v>
      </c>
      <c r="UIX1" s="20" t="s">
        <v>16421</v>
      </c>
      <c r="UIY1" s="20" t="s">
        <v>16422</v>
      </c>
      <c r="UIZ1" s="20" t="s">
        <v>16423</v>
      </c>
      <c r="UJA1" s="20" t="s">
        <v>16424</v>
      </c>
      <c r="UJB1" s="20" t="s">
        <v>16425</v>
      </c>
      <c r="UJC1" s="20" t="s">
        <v>16426</v>
      </c>
      <c r="UJD1" s="20" t="s">
        <v>16427</v>
      </c>
      <c r="UJE1" s="20" t="s">
        <v>16428</v>
      </c>
      <c r="UJF1" s="20" t="s">
        <v>16429</v>
      </c>
      <c r="UJG1" s="20" t="s">
        <v>16430</v>
      </c>
      <c r="UJH1" s="20" t="s">
        <v>16431</v>
      </c>
      <c r="UJI1" s="20" t="s">
        <v>16432</v>
      </c>
      <c r="UJJ1" s="20" t="s">
        <v>16433</v>
      </c>
      <c r="UJK1" s="20" t="s">
        <v>16434</v>
      </c>
      <c r="UJL1" s="20" t="s">
        <v>16435</v>
      </c>
      <c r="UJM1" s="20" t="s">
        <v>16436</v>
      </c>
      <c r="UJN1" s="20" t="s">
        <v>16437</v>
      </c>
      <c r="UJO1" s="20" t="s">
        <v>16438</v>
      </c>
      <c r="UJP1" s="20" t="s">
        <v>16439</v>
      </c>
      <c r="UJQ1" s="20" t="s">
        <v>16440</v>
      </c>
      <c r="UJR1" s="20" t="s">
        <v>16441</v>
      </c>
      <c r="UJS1" s="20" t="s">
        <v>16442</v>
      </c>
      <c r="UJT1" s="20" t="s">
        <v>16443</v>
      </c>
      <c r="UJU1" s="20" t="s">
        <v>16444</v>
      </c>
      <c r="UJV1" s="20" t="s">
        <v>16445</v>
      </c>
      <c r="UJW1" s="20" t="s">
        <v>16446</v>
      </c>
      <c r="UJX1" s="20" t="s">
        <v>16447</v>
      </c>
      <c r="UJY1" s="20" t="s">
        <v>16448</v>
      </c>
      <c r="UJZ1" s="20" t="s">
        <v>16449</v>
      </c>
      <c r="UKA1" s="20" t="s">
        <v>16450</v>
      </c>
      <c r="UKB1" s="20" t="s">
        <v>16451</v>
      </c>
      <c r="UKC1" s="20" t="s">
        <v>16452</v>
      </c>
      <c r="UKD1" s="20" t="s">
        <v>16453</v>
      </c>
      <c r="UKE1" s="20" t="s">
        <v>16454</v>
      </c>
      <c r="UKF1" s="20" t="s">
        <v>16455</v>
      </c>
      <c r="UKG1" s="20" t="s">
        <v>16456</v>
      </c>
      <c r="UKH1" s="20" t="s">
        <v>16457</v>
      </c>
      <c r="UKI1" s="20" t="s">
        <v>16458</v>
      </c>
      <c r="UKJ1" s="20" t="s">
        <v>16459</v>
      </c>
      <c r="UKK1" s="20" t="s">
        <v>16460</v>
      </c>
      <c r="UKL1" s="20" t="s">
        <v>16461</v>
      </c>
      <c r="UKM1" s="20" t="s">
        <v>16462</v>
      </c>
      <c r="UKN1" s="20" t="s">
        <v>16463</v>
      </c>
      <c r="UKO1" s="20" t="s">
        <v>16464</v>
      </c>
      <c r="UKP1" s="20" t="s">
        <v>16465</v>
      </c>
      <c r="UKQ1" s="20" t="s">
        <v>16466</v>
      </c>
      <c r="UKR1" s="20" t="s">
        <v>16467</v>
      </c>
      <c r="UKS1" s="20" t="s">
        <v>16468</v>
      </c>
      <c r="UKT1" s="20" t="s">
        <v>16469</v>
      </c>
      <c r="UKU1" s="20" t="s">
        <v>16470</v>
      </c>
      <c r="UKV1" s="20" t="s">
        <v>16471</v>
      </c>
      <c r="UKW1" s="20" t="s">
        <v>16472</v>
      </c>
      <c r="UKX1" s="20" t="s">
        <v>16473</v>
      </c>
      <c r="UKY1" s="20" t="s">
        <v>16474</v>
      </c>
      <c r="UKZ1" s="20" t="s">
        <v>16475</v>
      </c>
      <c r="ULA1" s="20" t="s">
        <v>16476</v>
      </c>
      <c r="ULB1" s="20" t="s">
        <v>16477</v>
      </c>
      <c r="ULC1" s="20" t="s">
        <v>16478</v>
      </c>
      <c r="ULD1" s="20" t="s">
        <v>16479</v>
      </c>
      <c r="ULE1" s="20" t="s">
        <v>16480</v>
      </c>
      <c r="ULF1" s="20" t="s">
        <v>16481</v>
      </c>
      <c r="ULG1" s="20" t="s">
        <v>16482</v>
      </c>
      <c r="ULH1" s="20" t="s">
        <v>16483</v>
      </c>
      <c r="ULI1" s="20" t="s">
        <v>16484</v>
      </c>
      <c r="ULJ1" s="20" t="s">
        <v>16485</v>
      </c>
      <c r="ULK1" s="20" t="s">
        <v>16486</v>
      </c>
      <c r="ULL1" s="20" t="s">
        <v>16487</v>
      </c>
      <c r="ULM1" s="20" t="s">
        <v>16488</v>
      </c>
      <c r="ULN1" s="20" t="s">
        <v>16489</v>
      </c>
      <c r="ULO1" s="20" t="s">
        <v>16490</v>
      </c>
      <c r="ULP1" s="20" t="s">
        <v>16491</v>
      </c>
      <c r="ULQ1" s="20" t="s">
        <v>16492</v>
      </c>
      <c r="ULR1" s="20" t="s">
        <v>16493</v>
      </c>
      <c r="ULS1" s="20" t="s">
        <v>16494</v>
      </c>
      <c r="ULT1" s="20" t="s">
        <v>16495</v>
      </c>
      <c r="ULU1" s="20" t="s">
        <v>16496</v>
      </c>
      <c r="ULV1" s="20" t="s">
        <v>16497</v>
      </c>
      <c r="ULW1" s="20" t="s">
        <v>16498</v>
      </c>
      <c r="ULX1" s="20" t="s">
        <v>16499</v>
      </c>
      <c r="ULY1" s="20" t="s">
        <v>16500</v>
      </c>
      <c r="ULZ1" s="20" t="s">
        <v>16501</v>
      </c>
      <c r="UMA1" s="20" t="s">
        <v>16502</v>
      </c>
      <c r="UMB1" s="20" t="s">
        <v>16503</v>
      </c>
      <c r="UMC1" s="20" t="s">
        <v>16504</v>
      </c>
      <c r="UMD1" s="20" t="s">
        <v>16505</v>
      </c>
      <c r="UME1" s="20" t="s">
        <v>16506</v>
      </c>
      <c r="UMF1" s="20" t="s">
        <v>16507</v>
      </c>
      <c r="UMG1" s="20" t="s">
        <v>16508</v>
      </c>
      <c r="UMH1" s="20" t="s">
        <v>16509</v>
      </c>
      <c r="UMI1" s="20" t="s">
        <v>16510</v>
      </c>
      <c r="UMJ1" s="20" t="s">
        <v>16511</v>
      </c>
      <c r="UMK1" s="20" t="s">
        <v>16512</v>
      </c>
      <c r="UML1" s="20" t="s">
        <v>16513</v>
      </c>
      <c r="UMM1" s="20" t="s">
        <v>16514</v>
      </c>
      <c r="UMN1" s="20" t="s">
        <v>16515</v>
      </c>
      <c r="UMO1" s="20" t="s">
        <v>16516</v>
      </c>
      <c r="UMP1" s="20" t="s">
        <v>16517</v>
      </c>
      <c r="UMQ1" s="20" t="s">
        <v>16518</v>
      </c>
      <c r="UMR1" s="20" t="s">
        <v>16519</v>
      </c>
      <c r="UMS1" s="20" t="s">
        <v>16520</v>
      </c>
      <c r="UMT1" s="20" t="s">
        <v>16521</v>
      </c>
      <c r="UMU1" s="20" t="s">
        <v>16522</v>
      </c>
      <c r="UMV1" s="20" t="s">
        <v>16523</v>
      </c>
      <c r="UMW1" s="20" t="s">
        <v>16524</v>
      </c>
      <c r="UMX1" s="20" t="s">
        <v>16525</v>
      </c>
      <c r="UMY1" s="20" t="s">
        <v>16526</v>
      </c>
      <c r="UMZ1" s="20" t="s">
        <v>16527</v>
      </c>
      <c r="UNA1" s="20" t="s">
        <v>16528</v>
      </c>
      <c r="UNB1" s="20" t="s">
        <v>16529</v>
      </c>
      <c r="UNC1" s="20" t="s">
        <v>16530</v>
      </c>
      <c r="UND1" s="20" t="s">
        <v>16531</v>
      </c>
      <c r="UNE1" s="20" t="s">
        <v>16532</v>
      </c>
      <c r="UNF1" s="20" t="s">
        <v>16533</v>
      </c>
      <c r="UNG1" s="20" t="s">
        <v>16534</v>
      </c>
      <c r="UNH1" s="20" t="s">
        <v>16535</v>
      </c>
      <c r="UNI1" s="20" t="s">
        <v>16536</v>
      </c>
      <c r="UNJ1" s="20" t="s">
        <v>16537</v>
      </c>
      <c r="UNK1" s="20" t="s">
        <v>16538</v>
      </c>
      <c r="UNL1" s="20" t="s">
        <v>16539</v>
      </c>
      <c r="UNM1" s="20" t="s">
        <v>16540</v>
      </c>
      <c r="UNN1" s="20" t="s">
        <v>16541</v>
      </c>
      <c r="UNO1" s="20" t="s">
        <v>16542</v>
      </c>
      <c r="UNP1" s="20" t="s">
        <v>16543</v>
      </c>
      <c r="UNQ1" s="20" t="s">
        <v>16544</v>
      </c>
      <c r="UNR1" s="20" t="s">
        <v>16545</v>
      </c>
      <c r="UNS1" s="20" t="s">
        <v>16546</v>
      </c>
      <c r="UNT1" s="20" t="s">
        <v>16547</v>
      </c>
      <c r="UNU1" s="20" t="s">
        <v>16548</v>
      </c>
      <c r="UNV1" s="20" t="s">
        <v>16549</v>
      </c>
      <c r="UNW1" s="20" t="s">
        <v>16550</v>
      </c>
      <c r="UNX1" s="20" t="s">
        <v>16551</v>
      </c>
      <c r="UNY1" s="20" t="s">
        <v>16552</v>
      </c>
      <c r="UNZ1" s="20" t="s">
        <v>16553</v>
      </c>
      <c r="UOA1" s="20" t="s">
        <v>16554</v>
      </c>
      <c r="UOB1" s="20" t="s">
        <v>16555</v>
      </c>
      <c r="UOC1" s="20" t="s">
        <v>16556</v>
      </c>
      <c r="UOD1" s="20" t="s">
        <v>16557</v>
      </c>
      <c r="UOE1" s="20" t="s">
        <v>16558</v>
      </c>
      <c r="UOF1" s="20" t="s">
        <v>16559</v>
      </c>
      <c r="UOG1" s="20" t="s">
        <v>16560</v>
      </c>
      <c r="UOH1" s="20" t="s">
        <v>16561</v>
      </c>
      <c r="UOI1" s="20" t="s">
        <v>16562</v>
      </c>
      <c r="UOJ1" s="20" t="s">
        <v>16563</v>
      </c>
      <c r="UOK1" s="20" t="s">
        <v>16564</v>
      </c>
      <c r="UOL1" s="20" t="s">
        <v>16565</v>
      </c>
      <c r="UOM1" s="20" t="s">
        <v>16566</v>
      </c>
      <c r="UON1" s="20" t="s">
        <v>16567</v>
      </c>
      <c r="UOO1" s="20" t="s">
        <v>16568</v>
      </c>
      <c r="UOP1" s="20" t="s">
        <v>16569</v>
      </c>
      <c r="UOQ1" s="20" t="s">
        <v>16570</v>
      </c>
      <c r="UOR1" s="20" t="s">
        <v>16571</v>
      </c>
      <c r="UOS1" s="20" t="s">
        <v>16572</v>
      </c>
      <c r="UOT1" s="20" t="s">
        <v>16573</v>
      </c>
      <c r="UOU1" s="20" t="s">
        <v>16574</v>
      </c>
      <c r="UOV1" s="20" t="s">
        <v>16575</v>
      </c>
      <c r="UOW1" s="20" t="s">
        <v>16576</v>
      </c>
      <c r="UOX1" s="20" t="s">
        <v>16577</v>
      </c>
      <c r="UOY1" s="20" t="s">
        <v>16578</v>
      </c>
      <c r="UOZ1" s="20" t="s">
        <v>16579</v>
      </c>
      <c r="UPA1" s="20" t="s">
        <v>16580</v>
      </c>
      <c r="UPB1" s="20" t="s">
        <v>16581</v>
      </c>
      <c r="UPC1" s="20" t="s">
        <v>16582</v>
      </c>
      <c r="UPD1" s="20" t="s">
        <v>16583</v>
      </c>
      <c r="UPE1" s="20" t="s">
        <v>16584</v>
      </c>
      <c r="UPF1" s="20" t="s">
        <v>16585</v>
      </c>
      <c r="UPG1" s="20" t="s">
        <v>16586</v>
      </c>
      <c r="UPH1" s="20" t="s">
        <v>16587</v>
      </c>
      <c r="UPI1" s="20" t="s">
        <v>16588</v>
      </c>
      <c r="UPJ1" s="20" t="s">
        <v>16589</v>
      </c>
      <c r="UPK1" s="20" t="s">
        <v>16590</v>
      </c>
      <c r="UPL1" s="20" t="s">
        <v>16591</v>
      </c>
      <c r="UPM1" s="20" t="s">
        <v>16592</v>
      </c>
      <c r="UPN1" s="20" t="s">
        <v>16593</v>
      </c>
      <c r="UPO1" s="20" t="s">
        <v>16594</v>
      </c>
      <c r="UPP1" s="20" t="s">
        <v>16595</v>
      </c>
      <c r="UPQ1" s="20" t="s">
        <v>16596</v>
      </c>
      <c r="UPR1" s="20" t="s">
        <v>16597</v>
      </c>
      <c r="UPS1" s="20" t="s">
        <v>16598</v>
      </c>
      <c r="UPT1" s="20" t="s">
        <v>16599</v>
      </c>
      <c r="UPU1" s="20" t="s">
        <v>16600</v>
      </c>
      <c r="UPV1" s="20" t="s">
        <v>16601</v>
      </c>
      <c r="UPW1" s="20" t="s">
        <v>16602</v>
      </c>
      <c r="UPX1" s="20" t="s">
        <v>16603</v>
      </c>
      <c r="UPY1" s="20" t="s">
        <v>16604</v>
      </c>
      <c r="UPZ1" s="20" t="s">
        <v>16605</v>
      </c>
      <c r="UQA1" s="20" t="s">
        <v>16606</v>
      </c>
      <c r="UQB1" s="20" t="s">
        <v>16607</v>
      </c>
      <c r="UQC1" s="20" t="s">
        <v>16608</v>
      </c>
      <c r="UQD1" s="20" t="s">
        <v>16609</v>
      </c>
      <c r="UQE1" s="20" t="s">
        <v>16610</v>
      </c>
      <c r="UQF1" s="20" t="s">
        <v>16611</v>
      </c>
      <c r="UQG1" s="20" t="s">
        <v>16612</v>
      </c>
      <c r="UQH1" s="20" t="s">
        <v>16613</v>
      </c>
      <c r="UQI1" s="20" t="s">
        <v>16614</v>
      </c>
      <c r="UQJ1" s="20" t="s">
        <v>16615</v>
      </c>
      <c r="UQK1" s="20" t="s">
        <v>16616</v>
      </c>
      <c r="UQL1" s="20" t="s">
        <v>16617</v>
      </c>
      <c r="UQM1" s="20" t="s">
        <v>16618</v>
      </c>
      <c r="UQN1" s="20" t="s">
        <v>16619</v>
      </c>
      <c r="UQO1" s="20" t="s">
        <v>16620</v>
      </c>
      <c r="UQP1" s="20" t="s">
        <v>16621</v>
      </c>
      <c r="UQQ1" s="20" t="s">
        <v>16622</v>
      </c>
      <c r="UQR1" s="20" t="s">
        <v>16623</v>
      </c>
      <c r="UQS1" s="20" t="s">
        <v>16624</v>
      </c>
      <c r="UQT1" s="20" t="s">
        <v>16625</v>
      </c>
      <c r="UQU1" s="20" t="s">
        <v>16626</v>
      </c>
      <c r="UQV1" s="20" t="s">
        <v>16627</v>
      </c>
      <c r="UQW1" s="20" t="s">
        <v>16628</v>
      </c>
      <c r="UQX1" s="20" t="s">
        <v>16629</v>
      </c>
      <c r="UQY1" s="20" t="s">
        <v>16630</v>
      </c>
      <c r="UQZ1" s="20" t="s">
        <v>16631</v>
      </c>
      <c r="URA1" s="20" t="s">
        <v>16632</v>
      </c>
      <c r="URB1" s="20" t="s">
        <v>16633</v>
      </c>
      <c r="URC1" s="20" t="s">
        <v>16634</v>
      </c>
      <c r="URD1" s="20" t="s">
        <v>16635</v>
      </c>
      <c r="URE1" s="20" t="s">
        <v>16636</v>
      </c>
      <c r="URF1" s="20" t="s">
        <v>16637</v>
      </c>
      <c r="URG1" s="20" t="s">
        <v>16638</v>
      </c>
      <c r="URH1" s="20" t="s">
        <v>16639</v>
      </c>
      <c r="URI1" s="20" t="s">
        <v>16640</v>
      </c>
      <c r="URJ1" s="20" t="s">
        <v>16641</v>
      </c>
      <c r="URK1" s="20" t="s">
        <v>16642</v>
      </c>
      <c r="URL1" s="20" t="s">
        <v>16643</v>
      </c>
      <c r="URM1" s="20" t="s">
        <v>16644</v>
      </c>
      <c r="URN1" s="20" t="s">
        <v>16645</v>
      </c>
      <c r="URO1" s="20" t="s">
        <v>16646</v>
      </c>
      <c r="URP1" s="20" t="s">
        <v>16647</v>
      </c>
      <c r="URQ1" s="20" t="s">
        <v>16648</v>
      </c>
      <c r="URR1" s="20" t="s">
        <v>16649</v>
      </c>
      <c r="URS1" s="20" t="s">
        <v>16650</v>
      </c>
      <c r="URT1" s="20" t="s">
        <v>16651</v>
      </c>
      <c r="URU1" s="20" t="s">
        <v>16652</v>
      </c>
      <c r="URV1" s="20" t="s">
        <v>16653</v>
      </c>
      <c r="URW1" s="20" t="s">
        <v>16654</v>
      </c>
      <c r="URX1" s="20" t="s">
        <v>16655</v>
      </c>
      <c r="URY1" s="20" t="s">
        <v>16656</v>
      </c>
      <c r="URZ1" s="20" t="s">
        <v>16657</v>
      </c>
      <c r="USA1" s="20" t="s">
        <v>16658</v>
      </c>
      <c r="USB1" s="20" t="s">
        <v>16659</v>
      </c>
      <c r="USC1" s="20" t="s">
        <v>16660</v>
      </c>
      <c r="USD1" s="20" t="s">
        <v>16661</v>
      </c>
      <c r="USE1" s="20" t="s">
        <v>16662</v>
      </c>
      <c r="USF1" s="20" t="s">
        <v>16663</v>
      </c>
      <c r="USG1" s="20" t="s">
        <v>16664</v>
      </c>
      <c r="USH1" s="20" t="s">
        <v>16665</v>
      </c>
      <c r="USI1" s="20" t="s">
        <v>16666</v>
      </c>
      <c r="USJ1" s="20" t="s">
        <v>16667</v>
      </c>
      <c r="USK1" s="20" t="s">
        <v>16668</v>
      </c>
      <c r="USL1" s="20" t="s">
        <v>16669</v>
      </c>
      <c r="USM1" s="20" t="s">
        <v>16670</v>
      </c>
      <c r="USN1" s="20" t="s">
        <v>16671</v>
      </c>
      <c r="USO1" s="20" t="s">
        <v>16672</v>
      </c>
      <c r="USP1" s="20" t="s">
        <v>16673</v>
      </c>
      <c r="USQ1" s="20" t="s">
        <v>16674</v>
      </c>
      <c r="USR1" s="20" t="s">
        <v>16675</v>
      </c>
      <c r="USS1" s="20" t="s">
        <v>16676</v>
      </c>
      <c r="UST1" s="20" t="s">
        <v>16677</v>
      </c>
      <c r="USU1" s="20" t="s">
        <v>16678</v>
      </c>
      <c r="USV1" s="20" t="s">
        <v>16679</v>
      </c>
      <c r="USW1" s="20" t="s">
        <v>16680</v>
      </c>
      <c r="USX1" s="20" t="s">
        <v>16681</v>
      </c>
      <c r="USY1" s="20" t="s">
        <v>16682</v>
      </c>
      <c r="USZ1" s="20" t="s">
        <v>16683</v>
      </c>
      <c r="UTA1" s="20" t="s">
        <v>16684</v>
      </c>
      <c r="UTB1" s="20" t="s">
        <v>16685</v>
      </c>
      <c r="UTC1" s="20" t="s">
        <v>16686</v>
      </c>
      <c r="UTD1" s="20" t="s">
        <v>16687</v>
      </c>
      <c r="UTE1" s="20" t="s">
        <v>16688</v>
      </c>
      <c r="UTF1" s="20" t="s">
        <v>16689</v>
      </c>
      <c r="UTG1" s="20" t="s">
        <v>16690</v>
      </c>
      <c r="UTH1" s="20" t="s">
        <v>16691</v>
      </c>
      <c r="UTI1" s="20" t="s">
        <v>16692</v>
      </c>
      <c r="UTJ1" s="20" t="s">
        <v>16693</v>
      </c>
      <c r="UTK1" s="20" t="s">
        <v>16694</v>
      </c>
      <c r="UTL1" s="20" t="s">
        <v>16695</v>
      </c>
      <c r="UTM1" s="20" t="s">
        <v>16696</v>
      </c>
      <c r="UTN1" s="20" t="s">
        <v>16697</v>
      </c>
      <c r="UTO1" s="20" t="s">
        <v>16698</v>
      </c>
      <c r="UTP1" s="20" t="s">
        <v>16699</v>
      </c>
      <c r="UTQ1" s="20" t="s">
        <v>16700</v>
      </c>
      <c r="UTR1" s="20" t="s">
        <v>16701</v>
      </c>
      <c r="UTS1" s="20" t="s">
        <v>16702</v>
      </c>
      <c r="UTT1" s="20" t="s">
        <v>16703</v>
      </c>
      <c r="UTU1" s="20" t="s">
        <v>16704</v>
      </c>
      <c r="UTV1" s="20" t="s">
        <v>16705</v>
      </c>
      <c r="UTW1" s="20" t="s">
        <v>16706</v>
      </c>
      <c r="UTX1" s="20" t="s">
        <v>16707</v>
      </c>
      <c r="UTY1" s="20" t="s">
        <v>16708</v>
      </c>
      <c r="UTZ1" s="20" t="s">
        <v>16709</v>
      </c>
      <c r="UUA1" s="20" t="s">
        <v>16710</v>
      </c>
      <c r="UUB1" s="20" t="s">
        <v>16711</v>
      </c>
      <c r="UUC1" s="20" t="s">
        <v>16712</v>
      </c>
      <c r="UUD1" s="20" t="s">
        <v>16713</v>
      </c>
      <c r="UUE1" s="20" t="s">
        <v>16714</v>
      </c>
      <c r="UUF1" s="20" t="s">
        <v>16715</v>
      </c>
      <c r="UUG1" s="20" t="s">
        <v>16716</v>
      </c>
      <c r="UUH1" s="20" t="s">
        <v>16717</v>
      </c>
      <c r="UUI1" s="20" t="s">
        <v>16718</v>
      </c>
      <c r="UUJ1" s="20" t="s">
        <v>16719</v>
      </c>
      <c r="UUK1" s="20" t="s">
        <v>16720</v>
      </c>
      <c r="UUL1" s="20" t="s">
        <v>16721</v>
      </c>
      <c r="UUM1" s="20" t="s">
        <v>16722</v>
      </c>
      <c r="UUN1" s="20" t="s">
        <v>16723</v>
      </c>
      <c r="UUO1" s="20" t="s">
        <v>16724</v>
      </c>
      <c r="UUP1" s="20" t="s">
        <v>16725</v>
      </c>
      <c r="UUQ1" s="20" t="s">
        <v>16726</v>
      </c>
      <c r="UUR1" s="20" t="s">
        <v>16727</v>
      </c>
      <c r="UUS1" s="20" t="s">
        <v>16728</v>
      </c>
      <c r="UUT1" s="20" t="s">
        <v>16729</v>
      </c>
      <c r="UUU1" s="20" t="s">
        <v>16730</v>
      </c>
      <c r="UUV1" s="20" t="s">
        <v>16731</v>
      </c>
      <c r="UUW1" s="20" t="s">
        <v>16732</v>
      </c>
      <c r="UUX1" s="20" t="s">
        <v>16733</v>
      </c>
      <c r="UUY1" s="20" t="s">
        <v>16734</v>
      </c>
      <c r="UUZ1" s="20" t="s">
        <v>16735</v>
      </c>
      <c r="UVA1" s="20" t="s">
        <v>16736</v>
      </c>
      <c r="UVB1" s="20" t="s">
        <v>16737</v>
      </c>
      <c r="UVC1" s="20" t="s">
        <v>16738</v>
      </c>
      <c r="UVD1" s="20" t="s">
        <v>16739</v>
      </c>
      <c r="UVE1" s="20" t="s">
        <v>16740</v>
      </c>
      <c r="UVF1" s="20" t="s">
        <v>16741</v>
      </c>
      <c r="UVG1" s="20" t="s">
        <v>16742</v>
      </c>
      <c r="UVH1" s="20" t="s">
        <v>16743</v>
      </c>
      <c r="UVI1" s="20" t="s">
        <v>16744</v>
      </c>
      <c r="UVJ1" s="20" t="s">
        <v>16745</v>
      </c>
      <c r="UVK1" s="20" t="s">
        <v>16746</v>
      </c>
      <c r="UVL1" s="20" t="s">
        <v>16747</v>
      </c>
      <c r="UVM1" s="20" t="s">
        <v>16748</v>
      </c>
      <c r="UVN1" s="20" t="s">
        <v>16749</v>
      </c>
      <c r="UVO1" s="20" t="s">
        <v>16750</v>
      </c>
      <c r="UVP1" s="20" t="s">
        <v>16751</v>
      </c>
      <c r="UVQ1" s="20" t="s">
        <v>16752</v>
      </c>
      <c r="UVR1" s="20" t="s">
        <v>16753</v>
      </c>
      <c r="UVS1" s="20" t="s">
        <v>16754</v>
      </c>
      <c r="UVT1" s="20" t="s">
        <v>16755</v>
      </c>
      <c r="UVU1" s="20" t="s">
        <v>16756</v>
      </c>
      <c r="UVV1" s="20" t="s">
        <v>16757</v>
      </c>
      <c r="UVW1" s="20" t="s">
        <v>16758</v>
      </c>
      <c r="UVX1" s="20" t="s">
        <v>16759</v>
      </c>
      <c r="UVY1" s="20" t="s">
        <v>16760</v>
      </c>
      <c r="UVZ1" s="20" t="s">
        <v>16761</v>
      </c>
      <c r="UWA1" s="20" t="s">
        <v>16762</v>
      </c>
      <c r="UWB1" s="20" t="s">
        <v>16763</v>
      </c>
      <c r="UWC1" s="20" t="s">
        <v>16764</v>
      </c>
      <c r="UWD1" s="20" t="s">
        <v>16765</v>
      </c>
      <c r="UWE1" s="20" t="s">
        <v>16766</v>
      </c>
      <c r="UWF1" s="20" t="s">
        <v>16767</v>
      </c>
      <c r="UWG1" s="20" t="s">
        <v>16768</v>
      </c>
      <c r="UWH1" s="20" t="s">
        <v>16769</v>
      </c>
      <c r="UWI1" s="20" t="s">
        <v>16770</v>
      </c>
      <c r="UWJ1" s="20" t="s">
        <v>16771</v>
      </c>
      <c r="UWK1" s="20" t="s">
        <v>16772</v>
      </c>
      <c r="UWL1" s="20" t="s">
        <v>16773</v>
      </c>
      <c r="UWM1" s="20" t="s">
        <v>16774</v>
      </c>
      <c r="UWN1" s="20" t="s">
        <v>16775</v>
      </c>
      <c r="UWO1" s="20" t="s">
        <v>16776</v>
      </c>
      <c r="UWP1" s="20" t="s">
        <v>16777</v>
      </c>
      <c r="UWQ1" s="20" t="s">
        <v>16778</v>
      </c>
      <c r="UWR1" s="20" t="s">
        <v>16779</v>
      </c>
      <c r="UWS1" s="20" t="s">
        <v>16780</v>
      </c>
      <c r="UWT1" s="20" t="s">
        <v>16781</v>
      </c>
      <c r="UWU1" s="20" t="s">
        <v>16782</v>
      </c>
      <c r="UWV1" s="20" t="s">
        <v>16783</v>
      </c>
      <c r="UWW1" s="20" t="s">
        <v>16784</v>
      </c>
      <c r="UWX1" s="20" t="s">
        <v>16785</v>
      </c>
      <c r="UWY1" s="20" t="s">
        <v>16786</v>
      </c>
      <c r="UWZ1" s="20" t="s">
        <v>16787</v>
      </c>
      <c r="UXA1" s="20" t="s">
        <v>16788</v>
      </c>
      <c r="UXB1" s="20" t="s">
        <v>16789</v>
      </c>
      <c r="UXC1" s="20" t="s">
        <v>16790</v>
      </c>
      <c r="UXD1" s="20" t="s">
        <v>16791</v>
      </c>
      <c r="UXE1" s="20" t="s">
        <v>16792</v>
      </c>
      <c r="UXF1" s="20" t="s">
        <v>16793</v>
      </c>
      <c r="UXG1" s="20" t="s">
        <v>16794</v>
      </c>
      <c r="UXH1" s="20" t="s">
        <v>16795</v>
      </c>
      <c r="UXI1" s="20" t="s">
        <v>16796</v>
      </c>
      <c r="UXJ1" s="20" t="s">
        <v>16797</v>
      </c>
      <c r="UXK1" s="20" t="s">
        <v>16798</v>
      </c>
      <c r="UXL1" s="20" t="s">
        <v>16799</v>
      </c>
      <c r="UXM1" s="20" t="s">
        <v>16800</v>
      </c>
      <c r="UXN1" s="20" t="s">
        <v>16801</v>
      </c>
      <c r="UXO1" s="20" t="s">
        <v>16802</v>
      </c>
      <c r="UXP1" s="20" t="s">
        <v>16803</v>
      </c>
      <c r="UXQ1" s="20" t="s">
        <v>16804</v>
      </c>
      <c r="UXR1" s="20" t="s">
        <v>16805</v>
      </c>
      <c r="UXS1" s="20" t="s">
        <v>16806</v>
      </c>
      <c r="UXT1" s="20" t="s">
        <v>16807</v>
      </c>
      <c r="UXU1" s="20" t="s">
        <v>16808</v>
      </c>
      <c r="UXV1" s="20" t="s">
        <v>16809</v>
      </c>
      <c r="UXW1" s="20" t="s">
        <v>16810</v>
      </c>
      <c r="UXX1" s="20" t="s">
        <v>16811</v>
      </c>
      <c r="UXY1" s="20" t="s">
        <v>16812</v>
      </c>
      <c r="UXZ1" s="20" t="s">
        <v>16813</v>
      </c>
      <c r="UYA1" s="20" t="s">
        <v>16814</v>
      </c>
      <c r="UYB1" s="20" t="s">
        <v>16815</v>
      </c>
      <c r="UYC1" s="20" t="s">
        <v>16816</v>
      </c>
      <c r="UYD1" s="20" t="s">
        <v>16817</v>
      </c>
      <c r="UYE1" s="20" t="s">
        <v>16818</v>
      </c>
      <c r="UYF1" s="20" t="s">
        <v>16819</v>
      </c>
      <c r="UYG1" s="20" t="s">
        <v>16820</v>
      </c>
      <c r="UYH1" s="20" t="s">
        <v>16821</v>
      </c>
      <c r="UYI1" s="20" t="s">
        <v>16822</v>
      </c>
      <c r="UYJ1" s="20" t="s">
        <v>16823</v>
      </c>
      <c r="UYK1" s="20" t="s">
        <v>16824</v>
      </c>
      <c r="UYL1" s="20" t="s">
        <v>16825</v>
      </c>
      <c r="UYM1" s="20" t="s">
        <v>16826</v>
      </c>
      <c r="UYN1" s="20" t="s">
        <v>16827</v>
      </c>
      <c r="UYO1" s="20" t="s">
        <v>16828</v>
      </c>
      <c r="UYP1" s="20" t="s">
        <v>16829</v>
      </c>
      <c r="UYQ1" s="20" t="s">
        <v>16830</v>
      </c>
      <c r="UYR1" s="20" t="s">
        <v>16831</v>
      </c>
      <c r="UYS1" s="20" t="s">
        <v>16832</v>
      </c>
      <c r="UYT1" s="20" t="s">
        <v>16833</v>
      </c>
      <c r="UYU1" s="20" t="s">
        <v>16834</v>
      </c>
      <c r="UYV1" s="20" t="s">
        <v>16835</v>
      </c>
      <c r="UYW1" s="20" t="s">
        <v>16836</v>
      </c>
      <c r="UYX1" s="20" t="s">
        <v>16837</v>
      </c>
      <c r="UYY1" s="20" t="s">
        <v>16838</v>
      </c>
      <c r="UYZ1" s="20" t="s">
        <v>16839</v>
      </c>
      <c r="UZA1" s="20" t="s">
        <v>16840</v>
      </c>
      <c r="UZB1" s="20" t="s">
        <v>16841</v>
      </c>
      <c r="UZC1" s="20" t="s">
        <v>16842</v>
      </c>
      <c r="UZD1" s="20" t="s">
        <v>16843</v>
      </c>
      <c r="UZE1" s="20" t="s">
        <v>16844</v>
      </c>
      <c r="UZF1" s="20" t="s">
        <v>16845</v>
      </c>
      <c r="UZG1" s="20" t="s">
        <v>16846</v>
      </c>
      <c r="UZH1" s="20" t="s">
        <v>16847</v>
      </c>
      <c r="UZI1" s="20" t="s">
        <v>16848</v>
      </c>
      <c r="UZJ1" s="20" t="s">
        <v>16849</v>
      </c>
      <c r="UZK1" s="20" t="s">
        <v>16850</v>
      </c>
      <c r="UZL1" s="20" t="s">
        <v>16851</v>
      </c>
      <c r="UZM1" s="20" t="s">
        <v>16852</v>
      </c>
      <c r="UZN1" s="20" t="s">
        <v>16853</v>
      </c>
      <c r="UZO1" s="20" t="s">
        <v>16854</v>
      </c>
      <c r="UZP1" s="20" t="s">
        <v>16855</v>
      </c>
      <c r="UZQ1" s="20" t="s">
        <v>16856</v>
      </c>
      <c r="UZR1" s="20" t="s">
        <v>16857</v>
      </c>
      <c r="UZS1" s="20" t="s">
        <v>16858</v>
      </c>
      <c r="UZT1" s="20" t="s">
        <v>16859</v>
      </c>
      <c r="UZU1" s="20" t="s">
        <v>16860</v>
      </c>
      <c r="UZV1" s="20" t="s">
        <v>16861</v>
      </c>
      <c r="UZW1" s="20" t="s">
        <v>16862</v>
      </c>
      <c r="UZX1" s="20" t="s">
        <v>16863</v>
      </c>
      <c r="UZY1" s="20" t="s">
        <v>16864</v>
      </c>
      <c r="UZZ1" s="20" t="s">
        <v>16865</v>
      </c>
      <c r="VAA1" s="20" t="s">
        <v>16866</v>
      </c>
      <c r="VAB1" s="20" t="s">
        <v>16867</v>
      </c>
      <c r="VAC1" s="20" t="s">
        <v>16868</v>
      </c>
      <c r="VAD1" s="20" t="s">
        <v>16869</v>
      </c>
      <c r="VAE1" s="20" t="s">
        <v>16870</v>
      </c>
      <c r="VAF1" s="20" t="s">
        <v>16871</v>
      </c>
      <c r="VAG1" s="20" t="s">
        <v>16872</v>
      </c>
      <c r="VAH1" s="20" t="s">
        <v>16873</v>
      </c>
      <c r="VAI1" s="20" t="s">
        <v>16874</v>
      </c>
      <c r="VAJ1" s="20" t="s">
        <v>16875</v>
      </c>
      <c r="VAK1" s="20" t="s">
        <v>16876</v>
      </c>
      <c r="VAL1" s="20" t="s">
        <v>16877</v>
      </c>
      <c r="VAM1" s="20" t="s">
        <v>16878</v>
      </c>
      <c r="VAN1" s="20" t="s">
        <v>16879</v>
      </c>
      <c r="VAO1" s="20" t="s">
        <v>16880</v>
      </c>
      <c r="VAP1" s="20" t="s">
        <v>16881</v>
      </c>
      <c r="VAQ1" s="20" t="s">
        <v>16882</v>
      </c>
      <c r="VAR1" s="20" t="s">
        <v>16883</v>
      </c>
      <c r="VAS1" s="20" t="s">
        <v>16884</v>
      </c>
      <c r="VAT1" s="20" t="s">
        <v>16885</v>
      </c>
      <c r="VAU1" s="20" t="s">
        <v>16886</v>
      </c>
      <c r="VAV1" s="20" t="s">
        <v>16887</v>
      </c>
      <c r="VAW1" s="20" t="s">
        <v>16888</v>
      </c>
      <c r="VAX1" s="20" t="s">
        <v>16889</v>
      </c>
      <c r="VAY1" s="20" t="s">
        <v>16890</v>
      </c>
      <c r="VAZ1" s="20" t="s">
        <v>16891</v>
      </c>
      <c r="VBA1" s="20" t="s">
        <v>16892</v>
      </c>
      <c r="VBB1" s="20" t="s">
        <v>16893</v>
      </c>
      <c r="VBC1" s="20" t="s">
        <v>16894</v>
      </c>
      <c r="VBD1" s="20" t="s">
        <v>16895</v>
      </c>
      <c r="VBE1" s="20" t="s">
        <v>16896</v>
      </c>
      <c r="VBF1" s="20" t="s">
        <v>16897</v>
      </c>
      <c r="VBG1" s="20" t="s">
        <v>16898</v>
      </c>
      <c r="VBH1" s="20" t="s">
        <v>16899</v>
      </c>
      <c r="VBI1" s="20" t="s">
        <v>16900</v>
      </c>
      <c r="VBJ1" s="20" t="s">
        <v>16901</v>
      </c>
      <c r="VBK1" s="20" t="s">
        <v>16902</v>
      </c>
      <c r="VBL1" s="20" t="s">
        <v>16903</v>
      </c>
      <c r="VBM1" s="20" t="s">
        <v>16904</v>
      </c>
      <c r="VBN1" s="20" t="s">
        <v>16905</v>
      </c>
      <c r="VBO1" s="20" t="s">
        <v>16906</v>
      </c>
      <c r="VBP1" s="20" t="s">
        <v>16907</v>
      </c>
      <c r="VBQ1" s="20" t="s">
        <v>16908</v>
      </c>
      <c r="VBR1" s="20" t="s">
        <v>16909</v>
      </c>
      <c r="VBS1" s="20" t="s">
        <v>16910</v>
      </c>
      <c r="VBT1" s="20" t="s">
        <v>16911</v>
      </c>
      <c r="VBU1" s="20" t="s">
        <v>16912</v>
      </c>
      <c r="VBV1" s="20" t="s">
        <v>16913</v>
      </c>
      <c r="VBW1" s="20" t="s">
        <v>16914</v>
      </c>
      <c r="VBX1" s="20" t="s">
        <v>16915</v>
      </c>
      <c r="VBY1" s="20" t="s">
        <v>16916</v>
      </c>
      <c r="VBZ1" s="20" t="s">
        <v>16917</v>
      </c>
      <c r="VCA1" s="20" t="s">
        <v>16918</v>
      </c>
      <c r="VCB1" s="20" t="s">
        <v>16919</v>
      </c>
      <c r="VCC1" s="20" t="s">
        <v>16920</v>
      </c>
      <c r="VCD1" s="20" t="s">
        <v>16921</v>
      </c>
      <c r="VCE1" s="20" t="s">
        <v>16922</v>
      </c>
      <c r="VCF1" s="20" t="s">
        <v>16923</v>
      </c>
      <c r="VCG1" s="20" t="s">
        <v>16924</v>
      </c>
      <c r="VCH1" s="20" t="s">
        <v>16925</v>
      </c>
      <c r="VCI1" s="20" t="s">
        <v>16926</v>
      </c>
      <c r="VCJ1" s="20" t="s">
        <v>16927</v>
      </c>
      <c r="VCK1" s="20" t="s">
        <v>16928</v>
      </c>
      <c r="VCL1" s="20" t="s">
        <v>16929</v>
      </c>
      <c r="VCM1" s="20" t="s">
        <v>16930</v>
      </c>
      <c r="VCN1" s="20" t="s">
        <v>16931</v>
      </c>
      <c r="VCO1" s="20" t="s">
        <v>16932</v>
      </c>
      <c r="VCP1" s="20" t="s">
        <v>16933</v>
      </c>
      <c r="VCQ1" s="20" t="s">
        <v>16934</v>
      </c>
      <c r="VCR1" s="20" t="s">
        <v>16935</v>
      </c>
      <c r="VCS1" s="20" t="s">
        <v>16936</v>
      </c>
      <c r="VCT1" s="20" t="s">
        <v>16937</v>
      </c>
      <c r="VCU1" s="20" t="s">
        <v>16938</v>
      </c>
      <c r="VCV1" s="20" t="s">
        <v>16939</v>
      </c>
      <c r="VCW1" s="20" t="s">
        <v>16940</v>
      </c>
      <c r="VCX1" s="20" t="s">
        <v>16941</v>
      </c>
      <c r="VCY1" s="20" t="s">
        <v>16942</v>
      </c>
      <c r="VCZ1" s="20" t="s">
        <v>16943</v>
      </c>
      <c r="VDA1" s="20" t="s">
        <v>16944</v>
      </c>
      <c r="VDB1" s="20" t="s">
        <v>16945</v>
      </c>
      <c r="VDC1" s="20" t="s">
        <v>16946</v>
      </c>
      <c r="VDD1" s="20" t="s">
        <v>16947</v>
      </c>
      <c r="VDE1" s="20" t="s">
        <v>16948</v>
      </c>
      <c r="VDF1" s="20" t="s">
        <v>16949</v>
      </c>
      <c r="VDG1" s="20" t="s">
        <v>16950</v>
      </c>
      <c r="VDH1" s="20" t="s">
        <v>16951</v>
      </c>
      <c r="VDI1" s="20" t="s">
        <v>16952</v>
      </c>
      <c r="VDJ1" s="20" t="s">
        <v>16953</v>
      </c>
      <c r="VDK1" s="20" t="s">
        <v>16954</v>
      </c>
      <c r="VDL1" s="20" t="s">
        <v>16955</v>
      </c>
      <c r="VDM1" s="20" t="s">
        <v>16956</v>
      </c>
      <c r="VDN1" s="20" t="s">
        <v>16957</v>
      </c>
      <c r="VDO1" s="20" t="s">
        <v>16958</v>
      </c>
      <c r="VDP1" s="20" t="s">
        <v>16959</v>
      </c>
      <c r="VDQ1" s="20" t="s">
        <v>16960</v>
      </c>
      <c r="VDR1" s="20" t="s">
        <v>16961</v>
      </c>
      <c r="VDS1" s="20" t="s">
        <v>16962</v>
      </c>
      <c r="VDT1" s="20" t="s">
        <v>16963</v>
      </c>
      <c r="VDU1" s="20" t="s">
        <v>16964</v>
      </c>
      <c r="VDV1" s="20" t="s">
        <v>16965</v>
      </c>
      <c r="VDW1" s="20" t="s">
        <v>16966</v>
      </c>
      <c r="VDX1" s="20" t="s">
        <v>16967</v>
      </c>
      <c r="VDY1" s="20" t="s">
        <v>16968</v>
      </c>
      <c r="VDZ1" s="20" t="s">
        <v>16969</v>
      </c>
      <c r="VEA1" s="20" t="s">
        <v>16970</v>
      </c>
      <c r="VEB1" s="20" t="s">
        <v>16971</v>
      </c>
      <c r="VEC1" s="20" t="s">
        <v>16972</v>
      </c>
      <c r="VED1" s="20" t="s">
        <v>16973</v>
      </c>
      <c r="VEE1" s="20" t="s">
        <v>16974</v>
      </c>
      <c r="VEF1" s="20" t="s">
        <v>16975</v>
      </c>
      <c r="VEG1" s="20" t="s">
        <v>16976</v>
      </c>
      <c r="VEH1" s="20" t="s">
        <v>16977</v>
      </c>
      <c r="VEI1" s="20" t="s">
        <v>16978</v>
      </c>
      <c r="VEJ1" s="20" t="s">
        <v>16979</v>
      </c>
      <c r="VEK1" s="20" t="s">
        <v>16980</v>
      </c>
      <c r="VEL1" s="20" t="s">
        <v>16981</v>
      </c>
      <c r="VEM1" s="20" t="s">
        <v>16982</v>
      </c>
      <c r="VEN1" s="20" t="s">
        <v>16983</v>
      </c>
      <c r="VEO1" s="20" t="s">
        <v>16984</v>
      </c>
      <c r="VEP1" s="20" t="s">
        <v>16985</v>
      </c>
      <c r="VEQ1" s="20" t="s">
        <v>16986</v>
      </c>
      <c r="VER1" s="20" t="s">
        <v>16987</v>
      </c>
      <c r="VES1" s="20" t="s">
        <v>16988</v>
      </c>
      <c r="VET1" s="20" t="s">
        <v>16989</v>
      </c>
      <c r="VEU1" s="20" t="s">
        <v>16990</v>
      </c>
      <c r="VEV1" s="20" t="s">
        <v>16991</v>
      </c>
      <c r="VEW1" s="20" t="s">
        <v>16992</v>
      </c>
      <c r="VEX1" s="20" t="s">
        <v>16993</v>
      </c>
      <c r="VEY1" s="20" t="s">
        <v>16994</v>
      </c>
      <c r="VEZ1" s="20" t="s">
        <v>16995</v>
      </c>
      <c r="VFA1" s="20" t="s">
        <v>16996</v>
      </c>
      <c r="VFB1" s="20" t="s">
        <v>16997</v>
      </c>
      <c r="VFC1" s="20" t="s">
        <v>16998</v>
      </c>
      <c r="VFD1" s="20" t="s">
        <v>16999</v>
      </c>
      <c r="VFE1" s="20" t="s">
        <v>17000</v>
      </c>
      <c r="VFF1" s="20" t="s">
        <v>17001</v>
      </c>
      <c r="VFG1" s="20" t="s">
        <v>17002</v>
      </c>
      <c r="VFH1" s="20" t="s">
        <v>17003</v>
      </c>
      <c r="VFI1" s="20" t="s">
        <v>17004</v>
      </c>
      <c r="VFJ1" s="20" t="s">
        <v>17005</v>
      </c>
      <c r="VFK1" s="20" t="s">
        <v>17006</v>
      </c>
      <c r="VFL1" s="20" t="s">
        <v>17007</v>
      </c>
      <c r="VFM1" s="20" t="s">
        <v>17008</v>
      </c>
      <c r="VFN1" s="20" t="s">
        <v>17009</v>
      </c>
      <c r="VFO1" s="20" t="s">
        <v>17010</v>
      </c>
      <c r="VFP1" s="20" t="s">
        <v>17011</v>
      </c>
      <c r="VFQ1" s="20" t="s">
        <v>17012</v>
      </c>
      <c r="VFR1" s="20" t="s">
        <v>17013</v>
      </c>
      <c r="VFS1" s="20" t="s">
        <v>17014</v>
      </c>
      <c r="VFT1" s="20" t="s">
        <v>17015</v>
      </c>
      <c r="VFU1" s="20" t="s">
        <v>17016</v>
      </c>
      <c r="VFV1" s="20" t="s">
        <v>17017</v>
      </c>
      <c r="VFW1" s="20" t="s">
        <v>17018</v>
      </c>
      <c r="VFX1" s="20" t="s">
        <v>17019</v>
      </c>
      <c r="VFY1" s="20" t="s">
        <v>17020</v>
      </c>
      <c r="VFZ1" s="20" t="s">
        <v>17021</v>
      </c>
      <c r="VGA1" s="20" t="s">
        <v>17022</v>
      </c>
      <c r="VGB1" s="20" t="s">
        <v>17023</v>
      </c>
      <c r="VGC1" s="20" t="s">
        <v>17024</v>
      </c>
      <c r="VGD1" s="20" t="s">
        <v>17025</v>
      </c>
      <c r="VGE1" s="20" t="s">
        <v>17026</v>
      </c>
      <c r="VGF1" s="20" t="s">
        <v>17027</v>
      </c>
      <c r="VGG1" s="20" t="s">
        <v>17028</v>
      </c>
      <c r="VGH1" s="20" t="s">
        <v>17029</v>
      </c>
      <c r="VGI1" s="20" t="s">
        <v>17030</v>
      </c>
      <c r="VGJ1" s="20" t="s">
        <v>17031</v>
      </c>
      <c r="VGK1" s="20" t="s">
        <v>17032</v>
      </c>
      <c r="VGL1" s="20" t="s">
        <v>17033</v>
      </c>
      <c r="VGM1" s="20" t="s">
        <v>17034</v>
      </c>
      <c r="VGN1" s="20" t="s">
        <v>17035</v>
      </c>
      <c r="VGO1" s="20" t="s">
        <v>17036</v>
      </c>
      <c r="VGP1" s="20" t="s">
        <v>17037</v>
      </c>
      <c r="VGQ1" s="20" t="s">
        <v>17038</v>
      </c>
      <c r="VGR1" s="20" t="s">
        <v>17039</v>
      </c>
      <c r="VGS1" s="20" t="s">
        <v>17040</v>
      </c>
      <c r="VGT1" s="20" t="s">
        <v>17041</v>
      </c>
      <c r="VGU1" s="20" t="s">
        <v>17042</v>
      </c>
      <c r="VGV1" s="20" t="s">
        <v>17043</v>
      </c>
      <c r="VGW1" s="20" t="s">
        <v>17044</v>
      </c>
      <c r="VGX1" s="20" t="s">
        <v>17045</v>
      </c>
      <c r="VGY1" s="20" t="s">
        <v>17046</v>
      </c>
      <c r="VGZ1" s="20" t="s">
        <v>17047</v>
      </c>
      <c r="VHA1" s="20" t="s">
        <v>17048</v>
      </c>
      <c r="VHB1" s="20" t="s">
        <v>17049</v>
      </c>
      <c r="VHC1" s="20" t="s">
        <v>17050</v>
      </c>
      <c r="VHD1" s="20" t="s">
        <v>17051</v>
      </c>
      <c r="VHE1" s="20" t="s">
        <v>17052</v>
      </c>
      <c r="VHF1" s="20" t="s">
        <v>17053</v>
      </c>
      <c r="VHG1" s="20" t="s">
        <v>17054</v>
      </c>
      <c r="VHH1" s="20" t="s">
        <v>17055</v>
      </c>
      <c r="VHI1" s="20" t="s">
        <v>17056</v>
      </c>
      <c r="VHJ1" s="20" t="s">
        <v>17057</v>
      </c>
      <c r="VHK1" s="20" t="s">
        <v>17058</v>
      </c>
      <c r="VHL1" s="20" t="s">
        <v>17059</v>
      </c>
      <c r="VHM1" s="20" t="s">
        <v>17060</v>
      </c>
      <c r="VHN1" s="20" t="s">
        <v>17061</v>
      </c>
      <c r="VHO1" s="20" t="s">
        <v>17062</v>
      </c>
      <c r="VHP1" s="20" t="s">
        <v>17063</v>
      </c>
      <c r="VHQ1" s="20" t="s">
        <v>17064</v>
      </c>
      <c r="VHR1" s="20" t="s">
        <v>17065</v>
      </c>
      <c r="VHS1" s="20" t="s">
        <v>17066</v>
      </c>
      <c r="VHT1" s="20" t="s">
        <v>17067</v>
      </c>
      <c r="VHU1" s="20" t="s">
        <v>17068</v>
      </c>
      <c r="VHV1" s="20" t="s">
        <v>17069</v>
      </c>
      <c r="VHW1" s="20" t="s">
        <v>17070</v>
      </c>
      <c r="VHX1" s="20" t="s">
        <v>17071</v>
      </c>
      <c r="VHY1" s="20" t="s">
        <v>17072</v>
      </c>
      <c r="VHZ1" s="20" t="s">
        <v>17073</v>
      </c>
      <c r="VIA1" s="20" t="s">
        <v>17074</v>
      </c>
      <c r="VIB1" s="20" t="s">
        <v>17075</v>
      </c>
      <c r="VIC1" s="20" t="s">
        <v>17076</v>
      </c>
      <c r="VID1" s="20" t="s">
        <v>17077</v>
      </c>
      <c r="VIE1" s="20" t="s">
        <v>17078</v>
      </c>
      <c r="VIF1" s="20" t="s">
        <v>17079</v>
      </c>
      <c r="VIG1" s="20" t="s">
        <v>17080</v>
      </c>
      <c r="VIH1" s="20" t="s">
        <v>17081</v>
      </c>
      <c r="VII1" s="20" t="s">
        <v>17082</v>
      </c>
      <c r="VIJ1" s="20" t="s">
        <v>17083</v>
      </c>
      <c r="VIK1" s="20" t="s">
        <v>17084</v>
      </c>
      <c r="VIL1" s="20" t="s">
        <v>17085</v>
      </c>
      <c r="VIM1" s="20" t="s">
        <v>17086</v>
      </c>
      <c r="VIN1" s="20" t="s">
        <v>17087</v>
      </c>
      <c r="VIO1" s="20" t="s">
        <v>17088</v>
      </c>
      <c r="VIP1" s="20" t="s">
        <v>17089</v>
      </c>
      <c r="VIQ1" s="20" t="s">
        <v>17090</v>
      </c>
      <c r="VIR1" s="20" t="s">
        <v>17091</v>
      </c>
      <c r="VIS1" s="20" t="s">
        <v>17092</v>
      </c>
      <c r="VIT1" s="20" t="s">
        <v>17093</v>
      </c>
      <c r="VIU1" s="20" t="s">
        <v>17094</v>
      </c>
      <c r="VIV1" s="20" t="s">
        <v>17095</v>
      </c>
      <c r="VIW1" s="20" t="s">
        <v>17096</v>
      </c>
      <c r="VIX1" s="20" t="s">
        <v>17097</v>
      </c>
      <c r="VIY1" s="20" t="s">
        <v>17098</v>
      </c>
      <c r="VIZ1" s="20" t="s">
        <v>17099</v>
      </c>
      <c r="VJA1" s="20" t="s">
        <v>17100</v>
      </c>
      <c r="VJB1" s="20" t="s">
        <v>17101</v>
      </c>
      <c r="VJC1" s="20" t="s">
        <v>17102</v>
      </c>
      <c r="VJD1" s="20" t="s">
        <v>17103</v>
      </c>
      <c r="VJE1" s="20" t="s">
        <v>17104</v>
      </c>
      <c r="VJF1" s="20" t="s">
        <v>17105</v>
      </c>
      <c r="VJG1" s="20" t="s">
        <v>17106</v>
      </c>
      <c r="VJH1" s="20" t="s">
        <v>17107</v>
      </c>
      <c r="VJI1" s="20" t="s">
        <v>17108</v>
      </c>
      <c r="VJJ1" s="20" t="s">
        <v>17109</v>
      </c>
      <c r="VJK1" s="20" t="s">
        <v>17110</v>
      </c>
      <c r="VJL1" s="20" t="s">
        <v>17111</v>
      </c>
      <c r="VJM1" s="20" t="s">
        <v>17112</v>
      </c>
      <c r="VJN1" s="20" t="s">
        <v>17113</v>
      </c>
      <c r="VJO1" s="20" t="s">
        <v>17114</v>
      </c>
      <c r="VJP1" s="20" t="s">
        <v>17115</v>
      </c>
      <c r="VJQ1" s="20" t="s">
        <v>17116</v>
      </c>
      <c r="VJR1" s="20" t="s">
        <v>17117</v>
      </c>
      <c r="VJS1" s="20" t="s">
        <v>17118</v>
      </c>
      <c r="VJT1" s="20" t="s">
        <v>17119</v>
      </c>
      <c r="VJU1" s="20" t="s">
        <v>17120</v>
      </c>
      <c r="VJV1" s="20" t="s">
        <v>17121</v>
      </c>
      <c r="VJW1" s="20" t="s">
        <v>17122</v>
      </c>
      <c r="VJX1" s="20" t="s">
        <v>17123</v>
      </c>
      <c r="VJY1" s="20" t="s">
        <v>17124</v>
      </c>
      <c r="VJZ1" s="20" t="s">
        <v>17125</v>
      </c>
      <c r="VKA1" s="20" t="s">
        <v>17126</v>
      </c>
      <c r="VKB1" s="20" t="s">
        <v>17127</v>
      </c>
      <c r="VKC1" s="20" t="s">
        <v>17128</v>
      </c>
      <c r="VKD1" s="20" t="s">
        <v>17129</v>
      </c>
      <c r="VKE1" s="20" t="s">
        <v>17130</v>
      </c>
      <c r="VKF1" s="20" t="s">
        <v>17131</v>
      </c>
      <c r="VKG1" s="20" t="s">
        <v>17132</v>
      </c>
      <c r="VKH1" s="20" t="s">
        <v>17133</v>
      </c>
      <c r="VKI1" s="20" t="s">
        <v>17134</v>
      </c>
      <c r="VKJ1" s="20" t="s">
        <v>17135</v>
      </c>
      <c r="VKK1" s="20" t="s">
        <v>17136</v>
      </c>
      <c r="VKL1" s="20" t="s">
        <v>17137</v>
      </c>
      <c r="VKM1" s="20" t="s">
        <v>17138</v>
      </c>
      <c r="VKN1" s="20" t="s">
        <v>17139</v>
      </c>
      <c r="VKO1" s="20" t="s">
        <v>17140</v>
      </c>
      <c r="VKP1" s="20" t="s">
        <v>17141</v>
      </c>
      <c r="VKQ1" s="20" t="s">
        <v>17142</v>
      </c>
      <c r="VKR1" s="20" t="s">
        <v>17143</v>
      </c>
      <c r="VKS1" s="20" t="s">
        <v>17144</v>
      </c>
      <c r="VKT1" s="20" t="s">
        <v>17145</v>
      </c>
      <c r="VKU1" s="20" t="s">
        <v>17146</v>
      </c>
      <c r="VKV1" s="20" t="s">
        <v>17147</v>
      </c>
      <c r="VKW1" s="20" t="s">
        <v>17148</v>
      </c>
      <c r="VKX1" s="20" t="s">
        <v>17149</v>
      </c>
      <c r="VKY1" s="20" t="s">
        <v>17150</v>
      </c>
      <c r="VKZ1" s="20" t="s">
        <v>17151</v>
      </c>
      <c r="VLA1" s="20" t="s">
        <v>17152</v>
      </c>
      <c r="VLB1" s="20" t="s">
        <v>17153</v>
      </c>
      <c r="VLC1" s="20" t="s">
        <v>17154</v>
      </c>
      <c r="VLD1" s="20" t="s">
        <v>17155</v>
      </c>
      <c r="VLE1" s="20" t="s">
        <v>17156</v>
      </c>
      <c r="VLF1" s="20" t="s">
        <v>17157</v>
      </c>
      <c r="VLG1" s="20" t="s">
        <v>17158</v>
      </c>
      <c r="VLH1" s="20" t="s">
        <v>17159</v>
      </c>
      <c r="VLI1" s="20" t="s">
        <v>17160</v>
      </c>
      <c r="VLJ1" s="20" t="s">
        <v>17161</v>
      </c>
      <c r="VLK1" s="20" t="s">
        <v>17162</v>
      </c>
      <c r="VLL1" s="20" t="s">
        <v>17163</v>
      </c>
      <c r="VLM1" s="20" t="s">
        <v>17164</v>
      </c>
      <c r="VLN1" s="20" t="s">
        <v>17165</v>
      </c>
      <c r="VLO1" s="20" t="s">
        <v>17166</v>
      </c>
      <c r="VLP1" s="20" t="s">
        <v>17167</v>
      </c>
      <c r="VLQ1" s="20" t="s">
        <v>17168</v>
      </c>
      <c r="VLR1" s="20" t="s">
        <v>17169</v>
      </c>
      <c r="VLS1" s="20" t="s">
        <v>17170</v>
      </c>
      <c r="VLT1" s="20" t="s">
        <v>17171</v>
      </c>
      <c r="VLU1" s="20" t="s">
        <v>17172</v>
      </c>
      <c r="VLV1" s="20" t="s">
        <v>17173</v>
      </c>
      <c r="VLW1" s="20" t="s">
        <v>17174</v>
      </c>
      <c r="VLX1" s="20" t="s">
        <v>17175</v>
      </c>
      <c r="VLY1" s="20" t="s">
        <v>17176</v>
      </c>
      <c r="VLZ1" s="20" t="s">
        <v>17177</v>
      </c>
      <c r="VMA1" s="20" t="s">
        <v>17178</v>
      </c>
      <c r="VMB1" s="20" t="s">
        <v>17179</v>
      </c>
      <c r="VMC1" s="20" t="s">
        <v>17180</v>
      </c>
      <c r="VMD1" s="20" t="s">
        <v>17181</v>
      </c>
      <c r="VME1" s="20" t="s">
        <v>17182</v>
      </c>
      <c r="VMF1" s="20" t="s">
        <v>17183</v>
      </c>
      <c r="VMG1" s="20" t="s">
        <v>17184</v>
      </c>
      <c r="VMH1" s="20" t="s">
        <v>17185</v>
      </c>
      <c r="VMI1" s="20" t="s">
        <v>17186</v>
      </c>
      <c r="VMJ1" s="20" t="s">
        <v>17187</v>
      </c>
      <c r="VMK1" s="20" t="s">
        <v>17188</v>
      </c>
      <c r="VML1" s="20" t="s">
        <v>17189</v>
      </c>
      <c r="VMM1" s="20" t="s">
        <v>17190</v>
      </c>
      <c r="VMN1" s="20" t="s">
        <v>17191</v>
      </c>
      <c r="VMO1" s="20" t="s">
        <v>17192</v>
      </c>
      <c r="VMP1" s="20" t="s">
        <v>17193</v>
      </c>
      <c r="VMQ1" s="20" t="s">
        <v>17194</v>
      </c>
      <c r="VMR1" s="20" t="s">
        <v>17195</v>
      </c>
      <c r="VMS1" s="20" t="s">
        <v>17196</v>
      </c>
      <c r="VMT1" s="20" t="s">
        <v>17197</v>
      </c>
      <c r="VMU1" s="20" t="s">
        <v>17198</v>
      </c>
      <c r="VMV1" s="20" t="s">
        <v>17199</v>
      </c>
      <c r="VMW1" s="20" t="s">
        <v>17200</v>
      </c>
      <c r="VMX1" s="20" t="s">
        <v>17201</v>
      </c>
      <c r="VMY1" s="20" t="s">
        <v>17202</v>
      </c>
      <c r="VMZ1" s="20" t="s">
        <v>17203</v>
      </c>
      <c r="VNA1" s="20" t="s">
        <v>17204</v>
      </c>
      <c r="VNB1" s="20" t="s">
        <v>17205</v>
      </c>
      <c r="VNC1" s="20" t="s">
        <v>17206</v>
      </c>
      <c r="VND1" s="20" t="s">
        <v>17207</v>
      </c>
      <c r="VNE1" s="20" t="s">
        <v>17208</v>
      </c>
      <c r="VNF1" s="20" t="s">
        <v>17209</v>
      </c>
      <c r="VNG1" s="20" t="s">
        <v>17210</v>
      </c>
      <c r="VNH1" s="20" t="s">
        <v>17211</v>
      </c>
      <c r="VNI1" s="20" t="s">
        <v>17212</v>
      </c>
      <c r="VNJ1" s="20" t="s">
        <v>17213</v>
      </c>
      <c r="VNK1" s="20" t="s">
        <v>17214</v>
      </c>
      <c r="VNL1" s="20" t="s">
        <v>17215</v>
      </c>
      <c r="VNM1" s="20" t="s">
        <v>17216</v>
      </c>
      <c r="VNN1" s="20" t="s">
        <v>17217</v>
      </c>
      <c r="VNO1" s="20" t="s">
        <v>17218</v>
      </c>
      <c r="VNP1" s="20" t="s">
        <v>17219</v>
      </c>
      <c r="VNQ1" s="20" t="s">
        <v>17220</v>
      </c>
      <c r="VNR1" s="20" t="s">
        <v>17221</v>
      </c>
      <c r="VNS1" s="20" t="s">
        <v>17222</v>
      </c>
      <c r="VNT1" s="20" t="s">
        <v>17223</v>
      </c>
      <c r="VNU1" s="20" t="s">
        <v>17224</v>
      </c>
      <c r="VNV1" s="20" t="s">
        <v>17225</v>
      </c>
      <c r="VNW1" s="20" t="s">
        <v>17226</v>
      </c>
      <c r="VNX1" s="20" t="s">
        <v>17227</v>
      </c>
      <c r="VNY1" s="20" t="s">
        <v>17228</v>
      </c>
      <c r="VNZ1" s="20" t="s">
        <v>17229</v>
      </c>
      <c r="VOA1" s="20" t="s">
        <v>17230</v>
      </c>
      <c r="VOB1" s="20" t="s">
        <v>17231</v>
      </c>
      <c r="VOC1" s="20" t="s">
        <v>17232</v>
      </c>
      <c r="VOD1" s="20" t="s">
        <v>17233</v>
      </c>
      <c r="VOE1" s="20" t="s">
        <v>17234</v>
      </c>
      <c r="VOF1" s="20" t="s">
        <v>17235</v>
      </c>
      <c r="VOG1" s="20" t="s">
        <v>17236</v>
      </c>
      <c r="VOH1" s="20" t="s">
        <v>17237</v>
      </c>
      <c r="VOI1" s="20" t="s">
        <v>17238</v>
      </c>
      <c r="VOJ1" s="20" t="s">
        <v>17239</v>
      </c>
      <c r="VOK1" s="20" t="s">
        <v>17240</v>
      </c>
      <c r="VOL1" s="20" t="s">
        <v>17241</v>
      </c>
      <c r="VOM1" s="20" t="s">
        <v>17242</v>
      </c>
      <c r="VON1" s="20" t="s">
        <v>17243</v>
      </c>
      <c r="VOO1" s="20" t="s">
        <v>17244</v>
      </c>
      <c r="VOP1" s="20" t="s">
        <v>17245</v>
      </c>
      <c r="VOQ1" s="20" t="s">
        <v>17246</v>
      </c>
      <c r="VOR1" s="20" t="s">
        <v>17247</v>
      </c>
      <c r="VOS1" s="20" t="s">
        <v>17248</v>
      </c>
      <c r="VOT1" s="20" t="s">
        <v>17249</v>
      </c>
      <c r="VOU1" s="20" t="s">
        <v>17250</v>
      </c>
      <c r="VOV1" s="20" t="s">
        <v>17251</v>
      </c>
      <c r="VOW1" s="20" t="s">
        <v>17252</v>
      </c>
      <c r="VOX1" s="20" t="s">
        <v>17253</v>
      </c>
      <c r="VOY1" s="20" t="s">
        <v>17254</v>
      </c>
      <c r="VOZ1" s="20" t="s">
        <v>17255</v>
      </c>
      <c r="VPA1" s="20" t="s">
        <v>17256</v>
      </c>
      <c r="VPB1" s="20" t="s">
        <v>17257</v>
      </c>
      <c r="VPC1" s="20" t="s">
        <v>17258</v>
      </c>
      <c r="VPD1" s="20" t="s">
        <v>17259</v>
      </c>
      <c r="VPE1" s="20" t="s">
        <v>17260</v>
      </c>
      <c r="VPF1" s="20" t="s">
        <v>17261</v>
      </c>
      <c r="VPG1" s="20" t="s">
        <v>17262</v>
      </c>
      <c r="VPH1" s="20" t="s">
        <v>17263</v>
      </c>
      <c r="VPI1" s="20" t="s">
        <v>17264</v>
      </c>
      <c r="VPJ1" s="20" t="s">
        <v>17265</v>
      </c>
      <c r="VPK1" s="20" t="s">
        <v>17266</v>
      </c>
      <c r="VPL1" s="20" t="s">
        <v>17267</v>
      </c>
      <c r="VPM1" s="20" t="s">
        <v>17268</v>
      </c>
      <c r="VPN1" s="20" t="s">
        <v>17269</v>
      </c>
      <c r="VPO1" s="20" t="s">
        <v>17270</v>
      </c>
      <c r="VPP1" s="20" t="s">
        <v>17271</v>
      </c>
      <c r="VPQ1" s="20" t="s">
        <v>17272</v>
      </c>
      <c r="VPR1" s="20" t="s">
        <v>17273</v>
      </c>
      <c r="VPS1" s="20" t="s">
        <v>17274</v>
      </c>
      <c r="VPT1" s="20" t="s">
        <v>17275</v>
      </c>
      <c r="VPU1" s="20" t="s">
        <v>17276</v>
      </c>
      <c r="VPV1" s="20" t="s">
        <v>17277</v>
      </c>
      <c r="VPW1" s="20" t="s">
        <v>17278</v>
      </c>
      <c r="VPX1" s="20" t="s">
        <v>17279</v>
      </c>
      <c r="VPY1" s="20" t="s">
        <v>17280</v>
      </c>
      <c r="VPZ1" s="20" t="s">
        <v>17281</v>
      </c>
      <c r="VQA1" s="20" t="s">
        <v>17282</v>
      </c>
      <c r="VQB1" s="20" t="s">
        <v>17283</v>
      </c>
      <c r="VQC1" s="20" t="s">
        <v>17284</v>
      </c>
      <c r="VQD1" s="20" t="s">
        <v>17285</v>
      </c>
      <c r="VQE1" s="20" t="s">
        <v>17286</v>
      </c>
      <c r="VQF1" s="20" t="s">
        <v>17287</v>
      </c>
      <c r="VQG1" s="20" t="s">
        <v>17288</v>
      </c>
      <c r="VQH1" s="20" t="s">
        <v>17289</v>
      </c>
      <c r="VQI1" s="20" t="s">
        <v>17290</v>
      </c>
      <c r="VQJ1" s="20" t="s">
        <v>17291</v>
      </c>
      <c r="VQK1" s="20" t="s">
        <v>17292</v>
      </c>
      <c r="VQL1" s="20" t="s">
        <v>17293</v>
      </c>
      <c r="VQM1" s="20" t="s">
        <v>17294</v>
      </c>
      <c r="VQN1" s="20" t="s">
        <v>17295</v>
      </c>
      <c r="VQO1" s="20" t="s">
        <v>17296</v>
      </c>
      <c r="VQP1" s="20" t="s">
        <v>17297</v>
      </c>
      <c r="VQQ1" s="20" t="s">
        <v>17298</v>
      </c>
      <c r="VQR1" s="20" t="s">
        <v>17299</v>
      </c>
      <c r="VQS1" s="20" t="s">
        <v>17300</v>
      </c>
      <c r="VQT1" s="20" t="s">
        <v>17301</v>
      </c>
      <c r="VQU1" s="20" t="s">
        <v>17302</v>
      </c>
      <c r="VQV1" s="20" t="s">
        <v>17303</v>
      </c>
      <c r="VQW1" s="20" t="s">
        <v>17304</v>
      </c>
      <c r="VQX1" s="20" t="s">
        <v>17305</v>
      </c>
      <c r="VQY1" s="20" t="s">
        <v>17306</v>
      </c>
      <c r="VQZ1" s="20" t="s">
        <v>17307</v>
      </c>
      <c r="VRA1" s="20" t="s">
        <v>17308</v>
      </c>
      <c r="VRB1" s="20" t="s">
        <v>17309</v>
      </c>
      <c r="VRC1" s="20" t="s">
        <v>17310</v>
      </c>
      <c r="VRD1" s="20" t="s">
        <v>17311</v>
      </c>
      <c r="VRE1" s="20" t="s">
        <v>17312</v>
      </c>
      <c r="VRF1" s="20" t="s">
        <v>17313</v>
      </c>
      <c r="VRG1" s="20" t="s">
        <v>17314</v>
      </c>
      <c r="VRH1" s="20" t="s">
        <v>17315</v>
      </c>
      <c r="VRI1" s="20" t="s">
        <v>17316</v>
      </c>
      <c r="VRJ1" s="20" t="s">
        <v>17317</v>
      </c>
      <c r="VRK1" s="20" t="s">
        <v>17318</v>
      </c>
      <c r="VRL1" s="20" t="s">
        <v>17319</v>
      </c>
      <c r="VRM1" s="20" t="s">
        <v>17320</v>
      </c>
      <c r="VRN1" s="20" t="s">
        <v>17321</v>
      </c>
      <c r="VRO1" s="20" t="s">
        <v>17322</v>
      </c>
      <c r="VRP1" s="20" t="s">
        <v>17323</v>
      </c>
      <c r="VRQ1" s="20" t="s">
        <v>17324</v>
      </c>
      <c r="VRR1" s="20" t="s">
        <v>17325</v>
      </c>
      <c r="VRS1" s="20" t="s">
        <v>17326</v>
      </c>
      <c r="VRT1" s="20" t="s">
        <v>17327</v>
      </c>
      <c r="VRU1" s="20" t="s">
        <v>17328</v>
      </c>
      <c r="VRV1" s="20" t="s">
        <v>17329</v>
      </c>
      <c r="VRW1" s="20" t="s">
        <v>17330</v>
      </c>
      <c r="VRX1" s="20" t="s">
        <v>17331</v>
      </c>
      <c r="VRY1" s="20" t="s">
        <v>17332</v>
      </c>
      <c r="VRZ1" s="20" t="s">
        <v>17333</v>
      </c>
      <c r="VSA1" s="20" t="s">
        <v>17334</v>
      </c>
      <c r="VSB1" s="20" t="s">
        <v>17335</v>
      </c>
      <c r="VSC1" s="20" t="s">
        <v>17336</v>
      </c>
      <c r="VSD1" s="20" t="s">
        <v>17337</v>
      </c>
      <c r="VSE1" s="20" t="s">
        <v>17338</v>
      </c>
      <c r="VSF1" s="20" t="s">
        <v>17339</v>
      </c>
      <c r="VSG1" s="20" t="s">
        <v>17340</v>
      </c>
      <c r="VSH1" s="20" t="s">
        <v>17341</v>
      </c>
      <c r="VSI1" s="20" t="s">
        <v>17342</v>
      </c>
      <c r="VSJ1" s="20" t="s">
        <v>17343</v>
      </c>
      <c r="VSK1" s="20" t="s">
        <v>17344</v>
      </c>
      <c r="VSL1" s="20" t="s">
        <v>17345</v>
      </c>
      <c r="VSM1" s="20" t="s">
        <v>17346</v>
      </c>
      <c r="VSN1" s="20" t="s">
        <v>17347</v>
      </c>
      <c r="VSO1" s="20" t="s">
        <v>17348</v>
      </c>
      <c r="VSP1" s="20" t="s">
        <v>17349</v>
      </c>
      <c r="VSQ1" s="20" t="s">
        <v>17350</v>
      </c>
      <c r="VSR1" s="20" t="s">
        <v>17351</v>
      </c>
      <c r="VSS1" s="20" t="s">
        <v>17352</v>
      </c>
      <c r="VST1" s="20" t="s">
        <v>17353</v>
      </c>
      <c r="VSU1" s="20" t="s">
        <v>17354</v>
      </c>
      <c r="VSV1" s="20" t="s">
        <v>17355</v>
      </c>
      <c r="VSW1" s="20" t="s">
        <v>17356</v>
      </c>
      <c r="VSX1" s="20" t="s">
        <v>17357</v>
      </c>
      <c r="VSY1" s="20" t="s">
        <v>17358</v>
      </c>
      <c r="VSZ1" s="20" t="s">
        <v>17359</v>
      </c>
      <c r="VTA1" s="20" t="s">
        <v>17360</v>
      </c>
      <c r="VTB1" s="20" t="s">
        <v>17361</v>
      </c>
      <c r="VTC1" s="20" t="s">
        <v>17362</v>
      </c>
      <c r="VTD1" s="20" t="s">
        <v>17363</v>
      </c>
      <c r="VTE1" s="20" t="s">
        <v>17364</v>
      </c>
      <c r="VTF1" s="20" t="s">
        <v>17365</v>
      </c>
      <c r="VTG1" s="20" t="s">
        <v>17366</v>
      </c>
      <c r="VTH1" s="20" t="s">
        <v>17367</v>
      </c>
      <c r="VTI1" s="20" t="s">
        <v>17368</v>
      </c>
      <c r="VTJ1" s="20" t="s">
        <v>17369</v>
      </c>
      <c r="VTK1" s="20" t="s">
        <v>17370</v>
      </c>
      <c r="VTL1" s="20" t="s">
        <v>17371</v>
      </c>
      <c r="VTM1" s="20" t="s">
        <v>17372</v>
      </c>
      <c r="VTN1" s="20" t="s">
        <v>17373</v>
      </c>
      <c r="VTO1" s="20" t="s">
        <v>17374</v>
      </c>
      <c r="VTP1" s="20" t="s">
        <v>17375</v>
      </c>
      <c r="VTQ1" s="20" t="s">
        <v>17376</v>
      </c>
      <c r="VTR1" s="20" t="s">
        <v>17377</v>
      </c>
      <c r="VTS1" s="20" t="s">
        <v>17378</v>
      </c>
      <c r="VTT1" s="20" t="s">
        <v>17379</v>
      </c>
      <c r="VTU1" s="20" t="s">
        <v>17380</v>
      </c>
      <c r="VTV1" s="20" t="s">
        <v>17381</v>
      </c>
      <c r="VTW1" s="20" t="s">
        <v>17382</v>
      </c>
      <c r="VTX1" s="20" t="s">
        <v>17383</v>
      </c>
      <c r="VTY1" s="20" t="s">
        <v>17384</v>
      </c>
      <c r="VTZ1" s="20" t="s">
        <v>17385</v>
      </c>
      <c r="VUA1" s="20" t="s">
        <v>17386</v>
      </c>
      <c r="VUB1" s="20" t="s">
        <v>17387</v>
      </c>
      <c r="VUC1" s="20" t="s">
        <v>17388</v>
      </c>
      <c r="VUD1" s="20" t="s">
        <v>17389</v>
      </c>
      <c r="VUE1" s="20" t="s">
        <v>17390</v>
      </c>
      <c r="VUF1" s="20" t="s">
        <v>17391</v>
      </c>
      <c r="VUG1" s="20" t="s">
        <v>17392</v>
      </c>
      <c r="VUH1" s="20" t="s">
        <v>17393</v>
      </c>
      <c r="VUI1" s="20" t="s">
        <v>17394</v>
      </c>
      <c r="VUJ1" s="20" t="s">
        <v>17395</v>
      </c>
      <c r="VUK1" s="20" t="s">
        <v>17396</v>
      </c>
      <c r="VUL1" s="20" t="s">
        <v>17397</v>
      </c>
      <c r="VUM1" s="20" t="s">
        <v>17398</v>
      </c>
      <c r="VUN1" s="20" t="s">
        <v>17399</v>
      </c>
      <c r="VUO1" s="20" t="s">
        <v>17400</v>
      </c>
      <c r="VUP1" s="20" t="s">
        <v>17401</v>
      </c>
      <c r="VUQ1" s="20" t="s">
        <v>17402</v>
      </c>
      <c r="VUR1" s="20" t="s">
        <v>17403</v>
      </c>
      <c r="VUS1" s="20" t="s">
        <v>17404</v>
      </c>
      <c r="VUT1" s="20" t="s">
        <v>17405</v>
      </c>
      <c r="VUU1" s="20" t="s">
        <v>17406</v>
      </c>
      <c r="VUV1" s="20" t="s">
        <v>17407</v>
      </c>
      <c r="VUW1" s="20" t="s">
        <v>17408</v>
      </c>
      <c r="VUX1" s="20" t="s">
        <v>17409</v>
      </c>
      <c r="VUY1" s="20" t="s">
        <v>17410</v>
      </c>
      <c r="VUZ1" s="20" t="s">
        <v>17411</v>
      </c>
      <c r="VVA1" s="20" t="s">
        <v>17412</v>
      </c>
      <c r="VVB1" s="20" t="s">
        <v>17413</v>
      </c>
      <c r="VVC1" s="20" t="s">
        <v>17414</v>
      </c>
      <c r="VVD1" s="20" t="s">
        <v>17415</v>
      </c>
      <c r="VVE1" s="20" t="s">
        <v>17416</v>
      </c>
      <c r="VVF1" s="20" t="s">
        <v>17417</v>
      </c>
      <c r="VVG1" s="20" t="s">
        <v>17418</v>
      </c>
      <c r="VVH1" s="20" t="s">
        <v>17419</v>
      </c>
      <c r="VVI1" s="20" t="s">
        <v>17420</v>
      </c>
      <c r="VVJ1" s="20" t="s">
        <v>17421</v>
      </c>
      <c r="VVK1" s="20" t="s">
        <v>17422</v>
      </c>
      <c r="VVL1" s="20" t="s">
        <v>17423</v>
      </c>
      <c r="VVM1" s="20" t="s">
        <v>17424</v>
      </c>
      <c r="VVN1" s="20" t="s">
        <v>17425</v>
      </c>
      <c r="VVO1" s="20" t="s">
        <v>17426</v>
      </c>
      <c r="VVP1" s="20" t="s">
        <v>17427</v>
      </c>
      <c r="VVQ1" s="20" t="s">
        <v>17428</v>
      </c>
      <c r="VVR1" s="20" t="s">
        <v>17429</v>
      </c>
      <c r="VVS1" s="20" t="s">
        <v>17430</v>
      </c>
      <c r="VVT1" s="20" t="s">
        <v>17431</v>
      </c>
      <c r="VVU1" s="20" t="s">
        <v>17432</v>
      </c>
      <c r="VVV1" s="20" t="s">
        <v>17433</v>
      </c>
      <c r="VVW1" s="20" t="s">
        <v>17434</v>
      </c>
      <c r="VVX1" s="20" t="s">
        <v>17435</v>
      </c>
      <c r="VVY1" s="20" t="s">
        <v>17436</v>
      </c>
      <c r="VVZ1" s="20" t="s">
        <v>17437</v>
      </c>
      <c r="VWA1" s="20" t="s">
        <v>17438</v>
      </c>
      <c r="VWB1" s="20" t="s">
        <v>17439</v>
      </c>
      <c r="VWC1" s="20" t="s">
        <v>17440</v>
      </c>
      <c r="VWD1" s="20" t="s">
        <v>17441</v>
      </c>
      <c r="VWE1" s="20" t="s">
        <v>17442</v>
      </c>
      <c r="VWF1" s="20" t="s">
        <v>17443</v>
      </c>
      <c r="VWG1" s="20" t="s">
        <v>17444</v>
      </c>
      <c r="VWH1" s="20" t="s">
        <v>17445</v>
      </c>
      <c r="VWI1" s="20" t="s">
        <v>17446</v>
      </c>
      <c r="VWJ1" s="20" t="s">
        <v>17447</v>
      </c>
      <c r="VWK1" s="20" t="s">
        <v>17448</v>
      </c>
      <c r="VWL1" s="20" t="s">
        <v>17449</v>
      </c>
      <c r="VWM1" s="20" t="s">
        <v>17450</v>
      </c>
      <c r="VWN1" s="20" t="s">
        <v>17451</v>
      </c>
      <c r="VWO1" s="20" t="s">
        <v>17452</v>
      </c>
      <c r="VWP1" s="20" t="s">
        <v>17453</v>
      </c>
      <c r="VWQ1" s="20" t="s">
        <v>17454</v>
      </c>
      <c r="VWR1" s="20" t="s">
        <v>17455</v>
      </c>
      <c r="VWS1" s="20" t="s">
        <v>17456</v>
      </c>
      <c r="VWT1" s="20" t="s">
        <v>17457</v>
      </c>
      <c r="VWU1" s="20" t="s">
        <v>17458</v>
      </c>
      <c r="VWV1" s="20" t="s">
        <v>17459</v>
      </c>
      <c r="VWW1" s="20" t="s">
        <v>17460</v>
      </c>
      <c r="VWX1" s="20" t="s">
        <v>17461</v>
      </c>
      <c r="VWY1" s="20" t="s">
        <v>17462</v>
      </c>
      <c r="VWZ1" s="20" t="s">
        <v>17463</v>
      </c>
      <c r="VXA1" s="20" t="s">
        <v>17464</v>
      </c>
      <c r="VXB1" s="20" t="s">
        <v>17465</v>
      </c>
      <c r="VXC1" s="20" t="s">
        <v>17466</v>
      </c>
      <c r="VXD1" s="20" t="s">
        <v>17467</v>
      </c>
      <c r="VXE1" s="20" t="s">
        <v>17468</v>
      </c>
      <c r="VXF1" s="20" t="s">
        <v>17469</v>
      </c>
      <c r="VXG1" s="20" t="s">
        <v>17470</v>
      </c>
      <c r="VXH1" s="20" t="s">
        <v>17471</v>
      </c>
      <c r="VXI1" s="20" t="s">
        <v>17472</v>
      </c>
      <c r="VXJ1" s="20" t="s">
        <v>17473</v>
      </c>
      <c r="VXK1" s="20" t="s">
        <v>17474</v>
      </c>
      <c r="VXL1" s="20" t="s">
        <v>17475</v>
      </c>
      <c r="VXM1" s="20" t="s">
        <v>17476</v>
      </c>
      <c r="VXN1" s="20" t="s">
        <v>17477</v>
      </c>
      <c r="VXO1" s="20" t="s">
        <v>17478</v>
      </c>
      <c r="VXP1" s="20" t="s">
        <v>17479</v>
      </c>
      <c r="VXQ1" s="20" t="s">
        <v>17480</v>
      </c>
      <c r="VXR1" s="20" t="s">
        <v>17481</v>
      </c>
      <c r="VXS1" s="20" t="s">
        <v>17482</v>
      </c>
      <c r="VXT1" s="20" t="s">
        <v>17483</v>
      </c>
      <c r="VXU1" s="20" t="s">
        <v>17484</v>
      </c>
      <c r="VXV1" s="20" t="s">
        <v>17485</v>
      </c>
      <c r="VXW1" s="20" t="s">
        <v>17486</v>
      </c>
      <c r="VXX1" s="20" t="s">
        <v>17487</v>
      </c>
      <c r="VXY1" s="20" t="s">
        <v>17488</v>
      </c>
      <c r="VXZ1" s="20" t="s">
        <v>17489</v>
      </c>
      <c r="VYA1" s="20" t="s">
        <v>17490</v>
      </c>
      <c r="VYB1" s="20" t="s">
        <v>17491</v>
      </c>
      <c r="VYC1" s="20" t="s">
        <v>17492</v>
      </c>
      <c r="VYD1" s="20" t="s">
        <v>17493</v>
      </c>
      <c r="VYE1" s="20" t="s">
        <v>17494</v>
      </c>
      <c r="VYF1" s="20" t="s">
        <v>17495</v>
      </c>
      <c r="VYG1" s="20" t="s">
        <v>17496</v>
      </c>
      <c r="VYH1" s="20" t="s">
        <v>17497</v>
      </c>
      <c r="VYI1" s="20" t="s">
        <v>17498</v>
      </c>
      <c r="VYJ1" s="20" t="s">
        <v>17499</v>
      </c>
      <c r="VYK1" s="20" t="s">
        <v>17500</v>
      </c>
      <c r="VYL1" s="20" t="s">
        <v>17501</v>
      </c>
      <c r="VYM1" s="20" t="s">
        <v>17502</v>
      </c>
      <c r="VYN1" s="20" t="s">
        <v>17503</v>
      </c>
      <c r="VYO1" s="20" t="s">
        <v>17504</v>
      </c>
      <c r="VYP1" s="20" t="s">
        <v>17505</v>
      </c>
      <c r="VYQ1" s="20" t="s">
        <v>17506</v>
      </c>
      <c r="VYR1" s="20" t="s">
        <v>17507</v>
      </c>
      <c r="VYS1" s="20" t="s">
        <v>17508</v>
      </c>
      <c r="VYT1" s="20" t="s">
        <v>17509</v>
      </c>
      <c r="VYU1" s="20" t="s">
        <v>17510</v>
      </c>
      <c r="VYV1" s="20" t="s">
        <v>17511</v>
      </c>
      <c r="VYW1" s="20" t="s">
        <v>17512</v>
      </c>
      <c r="VYX1" s="20" t="s">
        <v>17513</v>
      </c>
      <c r="VYY1" s="20" t="s">
        <v>17514</v>
      </c>
      <c r="VYZ1" s="20" t="s">
        <v>17515</v>
      </c>
      <c r="VZA1" s="20" t="s">
        <v>17516</v>
      </c>
      <c r="VZB1" s="20" t="s">
        <v>17517</v>
      </c>
      <c r="VZC1" s="20" t="s">
        <v>17518</v>
      </c>
      <c r="VZD1" s="20" t="s">
        <v>17519</v>
      </c>
      <c r="VZE1" s="20" t="s">
        <v>17520</v>
      </c>
      <c r="VZF1" s="20" t="s">
        <v>17521</v>
      </c>
      <c r="VZG1" s="20" t="s">
        <v>17522</v>
      </c>
      <c r="VZH1" s="20" t="s">
        <v>17523</v>
      </c>
      <c r="VZI1" s="20" t="s">
        <v>17524</v>
      </c>
      <c r="VZJ1" s="20" t="s">
        <v>17525</v>
      </c>
      <c r="VZK1" s="20" t="s">
        <v>17526</v>
      </c>
      <c r="VZL1" s="20" t="s">
        <v>17527</v>
      </c>
      <c r="VZM1" s="20" t="s">
        <v>17528</v>
      </c>
      <c r="VZN1" s="20" t="s">
        <v>17529</v>
      </c>
      <c r="VZO1" s="20" t="s">
        <v>17530</v>
      </c>
      <c r="VZP1" s="20" t="s">
        <v>17531</v>
      </c>
      <c r="VZQ1" s="20" t="s">
        <v>17532</v>
      </c>
      <c r="VZR1" s="20" t="s">
        <v>17533</v>
      </c>
      <c r="VZS1" s="20" t="s">
        <v>17534</v>
      </c>
      <c r="VZT1" s="20" t="s">
        <v>17535</v>
      </c>
      <c r="VZU1" s="20" t="s">
        <v>17536</v>
      </c>
      <c r="VZV1" s="20" t="s">
        <v>17537</v>
      </c>
      <c r="VZW1" s="20" t="s">
        <v>17538</v>
      </c>
      <c r="VZX1" s="20" t="s">
        <v>17539</v>
      </c>
      <c r="VZY1" s="20" t="s">
        <v>17540</v>
      </c>
      <c r="VZZ1" s="20" t="s">
        <v>17541</v>
      </c>
      <c r="WAA1" s="20" t="s">
        <v>17542</v>
      </c>
      <c r="WAB1" s="20" t="s">
        <v>17543</v>
      </c>
      <c r="WAC1" s="20" t="s">
        <v>17544</v>
      </c>
      <c r="WAD1" s="20" t="s">
        <v>17545</v>
      </c>
      <c r="WAE1" s="20" t="s">
        <v>17546</v>
      </c>
      <c r="WAF1" s="20" t="s">
        <v>17547</v>
      </c>
      <c r="WAG1" s="20" t="s">
        <v>17548</v>
      </c>
      <c r="WAH1" s="20" t="s">
        <v>17549</v>
      </c>
      <c r="WAI1" s="20" t="s">
        <v>17550</v>
      </c>
      <c r="WAJ1" s="20" t="s">
        <v>17551</v>
      </c>
      <c r="WAK1" s="20" t="s">
        <v>17552</v>
      </c>
      <c r="WAL1" s="20" t="s">
        <v>17553</v>
      </c>
      <c r="WAM1" s="20" t="s">
        <v>17554</v>
      </c>
      <c r="WAN1" s="20" t="s">
        <v>17555</v>
      </c>
      <c r="WAO1" s="20" t="s">
        <v>17556</v>
      </c>
      <c r="WAP1" s="20" t="s">
        <v>17557</v>
      </c>
      <c r="WAQ1" s="20" t="s">
        <v>17558</v>
      </c>
      <c r="WAR1" s="20" t="s">
        <v>17559</v>
      </c>
      <c r="WAS1" s="20" t="s">
        <v>17560</v>
      </c>
      <c r="WAT1" s="20" t="s">
        <v>17561</v>
      </c>
      <c r="WAU1" s="20" t="s">
        <v>17562</v>
      </c>
      <c r="WAV1" s="20" t="s">
        <v>17563</v>
      </c>
      <c r="WAW1" s="20" t="s">
        <v>17564</v>
      </c>
      <c r="WAX1" s="20" t="s">
        <v>17565</v>
      </c>
      <c r="WAY1" s="20" t="s">
        <v>17566</v>
      </c>
      <c r="WAZ1" s="20" t="s">
        <v>17567</v>
      </c>
      <c r="WBA1" s="20" t="s">
        <v>17568</v>
      </c>
      <c r="WBB1" s="20" t="s">
        <v>17569</v>
      </c>
      <c r="WBC1" s="20" t="s">
        <v>17570</v>
      </c>
      <c r="WBD1" s="20" t="s">
        <v>17571</v>
      </c>
      <c r="WBE1" s="20" t="s">
        <v>17572</v>
      </c>
      <c r="WBF1" s="20" t="s">
        <v>17573</v>
      </c>
      <c r="WBG1" s="20" t="s">
        <v>17574</v>
      </c>
      <c r="WBH1" s="20" t="s">
        <v>17575</v>
      </c>
      <c r="WBI1" s="20" t="s">
        <v>17576</v>
      </c>
      <c r="WBJ1" s="20" t="s">
        <v>17577</v>
      </c>
      <c r="WBK1" s="20" t="s">
        <v>17578</v>
      </c>
      <c r="WBL1" s="20" t="s">
        <v>17579</v>
      </c>
      <c r="WBM1" s="20" t="s">
        <v>17580</v>
      </c>
      <c r="WBN1" s="20" t="s">
        <v>17581</v>
      </c>
      <c r="WBO1" s="20" t="s">
        <v>17582</v>
      </c>
      <c r="WBP1" s="20" t="s">
        <v>17583</v>
      </c>
      <c r="WBQ1" s="20" t="s">
        <v>17584</v>
      </c>
      <c r="WBR1" s="20" t="s">
        <v>17585</v>
      </c>
      <c r="WBS1" s="20" t="s">
        <v>17586</v>
      </c>
      <c r="WBT1" s="20" t="s">
        <v>17587</v>
      </c>
      <c r="WBU1" s="20" t="s">
        <v>17588</v>
      </c>
      <c r="WBV1" s="20" t="s">
        <v>17589</v>
      </c>
      <c r="WBW1" s="20" t="s">
        <v>17590</v>
      </c>
      <c r="WBX1" s="20" t="s">
        <v>17591</v>
      </c>
      <c r="WBY1" s="20" t="s">
        <v>17592</v>
      </c>
      <c r="WBZ1" s="20" t="s">
        <v>17593</v>
      </c>
      <c r="WCA1" s="20" t="s">
        <v>17594</v>
      </c>
      <c r="WCB1" s="20" t="s">
        <v>17595</v>
      </c>
      <c r="WCC1" s="20" t="s">
        <v>17596</v>
      </c>
      <c r="WCD1" s="20" t="s">
        <v>17597</v>
      </c>
      <c r="WCE1" s="20" t="s">
        <v>17598</v>
      </c>
      <c r="WCF1" s="20" t="s">
        <v>17599</v>
      </c>
      <c r="WCG1" s="20" t="s">
        <v>17600</v>
      </c>
      <c r="WCH1" s="20" t="s">
        <v>17601</v>
      </c>
      <c r="WCI1" s="20" t="s">
        <v>17602</v>
      </c>
      <c r="WCJ1" s="20" t="s">
        <v>17603</v>
      </c>
      <c r="WCK1" s="20" t="s">
        <v>17604</v>
      </c>
      <c r="WCL1" s="20" t="s">
        <v>17605</v>
      </c>
      <c r="WCM1" s="20" t="s">
        <v>17606</v>
      </c>
      <c r="WCN1" s="20" t="s">
        <v>17607</v>
      </c>
      <c r="WCO1" s="20" t="s">
        <v>17608</v>
      </c>
      <c r="WCP1" s="20" t="s">
        <v>17609</v>
      </c>
      <c r="WCQ1" s="20" t="s">
        <v>17610</v>
      </c>
      <c r="WCR1" s="20" t="s">
        <v>17611</v>
      </c>
      <c r="WCS1" s="20" t="s">
        <v>17612</v>
      </c>
      <c r="WCT1" s="20" t="s">
        <v>17613</v>
      </c>
      <c r="WCU1" s="20" t="s">
        <v>17614</v>
      </c>
      <c r="WCV1" s="20" t="s">
        <v>17615</v>
      </c>
      <c r="WCW1" s="20" t="s">
        <v>17616</v>
      </c>
      <c r="WCX1" s="20" t="s">
        <v>17617</v>
      </c>
      <c r="WCY1" s="20" t="s">
        <v>17618</v>
      </c>
      <c r="WCZ1" s="20" t="s">
        <v>17619</v>
      </c>
      <c r="WDA1" s="20" t="s">
        <v>17620</v>
      </c>
      <c r="WDB1" s="20" t="s">
        <v>17621</v>
      </c>
      <c r="WDC1" s="20" t="s">
        <v>17622</v>
      </c>
      <c r="WDD1" s="20" t="s">
        <v>17623</v>
      </c>
      <c r="WDE1" s="20" t="s">
        <v>17624</v>
      </c>
      <c r="WDF1" s="20" t="s">
        <v>17625</v>
      </c>
      <c r="WDG1" s="20" t="s">
        <v>17626</v>
      </c>
      <c r="WDH1" s="20" t="s">
        <v>17627</v>
      </c>
      <c r="WDI1" s="20" t="s">
        <v>17628</v>
      </c>
      <c r="WDJ1" s="20" t="s">
        <v>17629</v>
      </c>
      <c r="WDK1" s="20" t="s">
        <v>17630</v>
      </c>
      <c r="WDL1" s="20" t="s">
        <v>17631</v>
      </c>
      <c r="WDM1" s="20" t="s">
        <v>17632</v>
      </c>
      <c r="WDN1" s="20" t="s">
        <v>17633</v>
      </c>
      <c r="WDO1" s="20" t="s">
        <v>17634</v>
      </c>
      <c r="WDP1" s="20" t="s">
        <v>17635</v>
      </c>
      <c r="WDQ1" s="20" t="s">
        <v>17636</v>
      </c>
      <c r="WDR1" s="20" t="s">
        <v>17637</v>
      </c>
      <c r="WDS1" s="20" t="s">
        <v>17638</v>
      </c>
      <c r="WDT1" s="20" t="s">
        <v>17639</v>
      </c>
      <c r="WDU1" s="20" t="s">
        <v>17640</v>
      </c>
      <c r="WDV1" s="20" t="s">
        <v>17641</v>
      </c>
      <c r="WDW1" s="20" t="s">
        <v>17642</v>
      </c>
      <c r="WDX1" s="20" t="s">
        <v>17643</v>
      </c>
      <c r="WDY1" s="20" t="s">
        <v>17644</v>
      </c>
      <c r="WDZ1" s="20" t="s">
        <v>17645</v>
      </c>
      <c r="WEA1" s="20" t="s">
        <v>17646</v>
      </c>
      <c r="WEB1" s="20" t="s">
        <v>17647</v>
      </c>
      <c r="WEC1" s="20" t="s">
        <v>17648</v>
      </c>
      <c r="WED1" s="20" t="s">
        <v>17649</v>
      </c>
      <c r="WEE1" s="20" t="s">
        <v>17650</v>
      </c>
      <c r="WEF1" s="20" t="s">
        <v>17651</v>
      </c>
      <c r="WEG1" s="20" t="s">
        <v>17652</v>
      </c>
      <c r="WEH1" s="20" t="s">
        <v>17653</v>
      </c>
      <c r="WEI1" s="20" t="s">
        <v>17654</v>
      </c>
      <c r="WEJ1" s="20" t="s">
        <v>17655</v>
      </c>
      <c r="WEK1" s="20" t="s">
        <v>17656</v>
      </c>
      <c r="WEL1" s="20" t="s">
        <v>17657</v>
      </c>
      <c r="WEM1" s="20" t="s">
        <v>17658</v>
      </c>
      <c r="WEN1" s="20" t="s">
        <v>17659</v>
      </c>
      <c r="WEO1" s="20" t="s">
        <v>17660</v>
      </c>
      <c r="WEP1" s="20" t="s">
        <v>17661</v>
      </c>
      <c r="WEQ1" s="20" t="s">
        <v>17662</v>
      </c>
      <c r="WER1" s="20" t="s">
        <v>17663</v>
      </c>
      <c r="WES1" s="20" t="s">
        <v>17664</v>
      </c>
      <c r="WET1" s="20" t="s">
        <v>17665</v>
      </c>
      <c r="WEU1" s="20" t="s">
        <v>17666</v>
      </c>
      <c r="WEV1" s="20" t="s">
        <v>17667</v>
      </c>
      <c r="WEW1" s="20" t="s">
        <v>17668</v>
      </c>
      <c r="WEX1" s="20" t="s">
        <v>17669</v>
      </c>
      <c r="WEY1" s="20" t="s">
        <v>17670</v>
      </c>
      <c r="WEZ1" s="20" t="s">
        <v>17671</v>
      </c>
      <c r="WFA1" s="20" t="s">
        <v>17672</v>
      </c>
      <c r="WFB1" s="20" t="s">
        <v>17673</v>
      </c>
      <c r="WFC1" s="20" t="s">
        <v>17674</v>
      </c>
      <c r="WFD1" s="20" t="s">
        <v>17675</v>
      </c>
      <c r="WFE1" s="20" t="s">
        <v>17676</v>
      </c>
      <c r="WFF1" s="20" t="s">
        <v>17677</v>
      </c>
      <c r="WFG1" s="20" t="s">
        <v>17678</v>
      </c>
      <c r="WFH1" s="20" t="s">
        <v>17679</v>
      </c>
      <c r="WFI1" s="20" t="s">
        <v>17680</v>
      </c>
      <c r="WFJ1" s="20" t="s">
        <v>17681</v>
      </c>
      <c r="WFK1" s="20" t="s">
        <v>17682</v>
      </c>
      <c r="WFL1" s="20" t="s">
        <v>17683</v>
      </c>
      <c r="WFM1" s="20" t="s">
        <v>17684</v>
      </c>
      <c r="WFN1" s="20" t="s">
        <v>17685</v>
      </c>
      <c r="WFO1" s="20" t="s">
        <v>17686</v>
      </c>
      <c r="WFP1" s="20" t="s">
        <v>17687</v>
      </c>
      <c r="WFQ1" s="20" t="s">
        <v>17688</v>
      </c>
      <c r="WFR1" s="20" t="s">
        <v>17689</v>
      </c>
      <c r="WFS1" s="20" t="s">
        <v>17690</v>
      </c>
      <c r="WFT1" s="20" t="s">
        <v>17691</v>
      </c>
      <c r="WFU1" s="20" t="s">
        <v>17692</v>
      </c>
      <c r="WFV1" s="20" t="s">
        <v>17693</v>
      </c>
      <c r="WFW1" s="20" t="s">
        <v>17694</v>
      </c>
      <c r="WFX1" s="20" t="s">
        <v>17695</v>
      </c>
      <c r="WFY1" s="20" t="s">
        <v>17696</v>
      </c>
      <c r="WFZ1" s="20" t="s">
        <v>17697</v>
      </c>
      <c r="WGA1" s="20" t="s">
        <v>17698</v>
      </c>
      <c r="WGB1" s="20" t="s">
        <v>17699</v>
      </c>
      <c r="WGC1" s="20" t="s">
        <v>17700</v>
      </c>
      <c r="WGD1" s="20" t="s">
        <v>17701</v>
      </c>
      <c r="WGE1" s="20" t="s">
        <v>17702</v>
      </c>
      <c r="WGF1" s="20" t="s">
        <v>17703</v>
      </c>
      <c r="WGG1" s="20" t="s">
        <v>17704</v>
      </c>
      <c r="WGH1" s="20" t="s">
        <v>17705</v>
      </c>
      <c r="WGI1" s="20" t="s">
        <v>17706</v>
      </c>
      <c r="WGJ1" s="20" t="s">
        <v>17707</v>
      </c>
      <c r="WGK1" s="20" t="s">
        <v>17708</v>
      </c>
      <c r="WGL1" s="20" t="s">
        <v>17709</v>
      </c>
      <c r="WGM1" s="20" t="s">
        <v>17710</v>
      </c>
      <c r="WGN1" s="20" t="s">
        <v>17711</v>
      </c>
      <c r="WGO1" s="20" t="s">
        <v>17712</v>
      </c>
      <c r="WGP1" s="20" t="s">
        <v>17713</v>
      </c>
      <c r="WGQ1" s="20" t="s">
        <v>17714</v>
      </c>
      <c r="WGR1" s="20" t="s">
        <v>17715</v>
      </c>
      <c r="WGS1" s="20" t="s">
        <v>17716</v>
      </c>
      <c r="WGT1" s="20" t="s">
        <v>17717</v>
      </c>
      <c r="WGU1" s="20" t="s">
        <v>17718</v>
      </c>
      <c r="WGV1" s="20" t="s">
        <v>17719</v>
      </c>
      <c r="WGW1" s="20" t="s">
        <v>17720</v>
      </c>
      <c r="WGX1" s="20" t="s">
        <v>17721</v>
      </c>
      <c r="WGY1" s="20" t="s">
        <v>17722</v>
      </c>
      <c r="WGZ1" s="20" t="s">
        <v>17723</v>
      </c>
      <c r="WHA1" s="20" t="s">
        <v>17724</v>
      </c>
      <c r="WHB1" s="20" t="s">
        <v>17725</v>
      </c>
      <c r="WHC1" s="20" t="s">
        <v>17726</v>
      </c>
      <c r="WHD1" s="20" t="s">
        <v>17727</v>
      </c>
      <c r="WHE1" s="20" t="s">
        <v>17728</v>
      </c>
      <c r="WHF1" s="20" t="s">
        <v>17729</v>
      </c>
      <c r="WHG1" s="20" t="s">
        <v>17730</v>
      </c>
      <c r="WHH1" s="20" t="s">
        <v>17731</v>
      </c>
      <c r="WHI1" s="20" t="s">
        <v>17732</v>
      </c>
      <c r="WHJ1" s="20" t="s">
        <v>17733</v>
      </c>
      <c r="WHK1" s="20" t="s">
        <v>17734</v>
      </c>
      <c r="WHL1" s="20" t="s">
        <v>17735</v>
      </c>
      <c r="WHM1" s="20" t="s">
        <v>17736</v>
      </c>
      <c r="WHN1" s="20" t="s">
        <v>17737</v>
      </c>
      <c r="WHO1" s="20" t="s">
        <v>17738</v>
      </c>
      <c r="WHP1" s="20" t="s">
        <v>17739</v>
      </c>
      <c r="WHQ1" s="20" t="s">
        <v>17740</v>
      </c>
      <c r="WHR1" s="20" t="s">
        <v>17741</v>
      </c>
      <c r="WHS1" s="20" t="s">
        <v>17742</v>
      </c>
      <c r="WHT1" s="20" t="s">
        <v>17743</v>
      </c>
      <c r="WHU1" s="20" t="s">
        <v>17744</v>
      </c>
      <c r="WHV1" s="20" t="s">
        <v>17745</v>
      </c>
      <c r="WHW1" s="20" t="s">
        <v>17746</v>
      </c>
      <c r="WHX1" s="20" t="s">
        <v>17747</v>
      </c>
      <c r="WHY1" s="20" t="s">
        <v>17748</v>
      </c>
      <c r="WHZ1" s="20" t="s">
        <v>17749</v>
      </c>
      <c r="WIA1" s="20" t="s">
        <v>17750</v>
      </c>
      <c r="WIB1" s="20" t="s">
        <v>17751</v>
      </c>
      <c r="WIC1" s="20" t="s">
        <v>17752</v>
      </c>
      <c r="WID1" s="20" t="s">
        <v>17753</v>
      </c>
      <c r="WIE1" s="20" t="s">
        <v>17754</v>
      </c>
      <c r="WIF1" s="20" t="s">
        <v>17755</v>
      </c>
      <c r="WIG1" s="20" t="s">
        <v>17756</v>
      </c>
      <c r="WIH1" s="20" t="s">
        <v>17757</v>
      </c>
      <c r="WII1" s="20" t="s">
        <v>17758</v>
      </c>
      <c r="WIJ1" s="20" t="s">
        <v>17759</v>
      </c>
      <c r="WIK1" s="20" t="s">
        <v>17760</v>
      </c>
      <c r="WIL1" s="20" t="s">
        <v>17761</v>
      </c>
      <c r="WIM1" s="20" t="s">
        <v>17762</v>
      </c>
      <c r="WIN1" s="20" t="s">
        <v>17763</v>
      </c>
      <c r="WIO1" s="20" t="s">
        <v>17764</v>
      </c>
      <c r="WIP1" s="20" t="s">
        <v>17765</v>
      </c>
      <c r="WIQ1" s="20" t="s">
        <v>17766</v>
      </c>
      <c r="WIR1" s="20" t="s">
        <v>17767</v>
      </c>
      <c r="WIS1" s="20" t="s">
        <v>17768</v>
      </c>
      <c r="WIT1" s="20" t="s">
        <v>17769</v>
      </c>
      <c r="WIU1" s="20" t="s">
        <v>17770</v>
      </c>
      <c r="WIV1" s="20" t="s">
        <v>17771</v>
      </c>
      <c r="WIW1" s="20" t="s">
        <v>17772</v>
      </c>
      <c r="WIX1" s="20" t="s">
        <v>17773</v>
      </c>
      <c r="WIY1" s="20" t="s">
        <v>17774</v>
      </c>
      <c r="WIZ1" s="20" t="s">
        <v>17775</v>
      </c>
      <c r="WJA1" s="20" t="s">
        <v>17776</v>
      </c>
      <c r="WJB1" s="20" t="s">
        <v>17777</v>
      </c>
      <c r="WJC1" s="20" t="s">
        <v>17778</v>
      </c>
      <c r="WJD1" s="20" t="s">
        <v>17779</v>
      </c>
      <c r="WJE1" s="20" t="s">
        <v>17780</v>
      </c>
      <c r="WJF1" s="20" t="s">
        <v>17781</v>
      </c>
      <c r="WJG1" s="20" t="s">
        <v>17782</v>
      </c>
      <c r="WJH1" s="20" t="s">
        <v>17783</v>
      </c>
      <c r="WJI1" s="20" t="s">
        <v>17784</v>
      </c>
      <c r="WJJ1" s="20" t="s">
        <v>17785</v>
      </c>
      <c r="WJK1" s="20" t="s">
        <v>17786</v>
      </c>
      <c r="WJL1" s="20" t="s">
        <v>17787</v>
      </c>
      <c r="WJM1" s="20" t="s">
        <v>17788</v>
      </c>
      <c r="WJN1" s="20" t="s">
        <v>17789</v>
      </c>
      <c r="WJO1" s="20" t="s">
        <v>17790</v>
      </c>
      <c r="WJP1" s="20" t="s">
        <v>17791</v>
      </c>
      <c r="WJQ1" s="20" t="s">
        <v>17792</v>
      </c>
      <c r="WJR1" s="20" t="s">
        <v>17793</v>
      </c>
      <c r="WJS1" s="20" t="s">
        <v>17794</v>
      </c>
      <c r="WJT1" s="20" t="s">
        <v>17795</v>
      </c>
      <c r="WJU1" s="20" t="s">
        <v>17796</v>
      </c>
      <c r="WJV1" s="20" t="s">
        <v>17797</v>
      </c>
      <c r="WJW1" s="20" t="s">
        <v>17798</v>
      </c>
      <c r="WJX1" s="20" t="s">
        <v>17799</v>
      </c>
      <c r="WJY1" s="20" t="s">
        <v>17800</v>
      </c>
      <c r="WJZ1" s="20" t="s">
        <v>17801</v>
      </c>
      <c r="WKA1" s="20" t="s">
        <v>17802</v>
      </c>
      <c r="WKB1" s="20" t="s">
        <v>17803</v>
      </c>
      <c r="WKC1" s="20" t="s">
        <v>17804</v>
      </c>
      <c r="WKD1" s="20" t="s">
        <v>17805</v>
      </c>
      <c r="WKE1" s="20" t="s">
        <v>17806</v>
      </c>
      <c r="WKF1" s="20" t="s">
        <v>17807</v>
      </c>
      <c r="WKG1" s="20" t="s">
        <v>17808</v>
      </c>
      <c r="WKH1" s="20" t="s">
        <v>17809</v>
      </c>
      <c r="WKI1" s="20" t="s">
        <v>17810</v>
      </c>
      <c r="WKJ1" s="20" t="s">
        <v>17811</v>
      </c>
      <c r="WKK1" s="20" t="s">
        <v>17812</v>
      </c>
      <c r="WKL1" s="20" t="s">
        <v>17813</v>
      </c>
      <c r="WKM1" s="20" t="s">
        <v>17814</v>
      </c>
      <c r="WKN1" s="20" t="s">
        <v>17815</v>
      </c>
      <c r="WKO1" s="20" t="s">
        <v>17816</v>
      </c>
      <c r="WKP1" s="20" t="s">
        <v>17817</v>
      </c>
      <c r="WKQ1" s="20" t="s">
        <v>17818</v>
      </c>
      <c r="WKR1" s="20" t="s">
        <v>17819</v>
      </c>
      <c r="WKS1" s="20" t="s">
        <v>17820</v>
      </c>
      <c r="WKT1" s="20" t="s">
        <v>17821</v>
      </c>
      <c r="WKU1" s="20" t="s">
        <v>17822</v>
      </c>
      <c r="WKV1" s="20" t="s">
        <v>17823</v>
      </c>
      <c r="WKW1" s="20" t="s">
        <v>17824</v>
      </c>
      <c r="WKX1" s="20" t="s">
        <v>17825</v>
      </c>
      <c r="WKY1" s="20" t="s">
        <v>17826</v>
      </c>
      <c r="WKZ1" s="20" t="s">
        <v>17827</v>
      </c>
      <c r="WLA1" s="20" t="s">
        <v>17828</v>
      </c>
      <c r="WLB1" s="20" t="s">
        <v>17829</v>
      </c>
      <c r="WLC1" s="20" t="s">
        <v>17830</v>
      </c>
      <c r="WLD1" s="20" t="s">
        <v>17831</v>
      </c>
      <c r="WLE1" s="20" t="s">
        <v>17832</v>
      </c>
      <c r="WLF1" s="20" t="s">
        <v>17833</v>
      </c>
      <c r="WLG1" s="20" t="s">
        <v>17834</v>
      </c>
      <c r="WLH1" s="20" t="s">
        <v>17835</v>
      </c>
      <c r="WLI1" s="20" t="s">
        <v>17836</v>
      </c>
      <c r="WLJ1" s="20" t="s">
        <v>17837</v>
      </c>
      <c r="WLK1" s="20" t="s">
        <v>17838</v>
      </c>
      <c r="WLL1" s="20" t="s">
        <v>17839</v>
      </c>
      <c r="WLM1" s="20" t="s">
        <v>17840</v>
      </c>
      <c r="WLN1" s="20" t="s">
        <v>17841</v>
      </c>
      <c r="WLO1" s="20" t="s">
        <v>17842</v>
      </c>
      <c r="WLP1" s="20" t="s">
        <v>17843</v>
      </c>
      <c r="WLQ1" s="20" t="s">
        <v>17844</v>
      </c>
      <c r="WLR1" s="20" t="s">
        <v>17845</v>
      </c>
      <c r="WLS1" s="20" t="s">
        <v>17846</v>
      </c>
      <c r="WLT1" s="20" t="s">
        <v>17847</v>
      </c>
      <c r="WLU1" s="20" t="s">
        <v>17848</v>
      </c>
      <c r="WLV1" s="20" t="s">
        <v>17849</v>
      </c>
      <c r="WLW1" s="20" t="s">
        <v>17850</v>
      </c>
      <c r="WLX1" s="20" t="s">
        <v>17851</v>
      </c>
      <c r="WLY1" s="20" t="s">
        <v>17852</v>
      </c>
      <c r="WLZ1" s="20" t="s">
        <v>17853</v>
      </c>
      <c r="WMA1" s="20" t="s">
        <v>17854</v>
      </c>
      <c r="WMB1" s="20" t="s">
        <v>17855</v>
      </c>
      <c r="WMC1" s="20" t="s">
        <v>17856</v>
      </c>
      <c r="WMD1" s="20" t="s">
        <v>17857</v>
      </c>
      <c r="WME1" s="20" t="s">
        <v>17858</v>
      </c>
      <c r="WMF1" s="20" t="s">
        <v>17859</v>
      </c>
      <c r="WMG1" s="20" t="s">
        <v>17860</v>
      </c>
      <c r="WMH1" s="20" t="s">
        <v>17861</v>
      </c>
      <c r="WMI1" s="20" t="s">
        <v>17862</v>
      </c>
      <c r="WMJ1" s="20" t="s">
        <v>17863</v>
      </c>
      <c r="WMK1" s="20" t="s">
        <v>17864</v>
      </c>
      <c r="WML1" s="20" t="s">
        <v>17865</v>
      </c>
      <c r="WMM1" s="20" t="s">
        <v>17866</v>
      </c>
      <c r="WMN1" s="20" t="s">
        <v>17867</v>
      </c>
      <c r="WMO1" s="20" t="s">
        <v>17868</v>
      </c>
      <c r="WMP1" s="20" t="s">
        <v>17869</v>
      </c>
      <c r="WMQ1" s="20" t="s">
        <v>17870</v>
      </c>
      <c r="WMR1" s="20" t="s">
        <v>17871</v>
      </c>
      <c r="WMS1" s="20" t="s">
        <v>17872</v>
      </c>
      <c r="WMT1" s="20" t="s">
        <v>17873</v>
      </c>
      <c r="WMU1" s="20" t="s">
        <v>17874</v>
      </c>
      <c r="WMV1" s="20" t="s">
        <v>17875</v>
      </c>
      <c r="WMW1" s="20" t="s">
        <v>17876</v>
      </c>
      <c r="WMX1" s="20" t="s">
        <v>17877</v>
      </c>
      <c r="WMY1" s="20" t="s">
        <v>17878</v>
      </c>
      <c r="WMZ1" s="20" t="s">
        <v>17879</v>
      </c>
      <c r="WNA1" s="20" t="s">
        <v>17880</v>
      </c>
      <c r="WNB1" s="20" t="s">
        <v>17881</v>
      </c>
      <c r="WNC1" s="20" t="s">
        <v>17882</v>
      </c>
      <c r="WND1" s="20" t="s">
        <v>17883</v>
      </c>
      <c r="WNE1" s="20" t="s">
        <v>17884</v>
      </c>
      <c r="WNF1" s="20" t="s">
        <v>17885</v>
      </c>
      <c r="WNG1" s="20" t="s">
        <v>17886</v>
      </c>
      <c r="WNH1" s="20" t="s">
        <v>17887</v>
      </c>
      <c r="WNI1" s="20" t="s">
        <v>17888</v>
      </c>
      <c r="WNJ1" s="20" t="s">
        <v>17889</v>
      </c>
      <c r="WNK1" s="20" t="s">
        <v>17890</v>
      </c>
      <c r="WNL1" s="20" t="s">
        <v>17891</v>
      </c>
      <c r="WNM1" s="20" t="s">
        <v>17892</v>
      </c>
      <c r="WNN1" s="20" t="s">
        <v>17893</v>
      </c>
      <c r="WNO1" s="20" t="s">
        <v>17894</v>
      </c>
      <c r="WNP1" s="20" t="s">
        <v>17895</v>
      </c>
      <c r="WNQ1" s="20" t="s">
        <v>17896</v>
      </c>
      <c r="WNR1" s="20" t="s">
        <v>17897</v>
      </c>
      <c r="WNS1" s="20" t="s">
        <v>17898</v>
      </c>
      <c r="WNT1" s="20" t="s">
        <v>17899</v>
      </c>
      <c r="WNU1" s="20" t="s">
        <v>17900</v>
      </c>
      <c r="WNV1" s="20" t="s">
        <v>17901</v>
      </c>
      <c r="WNW1" s="20" t="s">
        <v>17902</v>
      </c>
      <c r="WNX1" s="20" t="s">
        <v>17903</v>
      </c>
      <c r="WNY1" s="20" t="s">
        <v>17904</v>
      </c>
      <c r="WNZ1" s="20" t="s">
        <v>17905</v>
      </c>
      <c r="WOA1" s="20" t="s">
        <v>17906</v>
      </c>
      <c r="WOB1" s="20" t="s">
        <v>17907</v>
      </c>
      <c r="WOC1" s="20" t="s">
        <v>17908</v>
      </c>
      <c r="WOD1" s="20" t="s">
        <v>17909</v>
      </c>
      <c r="WOE1" s="20" t="s">
        <v>17910</v>
      </c>
      <c r="WOF1" s="20" t="s">
        <v>17911</v>
      </c>
      <c r="WOG1" s="20" t="s">
        <v>17912</v>
      </c>
      <c r="WOH1" s="20" t="s">
        <v>17913</v>
      </c>
      <c r="WOI1" s="20" t="s">
        <v>17914</v>
      </c>
      <c r="WOJ1" s="20" t="s">
        <v>17915</v>
      </c>
      <c r="WOK1" s="20" t="s">
        <v>17916</v>
      </c>
      <c r="WOL1" s="20" t="s">
        <v>17917</v>
      </c>
      <c r="WOM1" s="20" t="s">
        <v>17918</v>
      </c>
      <c r="WON1" s="20" t="s">
        <v>17919</v>
      </c>
      <c r="WOO1" s="20" t="s">
        <v>17920</v>
      </c>
      <c r="WOP1" s="20" t="s">
        <v>17921</v>
      </c>
      <c r="WOQ1" s="20" t="s">
        <v>17922</v>
      </c>
      <c r="WOR1" s="20" t="s">
        <v>17923</v>
      </c>
      <c r="WOS1" s="20" t="s">
        <v>17924</v>
      </c>
      <c r="WOT1" s="20" t="s">
        <v>17925</v>
      </c>
      <c r="WOU1" s="20" t="s">
        <v>17926</v>
      </c>
      <c r="WOV1" s="20" t="s">
        <v>17927</v>
      </c>
      <c r="WOW1" s="20" t="s">
        <v>17928</v>
      </c>
      <c r="WOX1" s="20" t="s">
        <v>17929</v>
      </c>
      <c r="WOY1" s="20" t="s">
        <v>17930</v>
      </c>
      <c r="WOZ1" s="20" t="s">
        <v>17931</v>
      </c>
      <c r="WPA1" s="20" t="s">
        <v>17932</v>
      </c>
      <c r="WPB1" s="20" t="s">
        <v>17933</v>
      </c>
      <c r="WPC1" s="20" t="s">
        <v>17934</v>
      </c>
      <c r="WPD1" s="20" t="s">
        <v>17935</v>
      </c>
      <c r="WPE1" s="20" t="s">
        <v>17936</v>
      </c>
      <c r="WPF1" s="20" t="s">
        <v>17937</v>
      </c>
      <c r="WPG1" s="20" t="s">
        <v>17938</v>
      </c>
      <c r="WPH1" s="20" t="s">
        <v>17939</v>
      </c>
      <c r="WPI1" s="20" t="s">
        <v>17940</v>
      </c>
      <c r="WPJ1" s="20" t="s">
        <v>17941</v>
      </c>
      <c r="WPK1" s="20" t="s">
        <v>17942</v>
      </c>
      <c r="WPL1" s="20" t="s">
        <v>17943</v>
      </c>
      <c r="WPM1" s="20" t="s">
        <v>17944</v>
      </c>
      <c r="WPN1" s="20" t="s">
        <v>17945</v>
      </c>
      <c r="WPO1" s="20" t="s">
        <v>17946</v>
      </c>
      <c r="WPP1" s="20" t="s">
        <v>17947</v>
      </c>
      <c r="WPQ1" s="20" t="s">
        <v>17948</v>
      </c>
      <c r="WPR1" s="20" t="s">
        <v>17949</v>
      </c>
      <c r="WPS1" s="20" t="s">
        <v>17950</v>
      </c>
      <c r="WPT1" s="20" t="s">
        <v>17951</v>
      </c>
      <c r="WPU1" s="20" t="s">
        <v>17952</v>
      </c>
      <c r="WPV1" s="20" t="s">
        <v>17953</v>
      </c>
      <c r="WPW1" s="20" t="s">
        <v>17954</v>
      </c>
      <c r="WPX1" s="20" t="s">
        <v>17955</v>
      </c>
      <c r="WPY1" s="20" t="s">
        <v>17956</v>
      </c>
      <c r="WPZ1" s="20" t="s">
        <v>17957</v>
      </c>
      <c r="WQA1" s="20" t="s">
        <v>17958</v>
      </c>
      <c r="WQB1" s="20" t="s">
        <v>17959</v>
      </c>
      <c r="WQC1" s="20" t="s">
        <v>17960</v>
      </c>
      <c r="WQD1" s="20" t="s">
        <v>17961</v>
      </c>
      <c r="WQE1" s="20" t="s">
        <v>17962</v>
      </c>
      <c r="WQF1" s="20" t="s">
        <v>17963</v>
      </c>
      <c r="WQG1" s="20" t="s">
        <v>17964</v>
      </c>
      <c r="WQH1" s="20" t="s">
        <v>17965</v>
      </c>
      <c r="WQI1" s="20" t="s">
        <v>17966</v>
      </c>
      <c r="WQJ1" s="20" t="s">
        <v>17967</v>
      </c>
      <c r="WQK1" s="20" t="s">
        <v>17968</v>
      </c>
      <c r="WQL1" s="20" t="s">
        <v>17969</v>
      </c>
      <c r="WQM1" s="20" t="s">
        <v>17970</v>
      </c>
      <c r="WQN1" s="20" t="s">
        <v>17971</v>
      </c>
      <c r="WQO1" s="20" t="s">
        <v>17972</v>
      </c>
      <c r="WQP1" s="20" t="s">
        <v>17973</v>
      </c>
      <c r="WQQ1" s="20" t="s">
        <v>17974</v>
      </c>
      <c r="WQR1" s="20" t="s">
        <v>17975</v>
      </c>
      <c r="WQS1" s="20" t="s">
        <v>17976</v>
      </c>
      <c r="WQT1" s="20" t="s">
        <v>17977</v>
      </c>
      <c r="WQU1" s="20" t="s">
        <v>17978</v>
      </c>
      <c r="WQV1" s="20" t="s">
        <v>17979</v>
      </c>
      <c r="WQW1" s="20" t="s">
        <v>17980</v>
      </c>
      <c r="WQX1" s="20" t="s">
        <v>17981</v>
      </c>
      <c r="WQY1" s="20" t="s">
        <v>17982</v>
      </c>
      <c r="WQZ1" s="20" t="s">
        <v>17983</v>
      </c>
      <c r="WRA1" s="20" t="s">
        <v>17984</v>
      </c>
      <c r="WRB1" s="20" t="s">
        <v>17985</v>
      </c>
      <c r="WRC1" s="20" t="s">
        <v>17986</v>
      </c>
      <c r="WRD1" s="20" t="s">
        <v>17987</v>
      </c>
      <c r="WRE1" s="20" t="s">
        <v>17988</v>
      </c>
      <c r="WRF1" s="20" t="s">
        <v>17989</v>
      </c>
      <c r="WRG1" s="20" t="s">
        <v>17990</v>
      </c>
      <c r="WRH1" s="20" t="s">
        <v>17991</v>
      </c>
      <c r="WRI1" s="20" t="s">
        <v>17992</v>
      </c>
      <c r="WRJ1" s="20" t="s">
        <v>17993</v>
      </c>
      <c r="WRK1" s="20" t="s">
        <v>17994</v>
      </c>
      <c r="WRL1" s="20" t="s">
        <v>17995</v>
      </c>
      <c r="WRM1" s="20" t="s">
        <v>17996</v>
      </c>
      <c r="WRN1" s="20" t="s">
        <v>17997</v>
      </c>
      <c r="WRO1" s="20" t="s">
        <v>17998</v>
      </c>
      <c r="WRP1" s="20" t="s">
        <v>17999</v>
      </c>
      <c r="WRQ1" s="20" t="s">
        <v>18000</v>
      </c>
      <c r="WRR1" s="20" t="s">
        <v>18001</v>
      </c>
      <c r="WRS1" s="20" t="s">
        <v>18002</v>
      </c>
      <c r="WRT1" s="20" t="s">
        <v>18003</v>
      </c>
      <c r="WRU1" s="20" t="s">
        <v>18004</v>
      </c>
      <c r="WRV1" s="20" t="s">
        <v>18005</v>
      </c>
      <c r="WRW1" s="20" t="s">
        <v>18006</v>
      </c>
      <c r="WRX1" s="20" t="s">
        <v>18007</v>
      </c>
      <c r="WRY1" s="20" t="s">
        <v>18008</v>
      </c>
      <c r="WRZ1" s="20" t="s">
        <v>18009</v>
      </c>
      <c r="WSA1" s="20" t="s">
        <v>18010</v>
      </c>
      <c r="WSB1" s="20" t="s">
        <v>18011</v>
      </c>
      <c r="WSC1" s="20" t="s">
        <v>18012</v>
      </c>
      <c r="WSD1" s="20" t="s">
        <v>18013</v>
      </c>
      <c r="WSE1" s="20" t="s">
        <v>18014</v>
      </c>
      <c r="WSF1" s="20" t="s">
        <v>18015</v>
      </c>
      <c r="WSG1" s="20" t="s">
        <v>18016</v>
      </c>
      <c r="WSH1" s="20" t="s">
        <v>18017</v>
      </c>
      <c r="WSI1" s="20" t="s">
        <v>18018</v>
      </c>
      <c r="WSJ1" s="20" t="s">
        <v>18019</v>
      </c>
      <c r="WSK1" s="20" t="s">
        <v>18020</v>
      </c>
      <c r="WSL1" s="20" t="s">
        <v>18021</v>
      </c>
      <c r="WSM1" s="20" t="s">
        <v>18022</v>
      </c>
      <c r="WSN1" s="20" t="s">
        <v>18023</v>
      </c>
      <c r="WSO1" s="20" t="s">
        <v>18024</v>
      </c>
      <c r="WSP1" s="20" t="s">
        <v>18025</v>
      </c>
      <c r="WSQ1" s="20" t="s">
        <v>18026</v>
      </c>
      <c r="WSR1" s="20" t="s">
        <v>18027</v>
      </c>
      <c r="WSS1" s="20" t="s">
        <v>18028</v>
      </c>
      <c r="WST1" s="20" t="s">
        <v>18029</v>
      </c>
      <c r="WSU1" s="20" t="s">
        <v>18030</v>
      </c>
      <c r="WSV1" s="20" t="s">
        <v>18031</v>
      </c>
      <c r="WSW1" s="20" t="s">
        <v>18032</v>
      </c>
      <c r="WSX1" s="20" t="s">
        <v>18033</v>
      </c>
      <c r="WSY1" s="20" t="s">
        <v>18034</v>
      </c>
      <c r="WSZ1" s="20" t="s">
        <v>18035</v>
      </c>
      <c r="WTA1" s="20" t="s">
        <v>18036</v>
      </c>
      <c r="WTB1" s="20" t="s">
        <v>18037</v>
      </c>
      <c r="WTC1" s="20" t="s">
        <v>18038</v>
      </c>
      <c r="WTD1" s="20" t="s">
        <v>18039</v>
      </c>
      <c r="WTE1" s="20" t="s">
        <v>18040</v>
      </c>
      <c r="WTF1" s="20" t="s">
        <v>18041</v>
      </c>
      <c r="WTG1" s="20" t="s">
        <v>18042</v>
      </c>
      <c r="WTH1" s="20" t="s">
        <v>18043</v>
      </c>
      <c r="WTI1" s="20" t="s">
        <v>18044</v>
      </c>
      <c r="WTJ1" s="20" t="s">
        <v>18045</v>
      </c>
      <c r="WTK1" s="20" t="s">
        <v>18046</v>
      </c>
      <c r="WTL1" s="20" t="s">
        <v>18047</v>
      </c>
      <c r="WTM1" s="20" t="s">
        <v>18048</v>
      </c>
      <c r="WTN1" s="20" t="s">
        <v>18049</v>
      </c>
      <c r="WTO1" s="20" t="s">
        <v>18050</v>
      </c>
      <c r="WTP1" s="20" t="s">
        <v>18051</v>
      </c>
      <c r="WTQ1" s="20" t="s">
        <v>18052</v>
      </c>
      <c r="WTR1" s="20" t="s">
        <v>18053</v>
      </c>
      <c r="WTS1" s="20" t="s">
        <v>18054</v>
      </c>
      <c r="WTT1" s="20" t="s">
        <v>18055</v>
      </c>
      <c r="WTU1" s="20" t="s">
        <v>18056</v>
      </c>
      <c r="WTV1" s="20" t="s">
        <v>18057</v>
      </c>
      <c r="WTW1" s="20" t="s">
        <v>18058</v>
      </c>
      <c r="WTX1" s="20" t="s">
        <v>18059</v>
      </c>
      <c r="WTY1" s="20" t="s">
        <v>18060</v>
      </c>
      <c r="WTZ1" s="20" t="s">
        <v>18061</v>
      </c>
      <c r="WUA1" s="20" t="s">
        <v>18062</v>
      </c>
      <c r="WUB1" s="20" t="s">
        <v>18063</v>
      </c>
      <c r="WUC1" s="20" t="s">
        <v>18064</v>
      </c>
      <c r="WUD1" s="20" t="s">
        <v>18065</v>
      </c>
      <c r="WUE1" s="20" t="s">
        <v>18066</v>
      </c>
      <c r="WUF1" s="20" t="s">
        <v>18067</v>
      </c>
      <c r="WUG1" s="20" t="s">
        <v>18068</v>
      </c>
      <c r="WUH1" s="20" t="s">
        <v>18069</v>
      </c>
      <c r="WUI1" s="20" t="s">
        <v>18070</v>
      </c>
      <c r="WUJ1" s="20" t="s">
        <v>18071</v>
      </c>
      <c r="WUK1" s="20" t="s">
        <v>18072</v>
      </c>
      <c r="WUL1" s="20" t="s">
        <v>18073</v>
      </c>
      <c r="WUM1" s="20" t="s">
        <v>18074</v>
      </c>
      <c r="WUN1" s="20" t="s">
        <v>18075</v>
      </c>
      <c r="WUO1" s="20" t="s">
        <v>18076</v>
      </c>
      <c r="WUP1" s="20" t="s">
        <v>18077</v>
      </c>
      <c r="WUQ1" s="20" t="s">
        <v>18078</v>
      </c>
      <c r="WUR1" s="20" t="s">
        <v>18079</v>
      </c>
      <c r="WUS1" s="20" t="s">
        <v>18080</v>
      </c>
      <c r="WUT1" s="20" t="s">
        <v>18081</v>
      </c>
      <c r="WUU1" s="20" t="s">
        <v>18082</v>
      </c>
      <c r="WUV1" s="20" t="s">
        <v>18083</v>
      </c>
      <c r="WUW1" s="20" t="s">
        <v>18084</v>
      </c>
      <c r="WUX1" s="20" t="s">
        <v>18085</v>
      </c>
      <c r="WUY1" s="20" t="s">
        <v>18086</v>
      </c>
      <c r="WUZ1" s="20" t="s">
        <v>18087</v>
      </c>
      <c r="WVA1" s="20" t="s">
        <v>18088</v>
      </c>
      <c r="WVB1" s="20" t="s">
        <v>18089</v>
      </c>
      <c r="WVC1" s="20" t="s">
        <v>18090</v>
      </c>
      <c r="WVD1" s="20" t="s">
        <v>18091</v>
      </c>
      <c r="WVE1" s="20" t="s">
        <v>18092</v>
      </c>
      <c r="WVF1" s="20" t="s">
        <v>18093</v>
      </c>
      <c r="WVG1" s="20" t="s">
        <v>18094</v>
      </c>
      <c r="WVH1" s="20" t="s">
        <v>18095</v>
      </c>
      <c r="WVI1" s="20" t="s">
        <v>18096</v>
      </c>
      <c r="WVJ1" s="20" t="s">
        <v>18097</v>
      </c>
      <c r="WVK1" s="20" t="s">
        <v>18098</v>
      </c>
      <c r="WVL1" s="20" t="s">
        <v>18099</v>
      </c>
      <c r="WVM1" s="20" t="s">
        <v>18100</v>
      </c>
      <c r="WVN1" s="20" t="s">
        <v>18101</v>
      </c>
      <c r="WVO1" s="20" t="s">
        <v>18102</v>
      </c>
      <c r="WVP1" s="20" t="s">
        <v>18103</v>
      </c>
      <c r="WVQ1" s="20" t="s">
        <v>18104</v>
      </c>
      <c r="WVR1" s="20" t="s">
        <v>18105</v>
      </c>
      <c r="WVS1" s="20" t="s">
        <v>18106</v>
      </c>
      <c r="WVT1" s="20" t="s">
        <v>18107</v>
      </c>
      <c r="WVU1" s="20" t="s">
        <v>18108</v>
      </c>
      <c r="WVV1" s="20" t="s">
        <v>18109</v>
      </c>
      <c r="WVW1" s="20" t="s">
        <v>18110</v>
      </c>
      <c r="WVX1" s="20" t="s">
        <v>18111</v>
      </c>
      <c r="WVY1" s="20" t="s">
        <v>18112</v>
      </c>
      <c r="WVZ1" s="20" t="s">
        <v>18113</v>
      </c>
      <c r="WWA1" s="20" t="s">
        <v>18114</v>
      </c>
      <c r="WWB1" s="20" t="s">
        <v>18115</v>
      </c>
      <c r="WWC1" s="20" t="s">
        <v>18116</v>
      </c>
      <c r="WWD1" s="20" t="s">
        <v>18117</v>
      </c>
      <c r="WWE1" s="20" t="s">
        <v>18118</v>
      </c>
      <c r="WWF1" s="20" t="s">
        <v>18119</v>
      </c>
      <c r="WWG1" s="20" t="s">
        <v>18120</v>
      </c>
      <c r="WWH1" s="20" t="s">
        <v>18121</v>
      </c>
      <c r="WWI1" s="20" t="s">
        <v>18122</v>
      </c>
      <c r="WWJ1" s="20" t="s">
        <v>18123</v>
      </c>
      <c r="WWK1" s="20" t="s">
        <v>18124</v>
      </c>
      <c r="WWL1" s="20" t="s">
        <v>18125</v>
      </c>
      <c r="WWM1" s="20" t="s">
        <v>18126</v>
      </c>
      <c r="WWN1" s="20" t="s">
        <v>18127</v>
      </c>
      <c r="WWO1" s="20" t="s">
        <v>18128</v>
      </c>
      <c r="WWP1" s="20" t="s">
        <v>18129</v>
      </c>
      <c r="WWQ1" s="20" t="s">
        <v>18130</v>
      </c>
      <c r="WWR1" s="20" t="s">
        <v>18131</v>
      </c>
      <c r="WWS1" s="20" t="s">
        <v>18132</v>
      </c>
      <c r="WWT1" s="20" t="s">
        <v>18133</v>
      </c>
      <c r="WWU1" s="20" t="s">
        <v>18134</v>
      </c>
      <c r="WWV1" s="20" t="s">
        <v>18135</v>
      </c>
      <c r="WWW1" s="20" t="s">
        <v>18136</v>
      </c>
      <c r="WWX1" s="20" t="s">
        <v>18137</v>
      </c>
      <c r="WWY1" s="20" t="s">
        <v>18138</v>
      </c>
      <c r="WWZ1" s="20" t="s">
        <v>18139</v>
      </c>
      <c r="WXA1" s="20" t="s">
        <v>18140</v>
      </c>
      <c r="WXB1" s="20" t="s">
        <v>18141</v>
      </c>
      <c r="WXC1" s="20" t="s">
        <v>18142</v>
      </c>
      <c r="WXD1" s="20" t="s">
        <v>18143</v>
      </c>
      <c r="WXE1" s="20" t="s">
        <v>18144</v>
      </c>
      <c r="WXF1" s="20" t="s">
        <v>18145</v>
      </c>
      <c r="WXG1" s="20" t="s">
        <v>18146</v>
      </c>
      <c r="WXH1" s="20" t="s">
        <v>18147</v>
      </c>
      <c r="WXI1" s="20" t="s">
        <v>18148</v>
      </c>
      <c r="WXJ1" s="20" t="s">
        <v>18149</v>
      </c>
      <c r="WXK1" s="20" t="s">
        <v>18150</v>
      </c>
      <c r="WXL1" s="20" t="s">
        <v>18151</v>
      </c>
      <c r="WXM1" s="20" t="s">
        <v>18152</v>
      </c>
      <c r="WXN1" s="20" t="s">
        <v>18153</v>
      </c>
      <c r="WXO1" s="20" t="s">
        <v>18154</v>
      </c>
      <c r="WXP1" s="20" t="s">
        <v>18155</v>
      </c>
      <c r="WXQ1" s="20" t="s">
        <v>18156</v>
      </c>
      <c r="WXR1" s="20" t="s">
        <v>18157</v>
      </c>
      <c r="WXS1" s="20" t="s">
        <v>18158</v>
      </c>
      <c r="WXT1" s="20" t="s">
        <v>18159</v>
      </c>
      <c r="WXU1" s="20" t="s">
        <v>18160</v>
      </c>
      <c r="WXV1" s="20" t="s">
        <v>18161</v>
      </c>
      <c r="WXW1" s="20" t="s">
        <v>18162</v>
      </c>
      <c r="WXX1" s="20" t="s">
        <v>18163</v>
      </c>
      <c r="WXY1" s="20" t="s">
        <v>18164</v>
      </c>
      <c r="WXZ1" s="20" t="s">
        <v>18165</v>
      </c>
      <c r="WYA1" s="20" t="s">
        <v>18166</v>
      </c>
      <c r="WYB1" s="20" t="s">
        <v>18167</v>
      </c>
      <c r="WYC1" s="20" t="s">
        <v>18168</v>
      </c>
      <c r="WYD1" s="20" t="s">
        <v>18169</v>
      </c>
      <c r="WYE1" s="20" t="s">
        <v>18170</v>
      </c>
      <c r="WYF1" s="20" t="s">
        <v>18171</v>
      </c>
      <c r="WYG1" s="20" t="s">
        <v>18172</v>
      </c>
      <c r="WYH1" s="20" t="s">
        <v>18173</v>
      </c>
      <c r="WYI1" s="20" t="s">
        <v>18174</v>
      </c>
      <c r="WYJ1" s="20" t="s">
        <v>18175</v>
      </c>
      <c r="WYK1" s="20" t="s">
        <v>18176</v>
      </c>
      <c r="WYL1" s="20" t="s">
        <v>18177</v>
      </c>
      <c r="WYM1" s="20" t="s">
        <v>18178</v>
      </c>
      <c r="WYN1" s="20" t="s">
        <v>18179</v>
      </c>
      <c r="WYO1" s="20" t="s">
        <v>18180</v>
      </c>
      <c r="WYP1" s="20" t="s">
        <v>18181</v>
      </c>
      <c r="WYQ1" s="20" t="s">
        <v>18182</v>
      </c>
      <c r="WYR1" s="20" t="s">
        <v>18183</v>
      </c>
      <c r="WYS1" s="20" t="s">
        <v>18184</v>
      </c>
      <c r="WYT1" s="20" t="s">
        <v>18185</v>
      </c>
      <c r="WYU1" s="20" t="s">
        <v>18186</v>
      </c>
      <c r="WYV1" s="20" t="s">
        <v>18187</v>
      </c>
      <c r="WYW1" s="20" t="s">
        <v>18188</v>
      </c>
      <c r="WYX1" s="20" t="s">
        <v>18189</v>
      </c>
      <c r="WYY1" s="20" t="s">
        <v>18190</v>
      </c>
      <c r="WYZ1" s="20" t="s">
        <v>18191</v>
      </c>
      <c r="WZA1" s="20" t="s">
        <v>18192</v>
      </c>
      <c r="WZB1" s="20" t="s">
        <v>18193</v>
      </c>
      <c r="WZC1" s="20" t="s">
        <v>18194</v>
      </c>
      <c r="WZD1" s="20" t="s">
        <v>18195</v>
      </c>
      <c r="WZE1" s="20" t="s">
        <v>18196</v>
      </c>
      <c r="WZF1" s="20" t="s">
        <v>18197</v>
      </c>
      <c r="WZG1" s="20" t="s">
        <v>18198</v>
      </c>
      <c r="WZH1" s="20" t="s">
        <v>18199</v>
      </c>
      <c r="WZI1" s="20" t="s">
        <v>18200</v>
      </c>
      <c r="WZJ1" s="20" t="s">
        <v>18201</v>
      </c>
      <c r="WZK1" s="20" t="s">
        <v>18202</v>
      </c>
      <c r="WZL1" s="20" t="s">
        <v>18203</v>
      </c>
      <c r="WZM1" s="20" t="s">
        <v>18204</v>
      </c>
      <c r="WZN1" s="20" t="s">
        <v>18205</v>
      </c>
      <c r="WZO1" s="20" t="s">
        <v>18206</v>
      </c>
      <c r="WZP1" s="20" t="s">
        <v>18207</v>
      </c>
      <c r="WZQ1" s="20" t="s">
        <v>18208</v>
      </c>
      <c r="WZR1" s="20" t="s">
        <v>18209</v>
      </c>
      <c r="WZS1" s="20" t="s">
        <v>18210</v>
      </c>
      <c r="WZT1" s="20" t="s">
        <v>18211</v>
      </c>
      <c r="WZU1" s="20" t="s">
        <v>18212</v>
      </c>
      <c r="WZV1" s="20" t="s">
        <v>18213</v>
      </c>
      <c r="WZW1" s="20" t="s">
        <v>18214</v>
      </c>
      <c r="WZX1" s="20" t="s">
        <v>18215</v>
      </c>
      <c r="WZY1" s="20" t="s">
        <v>18216</v>
      </c>
      <c r="WZZ1" s="20" t="s">
        <v>18217</v>
      </c>
      <c r="XAA1" s="20" t="s">
        <v>18218</v>
      </c>
      <c r="XAB1" s="20" t="s">
        <v>18219</v>
      </c>
      <c r="XAC1" s="20" t="s">
        <v>18220</v>
      </c>
      <c r="XAD1" s="20" t="s">
        <v>18221</v>
      </c>
      <c r="XAE1" s="20" t="s">
        <v>18222</v>
      </c>
      <c r="XAF1" s="20" t="s">
        <v>18223</v>
      </c>
      <c r="XAG1" s="20" t="s">
        <v>18224</v>
      </c>
      <c r="XAH1" s="20" t="s">
        <v>18225</v>
      </c>
      <c r="XAI1" s="20" t="s">
        <v>18226</v>
      </c>
      <c r="XAJ1" s="20" t="s">
        <v>18227</v>
      </c>
      <c r="XAK1" s="20" t="s">
        <v>18228</v>
      </c>
      <c r="XAL1" s="20" t="s">
        <v>18229</v>
      </c>
      <c r="XAM1" s="20" t="s">
        <v>18230</v>
      </c>
      <c r="XAN1" s="20" t="s">
        <v>18231</v>
      </c>
      <c r="XAO1" s="20" t="s">
        <v>18232</v>
      </c>
      <c r="XAP1" s="20" t="s">
        <v>18233</v>
      </c>
      <c r="XAQ1" s="20" t="s">
        <v>18234</v>
      </c>
      <c r="XAR1" s="20" t="s">
        <v>18235</v>
      </c>
      <c r="XAS1" s="20" t="s">
        <v>18236</v>
      </c>
      <c r="XAT1" s="20" t="s">
        <v>18237</v>
      </c>
      <c r="XAU1" s="20" t="s">
        <v>18238</v>
      </c>
      <c r="XAV1" s="20" t="s">
        <v>18239</v>
      </c>
      <c r="XAW1" s="20" t="s">
        <v>18240</v>
      </c>
      <c r="XAX1" s="20" t="s">
        <v>18241</v>
      </c>
      <c r="XAY1" s="20" t="s">
        <v>18242</v>
      </c>
      <c r="XAZ1" s="20" t="s">
        <v>18243</v>
      </c>
      <c r="XBA1" s="20" t="s">
        <v>18244</v>
      </c>
      <c r="XBB1" s="20" t="s">
        <v>18245</v>
      </c>
      <c r="XBC1" s="20" t="s">
        <v>18246</v>
      </c>
      <c r="XBD1" s="20" t="s">
        <v>18247</v>
      </c>
      <c r="XBE1" s="20" t="s">
        <v>18248</v>
      </c>
      <c r="XBF1" s="20" t="s">
        <v>18249</v>
      </c>
      <c r="XBG1" s="20" t="s">
        <v>18250</v>
      </c>
      <c r="XBH1" s="20" t="s">
        <v>18251</v>
      </c>
      <c r="XBI1" s="20" t="s">
        <v>18252</v>
      </c>
      <c r="XBJ1" s="20" t="s">
        <v>18253</v>
      </c>
      <c r="XBK1" s="20" t="s">
        <v>18254</v>
      </c>
      <c r="XBL1" s="20" t="s">
        <v>18255</v>
      </c>
      <c r="XBM1" s="20" t="s">
        <v>18256</v>
      </c>
      <c r="XBN1" s="20" t="s">
        <v>18257</v>
      </c>
      <c r="XBO1" s="20" t="s">
        <v>18258</v>
      </c>
      <c r="XBP1" s="20" t="s">
        <v>18259</v>
      </c>
      <c r="XBQ1" s="20" t="s">
        <v>18260</v>
      </c>
      <c r="XBR1" s="20" t="s">
        <v>18261</v>
      </c>
      <c r="XBS1" s="20" t="s">
        <v>18262</v>
      </c>
      <c r="XBT1" s="20" t="s">
        <v>18263</v>
      </c>
      <c r="XBU1" s="20" t="s">
        <v>18264</v>
      </c>
      <c r="XBV1" s="20" t="s">
        <v>18265</v>
      </c>
      <c r="XBW1" s="20" t="s">
        <v>18266</v>
      </c>
      <c r="XBX1" s="20" t="s">
        <v>18267</v>
      </c>
      <c r="XBY1" s="20" t="s">
        <v>18268</v>
      </c>
      <c r="XBZ1" s="20" t="s">
        <v>18269</v>
      </c>
      <c r="XCA1" s="20" t="s">
        <v>18270</v>
      </c>
      <c r="XCB1" s="20" t="s">
        <v>18271</v>
      </c>
      <c r="XCC1" s="20" t="s">
        <v>18272</v>
      </c>
      <c r="XCD1" s="20" t="s">
        <v>18273</v>
      </c>
      <c r="XCE1" s="20" t="s">
        <v>18274</v>
      </c>
      <c r="XCF1" s="20" t="s">
        <v>18275</v>
      </c>
      <c r="XCG1" s="20" t="s">
        <v>18276</v>
      </c>
      <c r="XCH1" s="20" t="s">
        <v>18277</v>
      </c>
      <c r="XCI1" s="20" t="s">
        <v>18278</v>
      </c>
      <c r="XCJ1" s="20" t="s">
        <v>18279</v>
      </c>
      <c r="XCK1" s="20" t="s">
        <v>18280</v>
      </c>
      <c r="XCL1" s="20" t="s">
        <v>18281</v>
      </c>
      <c r="XCM1" s="20" t="s">
        <v>18282</v>
      </c>
      <c r="XCN1" s="20" t="s">
        <v>18283</v>
      </c>
      <c r="XCO1" s="20" t="s">
        <v>18284</v>
      </c>
      <c r="XCP1" s="20" t="s">
        <v>18285</v>
      </c>
      <c r="XCQ1" s="20" t="s">
        <v>18286</v>
      </c>
      <c r="XCR1" s="20" t="s">
        <v>18287</v>
      </c>
      <c r="XCS1" s="20" t="s">
        <v>18288</v>
      </c>
      <c r="XCT1" s="20" t="s">
        <v>18289</v>
      </c>
      <c r="XCU1" s="20" t="s">
        <v>18290</v>
      </c>
      <c r="XCV1" s="20" t="s">
        <v>18291</v>
      </c>
      <c r="XCW1" s="20" t="s">
        <v>18292</v>
      </c>
      <c r="XCX1" s="20" t="s">
        <v>18293</v>
      </c>
      <c r="XCY1" s="20" t="s">
        <v>18294</v>
      </c>
      <c r="XCZ1" s="20" t="s">
        <v>18295</v>
      </c>
      <c r="XDA1" s="20" t="s">
        <v>18296</v>
      </c>
      <c r="XDB1" s="20" t="s">
        <v>18297</v>
      </c>
      <c r="XDC1" s="20" t="s">
        <v>18298</v>
      </c>
      <c r="XDD1" s="20" t="s">
        <v>18299</v>
      </c>
      <c r="XDE1" s="20" t="s">
        <v>18300</v>
      </c>
      <c r="XDF1" s="20" t="s">
        <v>18301</v>
      </c>
      <c r="XDG1" s="20" t="s">
        <v>18302</v>
      </c>
      <c r="XDH1" s="20" t="s">
        <v>18303</v>
      </c>
      <c r="XDI1" s="20" t="s">
        <v>18304</v>
      </c>
      <c r="XDJ1" s="20" t="s">
        <v>18305</v>
      </c>
      <c r="XDK1" s="20" t="s">
        <v>18306</v>
      </c>
      <c r="XDL1" s="20" t="s">
        <v>18307</v>
      </c>
      <c r="XDM1" s="20" t="s">
        <v>18308</v>
      </c>
      <c r="XDN1" s="20" t="s">
        <v>18309</v>
      </c>
      <c r="XDO1" s="20" t="s">
        <v>18310</v>
      </c>
      <c r="XDP1" s="20" t="s">
        <v>18311</v>
      </c>
      <c r="XDQ1" s="20" t="s">
        <v>18312</v>
      </c>
      <c r="XDR1" s="20" t="s">
        <v>18313</v>
      </c>
      <c r="XDS1" s="20" t="s">
        <v>18314</v>
      </c>
      <c r="XDT1" s="20" t="s">
        <v>18315</v>
      </c>
      <c r="XDU1" s="20" t="s">
        <v>18316</v>
      </c>
      <c r="XDV1" s="20" t="s">
        <v>18317</v>
      </c>
      <c r="XDW1" s="20" t="s">
        <v>18318</v>
      </c>
      <c r="XDX1" s="20" t="s">
        <v>18319</v>
      </c>
      <c r="XDY1" s="20" t="s">
        <v>18320</v>
      </c>
      <c r="XDZ1" s="20" t="s">
        <v>18321</v>
      </c>
      <c r="XEA1" s="20" t="s">
        <v>18322</v>
      </c>
      <c r="XEB1" s="20" t="s">
        <v>18323</v>
      </c>
      <c r="XEC1" s="20" t="s">
        <v>18324</v>
      </c>
      <c r="XED1" s="20" t="s">
        <v>18325</v>
      </c>
      <c r="XEE1" s="20" t="s">
        <v>18326</v>
      </c>
      <c r="XEF1" s="20" t="s">
        <v>18327</v>
      </c>
      <c r="XEG1" s="20" t="s">
        <v>18328</v>
      </c>
      <c r="XEH1" s="20" t="s">
        <v>18329</v>
      </c>
      <c r="XEI1" s="20" t="s">
        <v>18330</v>
      </c>
      <c r="XEJ1" s="20" t="s">
        <v>18331</v>
      </c>
      <c r="XEK1" s="20" t="s">
        <v>18332</v>
      </c>
      <c r="XEL1" s="20" t="s">
        <v>18333</v>
      </c>
      <c r="XEM1" s="20" t="s">
        <v>18334</v>
      </c>
      <c r="XEN1" s="20" t="s">
        <v>18335</v>
      </c>
      <c r="XEO1" s="20" t="s">
        <v>18336</v>
      </c>
      <c r="XEP1" s="20" t="s">
        <v>18337</v>
      </c>
      <c r="XEQ1" s="20" t="s">
        <v>18338</v>
      </c>
      <c r="XER1" s="20" t="s">
        <v>18339</v>
      </c>
      <c r="XES1" s="20" t="s">
        <v>18340</v>
      </c>
      <c r="XET1" s="20" t="s">
        <v>18341</v>
      </c>
      <c r="XEU1" s="20" t="s">
        <v>18342</v>
      </c>
      <c r="XEV1" s="20" t="s">
        <v>18343</v>
      </c>
      <c r="XEW1" s="20" t="s">
        <v>18344</v>
      </c>
      <c r="XEX1" s="20" t="s">
        <v>18345</v>
      </c>
      <c r="XEY1" s="20" t="s">
        <v>18346</v>
      </c>
      <c r="XEZ1" s="20" t="s">
        <v>18347</v>
      </c>
      <c r="XFA1" s="20" t="s">
        <v>18348</v>
      </c>
      <c r="XFB1" s="20" t="s">
        <v>18349</v>
      </c>
      <c r="XFC1" s="20" t="s">
        <v>18350</v>
      </c>
      <c r="XFD1" s="20" t="s">
        <v>18351</v>
      </c>
    </row>
    <row r="2" spans="1:16384" s="21" customFormat="1" x14ac:dyDescent="0.2">
      <c r="A2" s="11">
        <v>5</v>
      </c>
      <c r="B2" s="12">
        <v>44227.827291666697</v>
      </c>
      <c r="C2" s="12">
        <v>44227.847939814797</v>
      </c>
      <c r="D2" s="11" t="s">
        <v>134</v>
      </c>
      <c r="E2" s="11"/>
      <c r="F2" s="13" t="s">
        <v>1221</v>
      </c>
      <c r="G2" s="11" t="s">
        <v>185</v>
      </c>
      <c r="H2" s="11"/>
      <c r="I2" s="11" t="s">
        <v>1222</v>
      </c>
      <c r="J2" s="11" t="s">
        <v>1223</v>
      </c>
      <c r="K2" s="11" t="s">
        <v>193</v>
      </c>
      <c r="L2" s="11" t="s">
        <v>140</v>
      </c>
      <c r="M2" s="14">
        <v>43509</v>
      </c>
      <c r="N2" s="11" t="s">
        <v>165</v>
      </c>
      <c r="O2" s="11" t="s">
        <v>166</v>
      </c>
      <c r="P2" s="11"/>
      <c r="Q2" s="11"/>
      <c r="R2" s="14">
        <v>44227</v>
      </c>
      <c r="S2" s="11" t="s">
        <v>1224</v>
      </c>
      <c r="T2" s="11" t="s">
        <v>1225</v>
      </c>
      <c r="U2" s="11" t="s">
        <v>1225</v>
      </c>
      <c r="V2" s="11" t="s">
        <v>1225</v>
      </c>
      <c r="W2" s="11" t="s">
        <v>1225</v>
      </c>
      <c r="X2" s="11" t="s">
        <v>1225</v>
      </c>
      <c r="Y2" s="11" t="s">
        <v>1225</v>
      </c>
      <c r="Z2" s="11"/>
      <c r="AA2" s="11" t="s">
        <v>1225</v>
      </c>
      <c r="AB2" s="11" t="s">
        <v>1225</v>
      </c>
      <c r="AC2" s="11" t="s">
        <v>227</v>
      </c>
      <c r="AD2" s="11" t="s">
        <v>1225</v>
      </c>
      <c r="AE2" s="11" t="s">
        <v>1225</v>
      </c>
      <c r="AF2" s="11" t="s">
        <v>227</v>
      </c>
      <c r="AG2" s="11" t="s">
        <v>227</v>
      </c>
      <c r="AH2" s="11" t="s">
        <v>1225</v>
      </c>
      <c r="AI2" s="11" t="s">
        <v>227</v>
      </c>
      <c r="AJ2" s="11" t="s">
        <v>1225</v>
      </c>
      <c r="AK2" s="11" t="s">
        <v>1225</v>
      </c>
      <c r="AL2" s="11" t="s">
        <v>1225</v>
      </c>
      <c r="AM2" s="11" t="s">
        <v>1225</v>
      </c>
      <c r="AN2" s="11" t="s">
        <v>1225</v>
      </c>
      <c r="AO2" s="11" t="s">
        <v>227</v>
      </c>
      <c r="AP2" s="11" t="s">
        <v>227</v>
      </c>
      <c r="AQ2" s="11" t="s">
        <v>227</v>
      </c>
      <c r="AR2" s="11" t="s">
        <v>1225</v>
      </c>
      <c r="AS2" s="11">
        <v>0</v>
      </c>
      <c r="AT2" s="11" t="s">
        <v>137</v>
      </c>
      <c r="AU2" s="11"/>
      <c r="AV2" s="11"/>
      <c r="AW2" s="11"/>
      <c r="AX2" s="11" t="s">
        <v>1226</v>
      </c>
      <c r="AY2" s="11" t="s">
        <v>1227</v>
      </c>
      <c r="AZ2" s="11" t="s">
        <v>1228</v>
      </c>
      <c r="BA2" s="11" t="s">
        <v>1228</v>
      </c>
      <c r="BB2" s="11" t="s">
        <v>1228</v>
      </c>
      <c r="BC2" s="11" t="s">
        <v>1228</v>
      </c>
      <c r="BD2" s="11" t="s">
        <v>1228</v>
      </c>
      <c r="BE2" s="11" t="s">
        <v>1228</v>
      </c>
      <c r="BF2" s="11" t="s">
        <v>1228</v>
      </c>
      <c r="BG2" s="11" t="s">
        <v>1228</v>
      </c>
      <c r="BH2" s="11" t="s">
        <v>1228</v>
      </c>
      <c r="BI2" s="11" t="s">
        <v>1228</v>
      </c>
      <c r="BJ2" s="11" t="s">
        <v>137</v>
      </c>
      <c r="BK2" s="11" t="s">
        <v>137</v>
      </c>
      <c r="BL2" s="11" t="s">
        <v>137</v>
      </c>
      <c r="BM2" s="11" t="s">
        <v>137</v>
      </c>
      <c r="BN2" s="11" t="s">
        <v>137</v>
      </c>
      <c r="BO2" s="11" t="s">
        <v>137</v>
      </c>
      <c r="BP2" s="11" t="s">
        <v>137</v>
      </c>
      <c r="BQ2" s="11" t="s">
        <v>1229</v>
      </c>
      <c r="BR2" s="11" t="s">
        <v>205</v>
      </c>
      <c r="BS2" s="11" t="s">
        <v>1229</v>
      </c>
      <c r="BT2" s="11" t="s">
        <v>1230</v>
      </c>
      <c r="BU2" s="11" t="s">
        <v>1231</v>
      </c>
      <c r="BV2" s="11" t="s">
        <v>254</v>
      </c>
      <c r="BW2" s="11" t="s">
        <v>1230</v>
      </c>
      <c r="BX2" s="11" t="s">
        <v>1230</v>
      </c>
      <c r="BY2" s="11" t="s">
        <v>1231</v>
      </c>
      <c r="BZ2" s="11" t="s">
        <v>1231</v>
      </c>
      <c r="CA2" s="11" t="s">
        <v>1230</v>
      </c>
      <c r="CB2" s="11" t="s">
        <v>1232</v>
      </c>
      <c r="CC2" s="11" t="s">
        <v>254</v>
      </c>
      <c r="CD2" s="11" t="s">
        <v>1233</v>
      </c>
      <c r="CE2" s="11" t="s">
        <v>1234</v>
      </c>
      <c r="CF2" s="11" t="s">
        <v>823</v>
      </c>
      <c r="CG2" s="11" t="s">
        <v>1234</v>
      </c>
      <c r="CH2" s="11" t="s">
        <v>313</v>
      </c>
      <c r="CI2" s="13" t="s">
        <v>319</v>
      </c>
      <c r="CJ2" s="11" t="s">
        <v>152</v>
      </c>
      <c r="CK2" s="11" t="s">
        <v>1235</v>
      </c>
      <c r="CL2" s="11" t="s">
        <v>160</v>
      </c>
      <c r="CM2" s="11" t="s">
        <v>302</v>
      </c>
      <c r="CN2" s="11" t="s">
        <v>1236</v>
      </c>
    </row>
    <row r="3" spans="1:16384" s="21" customFormat="1" x14ac:dyDescent="0.2">
      <c r="A3" s="11">
        <v>6</v>
      </c>
      <c r="B3" s="12">
        <v>44228.444803240702</v>
      </c>
      <c r="C3" s="12">
        <v>44228.455231481501</v>
      </c>
      <c r="D3" s="11" t="s">
        <v>134</v>
      </c>
      <c r="E3" s="11"/>
      <c r="F3" s="13" t="s">
        <v>1237</v>
      </c>
      <c r="G3" s="11" t="s">
        <v>185</v>
      </c>
      <c r="H3" s="11"/>
      <c r="I3" s="11" t="s">
        <v>771</v>
      </c>
      <c r="J3" s="11" t="s">
        <v>1238</v>
      </c>
      <c r="K3" s="11" t="s">
        <v>193</v>
      </c>
      <c r="L3" s="11" t="s">
        <v>140</v>
      </c>
      <c r="M3" s="14"/>
      <c r="N3" s="11" t="s">
        <v>165</v>
      </c>
      <c r="O3" s="11" t="s">
        <v>142</v>
      </c>
      <c r="P3" s="11"/>
      <c r="Q3" s="11"/>
      <c r="R3" s="14">
        <v>44228</v>
      </c>
      <c r="S3" s="11" t="s">
        <v>1224</v>
      </c>
      <c r="T3" s="11" t="s">
        <v>1225</v>
      </c>
      <c r="U3" s="11" t="s">
        <v>227</v>
      </c>
      <c r="V3" s="11" t="s">
        <v>1225</v>
      </c>
      <c r="W3" s="11" t="s">
        <v>1225</v>
      </c>
      <c r="X3" s="11" t="s">
        <v>1225</v>
      </c>
      <c r="Y3" s="11" t="s">
        <v>1225</v>
      </c>
      <c r="Z3" s="11"/>
      <c r="AA3" s="11" t="s">
        <v>1225</v>
      </c>
      <c r="AB3" s="11" t="s">
        <v>1225</v>
      </c>
      <c r="AC3" s="11" t="s">
        <v>1225</v>
      </c>
      <c r="AD3" s="11" t="s">
        <v>1225</v>
      </c>
      <c r="AE3" s="11" t="s">
        <v>227</v>
      </c>
      <c r="AF3" s="11" t="s">
        <v>1225</v>
      </c>
      <c r="AG3" s="11" t="s">
        <v>206</v>
      </c>
      <c r="AH3" s="11" t="s">
        <v>1225</v>
      </c>
      <c r="AI3" s="11" t="s">
        <v>1225</v>
      </c>
      <c r="AJ3" s="11" t="s">
        <v>1225</v>
      </c>
      <c r="AK3" s="11" t="s">
        <v>1225</v>
      </c>
      <c r="AL3" s="11" t="s">
        <v>227</v>
      </c>
      <c r="AM3" s="11" t="s">
        <v>227</v>
      </c>
      <c r="AN3" s="11" t="s">
        <v>1225</v>
      </c>
      <c r="AO3" s="11" t="s">
        <v>227</v>
      </c>
      <c r="AP3" s="11" t="s">
        <v>227</v>
      </c>
      <c r="AQ3" s="11" t="s">
        <v>227</v>
      </c>
      <c r="AR3" s="11" t="s">
        <v>1225</v>
      </c>
      <c r="AS3" s="11">
        <v>2</v>
      </c>
      <c r="AT3" s="11" t="s">
        <v>137</v>
      </c>
      <c r="AU3" s="11"/>
      <c r="AV3" s="11"/>
      <c r="AW3" s="11"/>
      <c r="AX3" s="11" t="s">
        <v>1226</v>
      </c>
      <c r="AY3" s="11" t="s">
        <v>1227</v>
      </c>
      <c r="AZ3" s="11" t="s">
        <v>1239</v>
      </c>
      <c r="BA3" s="11" t="s">
        <v>1239</v>
      </c>
      <c r="BB3" s="11" t="s">
        <v>1228</v>
      </c>
      <c r="BC3" s="11" t="s">
        <v>1228</v>
      </c>
      <c r="BD3" s="11" t="s">
        <v>1228</v>
      </c>
      <c r="BE3" s="11" t="s">
        <v>1228</v>
      </c>
      <c r="BF3" s="11" t="s">
        <v>1228</v>
      </c>
      <c r="BG3" s="11" t="s">
        <v>1228</v>
      </c>
      <c r="BH3" s="11" t="s">
        <v>1228</v>
      </c>
      <c r="BI3" s="11" t="s">
        <v>1228</v>
      </c>
      <c r="BJ3" s="11" t="s">
        <v>137</v>
      </c>
      <c r="BK3" s="11" t="s">
        <v>152</v>
      </c>
      <c r="BL3" s="11" t="s">
        <v>137</v>
      </c>
      <c r="BM3" s="11" t="s">
        <v>152</v>
      </c>
      <c r="BN3" s="11" t="s">
        <v>152</v>
      </c>
      <c r="BO3" s="11" t="s">
        <v>152</v>
      </c>
      <c r="BP3" s="11" t="s">
        <v>137</v>
      </c>
      <c r="BQ3" s="11" t="s">
        <v>1240</v>
      </c>
      <c r="BR3" s="11" t="s">
        <v>227</v>
      </c>
      <c r="BS3" s="11" t="s">
        <v>1241</v>
      </c>
      <c r="BT3" s="11" t="s">
        <v>1232</v>
      </c>
      <c r="BU3" s="11" t="s">
        <v>1231</v>
      </c>
      <c r="BV3" s="11" t="s">
        <v>1231</v>
      </c>
      <c r="BW3" s="11" t="s">
        <v>1232</v>
      </c>
      <c r="BX3" s="11" t="s">
        <v>1232</v>
      </c>
      <c r="BY3" s="11" t="s">
        <v>1231</v>
      </c>
      <c r="BZ3" s="11" t="s">
        <v>1232</v>
      </c>
      <c r="CA3" s="11" t="s">
        <v>1232</v>
      </c>
      <c r="CB3" s="11" t="s">
        <v>1242</v>
      </c>
      <c r="CC3" s="11" t="s">
        <v>254</v>
      </c>
      <c r="CD3" s="11" t="s">
        <v>823</v>
      </c>
      <c r="CE3" s="11" t="s">
        <v>1243</v>
      </c>
      <c r="CF3" s="11" t="s">
        <v>823</v>
      </c>
      <c r="CG3" s="11" t="s">
        <v>823</v>
      </c>
      <c r="CH3" s="11" t="s">
        <v>263</v>
      </c>
      <c r="CI3" s="13" t="s">
        <v>409</v>
      </c>
      <c r="CJ3" s="11" t="s">
        <v>152</v>
      </c>
      <c r="CK3" s="11" t="s">
        <v>1244</v>
      </c>
      <c r="CL3" s="11" t="s">
        <v>160</v>
      </c>
      <c r="CM3" s="11" t="s">
        <v>159</v>
      </c>
      <c r="CN3" s="11"/>
    </row>
    <row r="4" spans="1:16384" s="21" customFormat="1" x14ac:dyDescent="0.2">
      <c r="A4" s="11">
        <v>7</v>
      </c>
      <c r="B4" s="12">
        <v>44228.6797800926</v>
      </c>
      <c r="C4" s="12">
        <v>44228.696296296301</v>
      </c>
      <c r="D4" s="11" t="s">
        <v>134</v>
      </c>
      <c r="E4" s="11"/>
      <c r="F4" s="15">
        <v>10737113</v>
      </c>
      <c r="G4" s="11" t="s">
        <v>185</v>
      </c>
      <c r="H4" s="11"/>
      <c r="I4" s="11" t="s">
        <v>1245</v>
      </c>
      <c r="J4" s="11" t="s">
        <v>1246</v>
      </c>
      <c r="K4" s="11" t="s">
        <v>193</v>
      </c>
      <c r="L4" s="11" t="s">
        <v>140</v>
      </c>
      <c r="M4" s="14">
        <v>43819</v>
      </c>
      <c r="N4" s="11" t="s">
        <v>165</v>
      </c>
      <c r="O4" s="11" t="s">
        <v>142</v>
      </c>
      <c r="P4" s="11"/>
      <c r="Q4" s="11"/>
      <c r="R4" s="14">
        <v>44228</v>
      </c>
      <c r="S4" s="11" t="s">
        <v>1224</v>
      </c>
      <c r="T4" s="11" t="s">
        <v>1225</v>
      </c>
      <c r="U4" s="11" t="s">
        <v>1225</v>
      </c>
      <c r="V4" s="11" t="s">
        <v>1225</v>
      </c>
      <c r="W4" s="11" t="s">
        <v>1225</v>
      </c>
      <c r="X4" s="11" t="s">
        <v>1225</v>
      </c>
      <c r="Y4" s="11" t="s">
        <v>1225</v>
      </c>
      <c r="Z4" s="11" t="s">
        <v>187</v>
      </c>
      <c r="AA4" s="11" t="s">
        <v>1225</v>
      </c>
      <c r="AB4" s="11" t="s">
        <v>1225</v>
      </c>
      <c r="AC4" s="11" t="s">
        <v>1225</v>
      </c>
      <c r="AD4" s="11" t="s">
        <v>1225</v>
      </c>
      <c r="AE4" s="11" t="s">
        <v>1225</v>
      </c>
      <c r="AF4" s="11" t="s">
        <v>1225</v>
      </c>
      <c r="AG4" s="11" t="s">
        <v>227</v>
      </c>
      <c r="AH4" s="11" t="s">
        <v>227</v>
      </c>
      <c r="AI4" s="11" t="s">
        <v>1225</v>
      </c>
      <c r="AJ4" s="11" t="s">
        <v>1225</v>
      </c>
      <c r="AK4" s="11" t="s">
        <v>1225</v>
      </c>
      <c r="AL4" s="11" t="s">
        <v>1225</v>
      </c>
      <c r="AM4" s="11" t="s">
        <v>1225</v>
      </c>
      <c r="AN4" s="11" t="s">
        <v>1225</v>
      </c>
      <c r="AO4" s="11" t="s">
        <v>227</v>
      </c>
      <c r="AP4" s="11" t="s">
        <v>1225</v>
      </c>
      <c r="AQ4" s="11" t="s">
        <v>1225</v>
      </c>
      <c r="AR4" s="11" t="s">
        <v>1225</v>
      </c>
      <c r="AS4" s="11">
        <v>0</v>
      </c>
      <c r="AT4" s="11" t="s">
        <v>152</v>
      </c>
      <c r="AU4" s="11">
        <v>3</v>
      </c>
      <c r="AV4" s="11">
        <v>0</v>
      </c>
      <c r="AW4" s="11">
        <v>0</v>
      </c>
      <c r="AX4" s="11" t="s">
        <v>1247</v>
      </c>
      <c r="AY4" s="11" t="s">
        <v>1227</v>
      </c>
      <c r="AZ4" s="11" t="s">
        <v>1228</v>
      </c>
      <c r="BA4" s="11" t="s">
        <v>1228</v>
      </c>
      <c r="BB4" s="11" t="s">
        <v>1228</v>
      </c>
      <c r="BC4" s="11" t="s">
        <v>1228</v>
      </c>
      <c r="BD4" s="11" t="s">
        <v>1228</v>
      </c>
      <c r="BE4" s="11" t="s">
        <v>1228</v>
      </c>
      <c r="BF4" s="11" t="s">
        <v>1228</v>
      </c>
      <c r="BG4" s="11" t="s">
        <v>1228</v>
      </c>
      <c r="BH4" s="11" t="s">
        <v>1228</v>
      </c>
      <c r="BI4" s="11" t="s">
        <v>1228</v>
      </c>
      <c r="BJ4" s="11" t="s">
        <v>137</v>
      </c>
      <c r="BK4" s="11" t="s">
        <v>137</v>
      </c>
      <c r="BL4" s="11" t="s">
        <v>137</v>
      </c>
      <c r="BM4" s="11" t="s">
        <v>137</v>
      </c>
      <c r="BN4" s="11" t="s">
        <v>137</v>
      </c>
      <c r="BO4" s="11" t="s">
        <v>137</v>
      </c>
      <c r="BP4" s="11" t="s">
        <v>137</v>
      </c>
      <c r="BQ4" s="11" t="s">
        <v>1229</v>
      </c>
      <c r="BR4" s="11" t="s">
        <v>205</v>
      </c>
      <c r="BS4" s="11" t="s">
        <v>1229</v>
      </c>
      <c r="BT4" s="11" t="s">
        <v>1230</v>
      </c>
      <c r="BU4" s="11" t="s">
        <v>1232</v>
      </c>
      <c r="BV4" s="11" t="s">
        <v>254</v>
      </c>
      <c r="BW4" s="11" t="s">
        <v>1242</v>
      </c>
      <c r="BX4" s="11" t="s">
        <v>1230</v>
      </c>
      <c r="BY4" s="11" t="s">
        <v>1231</v>
      </c>
      <c r="BZ4" s="11" t="s">
        <v>1232</v>
      </c>
      <c r="CA4" s="11" t="s">
        <v>1230</v>
      </c>
      <c r="CB4" s="11" t="s">
        <v>1231</v>
      </c>
      <c r="CC4" s="11" t="s">
        <v>254</v>
      </c>
      <c r="CD4" s="11" t="s">
        <v>1233</v>
      </c>
      <c r="CE4" s="11" t="s">
        <v>1234</v>
      </c>
      <c r="CF4" s="11" t="s">
        <v>1243</v>
      </c>
      <c r="CG4" s="11" t="s">
        <v>1234</v>
      </c>
      <c r="CH4" s="11" t="s">
        <v>428</v>
      </c>
      <c r="CI4" s="13" t="s">
        <v>355</v>
      </c>
      <c r="CJ4" s="11" t="s">
        <v>152</v>
      </c>
      <c r="CK4" s="11" t="s">
        <v>1248</v>
      </c>
      <c r="CL4" s="11" t="s">
        <v>160</v>
      </c>
      <c r="CM4" s="11" t="s">
        <v>159</v>
      </c>
      <c r="CN4" s="11"/>
    </row>
    <row r="5" spans="1:16384" s="21" customFormat="1" x14ac:dyDescent="0.2">
      <c r="A5" s="11">
        <v>8</v>
      </c>
      <c r="B5" s="12">
        <v>44228.782280092601</v>
      </c>
      <c r="C5" s="12">
        <v>44228.7891550926</v>
      </c>
      <c r="D5" s="11" t="s">
        <v>134</v>
      </c>
      <c r="E5" s="11"/>
      <c r="F5" s="16">
        <v>4445467</v>
      </c>
      <c r="G5" s="11" t="s">
        <v>185</v>
      </c>
      <c r="H5" s="11"/>
      <c r="I5" s="11" t="s">
        <v>1249</v>
      </c>
      <c r="J5" s="11" t="s">
        <v>1250</v>
      </c>
      <c r="K5" s="11" t="s">
        <v>1251</v>
      </c>
      <c r="L5" s="11" t="s">
        <v>140</v>
      </c>
      <c r="M5" s="14">
        <v>43999</v>
      </c>
      <c r="N5" s="11" t="s">
        <v>141</v>
      </c>
      <c r="O5" s="11" t="s">
        <v>166</v>
      </c>
      <c r="P5" s="11"/>
      <c r="Q5" s="11"/>
      <c r="R5" s="14">
        <v>44228</v>
      </c>
      <c r="S5" s="11" t="s">
        <v>1224</v>
      </c>
      <c r="T5" s="11" t="s">
        <v>1225</v>
      </c>
      <c r="U5" s="11" t="s">
        <v>227</v>
      </c>
      <c r="V5" s="11" t="s">
        <v>1225</v>
      </c>
      <c r="W5" s="11" t="s">
        <v>1225</v>
      </c>
      <c r="X5" s="11" t="s">
        <v>1225</v>
      </c>
      <c r="Y5" s="11" t="s">
        <v>1225</v>
      </c>
      <c r="Z5" s="11" t="s">
        <v>193</v>
      </c>
      <c r="AA5" s="11" t="s">
        <v>1225</v>
      </c>
      <c r="AB5" s="11" t="s">
        <v>1225</v>
      </c>
      <c r="AC5" s="11" t="s">
        <v>1225</v>
      </c>
      <c r="AD5" s="11" t="s">
        <v>1225</v>
      </c>
      <c r="AE5" s="11" t="s">
        <v>1225</v>
      </c>
      <c r="AF5" s="11" t="s">
        <v>1225</v>
      </c>
      <c r="AG5" s="11" t="s">
        <v>1225</v>
      </c>
      <c r="AH5" s="11" t="s">
        <v>1225</v>
      </c>
      <c r="AI5" s="11" t="s">
        <v>1225</v>
      </c>
      <c r="AJ5" s="11" t="s">
        <v>1225</v>
      </c>
      <c r="AK5" s="11" t="s">
        <v>1225</v>
      </c>
      <c r="AL5" s="11" t="s">
        <v>227</v>
      </c>
      <c r="AM5" s="11" t="s">
        <v>206</v>
      </c>
      <c r="AN5" s="11" t="s">
        <v>1225</v>
      </c>
      <c r="AO5" s="11" t="s">
        <v>206</v>
      </c>
      <c r="AP5" s="11" t="s">
        <v>206</v>
      </c>
      <c r="AQ5" s="11" t="s">
        <v>206</v>
      </c>
      <c r="AR5" s="11" t="s">
        <v>206</v>
      </c>
      <c r="AS5" s="11">
        <v>0</v>
      </c>
      <c r="AT5" s="11" t="s">
        <v>137</v>
      </c>
      <c r="AU5" s="11"/>
      <c r="AV5" s="11"/>
      <c r="AW5" s="11"/>
      <c r="AX5" s="11" t="s">
        <v>1252</v>
      </c>
      <c r="AY5" s="11" t="s">
        <v>1253</v>
      </c>
      <c r="AZ5" s="11" t="s">
        <v>1254</v>
      </c>
      <c r="BA5" s="11" t="s">
        <v>1239</v>
      </c>
      <c r="BB5" s="11" t="s">
        <v>1228</v>
      </c>
      <c r="BC5" s="11" t="s">
        <v>1239</v>
      </c>
      <c r="BD5" s="11" t="s">
        <v>1228</v>
      </c>
      <c r="BE5" s="11" t="s">
        <v>1239</v>
      </c>
      <c r="BF5" s="11" t="s">
        <v>1239</v>
      </c>
      <c r="BG5" s="11" t="s">
        <v>1254</v>
      </c>
      <c r="BH5" s="11" t="s">
        <v>1239</v>
      </c>
      <c r="BI5" s="11" t="s">
        <v>1228</v>
      </c>
      <c r="BJ5" s="11" t="s">
        <v>152</v>
      </c>
      <c r="BK5" s="11" t="s">
        <v>152</v>
      </c>
      <c r="BL5" s="11" t="s">
        <v>152</v>
      </c>
      <c r="BM5" s="11" t="s">
        <v>152</v>
      </c>
      <c r="BN5" s="11" t="s">
        <v>152</v>
      </c>
      <c r="BO5" s="11" t="s">
        <v>152</v>
      </c>
      <c r="BP5" s="11" t="s">
        <v>137</v>
      </c>
      <c r="BQ5" s="11" t="s">
        <v>1255</v>
      </c>
      <c r="BR5" s="11" t="s">
        <v>227</v>
      </c>
      <c r="BS5" s="11" t="s">
        <v>1241</v>
      </c>
      <c r="BT5" s="11" t="s">
        <v>254</v>
      </c>
      <c r="BU5" s="11" t="s">
        <v>254</v>
      </c>
      <c r="BV5" s="11" t="s">
        <v>1231</v>
      </c>
      <c r="BW5" s="11" t="s">
        <v>1231</v>
      </c>
      <c r="BX5" s="11" t="s">
        <v>254</v>
      </c>
      <c r="BY5" s="11" t="s">
        <v>1231</v>
      </c>
      <c r="BZ5" s="11" t="s">
        <v>1232</v>
      </c>
      <c r="CA5" s="11" t="s">
        <v>1231</v>
      </c>
      <c r="CB5" s="11" t="s">
        <v>1232</v>
      </c>
      <c r="CC5" s="11" t="s">
        <v>1231</v>
      </c>
      <c r="CD5" s="11" t="s">
        <v>823</v>
      </c>
      <c r="CE5" s="11" t="s">
        <v>823</v>
      </c>
      <c r="CF5" s="11" t="s">
        <v>1234</v>
      </c>
      <c r="CG5" s="11" t="s">
        <v>823</v>
      </c>
      <c r="CH5" s="11" t="s">
        <v>313</v>
      </c>
      <c r="CI5" s="13" t="s">
        <v>628</v>
      </c>
      <c r="CJ5" s="11" t="s">
        <v>215</v>
      </c>
      <c r="CK5" s="11"/>
      <c r="CL5" s="11"/>
      <c r="CM5" s="11"/>
      <c r="CN5" s="11"/>
    </row>
    <row r="6" spans="1:16384" s="21" customFormat="1" x14ac:dyDescent="0.2">
      <c r="A6" s="11">
        <v>10</v>
      </c>
      <c r="B6" s="12">
        <v>44229.495104166701</v>
      </c>
      <c r="C6" s="12">
        <v>44229.500983796301</v>
      </c>
      <c r="D6" s="11" t="s">
        <v>134</v>
      </c>
      <c r="E6" s="11"/>
      <c r="F6" s="13" t="s">
        <v>1256</v>
      </c>
      <c r="G6" s="11" t="s">
        <v>185</v>
      </c>
      <c r="H6" s="11"/>
      <c r="I6" s="11" t="s">
        <v>1257</v>
      </c>
      <c r="J6" s="11" t="s">
        <v>1258</v>
      </c>
      <c r="K6" s="11" t="s">
        <v>193</v>
      </c>
      <c r="L6" s="11" t="s">
        <v>140</v>
      </c>
      <c r="M6" s="14">
        <v>43740</v>
      </c>
      <c r="N6" s="11" t="s">
        <v>1259</v>
      </c>
      <c r="O6" s="11"/>
      <c r="P6" s="11"/>
      <c r="Q6" s="11"/>
      <c r="R6" s="14"/>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t="s">
        <v>246</v>
      </c>
      <c r="CI6" s="13" t="s">
        <v>222</v>
      </c>
      <c r="CJ6" s="11" t="s">
        <v>215</v>
      </c>
      <c r="CK6" s="11"/>
      <c r="CL6" s="11"/>
      <c r="CM6" s="11"/>
      <c r="CN6" s="11"/>
    </row>
    <row r="7" spans="1:16384" x14ac:dyDescent="0.2">
      <c r="A7" s="11">
        <v>11</v>
      </c>
      <c r="B7" s="12">
        <v>44230.717164351903</v>
      </c>
      <c r="C7" s="12">
        <v>44230.719525462999</v>
      </c>
      <c r="D7" s="11" t="s">
        <v>134</v>
      </c>
      <c r="F7" s="13" t="s">
        <v>1260</v>
      </c>
      <c r="G7" s="11" t="s">
        <v>185</v>
      </c>
      <c r="I7" s="11" t="s">
        <v>1245</v>
      </c>
      <c r="J7" s="11" t="s">
        <v>1261</v>
      </c>
      <c r="K7" s="11" t="s">
        <v>1262</v>
      </c>
      <c r="L7" s="11" t="s">
        <v>176</v>
      </c>
      <c r="M7" s="14">
        <v>44229</v>
      </c>
      <c r="N7" s="11" t="s">
        <v>1263</v>
      </c>
      <c r="P7" s="11" t="s">
        <v>202</v>
      </c>
      <c r="R7" s="14">
        <v>44230</v>
      </c>
      <c r="S7" s="11" t="s">
        <v>1264</v>
      </c>
      <c r="T7" s="11" t="s">
        <v>227</v>
      </c>
      <c r="U7" s="11" t="s">
        <v>1225</v>
      </c>
      <c r="V7" s="11" t="s">
        <v>227</v>
      </c>
      <c r="W7" s="11" t="s">
        <v>227</v>
      </c>
      <c r="X7" s="11" t="s">
        <v>227</v>
      </c>
      <c r="Y7" s="11" t="s">
        <v>227</v>
      </c>
      <c r="AA7" s="11" t="s">
        <v>227</v>
      </c>
      <c r="AB7" s="11" t="s">
        <v>227</v>
      </c>
      <c r="AC7" s="11" t="s">
        <v>206</v>
      </c>
      <c r="AD7" s="11" t="s">
        <v>206</v>
      </c>
      <c r="AE7" s="11" t="s">
        <v>227</v>
      </c>
      <c r="AF7" s="11" t="s">
        <v>206</v>
      </c>
      <c r="AG7" s="11" t="s">
        <v>206</v>
      </c>
      <c r="AH7" s="11" t="s">
        <v>227</v>
      </c>
      <c r="AI7" s="11" t="s">
        <v>206</v>
      </c>
      <c r="AJ7" s="11" t="s">
        <v>227</v>
      </c>
      <c r="AK7" s="11" t="s">
        <v>1225</v>
      </c>
      <c r="AL7" s="11" t="s">
        <v>1225</v>
      </c>
      <c r="AM7" s="11" t="s">
        <v>1225</v>
      </c>
      <c r="AN7" s="11" t="s">
        <v>1225</v>
      </c>
      <c r="AO7" s="11" t="s">
        <v>1225</v>
      </c>
      <c r="AP7" s="11" t="s">
        <v>1225</v>
      </c>
      <c r="AQ7" s="11" t="s">
        <v>1225</v>
      </c>
      <c r="AR7" s="11" t="s">
        <v>1225</v>
      </c>
      <c r="AS7" s="11">
        <v>7</v>
      </c>
      <c r="AT7" s="11" t="s">
        <v>152</v>
      </c>
      <c r="AU7" s="11">
        <v>6</v>
      </c>
      <c r="AV7" s="11">
        <v>3</v>
      </c>
      <c r="AW7" s="11">
        <v>6</v>
      </c>
      <c r="AX7" s="11" t="s">
        <v>1265</v>
      </c>
      <c r="AY7" s="11" t="s">
        <v>1227</v>
      </c>
      <c r="AZ7" s="11" t="s">
        <v>1239</v>
      </c>
      <c r="BA7" s="11" t="s">
        <v>1239</v>
      </c>
      <c r="BB7" s="11" t="s">
        <v>1254</v>
      </c>
      <c r="BC7" s="11" t="s">
        <v>1239</v>
      </c>
      <c r="BD7" s="11" t="s">
        <v>1254</v>
      </c>
      <c r="BE7" s="11" t="s">
        <v>1254</v>
      </c>
      <c r="BF7" s="11" t="s">
        <v>1254</v>
      </c>
      <c r="BG7" s="11" t="s">
        <v>1254</v>
      </c>
      <c r="BH7" s="11" t="s">
        <v>1254</v>
      </c>
      <c r="BI7" s="11" t="s">
        <v>1254</v>
      </c>
      <c r="BJ7" s="11" t="s">
        <v>152</v>
      </c>
      <c r="BK7" s="11" t="s">
        <v>137</v>
      </c>
      <c r="BL7" s="11" t="s">
        <v>152</v>
      </c>
      <c r="BM7" s="11" t="s">
        <v>152</v>
      </c>
      <c r="BN7" s="11" t="s">
        <v>152</v>
      </c>
      <c r="BO7" s="11" t="s">
        <v>152</v>
      </c>
      <c r="BP7" s="11" t="s">
        <v>152</v>
      </c>
      <c r="BQ7" s="11" t="s">
        <v>1255</v>
      </c>
      <c r="BR7" s="11" t="s">
        <v>227</v>
      </c>
      <c r="BS7" s="11" t="s">
        <v>1241</v>
      </c>
      <c r="BT7" s="11" t="s">
        <v>244</v>
      </c>
      <c r="BU7" s="11" t="s">
        <v>1230</v>
      </c>
      <c r="BV7" s="11" t="s">
        <v>1242</v>
      </c>
      <c r="BW7" s="11" t="s">
        <v>1232</v>
      </c>
      <c r="BX7" s="11" t="s">
        <v>1231</v>
      </c>
      <c r="BY7" s="11" t="s">
        <v>254</v>
      </c>
      <c r="BZ7" s="11" t="s">
        <v>1231</v>
      </c>
      <c r="CA7" s="11" t="s">
        <v>1232</v>
      </c>
      <c r="CB7" s="11" t="s">
        <v>1242</v>
      </c>
      <c r="CC7" s="11" t="s">
        <v>1230</v>
      </c>
      <c r="CD7" s="11" t="s">
        <v>1266</v>
      </c>
      <c r="CE7" s="11" t="s">
        <v>1234</v>
      </c>
      <c r="CF7" s="11" t="s">
        <v>823</v>
      </c>
      <c r="CG7" s="11" t="s">
        <v>1243</v>
      </c>
      <c r="CH7" s="11" t="s">
        <v>271</v>
      </c>
      <c r="CI7" s="13" t="s">
        <v>255</v>
      </c>
      <c r="CJ7" s="11" t="s">
        <v>215</v>
      </c>
    </row>
    <row r="8" spans="1:16384" x14ac:dyDescent="0.2">
      <c r="A8" s="11">
        <v>12</v>
      </c>
      <c r="B8" s="12">
        <v>44230.905879629601</v>
      </c>
      <c r="C8" s="12">
        <v>44230.928912037001</v>
      </c>
      <c r="D8" s="11" t="s">
        <v>134</v>
      </c>
      <c r="F8" s="13" t="s">
        <v>1267</v>
      </c>
      <c r="G8" s="11" t="s">
        <v>384</v>
      </c>
      <c r="I8" s="11" t="s">
        <v>1268</v>
      </c>
      <c r="J8" s="11" t="s">
        <v>1269</v>
      </c>
      <c r="K8" s="11" t="s">
        <v>1270</v>
      </c>
      <c r="L8" s="11" t="s">
        <v>140</v>
      </c>
      <c r="M8" s="14"/>
      <c r="N8" s="11" t="s">
        <v>1263</v>
      </c>
      <c r="P8" s="11" t="s">
        <v>235</v>
      </c>
      <c r="Q8" s="11" t="s">
        <v>236</v>
      </c>
      <c r="R8" s="14">
        <v>44230</v>
      </c>
      <c r="S8" s="11" t="s">
        <v>1271</v>
      </c>
      <c r="T8" s="11" t="s">
        <v>1225</v>
      </c>
      <c r="U8" s="11" t="s">
        <v>206</v>
      </c>
      <c r="V8" s="11" t="s">
        <v>1225</v>
      </c>
      <c r="W8" s="11" t="s">
        <v>227</v>
      </c>
      <c r="X8" s="11" t="s">
        <v>1225</v>
      </c>
      <c r="Y8" s="11" t="s">
        <v>1225</v>
      </c>
      <c r="Z8" s="11" t="s">
        <v>432</v>
      </c>
      <c r="AA8" s="11" t="s">
        <v>1225</v>
      </c>
      <c r="AB8" s="11" t="s">
        <v>1225</v>
      </c>
      <c r="AC8" s="11" t="s">
        <v>1225</v>
      </c>
      <c r="AD8" s="11" t="s">
        <v>1225</v>
      </c>
      <c r="AE8" s="11" t="s">
        <v>1225</v>
      </c>
      <c r="AF8" s="11" t="s">
        <v>227</v>
      </c>
      <c r="AG8" s="11" t="s">
        <v>1225</v>
      </c>
      <c r="AH8" s="11" t="s">
        <v>227</v>
      </c>
      <c r="AI8" s="11" t="s">
        <v>1225</v>
      </c>
      <c r="AJ8" s="11" t="s">
        <v>1225</v>
      </c>
      <c r="AK8" s="11" t="s">
        <v>1225</v>
      </c>
      <c r="AL8" s="11" t="s">
        <v>206</v>
      </c>
      <c r="AM8" s="11" t="s">
        <v>227</v>
      </c>
      <c r="AN8" s="11" t="s">
        <v>1225</v>
      </c>
      <c r="AO8" s="11" t="s">
        <v>206</v>
      </c>
      <c r="AP8" s="11" t="s">
        <v>1225</v>
      </c>
      <c r="AQ8" s="11" t="s">
        <v>240</v>
      </c>
      <c r="AR8" s="11" t="s">
        <v>240</v>
      </c>
      <c r="AS8" s="11">
        <v>5</v>
      </c>
      <c r="AT8" s="11" t="s">
        <v>137</v>
      </c>
      <c r="AX8" s="11" t="s">
        <v>1252</v>
      </c>
      <c r="AY8" s="11" t="s">
        <v>1253</v>
      </c>
      <c r="AZ8" s="11" t="s">
        <v>1239</v>
      </c>
      <c r="BA8" s="11" t="s">
        <v>1228</v>
      </c>
      <c r="BB8" s="11" t="s">
        <v>1239</v>
      </c>
      <c r="BC8" s="11" t="s">
        <v>1228</v>
      </c>
      <c r="BD8" s="11" t="s">
        <v>1228</v>
      </c>
      <c r="BE8" s="11" t="s">
        <v>1239</v>
      </c>
      <c r="BF8" s="11" t="s">
        <v>1228</v>
      </c>
      <c r="BG8" s="11" t="s">
        <v>1228</v>
      </c>
      <c r="BH8" s="11" t="s">
        <v>1228</v>
      </c>
      <c r="BI8" s="11" t="s">
        <v>1228</v>
      </c>
      <c r="BJ8" s="11" t="s">
        <v>137</v>
      </c>
      <c r="BK8" s="11" t="s">
        <v>137</v>
      </c>
      <c r="BL8" s="11" t="s">
        <v>137</v>
      </c>
      <c r="BM8" s="11" t="s">
        <v>152</v>
      </c>
      <c r="BN8" s="11" t="s">
        <v>152</v>
      </c>
      <c r="BO8" s="11" t="s">
        <v>152</v>
      </c>
      <c r="BP8" s="11" t="s">
        <v>152</v>
      </c>
      <c r="BQ8" s="11" t="s">
        <v>1240</v>
      </c>
      <c r="BR8" s="11" t="s">
        <v>206</v>
      </c>
      <c r="BS8" s="11" t="s">
        <v>1241</v>
      </c>
      <c r="BT8" s="11" t="s">
        <v>1231</v>
      </c>
      <c r="BU8" s="11" t="s">
        <v>1230</v>
      </c>
      <c r="BV8" s="11" t="s">
        <v>1232</v>
      </c>
      <c r="BW8" s="11" t="s">
        <v>1231</v>
      </c>
      <c r="BX8" s="11" t="s">
        <v>1231</v>
      </c>
      <c r="BY8" s="11" t="s">
        <v>1242</v>
      </c>
      <c r="BZ8" s="11" t="s">
        <v>244</v>
      </c>
      <c r="CA8" s="11" t="s">
        <v>1231</v>
      </c>
      <c r="CB8" s="11" t="s">
        <v>244</v>
      </c>
      <c r="CC8" s="11" t="s">
        <v>1232</v>
      </c>
      <c r="CD8" s="11" t="s">
        <v>1266</v>
      </c>
      <c r="CE8" s="11" t="s">
        <v>1233</v>
      </c>
      <c r="CF8" s="11" t="s">
        <v>823</v>
      </c>
      <c r="CG8" s="11" t="s">
        <v>1233</v>
      </c>
      <c r="CH8" s="11" t="s">
        <v>428</v>
      </c>
      <c r="CI8" s="13" t="s">
        <v>737</v>
      </c>
      <c r="CJ8" s="11" t="s">
        <v>152</v>
      </c>
      <c r="CK8" s="11" t="s">
        <v>1248</v>
      </c>
      <c r="CL8" s="11" t="s">
        <v>210</v>
      </c>
      <c r="CM8" s="11" t="s">
        <v>159</v>
      </c>
      <c r="CN8" s="11" t="s">
        <v>1272</v>
      </c>
    </row>
    <row r="9" spans="1:16384" x14ac:dyDescent="0.2">
      <c r="A9" s="11">
        <v>15</v>
      </c>
      <c r="B9" s="12">
        <v>44239.354247685202</v>
      </c>
      <c r="C9" s="12">
        <v>44239.376412037003</v>
      </c>
      <c r="D9" s="11" t="s">
        <v>134</v>
      </c>
      <c r="F9" s="11" t="s">
        <v>1273</v>
      </c>
      <c r="G9" s="11" t="s">
        <v>384</v>
      </c>
      <c r="I9" s="11" t="s">
        <v>771</v>
      </c>
      <c r="J9" s="11" t="s">
        <v>1274</v>
      </c>
      <c r="K9" s="11" t="s">
        <v>193</v>
      </c>
      <c r="L9" s="11" t="s">
        <v>140</v>
      </c>
      <c r="M9" s="14"/>
      <c r="N9" s="11" t="s">
        <v>141</v>
      </c>
      <c r="O9" s="11" t="s">
        <v>166</v>
      </c>
      <c r="R9" s="14">
        <v>44239</v>
      </c>
      <c r="S9" s="11" t="s">
        <v>1224</v>
      </c>
      <c r="T9" s="11" t="s">
        <v>1225</v>
      </c>
      <c r="U9" s="11" t="s">
        <v>227</v>
      </c>
      <c r="V9" s="11" t="s">
        <v>1225</v>
      </c>
      <c r="W9" s="11" t="s">
        <v>1225</v>
      </c>
      <c r="X9" s="11" t="s">
        <v>1225</v>
      </c>
      <c r="Y9" s="11" t="s">
        <v>1225</v>
      </c>
      <c r="Z9" s="11" t="s">
        <v>187</v>
      </c>
      <c r="AA9" s="11" t="s">
        <v>1225</v>
      </c>
      <c r="AB9" s="11" t="s">
        <v>1225</v>
      </c>
      <c r="AC9" s="11" t="s">
        <v>1225</v>
      </c>
      <c r="AD9" s="11" t="s">
        <v>1225</v>
      </c>
      <c r="AE9" s="11" t="s">
        <v>1225</v>
      </c>
      <c r="AF9" s="11" t="s">
        <v>1225</v>
      </c>
      <c r="AG9" s="11" t="s">
        <v>1225</v>
      </c>
      <c r="AH9" s="11" t="s">
        <v>1225</v>
      </c>
      <c r="AI9" s="11" t="s">
        <v>1225</v>
      </c>
      <c r="AJ9" s="11" t="s">
        <v>1225</v>
      </c>
      <c r="AK9" s="11" t="s">
        <v>1225</v>
      </c>
      <c r="AL9" s="11" t="s">
        <v>227</v>
      </c>
      <c r="AM9" s="11" t="s">
        <v>1225</v>
      </c>
      <c r="AN9" s="11" t="s">
        <v>1225</v>
      </c>
      <c r="AO9" s="11" t="s">
        <v>227</v>
      </c>
      <c r="AP9" s="11" t="s">
        <v>227</v>
      </c>
      <c r="AQ9" s="11" t="s">
        <v>227</v>
      </c>
      <c r="AR9" s="11" t="s">
        <v>227</v>
      </c>
      <c r="AS9" s="11">
        <v>3</v>
      </c>
      <c r="AT9" s="11" t="s">
        <v>137</v>
      </c>
      <c r="AX9" s="11" t="s">
        <v>1252</v>
      </c>
      <c r="AY9" s="11" t="s">
        <v>1275</v>
      </c>
      <c r="AZ9" s="11" t="s">
        <v>1254</v>
      </c>
      <c r="BA9" s="11" t="s">
        <v>1239</v>
      </c>
      <c r="BB9" s="11" t="s">
        <v>1239</v>
      </c>
      <c r="BC9" s="11" t="s">
        <v>1239</v>
      </c>
      <c r="BD9" s="11" t="s">
        <v>1239</v>
      </c>
      <c r="BE9" s="11" t="s">
        <v>1239</v>
      </c>
      <c r="BF9" s="11" t="s">
        <v>1228</v>
      </c>
      <c r="BG9" s="11" t="s">
        <v>1239</v>
      </c>
      <c r="BH9" s="11" t="s">
        <v>1228</v>
      </c>
      <c r="BI9" s="11" t="s">
        <v>1228</v>
      </c>
      <c r="BJ9" s="11" t="s">
        <v>137</v>
      </c>
      <c r="BK9" s="11" t="s">
        <v>137</v>
      </c>
      <c r="BL9" s="11" t="s">
        <v>137</v>
      </c>
      <c r="BM9" s="11" t="s">
        <v>137</v>
      </c>
      <c r="BN9" s="11" t="s">
        <v>137</v>
      </c>
      <c r="BO9" s="11" t="s">
        <v>137</v>
      </c>
      <c r="BP9" s="11" t="s">
        <v>137</v>
      </c>
      <c r="BQ9" s="11" t="s">
        <v>1276</v>
      </c>
      <c r="BR9" s="11" t="s">
        <v>227</v>
      </c>
      <c r="BS9" s="11" t="s">
        <v>1255</v>
      </c>
      <c r="BT9" s="11" t="s">
        <v>1232</v>
      </c>
      <c r="BU9" s="11" t="s">
        <v>254</v>
      </c>
      <c r="BV9" s="11" t="s">
        <v>1231</v>
      </c>
      <c r="BW9" s="11" t="s">
        <v>1230</v>
      </c>
      <c r="BX9" s="11" t="s">
        <v>1232</v>
      </c>
      <c r="BY9" s="11" t="s">
        <v>254</v>
      </c>
      <c r="BZ9" s="11" t="s">
        <v>1232</v>
      </c>
      <c r="CA9" s="11" t="s">
        <v>1230</v>
      </c>
      <c r="CB9" s="11" t="s">
        <v>1232</v>
      </c>
      <c r="CC9" s="11" t="s">
        <v>1231</v>
      </c>
      <c r="CD9" s="11" t="s">
        <v>1233</v>
      </c>
      <c r="CE9" s="11" t="s">
        <v>1243</v>
      </c>
      <c r="CF9" s="11" t="s">
        <v>1243</v>
      </c>
      <c r="CG9" s="11" t="s">
        <v>1243</v>
      </c>
      <c r="CH9" s="11" t="s">
        <v>207</v>
      </c>
      <c r="CI9" s="13" t="s">
        <v>391</v>
      </c>
      <c r="CJ9" s="11" t="s">
        <v>215</v>
      </c>
    </row>
    <row r="10" spans="1:16384" x14ac:dyDescent="0.2">
      <c r="A10" s="11">
        <v>16</v>
      </c>
      <c r="B10" s="12">
        <v>44239.4214236111</v>
      </c>
      <c r="C10" s="12">
        <v>44239.442025463002</v>
      </c>
      <c r="D10" s="11" t="s">
        <v>134</v>
      </c>
      <c r="F10" s="13" t="s">
        <v>1277</v>
      </c>
      <c r="G10" s="11" t="s">
        <v>185</v>
      </c>
      <c r="I10" s="11" t="s">
        <v>1245</v>
      </c>
      <c r="J10" s="11" t="s">
        <v>1278</v>
      </c>
      <c r="K10" s="11" t="s">
        <v>1279</v>
      </c>
      <c r="L10" s="11" t="s">
        <v>140</v>
      </c>
      <c r="M10" s="14">
        <v>44049</v>
      </c>
      <c r="N10" s="11" t="s">
        <v>1263</v>
      </c>
      <c r="P10" s="11" t="s">
        <v>142</v>
      </c>
      <c r="R10" s="14">
        <v>44239</v>
      </c>
      <c r="S10" s="11" t="s">
        <v>1224</v>
      </c>
      <c r="T10" s="11" t="s">
        <v>1225</v>
      </c>
      <c r="U10" s="11" t="s">
        <v>206</v>
      </c>
      <c r="V10" s="11" t="s">
        <v>1225</v>
      </c>
      <c r="W10" s="11" t="s">
        <v>227</v>
      </c>
      <c r="X10" s="11" t="s">
        <v>227</v>
      </c>
      <c r="Y10" s="11" t="s">
        <v>1225</v>
      </c>
      <c r="Z10" s="11" t="s">
        <v>193</v>
      </c>
      <c r="AA10" s="11" t="s">
        <v>1225</v>
      </c>
      <c r="AB10" s="11" t="s">
        <v>227</v>
      </c>
      <c r="AC10" s="11" t="s">
        <v>227</v>
      </c>
      <c r="AD10" s="11" t="s">
        <v>1225</v>
      </c>
      <c r="AE10" s="11" t="s">
        <v>1225</v>
      </c>
      <c r="AF10" s="11" t="s">
        <v>1225</v>
      </c>
      <c r="AG10" s="11" t="s">
        <v>227</v>
      </c>
      <c r="AH10" s="11" t="s">
        <v>206</v>
      </c>
      <c r="AI10" s="11" t="s">
        <v>206</v>
      </c>
      <c r="AJ10" s="11" t="s">
        <v>1225</v>
      </c>
      <c r="AK10" s="11" t="s">
        <v>1225</v>
      </c>
      <c r="AL10" s="11" t="s">
        <v>1225</v>
      </c>
      <c r="AM10" s="11" t="s">
        <v>1225</v>
      </c>
      <c r="AN10" s="11" t="s">
        <v>227</v>
      </c>
      <c r="AO10" s="11" t="s">
        <v>206</v>
      </c>
      <c r="AP10" s="11" t="s">
        <v>206</v>
      </c>
      <c r="AQ10" s="11" t="s">
        <v>206</v>
      </c>
      <c r="AR10" s="11" t="s">
        <v>1225</v>
      </c>
      <c r="AS10" s="11">
        <v>5</v>
      </c>
      <c r="AT10" s="11" t="s">
        <v>152</v>
      </c>
      <c r="AU10" s="11">
        <v>5</v>
      </c>
      <c r="AV10" s="11">
        <v>5</v>
      </c>
      <c r="AW10" s="11">
        <v>5</v>
      </c>
      <c r="AX10" s="11" t="s">
        <v>1226</v>
      </c>
      <c r="AY10" s="11" t="s">
        <v>1227</v>
      </c>
      <c r="AZ10" s="11" t="s">
        <v>1254</v>
      </c>
      <c r="BA10" s="11" t="s">
        <v>1239</v>
      </c>
      <c r="BB10" s="11" t="s">
        <v>1239</v>
      </c>
      <c r="BC10" s="11" t="s">
        <v>1254</v>
      </c>
      <c r="BD10" s="11" t="s">
        <v>1254</v>
      </c>
      <c r="BE10" s="11" t="s">
        <v>1254</v>
      </c>
      <c r="BF10" s="11" t="s">
        <v>1254</v>
      </c>
      <c r="BG10" s="11" t="s">
        <v>1254</v>
      </c>
      <c r="BH10" s="11" t="s">
        <v>1254</v>
      </c>
      <c r="BI10" s="11" t="s">
        <v>1228</v>
      </c>
      <c r="BJ10" s="11" t="s">
        <v>152</v>
      </c>
      <c r="BK10" s="11" t="s">
        <v>152</v>
      </c>
      <c r="BL10" s="11" t="s">
        <v>152</v>
      </c>
      <c r="BM10" s="11" t="s">
        <v>152</v>
      </c>
      <c r="BN10" s="11" t="s">
        <v>137</v>
      </c>
      <c r="BO10" s="11" t="s">
        <v>137</v>
      </c>
      <c r="BP10" s="11" t="s">
        <v>137</v>
      </c>
      <c r="BQ10" s="11" t="s">
        <v>1255</v>
      </c>
      <c r="BR10" s="11" t="s">
        <v>206</v>
      </c>
      <c r="BS10" s="11" t="s">
        <v>1255</v>
      </c>
      <c r="BT10" s="11" t="s">
        <v>1231</v>
      </c>
      <c r="BU10" s="11" t="s">
        <v>1232</v>
      </c>
      <c r="BV10" s="11" t="s">
        <v>254</v>
      </c>
      <c r="BW10" s="11" t="s">
        <v>1230</v>
      </c>
      <c r="BX10" s="11" t="s">
        <v>1232</v>
      </c>
      <c r="BY10" s="11" t="s">
        <v>1231</v>
      </c>
      <c r="BZ10" s="11" t="s">
        <v>1242</v>
      </c>
      <c r="CA10" s="11" t="s">
        <v>1230</v>
      </c>
      <c r="CB10" s="11" t="s">
        <v>1242</v>
      </c>
      <c r="CC10" s="11" t="s">
        <v>254</v>
      </c>
      <c r="CD10" s="11" t="s">
        <v>1234</v>
      </c>
      <c r="CE10" s="11" t="s">
        <v>823</v>
      </c>
      <c r="CF10" s="11" t="s">
        <v>823</v>
      </c>
      <c r="CG10" s="11" t="s">
        <v>823</v>
      </c>
      <c r="CH10" s="11" t="s">
        <v>246</v>
      </c>
      <c r="CI10" s="13" t="s">
        <v>517</v>
      </c>
      <c r="CJ10" s="11" t="s">
        <v>215</v>
      </c>
    </row>
    <row r="11" spans="1:16384" x14ac:dyDescent="0.2">
      <c r="A11" s="11">
        <v>17</v>
      </c>
      <c r="B11" s="12">
        <v>44239.592511574097</v>
      </c>
      <c r="C11" s="12">
        <v>44239.602627314802</v>
      </c>
      <c r="D11" s="11" t="s">
        <v>134</v>
      </c>
      <c r="F11" s="13" t="s">
        <v>1280</v>
      </c>
      <c r="G11" s="11" t="s">
        <v>185</v>
      </c>
      <c r="I11" s="11" t="s">
        <v>1281</v>
      </c>
      <c r="J11" s="11" t="s">
        <v>1282</v>
      </c>
      <c r="K11" s="11" t="s">
        <v>193</v>
      </c>
      <c r="L11" s="11" t="s">
        <v>225</v>
      </c>
      <c r="M11" s="14"/>
      <c r="N11" s="11" t="s">
        <v>141</v>
      </c>
      <c r="O11" s="11" t="s">
        <v>142</v>
      </c>
      <c r="R11" s="14">
        <v>44239</v>
      </c>
      <c r="S11" s="11" t="s">
        <v>1224</v>
      </c>
      <c r="T11" s="11" t="s">
        <v>1225</v>
      </c>
      <c r="U11" s="11" t="s">
        <v>1225</v>
      </c>
      <c r="V11" s="11" t="s">
        <v>1225</v>
      </c>
      <c r="W11" s="11" t="s">
        <v>1225</v>
      </c>
      <c r="X11" s="11" t="s">
        <v>1225</v>
      </c>
      <c r="Y11" s="11" t="s">
        <v>1225</v>
      </c>
      <c r="AA11" s="11" t="s">
        <v>1225</v>
      </c>
      <c r="AB11" s="11" t="s">
        <v>1225</v>
      </c>
      <c r="AC11" s="11" t="s">
        <v>1225</v>
      </c>
      <c r="AD11" s="11" t="s">
        <v>227</v>
      </c>
      <c r="AE11" s="11" t="s">
        <v>227</v>
      </c>
      <c r="AF11" s="11" t="s">
        <v>1225</v>
      </c>
      <c r="AG11" s="11" t="s">
        <v>206</v>
      </c>
      <c r="AH11" s="11" t="s">
        <v>1225</v>
      </c>
      <c r="AI11" s="11" t="s">
        <v>1225</v>
      </c>
      <c r="AJ11" s="11" t="s">
        <v>1225</v>
      </c>
      <c r="AK11" s="11" t="s">
        <v>1225</v>
      </c>
      <c r="AL11" s="11" t="s">
        <v>1225</v>
      </c>
      <c r="AM11" s="11" t="s">
        <v>227</v>
      </c>
      <c r="AN11" s="11" t="s">
        <v>1225</v>
      </c>
      <c r="AO11" s="11" t="s">
        <v>1225</v>
      </c>
      <c r="AP11" s="11" t="s">
        <v>1225</v>
      </c>
      <c r="AQ11" s="11" t="s">
        <v>227</v>
      </c>
      <c r="AR11" s="11" t="s">
        <v>206</v>
      </c>
      <c r="AS11" s="11">
        <v>1</v>
      </c>
      <c r="AT11" s="11" t="s">
        <v>152</v>
      </c>
      <c r="AU11" s="11">
        <v>4</v>
      </c>
      <c r="AV11" s="11">
        <v>3</v>
      </c>
      <c r="AW11" s="11">
        <v>2</v>
      </c>
      <c r="AX11" s="11" t="s">
        <v>1226</v>
      </c>
      <c r="AY11" s="11" t="s">
        <v>1283</v>
      </c>
      <c r="AZ11" s="11" t="s">
        <v>1254</v>
      </c>
      <c r="BA11" s="11" t="s">
        <v>1239</v>
      </c>
      <c r="BB11" s="11" t="s">
        <v>1239</v>
      </c>
      <c r="BC11" s="11" t="s">
        <v>1239</v>
      </c>
      <c r="BD11" s="11" t="s">
        <v>1228</v>
      </c>
      <c r="BE11" s="11" t="s">
        <v>1228</v>
      </c>
      <c r="BF11" s="11" t="s">
        <v>1239</v>
      </c>
      <c r="BG11" s="11" t="s">
        <v>1239</v>
      </c>
      <c r="BH11" s="11" t="s">
        <v>1228</v>
      </c>
      <c r="BI11" s="11" t="s">
        <v>1228</v>
      </c>
      <c r="BJ11" s="11" t="s">
        <v>137</v>
      </c>
      <c r="BK11" s="11" t="s">
        <v>137</v>
      </c>
      <c r="BL11" s="11" t="s">
        <v>137</v>
      </c>
      <c r="BM11" s="11" t="s">
        <v>137</v>
      </c>
      <c r="BN11" s="11" t="s">
        <v>137</v>
      </c>
      <c r="BO11" s="11" t="s">
        <v>137</v>
      </c>
      <c r="BP11" s="11" t="s">
        <v>137</v>
      </c>
      <c r="BQ11" s="11" t="s">
        <v>1276</v>
      </c>
      <c r="BR11" s="11" t="s">
        <v>205</v>
      </c>
      <c r="BS11" s="11" t="s">
        <v>1229</v>
      </c>
      <c r="BT11" s="11" t="s">
        <v>1232</v>
      </c>
      <c r="BU11" s="11" t="s">
        <v>1232</v>
      </c>
      <c r="BV11" s="11" t="s">
        <v>254</v>
      </c>
      <c r="BW11" s="11" t="s">
        <v>1232</v>
      </c>
      <c r="BX11" s="11" t="s">
        <v>1242</v>
      </c>
      <c r="BY11" s="11" t="s">
        <v>1232</v>
      </c>
      <c r="BZ11" s="11" t="s">
        <v>1232</v>
      </c>
      <c r="CA11" s="11" t="s">
        <v>1230</v>
      </c>
      <c r="CB11" s="11" t="s">
        <v>1232</v>
      </c>
      <c r="CC11" s="11" t="s">
        <v>254</v>
      </c>
      <c r="CD11" s="11" t="s">
        <v>823</v>
      </c>
      <c r="CE11" s="11" t="s">
        <v>1234</v>
      </c>
      <c r="CF11" s="11" t="s">
        <v>1243</v>
      </c>
      <c r="CG11" s="11" t="s">
        <v>1234</v>
      </c>
      <c r="CH11" s="11" t="s">
        <v>263</v>
      </c>
      <c r="CI11" s="13" t="s">
        <v>170</v>
      </c>
      <c r="CJ11" s="11" t="s">
        <v>152</v>
      </c>
      <c r="CK11" s="11" t="s">
        <v>1244</v>
      </c>
      <c r="CL11" s="11" t="s">
        <v>280</v>
      </c>
      <c r="CM11" s="11" t="s">
        <v>159</v>
      </c>
      <c r="CN11" s="11" t="s">
        <v>1284</v>
      </c>
    </row>
    <row r="12" spans="1:16384" x14ac:dyDescent="0.2">
      <c r="A12" s="11">
        <v>18</v>
      </c>
      <c r="B12" s="12">
        <v>44239.628333333298</v>
      </c>
      <c r="C12" s="12">
        <v>44239.668587963002</v>
      </c>
      <c r="D12" s="11" t="s">
        <v>134</v>
      </c>
      <c r="F12" s="11" t="s">
        <v>1285</v>
      </c>
      <c r="G12" s="11" t="s">
        <v>185</v>
      </c>
      <c r="I12" s="11" t="s">
        <v>1286</v>
      </c>
      <c r="J12" s="11" t="s">
        <v>1287</v>
      </c>
      <c r="K12" s="11" t="s">
        <v>1288</v>
      </c>
      <c r="L12" s="11" t="s">
        <v>176</v>
      </c>
      <c r="M12" s="14">
        <v>43922</v>
      </c>
      <c r="N12" s="11" t="s">
        <v>1263</v>
      </c>
      <c r="P12" s="11" t="s">
        <v>142</v>
      </c>
      <c r="R12" s="14">
        <v>44239</v>
      </c>
      <c r="S12" s="11" t="s">
        <v>1264</v>
      </c>
      <c r="T12" s="11" t="s">
        <v>1225</v>
      </c>
      <c r="U12" s="11" t="s">
        <v>1225</v>
      </c>
      <c r="V12" s="11" t="s">
        <v>1225</v>
      </c>
      <c r="W12" s="11" t="s">
        <v>227</v>
      </c>
      <c r="X12" s="11" t="s">
        <v>1225</v>
      </c>
      <c r="Y12" s="11" t="s">
        <v>227</v>
      </c>
      <c r="Z12" s="11" t="s">
        <v>1289</v>
      </c>
      <c r="AA12" s="11" t="s">
        <v>1225</v>
      </c>
      <c r="AB12" s="11" t="s">
        <v>1225</v>
      </c>
      <c r="AC12" s="11" t="s">
        <v>1225</v>
      </c>
      <c r="AD12" s="11" t="s">
        <v>1225</v>
      </c>
      <c r="AE12" s="11" t="s">
        <v>1225</v>
      </c>
      <c r="AF12" s="11" t="s">
        <v>1225</v>
      </c>
      <c r="AG12" s="11" t="s">
        <v>206</v>
      </c>
      <c r="AH12" s="11" t="s">
        <v>1225</v>
      </c>
      <c r="AI12" s="11" t="s">
        <v>227</v>
      </c>
      <c r="AJ12" s="11" t="s">
        <v>1225</v>
      </c>
      <c r="AK12" s="11" t="s">
        <v>1225</v>
      </c>
      <c r="AL12" s="11" t="s">
        <v>227</v>
      </c>
      <c r="AM12" s="11" t="s">
        <v>1225</v>
      </c>
      <c r="AN12" s="11" t="s">
        <v>1225</v>
      </c>
      <c r="AO12" s="11" t="s">
        <v>206</v>
      </c>
      <c r="AP12" s="11" t="s">
        <v>227</v>
      </c>
      <c r="AQ12" s="11" t="s">
        <v>206</v>
      </c>
      <c r="AR12" s="11" t="s">
        <v>206</v>
      </c>
      <c r="AS12" s="11">
        <v>6</v>
      </c>
      <c r="AT12" s="11" t="s">
        <v>152</v>
      </c>
      <c r="AU12" s="11">
        <v>7</v>
      </c>
      <c r="AV12" s="11">
        <v>2</v>
      </c>
      <c r="AW12" s="11">
        <v>6</v>
      </c>
      <c r="AX12" s="11" t="s">
        <v>1226</v>
      </c>
      <c r="AY12" s="11" t="s">
        <v>1227</v>
      </c>
      <c r="AZ12" s="11" t="s">
        <v>1254</v>
      </c>
      <c r="BA12" s="11" t="s">
        <v>1239</v>
      </c>
      <c r="BB12" s="11" t="s">
        <v>1239</v>
      </c>
      <c r="BC12" s="11" t="s">
        <v>1239</v>
      </c>
      <c r="BD12" s="11" t="s">
        <v>1228</v>
      </c>
      <c r="BE12" s="11" t="s">
        <v>1239</v>
      </c>
      <c r="BF12" s="11" t="s">
        <v>1228</v>
      </c>
      <c r="BG12" s="11" t="s">
        <v>1228</v>
      </c>
      <c r="BH12" s="11" t="s">
        <v>1228</v>
      </c>
      <c r="BI12" s="11" t="s">
        <v>1228</v>
      </c>
      <c r="BJ12" s="11" t="s">
        <v>137</v>
      </c>
      <c r="BK12" s="11" t="s">
        <v>137</v>
      </c>
      <c r="BL12" s="11" t="s">
        <v>137</v>
      </c>
      <c r="BM12" s="11" t="s">
        <v>152</v>
      </c>
      <c r="BN12" s="11" t="s">
        <v>137</v>
      </c>
      <c r="BO12" s="11" t="s">
        <v>137</v>
      </c>
      <c r="BP12" s="11" t="s">
        <v>137</v>
      </c>
      <c r="BQ12" s="11" t="s">
        <v>1229</v>
      </c>
      <c r="BR12" s="11" t="s">
        <v>206</v>
      </c>
      <c r="BS12" s="11" t="s">
        <v>1241</v>
      </c>
      <c r="BT12" s="11" t="s">
        <v>1242</v>
      </c>
      <c r="BU12" s="11" t="s">
        <v>1231</v>
      </c>
      <c r="BV12" s="11" t="s">
        <v>254</v>
      </c>
      <c r="BW12" s="11" t="s">
        <v>1242</v>
      </c>
      <c r="BX12" s="11" t="s">
        <v>1232</v>
      </c>
      <c r="BY12" s="11" t="s">
        <v>254</v>
      </c>
      <c r="BZ12" s="11" t="s">
        <v>1231</v>
      </c>
      <c r="CA12" s="11" t="s">
        <v>244</v>
      </c>
      <c r="CB12" s="11" t="s">
        <v>1232</v>
      </c>
      <c r="CC12" s="11" t="s">
        <v>254</v>
      </c>
      <c r="CD12" s="11" t="s">
        <v>823</v>
      </c>
      <c r="CE12" s="11" t="s">
        <v>1234</v>
      </c>
      <c r="CF12" s="11" t="s">
        <v>1233</v>
      </c>
      <c r="CG12" s="11" t="s">
        <v>1234</v>
      </c>
      <c r="CH12" s="11" t="s">
        <v>292</v>
      </c>
      <c r="CI12" s="13" t="s">
        <v>737</v>
      </c>
      <c r="CJ12" s="11" t="s">
        <v>152</v>
      </c>
      <c r="CK12" s="11" t="s">
        <v>1244</v>
      </c>
      <c r="CL12" s="11" t="s">
        <v>160</v>
      </c>
      <c r="CM12" s="11" t="s">
        <v>159</v>
      </c>
    </row>
    <row r="13" spans="1:16384" x14ac:dyDescent="0.2">
      <c r="A13" s="11">
        <v>19</v>
      </c>
      <c r="B13" s="12">
        <v>44239.696134259299</v>
      </c>
      <c r="C13" s="12">
        <v>44239.803530092599</v>
      </c>
      <c r="D13" s="11" t="s">
        <v>134</v>
      </c>
      <c r="F13" s="13" t="s">
        <v>1290</v>
      </c>
      <c r="G13" s="11" t="s">
        <v>179</v>
      </c>
      <c r="I13" s="11" t="s">
        <v>1291</v>
      </c>
      <c r="J13" s="11" t="s">
        <v>1292</v>
      </c>
      <c r="K13" s="11" t="s">
        <v>1293</v>
      </c>
      <c r="L13" s="11" t="s">
        <v>140</v>
      </c>
      <c r="M13" s="14"/>
      <c r="N13" s="11" t="s">
        <v>141</v>
      </c>
      <c r="O13" s="11" t="s">
        <v>202</v>
      </c>
      <c r="R13" s="14">
        <v>44239</v>
      </c>
      <c r="S13" s="11" t="s">
        <v>1224</v>
      </c>
      <c r="T13" s="11" t="s">
        <v>1225</v>
      </c>
      <c r="U13" s="11" t="s">
        <v>206</v>
      </c>
      <c r="V13" s="11" t="s">
        <v>1225</v>
      </c>
      <c r="W13" s="11" t="s">
        <v>1225</v>
      </c>
      <c r="X13" s="11" t="s">
        <v>1225</v>
      </c>
      <c r="Y13" s="11" t="s">
        <v>1225</v>
      </c>
      <c r="AA13" s="11" t="s">
        <v>1225</v>
      </c>
      <c r="AB13" s="11" t="s">
        <v>1225</v>
      </c>
      <c r="AC13" s="11" t="s">
        <v>1225</v>
      </c>
      <c r="AD13" s="11" t="s">
        <v>1225</v>
      </c>
      <c r="AE13" s="11" t="s">
        <v>227</v>
      </c>
      <c r="AF13" s="11" t="s">
        <v>1225</v>
      </c>
      <c r="AG13" s="11" t="s">
        <v>1225</v>
      </c>
      <c r="AH13" s="11" t="s">
        <v>227</v>
      </c>
      <c r="AI13" s="11" t="s">
        <v>1225</v>
      </c>
      <c r="AJ13" s="11" t="s">
        <v>1225</v>
      </c>
      <c r="AK13" s="11" t="s">
        <v>1225</v>
      </c>
      <c r="AL13" s="11" t="s">
        <v>227</v>
      </c>
      <c r="AM13" s="11" t="s">
        <v>1225</v>
      </c>
      <c r="AN13" s="11" t="s">
        <v>1225</v>
      </c>
      <c r="AO13" s="11" t="s">
        <v>227</v>
      </c>
      <c r="AP13" s="11" t="s">
        <v>1225</v>
      </c>
      <c r="AQ13" s="11" t="s">
        <v>1225</v>
      </c>
      <c r="AR13" s="11" t="s">
        <v>1225</v>
      </c>
      <c r="AS13" s="11">
        <v>0</v>
      </c>
      <c r="AT13" s="11" t="s">
        <v>152</v>
      </c>
      <c r="AU13" s="11">
        <v>3</v>
      </c>
      <c r="AV13" s="11">
        <v>5</v>
      </c>
      <c r="AW13" s="11">
        <v>1</v>
      </c>
      <c r="AX13" s="11" t="s">
        <v>1252</v>
      </c>
      <c r="AY13" s="11" t="s">
        <v>1227</v>
      </c>
      <c r="AZ13" s="11" t="s">
        <v>1254</v>
      </c>
      <c r="BA13" s="11" t="s">
        <v>1239</v>
      </c>
      <c r="BB13" s="11" t="s">
        <v>1239</v>
      </c>
      <c r="BC13" s="11" t="s">
        <v>1228</v>
      </c>
      <c r="BD13" s="11" t="s">
        <v>1228</v>
      </c>
      <c r="BE13" s="11" t="s">
        <v>1239</v>
      </c>
      <c r="BF13" s="11" t="s">
        <v>1239</v>
      </c>
      <c r="BG13" s="11" t="s">
        <v>1228</v>
      </c>
      <c r="BH13" s="11" t="s">
        <v>1228</v>
      </c>
      <c r="BI13" s="11" t="s">
        <v>1228</v>
      </c>
      <c r="BJ13" s="11" t="s">
        <v>137</v>
      </c>
      <c r="BK13" s="11" t="s">
        <v>137</v>
      </c>
      <c r="BL13" s="11" t="s">
        <v>137</v>
      </c>
      <c r="BM13" s="11" t="s">
        <v>137</v>
      </c>
      <c r="BN13" s="11" t="s">
        <v>137</v>
      </c>
      <c r="BO13" s="11" t="s">
        <v>137</v>
      </c>
      <c r="BP13" s="11" t="s">
        <v>137</v>
      </c>
      <c r="BQ13" s="11" t="s">
        <v>1229</v>
      </c>
      <c r="BR13" s="11" t="s">
        <v>227</v>
      </c>
      <c r="BS13" s="11" t="s">
        <v>1229</v>
      </c>
      <c r="BT13" s="11" t="s">
        <v>1232</v>
      </c>
      <c r="BU13" s="11" t="s">
        <v>254</v>
      </c>
      <c r="BV13" s="11" t="s">
        <v>254</v>
      </c>
      <c r="BW13" s="11" t="s">
        <v>1232</v>
      </c>
      <c r="BX13" s="11" t="s">
        <v>1231</v>
      </c>
      <c r="BY13" s="11" t="s">
        <v>1231</v>
      </c>
      <c r="BZ13" s="11" t="s">
        <v>1231</v>
      </c>
      <c r="CA13" s="11" t="s">
        <v>1242</v>
      </c>
      <c r="CB13" s="11" t="s">
        <v>1232</v>
      </c>
      <c r="CC13" s="11" t="s">
        <v>254</v>
      </c>
      <c r="CD13" s="11" t="s">
        <v>823</v>
      </c>
      <c r="CE13" s="11" t="s">
        <v>1243</v>
      </c>
      <c r="CF13" s="11" t="s">
        <v>1234</v>
      </c>
      <c r="CG13" s="11" t="s">
        <v>1243</v>
      </c>
      <c r="CH13" s="11" t="s">
        <v>324</v>
      </c>
      <c r="CI13" s="13" t="s">
        <v>278</v>
      </c>
      <c r="CJ13" s="11" t="s">
        <v>152</v>
      </c>
      <c r="CK13" s="11" t="s">
        <v>1235</v>
      </c>
      <c r="CL13" s="11" t="s">
        <v>160</v>
      </c>
      <c r="CM13" s="11" t="s">
        <v>159</v>
      </c>
      <c r="CN13" s="11" t="s">
        <v>1294</v>
      </c>
    </row>
    <row r="14" spans="1:16384" x14ac:dyDescent="0.2">
      <c r="A14" s="11">
        <v>20</v>
      </c>
      <c r="B14" s="12">
        <v>44240.503553240698</v>
      </c>
      <c r="C14" s="12">
        <v>44240.526354166701</v>
      </c>
      <c r="D14" s="11" t="s">
        <v>134</v>
      </c>
      <c r="F14" s="13" t="s">
        <v>1295</v>
      </c>
      <c r="G14" s="11" t="s">
        <v>179</v>
      </c>
      <c r="I14" s="11" t="s">
        <v>1296</v>
      </c>
      <c r="J14" s="11" t="s">
        <v>1297</v>
      </c>
      <c r="K14" s="11" t="s">
        <v>1298</v>
      </c>
      <c r="L14" s="11" t="s">
        <v>140</v>
      </c>
      <c r="M14" s="14">
        <v>44081</v>
      </c>
      <c r="N14" s="11" t="s">
        <v>1263</v>
      </c>
      <c r="P14" s="11" t="s">
        <v>142</v>
      </c>
      <c r="R14" s="14">
        <v>44240</v>
      </c>
      <c r="S14" s="11" t="s">
        <v>1264</v>
      </c>
      <c r="T14" s="11" t="s">
        <v>227</v>
      </c>
      <c r="U14" s="11" t="s">
        <v>206</v>
      </c>
      <c r="V14" s="11" t="s">
        <v>1225</v>
      </c>
      <c r="W14" s="11" t="s">
        <v>1225</v>
      </c>
      <c r="X14" s="11" t="s">
        <v>1225</v>
      </c>
      <c r="Y14" s="11" t="s">
        <v>1225</v>
      </c>
      <c r="AA14" s="11" t="s">
        <v>1225</v>
      </c>
      <c r="AB14" s="11" t="s">
        <v>1225</v>
      </c>
      <c r="AC14" s="11" t="s">
        <v>1225</v>
      </c>
      <c r="AD14" s="11" t="s">
        <v>1225</v>
      </c>
      <c r="AE14" s="11" t="s">
        <v>1225</v>
      </c>
      <c r="AF14" s="11" t="s">
        <v>206</v>
      </c>
      <c r="AG14" s="11" t="s">
        <v>206</v>
      </c>
      <c r="AH14" s="11" t="s">
        <v>206</v>
      </c>
      <c r="AI14" s="11" t="s">
        <v>1225</v>
      </c>
      <c r="AJ14" s="11" t="s">
        <v>1225</v>
      </c>
      <c r="AK14" s="11" t="s">
        <v>1225</v>
      </c>
      <c r="AL14" s="11" t="s">
        <v>1225</v>
      </c>
      <c r="AM14" s="11" t="s">
        <v>1225</v>
      </c>
      <c r="AN14" s="11" t="s">
        <v>1225</v>
      </c>
      <c r="AO14" s="11" t="s">
        <v>1225</v>
      </c>
      <c r="AP14" s="11" t="s">
        <v>1225</v>
      </c>
      <c r="AQ14" s="11" t="s">
        <v>1225</v>
      </c>
      <c r="AR14" s="11" t="s">
        <v>1225</v>
      </c>
      <c r="AS14" s="11">
        <v>4</v>
      </c>
      <c r="AT14" s="11" t="s">
        <v>137</v>
      </c>
      <c r="AX14" s="11" t="s">
        <v>1252</v>
      </c>
      <c r="AY14" s="11" t="s">
        <v>1253</v>
      </c>
      <c r="AZ14" s="11" t="s">
        <v>1254</v>
      </c>
      <c r="BA14" s="11" t="s">
        <v>1228</v>
      </c>
      <c r="BB14" s="11" t="s">
        <v>1239</v>
      </c>
      <c r="BC14" s="11" t="s">
        <v>1228</v>
      </c>
      <c r="BD14" s="11" t="s">
        <v>1228</v>
      </c>
      <c r="BE14" s="11" t="s">
        <v>1228</v>
      </c>
      <c r="BF14" s="11" t="s">
        <v>1239</v>
      </c>
      <c r="BG14" s="11" t="s">
        <v>1228</v>
      </c>
      <c r="BH14" s="11" t="s">
        <v>1228</v>
      </c>
      <c r="BI14" s="11" t="s">
        <v>1228</v>
      </c>
      <c r="BJ14" s="11" t="s">
        <v>137</v>
      </c>
      <c r="BK14" s="11" t="s">
        <v>152</v>
      </c>
      <c r="BL14" s="11" t="s">
        <v>152</v>
      </c>
      <c r="BM14" s="11" t="s">
        <v>152</v>
      </c>
      <c r="BN14" s="11" t="s">
        <v>137</v>
      </c>
      <c r="BO14" s="11" t="s">
        <v>137</v>
      </c>
      <c r="BP14" s="11" t="s">
        <v>137</v>
      </c>
      <c r="BQ14" s="11" t="s">
        <v>1240</v>
      </c>
      <c r="BR14" s="11" t="s">
        <v>206</v>
      </c>
      <c r="BS14" s="11" t="s">
        <v>1255</v>
      </c>
      <c r="BT14" s="11" t="s">
        <v>1242</v>
      </c>
      <c r="BU14" s="11" t="s">
        <v>254</v>
      </c>
      <c r="BV14" s="11" t="s">
        <v>254</v>
      </c>
      <c r="BW14" s="11" t="s">
        <v>1242</v>
      </c>
      <c r="BX14" s="11" t="s">
        <v>1232</v>
      </c>
      <c r="BY14" s="11" t="s">
        <v>1231</v>
      </c>
      <c r="BZ14" s="11" t="s">
        <v>1242</v>
      </c>
      <c r="CA14" s="11" t="s">
        <v>1230</v>
      </c>
      <c r="CB14" s="11" t="s">
        <v>1242</v>
      </c>
      <c r="CC14" s="11" t="s">
        <v>1231</v>
      </c>
      <c r="CD14" s="11" t="s">
        <v>1243</v>
      </c>
      <c r="CE14" s="11" t="s">
        <v>1243</v>
      </c>
      <c r="CF14" s="11" t="s">
        <v>1234</v>
      </c>
      <c r="CG14" s="11" t="s">
        <v>1243</v>
      </c>
      <c r="CH14" s="11" t="s">
        <v>324</v>
      </c>
      <c r="CI14" s="13" t="s">
        <v>370</v>
      </c>
      <c r="CJ14" s="11" t="s">
        <v>152</v>
      </c>
      <c r="CK14" s="11" t="s">
        <v>1235</v>
      </c>
      <c r="CL14" s="11" t="s">
        <v>210</v>
      </c>
      <c r="CM14" s="11" t="s">
        <v>159</v>
      </c>
      <c r="CN14" s="11" t="s">
        <v>1299</v>
      </c>
    </row>
    <row r="15" spans="1:16384" x14ac:dyDescent="0.2">
      <c r="A15" s="11">
        <v>21</v>
      </c>
      <c r="B15" s="12">
        <v>44240.5772222222</v>
      </c>
      <c r="C15" s="12">
        <v>44240.5961342593</v>
      </c>
      <c r="D15" s="11" t="s">
        <v>134</v>
      </c>
      <c r="F15" s="13" t="s">
        <v>1300</v>
      </c>
      <c r="G15" s="11" t="s">
        <v>384</v>
      </c>
      <c r="I15" s="11" t="s">
        <v>1245</v>
      </c>
      <c r="J15" s="11" t="s">
        <v>1301</v>
      </c>
      <c r="K15" s="11" t="s">
        <v>1302</v>
      </c>
      <c r="L15" s="11" t="s">
        <v>176</v>
      </c>
      <c r="M15" s="14"/>
      <c r="N15" s="11" t="s">
        <v>141</v>
      </c>
      <c r="O15" s="11" t="s">
        <v>202</v>
      </c>
      <c r="R15" s="14">
        <v>44240</v>
      </c>
      <c r="S15" s="11" t="s">
        <v>1264</v>
      </c>
      <c r="T15" s="11" t="s">
        <v>1225</v>
      </c>
      <c r="U15" s="11" t="s">
        <v>206</v>
      </c>
      <c r="V15" s="11" t="s">
        <v>1225</v>
      </c>
      <c r="W15" s="11" t="s">
        <v>1225</v>
      </c>
      <c r="X15" s="11" t="s">
        <v>1225</v>
      </c>
      <c r="Y15" s="11" t="s">
        <v>206</v>
      </c>
      <c r="Z15" s="11" t="s">
        <v>1303</v>
      </c>
      <c r="AA15" s="11" t="s">
        <v>227</v>
      </c>
      <c r="AB15" s="11" t="s">
        <v>1225</v>
      </c>
      <c r="AC15" s="11" t="s">
        <v>1225</v>
      </c>
      <c r="AD15" s="11" t="s">
        <v>206</v>
      </c>
      <c r="AE15" s="11" t="s">
        <v>227</v>
      </c>
      <c r="AF15" s="11" t="s">
        <v>227</v>
      </c>
      <c r="AG15" s="11" t="s">
        <v>206</v>
      </c>
      <c r="AH15" s="11" t="s">
        <v>227</v>
      </c>
      <c r="AI15" s="11" t="s">
        <v>1225</v>
      </c>
      <c r="AJ15" s="11" t="s">
        <v>1225</v>
      </c>
      <c r="AK15" s="11" t="s">
        <v>1225</v>
      </c>
      <c r="AL15" s="11" t="s">
        <v>227</v>
      </c>
      <c r="AM15" s="11" t="s">
        <v>1225</v>
      </c>
      <c r="AN15" s="11" t="s">
        <v>206</v>
      </c>
      <c r="AO15" s="11" t="s">
        <v>227</v>
      </c>
      <c r="AP15" s="11" t="s">
        <v>1225</v>
      </c>
      <c r="AQ15" s="11" t="s">
        <v>227</v>
      </c>
      <c r="AR15" s="11" t="s">
        <v>1225</v>
      </c>
      <c r="AS15" s="11">
        <v>4</v>
      </c>
      <c r="AT15" s="11" t="s">
        <v>152</v>
      </c>
      <c r="AU15" s="11">
        <v>8</v>
      </c>
      <c r="AV15" s="11">
        <v>6</v>
      </c>
      <c r="AW15" s="11">
        <v>5</v>
      </c>
      <c r="AX15" s="11" t="s">
        <v>1252</v>
      </c>
      <c r="AY15" s="11" t="s">
        <v>1227</v>
      </c>
      <c r="AZ15" s="11" t="s">
        <v>1239</v>
      </c>
      <c r="BA15" s="11" t="s">
        <v>1228</v>
      </c>
      <c r="BB15" s="11" t="s">
        <v>1228</v>
      </c>
      <c r="BC15" s="11" t="s">
        <v>1254</v>
      </c>
      <c r="BD15" s="11" t="s">
        <v>1239</v>
      </c>
      <c r="BE15" s="11" t="s">
        <v>1239</v>
      </c>
      <c r="BF15" s="11" t="s">
        <v>1239</v>
      </c>
      <c r="BG15" s="11" t="s">
        <v>1239</v>
      </c>
      <c r="BH15" s="11" t="s">
        <v>1228</v>
      </c>
      <c r="BI15" s="11" t="s">
        <v>1228</v>
      </c>
      <c r="BJ15" s="11" t="s">
        <v>137</v>
      </c>
      <c r="BK15" s="11" t="s">
        <v>137</v>
      </c>
      <c r="BL15" s="11" t="s">
        <v>137</v>
      </c>
      <c r="BM15" s="11" t="s">
        <v>137</v>
      </c>
      <c r="BN15" s="11" t="s">
        <v>137</v>
      </c>
      <c r="BO15" s="11" t="s">
        <v>137</v>
      </c>
      <c r="BP15" s="11" t="s">
        <v>137</v>
      </c>
      <c r="BQ15" s="11" t="s">
        <v>1229</v>
      </c>
      <c r="BR15" s="11" t="s">
        <v>227</v>
      </c>
      <c r="BS15" s="11" t="s">
        <v>1229</v>
      </c>
      <c r="BT15" s="11" t="s">
        <v>254</v>
      </c>
      <c r="BU15" s="11" t="s">
        <v>254</v>
      </c>
      <c r="BV15" s="11" t="s">
        <v>254</v>
      </c>
      <c r="BW15" s="11" t="s">
        <v>1230</v>
      </c>
      <c r="BX15" s="11" t="s">
        <v>254</v>
      </c>
      <c r="BY15" s="11" t="s">
        <v>254</v>
      </c>
      <c r="BZ15" s="11" t="s">
        <v>1230</v>
      </c>
      <c r="CA15" s="11" t="s">
        <v>1230</v>
      </c>
      <c r="CB15" s="11" t="s">
        <v>1230</v>
      </c>
      <c r="CC15" s="11" t="s">
        <v>254</v>
      </c>
      <c r="CD15" s="11" t="s">
        <v>1266</v>
      </c>
      <c r="CE15" s="11" t="s">
        <v>1243</v>
      </c>
      <c r="CF15" s="11" t="s">
        <v>823</v>
      </c>
      <c r="CG15" s="11" t="s">
        <v>1243</v>
      </c>
      <c r="CH15" s="11" t="s">
        <v>292</v>
      </c>
      <c r="CI15" s="13" t="s">
        <v>628</v>
      </c>
      <c r="CJ15" s="11" t="s">
        <v>215</v>
      </c>
    </row>
    <row r="16" spans="1:16384" x14ac:dyDescent="0.2">
      <c r="A16" s="11">
        <v>22</v>
      </c>
      <c r="B16" s="12">
        <v>44241.896226851903</v>
      </c>
      <c r="C16" s="12">
        <v>44241.903032407397</v>
      </c>
      <c r="D16" s="11" t="s">
        <v>134</v>
      </c>
      <c r="F16" s="13" t="s">
        <v>1304</v>
      </c>
      <c r="G16" s="11" t="s">
        <v>185</v>
      </c>
      <c r="I16" s="11" t="s">
        <v>1305</v>
      </c>
      <c r="J16" s="11" t="s">
        <v>1306</v>
      </c>
      <c r="K16" s="11" t="s">
        <v>193</v>
      </c>
      <c r="L16" s="11" t="s">
        <v>140</v>
      </c>
      <c r="M16" s="14"/>
      <c r="N16" s="11" t="s">
        <v>165</v>
      </c>
      <c r="O16" s="11" t="s">
        <v>142</v>
      </c>
      <c r="R16" s="14">
        <v>44241</v>
      </c>
      <c r="S16" s="11" t="s">
        <v>1224</v>
      </c>
      <c r="T16" s="11" t="s">
        <v>1225</v>
      </c>
      <c r="U16" s="11" t="s">
        <v>1225</v>
      </c>
      <c r="V16" s="11" t="s">
        <v>1225</v>
      </c>
      <c r="W16" s="11" t="s">
        <v>1225</v>
      </c>
      <c r="X16" s="11" t="s">
        <v>1225</v>
      </c>
      <c r="Y16" s="11" t="s">
        <v>227</v>
      </c>
      <c r="Z16" s="11" t="s">
        <v>1307</v>
      </c>
      <c r="AA16" s="11" t="s">
        <v>1225</v>
      </c>
      <c r="AB16" s="11" t="s">
        <v>1225</v>
      </c>
      <c r="AC16" s="11" t="s">
        <v>227</v>
      </c>
      <c r="AD16" s="11" t="s">
        <v>1225</v>
      </c>
      <c r="AE16" s="11" t="s">
        <v>1225</v>
      </c>
      <c r="AF16" s="11" t="s">
        <v>1225</v>
      </c>
      <c r="AG16" s="11" t="s">
        <v>227</v>
      </c>
      <c r="AH16" s="11" t="s">
        <v>1225</v>
      </c>
      <c r="AI16" s="11" t="s">
        <v>1225</v>
      </c>
      <c r="AJ16" s="11" t="s">
        <v>1225</v>
      </c>
      <c r="AK16" s="11" t="s">
        <v>1225</v>
      </c>
      <c r="AL16" s="11" t="s">
        <v>1225</v>
      </c>
      <c r="AM16" s="11" t="s">
        <v>1225</v>
      </c>
      <c r="AN16" s="11" t="s">
        <v>1225</v>
      </c>
      <c r="AO16" s="11" t="s">
        <v>1225</v>
      </c>
      <c r="AP16" s="11" t="s">
        <v>1225</v>
      </c>
      <c r="AQ16" s="11" t="s">
        <v>1225</v>
      </c>
      <c r="AR16" s="11" t="s">
        <v>1225</v>
      </c>
      <c r="AS16" s="11">
        <v>1</v>
      </c>
      <c r="AT16" s="11" t="s">
        <v>137</v>
      </c>
      <c r="AX16" s="11" t="s">
        <v>1265</v>
      </c>
      <c r="AY16" s="11" t="s">
        <v>1227</v>
      </c>
      <c r="AZ16" s="11" t="s">
        <v>1228</v>
      </c>
      <c r="BA16" s="11" t="s">
        <v>1228</v>
      </c>
      <c r="BB16" s="11" t="s">
        <v>1228</v>
      </c>
      <c r="BC16" s="11" t="s">
        <v>1228</v>
      </c>
      <c r="BD16" s="11" t="s">
        <v>1228</v>
      </c>
      <c r="BE16" s="11" t="s">
        <v>1228</v>
      </c>
      <c r="BF16" s="11" t="s">
        <v>1228</v>
      </c>
      <c r="BG16" s="11" t="s">
        <v>1228</v>
      </c>
      <c r="BH16" s="11" t="s">
        <v>1228</v>
      </c>
      <c r="BI16" s="11" t="s">
        <v>1228</v>
      </c>
      <c r="BJ16" s="11" t="s">
        <v>137</v>
      </c>
      <c r="BK16" s="11" t="s">
        <v>137</v>
      </c>
      <c r="BL16" s="11" t="s">
        <v>137</v>
      </c>
      <c r="BM16" s="11" t="s">
        <v>137</v>
      </c>
      <c r="BN16" s="11" t="s">
        <v>137</v>
      </c>
      <c r="BO16" s="11" t="s">
        <v>137</v>
      </c>
      <c r="BP16" s="11" t="s">
        <v>137</v>
      </c>
      <c r="BQ16" s="11" t="s">
        <v>1229</v>
      </c>
      <c r="BR16" s="11" t="s">
        <v>193</v>
      </c>
      <c r="BS16" s="11" t="s">
        <v>1229</v>
      </c>
      <c r="BT16" s="11" t="s">
        <v>1232</v>
      </c>
      <c r="BU16" s="11" t="s">
        <v>1230</v>
      </c>
      <c r="BV16" s="11" t="s">
        <v>1232</v>
      </c>
      <c r="BW16" s="11" t="s">
        <v>1231</v>
      </c>
      <c r="BX16" s="11" t="s">
        <v>1232</v>
      </c>
      <c r="BY16" s="11" t="s">
        <v>1232</v>
      </c>
      <c r="BZ16" s="11" t="s">
        <v>1230</v>
      </c>
      <c r="CA16" s="11" t="s">
        <v>1232</v>
      </c>
      <c r="CB16" s="11" t="s">
        <v>1230</v>
      </c>
      <c r="CC16" s="11" t="s">
        <v>254</v>
      </c>
      <c r="CD16" s="11" t="s">
        <v>1243</v>
      </c>
      <c r="CE16" s="11" t="s">
        <v>1243</v>
      </c>
      <c r="CF16" s="11" t="s">
        <v>1233</v>
      </c>
      <c r="CG16" s="11" t="s">
        <v>1234</v>
      </c>
      <c r="CH16" s="11" t="s">
        <v>405</v>
      </c>
      <c r="CI16" s="13" t="s">
        <v>222</v>
      </c>
      <c r="CJ16" s="11" t="s">
        <v>152</v>
      </c>
      <c r="CK16" s="11" t="s">
        <v>1244</v>
      </c>
      <c r="CL16" s="11" t="s">
        <v>160</v>
      </c>
      <c r="CM16" s="11" t="s">
        <v>302</v>
      </c>
    </row>
    <row r="17" spans="1:92" x14ac:dyDescent="0.2">
      <c r="A17" s="11">
        <v>23</v>
      </c>
      <c r="B17" s="12">
        <v>44242.537164351903</v>
      </c>
      <c r="C17" s="12">
        <v>44242.547743055598</v>
      </c>
      <c r="D17" s="11" t="s">
        <v>134</v>
      </c>
      <c r="F17" s="13" t="s">
        <v>1308</v>
      </c>
      <c r="G17" s="11" t="s">
        <v>185</v>
      </c>
      <c r="I17" s="11" t="s">
        <v>197</v>
      </c>
      <c r="J17" s="11" t="s">
        <v>1309</v>
      </c>
      <c r="K17" s="11" t="s">
        <v>1310</v>
      </c>
      <c r="L17" s="11" t="s">
        <v>176</v>
      </c>
      <c r="M17" s="14"/>
      <c r="N17" s="11" t="s">
        <v>1263</v>
      </c>
      <c r="P17" s="11" t="s">
        <v>142</v>
      </c>
      <c r="R17" s="14">
        <v>44242</v>
      </c>
      <c r="S17" s="11" t="s">
        <v>1224</v>
      </c>
      <c r="T17" s="11" t="s">
        <v>1225</v>
      </c>
      <c r="U17" s="11" t="s">
        <v>1225</v>
      </c>
      <c r="V17" s="11" t="s">
        <v>1225</v>
      </c>
      <c r="W17" s="11" t="s">
        <v>1225</v>
      </c>
      <c r="X17" s="11" t="s">
        <v>1225</v>
      </c>
      <c r="Y17" s="11" t="s">
        <v>1225</v>
      </c>
      <c r="Z17" s="11" t="s">
        <v>193</v>
      </c>
      <c r="AA17" s="11" t="s">
        <v>1225</v>
      </c>
      <c r="AB17" s="11" t="s">
        <v>1225</v>
      </c>
      <c r="AC17" s="11" t="s">
        <v>1225</v>
      </c>
      <c r="AD17" s="11" t="s">
        <v>1225</v>
      </c>
      <c r="AE17" s="11" t="s">
        <v>1225</v>
      </c>
      <c r="AF17" s="11" t="s">
        <v>1225</v>
      </c>
      <c r="AG17" s="11" t="s">
        <v>1225</v>
      </c>
      <c r="AH17" s="11" t="s">
        <v>1225</v>
      </c>
      <c r="AI17" s="11" t="s">
        <v>206</v>
      </c>
      <c r="AJ17" s="11" t="s">
        <v>1225</v>
      </c>
      <c r="AK17" s="11" t="s">
        <v>1225</v>
      </c>
      <c r="AL17" s="11" t="s">
        <v>1225</v>
      </c>
      <c r="AM17" s="11" t="s">
        <v>227</v>
      </c>
      <c r="AN17" s="11" t="s">
        <v>1225</v>
      </c>
      <c r="AO17" s="11" t="s">
        <v>240</v>
      </c>
      <c r="AP17" s="11" t="s">
        <v>1225</v>
      </c>
      <c r="AQ17" s="11" t="s">
        <v>206</v>
      </c>
      <c r="AR17" s="11" t="s">
        <v>1225</v>
      </c>
      <c r="AS17" s="11">
        <v>10</v>
      </c>
      <c r="AT17" s="11" t="s">
        <v>137</v>
      </c>
      <c r="AX17" s="11" t="s">
        <v>1252</v>
      </c>
      <c r="AY17" s="11" t="s">
        <v>1253</v>
      </c>
      <c r="AZ17" s="11" t="s">
        <v>1239</v>
      </c>
      <c r="BA17" s="11" t="s">
        <v>1239</v>
      </c>
      <c r="BB17" s="11" t="s">
        <v>1254</v>
      </c>
      <c r="BC17" s="11" t="s">
        <v>1254</v>
      </c>
      <c r="BD17" s="11" t="s">
        <v>1254</v>
      </c>
      <c r="BE17" s="11" t="s">
        <v>1254</v>
      </c>
      <c r="BF17" s="11" t="s">
        <v>1254</v>
      </c>
      <c r="BG17" s="11" t="s">
        <v>1254</v>
      </c>
      <c r="BH17" s="11" t="s">
        <v>1254</v>
      </c>
      <c r="BI17" s="11" t="s">
        <v>1239</v>
      </c>
      <c r="BJ17" s="11" t="s">
        <v>152</v>
      </c>
      <c r="BK17" s="11" t="s">
        <v>152</v>
      </c>
      <c r="BL17" s="11" t="s">
        <v>152</v>
      </c>
      <c r="BM17" s="11" t="s">
        <v>152</v>
      </c>
      <c r="BN17" s="11" t="s">
        <v>152</v>
      </c>
      <c r="BO17" s="11" t="s">
        <v>152</v>
      </c>
      <c r="BP17" s="11" t="s">
        <v>152</v>
      </c>
      <c r="BQ17" s="11" t="s">
        <v>1240</v>
      </c>
      <c r="BR17" s="11" t="s">
        <v>240</v>
      </c>
      <c r="BS17" s="11" t="s">
        <v>1240</v>
      </c>
      <c r="BT17" s="11" t="s">
        <v>1231</v>
      </c>
      <c r="BU17" s="11" t="s">
        <v>1231</v>
      </c>
      <c r="BV17" s="11" t="s">
        <v>1242</v>
      </c>
      <c r="BW17" s="11" t="s">
        <v>1232</v>
      </c>
      <c r="BX17" s="11" t="s">
        <v>1232</v>
      </c>
      <c r="BY17" s="11" t="s">
        <v>1232</v>
      </c>
      <c r="BZ17" s="11" t="s">
        <v>254</v>
      </c>
      <c r="CA17" s="11" t="s">
        <v>1232</v>
      </c>
      <c r="CB17" s="11" t="s">
        <v>254</v>
      </c>
      <c r="CC17" s="11" t="s">
        <v>254</v>
      </c>
      <c r="CD17" s="11" t="s">
        <v>1233</v>
      </c>
      <c r="CE17" s="11" t="s">
        <v>1233</v>
      </c>
      <c r="CF17" s="11" t="s">
        <v>823</v>
      </c>
      <c r="CG17" s="11" t="s">
        <v>1233</v>
      </c>
      <c r="CH17" s="11" t="s">
        <v>292</v>
      </c>
      <c r="CI17" s="13" t="s">
        <v>170</v>
      </c>
      <c r="CJ17" s="11" t="s">
        <v>215</v>
      </c>
    </row>
    <row r="18" spans="1:92" x14ac:dyDescent="0.2">
      <c r="A18" s="11">
        <v>24</v>
      </c>
      <c r="B18" s="12">
        <v>44243.660347222198</v>
      </c>
      <c r="C18" s="12">
        <v>44243.674178240697</v>
      </c>
      <c r="D18" s="11" t="s">
        <v>134</v>
      </c>
      <c r="F18" s="13" t="s">
        <v>1311</v>
      </c>
      <c r="G18" s="11" t="s">
        <v>199</v>
      </c>
      <c r="H18" s="11" t="s">
        <v>1312</v>
      </c>
      <c r="I18" s="11" t="s">
        <v>771</v>
      </c>
      <c r="J18" s="11" t="s">
        <v>1313</v>
      </c>
      <c r="K18" s="11" t="s">
        <v>1314</v>
      </c>
      <c r="L18" s="11" t="s">
        <v>176</v>
      </c>
      <c r="M18" s="14">
        <v>44209</v>
      </c>
      <c r="N18" s="11" t="s">
        <v>1263</v>
      </c>
      <c r="P18" s="11" t="s">
        <v>142</v>
      </c>
      <c r="R18" s="14">
        <v>44243</v>
      </c>
      <c r="S18" s="11" t="s">
        <v>1224</v>
      </c>
      <c r="T18" s="11" t="s">
        <v>1225</v>
      </c>
      <c r="U18" s="11" t="s">
        <v>1225</v>
      </c>
      <c r="V18" s="11" t="s">
        <v>1225</v>
      </c>
      <c r="W18" s="11" t="s">
        <v>1225</v>
      </c>
      <c r="X18" s="11" t="s">
        <v>1225</v>
      </c>
      <c r="Y18" s="11" t="s">
        <v>206</v>
      </c>
      <c r="Z18" s="11" t="s">
        <v>1315</v>
      </c>
      <c r="AA18" s="11" t="s">
        <v>1225</v>
      </c>
      <c r="AB18" s="11" t="s">
        <v>1225</v>
      </c>
      <c r="AC18" s="11" t="s">
        <v>1225</v>
      </c>
      <c r="AD18" s="11" t="s">
        <v>1225</v>
      </c>
      <c r="AE18" s="11" t="s">
        <v>1225</v>
      </c>
      <c r="AF18" s="11" t="s">
        <v>1225</v>
      </c>
      <c r="AG18" s="11" t="s">
        <v>240</v>
      </c>
      <c r="AH18" s="11" t="s">
        <v>1225</v>
      </c>
      <c r="AI18" s="11" t="s">
        <v>1225</v>
      </c>
      <c r="AJ18" s="11" t="s">
        <v>1225</v>
      </c>
      <c r="AK18" s="11" t="s">
        <v>1225</v>
      </c>
      <c r="AL18" s="11" t="s">
        <v>1225</v>
      </c>
      <c r="AM18" s="11" t="s">
        <v>1225</v>
      </c>
      <c r="AN18" s="11" t="s">
        <v>1225</v>
      </c>
      <c r="AO18" s="11" t="s">
        <v>1225</v>
      </c>
      <c r="AP18" s="11" t="s">
        <v>1225</v>
      </c>
      <c r="AQ18" s="11" t="s">
        <v>1225</v>
      </c>
      <c r="AR18" s="11" t="s">
        <v>1225</v>
      </c>
      <c r="AS18" s="11">
        <v>1</v>
      </c>
      <c r="AT18" s="11" t="s">
        <v>137</v>
      </c>
      <c r="AX18" s="11" t="s">
        <v>1265</v>
      </c>
      <c r="AY18" s="11" t="s">
        <v>1283</v>
      </c>
      <c r="AZ18" s="11" t="s">
        <v>1228</v>
      </c>
      <c r="BA18" s="11" t="s">
        <v>1228</v>
      </c>
      <c r="BB18" s="11" t="s">
        <v>1228</v>
      </c>
      <c r="BC18" s="11" t="s">
        <v>1228</v>
      </c>
      <c r="BD18" s="11" t="s">
        <v>1228</v>
      </c>
      <c r="BE18" s="11" t="s">
        <v>1228</v>
      </c>
      <c r="BF18" s="11" t="s">
        <v>1228</v>
      </c>
      <c r="BG18" s="11" t="s">
        <v>1228</v>
      </c>
      <c r="BH18" s="11" t="s">
        <v>1228</v>
      </c>
      <c r="BI18" s="11" t="s">
        <v>1228</v>
      </c>
      <c r="BJ18" s="11" t="s">
        <v>137</v>
      </c>
      <c r="BK18" s="11" t="s">
        <v>137</v>
      </c>
      <c r="BL18" s="11" t="s">
        <v>137</v>
      </c>
      <c r="BM18" s="11" t="s">
        <v>137</v>
      </c>
      <c r="BN18" s="11" t="s">
        <v>137</v>
      </c>
      <c r="BO18" s="11" t="s">
        <v>137</v>
      </c>
      <c r="BP18" s="11" t="s">
        <v>137</v>
      </c>
      <c r="BQ18" s="11" t="s">
        <v>1229</v>
      </c>
      <c r="BR18" s="11" t="s">
        <v>205</v>
      </c>
      <c r="BS18" s="11" t="s">
        <v>1229</v>
      </c>
      <c r="BT18" s="11" t="s">
        <v>1230</v>
      </c>
      <c r="BU18" s="11" t="s">
        <v>254</v>
      </c>
      <c r="BV18" s="11" t="s">
        <v>254</v>
      </c>
      <c r="BW18" s="11" t="s">
        <v>1230</v>
      </c>
      <c r="BX18" s="11" t="s">
        <v>1230</v>
      </c>
      <c r="BY18" s="11" t="s">
        <v>1231</v>
      </c>
      <c r="BZ18" s="11" t="s">
        <v>1231</v>
      </c>
      <c r="CA18" s="11" t="s">
        <v>1230</v>
      </c>
      <c r="CB18" s="11" t="s">
        <v>1231</v>
      </c>
      <c r="CC18" s="11" t="s">
        <v>254</v>
      </c>
      <c r="CD18" s="11" t="s">
        <v>1233</v>
      </c>
      <c r="CE18" s="11" t="s">
        <v>1266</v>
      </c>
      <c r="CF18" s="11" t="s">
        <v>1233</v>
      </c>
      <c r="CG18" s="11" t="s">
        <v>1266</v>
      </c>
      <c r="CH18" s="11" t="s">
        <v>405</v>
      </c>
      <c r="CI18" s="13" t="s">
        <v>255</v>
      </c>
      <c r="CJ18" s="11" t="s">
        <v>215</v>
      </c>
    </row>
    <row r="19" spans="1:92" x14ac:dyDescent="0.2">
      <c r="A19" s="11">
        <v>25</v>
      </c>
      <c r="B19" s="12">
        <v>44244.657638888901</v>
      </c>
      <c r="C19" s="12">
        <v>44244.725104166697</v>
      </c>
      <c r="D19" s="11" t="s">
        <v>134</v>
      </c>
      <c r="F19" s="13" t="s">
        <v>1316</v>
      </c>
      <c r="G19" s="11" t="s">
        <v>407</v>
      </c>
      <c r="I19" s="11" t="s">
        <v>1317</v>
      </c>
      <c r="J19" s="11" t="s">
        <v>1318</v>
      </c>
      <c r="K19" s="11" t="s">
        <v>1319</v>
      </c>
      <c r="L19" s="11" t="s">
        <v>140</v>
      </c>
      <c r="M19" s="14">
        <v>43719</v>
      </c>
      <c r="N19" s="11" t="s">
        <v>141</v>
      </c>
      <c r="O19" s="11" t="s">
        <v>166</v>
      </c>
      <c r="R19" s="14">
        <v>44244</v>
      </c>
      <c r="S19" s="11" t="s">
        <v>1264</v>
      </c>
      <c r="T19" s="11" t="s">
        <v>1225</v>
      </c>
      <c r="U19" s="11" t="s">
        <v>227</v>
      </c>
      <c r="V19" s="11" t="s">
        <v>1225</v>
      </c>
      <c r="W19" s="11" t="s">
        <v>1225</v>
      </c>
      <c r="X19" s="11" t="s">
        <v>1225</v>
      </c>
      <c r="Y19" s="11" t="s">
        <v>1225</v>
      </c>
      <c r="AA19" s="11" t="s">
        <v>1225</v>
      </c>
      <c r="AB19" s="11" t="s">
        <v>1225</v>
      </c>
      <c r="AC19" s="11" t="s">
        <v>1225</v>
      </c>
      <c r="AD19" s="11" t="s">
        <v>1225</v>
      </c>
      <c r="AE19" s="11" t="s">
        <v>206</v>
      </c>
      <c r="AF19" s="11" t="s">
        <v>1225</v>
      </c>
      <c r="AG19" s="11" t="s">
        <v>227</v>
      </c>
      <c r="AH19" s="11" t="s">
        <v>1225</v>
      </c>
      <c r="AI19" s="11" t="s">
        <v>1225</v>
      </c>
      <c r="AJ19" s="11" t="s">
        <v>1225</v>
      </c>
      <c r="AK19" s="11" t="s">
        <v>1225</v>
      </c>
      <c r="AL19" s="11" t="s">
        <v>227</v>
      </c>
      <c r="AM19" s="11" t="s">
        <v>227</v>
      </c>
      <c r="AN19" s="11" t="s">
        <v>1225</v>
      </c>
      <c r="AO19" s="11" t="s">
        <v>1225</v>
      </c>
      <c r="AP19" s="11" t="s">
        <v>227</v>
      </c>
      <c r="AQ19" s="11" t="s">
        <v>227</v>
      </c>
      <c r="AR19" s="11" t="s">
        <v>1225</v>
      </c>
      <c r="AS19" s="11">
        <v>3</v>
      </c>
      <c r="AT19" s="11" t="s">
        <v>152</v>
      </c>
      <c r="AU19" s="11">
        <v>6</v>
      </c>
      <c r="AV19" s="11">
        <v>6</v>
      </c>
      <c r="AW19" s="11">
        <v>3</v>
      </c>
      <c r="AX19" s="11" t="s">
        <v>1252</v>
      </c>
      <c r="AY19" s="11" t="s">
        <v>1253</v>
      </c>
      <c r="AZ19" s="11" t="s">
        <v>1254</v>
      </c>
      <c r="BA19" s="11" t="s">
        <v>1239</v>
      </c>
      <c r="BB19" s="11" t="s">
        <v>1239</v>
      </c>
      <c r="BC19" s="11" t="s">
        <v>1254</v>
      </c>
      <c r="BD19" s="11" t="s">
        <v>1239</v>
      </c>
      <c r="BE19" s="11" t="s">
        <v>1239</v>
      </c>
      <c r="BF19" s="11" t="s">
        <v>1254</v>
      </c>
      <c r="BG19" s="11" t="s">
        <v>1239</v>
      </c>
      <c r="BH19" s="11" t="s">
        <v>1228</v>
      </c>
      <c r="BI19" s="11" t="s">
        <v>1228</v>
      </c>
      <c r="BJ19" s="11" t="s">
        <v>152</v>
      </c>
      <c r="BK19" s="11" t="s">
        <v>152</v>
      </c>
      <c r="BL19" s="11" t="s">
        <v>152</v>
      </c>
      <c r="BM19" s="11" t="s">
        <v>152</v>
      </c>
      <c r="BN19" s="11" t="s">
        <v>137</v>
      </c>
      <c r="BO19" s="11" t="s">
        <v>137</v>
      </c>
      <c r="BP19" s="11" t="s">
        <v>137</v>
      </c>
      <c r="BQ19" s="11" t="s">
        <v>1255</v>
      </c>
      <c r="BR19" s="11" t="s">
        <v>205</v>
      </c>
      <c r="BS19" s="11" t="s">
        <v>1241</v>
      </c>
      <c r="BT19" s="11" t="s">
        <v>1231</v>
      </c>
      <c r="BU19" s="11" t="s">
        <v>254</v>
      </c>
      <c r="BV19" s="11" t="s">
        <v>254</v>
      </c>
      <c r="BW19" s="11" t="s">
        <v>1242</v>
      </c>
      <c r="BX19" s="11" t="s">
        <v>254</v>
      </c>
      <c r="BY19" s="11" t="s">
        <v>1232</v>
      </c>
      <c r="BZ19" s="11" t="s">
        <v>1242</v>
      </c>
      <c r="CA19" s="11" t="s">
        <v>1242</v>
      </c>
      <c r="CB19" s="11" t="s">
        <v>1230</v>
      </c>
      <c r="CC19" s="11" t="s">
        <v>254</v>
      </c>
      <c r="CD19" s="11" t="s">
        <v>1234</v>
      </c>
      <c r="CE19" s="11" t="s">
        <v>1243</v>
      </c>
      <c r="CF19" s="11" t="s">
        <v>823</v>
      </c>
      <c r="CG19" s="11" t="s">
        <v>1243</v>
      </c>
      <c r="CH19" s="11" t="s">
        <v>169</v>
      </c>
      <c r="CI19" s="13" t="s">
        <v>737</v>
      </c>
      <c r="CJ19" s="11" t="s">
        <v>152</v>
      </c>
      <c r="CK19" s="11" t="s">
        <v>1244</v>
      </c>
      <c r="CL19" s="11" t="s">
        <v>210</v>
      </c>
      <c r="CM19" s="11" t="s">
        <v>159</v>
      </c>
      <c r="CN19" s="11" t="s">
        <v>1320</v>
      </c>
    </row>
    <row r="20" spans="1:92" x14ac:dyDescent="0.2">
      <c r="A20" s="11">
        <v>26</v>
      </c>
      <c r="B20" s="12">
        <v>44245.649664351797</v>
      </c>
      <c r="C20" s="12">
        <v>44245.654745370397</v>
      </c>
      <c r="D20" s="11" t="s">
        <v>134</v>
      </c>
      <c r="F20" s="13" t="s">
        <v>1321</v>
      </c>
      <c r="G20" s="11" t="s">
        <v>179</v>
      </c>
      <c r="I20" s="11" t="s">
        <v>1322</v>
      </c>
      <c r="J20" s="11" t="s">
        <v>1323</v>
      </c>
      <c r="K20" s="11" t="s">
        <v>1324</v>
      </c>
      <c r="L20" s="11" t="s">
        <v>140</v>
      </c>
      <c r="M20" s="14"/>
      <c r="N20" s="11" t="s">
        <v>165</v>
      </c>
      <c r="O20" s="11" t="s">
        <v>142</v>
      </c>
      <c r="R20" s="14">
        <v>44256</v>
      </c>
      <c r="S20" s="11" t="s">
        <v>1224</v>
      </c>
      <c r="T20" s="11" t="s">
        <v>1225</v>
      </c>
      <c r="U20" s="11" t="s">
        <v>206</v>
      </c>
      <c r="V20" s="11" t="s">
        <v>1225</v>
      </c>
      <c r="W20" s="11" t="s">
        <v>1225</v>
      </c>
      <c r="X20" s="11" t="s">
        <v>1225</v>
      </c>
      <c r="Y20" s="11" t="s">
        <v>1225</v>
      </c>
      <c r="Z20" s="11" t="s">
        <v>193</v>
      </c>
      <c r="AA20" s="11" t="s">
        <v>1225</v>
      </c>
      <c r="AB20" s="11" t="s">
        <v>1225</v>
      </c>
      <c r="AC20" s="11" t="s">
        <v>1225</v>
      </c>
      <c r="AD20" s="11" t="s">
        <v>1225</v>
      </c>
      <c r="AE20" s="11" t="s">
        <v>1225</v>
      </c>
      <c r="AF20" s="11" t="s">
        <v>1225</v>
      </c>
      <c r="AG20" s="11" t="s">
        <v>240</v>
      </c>
      <c r="AH20" s="11" t="s">
        <v>1225</v>
      </c>
      <c r="AI20" s="11" t="s">
        <v>1225</v>
      </c>
      <c r="AJ20" s="11" t="s">
        <v>1225</v>
      </c>
      <c r="AK20" s="11" t="s">
        <v>1225</v>
      </c>
      <c r="AL20" s="11" t="s">
        <v>1225</v>
      </c>
      <c r="AM20" s="11" t="s">
        <v>1225</v>
      </c>
      <c r="AN20" s="11" t="s">
        <v>227</v>
      </c>
      <c r="AO20" s="11" t="s">
        <v>1225</v>
      </c>
      <c r="AP20" s="11" t="s">
        <v>1225</v>
      </c>
      <c r="AQ20" s="11" t="s">
        <v>227</v>
      </c>
      <c r="AR20" s="11" t="s">
        <v>1225</v>
      </c>
      <c r="AS20" s="11">
        <v>0</v>
      </c>
      <c r="AT20" s="11" t="s">
        <v>137</v>
      </c>
      <c r="AX20" s="11" t="s">
        <v>1226</v>
      </c>
      <c r="AY20" s="11" t="s">
        <v>1227</v>
      </c>
      <c r="AZ20" s="11" t="s">
        <v>1228</v>
      </c>
      <c r="BA20" s="11" t="s">
        <v>1228</v>
      </c>
      <c r="BB20" s="11" t="s">
        <v>1228</v>
      </c>
      <c r="BC20" s="11" t="s">
        <v>1228</v>
      </c>
      <c r="BD20" s="11" t="s">
        <v>1228</v>
      </c>
      <c r="BE20" s="11" t="s">
        <v>1228</v>
      </c>
      <c r="BF20" s="11" t="s">
        <v>1228</v>
      </c>
      <c r="BG20" s="11" t="s">
        <v>1228</v>
      </c>
      <c r="BH20" s="11" t="s">
        <v>1228</v>
      </c>
      <c r="BI20" s="11" t="s">
        <v>1228</v>
      </c>
      <c r="BJ20" s="11" t="s">
        <v>137</v>
      </c>
      <c r="BK20" s="11" t="s">
        <v>137</v>
      </c>
      <c r="BL20" s="11" t="s">
        <v>137</v>
      </c>
      <c r="BM20" s="11" t="s">
        <v>137</v>
      </c>
      <c r="BN20" s="11" t="s">
        <v>137</v>
      </c>
      <c r="BO20" s="11" t="s">
        <v>137</v>
      </c>
      <c r="BP20" s="11" t="s">
        <v>137</v>
      </c>
      <c r="BQ20" s="11" t="s">
        <v>1229</v>
      </c>
      <c r="BR20" s="11" t="s">
        <v>193</v>
      </c>
      <c r="BS20" s="11" t="s">
        <v>1229</v>
      </c>
      <c r="BT20" s="11" t="s">
        <v>254</v>
      </c>
      <c r="BU20" s="11" t="s">
        <v>254</v>
      </c>
      <c r="BV20" s="11" t="s">
        <v>254</v>
      </c>
      <c r="BW20" s="11" t="s">
        <v>254</v>
      </c>
      <c r="BX20" s="11" t="s">
        <v>1242</v>
      </c>
      <c r="BY20" s="11" t="s">
        <v>254</v>
      </c>
      <c r="BZ20" s="11" t="s">
        <v>1232</v>
      </c>
      <c r="CA20" s="11" t="s">
        <v>1230</v>
      </c>
      <c r="CB20" s="11" t="s">
        <v>1242</v>
      </c>
      <c r="CC20" s="11" t="s">
        <v>254</v>
      </c>
      <c r="CD20" s="11" t="s">
        <v>823</v>
      </c>
      <c r="CE20" s="11" t="s">
        <v>1234</v>
      </c>
      <c r="CF20" s="11" t="s">
        <v>823</v>
      </c>
      <c r="CG20" s="11" t="s">
        <v>1234</v>
      </c>
      <c r="CH20" s="11" t="s">
        <v>313</v>
      </c>
      <c r="CI20" s="13" t="s">
        <v>439</v>
      </c>
      <c r="CJ20" s="11" t="s">
        <v>152</v>
      </c>
      <c r="CK20" s="11" t="s">
        <v>1248</v>
      </c>
      <c r="CL20" s="11" t="s">
        <v>160</v>
      </c>
      <c r="CM20" s="11" t="s">
        <v>159</v>
      </c>
    </row>
    <row r="21" spans="1:92" x14ac:dyDescent="0.2">
      <c r="A21" s="11">
        <v>27</v>
      </c>
      <c r="B21" s="12">
        <v>44245.8207175926</v>
      </c>
      <c r="C21" s="12">
        <v>44245.837280092601</v>
      </c>
      <c r="D21" s="11" t="s">
        <v>134</v>
      </c>
      <c r="F21" s="13" t="s">
        <v>1325</v>
      </c>
      <c r="G21" s="11" t="s">
        <v>384</v>
      </c>
      <c r="I21" s="11" t="s">
        <v>1245</v>
      </c>
      <c r="J21" s="11" t="s">
        <v>1326</v>
      </c>
      <c r="K21" s="11" t="s">
        <v>1327</v>
      </c>
      <c r="L21" s="11" t="s">
        <v>140</v>
      </c>
      <c r="M21" s="14"/>
      <c r="N21" s="11" t="s">
        <v>141</v>
      </c>
      <c r="O21" s="11" t="s">
        <v>142</v>
      </c>
      <c r="R21" s="14">
        <v>44245</v>
      </c>
      <c r="S21" s="11" t="s">
        <v>1271</v>
      </c>
      <c r="T21" s="11" t="s">
        <v>1225</v>
      </c>
      <c r="U21" s="11" t="s">
        <v>1225</v>
      </c>
      <c r="V21" s="11" t="s">
        <v>1225</v>
      </c>
      <c r="W21" s="11" t="s">
        <v>1225</v>
      </c>
      <c r="X21" s="11" t="s">
        <v>1225</v>
      </c>
      <c r="Y21" s="11" t="s">
        <v>1225</v>
      </c>
      <c r="AA21" s="11" t="s">
        <v>227</v>
      </c>
      <c r="AB21" s="11" t="s">
        <v>1225</v>
      </c>
      <c r="AC21" s="11" t="s">
        <v>1225</v>
      </c>
      <c r="AD21" s="11" t="s">
        <v>227</v>
      </c>
      <c r="AE21" s="11" t="s">
        <v>240</v>
      </c>
      <c r="AF21" s="11" t="s">
        <v>240</v>
      </c>
      <c r="AG21" s="11" t="s">
        <v>227</v>
      </c>
      <c r="AH21" s="11" t="s">
        <v>240</v>
      </c>
      <c r="AI21" s="11" t="s">
        <v>240</v>
      </c>
      <c r="AJ21" s="11" t="s">
        <v>1225</v>
      </c>
      <c r="AK21" s="11" t="s">
        <v>1225</v>
      </c>
      <c r="AL21" s="11" t="s">
        <v>227</v>
      </c>
      <c r="AM21" s="11" t="s">
        <v>206</v>
      </c>
      <c r="AN21" s="11" t="s">
        <v>227</v>
      </c>
      <c r="AO21" s="11" t="s">
        <v>206</v>
      </c>
      <c r="AP21" s="11" t="s">
        <v>227</v>
      </c>
      <c r="AQ21" s="11" t="s">
        <v>240</v>
      </c>
      <c r="AR21" s="11" t="s">
        <v>1225</v>
      </c>
      <c r="AS21" s="11">
        <v>6</v>
      </c>
      <c r="AT21" s="11" t="s">
        <v>137</v>
      </c>
      <c r="AX21" s="11" t="s">
        <v>1252</v>
      </c>
      <c r="AY21" s="11" t="s">
        <v>1275</v>
      </c>
      <c r="AZ21" s="11" t="s">
        <v>1254</v>
      </c>
      <c r="BA21" s="11" t="s">
        <v>1254</v>
      </c>
      <c r="BB21" s="11" t="s">
        <v>1254</v>
      </c>
      <c r="BC21" s="11" t="s">
        <v>1254</v>
      </c>
      <c r="BD21" s="11" t="s">
        <v>1239</v>
      </c>
      <c r="BE21" s="11" t="s">
        <v>1228</v>
      </c>
      <c r="BF21" s="11" t="s">
        <v>1254</v>
      </c>
      <c r="BG21" s="11" t="s">
        <v>1254</v>
      </c>
      <c r="BH21" s="11" t="s">
        <v>1239</v>
      </c>
      <c r="BI21" s="11" t="s">
        <v>1228</v>
      </c>
      <c r="BJ21" s="11" t="s">
        <v>152</v>
      </c>
      <c r="BK21" s="11" t="s">
        <v>152</v>
      </c>
      <c r="BL21" s="11" t="s">
        <v>152</v>
      </c>
      <c r="BM21" s="11" t="s">
        <v>152</v>
      </c>
      <c r="BN21" s="11" t="s">
        <v>137</v>
      </c>
      <c r="BO21" s="11" t="s">
        <v>152</v>
      </c>
      <c r="BP21" s="11" t="s">
        <v>137</v>
      </c>
      <c r="BQ21" s="11" t="s">
        <v>1229</v>
      </c>
      <c r="BR21" s="11" t="s">
        <v>1328</v>
      </c>
      <c r="BS21" s="11" t="s">
        <v>1329</v>
      </c>
      <c r="BT21" s="11" t="s">
        <v>254</v>
      </c>
      <c r="BU21" s="11" t="s">
        <v>254</v>
      </c>
      <c r="BV21" s="11" t="s">
        <v>1231</v>
      </c>
      <c r="BW21" s="11" t="s">
        <v>1230</v>
      </c>
      <c r="BX21" s="11" t="s">
        <v>1231</v>
      </c>
      <c r="BY21" s="11" t="s">
        <v>1231</v>
      </c>
      <c r="BZ21" s="11" t="s">
        <v>1230</v>
      </c>
      <c r="CA21" s="11" t="s">
        <v>1230</v>
      </c>
      <c r="CB21" s="11" t="s">
        <v>244</v>
      </c>
      <c r="CC21" s="11" t="s">
        <v>1232</v>
      </c>
      <c r="CD21" s="11" t="s">
        <v>1266</v>
      </c>
      <c r="CE21" s="11" t="s">
        <v>1233</v>
      </c>
      <c r="CF21" s="11" t="s">
        <v>823</v>
      </c>
      <c r="CG21" s="11" t="s">
        <v>1243</v>
      </c>
      <c r="CH21" s="11" t="s">
        <v>263</v>
      </c>
      <c r="CI21" s="13" t="s">
        <v>272</v>
      </c>
      <c r="CJ21" s="11" t="s">
        <v>215</v>
      </c>
    </row>
    <row r="22" spans="1:92" x14ac:dyDescent="0.2">
      <c r="A22" s="11">
        <v>28</v>
      </c>
      <c r="B22" s="12">
        <v>44246.393391203703</v>
      </c>
      <c r="C22" s="12">
        <v>44246.4136111111</v>
      </c>
      <c r="D22" s="11" t="s">
        <v>134</v>
      </c>
      <c r="F22" s="13" t="s">
        <v>1330</v>
      </c>
      <c r="G22" s="11" t="s">
        <v>179</v>
      </c>
      <c r="I22" s="11" t="s">
        <v>1245</v>
      </c>
      <c r="J22" s="11" t="s">
        <v>1331</v>
      </c>
      <c r="K22" s="11" t="s">
        <v>1332</v>
      </c>
      <c r="L22" s="11" t="s">
        <v>176</v>
      </c>
      <c r="M22" s="14"/>
      <c r="N22" s="11" t="s">
        <v>1263</v>
      </c>
      <c r="P22" s="11" t="s">
        <v>142</v>
      </c>
      <c r="R22" s="14">
        <v>44246</v>
      </c>
      <c r="S22" s="11" t="s">
        <v>1333</v>
      </c>
      <c r="T22" s="11" t="s">
        <v>1225</v>
      </c>
      <c r="U22" s="11" t="s">
        <v>240</v>
      </c>
      <c r="V22" s="11" t="s">
        <v>1225</v>
      </c>
      <c r="W22" s="11" t="s">
        <v>1225</v>
      </c>
      <c r="X22" s="11" t="s">
        <v>1225</v>
      </c>
      <c r="Y22" s="11" t="s">
        <v>240</v>
      </c>
      <c r="Z22" s="11" t="s">
        <v>1334</v>
      </c>
      <c r="AA22" s="11" t="s">
        <v>227</v>
      </c>
      <c r="AB22" s="11" t="s">
        <v>1225</v>
      </c>
      <c r="AC22" s="11" t="s">
        <v>1225</v>
      </c>
      <c r="AD22" s="11" t="s">
        <v>1225</v>
      </c>
      <c r="AE22" s="11" t="s">
        <v>227</v>
      </c>
      <c r="AF22" s="11" t="s">
        <v>1225</v>
      </c>
      <c r="AG22" s="11" t="s">
        <v>206</v>
      </c>
      <c r="AH22" s="11" t="s">
        <v>1225</v>
      </c>
      <c r="AI22" s="11" t="s">
        <v>1225</v>
      </c>
      <c r="AJ22" s="11" t="s">
        <v>1225</v>
      </c>
      <c r="AK22" s="11" t="s">
        <v>1225</v>
      </c>
      <c r="AL22" s="11" t="s">
        <v>1225</v>
      </c>
      <c r="AM22" s="11" t="s">
        <v>240</v>
      </c>
      <c r="AN22" s="11" t="s">
        <v>206</v>
      </c>
      <c r="AO22" s="11" t="s">
        <v>227</v>
      </c>
      <c r="AP22" s="11" t="s">
        <v>227</v>
      </c>
      <c r="AQ22" s="11" t="s">
        <v>227</v>
      </c>
      <c r="AR22" s="11" t="s">
        <v>1225</v>
      </c>
      <c r="AS22" s="11">
        <v>7</v>
      </c>
      <c r="AT22" s="11" t="s">
        <v>152</v>
      </c>
      <c r="AU22" s="11">
        <v>8</v>
      </c>
      <c r="AV22" s="11">
        <v>7</v>
      </c>
      <c r="AW22" s="11">
        <v>5</v>
      </c>
      <c r="AX22" s="11" t="s">
        <v>1252</v>
      </c>
      <c r="AY22" s="11" t="s">
        <v>1253</v>
      </c>
      <c r="AZ22" s="11" t="s">
        <v>1239</v>
      </c>
      <c r="BA22" s="11" t="s">
        <v>1228</v>
      </c>
      <c r="BB22" s="11" t="s">
        <v>1228</v>
      </c>
      <c r="BC22" s="11" t="s">
        <v>1254</v>
      </c>
      <c r="BD22" s="11" t="s">
        <v>1239</v>
      </c>
      <c r="BE22" s="11" t="s">
        <v>1228</v>
      </c>
      <c r="BF22" s="11" t="s">
        <v>1228</v>
      </c>
      <c r="BG22" s="11" t="s">
        <v>1239</v>
      </c>
      <c r="BH22" s="11" t="s">
        <v>1228</v>
      </c>
      <c r="BI22" s="11" t="s">
        <v>1228</v>
      </c>
      <c r="BJ22" s="11" t="s">
        <v>152</v>
      </c>
      <c r="BK22" s="11" t="s">
        <v>152</v>
      </c>
      <c r="BL22" s="11" t="s">
        <v>152</v>
      </c>
      <c r="BM22" s="11" t="s">
        <v>152</v>
      </c>
      <c r="BN22" s="11" t="s">
        <v>152</v>
      </c>
      <c r="BO22" s="11" t="s">
        <v>152</v>
      </c>
      <c r="BP22" s="11" t="s">
        <v>152</v>
      </c>
      <c r="BQ22" s="11" t="s">
        <v>1255</v>
      </c>
      <c r="BR22" s="11" t="s">
        <v>227</v>
      </c>
      <c r="BS22" s="11" t="s">
        <v>1241</v>
      </c>
      <c r="BT22" s="11" t="s">
        <v>254</v>
      </c>
      <c r="BU22" s="11" t="s">
        <v>1231</v>
      </c>
      <c r="BV22" s="11" t="s">
        <v>244</v>
      </c>
      <c r="BW22" s="11" t="s">
        <v>1231</v>
      </c>
      <c r="BX22" s="11" t="s">
        <v>254</v>
      </c>
      <c r="BY22" s="11" t="s">
        <v>244</v>
      </c>
      <c r="BZ22" s="11" t="s">
        <v>244</v>
      </c>
      <c r="CA22" s="11" t="s">
        <v>1231</v>
      </c>
      <c r="CB22" s="11" t="s">
        <v>244</v>
      </c>
      <c r="CC22" s="11" t="s">
        <v>1230</v>
      </c>
      <c r="CD22" s="11" t="s">
        <v>1234</v>
      </c>
      <c r="CE22" s="11" t="s">
        <v>1243</v>
      </c>
      <c r="CF22" s="11" t="s">
        <v>823</v>
      </c>
      <c r="CG22" s="11" t="s">
        <v>1233</v>
      </c>
      <c r="CH22" s="11" t="s">
        <v>324</v>
      </c>
      <c r="CI22" s="13" t="s">
        <v>757</v>
      </c>
      <c r="CJ22" s="11" t="s">
        <v>215</v>
      </c>
    </row>
    <row r="23" spans="1:92" x14ac:dyDescent="0.2">
      <c r="A23" s="11">
        <v>29</v>
      </c>
      <c r="B23" s="12">
        <v>44248.4512384259</v>
      </c>
      <c r="C23" s="12">
        <v>44248.477627314802</v>
      </c>
      <c r="D23" s="11" t="s">
        <v>134</v>
      </c>
      <c r="F23" s="13" t="s">
        <v>1335</v>
      </c>
      <c r="G23" s="11" t="s">
        <v>179</v>
      </c>
      <c r="I23" s="11" t="s">
        <v>771</v>
      </c>
      <c r="J23" s="11" t="s">
        <v>1336</v>
      </c>
      <c r="K23" s="11" t="s">
        <v>193</v>
      </c>
      <c r="L23" s="11" t="s">
        <v>176</v>
      </c>
      <c r="M23" s="14">
        <v>43944</v>
      </c>
      <c r="N23" s="11" t="s">
        <v>141</v>
      </c>
      <c r="O23" s="11" t="s">
        <v>142</v>
      </c>
      <c r="R23" s="14">
        <v>44248</v>
      </c>
      <c r="S23" s="11" t="s">
        <v>1224</v>
      </c>
      <c r="T23" s="11" t="s">
        <v>1225</v>
      </c>
      <c r="U23" s="11" t="s">
        <v>1225</v>
      </c>
      <c r="V23" s="11" t="s">
        <v>1225</v>
      </c>
      <c r="W23" s="11" t="s">
        <v>1225</v>
      </c>
      <c r="X23" s="11" t="s">
        <v>1225</v>
      </c>
      <c r="Y23" s="11" t="s">
        <v>1225</v>
      </c>
      <c r="Z23" s="11" t="s">
        <v>193</v>
      </c>
      <c r="AA23" s="11" t="s">
        <v>1225</v>
      </c>
      <c r="AB23" s="11" t="s">
        <v>1225</v>
      </c>
      <c r="AC23" s="11" t="s">
        <v>1225</v>
      </c>
      <c r="AD23" s="11" t="s">
        <v>1225</v>
      </c>
      <c r="AE23" s="11" t="s">
        <v>1225</v>
      </c>
      <c r="AF23" s="11" t="s">
        <v>1225</v>
      </c>
      <c r="AG23" s="11" t="s">
        <v>227</v>
      </c>
      <c r="AH23" s="11" t="s">
        <v>1225</v>
      </c>
      <c r="AI23" s="11" t="s">
        <v>1225</v>
      </c>
      <c r="AJ23" s="11" t="s">
        <v>1225</v>
      </c>
      <c r="AK23" s="11" t="s">
        <v>1225</v>
      </c>
      <c r="AL23" s="11" t="s">
        <v>1225</v>
      </c>
      <c r="AM23" s="11" t="s">
        <v>1225</v>
      </c>
      <c r="AN23" s="11" t="s">
        <v>1225</v>
      </c>
      <c r="AO23" s="11" t="s">
        <v>1225</v>
      </c>
      <c r="AP23" s="11" t="s">
        <v>1225</v>
      </c>
      <c r="AQ23" s="11" t="s">
        <v>227</v>
      </c>
      <c r="AR23" s="11" t="s">
        <v>1225</v>
      </c>
      <c r="AS23" s="11">
        <v>2</v>
      </c>
      <c r="AT23" s="11" t="s">
        <v>137</v>
      </c>
      <c r="AX23" s="11" t="s">
        <v>1265</v>
      </c>
      <c r="AY23" s="11" t="s">
        <v>1275</v>
      </c>
      <c r="AZ23" s="11" t="s">
        <v>1239</v>
      </c>
      <c r="BA23" s="11" t="s">
        <v>1228</v>
      </c>
      <c r="BB23" s="11" t="s">
        <v>1228</v>
      </c>
      <c r="BC23" s="11" t="s">
        <v>1239</v>
      </c>
      <c r="BD23" s="11" t="s">
        <v>1228</v>
      </c>
      <c r="BE23" s="11" t="s">
        <v>1239</v>
      </c>
      <c r="BF23" s="11" t="s">
        <v>1228</v>
      </c>
      <c r="BG23" s="11" t="s">
        <v>1228</v>
      </c>
      <c r="BH23" s="11" t="s">
        <v>1228</v>
      </c>
      <c r="BI23" s="11" t="s">
        <v>1228</v>
      </c>
      <c r="BJ23" s="11" t="s">
        <v>137</v>
      </c>
      <c r="BK23" s="11" t="s">
        <v>137</v>
      </c>
      <c r="BL23" s="11" t="s">
        <v>137</v>
      </c>
      <c r="BM23" s="11" t="s">
        <v>137</v>
      </c>
      <c r="BN23" s="11" t="s">
        <v>137</v>
      </c>
      <c r="BO23" s="11" t="s">
        <v>137</v>
      </c>
      <c r="BP23" s="11" t="s">
        <v>137</v>
      </c>
      <c r="BQ23" s="11" t="s">
        <v>1229</v>
      </c>
      <c r="BR23" s="11" t="s">
        <v>205</v>
      </c>
      <c r="BS23" s="11" t="s">
        <v>1229</v>
      </c>
      <c r="BT23" s="11" t="s">
        <v>1230</v>
      </c>
      <c r="BU23" s="11" t="s">
        <v>1231</v>
      </c>
      <c r="BV23" s="11" t="s">
        <v>254</v>
      </c>
      <c r="BW23" s="11" t="s">
        <v>1230</v>
      </c>
      <c r="BX23" s="11" t="s">
        <v>1230</v>
      </c>
      <c r="BY23" s="11" t="s">
        <v>1231</v>
      </c>
      <c r="BZ23" s="11" t="s">
        <v>254</v>
      </c>
      <c r="CA23" s="11" t="s">
        <v>1230</v>
      </c>
      <c r="CB23" s="11" t="s">
        <v>1231</v>
      </c>
      <c r="CC23" s="11" t="s">
        <v>254</v>
      </c>
      <c r="CD23" s="11" t="s">
        <v>1243</v>
      </c>
      <c r="CE23" s="11" t="s">
        <v>1234</v>
      </c>
      <c r="CF23" s="11" t="s">
        <v>1243</v>
      </c>
      <c r="CG23" s="11" t="s">
        <v>1234</v>
      </c>
      <c r="CH23" s="11" t="s">
        <v>428</v>
      </c>
      <c r="CI23" s="13" t="s">
        <v>638</v>
      </c>
      <c r="CJ23" s="11" t="s">
        <v>152</v>
      </c>
      <c r="CK23" s="11" t="s">
        <v>1248</v>
      </c>
      <c r="CL23" s="11" t="s">
        <v>160</v>
      </c>
      <c r="CM23" s="11" t="s">
        <v>159</v>
      </c>
      <c r="CN23" s="11" t="s">
        <v>1337</v>
      </c>
    </row>
    <row r="24" spans="1:92" x14ac:dyDescent="0.2">
      <c r="A24" s="11">
        <v>30</v>
      </c>
      <c r="B24" s="12">
        <v>44250.6389583333</v>
      </c>
      <c r="C24" s="12">
        <v>44250.646805555603</v>
      </c>
      <c r="D24" s="11" t="s">
        <v>134</v>
      </c>
      <c r="F24" s="16">
        <v>1128949</v>
      </c>
      <c r="G24" s="11" t="s">
        <v>179</v>
      </c>
      <c r="I24" s="11" t="s">
        <v>1322</v>
      </c>
      <c r="J24" s="11" t="s">
        <v>1338</v>
      </c>
      <c r="K24" s="11" t="s">
        <v>1339</v>
      </c>
      <c r="L24" s="11" t="s">
        <v>140</v>
      </c>
      <c r="M24" s="14">
        <v>43558</v>
      </c>
      <c r="N24" s="11" t="s">
        <v>141</v>
      </c>
      <c r="O24" s="11" t="s">
        <v>142</v>
      </c>
      <c r="R24" s="14">
        <v>44250</v>
      </c>
      <c r="S24" s="11" t="s">
        <v>1224</v>
      </c>
      <c r="T24" s="11" t="s">
        <v>1225</v>
      </c>
      <c r="U24" s="11" t="s">
        <v>227</v>
      </c>
      <c r="V24" s="11" t="s">
        <v>1225</v>
      </c>
      <c r="W24" s="11" t="s">
        <v>1225</v>
      </c>
      <c r="X24" s="11" t="s">
        <v>1225</v>
      </c>
      <c r="Y24" s="11" t="s">
        <v>1225</v>
      </c>
      <c r="Z24" s="11" t="s">
        <v>193</v>
      </c>
      <c r="AA24" s="11" t="s">
        <v>1225</v>
      </c>
      <c r="AB24" s="11" t="s">
        <v>1225</v>
      </c>
      <c r="AC24" s="11" t="s">
        <v>1225</v>
      </c>
      <c r="AD24" s="11" t="s">
        <v>1225</v>
      </c>
      <c r="AE24" s="11" t="s">
        <v>227</v>
      </c>
      <c r="AF24" s="11" t="s">
        <v>1225</v>
      </c>
      <c r="AG24" s="11" t="s">
        <v>227</v>
      </c>
      <c r="AH24" s="11" t="s">
        <v>1225</v>
      </c>
      <c r="AI24" s="11" t="s">
        <v>1225</v>
      </c>
      <c r="AJ24" s="11" t="s">
        <v>1225</v>
      </c>
      <c r="AK24" s="11" t="s">
        <v>1225</v>
      </c>
      <c r="AL24" s="11" t="s">
        <v>227</v>
      </c>
      <c r="AM24" s="11" t="s">
        <v>227</v>
      </c>
      <c r="AN24" s="11" t="s">
        <v>1225</v>
      </c>
      <c r="AO24" s="11" t="s">
        <v>227</v>
      </c>
      <c r="AP24" s="11" t="s">
        <v>1225</v>
      </c>
      <c r="AQ24" s="11" t="s">
        <v>227</v>
      </c>
      <c r="AR24" s="11" t="s">
        <v>1225</v>
      </c>
      <c r="AS24" s="11">
        <v>0</v>
      </c>
      <c r="AT24" s="11" t="s">
        <v>137</v>
      </c>
      <c r="AX24" s="11" t="s">
        <v>1226</v>
      </c>
      <c r="AY24" s="11" t="s">
        <v>1253</v>
      </c>
      <c r="AZ24" s="11" t="s">
        <v>1239</v>
      </c>
      <c r="BA24" s="11" t="s">
        <v>1228</v>
      </c>
      <c r="BB24" s="11" t="s">
        <v>1228</v>
      </c>
      <c r="BC24" s="11" t="s">
        <v>1239</v>
      </c>
      <c r="BD24" s="11" t="s">
        <v>1228</v>
      </c>
      <c r="BE24" s="11" t="s">
        <v>1228</v>
      </c>
      <c r="BF24" s="11" t="s">
        <v>1239</v>
      </c>
      <c r="BG24" s="11" t="s">
        <v>1228</v>
      </c>
      <c r="BH24" s="11" t="s">
        <v>1228</v>
      </c>
      <c r="BI24" s="11" t="s">
        <v>1228</v>
      </c>
      <c r="BJ24" s="11" t="s">
        <v>137</v>
      </c>
      <c r="BK24" s="11" t="s">
        <v>137</v>
      </c>
      <c r="BL24" s="11" t="s">
        <v>137</v>
      </c>
      <c r="BM24" s="11" t="s">
        <v>137</v>
      </c>
      <c r="BN24" s="11" t="s">
        <v>152</v>
      </c>
      <c r="BO24" s="11" t="s">
        <v>152</v>
      </c>
      <c r="BP24" s="11" t="s">
        <v>137</v>
      </c>
      <c r="BQ24" s="11" t="s">
        <v>1229</v>
      </c>
      <c r="BR24" s="11" t="s">
        <v>205</v>
      </c>
      <c r="BS24" s="11" t="s">
        <v>1229</v>
      </c>
      <c r="BT24" s="11" t="s">
        <v>1242</v>
      </c>
      <c r="BU24" s="11" t="s">
        <v>1232</v>
      </c>
      <c r="BV24" s="11" t="s">
        <v>1232</v>
      </c>
      <c r="BW24" s="11" t="s">
        <v>1242</v>
      </c>
      <c r="BX24" s="11" t="s">
        <v>1232</v>
      </c>
      <c r="BY24" s="11" t="s">
        <v>1232</v>
      </c>
      <c r="BZ24" s="11" t="s">
        <v>1231</v>
      </c>
      <c r="CA24" s="11" t="s">
        <v>1242</v>
      </c>
      <c r="CB24" s="11" t="s">
        <v>1232</v>
      </c>
      <c r="CC24" s="11" t="s">
        <v>254</v>
      </c>
      <c r="CD24" s="11" t="s">
        <v>1233</v>
      </c>
      <c r="CE24" s="11" t="s">
        <v>1234</v>
      </c>
      <c r="CF24" s="11" t="s">
        <v>823</v>
      </c>
      <c r="CG24" s="11" t="s">
        <v>1234</v>
      </c>
      <c r="CH24" s="11" t="s">
        <v>207</v>
      </c>
      <c r="CI24" s="13" t="s">
        <v>325</v>
      </c>
      <c r="CJ24" s="11" t="s">
        <v>152</v>
      </c>
      <c r="CK24" s="11" t="s">
        <v>1235</v>
      </c>
      <c r="CL24" s="11" t="s">
        <v>280</v>
      </c>
      <c r="CM24" s="11" t="s">
        <v>159</v>
      </c>
      <c r="CN24" s="11" t="s">
        <v>1340</v>
      </c>
    </row>
    <row r="25" spans="1:92" x14ac:dyDescent="0.2">
      <c r="A25" s="11">
        <v>31</v>
      </c>
      <c r="B25" s="12">
        <v>44253.570486111101</v>
      </c>
      <c r="C25" s="12">
        <v>44253.574201388903</v>
      </c>
      <c r="D25" s="11" t="s">
        <v>134</v>
      </c>
      <c r="F25" s="16">
        <v>874403</v>
      </c>
      <c r="G25" s="11" t="s">
        <v>179</v>
      </c>
      <c r="J25" s="11" t="s">
        <v>1341</v>
      </c>
      <c r="K25" s="11" t="s">
        <v>193</v>
      </c>
      <c r="L25" s="11" t="s">
        <v>140</v>
      </c>
      <c r="M25" s="14">
        <v>43782</v>
      </c>
      <c r="N25" s="11" t="s">
        <v>141</v>
      </c>
      <c r="O25" s="11" t="s">
        <v>166</v>
      </c>
      <c r="R25" s="14">
        <v>44253</v>
      </c>
      <c r="S25" s="11" t="s">
        <v>1224</v>
      </c>
      <c r="T25" s="11" t="s">
        <v>1225</v>
      </c>
      <c r="U25" s="11" t="s">
        <v>1225</v>
      </c>
      <c r="V25" s="11" t="s">
        <v>1225</v>
      </c>
      <c r="W25" s="11" t="s">
        <v>1225</v>
      </c>
      <c r="X25" s="11" t="s">
        <v>1225</v>
      </c>
      <c r="Y25" s="11" t="s">
        <v>1225</v>
      </c>
      <c r="AA25" s="11" t="s">
        <v>1225</v>
      </c>
      <c r="AB25" s="11" t="s">
        <v>1225</v>
      </c>
      <c r="AC25" s="11" t="s">
        <v>1225</v>
      </c>
      <c r="AD25" s="11" t="s">
        <v>1225</v>
      </c>
      <c r="AE25" s="11" t="s">
        <v>1225</v>
      </c>
      <c r="AF25" s="11" t="s">
        <v>1225</v>
      </c>
      <c r="AG25" s="11" t="s">
        <v>240</v>
      </c>
      <c r="AH25" s="11" t="s">
        <v>1225</v>
      </c>
      <c r="AI25" s="11" t="s">
        <v>1225</v>
      </c>
      <c r="AJ25" s="11" t="s">
        <v>1225</v>
      </c>
      <c r="AK25" s="11" t="s">
        <v>1225</v>
      </c>
      <c r="AL25" s="11" t="s">
        <v>1225</v>
      </c>
      <c r="AM25" s="11" t="s">
        <v>1225</v>
      </c>
      <c r="AN25" s="11" t="s">
        <v>227</v>
      </c>
      <c r="AO25" s="11" t="s">
        <v>1225</v>
      </c>
      <c r="AP25" s="11" t="s">
        <v>1225</v>
      </c>
      <c r="AQ25" s="11" t="s">
        <v>1225</v>
      </c>
      <c r="AR25" s="11" t="s">
        <v>1225</v>
      </c>
      <c r="AS25" s="11">
        <v>0</v>
      </c>
      <c r="AT25" s="11" t="s">
        <v>137</v>
      </c>
      <c r="AX25" s="11" t="s">
        <v>1226</v>
      </c>
      <c r="AY25" s="11" t="s">
        <v>1227</v>
      </c>
      <c r="AZ25" s="11" t="s">
        <v>1239</v>
      </c>
      <c r="BA25" s="11" t="s">
        <v>1239</v>
      </c>
      <c r="BB25" s="11" t="s">
        <v>1239</v>
      </c>
      <c r="BC25" s="11" t="s">
        <v>1228</v>
      </c>
      <c r="BD25" s="11" t="s">
        <v>1228</v>
      </c>
      <c r="BE25" s="11" t="s">
        <v>1228</v>
      </c>
      <c r="BF25" s="11" t="s">
        <v>1228</v>
      </c>
      <c r="BG25" s="11" t="s">
        <v>1228</v>
      </c>
      <c r="BH25" s="11" t="s">
        <v>1228</v>
      </c>
      <c r="BI25" s="11" t="s">
        <v>1228</v>
      </c>
      <c r="BJ25" s="11" t="s">
        <v>137</v>
      </c>
      <c r="BK25" s="11" t="s">
        <v>137</v>
      </c>
      <c r="BL25" s="11" t="s">
        <v>137</v>
      </c>
      <c r="BM25" s="11" t="s">
        <v>137</v>
      </c>
      <c r="BN25" s="11" t="s">
        <v>137</v>
      </c>
      <c r="BO25" s="11" t="s">
        <v>137</v>
      </c>
      <c r="BP25" s="11" t="s">
        <v>137</v>
      </c>
      <c r="BQ25" s="11" t="s">
        <v>1229</v>
      </c>
      <c r="BR25" s="11" t="s">
        <v>193</v>
      </c>
      <c r="BS25" s="11" t="s">
        <v>1229</v>
      </c>
      <c r="BT25" s="11" t="s">
        <v>1231</v>
      </c>
      <c r="BU25" s="11" t="s">
        <v>254</v>
      </c>
      <c r="BV25" s="11" t="s">
        <v>254</v>
      </c>
      <c r="BW25" s="11" t="s">
        <v>1230</v>
      </c>
      <c r="BX25" s="11" t="s">
        <v>1231</v>
      </c>
      <c r="BY25" s="11" t="s">
        <v>254</v>
      </c>
      <c r="BZ25" s="11" t="s">
        <v>1232</v>
      </c>
      <c r="CA25" s="11" t="s">
        <v>1242</v>
      </c>
      <c r="CB25" s="11" t="s">
        <v>1230</v>
      </c>
      <c r="CC25" s="11" t="s">
        <v>254</v>
      </c>
      <c r="CD25" s="11" t="s">
        <v>1233</v>
      </c>
      <c r="CE25" s="11" t="s">
        <v>1234</v>
      </c>
      <c r="CF25" s="11" t="s">
        <v>823</v>
      </c>
      <c r="CG25" s="11" t="s">
        <v>1234</v>
      </c>
      <c r="CH25" s="11" t="s">
        <v>313</v>
      </c>
      <c r="CI25" s="13" t="s">
        <v>439</v>
      </c>
      <c r="CJ25" s="11" t="s">
        <v>215</v>
      </c>
    </row>
    <row r="26" spans="1:92" x14ac:dyDescent="0.2">
      <c r="A26" s="11">
        <v>32</v>
      </c>
      <c r="B26" s="12">
        <v>44254.637743055602</v>
      </c>
      <c r="C26" s="12">
        <v>44254.647743055597</v>
      </c>
      <c r="D26" s="11" t="s">
        <v>134</v>
      </c>
      <c r="F26" s="22">
        <v>1573269</v>
      </c>
      <c r="G26" s="11" t="s">
        <v>199</v>
      </c>
      <c r="H26" s="11" t="s">
        <v>173</v>
      </c>
      <c r="I26" s="11" t="s">
        <v>1342</v>
      </c>
      <c r="J26" s="11" t="s">
        <v>1343</v>
      </c>
      <c r="K26" s="11" t="s">
        <v>1344</v>
      </c>
      <c r="L26" s="11" t="s">
        <v>140</v>
      </c>
      <c r="M26" s="14"/>
      <c r="N26" s="11" t="s">
        <v>1263</v>
      </c>
      <c r="P26" s="11" t="s">
        <v>235</v>
      </c>
      <c r="Q26" s="11" t="s">
        <v>236</v>
      </c>
      <c r="R26" s="14">
        <v>44254</v>
      </c>
      <c r="S26" s="11" t="s">
        <v>1264</v>
      </c>
      <c r="T26" s="11" t="s">
        <v>206</v>
      </c>
      <c r="U26" s="11" t="s">
        <v>206</v>
      </c>
      <c r="V26" s="11" t="s">
        <v>1225</v>
      </c>
      <c r="W26" s="11" t="s">
        <v>227</v>
      </c>
      <c r="X26" s="11" t="s">
        <v>1225</v>
      </c>
      <c r="Y26" s="11" t="s">
        <v>1225</v>
      </c>
      <c r="Z26" s="11" t="s">
        <v>187</v>
      </c>
      <c r="AA26" s="11" t="s">
        <v>206</v>
      </c>
      <c r="AB26" s="11" t="s">
        <v>1225</v>
      </c>
      <c r="AC26" s="11" t="s">
        <v>1225</v>
      </c>
      <c r="AD26" s="11" t="s">
        <v>1225</v>
      </c>
      <c r="AE26" s="11" t="s">
        <v>206</v>
      </c>
      <c r="AF26" s="11" t="s">
        <v>1225</v>
      </c>
      <c r="AG26" s="11" t="s">
        <v>1225</v>
      </c>
      <c r="AH26" s="11" t="s">
        <v>206</v>
      </c>
      <c r="AI26" s="11" t="s">
        <v>227</v>
      </c>
      <c r="AJ26" s="11" t="s">
        <v>1225</v>
      </c>
      <c r="AK26" s="11" t="s">
        <v>1225</v>
      </c>
      <c r="AL26" s="11" t="s">
        <v>1225</v>
      </c>
      <c r="AM26" s="11" t="s">
        <v>1225</v>
      </c>
      <c r="AN26" s="11" t="s">
        <v>1225</v>
      </c>
      <c r="AO26" s="11" t="s">
        <v>227</v>
      </c>
      <c r="AP26" s="11" t="s">
        <v>1225</v>
      </c>
      <c r="AQ26" s="11" t="s">
        <v>1225</v>
      </c>
      <c r="AR26" s="11" t="s">
        <v>1225</v>
      </c>
      <c r="AS26" s="11">
        <v>7</v>
      </c>
      <c r="AT26" s="11" t="s">
        <v>137</v>
      </c>
      <c r="AX26" s="11" t="s">
        <v>1252</v>
      </c>
      <c r="AY26" s="11" t="s">
        <v>1253</v>
      </c>
      <c r="AZ26" s="11" t="s">
        <v>1228</v>
      </c>
      <c r="BA26" s="11" t="s">
        <v>1239</v>
      </c>
      <c r="BB26" s="11" t="s">
        <v>1254</v>
      </c>
      <c r="BC26" s="11" t="s">
        <v>1239</v>
      </c>
      <c r="BD26" s="11" t="s">
        <v>1228</v>
      </c>
      <c r="BE26" s="11" t="s">
        <v>1228</v>
      </c>
      <c r="BF26" s="11" t="s">
        <v>1254</v>
      </c>
      <c r="BG26" s="11" t="s">
        <v>1254</v>
      </c>
      <c r="BH26" s="11" t="s">
        <v>1239</v>
      </c>
      <c r="BI26" s="11" t="s">
        <v>1228</v>
      </c>
      <c r="BJ26" s="11" t="s">
        <v>137</v>
      </c>
      <c r="BK26" s="11" t="s">
        <v>137</v>
      </c>
      <c r="BL26" s="11" t="s">
        <v>137</v>
      </c>
      <c r="BM26" s="11" t="s">
        <v>152</v>
      </c>
      <c r="BN26" s="11" t="s">
        <v>152</v>
      </c>
      <c r="BO26" s="11" t="s">
        <v>152</v>
      </c>
      <c r="BP26" s="11" t="s">
        <v>152</v>
      </c>
      <c r="BQ26" s="11" t="s">
        <v>1276</v>
      </c>
      <c r="BR26" s="11" t="s">
        <v>227</v>
      </c>
      <c r="BS26" s="11" t="s">
        <v>1255</v>
      </c>
      <c r="BT26" s="11" t="s">
        <v>1231</v>
      </c>
      <c r="BU26" s="11" t="s">
        <v>254</v>
      </c>
      <c r="BV26" s="11" t="s">
        <v>254</v>
      </c>
      <c r="BW26" s="11" t="s">
        <v>1242</v>
      </c>
      <c r="BX26" s="11" t="s">
        <v>1231</v>
      </c>
      <c r="BY26" s="11" t="s">
        <v>254</v>
      </c>
      <c r="BZ26" s="11" t="s">
        <v>1242</v>
      </c>
      <c r="CA26" s="11" t="s">
        <v>1230</v>
      </c>
      <c r="CB26" s="11" t="s">
        <v>1242</v>
      </c>
      <c r="CC26" s="11" t="s">
        <v>1232</v>
      </c>
      <c r="CD26" s="11" t="s">
        <v>1243</v>
      </c>
      <c r="CE26" s="11" t="s">
        <v>1243</v>
      </c>
      <c r="CF26" s="11" t="s">
        <v>1234</v>
      </c>
      <c r="CG26" s="11" t="s">
        <v>1243</v>
      </c>
      <c r="CH26" s="11" t="s">
        <v>292</v>
      </c>
      <c r="CI26" s="13" t="s">
        <v>170</v>
      </c>
      <c r="CJ26" s="11" t="s">
        <v>215</v>
      </c>
    </row>
    <row r="27" spans="1:92" x14ac:dyDescent="0.2">
      <c r="A27" s="11">
        <v>33</v>
      </c>
      <c r="B27" s="12">
        <v>44255.829861111102</v>
      </c>
      <c r="C27" s="12">
        <v>44255.838807870401</v>
      </c>
      <c r="D27" s="11" t="s">
        <v>134</v>
      </c>
      <c r="F27" s="13" t="s">
        <v>1345</v>
      </c>
      <c r="G27" s="11" t="s">
        <v>185</v>
      </c>
      <c r="I27" s="11" t="s">
        <v>1346</v>
      </c>
      <c r="J27" s="11" t="s">
        <v>1347</v>
      </c>
      <c r="K27" s="11" t="s">
        <v>1348</v>
      </c>
      <c r="L27" s="11" t="s">
        <v>140</v>
      </c>
      <c r="M27" s="14"/>
      <c r="N27" s="11" t="s">
        <v>141</v>
      </c>
      <c r="O27" s="11" t="s">
        <v>202</v>
      </c>
      <c r="R27" s="14">
        <v>44255</v>
      </c>
      <c r="S27" s="11" t="s">
        <v>1224</v>
      </c>
      <c r="T27" s="11" t="s">
        <v>1225</v>
      </c>
      <c r="U27" s="11" t="s">
        <v>1225</v>
      </c>
      <c r="V27" s="11" t="s">
        <v>1225</v>
      </c>
      <c r="W27" s="11" t="s">
        <v>1225</v>
      </c>
      <c r="X27" s="11" t="s">
        <v>1225</v>
      </c>
      <c r="Y27" s="11" t="s">
        <v>1225</v>
      </c>
      <c r="Z27" s="11" t="s">
        <v>1349</v>
      </c>
      <c r="AA27" s="11" t="s">
        <v>1225</v>
      </c>
      <c r="AB27" s="11" t="s">
        <v>1225</v>
      </c>
      <c r="AC27" s="11" t="s">
        <v>1225</v>
      </c>
      <c r="AD27" s="11" t="s">
        <v>1225</v>
      </c>
      <c r="AE27" s="11" t="s">
        <v>1225</v>
      </c>
      <c r="AF27" s="11" t="s">
        <v>1225</v>
      </c>
      <c r="AG27" s="11" t="s">
        <v>1225</v>
      </c>
      <c r="AH27" s="11" t="s">
        <v>1225</v>
      </c>
      <c r="AI27" s="11" t="s">
        <v>1225</v>
      </c>
      <c r="AJ27" s="11" t="s">
        <v>1225</v>
      </c>
      <c r="AK27" s="11" t="s">
        <v>1225</v>
      </c>
      <c r="AL27" s="11" t="s">
        <v>1225</v>
      </c>
      <c r="AM27" s="11" t="s">
        <v>1225</v>
      </c>
      <c r="AN27" s="11" t="s">
        <v>1225</v>
      </c>
      <c r="AO27" s="11" t="s">
        <v>1225</v>
      </c>
      <c r="AP27" s="11" t="s">
        <v>1225</v>
      </c>
      <c r="AQ27" s="11" t="s">
        <v>1225</v>
      </c>
      <c r="AR27" s="11" t="s">
        <v>1225</v>
      </c>
      <c r="AS27" s="11">
        <v>0</v>
      </c>
      <c r="AT27" s="11" t="s">
        <v>137</v>
      </c>
      <c r="AX27" s="11" t="s">
        <v>1252</v>
      </c>
      <c r="AY27" s="11" t="s">
        <v>1275</v>
      </c>
      <c r="AZ27" s="11" t="s">
        <v>1228</v>
      </c>
      <c r="BA27" s="11" t="s">
        <v>1228</v>
      </c>
      <c r="BB27" s="11" t="s">
        <v>1228</v>
      </c>
      <c r="BC27" s="11" t="s">
        <v>1228</v>
      </c>
      <c r="BD27" s="11" t="s">
        <v>1228</v>
      </c>
      <c r="BE27" s="11" t="s">
        <v>1228</v>
      </c>
      <c r="BF27" s="11" t="s">
        <v>1228</v>
      </c>
      <c r="BG27" s="11" t="s">
        <v>1228</v>
      </c>
      <c r="BH27" s="11" t="s">
        <v>1228</v>
      </c>
      <c r="BI27" s="11" t="s">
        <v>1228</v>
      </c>
      <c r="BJ27" s="11" t="s">
        <v>137</v>
      </c>
      <c r="BK27" s="11" t="s">
        <v>137</v>
      </c>
      <c r="BL27" s="11" t="s">
        <v>137</v>
      </c>
      <c r="BM27" s="11" t="s">
        <v>137</v>
      </c>
      <c r="BN27" s="11" t="s">
        <v>137</v>
      </c>
      <c r="BO27" s="11" t="s">
        <v>137</v>
      </c>
      <c r="BP27" s="11" t="s">
        <v>137</v>
      </c>
      <c r="BQ27" s="11" t="s">
        <v>1229</v>
      </c>
      <c r="BR27" s="11" t="s">
        <v>205</v>
      </c>
      <c r="BS27" s="11" t="s">
        <v>1241</v>
      </c>
      <c r="BT27" s="11" t="s">
        <v>254</v>
      </c>
      <c r="BU27" s="11" t="s">
        <v>1242</v>
      </c>
      <c r="BV27" s="11" t="s">
        <v>1242</v>
      </c>
      <c r="BW27" s="11" t="s">
        <v>1232</v>
      </c>
      <c r="BX27" s="11" t="s">
        <v>254</v>
      </c>
      <c r="BY27" s="11" t="s">
        <v>1242</v>
      </c>
      <c r="BZ27" s="11" t="s">
        <v>1242</v>
      </c>
      <c r="CA27" s="11" t="s">
        <v>1231</v>
      </c>
      <c r="CB27" s="11" t="s">
        <v>1242</v>
      </c>
      <c r="CC27" s="11" t="s">
        <v>1232</v>
      </c>
      <c r="CD27" s="11" t="s">
        <v>1266</v>
      </c>
      <c r="CE27" s="11" t="s">
        <v>823</v>
      </c>
      <c r="CF27" s="11" t="s">
        <v>823</v>
      </c>
      <c r="CG27" s="11" t="s">
        <v>1233</v>
      </c>
      <c r="CH27" s="11" t="s">
        <v>428</v>
      </c>
      <c r="CI27" s="13" t="s">
        <v>409</v>
      </c>
      <c r="CJ27" s="11" t="s">
        <v>152</v>
      </c>
      <c r="CK27" s="11" t="s">
        <v>1235</v>
      </c>
      <c r="CL27" s="11" t="s">
        <v>210</v>
      </c>
      <c r="CM27" s="11" t="s">
        <v>159</v>
      </c>
      <c r="CN27" s="11" t="s">
        <v>1350</v>
      </c>
    </row>
    <row r="28" spans="1:92" x14ac:dyDescent="0.2">
      <c r="A28" s="11">
        <v>34</v>
      </c>
      <c r="B28" s="12">
        <v>44256.647881944402</v>
      </c>
      <c r="C28" s="12">
        <v>44256.669606481497</v>
      </c>
      <c r="D28" s="11" t="s">
        <v>134</v>
      </c>
      <c r="F28" s="13" t="s">
        <v>1351</v>
      </c>
      <c r="G28" s="11" t="s">
        <v>384</v>
      </c>
      <c r="I28" s="11" t="s">
        <v>197</v>
      </c>
      <c r="J28" s="11" t="s">
        <v>1352</v>
      </c>
      <c r="K28" s="11" t="s">
        <v>193</v>
      </c>
      <c r="L28" s="11" t="s">
        <v>176</v>
      </c>
      <c r="M28" s="14"/>
      <c r="N28" s="11" t="s">
        <v>141</v>
      </c>
      <c r="O28" s="11" t="s">
        <v>142</v>
      </c>
      <c r="R28" s="14">
        <v>44256</v>
      </c>
      <c r="S28" s="11" t="s">
        <v>1224</v>
      </c>
      <c r="T28" s="11" t="s">
        <v>1225</v>
      </c>
      <c r="U28" s="11" t="s">
        <v>227</v>
      </c>
      <c r="V28" s="11" t="s">
        <v>1225</v>
      </c>
      <c r="W28" s="11" t="s">
        <v>1225</v>
      </c>
      <c r="X28" s="11" t="s">
        <v>1225</v>
      </c>
      <c r="Y28" s="11" t="s">
        <v>1225</v>
      </c>
      <c r="AA28" s="11" t="s">
        <v>1225</v>
      </c>
      <c r="AB28" s="11" t="s">
        <v>1225</v>
      </c>
      <c r="AC28" s="11" t="s">
        <v>1225</v>
      </c>
      <c r="AD28" s="11" t="s">
        <v>1225</v>
      </c>
      <c r="AE28" s="11" t="s">
        <v>1225</v>
      </c>
      <c r="AF28" s="11" t="s">
        <v>1225</v>
      </c>
      <c r="AG28" s="11" t="s">
        <v>206</v>
      </c>
      <c r="AH28" s="11" t="s">
        <v>1225</v>
      </c>
      <c r="AI28" s="11" t="s">
        <v>1225</v>
      </c>
      <c r="AJ28" s="11" t="s">
        <v>1225</v>
      </c>
      <c r="AK28" s="11" t="s">
        <v>1225</v>
      </c>
      <c r="AL28" s="11" t="s">
        <v>1225</v>
      </c>
      <c r="AM28" s="11" t="s">
        <v>1225</v>
      </c>
      <c r="AN28" s="11" t="s">
        <v>1225</v>
      </c>
      <c r="AO28" s="11" t="s">
        <v>227</v>
      </c>
      <c r="AP28" s="11" t="s">
        <v>227</v>
      </c>
      <c r="AQ28" s="11" t="s">
        <v>227</v>
      </c>
      <c r="AR28" s="11" t="s">
        <v>1225</v>
      </c>
      <c r="AS28" s="11">
        <v>0</v>
      </c>
      <c r="AT28" s="11" t="s">
        <v>137</v>
      </c>
      <c r="AX28" s="11" t="s">
        <v>1252</v>
      </c>
      <c r="AY28" s="11" t="s">
        <v>1227</v>
      </c>
      <c r="AZ28" s="11" t="s">
        <v>1254</v>
      </c>
      <c r="BA28" s="11" t="s">
        <v>1228</v>
      </c>
      <c r="BB28" s="11" t="s">
        <v>1239</v>
      </c>
      <c r="BC28" s="11" t="s">
        <v>1239</v>
      </c>
      <c r="BD28" s="11" t="s">
        <v>1228</v>
      </c>
      <c r="BE28" s="11" t="s">
        <v>1239</v>
      </c>
      <c r="BF28" s="11" t="s">
        <v>1228</v>
      </c>
      <c r="BG28" s="11" t="s">
        <v>1228</v>
      </c>
      <c r="BH28" s="11" t="s">
        <v>1228</v>
      </c>
      <c r="BI28" s="11" t="s">
        <v>1228</v>
      </c>
      <c r="BJ28" s="11" t="s">
        <v>137</v>
      </c>
      <c r="BK28" s="11" t="s">
        <v>137</v>
      </c>
      <c r="BL28" s="11" t="s">
        <v>137</v>
      </c>
      <c r="BM28" s="11" t="s">
        <v>137</v>
      </c>
      <c r="BN28" s="11" t="s">
        <v>137</v>
      </c>
      <c r="BO28" s="11" t="s">
        <v>137</v>
      </c>
      <c r="BP28" s="11" t="s">
        <v>137</v>
      </c>
      <c r="BQ28" s="11" t="s">
        <v>1276</v>
      </c>
      <c r="BR28" s="11" t="s">
        <v>205</v>
      </c>
      <c r="BS28" s="11" t="s">
        <v>1241</v>
      </c>
      <c r="BT28" s="11" t="s">
        <v>1232</v>
      </c>
      <c r="BU28" s="11" t="s">
        <v>1231</v>
      </c>
      <c r="BV28" s="11" t="s">
        <v>254</v>
      </c>
      <c r="BW28" s="11" t="s">
        <v>1231</v>
      </c>
      <c r="BX28" s="11" t="s">
        <v>1231</v>
      </c>
      <c r="BY28" s="11" t="s">
        <v>1231</v>
      </c>
      <c r="BZ28" s="11" t="s">
        <v>1231</v>
      </c>
      <c r="CA28" s="11" t="s">
        <v>1232</v>
      </c>
      <c r="CB28" s="11" t="s">
        <v>1232</v>
      </c>
      <c r="CC28" s="11" t="s">
        <v>1231</v>
      </c>
      <c r="CD28" s="11" t="s">
        <v>1243</v>
      </c>
      <c r="CE28" s="11" t="s">
        <v>1234</v>
      </c>
      <c r="CF28" s="11" t="s">
        <v>823</v>
      </c>
      <c r="CG28" s="11" t="s">
        <v>1243</v>
      </c>
      <c r="CH28" s="11" t="s">
        <v>271</v>
      </c>
      <c r="CI28" s="13" t="s">
        <v>414</v>
      </c>
      <c r="CJ28" s="11" t="s">
        <v>152</v>
      </c>
      <c r="CK28" s="11" t="s">
        <v>1235</v>
      </c>
      <c r="CL28" s="11" t="s">
        <v>160</v>
      </c>
      <c r="CM28" s="11" t="s">
        <v>159</v>
      </c>
      <c r="CN28" s="11" t="s">
        <v>137</v>
      </c>
    </row>
    <row r="29" spans="1:92" x14ac:dyDescent="0.2">
      <c r="A29" s="11">
        <v>35</v>
      </c>
      <c r="B29" s="12">
        <v>44259.568842592598</v>
      </c>
      <c r="C29" s="12">
        <v>44259.580717592602</v>
      </c>
      <c r="D29" s="11" t="s">
        <v>134</v>
      </c>
      <c r="F29" s="13" t="s">
        <v>1353</v>
      </c>
      <c r="G29" s="11" t="s">
        <v>384</v>
      </c>
      <c r="I29" s="11" t="s">
        <v>1245</v>
      </c>
      <c r="J29" s="13" t="s">
        <v>1354</v>
      </c>
      <c r="K29" s="11" t="s">
        <v>193</v>
      </c>
      <c r="L29" s="11" t="s">
        <v>140</v>
      </c>
      <c r="M29" s="14">
        <v>43719</v>
      </c>
      <c r="N29" s="11" t="s">
        <v>141</v>
      </c>
      <c r="O29" s="11" t="s">
        <v>166</v>
      </c>
      <c r="R29" s="14">
        <v>44259</v>
      </c>
      <c r="S29" s="11" t="s">
        <v>1264</v>
      </c>
      <c r="T29" s="11" t="s">
        <v>1225</v>
      </c>
      <c r="U29" s="11" t="s">
        <v>206</v>
      </c>
      <c r="V29" s="11" t="s">
        <v>1225</v>
      </c>
      <c r="W29" s="11" t="s">
        <v>227</v>
      </c>
      <c r="X29" s="11" t="s">
        <v>1225</v>
      </c>
      <c r="Y29" s="11" t="s">
        <v>1225</v>
      </c>
      <c r="AA29" s="11" t="s">
        <v>1225</v>
      </c>
      <c r="AB29" s="11" t="s">
        <v>1225</v>
      </c>
      <c r="AC29" s="11" t="s">
        <v>1225</v>
      </c>
      <c r="AD29" s="11" t="s">
        <v>1225</v>
      </c>
      <c r="AE29" s="11" t="s">
        <v>227</v>
      </c>
      <c r="AF29" s="11" t="s">
        <v>1225</v>
      </c>
      <c r="AG29" s="11" t="s">
        <v>206</v>
      </c>
      <c r="AH29" s="11" t="s">
        <v>227</v>
      </c>
      <c r="AI29" s="11" t="s">
        <v>1225</v>
      </c>
      <c r="AJ29" s="11" t="s">
        <v>1225</v>
      </c>
      <c r="AK29" s="11" t="s">
        <v>1225</v>
      </c>
      <c r="AL29" s="11" t="s">
        <v>206</v>
      </c>
      <c r="AM29" s="11" t="s">
        <v>206</v>
      </c>
      <c r="AN29" s="11" t="s">
        <v>227</v>
      </c>
      <c r="AO29" s="11" t="s">
        <v>227</v>
      </c>
      <c r="AP29" s="11" t="s">
        <v>1225</v>
      </c>
      <c r="AQ29" s="11" t="s">
        <v>206</v>
      </c>
      <c r="AR29" s="11" t="s">
        <v>1225</v>
      </c>
      <c r="AS29" s="11">
        <v>5</v>
      </c>
      <c r="AT29" s="11" t="s">
        <v>137</v>
      </c>
      <c r="AX29" s="11" t="s">
        <v>1252</v>
      </c>
      <c r="AY29" s="11" t="s">
        <v>1227</v>
      </c>
      <c r="AZ29" s="11" t="s">
        <v>1228</v>
      </c>
      <c r="BA29" s="11" t="s">
        <v>1228</v>
      </c>
      <c r="BB29" s="11" t="s">
        <v>1228</v>
      </c>
      <c r="BC29" s="11" t="s">
        <v>1228</v>
      </c>
      <c r="BD29" s="11" t="s">
        <v>1228</v>
      </c>
      <c r="BE29" s="11" t="s">
        <v>1228</v>
      </c>
      <c r="BF29" s="11" t="s">
        <v>1228</v>
      </c>
      <c r="BG29" s="11" t="s">
        <v>1228</v>
      </c>
      <c r="BH29" s="11" t="s">
        <v>1228</v>
      </c>
      <c r="BI29" s="11" t="s">
        <v>1228</v>
      </c>
      <c r="BJ29" s="11" t="s">
        <v>137</v>
      </c>
      <c r="BK29" s="11" t="s">
        <v>137</v>
      </c>
      <c r="BL29" s="11" t="s">
        <v>137</v>
      </c>
      <c r="BM29" s="11" t="s">
        <v>152</v>
      </c>
      <c r="BN29" s="11" t="s">
        <v>152</v>
      </c>
      <c r="BO29" s="11" t="s">
        <v>152</v>
      </c>
      <c r="BP29" s="11" t="s">
        <v>137</v>
      </c>
      <c r="BQ29" s="11" t="s">
        <v>1276</v>
      </c>
      <c r="BR29" s="11" t="s">
        <v>205</v>
      </c>
      <c r="BS29" s="11" t="s">
        <v>1229</v>
      </c>
      <c r="BT29" s="11" t="s">
        <v>1231</v>
      </c>
      <c r="BU29" s="11" t="s">
        <v>1242</v>
      </c>
      <c r="BV29" s="11" t="s">
        <v>1232</v>
      </c>
      <c r="BW29" s="11" t="s">
        <v>1231</v>
      </c>
      <c r="BX29" s="11" t="s">
        <v>1231</v>
      </c>
      <c r="BY29" s="11" t="s">
        <v>1231</v>
      </c>
      <c r="BZ29" s="11" t="s">
        <v>1232</v>
      </c>
      <c r="CA29" s="11" t="s">
        <v>1232</v>
      </c>
      <c r="CB29" s="11" t="s">
        <v>1230</v>
      </c>
      <c r="CC29" s="11" t="s">
        <v>1232</v>
      </c>
      <c r="CD29" s="11" t="s">
        <v>1266</v>
      </c>
      <c r="CE29" s="11" t="s">
        <v>1243</v>
      </c>
      <c r="CF29" s="11" t="s">
        <v>823</v>
      </c>
      <c r="CG29" s="11" t="s">
        <v>1233</v>
      </c>
      <c r="CH29" s="11" t="s">
        <v>207</v>
      </c>
      <c r="CI29" s="13" t="s">
        <v>170</v>
      </c>
      <c r="CJ29" s="11" t="s">
        <v>152</v>
      </c>
      <c r="CK29" s="11" t="s">
        <v>1248</v>
      </c>
      <c r="CL29" s="11" t="s">
        <v>210</v>
      </c>
      <c r="CM29" s="11" t="s">
        <v>159</v>
      </c>
    </row>
    <row r="30" spans="1:92" x14ac:dyDescent="0.2">
      <c r="A30" s="11">
        <v>36</v>
      </c>
      <c r="B30" s="12">
        <v>44259.752824074101</v>
      </c>
      <c r="C30" s="12">
        <v>44259.774884259299</v>
      </c>
      <c r="D30" s="11" t="s">
        <v>134</v>
      </c>
      <c r="F30" s="13" t="s">
        <v>1355</v>
      </c>
      <c r="G30" s="11" t="s">
        <v>199</v>
      </c>
      <c r="H30" s="11" t="s">
        <v>1356</v>
      </c>
      <c r="I30" s="11" t="s">
        <v>197</v>
      </c>
      <c r="J30" s="11" t="s">
        <v>1357</v>
      </c>
      <c r="K30" s="11" t="s">
        <v>1358</v>
      </c>
      <c r="L30" s="11" t="s">
        <v>176</v>
      </c>
      <c r="M30" s="14">
        <v>43978</v>
      </c>
      <c r="N30" s="11" t="s">
        <v>141</v>
      </c>
      <c r="O30" s="11" t="s">
        <v>142</v>
      </c>
      <c r="R30" s="14">
        <v>44259</v>
      </c>
      <c r="S30" s="11" t="s">
        <v>1224</v>
      </c>
      <c r="T30" s="11" t="s">
        <v>1225</v>
      </c>
      <c r="U30" s="11" t="s">
        <v>1225</v>
      </c>
      <c r="V30" s="11" t="s">
        <v>1225</v>
      </c>
      <c r="W30" s="11" t="s">
        <v>1225</v>
      </c>
      <c r="X30" s="11" t="s">
        <v>1225</v>
      </c>
      <c r="Y30" s="11" t="s">
        <v>1225</v>
      </c>
      <c r="Z30" s="11" t="s">
        <v>193</v>
      </c>
      <c r="AA30" s="11" t="s">
        <v>1225</v>
      </c>
      <c r="AB30" s="11" t="s">
        <v>1225</v>
      </c>
      <c r="AC30" s="11" t="s">
        <v>1225</v>
      </c>
      <c r="AD30" s="11" t="s">
        <v>1225</v>
      </c>
      <c r="AE30" s="11" t="s">
        <v>227</v>
      </c>
      <c r="AF30" s="11" t="s">
        <v>1225</v>
      </c>
      <c r="AG30" s="11" t="s">
        <v>1225</v>
      </c>
      <c r="AH30" s="11" t="s">
        <v>1225</v>
      </c>
      <c r="AI30" s="11" t="s">
        <v>1225</v>
      </c>
      <c r="AJ30" s="11" t="s">
        <v>1225</v>
      </c>
      <c r="AK30" s="11" t="s">
        <v>1225</v>
      </c>
      <c r="AL30" s="11" t="s">
        <v>227</v>
      </c>
      <c r="AM30" s="11" t="s">
        <v>1225</v>
      </c>
      <c r="AN30" s="11" t="s">
        <v>227</v>
      </c>
      <c r="AO30" s="11" t="s">
        <v>227</v>
      </c>
      <c r="AP30" s="11" t="s">
        <v>206</v>
      </c>
      <c r="AQ30" s="11" t="s">
        <v>227</v>
      </c>
      <c r="AR30" s="11" t="s">
        <v>1225</v>
      </c>
      <c r="AS30" s="11">
        <v>0</v>
      </c>
      <c r="AT30" s="11" t="s">
        <v>137</v>
      </c>
      <c r="AX30" s="11" t="s">
        <v>1252</v>
      </c>
      <c r="AY30" s="11" t="s">
        <v>1253</v>
      </c>
      <c r="AZ30" s="11" t="s">
        <v>1239</v>
      </c>
      <c r="BA30" s="11" t="s">
        <v>1228</v>
      </c>
      <c r="BB30" s="11" t="s">
        <v>1239</v>
      </c>
      <c r="BC30" s="11" t="s">
        <v>1239</v>
      </c>
      <c r="BD30" s="11" t="s">
        <v>1228</v>
      </c>
      <c r="BE30" s="11" t="s">
        <v>1239</v>
      </c>
      <c r="BF30" s="11" t="s">
        <v>1228</v>
      </c>
      <c r="BG30" s="11" t="s">
        <v>1228</v>
      </c>
      <c r="BH30" s="11" t="s">
        <v>1228</v>
      </c>
      <c r="BI30" s="11" t="s">
        <v>1228</v>
      </c>
      <c r="BJ30" s="11" t="s">
        <v>137</v>
      </c>
      <c r="BK30" s="11" t="s">
        <v>137</v>
      </c>
      <c r="BL30" s="11" t="s">
        <v>137</v>
      </c>
      <c r="BM30" s="11" t="s">
        <v>137</v>
      </c>
      <c r="BN30" s="11" t="s">
        <v>137</v>
      </c>
      <c r="BO30" s="11" t="s">
        <v>137</v>
      </c>
      <c r="BP30" s="11" t="s">
        <v>137</v>
      </c>
      <c r="BQ30" s="11" t="s">
        <v>1240</v>
      </c>
      <c r="BR30" s="11" t="s">
        <v>227</v>
      </c>
      <c r="BS30" s="11" t="s">
        <v>1241</v>
      </c>
      <c r="BT30" s="11" t="s">
        <v>1232</v>
      </c>
      <c r="BU30" s="11" t="s">
        <v>254</v>
      </c>
      <c r="BV30" s="11" t="s">
        <v>1231</v>
      </c>
      <c r="BW30" s="11" t="s">
        <v>1231</v>
      </c>
      <c r="BX30" s="11" t="s">
        <v>1231</v>
      </c>
      <c r="BY30" s="11" t="s">
        <v>254</v>
      </c>
      <c r="BZ30" s="11" t="s">
        <v>1231</v>
      </c>
      <c r="CA30" s="11" t="s">
        <v>1230</v>
      </c>
      <c r="CB30" s="11" t="s">
        <v>1231</v>
      </c>
      <c r="CC30" s="11" t="s">
        <v>1231</v>
      </c>
      <c r="CD30" s="11" t="s">
        <v>1233</v>
      </c>
      <c r="CE30" s="11" t="s">
        <v>1234</v>
      </c>
      <c r="CF30" s="11" t="s">
        <v>1243</v>
      </c>
      <c r="CG30" s="11" t="s">
        <v>1234</v>
      </c>
      <c r="CH30" s="11" t="s">
        <v>324</v>
      </c>
      <c r="CI30" s="13" t="s">
        <v>472</v>
      </c>
      <c r="CJ30" s="11" t="s">
        <v>215</v>
      </c>
    </row>
    <row r="31" spans="1:92" x14ac:dyDescent="0.2">
      <c r="A31" s="11">
        <v>37</v>
      </c>
      <c r="B31" s="12">
        <v>44263.795717592599</v>
      </c>
      <c r="C31" s="12">
        <v>44263.811898148102</v>
      </c>
      <c r="D31" s="11" t="s">
        <v>134</v>
      </c>
      <c r="F31" s="13" t="s">
        <v>1359</v>
      </c>
      <c r="G31" s="11" t="s">
        <v>179</v>
      </c>
      <c r="I31" s="11" t="s">
        <v>1322</v>
      </c>
      <c r="J31" s="11" t="s">
        <v>1360</v>
      </c>
      <c r="K31" s="11" t="s">
        <v>1361</v>
      </c>
      <c r="L31" s="11" t="s">
        <v>140</v>
      </c>
      <c r="M31" s="14">
        <v>43558</v>
      </c>
      <c r="N31" s="11" t="s">
        <v>141</v>
      </c>
      <c r="O31" s="11" t="s">
        <v>142</v>
      </c>
      <c r="R31" s="14">
        <v>44263</v>
      </c>
      <c r="S31" s="11" t="s">
        <v>1224</v>
      </c>
      <c r="T31" s="11" t="s">
        <v>1225</v>
      </c>
      <c r="U31" s="11" t="s">
        <v>227</v>
      </c>
      <c r="V31" s="11" t="s">
        <v>1225</v>
      </c>
      <c r="W31" s="11" t="s">
        <v>1225</v>
      </c>
      <c r="X31" s="11" t="s">
        <v>1225</v>
      </c>
      <c r="Y31" s="11" t="s">
        <v>1225</v>
      </c>
      <c r="AA31" s="11" t="s">
        <v>1225</v>
      </c>
      <c r="AB31" s="11" t="s">
        <v>1225</v>
      </c>
      <c r="AC31" s="11" t="s">
        <v>1225</v>
      </c>
      <c r="AD31" s="11" t="s">
        <v>227</v>
      </c>
      <c r="AE31" s="11" t="s">
        <v>227</v>
      </c>
      <c r="AF31" s="11" t="s">
        <v>1225</v>
      </c>
      <c r="AG31" s="11" t="s">
        <v>227</v>
      </c>
      <c r="AH31" s="11" t="s">
        <v>1225</v>
      </c>
      <c r="AI31" s="11" t="s">
        <v>1225</v>
      </c>
      <c r="AJ31" s="11" t="s">
        <v>1225</v>
      </c>
      <c r="AK31" s="11" t="s">
        <v>1225</v>
      </c>
      <c r="AL31" s="11" t="s">
        <v>227</v>
      </c>
      <c r="AM31" s="11" t="s">
        <v>227</v>
      </c>
      <c r="AN31" s="11" t="s">
        <v>1225</v>
      </c>
      <c r="AO31" s="11" t="s">
        <v>1225</v>
      </c>
      <c r="AP31" s="11" t="s">
        <v>1225</v>
      </c>
      <c r="AQ31" s="11" t="s">
        <v>227</v>
      </c>
      <c r="AR31" s="11" t="s">
        <v>1225</v>
      </c>
      <c r="AS31" s="11">
        <v>0</v>
      </c>
      <c r="AT31" s="11" t="s">
        <v>137</v>
      </c>
      <c r="AX31" s="11" t="s">
        <v>1226</v>
      </c>
      <c r="AY31" s="11" t="s">
        <v>1253</v>
      </c>
      <c r="AZ31" s="11" t="s">
        <v>1239</v>
      </c>
      <c r="BA31" s="11" t="s">
        <v>1228</v>
      </c>
      <c r="BB31" s="11" t="s">
        <v>1228</v>
      </c>
      <c r="BC31" s="11" t="s">
        <v>1239</v>
      </c>
      <c r="BD31" s="11" t="s">
        <v>1228</v>
      </c>
      <c r="BE31" s="11" t="s">
        <v>1228</v>
      </c>
      <c r="BF31" s="11" t="s">
        <v>1228</v>
      </c>
      <c r="BG31" s="11" t="s">
        <v>1228</v>
      </c>
      <c r="BH31" s="11" t="s">
        <v>1228</v>
      </c>
      <c r="BI31" s="11" t="s">
        <v>1228</v>
      </c>
      <c r="BJ31" s="11" t="s">
        <v>137</v>
      </c>
      <c r="BK31" s="11" t="s">
        <v>137</v>
      </c>
      <c r="BL31" s="11" t="s">
        <v>137</v>
      </c>
      <c r="BM31" s="11" t="s">
        <v>137</v>
      </c>
      <c r="BN31" s="11" t="s">
        <v>137</v>
      </c>
      <c r="BO31" s="11" t="s">
        <v>152</v>
      </c>
      <c r="BP31" s="11" t="s">
        <v>137</v>
      </c>
      <c r="BQ31" s="11" t="s">
        <v>1276</v>
      </c>
      <c r="BR31" s="11" t="s">
        <v>205</v>
      </c>
      <c r="BS31" s="11" t="s">
        <v>1229</v>
      </c>
      <c r="BT31" s="11" t="s">
        <v>1242</v>
      </c>
      <c r="BU31" s="11" t="s">
        <v>1232</v>
      </c>
      <c r="BV31" s="11" t="s">
        <v>1231</v>
      </c>
      <c r="BW31" s="11" t="s">
        <v>1232</v>
      </c>
      <c r="BX31" s="11" t="s">
        <v>1232</v>
      </c>
      <c r="BY31" s="11" t="s">
        <v>1231</v>
      </c>
      <c r="BZ31" s="11" t="s">
        <v>1231</v>
      </c>
      <c r="CA31" s="11" t="s">
        <v>1242</v>
      </c>
      <c r="CB31" s="11" t="s">
        <v>1232</v>
      </c>
      <c r="CC31" s="11" t="s">
        <v>254</v>
      </c>
      <c r="CD31" s="11" t="s">
        <v>1243</v>
      </c>
      <c r="CE31" s="11" t="s">
        <v>823</v>
      </c>
      <c r="CF31" s="11" t="s">
        <v>823</v>
      </c>
      <c r="CG31" s="11" t="s">
        <v>823</v>
      </c>
      <c r="CH31" s="11" t="s">
        <v>207</v>
      </c>
      <c r="CI31" s="13" t="s">
        <v>325</v>
      </c>
      <c r="CJ31" s="11" t="s">
        <v>152</v>
      </c>
      <c r="CK31" s="11" t="s">
        <v>1362</v>
      </c>
      <c r="CL31" s="11" t="s">
        <v>280</v>
      </c>
      <c r="CM31" s="11" t="s">
        <v>159</v>
      </c>
      <c r="CN31" s="11" t="s">
        <v>1363</v>
      </c>
    </row>
    <row r="32" spans="1:92" x14ac:dyDescent="0.2">
      <c r="A32" s="11">
        <v>38</v>
      </c>
      <c r="B32" s="23" t="s">
        <v>1364</v>
      </c>
      <c r="C32" s="23" t="s">
        <v>1365</v>
      </c>
      <c r="D32" s="11" t="s">
        <v>134</v>
      </c>
      <c r="F32" s="15">
        <v>4574996</v>
      </c>
      <c r="G32" s="11" t="s">
        <v>179</v>
      </c>
      <c r="I32" s="11" t="s">
        <v>771</v>
      </c>
      <c r="J32" s="11" t="s">
        <v>1366</v>
      </c>
      <c r="K32" s="11" t="s">
        <v>1367</v>
      </c>
      <c r="L32" s="11" t="s">
        <v>140</v>
      </c>
      <c r="N32" s="11" t="s">
        <v>1259</v>
      </c>
      <c r="CH32" s="11" t="s">
        <v>313</v>
      </c>
      <c r="CI32" s="11">
        <v>6</v>
      </c>
      <c r="CJ32" s="11" t="s">
        <v>152</v>
      </c>
      <c r="CK32" s="11" t="s">
        <v>1244</v>
      </c>
      <c r="CL32" s="11" t="s">
        <v>280</v>
      </c>
      <c r="CM32" s="11" t="s">
        <v>159</v>
      </c>
    </row>
    <row r="33" spans="1:92" x14ac:dyDescent="0.2">
      <c r="A33" s="11">
        <v>39</v>
      </c>
      <c r="B33" s="12">
        <v>44273.5854861111</v>
      </c>
      <c r="C33" s="12">
        <v>44273.614143518498</v>
      </c>
      <c r="D33" s="11" t="s">
        <v>134</v>
      </c>
      <c r="F33" s="16">
        <v>873944</v>
      </c>
      <c r="G33" s="11" t="s">
        <v>185</v>
      </c>
      <c r="I33" s="11" t="s">
        <v>1245</v>
      </c>
      <c r="J33" s="11" t="s">
        <v>1368</v>
      </c>
      <c r="K33" s="11" t="s">
        <v>1369</v>
      </c>
      <c r="L33" s="11" t="s">
        <v>176</v>
      </c>
      <c r="M33" s="14">
        <v>43959</v>
      </c>
      <c r="N33" s="11" t="s">
        <v>1263</v>
      </c>
      <c r="P33" s="11" t="s">
        <v>142</v>
      </c>
      <c r="R33" s="14">
        <v>44273</v>
      </c>
      <c r="S33" s="11" t="s">
        <v>1333</v>
      </c>
      <c r="T33" s="11" t="s">
        <v>1225</v>
      </c>
      <c r="U33" s="11" t="s">
        <v>206</v>
      </c>
      <c r="V33" s="11" t="s">
        <v>1225</v>
      </c>
      <c r="W33" s="11" t="s">
        <v>206</v>
      </c>
      <c r="X33" s="11" t="s">
        <v>1225</v>
      </c>
      <c r="Y33" s="11" t="s">
        <v>1225</v>
      </c>
      <c r="Z33" s="11" t="s">
        <v>193</v>
      </c>
      <c r="AA33" s="11" t="s">
        <v>1225</v>
      </c>
      <c r="AB33" s="11" t="s">
        <v>1225</v>
      </c>
      <c r="AC33" s="11" t="s">
        <v>1225</v>
      </c>
      <c r="AD33" s="11" t="s">
        <v>1225</v>
      </c>
      <c r="AE33" s="11" t="s">
        <v>1225</v>
      </c>
      <c r="AF33" s="11" t="s">
        <v>1225</v>
      </c>
      <c r="AG33" s="11" t="s">
        <v>1225</v>
      </c>
      <c r="AH33" s="11" t="s">
        <v>1225</v>
      </c>
      <c r="AI33" s="11" t="s">
        <v>1225</v>
      </c>
      <c r="AJ33" s="11" t="s">
        <v>1225</v>
      </c>
      <c r="AK33" s="11" t="s">
        <v>1225</v>
      </c>
      <c r="AL33" s="11" t="s">
        <v>1225</v>
      </c>
      <c r="AM33" s="11" t="s">
        <v>1225</v>
      </c>
      <c r="AN33" s="11" t="s">
        <v>1225</v>
      </c>
      <c r="AO33" s="11" t="s">
        <v>206</v>
      </c>
      <c r="AP33" s="11" t="s">
        <v>206</v>
      </c>
      <c r="AQ33" s="11" t="s">
        <v>206</v>
      </c>
      <c r="AR33" s="11" t="s">
        <v>1225</v>
      </c>
      <c r="AS33" s="11">
        <v>6</v>
      </c>
      <c r="AT33" s="11" t="s">
        <v>137</v>
      </c>
      <c r="AX33" s="11" t="s">
        <v>1252</v>
      </c>
      <c r="AY33" s="11" t="s">
        <v>1227</v>
      </c>
      <c r="AZ33" s="11" t="s">
        <v>1254</v>
      </c>
      <c r="BA33" s="11" t="s">
        <v>1228</v>
      </c>
      <c r="BB33" s="11" t="s">
        <v>1239</v>
      </c>
      <c r="BC33" s="11" t="s">
        <v>1254</v>
      </c>
      <c r="BD33" s="11" t="s">
        <v>1239</v>
      </c>
      <c r="BE33" s="11" t="s">
        <v>1254</v>
      </c>
      <c r="BF33" s="11" t="s">
        <v>1228</v>
      </c>
      <c r="BG33" s="11" t="s">
        <v>1239</v>
      </c>
      <c r="BH33" s="11" t="s">
        <v>1228</v>
      </c>
      <c r="BI33" s="11" t="s">
        <v>1228</v>
      </c>
      <c r="BJ33" s="11" t="s">
        <v>137</v>
      </c>
      <c r="BK33" s="11" t="s">
        <v>137</v>
      </c>
      <c r="BL33" s="11" t="s">
        <v>152</v>
      </c>
      <c r="BM33" s="11" t="s">
        <v>152</v>
      </c>
      <c r="BN33" s="11" t="s">
        <v>137</v>
      </c>
      <c r="BO33" s="11" t="s">
        <v>137</v>
      </c>
      <c r="BP33" s="11" t="s">
        <v>137</v>
      </c>
      <c r="BQ33" s="11" t="s">
        <v>1229</v>
      </c>
      <c r="BR33" s="11" t="s">
        <v>206</v>
      </c>
      <c r="BS33" s="11" t="s">
        <v>1255</v>
      </c>
      <c r="BT33" s="11" t="s">
        <v>1232</v>
      </c>
      <c r="BU33" s="11" t="s">
        <v>1231</v>
      </c>
      <c r="BV33" s="11" t="s">
        <v>254</v>
      </c>
      <c r="BW33" s="11" t="s">
        <v>1242</v>
      </c>
      <c r="BX33" s="11" t="s">
        <v>1231</v>
      </c>
      <c r="BY33" s="11" t="s">
        <v>1231</v>
      </c>
      <c r="BZ33" s="11" t="s">
        <v>1231</v>
      </c>
      <c r="CA33" s="11" t="s">
        <v>1232</v>
      </c>
      <c r="CB33" s="11" t="s">
        <v>1230</v>
      </c>
      <c r="CC33" s="11" t="s">
        <v>1232</v>
      </c>
      <c r="CD33" s="11" t="s">
        <v>823</v>
      </c>
      <c r="CE33" s="11" t="s">
        <v>1233</v>
      </c>
      <c r="CF33" s="11" t="s">
        <v>1234</v>
      </c>
      <c r="CG33" s="11" t="s">
        <v>1233</v>
      </c>
      <c r="CH33" s="11" t="s">
        <v>292</v>
      </c>
      <c r="CI33" s="13" t="s">
        <v>757</v>
      </c>
      <c r="CJ33" s="11" t="s">
        <v>215</v>
      </c>
    </row>
    <row r="34" spans="1:92" x14ac:dyDescent="0.2">
      <c r="A34" s="11">
        <v>40</v>
      </c>
      <c r="B34" s="12">
        <v>44276.532881944397</v>
      </c>
      <c r="C34" s="12">
        <v>44276.547604166699</v>
      </c>
      <c r="D34" s="11" t="s">
        <v>134</v>
      </c>
      <c r="F34" s="13" t="s">
        <v>1370</v>
      </c>
      <c r="G34" s="11" t="s">
        <v>185</v>
      </c>
      <c r="I34" s="11" t="s">
        <v>1371</v>
      </c>
      <c r="J34" s="11" t="s">
        <v>1372</v>
      </c>
      <c r="K34" s="11" t="s">
        <v>1373</v>
      </c>
      <c r="L34" s="11" t="s">
        <v>176</v>
      </c>
      <c r="M34" s="14"/>
      <c r="N34" s="11" t="s">
        <v>1263</v>
      </c>
      <c r="P34" s="11" t="s">
        <v>142</v>
      </c>
      <c r="R34" s="14">
        <v>44276</v>
      </c>
      <c r="S34" s="11" t="s">
        <v>1224</v>
      </c>
      <c r="T34" s="11" t="s">
        <v>206</v>
      </c>
      <c r="U34" s="11" t="s">
        <v>206</v>
      </c>
      <c r="V34" s="11" t="s">
        <v>1225</v>
      </c>
      <c r="W34" s="11" t="s">
        <v>1225</v>
      </c>
      <c r="X34" s="11" t="s">
        <v>1225</v>
      </c>
      <c r="Y34" s="11" t="s">
        <v>1225</v>
      </c>
      <c r="AA34" s="11" t="s">
        <v>1225</v>
      </c>
      <c r="AB34" s="11" t="s">
        <v>1225</v>
      </c>
      <c r="AC34" s="11" t="s">
        <v>1225</v>
      </c>
      <c r="AD34" s="11" t="s">
        <v>1225</v>
      </c>
      <c r="AE34" s="11" t="s">
        <v>1225</v>
      </c>
      <c r="AF34" s="11" t="s">
        <v>1225</v>
      </c>
      <c r="AG34" s="11" t="s">
        <v>206</v>
      </c>
      <c r="AH34" s="11" t="s">
        <v>1225</v>
      </c>
      <c r="AI34" s="11" t="s">
        <v>1225</v>
      </c>
      <c r="AJ34" s="11" t="s">
        <v>1225</v>
      </c>
      <c r="AK34" s="11" t="s">
        <v>1225</v>
      </c>
      <c r="AL34" s="11" t="s">
        <v>1225</v>
      </c>
      <c r="AM34" s="11" t="s">
        <v>1225</v>
      </c>
      <c r="AN34" s="11" t="s">
        <v>1225</v>
      </c>
      <c r="AO34" s="11" t="s">
        <v>1225</v>
      </c>
      <c r="AP34" s="11" t="s">
        <v>227</v>
      </c>
      <c r="AQ34" s="11" t="s">
        <v>1225</v>
      </c>
      <c r="AR34" s="11" t="s">
        <v>227</v>
      </c>
      <c r="AS34" s="11">
        <v>0</v>
      </c>
      <c r="AT34" s="11" t="s">
        <v>137</v>
      </c>
      <c r="AX34" s="11" t="s">
        <v>1374</v>
      </c>
      <c r="AY34" s="11" t="s">
        <v>1253</v>
      </c>
      <c r="AZ34" s="11" t="s">
        <v>1254</v>
      </c>
      <c r="BA34" s="11" t="s">
        <v>1239</v>
      </c>
      <c r="BB34" s="11" t="s">
        <v>1239</v>
      </c>
      <c r="BC34" s="11" t="s">
        <v>1239</v>
      </c>
      <c r="BD34" s="11" t="s">
        <v>1228</v>
      </c>
      <c r="BE34" s="11" t="s">
        <v>1239</v>
      </c>
      <c r="BF34" s="11" t="s">
        <v>1239</v>
      </c>
      <c r="BG34" s="11" t="s">
        <v>1239</v>
      </c>
      <c r="BH34" s="11" t="s">
        <v>1228</v>
      </c>
      <c r="BI34" s="11" t="s">
        <v>1228</v>
      </c>
      <c r="BJ34" s="11" t="s">
        <v>152</v>
      </c>
      <c r="BK34" s="11" t="s">
        <v>152</v>
      </c>
      <c r="BL34" s="11" t="s">
        <v>152</v>
      </c>
      <c r="BM34" s="11" t="s">
        <v>152</v>
      </c>
      <c r="BN34" s="11" t="s">
        <v>137</v>
      </c>
      <c r="BO34" s="11" t="s">
        <v>137</v>
      </c>
      <c r="BP34" s="11" t="s">
        <v>137</v>
      </c>
      <c r="BQ34" s="11" t="s">
        <v>1229</v>
      </c>
      <c r="BR34" s="11" t="s">
        <v>227</v>
      </c>
      <c r="BS34" s="11" t="s">
        <v>1241</v>
      </c>
      <c r="BT34" s="11" t="s">
        <v>1231</v>
      </c>
      <c r="BU34" s="11" t="s">
        <v>254</v>
      </c>
      <c r="BV34" s="11" t="s">
        <v>1231</v>
      </c>
      <c r="BW34" s="11" t="s">
        <v>1242</v>
      </c>
      <c r="BX34" s="11" t="s">
        <v>1231</v>
      </c>
      <c r="BY34" s="11" t="s">
        <v>254</v>
      </c>
      <c r="BZ34" s="11" t="s">
        <v>1231</v>
      </c>
      <c r="CA34" s="11" t="s">
        <v>1232</v>
      </c>
      <c r="CB34" s="11" t="s">
        <v>1232</v>
      </c>
      <c r="CC34" s="11" t="s">
        <v>1231</v>
      </c>
      <c r="CD34" s="11" t="s">
        <v>1234</v>
      </c>
      <c r="CE34" s="11" t="s">
        <v>1233</v>
      </c>
      <c r="CF34" s="11" t="s">
        <v>1234</v>
      </c>
      <c r="CG34" s="11" t="s">
        <v>1233</v>
      </c>
      <c r="CH34" s="11" t="s">
        <v>169</v>
      </c>
      <c r="CI34" s="13" t="s">
        <v>285</v>
      </c>
      <c r="CJ34" s="11" t="s">
        <v>215</v>
      </c>
    </row>
    <row r="35" spans="1:92" x14ac:dyDescent="0.2">
      <c r="A35" s="11">
        <v>41</v>
      </c>
      <c r="B35" s="12">
        <v>44276.657928240696</v>
      </c>
      <c r="C35" s="12">
        <v>44276.659618055601</v>
      </c>
      <c r="D35" s="11" t="s">
        <v>134</v>
      </c>
      <c r="F35" s="13" t="s">
        <v>1375</v>
      </c>
      <c r="G35" s="11" t="s">
        <v>407</v>
      </c>
      <c r="I35" s="11" t="s">
        <v>1376</v>
      </c>
      <c r="J35" s="11" t="s">
        <v>1377</v>
      </c>
      <c r="K35" s="11" t="s">
        <v>1378</v>
      </c>
      <c r="L35" s="11" t="s">
        <v>140</v>
      </c>
      <c r="M35" s="14">
        <v>43768</v>
      </c>
      <c r="N35" s="11" t="s">
        <v>141</v>
      </c>
      <c r="O35" s="11" t="s">
        <v>166</v>
      </c>
      <c r="R35" s="14">
        <v>44276</v>
      </c>
      <c r="S35" s="11" t="s">
        <v>1333</v>
      </c>
      <c r="T35" s="11" t="s">
        <v>227</v>
      </c>
      <c r="U35" s="11" t="s">
        <v>206</v>
      </c>
      <c r="V35" s="11" t="s">
        <v>1225</v>
      </c>
      <c r="W35" s="11" t="s">
        <v>206</v>
      </c>
      <c r="X35" s="11" t="s">
        <v>1225</v>
      </c>
      <c r="Y35" s="11" t="s">
        <v>206</v>
      </c>
      <c r="Z35" s="11" t="s">
        <v>1379</v>
      </c>
      <c r="AA35" s="11" t="s">
        <v>1225</v>
      </c>
      <c r="AB35" s="11" t="s">
        <v>1225</v>
      </c>
      <c r="AC35" s="11" t="s">
        <v>1225</v>
      </c>
      <c r="AD35" s="11" t="s">
        <v>1225</v>
      </c>
      <c r="AE35" s="11" t="s">
        <v>1225</v>
      </c>
      <c r="AF35" s="11" t="s">
        <v>1225</v>
      </c>
      <c r="AG35" s="11" t="s">
        <v>1225</v>
      </c>
      <c r="AH35" s="11" t="s">
        <v>1225</v>
      </c>
      <c r="AI35" s="11" t="s">
        <v>1225</v>
      </c>
      <c r="AJ35" s="11" t="s">
        <v>1225</v>
      </c>
      <c r="AK35" s="11" t="s">
        <v>1225</v>
      </c>
      <c r="AL35" s="11" t="s">
        <v>227</v>
      </c>
      <c r="AM35" s="11" t="s">
        <v>227</v>
      </c>
      <c r="AN35" s="11" t="s">
        <v>1225</v>
      </c>
      <c r="AO35" s="11" t="s">
        <v>206</v>
      </c>
      <c r="AP35" s="11" t="s">
        <v>206</v>
      </c>
      <c r="AQ35" s="11" t="s">
        <v>206</v>
      </c>
      <c r="AR35" s="11" t="s">
        <v>227</v>
      </c>
      <c r="AS35" s="11">
        <v>3</v>
      </c>
      <c r="AT35" s="11" t="s">
        <v>137</v>
      </c>
      <c r="AX35" s="11" t="s">
        <v>1226</v>
      </c>
      <c r="AY35" s="11" t="s">
        <v>1227</v>
      </c>
      <c r="AZ35" s="11" t="s">
        <v>1239</v>
      </c>
      <c r="BA35" s="11" t="s">
        <v>1228</v>
      </c>
      <c r="BB35" s="11" t="s">
        <v>1228</v>
      </c>
      <c r="BC35" s="11" t="s">
        <v>1228</v>
      </c>
      <c r="BD35" s="11" t="s">
        <v>1228</v>
      </c>
      <c r="BE35" s="11" t="s">
        <v>1239</v>
      </c>
      <c r="BF35" s="11" t="s">
        <v>1228</v>
      </c>
      <c r="BG35" s="11" t="s">
        <v>1228</v>
      </c>
      <c r="BH35" s="11" t="s">
        <v>1228</v>
      </c>
      <c r="BI35" s="11" t="s">
        <v>1228</v>
      </c>
      <c r="BJ35" s="11" t="s">
        <v>137</v>
      </c>
      <c r="BK35" s="11" t="s">
        <v>137</v>
      </c>
      <c r="BL35" s="11" t="s">
        <v>137</v>
      </c>
      <c r="BM35" s="11" t="s">
        <v>137</v>
      </c>
      <c r="BN35" s="11" t="s">
        <v>137</v>
      </c>
      <c r="BO35" s="11" t="s">
        <v>137</v>
      </c>
      <c r="BP35" s="11" t="s">
        <v>137</v>
      </c>
      <c r="BQ35" s="11" t="s">
        <v>1276</v>
      </c>
      <c r="BR35" s="11" t="s">
        <v>227</v>
      </c>
      <c r="BS35" s="11" t="s">
        <v>1229</v>
      </c>
      <c r="BT35" s="11" t="s">
        <v>1230</v>
      </c>
      <c r="BU35" s="11" t="s">
        <v>254</v>
      </c>
      <c r="BV35" s="11" t="s">
        <v>1231</v>
      </c>
      <c r="BW35" s="11" t="s">
        <v>1231</v>
      </c>
      <c r="BX35" s="11" t="s">
        <v>1230</v>
      </c>
      <c r="BY35" s="11" t="s">
        <v>1231</v>
      </c>
      <c r="BZ35" s="11" t="s">
        <v>1231</v>
      </c>
      <c r="CA35" s="11" t="s">
        <v>1230</v>
      </c>
      <c r="CB35" s="11" t="s">
        <v>1232</v>
      </c>
      <c r="CC35" s="11" t="s">
        <v>254</v>
      </c>
      <c r="CD35" s="11" t="s">
        <v>1233</v>
      </c>
      <c r="CE35" s="11" t="s">
        <v>1266</v>
      </c>
      <c r="CF35" s="11" t="s">
        <v>1233</v>
      </c>
      <c r="CG35" s="11" t="s">
        <v>1234</v>
      </c>
      <c r="CH35" s="11" t="s">
        <v>246</v>
      </c>
      <c r="CI35" s="13" t="s">
        <v>222</v>
      </c>
      <c r="CJ35" s="11" t="s">
        <v>215</v>
      </c>
    </row>
    <row r="36" spans="1:92" x14ac:dyDescent="0.2">
      <c r="A36" s="11">
        <v>42</v>
      </c>
      <c r="B36" s="12">
        <v>44277.430509259299</v>
      </c>
      <c r="C36" s="12">
        <v>44277.469398148103</v>
      </c>
      <c r="D36" s="11" t="s">
        <v>134</v>
      </c>
      <c r="F36" s="13" t="s">
        <v>1380</v>
      </c>
      <c r="G36" s="11" t="s">
        <v>384</v>
      </c>
      <c r="I36" s="11" t="s">
        <v>1381</v>
      </c>
      <c r="J36" s="11" t="s">
        <v>1382</v>
      </c>
      <c r="K36" s="11" t="s">
        <v>1383</v>
      </c>
      <c r="L36" s="11" t="s">
        <v>140</v>
      </c>
      <c r="M36" s="14"/>
      <c r="N36" s="11" t="s">
        <v>1263</v>
      </c>
      <c r="P36" s="11" t="s">
        <v>235</v>
      </c>
      <c r="Q36" s="11" t="s">
        <v>236</v>
      </c>
      <c r="R36" s="14">
        <v>44277</v>
      </c>
      <c r="S36" s="11" t="s">
        <v>1333</v>
      </c>
      <c r="T36" s="11" t="s">
        <v>1225</v>
      </c>
      <c r="U36" s="11" t="s">
        <v>227</v>
      </c>
      <c r="V36" s="11" t="s">
        <v>1225</v>
      </c>
      <c r="W36" s="11" t="s">
        <v>1225</v>
      </c>
      <c r="X36" s="11" t="s">
        <v>206</v>
      </c>
      <c r="Y36" s="11" t="s">
        <v>1225</v>
      </c>
      <c r="AA36" s="11" t="s">
        <v>1225</v>
      </c>
      <c r="AB36" s="11" t="s">
        <v>227</v>
      </c>
      <c r="AC36" s="11" t="s">
        <v>1225</v>
      </c>
      <c r="AD36" s="11" t="s">
        <v>1225</v>
      </c>
      <c r="AE36" s="11" t="s">
        <v>1225</v>
      </c>
      <c r="AF36" s="11" t="s">
        <v>1225</v>
      </c>
      <c r="AG36" s="11" t="s">
        <v>240</v>
      </c>
      <c r="AH36" s="11" t="s">
        <v>206</v>
      </c>
      <c r="AI36" s="11" t="s">
        <v>206</v>
      </c>
      <c r="AJ36" s="11" t="s">
        <v>1225</v>
      </c>
      <c r="AK36" s="11" t="s">
        <v>1225</v>
      </c>
      <c r="AL36" s="11" t="s">
        <v>206</v>
      </c>
      <c r="AM36" s="11" t="s">
        <v>206</v>
      </c>
      <c r="AN36" s="11" t="s">
        <v>1225</v>
      </c>
      <c r="AO36" s="11" t="s">
        <v>1225</v>
      </c>
      <c r="AP36" s="11" t="s">
        <v>1225</v>
      </c>
      <c r="AQ36" s="11" t="s">
        <v>1225</v>
      </c>
      <c r="AR36" s="11" t="s">
        <v>1225</v>
      </c>
      <c r="AS36" s="11">
        <v>9</v>
      </c>
      <c r="AT36" s="11" t="s">
        <v>137</v>
      </c>
      <c r="AX36" s="11" t="s">
        <v>1252</v>
      </c>
      <c r="AY36" s="11" t="s">
        <v>1253</v>
      </c>
      <c r="AZ36" s="11" t="s">
        <v>1254</v>
      </c>
      <c r="BA36" s="11" t="s">
        <v>1239</v>
      </c>
      <c r="BB36" s="11" t="s">
        <v>1239</v>
      </c>
      <c r="BC36" s="11" t="s">
        <v>1239</v>
      </c>
      <c r="BD36" s="11" t="s">
        <v>1228</v>
      </c>
      <c r="BE36" s="11" t="s">
        <v>1228</v>
      </c>
      <c r="BF36" s="11" t="s">
        <v>1228</v>
      </c>
      <c r="BG36" s="11" t="s">
        <v>1228</v>
      </c>
      <c r="BH36" s="11" t="s">
        <v>1228</v>
      </c>
      <c r="BI36" s="11" t="s">
        <v>1228</v>
      </c>
      <c r="BJ36" s="11" t="s">
        <v>152</v>
      </c>
      <c r="BK36" s="11" t="s">
        <v>152</v>
      </c>
      <c r="BL36" s="11" t="s">
        <v>152</v>
      </c>
      <c r="BM36" s="11" t="s">
        <v>152</v>
      </c>
      <c r="BN36" s="11" t="s">
        <v>137</v>
      </c>
      <c r="BO36" s="11" t="s">
        <v>137</v>
      </c>
      <c r="BP36" s="11" t="s">
        <v>137</v>
      </c>
      <c r="BQ36" s="11" t="s">
        <v>1276</v>
      </c>
      <c r="BR36" s="11" t="s">
        <v>240</v>
      </c>
      <c r="BS36" s="11" t="s">
        <v>1240</v>
      </c>
      <c r="BT36" s="11" t="s">
        <v>254</v>
      </c>
      <c r="BU36" s="11" t="s">
        <v>1230</v>
      </c>
      <c r="BV36" s="11" t="s">
        <v>1232</v>
      </c>
      <c r="BW36" s="11" t="s">
        <v>1231</v>
      </c>
      <c r="BX36" s="11" t="s">
        <v>1232</v>
      </c>
      <c r="BY36" s="11" t="s">
        <v>1242</v>
      </c>
      <c r="BZ36" s="11" t="s">
        <v>1242</v>
      </c>
      <c r="CA36" s="11" t="s">
        <v>1231</v>
      </c>
      <c r="CB36" s="11" t="s">
        <v>1230</v>
      </c>
      <c r="CC36" s="11" t="s">
        <v>1230</v>
      </c>
      <c r="CD36" s="11" t="s">
        <v>1234</v>
      </c>
      <c r="CE36" s="11" t="s">
        <v>1243</v>
      </c>
      <c r="CF36" s="11" t="s">
        <v>1266</v>
      </c>
      <c r="CG36" s="11" t="s">
        <v>1233</v>
      </c>
      <c r="CH36" s="11" t="s">
        <v>263</v>
      </c>
      <c r="CI36" s="13" t="s">
        <v>319</v>
      </c>
      <c r="CJ36" s="11" t="s">
        <v>215</v>
      </c>
    </row>
    <row r="37" spans="1:92" x14ac:dyDescent="0.2">
      <c r="A37" s="11">
        <v>43</v>
      </c>
      <c r="B37" s="12">
        <v>44277.571863425903</v>
      </c>
      <c r="C37" s="12">
        <v>44277.579236111102</v>
      </c>
      <c r="D37" s="11" t="s">
        <v>134</v>
      </c>
      <c r="F37" s="13" t="s">
        <v>1384</v>
      </c>
      <c r="G37" s="11" t="s">
        <v>199</v>
      </c>
      <c r="H37" s="11" t="s">
        <v>1385</v>
      </c>
      <c r="I37" s="11" t="s">
        <v>1386</v>
      </c>
      <c r="J37" s="11" t="s">
        <v>1387</v>
      </c>
      <c r="K37" s="11" t="s">
        <v>193</v>
      </c>
      <c r="L37" s="11" t="s">
        <v>140</v>
      </c>
      <c r="M37" s="14"/>
      <c r="N37" s="11" t="s">
        <v>1263</v>
      </c>
      <c r="P37" s="11" t="s">
        <v>235</v>
      </c>
      <c r="Q37" s="11" t="s">
        <v>317</v>
      </c>
      <c r="R37" s="14">
        <v>44277</v>
      </c>
      <c r="S37" s="11" t="s">
        <v>1224</v>
      </c>
      <c r="T37" s="11" t="s">
        <v>1225</v>
      </c>
      <c r="U37" s="11" t="s">
        <v>1225</v>
      </c>
      <c r="V37" s="11" t="s">
        <v>1225</v>
      </c>
      <c r="W37" s="11" t="s">
        <v>1225</v>
      </c>
      <c r="X37" s="11" t="s">
        <v>1225</v>
      </c>
      <c r="Y37" s="11" t="s">
        <v>1225</v>
      </c>
      <c r="Z37" s="11" t="s">
        <v>1388</v>
      </c>
      <c r="AA37" s="11" t="s">
        <v>1225</v>
      </c>
      <c r="AB37" s="11" t="s">
        <v>1225</v>
      </c>
      <c r="AC37" s="11" t="s">
        <v>1225</v>
      </c>
      <c r="AD37" s="11" t="s">
        <v>1225</v>
      </c>
      <c r="AE37" s="11" t="s">
        <v>1225</v>
      </c>
      <c r="AF37" s="11" t="s">
        <v>1225</v>
      </c>
      <c r="AG37" s="11" t="s">
        <v>1225</v>
      </c>
      <c r="AH37" s="11" t="s">
        <v>1225</v>
      </c>
      <c r="AI37" s="11" t="s">
        <v>1225</v>
      </c>
      <c r="AJ37" s="11" t="s">
        <v>1225</v>
      </c>
      <c r="AK37" s="11" t="s">
        <v>1225</v>
      </c>
      <c r="AL37" s="11" t="s">
        <v>1225</v>
      </c>
      <c r="AM37" s="11" t="s">
        <v>1225</v>
      </c>
      <c r="AN37" s="11" t="s">
        <v>1225</v>
      </c>
      <c r="AO37" s="11" t="s">
        <v>1225</v>
      </c>
      <c r="AP37" s="11" t="s">
        <v>1225</v>
      </c>
      <c r="AQ37" s="11" t="s">
        <v>1225</v>
      </c>
      <c r="AR37" s="11" t="s">
        <v>1225</v>
      </c>
      <c r="AS37" s="11">
        <v>0</v>
      </c>
      <c r="AT37" s="11" t="s">
        <v>152</v>
      </c>
      <c r="AU37" s="11">
        <v>3</v>
      </c>
      <c r="AV37" s="11">
        <v>7</v>
      </c>
      <c r="AW37" s="11">
        <v>4</v>
      </c>
      <c r="AX37" s="11" t="s">
        <v>1374</v>
      </c>
      <c r="AY37" s="11" t="s">
        <v>1253</v>
      </c>
      <c r="AZ37" s="11" t="s">
        <v>1254</v>
      </c>
      <c r="BA37" s="11" t="s">
        <v>1254</v>
      </c>
      <c r="BB37" s="11" t="s">
        <v>1239</v>
      </c>
      <c r="BC37" s="11" t="s">
        <v>1254</v>
      </c>
      <c r="BD37" s="11" t="s">
        <v>1239</v>
      </c>
      <c r="BE37" s="11" t="s">
        <v>1254</v>
      </c>
      <c r="BF37" s="11" t="s">
        <v>1254</v>
      </c>
      <c r="BG37" s="11" t="s">
        <v>1254</v>
      </c>
      <c r="BH37" s="11" t="s">
        <v>1239</v>
      </c>
      <c r="BI37" s="11" t="s">
        <v>1239</v>
      </c>
      <c r="BJ37" s="11" t="s">
        <v>152</v>
      </c>
      <c r="BK37" s="11" t="s">
        <v>152</v>
      </c>
      <c r="BL37" s="11" t="s">
        <v>152</v>
      </c>
      <c r="BM37" s="11" t="s">
        <v>152</v>
      </c>
      <c r="BN37" s="11" t="s">
        <v>152</v>
      </c>
      <c r="BO37" s="11" t="s">
        <v>152</v>
      </c>
      <c r="BP37" s="11" t="s">
        <v>152</v>
      </c>
      <c r="BQ37" s="11" t="s">
        <v>1240</v>
      </c>
      <c r="BR37" s="11" t="s">
        <v>240</v>
      </c>
      <c r="BS37" s="11" t="s">
        <v>1329</v>
      </c>
      <c r="BT37" s="11" t="s">
        <v>254</v>
      </c>
      <c r="BU37" s="11" t="s">
        <v>1232</v>
      </c>
      <c r="BV37" s="11" t="s">
        <v>1230</v>
      </c>
      <c r="BW37" s="11" t="s">
        <v>1231</v>
      </c>
      <c r="BX37" s="11" t="s">
        <v>254</v>
      </c>
      <c r="BY37" s="11" t="s">
        <v>1230</v>
      </c>
      <c r="BZ37" s="11" t="s">
        <v>244</v>
      </c>
      <c r="CA37" s="11" t="s">
        <v>1231</v>
      </c>
      <c r="CB37" s="11" t="s">
        <v>244</v>
      </c>
      <c r="CC37" s="11" t="s">
        <v>244</v>
      </c>
      <c r="CD37" s="11" t="s">
        <v>823</v>
      </c>
      <c r="CE37" s="11" t="s">
        <v>1233</v>
      </c>
      <c r="CF37" s="11" t="s">
        <v>823</v>
      </c>
      <c r="CG37" s="11" t="s">
        <v>1233</v>
      </c>
      <c r="CH37" s="11" t="s">
        <v>207</v>
      </c>
      <c r="CI37" s="13" t="s">
        <v>272</v>
      </c>
      <c r="CJ37" s="11" t="s">
        <v>215</v>
      </c>
    </row>
    <row r="38" spans="1:92" x14ac:dyDescent="0.2">
      <c r="A38" s="11">
        <v>44</v>
      </c>
      <c r="B38" s="12">
        <v>44277.667858796303</v>
      </c>
      <c r="C38" s="12">
        <v>44277.679351851897</v>
      </c>
      <c r="D38" s="11" t="s">
        <v>134</v>
      </c>
      <c r="F38" s="16">
        <v>10147797</v>
      </c>
      <c r="G38" s="11" t="s">
        <v>185</v>
      </c>
      <c r="I38" s="11" t="s">
        <v>1245</v>
      </c>
      <c r="J38" s="11" t="s">
        <v>1389</v>
      </c>
      <c r="K38" s="11" t="s">
        <v>1390</v>
      </c>
      <c r="L38" s="11" t="s">
        <v>176</v>
      </c>
      <c r="M38" s="14"/>
      <c r="N38" s="11" t="s">
        <v>141</v>
      </c>
      <c r="O38" s="11" t="s">
        <v>142</v>
      </c>
      <c r="R38" s="14">
        <v>44277</v>
      </c>
      <c r="S38" s="11" t="s">
        <v>1264</v>
      </c>
      <c r="T38" s="11" t="s">
        <v>1225</v>
      </c>
      <c r="U38" s="11" t="s">
        <v>1225</v>
      </c>
      <c r="V38" s="11" t="s">
        <v>1225</v>
      </c>
      <c r="W38" s="11" t="s">
        <v>227</v>
      </c>
      <c r="X38" s="11" t="s">
        <v>1225</v>
      </c>
      <c r="Y38" s="11" t="s">
        <v>1225</v>
      </c>
      <c r="Z38" s="11" t="s">
        <v>193</v>
      </c>
      <c r="AA38" s="11" t="s">
        <v>1225</v>
      </c>
      <c r="AB38" s="11" t="s">
        <v>1225</v>
      </c>
      <c r="AC38" s="11" t="s">
        <v>227</v>
      </c>
      <c r="AD38" s="11" t="s">
        <v>1225</v>
      </c>
      <c r="AE38" s="11" t="s">
        <v>1225</v>
      </c>
      <c r="AF38" s="11" t="s">
        <v>1225</v>
      </c>
      <c r="AG38" s="11" t="s">
        <v>1225</v>
      </c>
      <c r="AH38" s="11" t="s">
        <v>1225</v>
      </c>
      <c r="AI38" s="11" t="s">
        <v>227</v>
      </c>
      <c r="AJ38" s="11" t="s">
        <v>1225</v>
      </c>
      <c r="AK38" s="11" t="s">
        <v>1225</v>
      </c>
      <c r="AL38" s="11" t="s">
        <v>1225</v>
      </c>
      <c r="AM38" s="11" t="s">
        <v>1225</v>
      </c>
      <c r="AN38" s="11" t="s">
        <v>1225</v>
      </c>
      <c r="AO38" s="11" t="s">
        <v>1225</v>
      </c>
      <c r="AP38" s="11" t="s">
        <v>1225</v>
      </c>
      <c r="AQ38" s="11" t="s">
        <v>227</v>
      </c>
      <c r="AR38" s="11" t="s">
        <v>227</v>
      </c>
      <c r="AS38" s="11">
        <v>3</v>
      </c>
      <c r="AT38" s="11" t="s">
        <v>137</v>
      </c>
      <c r="AX38" s="11" t="s">
        <v>1226</v>
      </c>
      <c r="AY38" s="11" t="s">
        <v>1227</v>
      </c>
      <c r="AZ38" s="11" t="s">
        <v>1239</v>
      </c>
      <c r="BA38" s="11" t="s">
        <v>1239</v>
      </c>
      <c r="BB38" s="11" t="s">
        <v>1239</v>
      </c>
      <c r="BC38" s="11" t="s">
        <v>1228</v>
      </c>
      <c r="BD38" s="11" t="s">
        <v>1228</v>
      </c>
      <c r="BE38" s="11" t="s">
        <v>1228</v>
      </c>
      <c r="BF38" s="11" t="s">
        <v>1228</v>
      </c>
      <c r="BG38" s="11" t="s">
        <v>1228</v>
      </c>
      <c r="BH38" s="11" t="s">
        <v>1228</v>
      </c>
      <c r="BI38" s="11" t="s">
        <v>1228</v>
      </c>
      <c r="BJ38" s="11" t="s">
        <v>137</v>
      </c>
      <c r="BK38" s="11" t="s">
        <v>137</v>
      </c>
      <c r="BL38" s="11" t="s">
        <v>137</v>
      </c>
      <c r="BM38" s="11" t="s">
        <v>137</v>
      </c>
      <c r="BN38" s="11" t="s">
        <v>137</v>
      </c>
      <c r="BO38" s="11" t="s">
        <v>137</v>
      </c>
      <c r="BP38" s="11" t="s">
        <v>137</v>
      </c>
      <c r="BQ38" s="11" t="s">
        <v>1229</v>
      </c>
      <c r="BR38" s="11" t="s">
        <v>205</v>
      </c>
      <c r="BS38" s="11" t="s">
        <v>1229</v>
      </c>
      <c r="BT38" s="11" t="s">
        <v>244</v>
      </c>
      <c r="BU38" s="11" t="s">
        <v>254</v>
      </c>
      <c r="BV38" s="11" t="s">
        <v>254</v>
      </c>
      <c r="BW38" s="11" t="s">
        <v>1230</v>
      </c>
      <c r="BX38" s="11" t="s">
        <v>1242</v>
      </c>
      <c r="BY38" s="11" t="s">
        <v>254</v>
      </c>
      <c r="BZ38" s="11" t="s">
        <v>1231</v>
      </c>
      <c r="CA38" s="11" t="s">
        <v>244</v>
      </c>
      <c r="CB38" s="11" t="s">
        <v>1231</v>
      </c>
      <c r="CC38" s="11" t="s">
        <v>254</v>
      </c>
      <c r="CD38" s="11" t="s">
        <v>1233</v>
      </c>
      <c r="CE38" s="11" t="s">
        <v>1233</v>
      </c>
      <c r="CF38" s="11" t="s">
        <v>823</v>
      </c>
      <c r="CG38" s="11" t="s">
        <v>823</v>
      </c>
      <c r="CH38" s="11" t="s">
        <v>150</v>
      </c>
      <c r="CI38" s="13" t="s">
        <v>208</v>
      </c>
      <c r="CJ38" s="11" t="s">
        <v>152</v>
      </c>
      <c r="CK38" s="11" t="s">
        <v>1248</v>
      </c>
      <c r="CL38" s="11" t="s">
        <v>160</v>
      </c>
      <c r="CM38" s="11" t="s">
        <v>159</v>
      </c>
      <c r="CN38" s="11" t="s">
        <v>1391</v>
      </c>
    </row>
    <row r="39" spans="1:92" x14ac:dyDescent="0.2">
      <c r="A39" s="11">
        <v>46</v>
      </c>
      <c r="B39" s="12">
        <v>44279.400949074101</v>
      </c>
      <c r="C39" s="12">
        <v>44279.411712963003</v>
      </c>
      <c r="D39" s="11" t="s">
        <v>134</v>
      </c>
      <c r="F39" s="15">
        <v>4212506</v>
      </c>
      <c r="G39" s="11" t="s">
        <v>185</v>
      </c>
      <c r="I39" s="11" t="s">
        <v>1245</v>
      </c>
      <c r="J39" s="11" t="s">
        <v>1392</v>
      </c>
      <c r="K39" s="11" t="s">
        <v>1393</v>
      </c>
      <c r="L39" s="11" t="s">
        <v>176</v>
      </c>
      <c r="M39" s="14"/>
      <c r="N39" s="11" t="s">
        <v>1263</v>
      </c>
      <c r="P39" s="11" t="s">
        <v>142</v>
      </c>
      <c r="R39" s="14">
        <v>44279</v>
      </c>
      <c r="S39" s="11" t="s">
        <v>1333</v>
      </c>
      <c r="T39" s="11" t="s">
        <v>1225</v>
      </c>
      <c r="U39" s="11" t="s">
        <v>206</v>
      </c>
      <c r="V39" s="11" t="s">
        <v>1225</v>
      </c>
      <c r="W39" s="11" t="s">
        <v>227</v>
      </c>
      <c r="X39" s="11" t="s">
        <v>227</v>
      </c>
      <c r="Y39" s="11" t="s">
        <v>1225</v>
      </c>
      <c r="Z39" s="11" t="s">
        <v>193</v>
      </c>
      <c r="AA39" s="11" t="s">
        <v>1225</v>
      </c>
      <c r="AB39" s="11" t="s">
        <v>227</v>
      </c>
      <c r="AC39" s="11" t="s">
        <v>1225</v>
      </c>
      <c r="AD39" s="11" t="s">
        <v>1225</v>
      </c>
      <c r="AE39" s="11" t="s">
        <v>206</v>
      </c>
      <c r="AF39" s="11" t="s">
        <v>227</v>
      </c>
      <c r="AG39" s="11" t="s">
        <v>1225</v>
      </c>
      <c r="AH39" s="11" t="s">
        <v>227</v>
      </c>
      <c r="AI39" s="11" t="s">
        <v>1225</v>
      </c>
      <c r="AJ39" s="11" t="s">
        <v>1225</v>
      </c>
      <c r="AK39" s="11" t="s">
        <v>1225</v>
      </c>
      <c r="AL39" s="11" t="s">
        <v>227</v>
      </c>
      <c r="AM39" s="11" t="s">
        <v>227</v>
      </c>
      <c r="AN39" s="11" t="s">
        <v>1225</v>
      </c>
      <c r="AO39" s="11" t="s">
        <v>206</v>
      </c>
      <c r="AP39" s="11" t="s">
        <v>206</v>
      </c>
      <c r="AQ39" s="11" t="s">
        <v>206</v>
      </c>
      <c r="AR39" s="11" t="s">
        <v>1225</v>
      </c>
      <c r="AS39" s="11">
        <v>4</v>
      </c>
      <c r="AT39" s="11" t="s">
        <v>152</v>
      </c>
      <c r="AU39" s="11">
        <v>4</v>
      </c>
      <c r="AV39" s="11">
        <v>6</v>
      </c>
      <c r="AW39" s="11">
        <v>6</v>
      </c>
      <c r="AX39" s="11" t="s">
        <v>1226</v>
      </c>
      <c r="AY39" s="11" t="s">
        <v>1253</v>
      </c>
      <c r="AZ39" s="11" t="s">
        <v>1228</v>
      </c>
      <c r="BA39" s="11" t="s">
        <v>1239</v>
      </c>
      <c r="BB39" s="11" t="s">
        <v>1239</v>
      </c>
      <c r="BC39" s="11" t="s">
        <v>1239</v>
      </c>
      <c r="BD39" s="11" t="s">
        <v>1239</v>
      </c>
      <c r="BE39" s="11" t="s">
        <v>1254</v>
      </c>
      <c r="BF39" s="11" t="s">
        <v>1239</v>
      </c>
      <c r="BG39" s="11" t="s">
        <v>1239</v>
      </c>
      <c r="BH39" s="11" t="s">
        <v>1239</v>
      </c>
      <c r="BI39" s="11" t="s">
        <v>1228</v>
      </c>
      <c r="BJ39" s="11" t="s">
        <v>137</v>
      </c>
      <c r="BK39" s="11" t="s">
        <v>137</v>
      </c>
      <c r="BL39" s="11" t="s">
        <v>152</v>
      </c>
      <c r="BM39" s="11" t="s">
        <v>152</v>
      </c>
      <c r="BN39" s="11" t="s">
        <v>137</v>
      </c>
      <c r="BO39" s="11" t="s">
        <v>137</v>
      </c>
      <c r="BP39" s="11" t="s">
        <v>137</v>
      </c>
      <c r="BQ39" s="11" t="s">
        <v>1255</v>
      </c>
      <c r="BR39" s="11" t="s">
        <v>227</v>
      </c>
      <c r="BS39" s="11" t="s">
        <v>1241</v>
      </c>
      <c r="BT39" s="11" t="s">
        <v>1231</v>
      </c>
      <c r="BU39" s="11" t="s">
        <v>1242</v>
      </c>
      <c r="BV39" s="11" t="s">
        <v>1231</v>
      </c>
      <c r="BW39" s="11" t="s">
        <v>1231</v>
      </c>
      <c r="BX39" s="11" t="s">
        <v>254</v>
      </c>
      <c r="BY39" s="11" t="s">
        <v>1231</v>
      </c>
      <c r="BZ39" s="11" t="s">
        <v>1242</v>
      </c>
      <c r="CA39" s="11" t="s">
        <v>1231</v>
      </c>
      <c r="CB39" s="11" t="s">
        <v>1230</v>
      </c>
      <c r="CC39" s="11" t="s">
        <v>254</v>
      </c>
      <c r="CD39" s="11" t="s">
        <v>823</v>
      </c>
      <c r="CE39" s="11" t="s">
        <v>1243</v>
      </c>
      <c r="CF39" s="11" t="s">
        <v>1234</v>
      </c>
      <c r="CG39" s="11" t="s">
        <v>1243</v>
      </c>
      <c r="CH39" s="11" t="s">
        <v>246</v>
      </c>
      <c r="CI39" s="13" t="s">
        <v>255</v>
      </c>
      <c r="CJ39" s="11" t="s">
        <v>152</v>
      </c>
      <c r="CK39" s="11" t="s">
        <v>1244</v>
      </c>
      <c r="CL39" s="11" t="s">
        <v>160</v>
      </c>
      <c r="CM39" s="11" t="s">
        <v>159</v>
      </c>
    </row>
    <row r="40" spans="1:92" x14ac:dyDescent="0.2">
      <c r="A40" s="11">
        <v>47</v>
      </c>
      <c r="B40" s="12">
        <v>44281.5484027778</v>
      </c>
      <c r="C40" s="12">
        <v>44281.571724537003</v>
      </c>
      <c r="D40" s="11" t="s">
        <v>134</v>
      </c>
      <c r="F40" s="13" t="s">
        <v>1394</v>
      </c>
      <c r="G40" s="11" t="s">
        <v>185</v>
      </c>
      <c r="I40" s="11" t="s">
        <v>1395</v>
      </c>
      <c r="J40" s="11" t="s">
        <v>1396</v>
      </c>
      <c r="K40" s="11" t="s">
        <v>1397</v>
      </c>
      <c r="L40" s="11" t="s">
        <v>176</v>
      </c>
      <c r="M40" s="14"/>
      <c r="N40" s="11" t="s">
        <v>1263</v>
      </c>
      <c r="P40" s="11" t="s">
        <v>142</v>
      </c>
      <c r="R40" s="14">
        <v>44281</v>
      </c>
      <c r="S40" s="11" t="s">
        <v>1224</v>
      </c>
      <c r="T40" s="11" t="s">
        <v>1225</v>
      </c>
      <c r="U40" s="11" t="s">
        <v>206</v>
      </c>
      <c r="V40" s="11" t="s">
        <v>1225</v>
      </c>
      <c r="W40" s="11" t="s">
        <v>1225</v>
      </c>
      <c r="X40" s="11" t="s">
        <v>1225</v>
      </c>
      <c r="Y40" s="11" t="s">
        <v>1225</v>
      </c>
      <c r="AA40" s="11" t="s">
        <v>1225</v>
      </c>
      <c r="AB40" s="11" t="s">
        <v>1225</v>
      </c>
      <c r="AC40" s="11" t="s">
        <v>1225</v>
      </c>
      <c r="AD40" s="11" t="s">
        <v>1225</v>
      </c>
      <c r="AE40" s="11" t="s">
        <v>206</v>
      </c>
      <c r="AF40" s="11" t="s">
        <v>1225</v>
      </c>
      <c r="AG40" s="11" t="s">
        <v>240</v>
      </c>
      <c r="AH40" s="11" t="s">
        <v>1225</v>
      </c>
      <c r="AI40" s="11" t="s">
        <v>1225</v>
      </c>
      <c r="AJ40" s="11" t="s">
        <v>1225</v>
      </c>
      <c r="AK40" s="11" t="s">
        <v>1225</v>
      </c>
      <c r="AL40" s="11" t="s">
        <v>227</v>
      </c>
      <c r="AM40" s="11" t="s">
        <v>1225</v>
      </c>
      <c r="AN40" s="11" t="s">
        <v>1225</v>
      </c>
      <c r="AO40" s="11" t="s">
        <v>227</v>
      </c>
      <c r="AP40" s="11" t="s">
        <v>227</v>
      </c>
      <c r="AQ40" s="11" t="s">
        <v>227</v>
      </c>
      <c r="AR40" s="11" t="s">
        <v>1225</v>
      </c>
      <c r="AS40" s="11">
        <v>0</v>
      </c>
      <c r="AT40" s="11" t="s">
        <v>137</v>
      </c>
      <c r="AX40" s="11" t="s">
        <v>1252</v>
      </c>
      <c r="AY40" s="11" t="s">
        <v>1253</v>
      </c>
      <c r="AZ40" s="11" t="s">
        <v>1254</v>
      </c>
      <c r="BA40" s="11" t="s">
        <v>1228</v>
      </c>
      <c r="BB40" s="11" t="s">
        <v>1239</v>
      </c>
      <c r="BC40" s="11" t="s">
        <v>1239</v>
      </c>
      <c r="BD40" s="11" t="s">
        <v>1228</v>
      </c>
      <c r="BE40" s="11" t="s">
        <v>1228</v>
      </c>
      <c r="BF40" s="11" t="s">
        <v>1239</v>
      </c>
      <c r="BG40" s="11" t="s">
        <v>1239</v>
      </c>
      <c r="BH40" s="11" t="s">
        <v>1228</v>
      </c>
      <c r="BI40" s="11" t="s">
        <v>1228</v>
      </c>
      <c r="BJ40" s="11" t="s">
        <v>152</v>
      </c>
      <c r="BK40" s="11" t="s">
        <v>152</v>
      </c>
      <c r="BL40" s="11" t="s">
        <v>152</v>
      </c>
      <c r="BM40" s="11" t="s">
        <v>152</v>
      </c>
      <c r="BN40" s="11" t="s">
        <v>137</v>
      </c>
      <c r="BO40" s="11" t="s">
        <v>137</v>
      </c>
      <c r="BP40" s="11" t="s">
        <v>137</v>
      </c>
      <c r="BQ40" s="11" t="s">
        <v>1255</v>
      </c>
      <c r="BR40" s="11" t="s">
        <v>227</v>
      </c>
      <c r="BS40" s="11" t="s">
        <v>1241</v>
      </c>
      <c r="BT40" s="11" t="s">
        <v>1230</v>
      </c>
      <c r="BU40" s="11" t="s">
        <v>1231</v>
      </c>
      <c r="BV40" s="11" t="s">
        <v>1231</v>
      </c>
      <c r="BW40" s="11" t="s">
        <v>1230</v>
      </c>
      <c r="BX40" s="11" t="s">
        <v>1232</v>
      </c>
      <c r="BY40" s="11" t="s">
        <v>1232</v>
      </c>
      <c r="BZ40" s="11" t="s">
        <v>1230</v>
      </c>
      <c r="CA40" s="11" t="s">
        <v>1230</v>
      </c>
      <c r="CB40" s="11" t="s">
        <v>1230</v>
      </c>
      <c r="CC40" s="11" t="s">
        <v>244</v>
      </c>
      <c r="CD40" s="11" t="s">
        <v>1243</v>
      </c>
      <c r="CE40" s="11" t="s">
        <v>823</v>
      </c>
      <c r="CF40" s="11" t="s">
        <v>1266</v>
      </c>
      <c r="CG40" s="11" t="s">
        <v>1243</v>
      </c>
      <c r="CH40" s="11" t="s">
        <v>214</v>
      </c>
      <c r="CI40" s="13" t="s">
        <v>370</v>
      </c>
      <c r="CJ40" s="11" t="s">
        <v>215</v>
      </c>
    </row>
    <row r="41" spans="1:92" x14ac:dyDescent="0.2">
      <c r="A41" s="11">
        <v>48</v>
      </c>
      <c r="B41" s="12">
        <v>44281.6161111111</v>
      </c>
      <c r="C41" s="12">
        <v>44281.649571759299</v>
      </c>
      <c r="D41" s="11" t="s">
        <v>134</v>
      </c>
      <c r="F41" s="13" t="s">
        <v>1398</v>
      </c>
      <c r="G41" s="11" t="s">
        <v>185</v>
      </c>
      <c r="I41" s="11" t="s">
        <v>1245</v>
      </c>
      <c r="J41" s="11" t="s">
        <v>1399</v>
      </c>
      <c r="K41" s="11" t="s">
        <v>1400</v>
      </c>
      <c r="L41" s="11" t="s">
        <v>176</v>
      </c>
      <c r="M41" s="14">
        <v>43962</v>
      </c>
      <c r="N41" s="11" t="s">
        <v>141</v>
      </c>
      <c r="O41" s="11" t="s">
        <v>142</v>
      </c>
      <c r="R41" s="14">
        <v>44281</v>
      </c>
      <c r="S41" s="11" t="s">
        <v>1264</v>
      </c>
      <c r="T41" s="11" t="s">
        <v>1225</v>
      </c>
      <c r="U41" s="11" t="s">
        <v>206</v>
      </c>
      <c r="V41" s="11" t="s">
        <v>227</v>
      </c>
      <c r="W41" s="11" t="s">
        <v>240</v>
      </c>
      <c r="X41" s="11" t="s">
        <v>227</v>
      </c>
      <c r="Y41" s="11" t="s">
        <v>1225</v>
      </c>
      <c r="AA41" s="11" t="s">
        <v>227</v>
      </c>
      <c r="AB41" s="11" t="s">
        <v>1225</v>
      </c>
      <c r="AC41" s="11" t="s">
        <v>227</v>
      </c>
      <c r="AD41" s="11" t="s">
        <v>1225</v>
      </c>
      <c r="AE41" s="11" t="s">
        <v>206</v>
      </c>
      <c r="AF41" s="11" t="s">
        <v>1225</v>
      </c>
      <c r="AG41" s="11" t="s">
        <v>206</v>
      </c>
      <c r="AH41" s="11" t="s">
        <v>227</v>
      </c>
      <c r="AI41" s="11" t="s">
        <v>1225</v>
      </c>
      <c r="AJ41" s="11" t="s">
        <v>1225</v>
      </c>
      <c r="AK41" s="11" t="s">
        <v>1225</v>
      </c>
      <c r="AL41" s="11" t="s">
        <v>227</v>
      </c>
      <c r="AM41" s="11" t="s">
        <v>227</v>
      </c>
      <c r="AN41" s="11" t="s">
        <v>227</v>
      </c>
      <c r="AO41" s="11" t="s">
        <v>227</v>
      </c>
      <c r="AP41" s="11" t="s">
        <v>206</v>
      </c>
      <c r="AQ41" s="11" t="s">
        <v>206</v>
      </c>
      <c r="AR41" s="11" t="s">
        <v>206</v>
      </c>
      <c r="AS41" s="11">
        <v>5</v>
      </c>
      <c r="AT41" s="11" t="s">
        <v>137</v>
      </c>
      <c r="AX41" s="11" t="s">
        <v>1252</v>
      </c>
      <c r="AY41" s="11" t="s">
        <v>1253</v>
      </c>
      <c r="AZ41" s="11" t="s">
        <v>1254</v>
      </c>
      <c r="BA41" s="11" t="s">
        <v>1239</v>
      </c>
      <c r="BB41" s="11" t="s">
        <v>1239</v>
      </c>
      <c r="BC41" s="11" t="s">
        <v>1254</v>
      </c>
      <c r="BD41" s="11" t="s">
        <v>1239</v>
      </c>
      <c r="BE41" s="11" t="s">
        <v>1254</v>
      </c>
      <c r="BF41" s="11" t="s">
        <v>1254</v>
      </c>
      <c r="BG41" s="11" t="s">
        <v>1254</v>
      </c>
      <c r="BH41" s="11" t="s">
        <v>1239</v>
      </c>
      <c r="BI41" s="11" t="s">
        <v>1228</v>
      </c>
      <c r="BJ41" s="11" t="s">
        <v>152</v>
      </c>
      <c r="BK41" s="11" t="s">
        <v>152</v>
      </c>
      <c r="BL41" s="11" t="s">
        <v>152</v>
      </c>
      <c r="BM41" s="11" t="s">
        <v>152</v>
      </c>
      <c r="BN41" s="11" t="s">
        <v>152</v>
      </c>
      <c r="BO41" s="11" t="s">
        <v>152</v>
      </c>
      <c r="BP41" s="11" t="s">
        <v>152</v>
      </c>
      <c r="BQ41" s="11" t="s">
        <v>1276</v>
      </c>
      <c r="BR41" s="11" t="s">
        <v>227</v>
      </c>
      <c r="BS41" s="11" t="s">
        <v>1255</v>
      </c>
      <c r="BT41" s="11" t="s">
        <v>1231</v>
      </c>
      <c r="BU41" s="11" t="s">
        <v>254</v>
      </c>
      <c r="BV41" s="11" t="s">
        <v>254</v>
      </c>
      <c r="BW41" s="11" t="s">
        <v>1232</v>
      </c>
      <c r="BX41" s="11" t="s">
        <v>1231</v>
      </c>
      <c r="BY41" s="11" t="s">
        <v>1231</v>
      </c>
      <c r="BZ41" s="11" t="s">
        <v>1242</v>
      </c>
      <c r="CA41" s="11" t="s">
        <v>1232</v>
      </c>
      <c r="CB41" s="11" t="s">
        <v>1232</v>
      </c>
      <c r="CC41" s="11" t="s">
        <v>1230</v>
      </c>
      <c r="CD41" s="11" t="s">
        <v>1234</v>
      </c>
      <c r="CE41" s="11" t="s">
        <v>1233</v>
      </c>
      <c r="CF41" s="11" t="s">
        <v>1234</v>
      </c>
      <c r="CG41" s="11" t="s">
        <v>1233</v>
      </c>
      <c r="CH41" s="11" t="s">
        <v>263</v>
      </c>
      <c r="CI41" s="13" t="s">
        <v>414</v>
      </c>
      <c r="CJ41" s="11" t="s">
        <v>215</v>
      </c>
    </row>
    <row r="42" spans="1:92" x14ac:dyDescent="0.2">
      <c r="A42" s="11">
        <v>49</v>
      </c>
      <c r="B42" s="12">
        <v>44285.847812499997</v>
      </c>
      <c r="C42" s="12">
        <v>44285.863888888904</v>
      </c>
      <c r="D42" s="11" t="s">
        <v>134</v>
      </c>
      <c r="F42" s="13" t="s">
        <v>1401</v>
      </c>
      <c r="G42" s="11" t="s">
        <v>199</v>
      </c>
      <c r="H42" s="11" t="s">
        <v>200</v>
      </c>
      <c r="I42" s="11" t="s">
        <v>1245</v>
      </c>
      <c r="J42" s="11" t="s">
        <v>1402</v>
      </c>
      <c r="K42" s="11" t="s">
        <v>187</v>
      </c>
      <c r="L42" s="11" t="s">
        <v>176</v>
      </c>
      <c r="M42" s="14"/>
      <c r="N42" s="11" t="s">
        <v>141</v>
      </c>
      <c r="O42" s="11" t="s">
        <v>142</v>
      </c>
      <c r="R42" s="14">
        <v>44285</v>
      </c>
      <c r="S42" s="11" t="s">
        <v>1333</v>
      </c>
      <c r="T42" s="11" t="s">
        <v>1225</v>
      </c>
      <c r="U42" s="11" t="s">
        <v>206</v>
      </c>
      <c r="V42" s="11" t="s">
        <v>1225</v>
      </c>
      <c r="W42" s="11" t="s">
        <v>1225</v>
      </c>
      <c r="X42" s="11" t="s">
        <v>1225</v>
      </c>
      <c r="Y42" s="11" t="s">
        <v>1225</v>
      </c>
      <c r="Z42" s="11" t="s">
        <v>187</v>
      </c>
      <c r="AA42" s="11" t="s">
        <v>1225</v>
      </c>
      <c r="AB42" s="11" t="s">
        <v>1225</v>
      </c>
      <c r="AC42" s="11" t="s">
        <v>1225</v>
      </c>
      <c r="AD42" s="11" t="s">
        <v>227</v>
      </c>
      <c r="AE42" s="11" t="s">
        <v>1225</v>
      </c>
      <c r="AF42" s="11" t="s">
        <v>1225</v>
      </c>
      <c r="AG42" s="11" t="s">
        <v>1225</v>
      </c>
      <c r="AH42" s="11" t="s">
        <v>206</v>
      </c>
      <c r="AI42" s="11" t="s">
        <v>206</v>
      </c>
      <c r="AJ42" s="11" t="s">
        <v>1225</v>
      </c>
      <c r="AK42" s="11" t="s">
        <v>1225</v>
      </c>
      <c r="AL42" s="11" t="s">
        <v>227</v>
      </c>
      <c r="AM42" s="11" t="s">
        <v>227</v>
      </c>
      <c r="AN42" s="11" t="s">
        <v>227</v>
      </c>
      <c r="AO42" s="11" t="s">
        <v>206</v>
      </c>
      <c r="AP42" s="11" t="s">
        <v>206</v>
      </c>
      <c r="AQ42" s="11" t="s">
        <v>206</v>
      </c>
      <c r="AR42" s="11" t="s">
        <v>206</v>
      </c>
      <c r="AS42" s="11">
        <v>7</v>
      </c>
      <c r="AT42" s="11" t="s">
        <v>137</v>
      </c>
      <c r="AX42" s="11" t="s">
        <v>1252</v>
      </c>
      <c r="AY42" s="11" t="s">
        <v>1275</v>
      </c>
      <c r="AZ42" s="11" t="s">
        <v>1254</v>
      </c>
      <c r="BA42" s="11" t="s">
        <v>1254</v>
      </c>
      <c r="BB42" s="11" t="s">
        <v>1254</v>
      </c>
      <c r="BC42" s="11" t="s">
        <v>1254</v>
      </c>
      <c r="BD42" s="11" t="s">
        <v>1239</v>
      </c>
      <c r="BE42" s="11" t="s">
        <v>1254</v>
      </c>
      <c r="BF42" s="11" t="s">
        <v>1254</v>
      </c>
      <c r="BG42" s="11" t="s">
        <v>1239</v>
      </c>
      <c r="BH42" s="11" t="s">
        <v>1239</v>
      </c>
      <c r="BI42" s="11" t="s">
        <v>1239</v>
      </c>
      <c r="BJ42" s="11" t="s">
        <v>152</v>
      </c>
      <c r="BK42" s="11" t="s">
        <v>152</v>
      </c>
      <c r="BL42" s="11" t="s">
        <v>152</v>
      </c>
      <c r="BM42" s="11" t="s">
        <v>152</v>
      </c>
      <c r="BN42" s="11" t="s">
        <v>152</v>
      </c>
      <c r="BO42" s="11" t="s">
        <v>152</v>
      </c>
      <c r="BP42" s="11" t="s">
        <v>152</v>
      </c>
      <c r="BQ42" s="11" t="s">
        <v>1240</v>
      </c>
      <c r="BR42" s="11" t="s">
        <v>206</v>
      </c>
      <c r="BS42" s="11" t="s">
        <v>1240</v>
      </c>
      <c r="BT42" s="11" t="s">
        <v>1232</v>
      </c>
      <c r="BU42" s="11" t="s">
        <v>1232</v>
      </c>
      <c r="BV42" s="11" t="s">
        <v>1231</v>
      </c>
      <c r="BW42" s="11" t="s">
        <v>1232</v>
      </c>
      <c r="BX42" s="11" t="s">
        <v>1231</v>
      </c>
      <c r="BY42" s="11" t="s">
        <v>254</v>
      </c>
      <c r="BZ42" s="11" t="s">
        <v>1231</v>
      </c>
      <c r="CA42" s="11" t="s">
        <v>1230</v>
      </c>
      <c r="CB42" s="11" t="s">
        <v>1230</v>
      </c>
      <c r="CC42" s="11" t="s">
        <v>1230</v>
      </c>
      <c r="CD42" s="11" t="s">
        <v>823</v>
      </c>
      <c r="CE42" s="11" t="s">
        <v>1233</v>
      </c>
      <c r="CF42" s="11" t="s">
        <v>823</v>
      </c>
      <c r="CG42" s="11" t="s">
        <v>1233</v>
      </c>
      <c r="CH42" s="11" t="s">
        <v>263</v>
      </c>
      <c r="CI42" s="13" t="s">
        <v>409</v>
      </c>
      <c r="CJ42" s="11" t="s">
        <v>152</v>
      </c>
      <c r="CK42" s="11" t="s">
        <v>1362</v>
      </c>
      <c r="CL42" s="11" t="s">
        <v>160</v>
      </c>
      <c r="CM42" s="11" t="s">
        <v>302</v>
      </c>
      <c r="CN42" s="11" t="s">
        <v>1403</v>
      </c>
    </row>
    <row r="43" spans="1:92" x14ac:dyDescent="0.2">
      <c r="A43" s="11">
        <v>50</v>
      </c>
      <c r="B43" s="12">
        <v>44291.561863425901</v>
      </c>
      <c r="C43" s="12">
        <v>44291.592453703699</v>
      </c>
      <c r="D43" s="11" t="s">
        <v>134</v>
      </c>
      <c r="F43" s="15">
        <v>10640291</v>
      </c>
      <c r="G43" s="11" t="s">
        <v>384</v>
      </c>
      <c r="I43" s="11" t="s">
        <v>1342</v>
      </c>
      <c r="J43" s="11" t="s">
        <v>1404</v>
      </c>
      <c r="K43" s="11" t="s">
        <v>1405</v>
      </c>
      <c r="L43" s="11" t="s">
        <v>140</v>
      </c>
      <c r="M43" s="14"/>
      <c r="N43" s="11" t="s">
        <v>141</v>
      </c>
      <c r="O43" s="11" t="s">
        <v>142</v>
      </c>
      <c r="R43" s="14">
        <v>44291</v>
      </c>
      <c r="S43" s="11" t="s">
        <v>1224</v>
      </c>
      <c r="T43" s="11" t="s">
        <v>1225</v>
      </c>
      <c r="U43" s="11" t="s">
        <v>1225</v>
      </c>
      <c r="V43" s="11" t="s">
        <v>1225</v>
      </c>
      <c r="W43" s="11" t="s">
        <v>1225</v>
      </c>
      <c r="X43" s="11" t="s">
        <v>1225</v>
      </c>
      <c r="Y43" s="11" t="s">
        <v>1225</v>
      </c>
      <c r="AA43" s="11" t="s">
        <v>1225</v>
      </c>
      <c r="AB43" s="11" t="s">
        <v>1225</v>
      </c>
      <c r="AC43" s="11" t="s">
        <v>1225</v>
      </c>
      <c r="AD43" s="11" t="s">
        <v>1225</v>
      </c>
      <c r="AE43" s="11" t="s">
        <v>1225</v>
      </c>
      <c r="AF43" s="11" t="s">
        <v>1225</v>
      </c>
      <c r="AG43" s="11" t="s">
        <v>206</v>
      </c>
      <c r="AH43" s="11" t="s">
        <v>1225</v>
      </c>
      <c r="AI43" s="11" t="s">
        <v>227</v>
      </c>
      <c r="AJ43" s="11" t="s">
        <v>1225</v>
      </c>
      <c r="AK43" s="11" t="s">
        <v>1225</v>
      </c>
      <c r="AL43" s="11" t="s">
        <v>1225</v>
      </c>
      <c r="AM43" s="11" t="s">
        <v>227</v>
      </c>
      <c r="AN43" s="11" t="s">
        <v>227</v>
      </c>
      <c r="AO43" s="11" t="s">
        <v>1225</v>
      </c>
      <c r="AP43" s="11" t="s">
        <v>1225</v>
      </c>
      <c r="AQ43" s="11" t="s">
        <v>227</v>
      </c>
      <c r="AR43" s="11" t="s">
        <v>1225</v>
      </c>
      <c r="AS43" s="11">
        <v>3</v>
      </c>
      <c r="AT43" s="11" t="s">
        <v>137</v>
      </c>
      <c r="AX43" s="11" t="s">
        <v>1265</v>
      </c>
      <c r="AY43" s="11" t="s">
        <v>1227</v>
      </c>
      <c r="AZ43" s="11" t="s">
        <v>1239</v>
      </c>
      <c r="BA43" s="11" t="s">
        <v>1228</v>
      </c>
      <c r="BB43" s="11" t="s">
        <v>1228</v>
      </c>
      <c r="BC43" s="11" t="s">
        <v>1228</v>
      </c>
      <c r="BD43" s="11" t="s">
        <v>1228</v>
      </c>
      <c r="BE43" s="11" t="s">
        <v>1228</v>
      </c>
      <c r="BF43" s="11" t="s">
        <v>1239</v>
      </c>
      <c r="BG43" s="11" t="s">
        <v>1239</v>
      </c>
      <c r="BH43" s="11" t="s">
        <v>1228</v>
      </c>
      <c r="BI43" s="11" t="s">
        <v>1228</v>
      </c>
      <c r="BJ43" s="11" t="s">
        <v>137</v>
      </c>
      <c r="BK43" s="11" t="s">
        <v>137</v>
      </c>
      <c r="BL43" s="11" t="s">
        <v>137</v>
      </c>
      <c r="BM43" s="11" t="s">
        <v>137</v>
      </c>
      <c r="BN43" s="11" t="s">
        <v>152</v>
      </c>
      <c r="BO43" s="11" t="s">
        <v>137</v>
      </c>
      <c r="BP43" s="11" t="s">
        <v>137</v>
      </c>
      <c r="BQ43" s="11" t="s">
        <v>1229</v>
      </c>
      <c r="BR43" s="11" t="s">
        <v>205</v>
      </c>
      <c r="BS43" s="11" t="s">
        <v>1229</v>
      </c>
      <c r="BT43" s="11" t="s">
        <v>1232</v>
      </c>
      <c r="BU43" s="11" t="s">
        <v>1242</v>
      </c>
      <c r="BV43" s="11" t="s">
        <v>1231</v>
      </c>
      <c r="BW43" s="11" t="s">
        <v>1232</v>
      </c>
      <c r="BX43" s="11" t="s">
        <v>1232</v>
      </c>
      <c r="BY43" s="11" t="s">
        <v>1232</v>
      </c>
      <c r="BZ43" s="11" t="s">
        <v>1242</v>
      </c>
      <c r="CA43" s="11" t="s">
        <v>1242</v>
      </c>
      <c r="CB43" s="11" t="s">
        <v>1230</v>
      </c>
      <c r="CC43" s="11" t="s">
        <v>254</v>
      </c>
      <c r="CD43" s="11" t="s">
        <v>823</v>
      </c>
      <c r="CE43" s="11" t="s">
        <v>823</v>
      </c>
      <c r="CF43" s="11" t="s">
        <v>823</v>
      </c>
      <c r="CG43" s="11" t="s">
        <v>823</v>
      </c>
      <c r="CH43" s="11" t="s">
        <v>405</v>
      </c>
      <c r="CI43" s="13" t="s">
        <v>472</v>
      </c>
      <c r="CJ43" s="11" t="s">
        <v>152</v>
      </c>
      <c r="CK43" s="11" t="s">
        <v>1362</v>
      </c>
      <c r="CL43" s="11" t="s">
        <v>280</v>
      </c>
      <c r="CM43" s="11" t="s">
        <v>302</v>
      </c>
      <c r="CN43" s="11" t="s">
        <v>1406</v>
      </c>
    </row>
    <row r="44" spans="1:92" x14ac:dyDescent="0.2">
      <c r="A44" s="11">
        <v>51</v>
      </c>
      <c r="B44" s="12">
        <v>44298.576944444401</v>
      </c>
      <c r="C44" s="12">
        <v>44298.592395833301</v>
      </c>
      <c r="D44" s="11" t="s">
        <v>134</v>
      </c>
      <c r="F44" s="13" t="s">
        <v>1407</v>
      </c>
      <c r="G44" s="11" t="s">
        <v>185</v>
      </c>
      <c r="I44" s="11" t="s">
        <v>197</v>
      </c>
      <c r="J44" s="11" t="s">
        <v>1408</v>
      </c>
      <c r="K44" s="11" t="s">
        <v>187</v>
      </c>
      <c r="L44" s="11" t="s">
        <v>176</v>
      </c>
      <c r="M44" s="14"/>
      <c r="N44" s="11" t="s">
        <v>141</v>
      </c>
      <c r="O44" s="11" t="s">
        <v>166</v>
      </c>
      <c r="R44" s="14">
        <v>44298</v>
      </c>
      <c r="S44" s="11" t="s">
        <v>1224</v>
      </c>
      <c r="T44" s="11" t="s">
        <v>227</v>
      </c>
      <c r="U44" s="11" t="s">
        <v>227</v>
      </c>
      <c r="V44" s="11" t="s">
        <v>1225</v>
      </c>
      <c r="W44" s="11" t="s">
        <v>1225</v>
      </c>
      <c r="X44" s="11" t="s">
        <v>1225</v>
      </c>
      <c r="Y44" s="11" t="s">
        <v>1225</v>
      </c>
      <c r="Z44" s="11" t="s">
        <v>187</v>
      </c>
      <c r="AA44" s="11" t="s">
        <v>1225</v>
      </c>
      <c r="AB44" s="11" t="s">
        <v>1225</v>
      </c>
      <c r="AC44" s="11" t="s">
        <v>1225</v>
      </c>
      <c r="AD44" s="11" t="s">
        <v>1225</v>
      </c>
      <c r="AE44" s="11" t="s">
        <v>1225</v>
      </c>
      <c r="AF44" s="11" t="s">
        <v>1225</v>
      </c>
      <c r="AG44" s="11" t="s">
        <v>240</v>
      </c>
      <c r="AH44" s="11" t="s">
        <v>1225</v>
      </c>
      <c r="AI44" s="11" t="s">
        <v>1225</v>
      </c>
      <c r="AJ44" s="11" t="s">
        <v>1225</v>
      </c>
      <c r="AK44" s="11" t="s">
        <v>1225</v>
      </c>
      <c r="AL44" s="11" t="s">
        <v>1225</v>
      </c>
      <c r="AM44" s="11" t="s">
        <v>227</v>
      </c>
      <c r="AN44" s="11" t="s">
        <v>1225</v>
      </c>
      <c r="AO44" s="11" t="s">
        <v>1225</v>
      </c>
      <c r="AP44" s="11" t="s">
        <v>1225</v>
      </c>
      <c r="AQ44" s="11" t="s">
        <v>227</v>
      </c>
      <c r="AR44" s="11" t="s">
        <v>227</v>
      </c>
      <c r="AS44" s="11">
        <v>0</v>
      </c>
      <c r="AT44" s="11" t="s">
        <v>137</v>
      </c>
      <c r="AX44" s="11" t="s">
        <v>1226</v>
      </c>
      <c r="AY44" s="11" t="s">
        <v>1253</v>
      </c>
      <c r="AZ44" s="11" t="s">
        <v>1228</v>
      </c>
      <c r="BA44" s="11" t="s">
        <v>1228</v>
      </c>
      <c r="BB44" s="11" t="s">
        <v>1239</v>
      </c>
      <c r="BC44" s="11" t="s">
        <v>1239</v>
      </c>
      <c r="BD44" s="11" t="s">
        <v>1228</v>
      </c>
      <c r="BE44" s="11" t="s">
        <v>1239</v>
      </c>
      <c r="BF44" s="11" t="s">
        <v>1239</v>
      </c>
      <c r="BG44" s="11" t="s">
        <v>1228</v>
      </c>
      <c r="BH44" s="11" t="s">
        <v>1228</v>
      </c>
      <c r="BI44" s="11" t="s">
        <v>1228</v>
      </c>
      <c r="BJ44" s="11" t="s">
        <v>137</v>
      </c>
      <c r="BK44" s="11" t="s">
        <v>137</v>
      </c>
      <c r="BL44" s="11" t="s">
        <v>137</v>
      </c>
      <c r="BM44" s="11" t="s">
        <v>137</v>
      </c>
      <c r="BN44" s="11" t="s">
        <v>137</v>
      </c>
      <c r="BO44" s="11" t="s">
        <v>152</v>
      </c>
      <c r="BP44" s="11" t="s">
        <v>152</v>
      </c>
      <c r="BQ44" s="11" t="s">
        <v>1240</v>
      </c>
      <c r="BR44" s="11" t="s">
        <v>227</v>
      </c>
      <c r="BS44" s="11" t="s">
        <v>1229</v>
      </c>
      <c r="BT44" s="11" t="s">
        <v>1232</v>
      </c>
      <c r="BU44" s="11" t="s">
        <v>1232</v>
      </c>
      <c r="BV44" s="11" t="s">
        <v>1231</v>
      </c>
      <c r="BW44" s="11" t="s">
        <v>1230</v>
      </c>
      <c r="BX44" s="11" t="s">
        <v>1232</v>
      </c>
      <c r="BY44" s="11" t="s">
        <v>1231</v>
      </c>
      <c r="BZ44" s="11" t="s">
        <v>1232</v>
      </c>
      <c r="CA44" s="11" t="s">
        <v>1231</v>
      </c>
      <c r="CB44" s="11" t="s">
        <v>1232</v>
      </c>
      <c r="CC44" s="11" t="s">
        <v>1231</v>
      </c>
      <c r="CD44" s="11" t="s">
        <v>1233</v>
      </c>
      <c r="CE44" s="11" t="s">
        <v>1266</v>
      </c>
      <c r="CF44" s="11" t="s">
        <v>823</v>
      </c>
      <c r="CG44" s="11" t="s">
        <v>1234</v>
      </c>
      <c r="CH44" s="11" t="s">
        <v>271</v>
      </c>
      <c r="CI44" s="13" t="s">
        <v>170</v>
      </c>
      <c r="CJ44" s="11" t="s">
        <v>215</v>
      </c>
    </row>
    <row r="45" spans="1:92" x14ac:dyDescent="0.2">
      <c r="A45" s="11">
        <v>52</v>
      </c>
      <c r="B45" s="12">
        <v>44298.564652777801</v>
      </c>
      <c r="C45" s="12">
        <v>44298.628796296303</v>
      </c>
      <c r="D45" s="11" t="s">
        <v>134</v>
      </c>
      <c r="F45" s="13" t="s">
        <v>1409</v>
      </c>
      <c r="G45" s="11" t="s">
        <v>407</v>
      </c>
      <c r="I45" s="11" t="s">
        <v>1245</v>
      </c>
      <c r="J45" s="11" t="s">
        <v>1410</v>
      </c>
      <c r="K45" s="11" t="s">
        <v>1411</v>
      </c>
      <c r="L45" s="11" t="s">
        <v>176</v>
      </c>
      <c r="M45" s="14"/>
      <c r="N45" s="11" t="s">
        <v>141</v>
      </c>
      <c r="O45" s="11" t="s">
        <v>166</v>
      </c>
      <c r="R45" s="14">
        <v>44298</v>
      </c>
      <c r="S45" s="11" t="s">
        <v>1333</v>
      </c>
      <c r="T45" s="11" t="s">
        <v>1225</v>
      </c>
      <c r="U45" s="11" t="s">
        <v>206</v>
      </c>
      <c r="V45" s="11" t="s">
        <v>227</v>
      </c>
      <c r="W45" s="11" t="s">
        <v>206</v>
      </c>
      <c r="X45" s="11" t="s">
        <v>1225</v>
      </c>
      <c r="Y45" s="11" t="s">
        <v>227</v>
      </c>
      <c r="Z45" s="11" t="s">
        <v>1412</v>
      </c>
      <c r="AA45" s="11" t="s">
        <v>1225</v>
      </c>
      <c r="AB45" s="11" t="s">
        <v>1225</v>
      </c>
      <c r="AC45" s="11" t="s">
        <v>227</v>
      </c>
      <c r="AD45" s="11" t="s">
        <v>1225</v>
      </c>
      <c r="AE45" s="11" t="s">
        <v>1225</v>
      </c>
      <c r="AF45" s="11" t="s">
        <v>1225</v>
      </c>
      <c r="AG45" s="11" t="s">
        <v>240</v>
      </c>
      <c r="AH45" s="11" t="s">
        <v>206</v>
      </c>
      <c r="AI45" s="11" t="s">
        <v>1225</v>
      </c>
      <c r="AJ45" s="11" t="s">
        <v>1225</v>
      </c>
      <c r="AK45" s="11" t="s">
        <v>1225</v>
      </c>
      <c r="AL45" s="11" t="s">
        <v>206</v>
      </c>
      <c r="AM45" s="11" t="s">
        <v>227</v>
      </c>
      <c r="AN45" s="11" t="s">
        <v>1225</v>
      </c>
      <c r="AO45" s="11" t="s">
        <v>227</v>
      </c>
      <c r="AP45" s="11" t="s">
        <v>227</v>
      </c>
      <c r="AQ45" s="11" t="s">
        <v>206</v>
      </c>
      <c r="AR45" s="11" t="s">
        <v>227</v>
      </c>
      <c r="AS45" s="11">
        <v>5</v>
      </c>
      <c r="AT45" s="11" t="s">
        <v>137</v>
      </c>
      <c r="AX45" s="11" t="s">
        <v>1252</v>
      </c>
      <c r="AY45" s="11" t="s">
        <v>1227</v>
      </c>
      <c r="AZ45" s="11" t="s">
        <v>1239</v>
      </c>
      <c r="BA45" s="11" t="s">
        <v>1228</v>
      </c>
      <c r="BB45" s="11" t="s">
        <v>1239</v>
      </c>
      <c r="BC45" s="11" t="s">
        <v>1228</v>
      </c>
      <c r="BD45" s="11" t="s">
        <v>1228</v>
      </c>
      <c r="BE45" s="11" t="s">
        <v>1228</v>
      </c>
      <c r="BF45" s="11" t="s">
        <v>1228</v>
      </c>
      <c r="BG45" s="11" t="s">
        <v>1228</v>
      </c>
      <c r="BH45" s="11" t="s">
        <v>1228</v>
      </c>
      <c r="BI45" s="11" t="s">
        <v>1228</v>
      </c>
      <c r="BJ45" s="11" t="s">
        <v>137</v>
      </c>
      <c r="BK45" s="11" t="s">
        <v>152</v>
      </c>
      <c r="BL45" s="11" t="s">
        <v>137</v>
      </c>
      <c r="BM45" s="11" t="s">
        <v>137</v>
      </c>
      <c r="BN45" s="11" t="s">
        <v>137</v>
      </c>
      <c r="BO45" s="11" t="s">
        <v>137</v>
      </c>
      <c r="BP45" s="11" t="s">
        <v>137</v>
      </c>
      <c r="BQ45" s="11" t="s">
        <v>1276</v>
      </c>
      <c r="BR45" s="11" t="s">
        <v>227</v>
      </c>
      <c r="BS45" s="11" t="s">
        <v>1241</v>
      </c>
      <c r="BT45" s="11" t="s">
        <v>1242</v>
      </c>
      <c r="BU45" s="11" t="s">
        <v>1232</v>
      </c>
      <c r="BV45" s="11" t="s">
        <v>254</v>
      </c>
      <c r="BW45" s="11" t="s">
        <v>1230</v>
      </c>
      <c r="BX45" s="11" t="s">
        <v>1232</v>
      </c>
      <c r="BY45" s="11" t="s">
        <v>1231</v>
      </c>
      <c r="BZ45" s="11" t="s">
        <v>1242</v>
      </c>
      <c r="CA45" s="11" t="s">
        <v>1230</v>
      </c>
      <c r="CB45" s="11" t="s">
        <v>1230</v>
      </c>
      <c r="CC45" s="11" t="s">
        <v>1231</v>
      </c>
      <c r="CD45" s="11" t="s">
        <v>1266</v>
      </c>
      <c r="CE45" s="11" t="s">
        <v>823</v>
      </c>
      <c r="CF45" s="11" t="s">
        <v>823</v>
      </c>
      <c r="CG45" s="11" t="s">
        <v>1233</v>
      </c>
      <c r="CH45" s="11" t="s">
        <v>324</v>
      </c>
      <c r="CI45" s="13" t="s">
        <v>375</v>
      </c>
      <c r="CJ45" s="11" t="s">
        <v>152</v>
      </c>
      <c r="CK45" s="11" t="s">
        <v>1235</v>
      </c>
      <c r="CL45" s="11" t="s">
        <v>160</v>
      </c>
      <c r="CM45" s="11" t="s">
        <v>159</v>
      </c>
    </row>
    <row r="46" spans="1:92" x14ac:dyDescent="0.2">
      <c r="A46" s="11">
        <v>53</v>
      </c>
      <c r="B46" s="12">
        <v>44298.639664351896</v>
      </c>
      <c r="C46" s="12">
        <v>44298.648900462998</v>
      </c>
      <c r="D46" s="11" t="s">
        <v>134</v>
      </c>
      <c r="F46" s="16">
        <v>10665778</v>
      </c>
      <c r="G46" s="11" t="s">
        <v>185</v>
      </c>
      <c r="I46" s="11" t="s">
        <v>1413</v>
      </c>
      <c r="J46" s="11" t="s">
        <v>1414</v>
      </c>
      <c r="K46" s="11" t="s">
        <v>1415</v>
      </c>
      <c r="L46" s="11" t="s">
        <v>176</v>
      </c>
      <c r="M46" s="14"/>
      <c r="N46" s="11" t="s">
        <v>1263</v>
      </c>
      <c r="P46" s="11" t="s">
        <v>142</v>
      </c>
      <c r="R46" s="14">
        <v>44298</v>
      </c>
      <c r="S46" s="11" t="s">
        <v>1224</v>
      </c>
      <c r="T46" s="11" t="s">
        <v>1225</v>
      </c>
      <c r="U46" s="11" t="s">
        <v>1225</v>
      </c>
      <c r="V46" s="11" t="s">
        <v>1225</v>
      </c>
      <c r="W46" s="11" t="s">
        <v>1225</v>
      </c>
      <c r="X46" s="11" t="s">
        <v>1225</v>
      </c>
      <c r="Y46" s="11" t="s">
        <v>1225</v>
      </c>
      <c r="AA46" s="11" t="s">
        <v>1225</v>
      </c>
      <c r="AB46" s="11" t="s">
        <v>1225</v>
      </c>
      <c r="AC46" s="11" t="s">
        <v>1225</v>
      </c>
      <c r="AD46" s="11" t="s">
        <v>1225</v>
      </c>
      <c r="AE46" s="11" t="s">
        <v>1225</v>
      </c>
      <c r="AF46" s="11" t="s">
        <v>1225</v>
      </c>
      <c r="AG46" s="11" t="s">
        <v>1225</v>
      </c>
      <c r="AH46" s="11" t="s">
        <v>1225</v>
      </c>
      <c r="AI46" s="11" t="s">
        <v>1225</v>
      </c>
      <c r="AJ46" s="11" t="s">
        <v>1225</v>
      </c>
      <c r="AK46" s="11" t="s">
        <v>1225</v>
      </c>
      <c r="AL46" s="11" t="s">
        <v>1225</v>
      </c>
      <c r="AM46" s="11" t="s">
        <v>1225</v>
      </c>
      <c r="AN46" s="11" t="s">
        <v>1225</v>
      </c>
      <c r="AO46" s="11" t="s">
        <v>1225</v>
      </c>
      <c r="AP46" s="11" t="s">
        <v>1225</v>
      </c>
      <c r="AQ46" s="11" t="s">
        <v>1225</v>
      </c>
      <c r="AR46" s="11" t="s">
        <v>1225</v>
      </c>
      <c r="AS46" s="11">
        <v>0</v>
      </c>
      <c r="AT46" s="11" t="s">
        <v>137</v>
      </c>
      <c r="AX46" s="11" t="s">
        <v>1252</v>
      </c>
      <c r="AY46" s="11" t="s">
        <v>1253</v>
      </c>
      <c r="AZ46" s="11" t="s">
        <v>1254</v>
      </c>
      <c r="BA46" s="11" t="s">
        <v>1239</v>
      </c>
      <c r="BB46" s="11" t="s">
        <v>1228</v>
      </c>
      <c r="BC46" s="11" t="s">
        <v>1239</v>
      </c>
      <c r="BD46" s="11" t="s">
        <v>1228</v>
      </c>
      <c r="BE46" s="11" t="s">
        <v>1239</v>
      </c>
      <c r="BF46" s="11" t="s">
        <v>1228</v>
      </c>
      <c r="BG46" s="11" t="s">
        <v>1228</v>
      </c>
      <c r="BH46" s="11" t="s">
        <v>1228</v>
      </c>
      <c r="BI46" s="11" t="s">
        <v>1228</v>
      </c>
      <c r="BJ46" s="11" t="s">
        <v>137</v>
      </c>
      <c r="BK46" s="11" t="s">
        <v>137</v>
      </c>
      <c r="BL46" s="11" t="s">
        <v>137</v>
      </c>
      <c r="BM46" s="11" t="s">
        <v>152</v>
      </c>
      <c r="BN46" s="11" t="s">
        <v>137</v>
      </c>
      <c r="BO46" s="11" t="s">
        <v>152</v>
      </c>
      <c r="BP46" s="11" t="s">
        <v>137</v>
      </c>
      <c r="BQ46" s="11" t="s">
        <v>1229</v>
      </c>
      <c r="BR46" s="11" t="s">
        <v>227</v>
      </c>
      <c r="BS46" s="11" t="s">
        <v>1255</v>
      </c>
      <c r="BT46" s="11" t="s">
        <v>1232</v>
      </c>
      <c r="BU46" s="11" t="s">
        <v>1231</v>
      </c>
      <c r="BV46" s="11" t="s">
        <v>1231</v>
      </c>
      <c r="BW46" s="11" t="s">
        <v>1231</v>
      </c>
      <c r="BX46" s="11" t="s">
        <v>1232</v>
      </c>
      <c r="BY46" s="11" t="s">
        <v>1232</v>
      </c>
      <c r="BZ46" s="11" t="s">
        <v>1242</v>
      </c>
      <c r="CA46" s="11" t="s">
        <v>1232</v>
      </c>
      <c r="CB46" s="11" t="s">
        <v>1242</v>
      </c>
      <c r="CC46" s="11" t="s">
        <v>254</v>
      </c>
      <c r="CD46" s="11" t="s">
        <v>1243</v>
      </c>
      <c r="CE46" s="11" t="s">
        <v>1243</v>
      </c>
      <c r="CF46" s="11" t="s">
        <v>823</v>
      </c>
      <c r="CG46" s="11" t="s">
        <v>1243</v>
      </c>
      <c r="CH46" s="11" t="s">
        <v>292</v>
      </c>
      <c r="CI46" s="13" t="s">
        <v>517</v>
      </c>
      <c r="CJ46" s="11" t="s">
        <v>152</v>
      </c>
      <c r="CK46" s="11" t="s">
        <v>1244</v>
      </c>
      <c r="CL46" s="11" t="s">
        <v>160</v>
      </c>
      <c r="CM46" s="11" t="s">
        <v>159</v>
      </c>
      <c r="CN46" s="11" t="s">
        <v>1416</v>
      </c>
    </row>
    <row r="47" spans="1:92" x14ac:dyDescent="0.2">
      <c r="A47" s="11">
        <v>54</v>
      </c>
      <c r="B47" s="12">
        <v>44298.698240740698</v>
      </c>
      <c r="C47" s="12">
        <v>44298.767465277801</v>
      </c>
      <c r="D47" s="11" t="s">
        <v>134</v>
      </c>
      <c r="F47" s="13" t="s">
        <v>1417</v>
      </c>
      <c r="G47" s="11" t="s">
        <v>185</v>
      </c>
      <c r="I47" s="11" t="s">
        <v>1245</v>
      </c>
      <c r="J47" s="11" t="s">
        <v>1418</v>
      </c>
      <c r="K47" s="11" t="s">
        <v>1419</v>
      </c>
      <c r="L47" s="11" t="s">
        <v>140</v>
      </c>
      <c r="M47" s="14">
        <v>44020</v>
      </c>
      <c r="N47" s="11" t="s">
        <v>141</v>
      </c>
      <c r="O47" s="11" t="s">
        <v>142</v>
      </c>
      <c r="R47" s="14">
        <v>44298</v>
      </c>
      <c r="S47" s="11" t="s">
        <v>1264</v>
      </c>
      <c r="T47" s="11" t="s">
        <v>1225</v>
      </c>
      <c r="U47" s="11" t="s">
        <v>206</v>
      </c>
      <c r="V47" s="11" t="s">
        <v>1225</v>
      </c>
      <c r="W47" s="11" t="s">
        <v>240</v>
      </c>
      <c r="X47" s="11" t="s">
        <v>1225</v>
      </c>
      <c r="Y47" s="11" t="s">
        <v>1225</v>
      </c>
      <c r="Z47" s="11" t="s">
        <v>193</v>
      </c>
      <c r="AA47" s="11" t="s">
        <v>1225</v>
      </c>
      <c r="AB47" s="11" t="s">
        <v>227</v>
      </c>
      <c r="AC47" s="11" t="s">
        <v>1225</v>
      </c>
      <c r="AD47" s="11" t="s">
        <v>206</v>
      </c>
      <c r="AE47" s="11" t="s">
        <v>206</v>
      </c>
      <c r="AF47" s="11" t="s">
        <v>227</v>
      </c>
      <c r="AG47" s="11" t="s">
        <v>206</v>
      </c>
      <c r="AH47" s="11" t="s">
        <v>227</v>
      </c>
      <c r="AI47" s="11" t="s">
        <v>206</v>
      </c>
      <c r="AJ47" s="11" t="s">
        <v>1225</v>
      </c>
      <c r="AK47" s="11" t="s">
        <v>1225</v>
      </c>
      <c r="AL47" s="11" t="s">
        <v>206</v>
      </c>
      <c r="AM47" s="11" t="s">
        <v>227</v>
      </c>
      <c r="AN47" s="11" t="s">
        <v>227</v>
      </c>
      <c r="AO47" s="11" t="s">
        <v>1225</v>
      </c>
      <c r="AP47" s="11" t="s">
        <v>206</v>
      </c>
      <c r="AQ47" s="11" t="s">
        <v>227</v>
      </c>
      <c r="AR47" s="11" t="s">
        <v>227</v>
      </c>
      <c r="AS47" s="11">
        <v>4</v>
      </c>
      <c r="AT47" s="11" t="s">
        <v>137</v>
      </c>
      <c r="AX47" s="11" t="s">
        <v>1226</v>
      </c>
      <c r="AY47" s="11" t="s">
        <v>1227</v>
      </c>
      <c r="AZ47" s="11" t="s">
        <v>1254</v>
      </c>
      <c r="BA47" s="11" t="s">
        <v>1239</v>
      </c>
      <c r="BB47" s="11" t="s">
        <v>1228</v>
      </c>
      <c r="BC47" s="11" t="s">
        <v>1239</v>
      </c>
      <c r="BD47" s="11" t="s">
        <v>1228</v>
      </c>
      <c r="BE47" s="11" t="s">
        <v>1239</v>
      </c>
      <c r="BF47" s="11" t="s">
        <v>1228</v>
      </c>
      <c r="BG47" s="11" t="s">
        <v>1228</v>
      </c>
      <c r="BH47" s="11" t="s">
        <v>1228</v>
      </c>
      <c r="BI47" s="11" t="s">
        <v>1228</v>
      </c>
      <c r="BJ47" s="11" t="s">
        <v>137</v>
      </c>
      <c r="BK47" s="11" t="s">
        <v>152</v>
      </c>
      <c r="BL47" s="11" t="s">
        <v>152</v>
      </c>
      <c r="BM47" s="11" t="s">
        <v>152</v>
      </c>
      <c r="BN47" s="11" t="s">
        <v>152</v>
      </c>
      <c r="BO47" s="11" t="s">
        <v>152</v>
      </c>
      <c r="BP47" s="11" t="s">
        <v>152</v>
      </c>
      <c r="BQ47" s="11" t="s">
        <v>1229</v>
      </c>
      <c r="BR47" s="11" t="s">
        <v>205</v>
      </c>
      <c r="BS47" s="11" t="s">
        <v>1241</v>
      </c>
      <c r="BT47" s="11" t="s">
        <v>1232</v>
      </c>
      <c r="BU47" s="11" t="s">
        <v>254</v>
      </c>
      <c r="BV47" s="11" t="s">
        <v>254</v>
      </c>
      <c r="BW47" s="11" t="s">
        <v>1242</v>
      </c>
      <c r="BX47" s="11" t="s">
        <v>1231</v>
      </c>
      <c r="BY47" s="11" t="s">
        <v>1232</v>
      </c>
      <c r="BZ47" s="11" t="s">
        <v>1242</v>
      </c>
      <c r="CA47" s="11" t="s">
        <v>1242</v>
      </c>
      <c r="CB47" s="11" t="s">
        <v>1242</v>
      </c>
      <c r="CC47" s="11" t="s">
        <v>254</v>
      </c>
      <c r="CD47" s="11" t="s">
        <v>1243</v>
      </c>
      <c r="CE47" s="11" t="s">
        <v>1233</v>
      </c>
      <c r="CF47" s="11" t="s">
        <v>823</v>
      </c>
      <c r="CG47" s="11" t="s">
        <v>823</v>
      </c>
      <c r="CH47" s="11" t="s">
        <v>169</v>
      </c>
      <c r="CI47" s="13" t="s">
        <v>370</v>
      </c>
      <c r="CJ47" s="11" t="s">
        <v>215</v>
      </c>
    </row>
    <row r="48" spans="1:92" x14ac:dyDescent="0.2">
      <c r="A48" s="11">
        <v>55</v>
      </c>
      <c r="B48" s="12">
        <v>44299.510625000003</v>
      </c>
      <c r="C48" s="12">
        <v>44299.521597222199</v>
      </c>
      <c r="D48" s="11" t="s">
        <v>134</v>
      </c>
      <c r="F48" s="13" t="s">
        <v>1420</v>
      </c>
      <c r="G48" s="11" t="s">
        <v>185</v>
      </c>
      <c r="I48" s="11" t="s">
        <v>197</v>
      </c>
      <c r="J48" s="11" t="s">
        <v>432</v>
      </c>
      <c r="K48" s="11" t="s">
        <v>432</v>
      </c>
      <c r="L48" s="11" t="s">
        <v>176</v>
      </c>
      <c r="M48" s="14">
        <v>44235</v>
      </c>
      <c r="N48" s="11" t="s">
        <v>1259</v>
      </c>
      <c r="R48" s="14"/>
      <c r="CH48" s="11" t="s">
        <v>263</v>
      </c>
      <c r="CI48" s="13" t="s">
        <v>638</v>
      </c>
      <c r="CJ48" s="11" t="s">
        <v>215</v>
      </c>
    </row>
    <row r="49" spans="1:92" x14ac:dyDescent="0.2">
      <c r="A49" s="11">
        <v>56</v>
      </c>
      <c r="B49" s="12">
        <v>44299.601435185199</v>
      </c>
      <c r="C49" s="12">
        <v>44299.609189814801</v>
      </c>
      <c r="D49" s="11" t="s">
        <v>134</v>
      </c>
      <c r="F49" s="13" t="s">
        <v>1421</v>
      </c>
      <c r="G49" s="11" t="s">
        <v>185</v>
      </c>
      <c r="I49" s="11" t="s">
        <v>1245</v>
      </c>
      <c r="J49" s="11" t="s">
        <v>1422</v>
      </c>
      <c r="K49" s="11" t="s">
        <v>1423</v>
      </c>
      <c r="L49" s="11" t="s">
        <v>176</v>
      </c>
      <c r="M49" s="14"/>
      <c r="N49" s="11" t="s">
        <v>165</v>
      </c>
      <c r="O49" s="11" t="s">
        <v>166</v>
      </c>
      <c r="R49" s="14">
        <v>44299</v>
      </c>
      <c r="S49" s="11" t="s">
        <v>1224</v>
      </c>
      <c r="T49" s="11" t="s">
        <v>1225</v>
      </c>
      <c r="U49" s="11" t="s">
        <v>227</v>
      </c>
      <c r="V49" s="11" t="s">
        <v>1225</v>
      </c>
      <c r="W49" s="11" t="s">
        <v>1225</v>
      </c>
      <c r="X49" s="11" t="s">
        <v>1225</v>
      </c>
      <c r="Y49" s="11" t="s">
        <v>1225</v>
      </c>
      <c r="AA49" s="11" t="s">
        <v>1225</v>
      </c>
      <c r="AB49" s="11" t="s">
        <v>1225</v>
      </c>
      <c r="AC49" s="11" t="s">
        <v>1225</v>
      </c>
      <c r="AD49" s="11" t="s">
        <v>1225</v>
      </c>
      <c r="AE49" s="11" t="s">
        <v>206</v>
      </c>
      <c r="AF49" s="11" t="s">
        <v>1225</v>
      </c>
      <c r="AG49" s="11" t="s">
        <v>1225</v>
      </c>
      <c r="AH49" s="11" t="s">
        <v>1225</v>
      </c>
      <c r="AI49" s="11" t="s">
        <v>1225</v>
      </c>
      <c r="AJ49" s="11" t="s">
        <v>1225</v>
      </c>
      <c r="AK49" s="11" t="s">
        <v>1225</v>
      </c>
      <c r="AL49" s="11" t="s">
        <v>227</v>
      </c>
      <c r="AM49" s="11" t="s">
        <v>227</v>
      </c>
      <c r="AN49" s="11" t="s">
        <v>227</v>
      </c>
      <c r="AO49" s="11" t="s">
        <v>1225</v>
      </c>
      <c r="AP49" s="11" t="s">
        <v>1225</v>
      </c>
      <c r="AQ49" s="11" t="s">
        <v>1225</v>
      </c>
      <c r="AR49" s="11" t="s">
        <v>1225</v>
      </c>
      <c r="AS49" s="11">
        <v>1</v>
      </c>
      <c r="AT49" s="11" t="s">
        <v>137</v>
      </c>
      <c r="AX49" s="11" t="s">
        <v>1374</v>
      </c>
      <c r="AY49" s="11" t="s">
        <v>1227</v>
      </c>
      <c r="AZ49" s="11" t="s">
        <v>1254</v>
      </c>
      <c r="BA49" s="11" t="s">
        <v>1239</v>
      </c>
      <c r="BB49" s="11" t="s">
        <v>1254</v>
      </c>
      <c r="BC49" s="11" t="s">
        <v>1254</v>
      </c>
      <c r="BD49" s="11" t="s">
        <v>1239</v>
      </c>
      <c r="BE49" s="11" t="s">
        <v>1239</v>
      </c>
      <c r="BF49" s="11" t="s">
        <v>1254</v>
      </c>
      <c r="BG49" s="11" t="s">
        <v>1254</v>
      </c>
      <c r="BH49" s="11" t="s">
        <v>1239</v>
      </c>
      <c r="BI49" s="11" t="s">
        <v>1239</v>
      </c>
      <c r="BJ49" s="11" t="s">
        <v>137</v>
      </c>
      <c r="BK49" s="11" t="s">
        <v>152</v>
      </c>
      <c r="BL49" s="11" t="s">
        <v>152</v>
      </c>
      <c r="BM49" s="11" t="s">
        <v>137</v>
      </c>
      <c r="BN49" s="11" t="s">
        <v>152</v>
      </c>
      <c r="BO49" s="11" t="s">
        <v>152</v>
      </c>
      <c r="BP49" s="11" t="s">
        <v>152</v>
      </c>
      <c r="BQ49" s="11" t="s">
        <v>1240</v>
      </c>
      <c r="BR49" s="11" t="s">
        <v>206</v>
      </c>
      <c r="BS49" s="11" t="s">
        <v>1255</v>
      </c>
      <c r="BT49" s="11" t="s">
        <v>1231</v>
      </c>
      <c r="BU49" s="11" t="s">
        <v>1242</v>
      </c>
      <c r="BV49" s="11" t="s">
        <v>1232</v>
      </c>
      <c r="BW49" s="11" t="s">
        <v>1232</v>
      </c>
      <c r="BX49" s="11" t="s">
        <v>1231</v>
      </c>
      <c r="BY49" s="11" t="s">
        <v>1242</v>
      </c>
      <c r="BZ49" s="11" t="s">
        <v>1242</v>
      </c>
      <c r="CA49" s="11" t="s">
        <v>1231</v>
      </c>
      <c r="CB49" s="11" t="s">
        <v>1242</v>
      </c>
      <c r="CC49" s="11" t="s">
        <v>1232</v>
      </c>
      <c r="CD49" s="11" t="s">
        <v>1234</v>
      </c>
      <c r="CE49" s="11" t="s">
        <v>1243</v>
      </c>
      <c r="CF49" s="11" t="s">
        <v>1266</v>
      </c>
      <c r="CG49" s="11" t="s">
        <v>1233</v>
      </c>
      <c r="CH49" s="11" t="s">
        <v>271</v>
      </c>
      <c r="CI49" s="13" t="s">
        <v>285</v>
      </c>
      <c r="CJ49" s="11" t="s">
        <v>215</v>
      </c>
    </row>
    <row r="50" spans="1:92" x14ac:dyDescent="0.2">
      <c r="A50" s="11">
        <v>57</v>
      </c>
      <c r="B50" s="12">
        <v>44299.668472222198</v>
      </c>
      <c r="C50" s="12">
        <v>44299.689826388902</v>
      </c>
      <c r="D50" s="11" t="s">
        <v>134</v>
      </c>
      <c r="F50" s="13" t="s">
        <v>1424</v>
      </c>
      <c r="G50" s="11" t="s">
        <v>199</v>
      </c>
      <c r="H50" s="11" t="s">
        <v>1425</v>
      </c>
      <c r="I50" s="11" t="s">
        <v>1245</v>
      </c>
      <c r="J50" s="11" t="s">
        <v>1426</v>
      </c>
      <c r="K50" s="11" t="s">
        <v>187</v>
      </c>
      <c r="L50" s="11" t="s">
        <v>140</v>
      </c>
      <c r="M50" s="14"/>
      <c r="N50" s="11" t="s">
        <v>141</v>
      </c>
      <c r="O50" s="11" t="s">
        <v>142</v>
      </c>
      <c r="R50" s="14">
        <v>44299</v>
      </c>
      <c r="S50" s="11" t="s">
        <v>1264</v>
      </c>
      <c r="T50" s="11" t="s">
        <v>1225</v>
      </c>
      <c r="U50" s="11" t="s">
        <v>206</v>
      </c>
      <c r="V50" s="11" t="s">
        <v>1225</v>
      </c>
      <c r="W50" s="11" t="s">
        <v>1225</v>
      </c>
      <c r="X50" s="11" t="s">
        <v>1225</v>
      </c>
      <c r="Y50" s="11" t="s">
        <v>227</v>
      </c>
      <c r="Z50" s="11" t="s">
        <v>1427</v>
      </c>
      <c r="AA50" s="11" t="s">
        <v>1225</v>
      </c>
      <c r="AB50" s="11" t="s">
        <v>1225</v>
      </c>
      <c r="AC50" s="11" t="s">
        <v>1225</v>
      </c>
      <c r="AD50" s="11" t="s">
        <v>1225</v>
      </c>
      <c r="AE50" s="11" t="s">
        <v>1225</v>
      </c>
      <c r="AF50" s="11" t="s">
        <v>1225</v>
      </c>
      <c r="AG50" s="11" t="s">
        <v>206</v>
      </c>
      <c r="AH50" s="11" t="s">
        <v>1225</v>
      </c>
      <c r="AI50" s="11" t="s">
        <v>206</v>
      </c>
      <c r="AJ50" s="11" t="s">
        <v>1225</v>
      </c>
      <c r="AK50" s="11" t="s">
        <v>1225</v>
      </c>
      <c r="AL50" s="11" t="s">
        <v>227</v>
      </c>
      <c r="AM50" s="11" t="s">
        <v>1225</v>
      </c>
      <c r="AN50" s="11" t="s">
        <v>227</v>
      </c>
      <c r="AO50" s="11" t="s">
        <v>227</v>
      </c>
      <c r="AP50" s="11" t="s">
        <v>227</v>
      </c>
      <c r="AQ50" s="11" t="s">
        <v>206</v>
      </c>
      <c r="AR50" s="11" t="s">
        <v>227</v>
      </c>
      <c r="AS50" s="11">
        <v>6</v>
      </c>
      <c r="AT50" s="11" t="s">
        <v>137</v>
      </c>
      <c r="AX50" s="11" t="s">
        <v>1226</v>
      </c>
      <c r="AY50" s="11" t="s">
        <v>1275</v>
      </c>
      <c r="AZ50" s="11" t="s">
        <v>1239</v>
      </c>
      <c r="BA50" s="11" t="s">
        <v>1239</v>
      </c>
      <c r="BB50" s="11" t="s">
        <v>1239</v>
      </c>
      <c r="BC50" s="11" t="s">
        <v>1239</v>
      </c>
      <c r="BD50" s="11" t="s">
        <v>1228</v>
      </c>
      <c r="BE50" s="11" t="s">
        <v>1239</v>
      </c>
      <c r="BF50" s="11" t="s">
        <v>1239</v>
      </c>
      <c r="BG50" s="11" t="s">
        <v>1228</v>
      </c>
      <c r="BH50" s="11" t="s">
        <v>1228</v>
      </c>
      <c r="BI50" s="11" t="s">
        <v>1254</v>
      </c>
      <c r="BJ50" s="11" t="s">
        <v>137</v>
      </c>
      <c r="BK50" s="11" t="s">
        <v>137</v>
      </c>
      <c r="BL50" s="11" t="s">
        <v>152</v>
      </c>
      <c r="BM50" s="11" t="s">
        <v>152</v>
      </c>
      <c r="BN50" s="11" t="s">
        <v>137</v>
      </c>
      <c r="BO50" s="11" t="s">
        <v>152</v>
      </c>
      <c r="BP50" s="11" t="s">
        <v>137</v>
      </c>
      <c r="BQ50" s="11" t="s">
        <v>1276</v>
      </c>
      <c r="BR50" s="11" t="s">
        <v>206</v>
      </c>
      <c r="BS50" s="11" t="s">
        <v>1255</v>
      </c>
      <c r="BT50" s="11" t="s">
        <v>1232</v>
      </c>
      <c r="BU50" s="11" t="s">
        <v>254</v>
      </c>
      <c r="BV50" s="11" t="s">
        <v>254</v>
      </c>
      <c r="BW50" s="11" t="s">
        <v>244</v>
      </c>
      <c r="BX50" s="11" t="s">
        <v>1232</v>
      </c>
      <c r="BY50" s="11" t="s">
        <v>1231</v>
      </c>
      <c r="BZ50" s="11" t="s">
        <v>1232</v>
      </c>
      <c r="CA50" s="11" t="s">
        <v>1242</v>
      </c>
      <c r="CB50" s="11" t="s">
        <v>1242</v>
      </c>
      <c r="CC50" s="11" t="s">
        <v>1231</v>
      </c>
      <c r="CD50" s="11" t="s">
        <v>1234</v>
      </c>
      <c r="CE50" s="11" t="s">
        <v>1243</v>
      </c>
      <c r="CF50" s="11" t="s">
        <v>1234</v>
      </c>
      <c r="CG50" s="11" t="s">
        <v>1243</v>
      </c>
      <c r="CH50" s="11" t="s">
        <v>263</v>
      </c>
      <c r="CI50" s="13" t="s">
        <v>272</v>
      </c>
      <c r="CJ50" s="11" t="s">
        <v>215</v>
      </c>
    </row>
    <row r="51" spans="1:92" x14ac:dyDescent="0.2">
      <c r="A51" s="11">
        <v>58</v>
      </c>
      <c r="B51" s="12">
        <v>44300.432314814803</v>
      </c>
      <c r="C51" s="12">
        <v>44300.456331018497</v>
      </c>
      <c r="D51" s="11" t="s">
        <v>134</v>
      </c>
      <c r="F51" s="13" t="s">
        <v>1428</v>
      </c>
      <c r="G51" s="11" t="s">
        <v>384</v>
      </c>
      <c r="I51" s="11" t="s">
        <v>1245</v>
      </c>
      <c r="J51" s="11" t="s">
        <v>1429</v>
      </c>
      <c r="K51" s="11" t="s">
        <v>1430</v>
      </c>
      <c r="L51" s="11" t="s">
        <v>176</v>
      </c>
      <c r="M51" s="14"/>
      <c r="N51" s="11" t="s">
        <v>141</v>
      </c>
      <c r="O51" s="11" t="s">
        <v>142</v>
      </c>
      <c r="R51" s="14">
        <v>44300</v>
      </c>
      <c r="S51" s="11" t="s">
        <v>1264</v>
      </c>
      <c r="T51" s="11" t="s">
        <v>1225</v>
      </c>
      <c r="U51" s="11" t="s">
        <v>206</v>
      </c>
      <c r="V51" s="11" t="s">
        <v>1225</v>
      </c>
      <c r="W51" s="11" t="s">
        <v>1225</v>
      </c>
      <c r="X51" s="11" t="s">
        <v>1225</v>
      </c>
      <c r="Y51" s="11" t="s">
        <v>206</v>
      </c>
      <c r="Z51" s="11" t="s">
        <v>1431</v>
      </c>
      <c r="AA51" s="11" t="s">
        <v>206</v>
      </c>
      <c r="AB51" s="11" t="s">
        <v>240</v>
      </c>
      <c r="AC51" s="11" t="s">
        <v>227</v>
      </c>
      <c r="AD51" s="11" t="s">
        <v>1225</v>
      </c>
      <c r="AE51" s="11" t="s">
        <v>227</v>
      </c>
      <c r="AF51" s="11" t="s">
        <v>227</v>
      </c>
      <c r="AG51" s="11" t="s">
        <v>240</v>
      </c>
      <c r="AH51" s="11" t="s">
        <v>1225</v>
      </c>
      <c r="AI51" s="11" t="s">
        <v>227</v>
      </c>
      <c r="AJ51" s="11" t="s">
        <v>1225</v>
      </c>
      <c r="AK51" s="11" t="s">
        <v>1225</v>
      </c>
      <c r="AL51" s="11" t="s">
        <v>1225</v>
      </c>
      <c r="AM51" s="11" t="s">
        <v>1225</v>
      </c>
      <c r="AN51" s="11" t="s">
        <v>227</v>
      </c>
      <c r="AO51" s="11" t="s">
        <v>206</v>
      </c>
      <c r="AP51" s="11" t="s">
        <v>206</v>
      </c>
      <c r="AQ51" s="11" t="s">
        <v>227</v>
      </c>
      <c r="AR51" s="11" t="s">
        <v>227</v>
      </c>
      <c r="AS51" s="11">
        <v>5</v>
      </c>
      <c r="AT51" s="11" t="s">
        <v>137</v>
      </c>
      <c r="AX51" s="11" t="s">
        <v>1226</v>
      </c>
      <c r="AY51" s="11" t="s">
        <v>1227</v>
      </c>
      <c r="AZ51" s="11" t="s">
        <v>1254</v>
      </c>
      <c r="BA51" s="11" t="s">
        <v>1228</v>
      </c>
      <c r="BB51" s="11" t="s">
        <v>1239</v>
      </c>
      <c r="BC51" s="11" t="s">
        <v>1254</v>
      </c>
      <c r="BD51" s="11" t="s">
        <v>1228</v>
      </c>
      <c r="BE51" s="11" t="s">
        <v>1254</v>
      </c>
      <c r="BF51" s="11" t="s">
        <v>1239</v>
      </c>
      <c r="BG51" s="11" t="s">
        <v>1228</v>
      </c>
      <c r="BH51" s="11" t="s">
        <v>1228</v>
      </c>
      <c r="BI51" s="11" t="s">
        <v>1228</v>
      </c>
      <c r="BJ51" s="11" t="s">
        <v>152</v>
      </c>
      <c r="BK51" s="11" t="s">
        <v>152</v>
      </c>
      <c r="BL51" s="11" t="s">
        <v>152</v>
      </c>
      <c r="BM51" s="11" t="s">
        <v>137</v>
      </c>
      <c r="BN51" s="11" t="s">
        <v>137</v>
      </c>
      <c r="BO51" s="11" t="s">
        <v>137</v>
      </c>
      <c r="BP51" s="11" t="s">
        <v>137</v>
      </c>
      <c r="BQ51" s="11" t="s">
        <v>1255</v>
      </c>
      <c r="BR51" s="11" t="s">
        <v>206</v>
      </c>
      <c r="BS51" s="11" t="s">
        <v>1255</v>
      </c>
      <c r="BT51" s="11" t="s">
        <v>1230</v>
      </c>
      <c r="BU51" s="11" t="s">
        <v>254</v>
      </c>
      <c r="BV51" s="11" t="s">
        <v>254</v>
      </c>
      <c r="BW51" s="11" t="s">
        <v>1230</v>
      </c>
      <c r="BX51" s="11" t="s">
        <v>1232</v>
      </c>
      <c r="BY51" s="11" t="s">
        <v>1231</v>
      </c>
      <c r="BZ51" s="11" t="s">
        <v>1231</v>
      </c>
      <c r="CA51" s="11" t="s">
        <v>1230</v>
      </c>
      <c r="CB51" s="11" t="s">
        <v>1242</v>
      </c>
      <c r="CC51" s="11" t="s">
        <v>1232</v>
      </c>
      <c r="CD51" s="11" t="s">
        <v>1233</v>
      </c>
      <c r="CE51" s="11" t="s">
        <v>823</v>
      </c>
      <c r="CF51" s="11" t="s">
        <v>1243</v>
      </c>
      <c r="CG51" s="11" t="s">
        <v>1234</v>
      </c>
      <c r="CH51" s="11" t="s">
        <v>150</v>
      </c>
      <c r="CI51" s="13" t="s">
        <v>332</v>
      </c>
      <c r="CJ51" s="11" t="s">
        <v>152</v>
      </c>
      <c r="CK51" s="11" t="s">
        <v>1244</v>
      </c>
      <c r="CL51" s="11" t="s">
        <v>210</v>
      </c>
      <c r="CM51" s="11" t="s">
        <v>159</v>
      </c>
      <c r="CN51" s="11" t="s">
        <v>1432</v>
      </c>
    </row>
    <row r="52" spans="1:92" x14ac:dyDescent="0.2">
      <c r="A52" s="11">
        <v>59</v>
      </c>
      <c r="B52" s="12">
        <v>44300.560393518499</v>
      </c>
      <c r="C52" s="12">
        <v>44300.582719907397</v>
      </c>
      <c r="D52" s="11" t="s">
        <v>134</v>
      </c>
      <c r="F52" s="13" t="s">
        <v>1433</v>
      </c>
      <c r="G52" s="11" t="s">
        <v>384</v>
      </c>
      <c r="I52" s="11" t="s">
        <v>1434</v>
      </c>
      <c r="J52" s="11" t="s">
        <v>1435</v>
      </c>
      <c r="K52" s="11" t="s">
        <v>1436</v>
      </c>
      <c r="L52" s="11" t="s">
        <v>176</v>
      </c>
      <c r="M52" s="14"/>
      <c r="N52" s="11" t="s">
        <v>141</v>
      </c>
      <c r="O52" s="11" t="s">
        <v>166</v>
      </c>
      <c r="R52" s="14">
        <v>44300</v>
      </c>
      <c r="S52" s="11" t="s">
        <v>1224</v>
      </c>
      <c r="T52" s="11" t="s">
        <v>1225</v>
      </c>
      <c r="U52" s="11" t="s">
        <v>1225</v>
      </c>
      <c r="V52" s="11" t="s">
        <v>1225</v>
      </c>
      <c r="W52" s="11" t="s">
        <v>1225</v>
      </c>
      <c r="X52" s="11" t="s">
        <v>1225</v>
      </c>
      <c r="Y52" s="11" t="s">
        <v>1225</v>
      </c>
      <c r="Z52" s="11" t="s">
        <v>193</v>
      </c>
      <c r="AA52" s="11" t="s">
        <v>1225</v>
      </c>
      <c r="AB52" s="11" t="s">
        <v>1225</v>
      </c>
      <c r="AC52" s="11" t="s">
        <v>1225</v>
      </c>
      <c r="AD52" s="11" t="s">
        <v>1225</v>
      </c>
      <c r="AE52" s="11" t="s">
        <v>1225</v>
      </c>
      <c r="AF52" s="11" t="s">
        <v>1225</v>
      </c>
      <c r="AG52" s="11" t="s">
        <v>240</v>
      </c>
      <c r="AH52" s="11" t="s">
        <v>1225</v>
      </c>
      <c r="AI52" s="11" t="s">
        <v>1225</v>
      </c>
      <c r="AJ52" s="11" t="s">
        <v>1225</v>
      </c>
      <c r="AK52" s="11" t="s">
        <v>1225</v>
      </c>
      <c r="AL52" s="11" t="s">
        <v>1225</v>
      </c>
      <c r="AM52" s="11" t="s">
        <v>227</v>
      </c>
      <c r="AN52" s="11" t="s">
        <v>227</v>
      </c>
      <c r="AO52" s="11" t="s">
        <v>227</v>
      </c>
      <c r="AP52" s="11" t="s">
        <v>1225</v>
      </c>
      <c r="AQ52" s="11" t="s">
        <v>227</v>
      </c>
      <c r="AR52" s="11" t="s">
        <v>1225</v>
      </c>
      <c r="AS52" s="11">
        <v>0</v>
      </c>
      <c r="AT52" s="11" t="s">
        <v>137</v>
      </c>
      <c r="AX52" s="11" t="s">
        <v>1265</v>
      </c>
      <c r="AY52" s="11" t="s">
        <v>1275</v>
      </c>
      <c r="AZ52" s="11" t="s">
        <v>1228</v>
      </c>
      <c r="BA52" s="11" t="s">
        <v>1228</v>
      </c>
      <c r="BB52" s="11" t="s">
        <v>1239</v>
      </c>
      <c r="BC52" s="11" t="s">
        <v>1228</v>
      </c>
      <c r="BD52" s="11" t="s">
        <v>1228</v>
      </c>
      <c r="BE52" s="11" t="s">
        <v>1228</v>
      </c>
      <c r="BF52" s="11" t="s">
        <v>1228</v>
      </c>
      <c r="BG52" s="11" t="s">
        <v>1228</v>
      </c>
      <c r="BH52" s="11" t="s">
        <v>1228</v>
      </c>
      <c r="BI52" s="11" t="s">
        <v>1228</v>
      </c>
      <c r="BJ52" s="11" t="s">
        <v>137</v>
      </c>
      <c r="BK52" s="11" t="s">
        <v>152</v>
      </c>
      <c r="BL52" s="11" t="s">
        <v>137</v>
      </c>
      <c r="BM52" s="11" t="s">
        <v>137</v>
      </c>
      <c r="BN52" s="11" t="s">
        <v>152</v>
      </c>
      <c r="BO52" s="11" t="s">
        <v>152</v>
      </c>
      <c r="BP52" s="11" t="s">
        <v>137</v>
      </c>
      <c r="BQ52" s="11" t="s">
        <v>1255</v>
      </c>
      <c r="BR52" s="11" t="s">
        <v>205</v>
      </c>
      <c r="BS52" s="11" t="s">
        <v>1229</v>
      </c>
      <c r="BT52" s="11" t="s">
        <v>1232</v>
      </c>
      <c r="BU52" s="11" t="s">
        <v>1230</v>
      </c>
      <c r="BV52" s="11" t="s">
        <v>1242</v>
      </c>
      <c r="BW52" s="11" t="s">
        <v>1232</v>
      </c>
      <c r="BX52" s="11" t="s">
        <v>1232</v>
      </c>
      <c r="BY52" s="11" t="s">
        <v>1230</v>
      </c>
      <c r="BZ52" s="11" t="s">
        <v>1230</v>
      </c>
      <c r="CA52" s="11" t="s">
        <v>1231</v>
      </c>
      <c r="CB52" s="11" t="s">
        <v>1231</v>
      </c>
      <c r="CC52" s="11" t="s">
        <v>1231</v>
      </c>
      <c r="CD52" s="11" t="s">
        <v>823</v>
      </c>
      <c r="CE52" s="11" t="s">
        <v>823</v>
      </c>
      <c r="CF52" s="11" t="s">
        <v>823</v>
      </c>
      <c r="CG52" s="11" t="s">
        <v>1234</v>
      </c>
      <c r="CH52" s="11" t="s">
        <v>214</v>
      </c>
      <c r="CI52" s="13" t="s">
        <v>615</v>
      </c>
      <c r="CJ52" s="11" t="s">
        <v>152</v>
      </c>
      <c r="CK52" s="11" t="s">
        <v>1244</v>
      </c>
      <c r="CL52" s="11" t="s">
        <v>160</v>
      </c>
      <c r="CM52" s="11" t="s">
        <v>159</v>
      </c>
    </row>
    <row r="53" spans="1:92" x14ac:dyDescent="0.2">
      <c r="A53" s="11">
        <v>60</v>
      </c>
      <c r="B53" s="12">
        <v>44314.629050925898</v>
      </c>
      <c r="C53" s="12">
        <v>44314.637939814798</v>
      </c>
      <c r="D53" s="11" t="s">
        <v>134</v>
      </c>
      <c r="F53" s="13" t="s">
        <v>1437</v>
      </c>
      <c r="G53" s="11" t="s">
        <v>185</v>
      </c>
      <c r="I53" s="11" t="s">
        <v>1317</v>
      </c>
      <c r="J53" s="11" t="s">
        <v>1438</v>
      </c>
      <c r="K53" s="11" t="s">
        <v>1439</v>
      </c>
      <c r="L53" s="11" t="s">
        <v>176</v>
      </c>
      <c r="M53" s="14"/>
      <c r="N53" s="11" t="s">
        <v>1263</v>
      </c>
      <c r="P53" s="11" t="s">
        <v>142</v>
      </c>
      <c r="R53" s="14">
        <v>44314</v>
      </c>
      <c r="S53" s="11" t="s">
        <v>1264</v>
      </c>
      <c r="T53" s="11" t="s">
        <v>240</v>
      </c>
      <c r="U53" s="11" t="s">
        <v>240</v>
      </c>
      <c r="V53" s="11" t="s">
        <v>1225</v>
      </c>
      <c r="W53" s="11" t="s">
        <v>227</v>
      </c>
      <c r="X53" s="11" t="s">
        <v>1225</v>
      </c>
      <c r="Y53" s="11" t="s">
        <v>1225</v>
      </c>
      <c r="AA53" s="11" t="s">
        <v>1225</v>
      </c>
      <c r="AB53" s="11" t="s">
        <v>1225</v>
      </c>
      <c r="AC53" s="11" t="s">
        <v>1225</v>
      </c>
      <c r="AD53" s="11" t="s">
        <v>1225</v>
      </c>
      <c r="AE53" s="11" t="s">
        <v>227</v>
      </c>
      <c r="AF53" s="11" t="s">
        <v>1225</v>
      </c>
      <c r="AG53" s="11" t="s">
        <v>1225</v>
      </c>
      <c r="AH53" s="11" t="s">
        <v>1225</v>
      </c>
      <c r="AI53" s="11" t="s">
        <v>227</v>
      </c>
      <c r="AJ53" s="11" t="s">
        <v>1225</v>
      </c>
      <c r="AK53" s="11" t="s">
        <v>1225</v>
      </c>
      <c r="AL53" s="11" t="s">
        <v>1225</v>
      </c>
      <c r="AM53" s="11" t="s">
        <v>240</v>
      </c>
      <c r="AN53" s="11" t="s">
        <v>1225</v>
      </c>
      <c r="AO53" s="11" t="s">
        <v>227</v>
      </c>
      <c r="AP53" s="11" t="s">
        <v>227</v>
      </c>
      <c r="AQ53" s="11" t="s">
        <v>227</v>
      </c>
      <c r="AR53" s="11" t="s">
        <v>1225</v>
      </c>
      <c r="AS53" s="11">
        <v>3</v>
      </c>
      <c r="AT53" s="11" t="s">
        <v>152</v>
      </c>
      <c r="AU53" s="11">
        <v>5</v>
      </c>
      <c r="AV53" s="11">
        <v>3</v>
      </c>
      <c r="AW53" s="11">
        <v>3</v>
      </c>
      <c r="AX53" s="11" t="s">
        <v>1226</v>
      </c>
      <c r="AY53" s="11" t="s">
        <v>1227</v>
      </c>
      <c r="AZ53" s="11" t="s">
        <v>1254</v>
      </c>
      <c r="BA53" s="11" t="s">
        <v>1228</v>
      </c>
      <c r="BB53" s="11" t="s">
        <v>1239</v>
      </c>
      <c r="BC53" s="11" t="s">
        <v>1228</v>
      </c>
      <c r="BD53" s="11" t="s">
        <v>1228</v>
      </c>
      <c r="BE53" s="11" t="s">
        <v>1239</v>
      </c>
      <c r="BF53" s="11" t="s">
        <v>1228</v>
      </c>
      <c r="BG53" s="11" t="s">
        <v>1228</v>
      </c>
      <c r="BH53" s="11" t="s">
        <v>1228</v>
      </c>
      <c r="BI53" s="11" t="s">
        <v>1228</v>
      </c>
      <c r="BJ53" s="11" t="s">
        <v>137</v>
      </c>
      <c r="BK53" s="11" t="s">
        <v>137</v>
      </c>
      <c r="BL53" s="11" t="s">
        <v>137</v>
      </c>
      <c r="BM53" s="11" t="s">
        <v>152</v>
      </c>
      <c r="BN53" s="11" t="s">
        <v>137</v>
      </c>
      <c r="BO53" s="11" t="s">
        <v>152</v>
      </c>
      <c r="BP53" s="11" t="s">
        <v>137</v>
      </c>
      <c r="BQ53" s="11" t="s">
        <v>1240</v>
      </c>
      <c r="BR53" s="11" t="s">
        <v>206</v>
      </c>
      <c r="BS53" s="11" t="s">
        <v>1255</v>
      </c>
      <c r="BT53" s="11" t="s">
        <v>1242</v>
      </c>
      <c r="BU53" s="11" t="s">
        <v>254</v>
      </c>
      <c r="BV53" s="11" t="s">
        <v>1242</v>
      </c>
      <c r="BW53" s="11" t="s">
        <v>1232</v>
      </c>
      <c r="BX53" s="11" t="s">
        <v>1230</v>
      </c>
      <c r="BY53" s="11" t="s">
        <v>1242</v>
      </c>
      <c r="BZ53" s="11" t="s">
        <v>1231</v>
      </c>
      <c r="CA53" s="11" t="s">
        <v>1242</v>
      </c>
      <c r="CB53" s="11" t="s">
        <v>1242</v>
      </c>
      <c r="CC53" s="11" t="s">
        <v>1230</v>
      </c>
      <c r="CD53" s="11" t="s">
        <v>1243</v>
      </c>
      <c r="CE53" s="11" t="s">
        <v>1234</v>
      </c>
      <c r="CF53" s="11" t="s">
        <v>1233</v>
      </c>
      <c r="CG53" s="11" t="s">
        <v>1234</v>
      </c>
      <c r="CH53" s="11" t="s">
        <v>292</v>
      </c>
      <c r="CI53" s="13" t="s">
        <v>391</v>
      </c>
      <c r="CJ53" s="11" t="s">
        <v>152</v>
      </c>
      <c r="CK53" s="11" t="s">
        <v>1248</v>
      </c>
      <c r="CL53" s="11" t="s">
        <v>160</v>
      </c>
      <c r="CM53" s="11" t="s">
        <v>159</v>
      </c>
    </row>
    <row r="54" spans="1:92" x14ac:dyDescent="0.2">
      <c r="A54" s="11">
        <v>61</v>
      </c>
      <c r="B54" s="12">
        <v>44314.677488425899</v>
      </c>
      <c r="C54" s="12">
        <v>44314.6879050926</v>
      </c>
      <c r="D54" s="11" t="s">
        <v>134</v>
      </c>
      <c r="F54" s="13" t="s">
        <v>1440</v>
      </c>
      <c r="G54" s="11" t="s">
        <v>185</v>
      </c>
      <c r="I54" s="11" t="s">
        <v>900</v>
      </c>
      <c r="J54" s="11" t="s">
        <v>1441</v>
      </c>
      <c r="K54" s="11" t="s">
        <v>1442</v>
      </c>
      <c r="L54" s="11" t="s">
        <v>176</v>
      </c>
      <c r="M54" s="14">
        <v>44041</v>
      </c>
      <c r="N54" s="11" t="s">
        <v>141</v>
      </c>
      <c r="O54" s="11" t="s">
        <v>142</v>
      </c>
      <c r="R54" s="14">
        <v>44314</v>
      </c>
      <c r="S54" s="11" t="s">
        <v>1224</v>
      </c>
      <c r="T54" s="11" t="s">
        <v>1225</v>
      </c>
      <c r="U54" s="11" t="s">
        <v>206</v>
      </c>
      <c r="V54" s="11" t="s">
        <v>1225</v>
      </c>
      <c r="W54" s="11" t="s">
        <v>1225</v>
      </c>
      <c r="X54" s="11" t="s">
        <v>1225</v>
      </c>
      <c r="Y54" s="11" t="s">
        <v>1225</v>
      </c>
      <c r="Z54" s="11" t="s">
        <v>193</v>
      </c>
      <c r="AA54" s="11" t="s">
        <v>1225</v>
      </c>
      <c r="AB54" s="11" t="s">
        <v>1225</v>
      </c>
      <c r="AC54" s="11" t="s">
        <v>1225</v>
      </c>
      <c r="AD54" s="11" t="s">
        <v>1225</v>
      </c>
      <c r="AE54" s="11" t="s">
        <v>1225</v>
      </c>
      <c r="AF54" s="11" t="s">
        <v>1225</v>
      </c>
      <c r="AG54" s="11" t="s">
        <v>1225</v>
      </c>
      <c r="AH54" s="11" t="s">
        <v>206</v>
      </c>
      <c r="AI54" s="11" t="s">
        <v>1225</v>
      </c>
      <c r="AJ54" s="11" t="s">
        <v>1225</v>
      </c>
      <c r="AK54" s="11" t="s">
        <v>1225</v>
      </c>
      <c r="AL54" s="11" t="s">
        <v>1225</v>
      </c>
      <c r="AM54" s="11" t="s">
        <v>227</v>
      </c>
      <c r="AN54" s="11" t="s">
        <v>1225</v>
      </c>
      <c r="AO54" s="11" t="s">
        <v>1225</v>
      </c>
      <c r="AP54" s="11" t="s">
        <v>227</v>
      </c>
      <c r="AQ54" s="11" t="s">
        <v>227</v>
      </c>
      <c r="AR54" s="11" t="s">
        <v>1225</v>
      </c>
      <c r="AS54" s="11">
        <v>0</v>
      </c>
      <c r="AT54" s="11" t="s">
        <v>137</v>
      </c>
      <c r="AX54" s="11" t="s">
        <v>1252</v>
      </c>
      <c r="AY54" s="11" t="s">
        <v>1227</v>
      </c>
      <c r="AZ54" s="11" t="s">
        <v>1239</v>
      </c>
      <c r="BA54" s="11" t="s">
        <v>1228</v>
      </c>
      <c r="BB54" s="11" t="s">
        <v>1228</v>
      </c>
      <c r="BC54" s="11" t="s">
        <v>1228</v>
      </c>
      <c r="BD54" s="11" t="s">
        <v>1228</v>
      </c>
      <c r="BE54" s="11" t="s">
        <v>1228</v>
      </c>
      <c r="BF54" s="11" t="s">
        <v>1228</v>
      </c>
      <c r="BG54" s="11" t="s">
        <v>1228</v>
      </c>
      <c r="BH54" s="11" t="s">
        <v>1228</v>
      </c>
      <c r="BI54" s="11" t="s">
        <v>1228</v>
      </c>
      <c r="BJ54" s="11" t="s">
        <v>137</v>
      </c>
      <c r="BK54" s="11" t="s">
        <v>152</v>
      </c>
      <c r="BL54" s="11" t="s">
        <v>137</v>
      </c>
      <c r="BM54" s="11" t="s">
        <v>137</v>
      </c>
      <c r="BN54" s="11" t="s">
        <v>137</v>
      </c>
      <c r="BO54" s="11" t="s">
        <v>152</v>
      </c>
      <c r="BP54" s="11" t="s">
        <v>137</v>
      </c>
      <c r="BQ54" s="11" t="s">
        <v>1229</v>
      </c>
      <c r="BR54" s="11" t="s">
        <v>193</v>
      </c>
      <c r="BS54" s="11" t="s">
        <v>1229</v>
      </c>
      <c r="BT54" s="11" t="s">
        <v>1231</v>
      </c>
      <c r="BU54" s="11" t="s">
        <v>1231</v>
      </c>
      <c r="BV54" s="11" t="s">
        <v>1231</v>
      </c>
      <c r="BW54" s="11" t="s">
        <v>1242</v>
      </c>
      <c r="BX54" s="11" t="s">
        <v>1231</v>
      </c>
      <c r="BY54" s="11" t="s">
        <v>1231</v>
      </c>
      <c r="BZ54" s="11" t="s">
        <v>1232</v>
      </c>
      <c r="CA54" s="11" t="s">
        <v>1232</v>
      </c>
      <c r="CB54" s="11" t="s">
        <v>1242</v>
      </c>
      <c r="CC54" s="11" t="s">
        <v>254</v>
      </c>
      <c r="CD54" s="11" t="s">
        <v>1243</v>
      </c>
      <c r="CE54" s="11" t="s">
        <v>1243</v>
      </c>
      <c r="CF54" s="11" t="s">
        <v>823</v>
      </c>
      <c r="CG54" s="11" t="s">
        <v>1233</v>
      </c>
      <c r="CH54" s="11" t="s">
        <v>169</v>
      </c>
      <c r="CI54" s="13" t="s">
        <v>414</v>
      </c>
      <c r="CJ54" s="11" t="s">
        <v>215</v>
      </c>
    </row>
    <row r="55" spans="1:92" x14ac:dyDescent="0.2">
      <c r="A55" s="11">
        <v>62</v>
      </c>
      <c r="B55" s="12">
        <v>44314.733171296299</v>
      </c>
      <c r="C55" s="12">
        <v>44314.745694444398</v>
      </c>
      <c r="D55" s="11" t="s">
        <v>134</v>
      </c>
      <c r="F55" s="13" t="s">
        <v>1443</v>
      </c>
      <c r="G55" s="11" t="s">
        <v>199</v>
      </c>
      <c r="H55" s="11" t="s">
        <v>1444</v>
      </c>
      <c r="I55" s="11" t="s">
        <v>1245</v>
      </c>
      <c r="J55" s="11" t="s">
        <v>1445</v>
      </c>
      <c r="K55" s="11" t="s">
        <v>1446</v>
      </c>
      <c r="L55" s="11" t="s">
        <v>176</v>
      </c>
      <c r="M55" s="14">
        <v>43990</v>
      </c>
      <c r="N55" s="11" t="s">
        <v>165</v>
      </c>
      <c r="O55" s="11" t="s">
        <v>142</v>
      </c>
      <c r="R55" s="14">
        <v>44314</v>
      </c>
      <c r="S55" s="11" t="s">
        <v>1224</v>
      </c>
      <c r="T55" s="11" t="s">
        <v>1225</v>
      </c>
      <c r="U55" s="11" t="s">
        <v>1225</v>
      </c>
      <c r="V55" s="11" t="s">
        <v>1225</v>
      </c>
      <c r="W55" s="11" t="s">
        <v>1225</v>
      </c>
      <c r="X55" s="11" t="s">
        <v>1225</v>
      </c>
      <c r="Y55" s="11" t="s">
        <v>1225</v>
      </c>
      <c r="Z55" s="11" t="s">
        <v>193</v>
      </c>
      <c r="AA55" s="11" t="s">
        <v>1225</v>
      </c>
      <c r="AB55" s="11" t="s">
        <v>1225</v>
      </c>
      <c r="AC55" s="11" t="s">
        <v>1225</v>
      </c>
      <c r="AD55" s="11" t="s">
        <v>1225</v>
      </c>
      <c r="AE55" s="11" t="s">
        <v>1225</v>
      </c>
      <c r="AF55" s="11" t="s">
        <v>1225</v>
      </c>
      <c r="AG55" s="11" t="s">
        <v>1225</v>
      </c>
      <c r="AH55" s="11" t="s">
        <v>1225</v>
      </c>
      <c r="AI55" s="11" t="s">
        <v>1225</v>
      </c>
      <c r="AJ55" s="11" t="s">
        <v>1225</v>
      </c>
      <c r="AK55" s="11" t="s">
        <v>1225</v>
      </c>
      <c r="AL55" s="11" t="s">
        <v>1225</v>
      </c>
      <c r="AM55" s="11" t="s">
        <v>1225</v>
      </c>
      <c r="AN55" s="11" t="s">
        <v>1225</v>
      </c>
      <c r="AO55" s="11" t="s">
        <v>1225</v>
      </c>
      <c r="AP55" s="11" t="s">
        <v>1225</v>
      </c>
      <c r="AQ55" s="11" t="s">
        <v>1225</v>
      </c>
      <c r="AR55" s="11" t="s">
        <v>1225</v>
      </c>
      <c r="AS55" s="11">
        <v>0</v>
      </c>
      <c r="AT55" s="11" t="s">
        <v>137</v>
      </c>
      <c r="AX55" s="11" t="s">
        <v>1265</v>
      </c>
      <c r="AY55" s="11" t="s">
        <v>1227</v>
      </c>
      <c r="AZ55" s="11" t="s">
        <v>1228</v>
      </c>
      <c r="BA55" s="11" t="s">
        <v>1228</v>
      </c>
      <c r="BB55" s="11" t="s">
        <v>1228</v>
      </c>
      <c r="BC55" s="11" t="s">
        <v>1228</v>
      </c>
      <c r="BD55" s="11" t="s">
        <v>1228</v>
      </c>
      <c r="BE55" s="11" t="s">
        <v>1228</v>
      </c>
      <c r="BF55" s="11" t="s">
        <v>1228</v>
      </c>
      <c r="BG55" s="11" t="s">
        <v>1228</v>
      </c>
      <c r="BH55" s="11" t="s">
        <v>1228</v>
      </c>
      <c r="BI55" s="11" t="s">
        <v>1228</v>
      </c>
      <c r="BJ55" s="11" t="s">
        <v>137</v>
      </c>
      <c r="BK55" s="11" t="s">
        <v>137</v>
      </c>
      <c r="BL55" s="11" t="s">
        <v>137</v>
      </c>
      <c r="BM55" s="11" t="s">
        <v>137</v>
      </c>
      <c r="BN55" s="11" t="s">
        <v>137</v>
      </c>
      <c r="BO55" s="11" t="s">
        <v>137</v>
      </c>
      <c r="BP55" s="11" t="s">
        <v>137</v>
      </c>
      <c r="BQ55" s="11" t="s">
        <v>1229</v>
      </c>
      <c r="BR55" s="11" t="s">
        <v>193</v>
      </c>
      <c r="BS55" s="11" t="s">
        <v>1229</v>
      </c>
      <c r="BT55" s="11" t="s">
        <v>1230</v>
      </c>
      <c r="BU55" s="11" t="s">
        <v>254</v>
      </c>
      <c r="BV55" s="11" t="s">
        <v>254</v>
      </c>
      <c r="BW55" s="11" t="s">
        <v>1230</v>
      </c>
      <c r="BX55" s="11" t="s">
        <v>1230</v>
      </c>
      <c r="BY55" s="11" t="s">
        <v>254</v>
      </c>
      <c r="BZ55" s="11" t="s">
        <v>254</v>
      </c>
      <c r="CA55" s="11" t="s">
        <v>1230</v>
      </c>
      <c r="CB55" s="11" t="s">
        <v>254</v>
      </c>
      <c r="CC55" s="11" t="s">
        <v>254</v>
      </c>
      <c r="CD55" s="11" t="s">
        <v>1233</v>
      </c>
      <c r="CE55" s="11" t="s">
        <v>1234</v>
      </c>
      <c r="CF55" s="11" t="s">
        <v>1243</v>
      </c>
      <c r="CG55" s="11" t="s">
        <v>1234</v>
      </c>
      <c r="CH55" s="11" t="s">
        <v>324</v>
      </c>
      <c r="CI55" s="13" t="s">
        <v>396</v>
      </c>
      <c r="CJ55" s="11" t="s">
        <v>152</v>
      </c>
      <c r="CK55" s="11" t="s">
        <v>1235</v>
      </c>
      <c r="CL55" s="11" t="s">
        <v>210</v>
      </c>
      <c r="CM55" s="11" t="s">
        <v>159</v>
      </c>
      <c r="CN55" s="11" t="s">
        <v>1447</v>
      </c>
    </row>
    <row r="56" spans="1:92" x14ac:dyDescent="0.2">
      <c r="A56" s="11">
        <v>63</v>
      </c>
      <c r="B56" s="12">
        <v>44315.372546296298</v>
      </c>
      <c r="C56" s="12">
        <v>44315.409780092603</v>
      </c>
      <c r="D56" s="11" t="s">
        <v>134</v>
      </c>
      <c r="F56" s="15">
        <v>573780</v>
      </c>
      <c r="G56" s="11" t="s">
        <v>185</v>
      </c>
      <c r="I56" s="11" t="s">
        <v>771</v>
      </c>
      <c r="J56" s="11" t="s">
        <v>1448</v>
      </c>
      <c r="K56" s="11" t="s">
        <v>1449</v>
      </c>
      <c r="L56" s="11" t="s">
        <v>176</v>
      </c>
      <c r="M56" s="14">
        <v>44055</v>
      </c>
      <c r="N56" s="11" t="s">
        <v>1263</v>
      </c>
      <c r="P56" s="11" t="s">
        <v>235</v>
      </c>
      <c r="Q56" s="11" t="s">
        <v>236</v>
      </c>
      <c r="R56" s="14">
        <v>44315</v>
      </c>
      <c r="S56" s="11" t="s">
        <v>1224</v>
      </c>
      <c r="T56" s="11" t="s">
        <v>1225</v>
      </c>
      <c r="U56" s="11" t="s">
        <v>227</v>
      </c>
      <c r="V56" s="11" t="s">
        <v>1225</v>
      </c>
      <c r="W56" s="11" t="s">
        <v>1225</v>
      </c>
      <c r="X56" s="11" t="s">
        <v>1225</v>
      </c>
      <c r="Y56" s="11" t="s">
        <v>1225</v>
      </c>
      <c r="AA56" s="11" t="s">
        <v>1225</v>
      </c>
      <c r="AB56" s="11" t="s">
        <v>1225</v>
      </c>
      <c r="AC56" s="11" t="s">
        <v>1225</v>
      </c>
      <c r="AD56" s="11" t="s">
        <v>1225</v>
      </c>
      <c r="AE56" s="11" t="s">
        <v>1225</v>
      </c>
      <c r="AF56" s="11" t="s">
        <v>1225</v>
      </c>
      <c r="AG56" s="11" t="s">
        <v>227</v>
      </c>
      <c r="AH56" s="11" t="s">
        <v>1225</v>
      </c>
      <c r="AI56" s="11" t="s">
        <v>227</v>
      </c>
      <c r="AJ56" s="11" t="s">
        <v>1225</v>
      </c>
      <c r="AK56" s="11" t="s">
        <v>1225</v>
      </c>
      <c r="AL56" s="11" t="s">
        <v>1225</v>
      </c>
      <c r="AM56" s="11" t="s">
        <v>1225</v>
      </c>
      <c r="AN56" s="11" t="s">
        <v>1225</v>
      </c>
      <c r="AO56" s="11" t="s">
        <v>206</v>
      </c>
      <c r="AP56" s="11" t="s">
        <v>206</v>
      </c>
      <c r="AQ56" s="11" t="s">
        <v>206</v>
      </c>
      <c r="AR56" s="11" t="s">
        <v>206</v>
      </c>
      <c r="AS56" s="11">
        <v>6</v>
      </c>
      <c r="AT56" s="11" t="s">
        <v>137</v>
      </c>
      <c r="AX56" s="11" t="s">
        <v>1374</v>
      </c>
      <c r="AY56" s="11" t="s">
        <v>1450</v>
      </c>
      <c r="AZ56" s="11" t="s">
        <v>1254</v>
      </c>
      <c r="BA56" s="11" t="s">
        <v>1254</v>
      </c>
      <c r="BB56" s="11" t="s">
        <v>1254</v>
      </c>
      <c r="BC56" s="11" t="s">
        <v>1254</v>
      </c>
      <c r="BD56" s="11" t="s">
        <v>1254</v>
      </c>
      <c r="BE56" s="11" t="s">
        <v>1254</v>
      </c>
      <c r="BF56" s="11" t="s">
        <v>1254</v>
      </c>
      <c r="BG56" s="11" t="s">
        <v>1254</v>
      </c>
      <c r="BH56" s="11" t="s">
        <v>1239</v>
      </c>
      <c r="BI56" s="11" t="s">
        <v>1239</v>
      </c>
      <c r="BJ56" s="11" t="s">
        <v>152</v>
      </c>
      <c r="BK56" s="11" t="s">
        <v>152</v>
      </c>
      <c r="BL56" s="11" t="s">
        <v>152</v>
      </c>
      <c r="BM56" s="11" t="s">
        <v>152</v>
      </c>
      <c r="BN56" s="11" t="s">
        <v>152</v>
      </c>
      <c r="BO56" s="11" t="s">
        <v>152</v>
      </c>
      <c r="BP56" s="11" t="s">
        <v>152</v>
      </c>
      <c r="BQ56" s="11" t="s">
        <v>1255</v>
      </c>
      <c r="BR56" s="11" t="s">
        <v>1328</v>
      </c>
      <c r="BS56" s="11" t="s">
        <v>1329</v>
      </c>
      <c r="BT56" s="11" t="s">
        <v>1231</v>
      </c>
      <c r="BU56" s="11" t="s">
        <v>254</v>
      </c>
      <c r="BV56" s="11" t="s">
        <v>1232</v>
      </c>
      <c r="BW56" s="11" t="s">
        <v>1232</v>
      </c>
      <c r="BX56" s="11" t="s">
        <v>254</v>
      </c>
      <c r="BY56" s="11" t="s">
        <v>1231</v>
      </c>
      <c r="BZ56" s="11" t="s">
        <v>1230</v>
      </c>
      <c r="CA56" s="11" t="s">
        <v>1230</v>
      </c>
      <c r="CB56" s="11" t="s">
        <v>244</v>
      </c>
      <c r="CC56" s="11" t="s">
        <v>1230</v>
      </c>
      <c r="CD56" s="11" t="s">
        <v>1266</v>
      </c>
      <c r="CE56" s="11" t="s">
        <v>1233</v>
      </c>
      <c r="CF56" s="11" t="s">
        <v>1266</v>
      </c>
      <c r="CG56" s="11" t="s">
        <v>1233</v>
      </c>
      <c r="CH56" s="11" t="s">
        <v>263</v>
      </c>
      <c r="CI56" s="13" t="s">
        <v>255</v>
      </c>
      <c r="CJ56" s="11" t="s">
        <v>215</v>
      </c>
    </row>
    <row r="57" spans="1:92" x14ac:dyDescent="0.2">
      <c r="A57" s="11">
        <v>64</v>
      </c>
      <c r="B57" s="12">
        <v>44315.4465740741</v>
      </c>
      <c r="C57" s="12">
        <v>44315.463171296302</v>
      </c>
      <c r="D57" s="11" t="s">
        <v>134</v>
      </c>
      <c r="F57" s="13" t="s">
        <v>1451</v>
      </c>
      <c r="G57" s="11" t="s">
        <v>179</v>
      </c>
      <c r="I57" s="11" t="s">
        <v>1245</v>
      </c>
      <c r="J57" s="11" t="s">
        <v>1452</v>
      </c>
      <c r="K57" s="11" t="s">
        <v>1453</v>
      </c>
      <c r="L57" s="11" t="s">
        <v>176</v>
      </c>
      <c r="M57" s="14"/>
      <c r="N57" s="11" t="s">
        <v>141</v>
      </c>
      <c r="O57" s="11" t="s">
        <v>142</v>
      </c>
      <c r="R57" s="14">
        <v>44315</v>
      </c>
      <c r="S57" s="11" t="s">
        <v>1264</v>
      </c>
      <c r="T57" s="11" t="s">
        <v>1225</v>
      </c>
      <c r="U57" s="11" t="s">
        <v>206</v>
      </c>
      <c r="V57" s="11" t="s">
        <v>1225</v>
      </c>
      <c r="W57" s="11" t="s">
        <v>1225</v>
      </c>
      <c r="X57" s="11" t="s">
        <v>227</v>
      </c>
      <c r="Y57" s="11" t="s">
        <v>227</v>
      </c>
      <c r="Z57" s="11" t="s">
        <v>1454</v>
      </c>
      <c r="AA57" s="11" t="s">
        <v>1225</v>
      </c>
      <c r="AB57" s="11" t="s">
        <v>227</v>
      </c>
      <c r="AC57" s="11" t="s">
        <v>206</v>
      </c>
      <c r="AD57" s="11" t="s">
        <v>1225</v>
      </c>
      <c r="AE57" s="11" t="s">
        <v>1225</v>
      </c>
      <c r="AF57" s="11" t="s">
        <v>1225</v>
      </c>
      <c r="AG57" s="11" t="s">
        <v>206</v>
      </c>
      <c r="AH57" s="11" t="s">
        <v>227</v>
      </c>
      <c r="AI57" s="11" t="s">
        <v>227</v>
      </c>
      <c r="AJ57" s="11" t="s">
        <v>1225</v>
      </c>
      <c r="AK57" s="11" t="s">
        <v>1225</v>
      </c>
      <c r="AL57" s="11" t="s">
        <v>1225</v>
      </c>
      <c r="AM57" s="11" t="s">
        <v>1225</v>
      </c>
      <c r="AN57" s="11" t="s">
        <v>1225</v>
      </c>
      <c r="AO57" s="11" t="s">
        <v>206</v>
      </c>
      <c r="AP57" s="11" t="s">
        <v>206</v>
      </c>
      <c r="AQ57" s="11" t="s">
        <v>206</v>
      </c>
      <c r="AR57" s="11" t="s">
        <v>206</v>
      </c>
      <c r="AS57" s="11">
        <v>9</v>
      </c>
      <c r="AT57" s="11" t="s">
        <v>137</v>
      </c>
      <c r="AX57" s="11" t="s">
        <v>1226</v>
      </c>
      <c r="AY57" s="11" t="s">
        <v>1227</v>
      </c>
      <c r="AZ57" s="11" t="s">
        <v>1254</v>
      </c>
      <c r="BA57" s="11" t="s">
        <v>1254</v>
      </c>
      <c r="BB57" s="11" t="s">
        <v>1254</v>
      </c>
      <c r="BC57" s="11" t="s">
        <v>1254</v>
      </c>
      <c r="BD57" s="11" t="s">
        <v>1254</v>
      </c>
      <c r="BE57" s="11" t="s">
        <v>1254</v>
      </c>
      <c r="BF57" s="11" t="s">
        <v>1254</v>
      </c>
      <c r="BG57" s="11" t="s">
        <v>1254</v>
      </c>
      <c r="BH57" s="11" t="s">
        <v>1254</v>
      </c>
      <c r="BI57" s="11" t="s">
        <v>1239</v>
      </c>
      <c r="BJ57" s="11" t="s">
        <v>152</v>
      </c>
      <c r="BK57" s="11" t="s">
        <v>152</v>
      </c>
      <c r="BL57" s="11" t="s">
        <v>152</v>
      </c>
      <c r="BM57" s="11" t="s">
        <v>152</v>
      </c>
      <c r="BN57" s="11" t="s">
        <v>137</v>
      </c>
      <c r="BO57" s="11" t="s">
        <v>152</v>
      </c>
      <c r="BP57" s="11" t="s">
        <v>152</v>
      </c>
      <c r="BQ57" s="11" t="s">
        <v>1240</v>
      </c>
      <c r="BR57" s="11" t="s">
        <v>206</v>
      </c>
      <c r="BS57" s="11" t="s">
        <v>1329</v>
      </c>
      <c r="BT57" s="11" t="s">
        <v>1230</v>
      </c>
      <c r="BU57" s="11" t="s">
        <v>254</v>
      </c>
      <c r="BV57" s="11" t="s">
        <v>254</v>
      </c>
      <c r="BW57" s="11" t="s">
        <v>244</v>
      </c>
      <c r="BX57" s="11" t="s">
        <v>1232</v>
      </c>
      <c r="BY57" s="11" t="s">
        <v>254</v>
      </c>
      <c r="BZ57" s="11" t="s">
        <v>1231</v>
      </c>
      <c r="CA57" s="11" t="s">
        <v>244</v>
      </c>
      <c r="CB57" s="11" t="s">
        <v>1230</v>
      </c>
      <c r="CC57" s="11" t="s">
        <v>1230</v>
      </c>
      <c r="CD57" s="11" t="s">
        <v>1233</v>
      </c>
      <c r="CE57" s="11" t="s">
        <v>1266</v>
      </c>
      <c r="CF57" s="11" t="s">
        <v>823</v>
      </c>
      <c r="CG57" s="11" t="s">
        <v>1266</v>
      </c>
      <c r="CH57" s="11" t="s">
        <v>207</v>
      </c>
      <c r="CI57" s="13" t="s">
        <v>151</v>
      </c>
      <c r="CJ57" s="11" t="s">
        <v>152</v>
      </c>
      <c r="CK57" s="11" t="s">
        <v>1244</v>
      </c>
      <c r="CL57" s="11" t="s">
        <v>160</v>
      </c>
      <c r="CM57" s="11" t="s">
        <v>159</v>
      </c>
      <c r="CN57" s="11" t="s">
        <v>1455</v>
      </c>
    </row>
    <row r="58" spans="1:92" x14ac:dyDescent="0.2">
      <c r="A58" s="11">
        <v>65</v>
      </c>
      <c r="B58" s="12">
        <v>44316.804768518501</v>
      </c>
      <c r="C58" s="12">
        <v>44316.832094907397</v>
      </c>
      <c r="D58" s="11" t="s">
        <v>134</v>
      </c>
      <c r="F58" s="16">
        <v>10768624</v>
      </c>
      <c r="G58" s="11" t="s">
        <v>185</v>
      </c>
      <c r="I58" s="11" t="s">
        <v>1456</v>
      </c>
      <c r="J58" s="11" t="s">
        <v>1457</v>
      </c>
      <c r="K58" s="11" t="s">
        <v>1458</v>
      </c>
      <c r="L58" s="11" t="s">
        <v>140</v>
      </c>
      <c r="M58" s="14"/>
      <c r="N58" s="11" t="s">
        <v>1263</v>
      </c>
      <c r="P58" s="11" t="s">
        <v>142</v>
      </c>
      <c r="R58" s="14">
        <v>44316</v>
      </c>
      <c r="S58" s="11" t="s">
        <v>1264</v>
      </c>
      <c r="T58" s="11" t="s">
        <v>227</v>
      </c>
      <c r="U58" s="11" t="s">
        <v>227</v>
      </c>
      <c r="V58" s="11" t="s">
        <v>1225</v>
      </c>
      <c r="W58" s="11" t="s">
        <v>227</v>
      </c>
      <c r="X58" s="11" t="s">
        <v>1225</v>
      </c>
      <c r="Y58" s="11" t="s">
        <v>1225</v>
      </c>
      <c r="AA58" s="11" t="s">
        <v>1225</v>
      </c>
      <c r="AB58" s="11" t="s">
        <v>1225</v>
      </c>
      <c r="AC58" s="11" t="s">
        <v>1225</v>
      </c>
      <c r="AD58" s="11" t="s">
        <v>1225</v>
      </c>
      <c r="AE58" s="11" t="s">
        <v>227</v>
      </c>
      <c r="AF58" s="11" t="s">
        <v>1225</v>
      </c>
      <c r="AG58" s="11" t="s">
        <v>227</v>
      </c>
      <c r="AH58" s="11" t="s">
        <v>227</v>
      </c>
      <c r="AI58" s="11" t="s">
        <v>227</v>
      </c>
      <c r="AJ58" s="11" t="s">
        <v>1225</v>
      </c>
      <c r="AK58" s="11" t="s">
        <v>1225</v>
      </c>
      <c r="AL58" s="11" t="s">
        <v>227</v>
      </c>
      <c r="AM58" s="11" t="s">
        <v>206</v>
      </c>
      <c r="AN58" s="11" t="s">
        <v>1225</v>
      </c>
      <c r="AO58" s="11" t="s">
        <v>1225</v>
      </c>
      <c r="AP58" s="11" t="s">
        <v>227</v>
      </c>
      <c r="AQ58" s="11" t="s">
        <v>206</v>
      </c>
      <c r="AR58" s="11" t="s">
        <v>1225</v>
      </c>
      <c r="AS58" s="11">
        <v>5</v>
      </c>
      <c r="AT58" s="11" t="s">
        <v>137</v>
      </c>
      <c r="AX58" s="11" t="s">
        <v>1226</v>
      </c>
      <c r="AY58" s="11" t="s">
        <v>1253</v>
      </c>
      <c r="AZ58" s="11" t="s">
        <v>1254</v>
      </c>
      <c r="BA58" s="11" t="s">
        <v>1239</v>
      </c>
      <c r="BB58" s="11" t="s">
        <v>1239</v>
      </c>
      <c r="BC58" s="11" t="s">
        <v>1254</v>
      </c>
      <c r="BD58" s="11" t="s">
        <v>1228</v>
      </c>
      <c r="BE58" s="11" t="s">
        <v>1239</v>
      </c>
      <c r="BF58" s="11" t="s">
        <v>1239</v>
      </c>
      <c r="BG58" s="11" t="s">
        <v>1239</v>
      </c>
      <c r="BH58" s="11" t="s">
        <v>1228</v>
      </c>
      <c r="BI58" s="11" t="s">
        <v>1228</v>
      </c>
      <c r="BJ58" s="11" t="s">
        <v>152</v>
      </c>
      <c r="BK58" s="11" t="s">
        <v>152</v>
      </c>
      <c r="BL58" s="11" t="s">
        <v>152</v>
      </c>
      <c r="BM58" s="11" t="s">
        <v>152</v>
      </c>
      <c r="BN58" s="11" t="s">
        <v>152</v>
      </c>
      <c r="BO58" s="11" t="s">
        <v>137</v>
      </c>
      <c r="BP58" s="11" t="s">
        <v>137</v>
      </c>
      <c r="BQ58" s="11" t="s">
        <v>1276</v>
      </c>
      <c r="BR58" s="11" t="s">
        <v>227</v>
      </c>
      <c r="BS58" s="11" t="s">
        <v>1241</v>
      </c>
      <c r="BT58" s="11" t="s">
        <v>1232</v>
      </c>
      <c r="BU58" s="11" t="s">
        <v>1242</v>
      </c>
      <c r="BV58" s="11" t="s">
        <v>1231</v>
      </c>
      <c r="BW58" s="11" t="s">
        <v>1232</v>
      </c>
      <c r="BX58" s="11" t="s">
        <v>1231</v>
      </c>
      <c r="BY58" s="11" t="s">
        <v>1231</v>
      </c>
      <c r="BZ58" s="11" t="s">
        <v>1232</v>
      </c>
      <c r="CA58" s="11" t="s">
        <v>1232</v>
      </c>
      <c r="CB58" s="11" t="s">
        <v>1232</v>
      </c>
      <c r="CC58" s="11" t="s">
        <v>1231</v>
      </c>
      <c r="CD58" s="11" t="s">
        <v>823</v>
      </c>
      <c r="CE58" s="11" t="s">
        <v>1243</v>
      </c>
      <c r="CF58" s="11" t="s">
        <v>823</v>
      </c>
      <c r="CG58" s="11" t="s">
        <v>1243</v>
      </c>
      <c r="CH58" s="11" t="s">
        <v>324</v>
      </c>
      <c r="CI58" s="13" t="s">
        <v>370</v>
      </c>
      <c r="CJ58" s="11" t="s">
        <v>152</v>
      </c>
      <c r="CK58" s="11" t="s">
        <v>1248</v>
      </c>
      <c r="CL58" s="11" t="s">
        <v>160</v>
      </c>
      <c r="CM58" s="11" t="s">
        <v>302</v>
      </c>
    </row>
    <row r="59" spans="1:92" x14ac:dyDescent="0.2">
      <c r="A59" s="11">
        <v>66</v>
      </c>
      <c r="B59" s="12">
        <v>44318.513425925899</v>
      </c>
      <c r="C59" s="12">
        <v>44318.531145833302</v>
      </c>
      <c r="D59" s="11" t="s">
        <v>134</v>
      </c>
      <c r="F59" s="13" t="s">
        <v>1459</v>
      </c>
      <c r="G59" s="11" t="s">
        <v>185</v>
      </c>
      <c r="I59" s="11" t="s">
        <v>1245</v>
      </c>
      <c r="J59" s="11" t="s">
        <v>1460</v>
      </c>
      <c r="K59" s="11" t="s">
        <v>193</v>
      </c>
      <c r="L59" s="11" t="s">
        <v>176</v>
      </c>
      <c r="M59" s="14"/>
      <c r="N59" s="11" t="s">
        <v>165</v>
      </c>
      <c r="O59" s="11" t="s">
        <v>142</v>
      </c>
      <c r="R59" s="14">
        <v>44318</v>
      </c>
      <c r="S59" s="11" t="s">
        <v>1224</v>
      </c>
      <c r="T59" s="11" t="s">
        <v>1225</v>
      </c>
      <c r="U59" s="11" t="s">
        <v>206</v>
      </c>
      <c r="V59" s="11" t="s">
        <v>1225</v>
      </c>
      <c r="W59" s="11" t="s">
        <v>227</v>
      </c>
      <c r="X59" s="11" t="s">
        <v>1225</v>
      </c>
      <c r="Y59" s="11" t="s">
        <v>227</v>
      </c>
      <c r="Z59" s="11" t="s">
        <v>1461</v>
      </c>
      <c r="AA59" s="11" t="s">
        <v>1225</v>
      </c>
      <c r="AB59" s="11" t="s">
        <v>1225</v>
      </c>
      <c r="AC59" s="11" t="s">
        <v>1225</v>
      </c>
      <c r="AD59" s="11" t="s">
        <v>1225</v>
      </c>
      <c r="AE59" s="11" t="s">
        <v>1225</v>
      </c>
      <c r="AF59" s="11" t="s">
        <v>1225</v>
      </c>
      <c r="AG59" s="11" t="s">
        <v>1225</v>
      </c>
      <c r="AH59" s="11" t="s">
        <v>1225</v>
      </c>
      <c r="AI59" s="11" t="s">
        <v>227</v>
      </c>
      <c r="AJ59" s="11" t="s">
        <v>1225</v>
      </c>
      <c r="AK59" s="11" t="s">
        <v>1225</v>
      </c>
      <c r="AL59" s="11" t="s">
        <v>227</v>
      </c>
      <c r="AM59" s="11" t="s">
        <v>227</v>
      </c>
      <c r="AN59" s="11" t="s">
        <v>227</v>
      </c>
      <c r="AO59" s="11" t="s">
        <v>1225</v>
      </c>
      <c r="AP59" s="11" t="s">
        <v>227</v>
      </c>
      <c r="AQ59" s="11" t="s">
        <v>227</v>
      </c>
      <c r="AR59" s="11" t="s">
        <v>1225</v>
      </c>
      <c r="AS59" s="11">
        <v>1</v>
      </c>
      <c r="AT59" s="11" t="s">
        <v>137</v>
      </c>
      <c r="AX59" s="11" t="s">
        <v>1252</v>
      </c>
      <c r="AY59" s="11" t="s">
        <v>1253</v>
      </c>
      <c r="AZ59" s="11" t="s">
        <v>1228</v>
      </c>
      <c r="BA59" s="11" t="s">
        <v>1228</v>
      </c>
      <c r="BB59" s="11" t="s">
        <v>1228</v>
      </c>
      <c r="BC59" s="11" t="s">
        <v>1228</v>
      </c>
      <c r="BD59" s="11" t="s">
        <v>1228</v>
      </c>
      <c r="BE59" s="11" t="s">
        <v>1228</v>
      </c>
      <c r="BF59" s="11" t="s">
        <v>1228</v>
      </c>
      <c r="BG59" s="11" t="s">
        <v>1228</v>
      </c>
      <c r="BH59" s="11" t="s">
        <v>1228</v>
      </c>
      <c r="BI59" s="11" t="s">
        <v>1228</v>
      </c>
      <c r="BJ59" s="11" t="s">
        <v>137</v>
      </c>
      <c r="BK59" s="11" t="s">
        <v>137</v>
      </c>
      <c r="BL59" s="11" t="s">
        <v>137</v>
      </c>
      <c r="BM59" s="11" t="s">
        <v>137</v>
      </c>
      <c r="BN59" s="11" t="s">
        <v>152</v>
      </c>
      <c r="BO59" s="11" t="s">
        <v>152</v>
      </c>
      <c r="BP59" s="11" t="s">
        <v>152</v>
      </c>
      <c r="BQ59" s="11" t="s">
        <v>1276</v>
      </c>
      <c r="BR59" s="11" t="s">
        <v>205</v>
      </c>
      <c r="BS59" s="11" t="s">
        <v>1229</v>
      </c>
      <c r="BT59" s="11" t="s">
        <v>1232</v>
      </c>
      <c r="BU59" s="11" t="s">
        <v>1231</v>
      </c>
      <c r="BV59" s="11" t="s">
        <v>1232</v>
      </c>
      <c r="BW59" s="11" t="s">
        <v>1231</v>
      </c>
      <c r="BX59" s="11" t="s">
        <v>1232</v>
      </c>
      <c r="BY59" s="11" t="s">
        <v>1232</v>
      </c>
      <c r="BZ59" s="11" t="s">
        <v>1242</v>
      </c>
      <c r="CA59" s="11" t="s">
        <v>1232</v>
      </c>
      <c r="CB59" s="11" t="s">
        <v>1242</v>
      </c>
      <c r="CC59" s="11" t="s">
        <v>1231</v>
      </c>
      <c r="CD59" s="11" t="s">
        <v>1243</v>
      </c>
      <c r="CE59" s="11" t="s">
        <v>1243</v>
      </c>
      <c r="CF59" s="11" t="s">
        <v>823</v>
      </c>
      <c r="CG59" s="11" t="s">
        <v>1243</v>
      </c>
      <c r="CH59" s="11" t="s">
        <v>246</v>
      </c>
      <c r="CI59" s="13" t="s">
        <v>355</v>
      </c>
      <c r="CJ59" s="11" t="s">
        <v>152</v>
      </c>
      <c r="CK59" s="11" t="s">
        <v>1248</v>
      </c>
      <c r="CL59" s="11" t="s">
        <v>160</v>
      </c>
      <c r="CM59" s="11" t="s">
        <v>159</v>
      </c>
      <c r="CN59" s="11" t="s">
        <v>193</v>
      </c>
    </row>
    <row r="60" spans="1:92" x14ac:dyDescent="0.2">
      <c r="A60" s="11">
        <v>67</v>
      </c>
      <c r="B60" s="12">
        <v>44319.682858796303</v>
      </c>
      <c r="C60" s="12">
        <v>44319.691168981502</v>
      </c>
      <c r="D60" s="11" t="s">
        <v>134</v>
      </c>
      <c r="F60" s="15">
        <v>10626483</v>
      </c>
      <c r="G60" s="11" t="s">
        <v>185</v>
      </c>
      <c r="I60" s="11" t="s">
        <v>197</v>
      </c>
      <c r="J60" s="11" t="s">
        <v>432</v>
      </c>
      <c r="K60" s="11" t="s">
        <v>432</v>
      </c>
      <c r="L60" s="11" t="s">
        <v>176</v>
      </c>
      <c r="M60" s="14"/>
      <c r="N60" s="11" t="s">
        <v>165</v>
      </c>
      <c r="O60" s="11" t="s">
        <v>166</v>
      </c>
      <c r="R60" s="14">
        <v>44319</v>
      </c>
      <c r="S60" s="11" t="s">
        <v>1224</v>
      </c>
      <c r="T60" s="11" t="s">
        <v>1225</v>
      </c>
      <c r="U60" s="11" t="s">
        <v>227</v>
      </c>
      <c r="V60" s="11" t="s">
        <v>1225</v>
      </c>
      <c r="W60" s="11" t="s">
        <v>1225</v>
      </c>
      <c r="X60" s="11" t="s">
        <v>1225</v>
      </c>
      <c r="Y60" s="11" t="s">
        <v>227</v>
      </c>
      <c r="Z60" s="11" t="s">
        <v>1462</v>
      </c>
      <c r="AA60" s="11" t="s">
        <v>1225</v>
      </c>
      <c r="AB60" s="11" t="s">
        <v>1225</v>
      </c>
      <c r="AC60" s="11" t="s">
        <v>1225</v>
      </c>
      <c r="AD60" s="11" t="s">
        <v>1225</v>
      </c>
      <c r="AE60" s="11" t="s">
        <v>1225</v>
      </c>
      <c r="AF60" s="11" t="s">
        <v>1225</v>
      </c>
      <c r="AG60" s="11" t="s">
        <v>1225</v>
      </c>
      <c r="AH60" s="11" t="s">
        <v>1225</v>
      </c>
      <c r="AI60" s="11" t="s">
        <v>1225</v>
      </c>
      <c r="AJ60" s="11" t="s">
        <v>1225</v>
      </c>
      <c r="AK60" s="11" t="s">
        <v>1225</v>
      </c>
      <c r="AL60" s="11" t="s">
        <v>1225</v>
      </c>
      <c r="AM60" s="11" t="s">
        <v>1225</v>
      </c>
      <c r="AN60" s="11" t="s">
        <v>1225</v>
      </c>
      <c r="AO60" s="11" t="s">
        <v>1225</v>
      </c>
      <c r="AP60" s="11" t="s">
        <v>1225</v>
      </c>
      <c r="AQ60" s="11" t="s">
        <v>1225</v>
      </c>
      <c r="AR60" s="11" t="s">
        <v>1225</v>
      </c>
      <c r="AS60" s="11">
        <v>0</v>
      </c>
      <c r="AT60" s="11" t="s">
        <v>137</v>
      </c>
      <c r="AX60" s="11" t="s">
        <v>1265</v>
      </c>
      <c r="AY60" s="11" t="s">
        <v>1227</v>
      </c>
      <c r="AZ60" s="11" t="s">
        <v>1228</v>
      </c>
      <c r="BA60" s="11" t="s">
        <v>1228</v>
      </c>
      <c r="BB60" s="11" t="s">
        <v>1228</v>
      </c>
      <c r="BC60" s="11" t="s">
        <v>1228</v>
      </c>
      <c r="BD60" s="11" t="s">
        <v>1228</v>
      </c>
      <c r="BE60" s="11" t="s">
        <v>1228</v>
      </c>
      <c r="BF60" s="11" t="s">
        <v>1228</v>
      </c>
      <c r="BG60" s="11" t="s">
        <v>1228</v>
      </c>
      <c r="BH60" s="11" t="s">
        <v>1228</v>
      </c>
      <c r="BI60" s="11" t="s">
        <v>1228</v>
      </c>
      <c r="BJ60" s="11" t="s">
        <v>137</v>
      </c>
      <c r="BK60" s="11" t="s">
        <v>137</v>
      </c>
      <c r="BL60" s="11" t="s">
        <v>137</v>
      </c>
      <c r="BM60" s="11" t="s">
        <v>137</v>
      </c>
      <c r="BN60" s="11" t="s">
        <v>137</v>
      </c>
      <c r="BO60" s="11" t="s">
        <v>137</v>
      </c>
      <c r="BP60" s="11" t="s">
        <v>137</v>
      </c>
      <c r="BQ60" s="11" t="s">
        <v>1229</v>
      </c>
      <c r="BR60" s="11" t="s">
        <v>227</v>
      </c>
      <c r="BS60" s="11" t="s">
        <v>1229</v>
      </c>
      <c r="BT60" s="11" t="s">
        <v>1232</v>
      </c>
      <c r="BU60" s="11" t="s">
        <v>1232</v>
      </c>
      <c r="BV60" s="11" t="s">
        <v>254</v>
      </c>
      <c r="BW60" s="11" t="s">
        <v>1232</v>
      </c>
      <c r="BX60" s="11" t="s">
        <v>1232</v>
      </c>
      <c r="BY60" s="11" t="s">
        <v>1231</v>
      </c>
      <c r="BZ60" s="11" t="s">
        <v>1232</v>
      </c>
      <c r="CA60" s="11" t="s">
        <v>1230</v>
      </c>
      <c r="CB60" s="11" t="s">
        <v>1232</v>
      </c>
      <c r="CC60" s="11" t="s">
        <v>254</v>
      </c>
      <c r="CD60" s="11" t="s">
        <v>1233</v>
      </c>
      <c r="CE60" s="11" t="s">
        <v>1266</v>
      </c>
      <c r="CF60" s="11" t="s">
        <v>1233</v>
      </c>
      <c r="CG60" s="11" t="s">
        <v>1234</v>
      </c>
      <c r="CH60" s="11" t="s">
        <v>246</v>
      </c>
      <c r="CI60" s="13" t="s">
        <v>332</v>
      </c>
      <c r="CJ60" s="11" t="s">
        <v>215</v>
      </c>
    </row>
    <row r="61" spans="1:92" x14ac:dyDescent="0.2">
      <c r="A61" s="11">
        <v>68</v>
      </c>
      <c r="B61" s="12">
        <v>44320.339467592603</v>
      </c>
      <c r="C61" s="12">
        <v>44320.362025463</v>
      </c>
      <c r="D61" s="11" t="s">
        <v>134</v>
      </c>
      <c r="F61" s="13" t="s">
        <v>1463</v>
      </c>
      <c r="G61" s="11" t="s">
        <v>199</v>
      </c>
      <c r="H61" s="11" t="s">
        <v>411</v>
      </c>
      <c r="I61" s="11" t="s">
        <v>1464</v>
      </c>
      <c r="J61" s="11" t="s">
        <v>1465</v>
      </c>
      <c r="K61" s="11" t="s">
        <v>432</v>
      </c>
      <c r="L61" s="11" t="s">
        <v>140</v>
      </c>
      <c r="M61" s="14"/>
      <c r="N61" s="11" t="s">
        <v>141</v>
      </c>
      <c r="O61" s="11" t="s">
        <v>142</v>
      </c>
      <c r="R61" s="14">
        <v>44320</v>
      </c>
      <c r="S61" s="11" t="s">
        <v>1224</v>
      </c>
      <c r="T61" s="11" t="s">
        <v>1225</v>
      </c>
      <c r="U61" s="11" t="s">
        <v>206</v>
      </c>
      <c r="V61" s="11" t="s">
        <v>1225</v>
      </c>
      <c r="W61" s="11" t="s">
        <v>1225</v>
      </c>
      <c r="X61" s="11" t="s">
        <v>1225</v>
      </c>
      <c r="Y61" s="11" t="s">
        <v>1225</v>
      </c>
      <c r="Z61" s="11" t="s">
        <v>432</v>
      </c>
      <c r="AA61" s="11" t="s">
        <v>1225</v>
      </c>
      <c r="AB61" s="11" t="s">
        <v>1225</v>
      </c>
      <c r="AC61" s="11" t="s">
        <v>1225</v>
      </c>
      <c r="AD61" s="11" t="s">
        <v>1225</v>
      </c>
      <c r="AE61" s="11" t="s">
        <v>1225</v>
      </c>
      <c r="AF61" s="11" t="s">
        <v>1225</v>
      </c>
      <c r="AG61" s="11" t="s">
        <v>227</v>
      </c>
      <c r="AH61" s="11" t="s">
        <v>1225</v>
      </c>
      <c r="AI61" s="11" t="s">
        <v>1225</v>
      </c>
      <c r="AJ61" s="11" t="s">
        <v>1225</v>
      </c>
      <c r="AK61" s="11" t="s">
        <v>1225</v>
      </c>
      <c r="AL61" s="11" t="s">
        <v>227</v>
      </c>
      <c r="AM61" s="11" t="s">
        <v>227</v>
      </c>
      <c r="AN61" s="11" t="s">
        <v>227</v>
      </c>
      <c r="AO61" s="11" t="s">
        <v>227</v>
      </c>
      <c r="AP61" s="11" t="s">
        <v>227</v>
      </c>
      <c r="AQ61" s="11" t="s">
        <v>227</v>
      </c>
      <c r="AR61" s="11" t="s">
        <v>1225</v>
      </c>
      <c r="AS61" s="11">
        <v>3</v>
      </c>
      <c r="AT61" s="11" t="s">
        <v>152</v>
      </c>
      <c r="AU61" s="11">
        <v>6</v>
      </c>
      <c r="AV61" s="11">
        <v>6</v>
      </c>
      <c r="AW61" s="11">
        <v>6</v>
      </c>
      <c r="AX61" s="11" t="s">
        <v>1226</v>
      </c>
      <c r="AY61" s="11" t="s">
        <v>1227</v>
      </c>
      <c r="AZ61" s="11" t="s">
        <v>1254</v>
      </c>
      <c r="BA61" s="11" t="s">
        <v>1239</v>
      </c>
      <c r="BB61" s="11" t="s">
        <v>1239</v>
      </c>
      <c r="BC61" s="11" t="s">
        <v>1239</v>
      </c>
      <c r="BD61" s="11" t="s">
        <v>1228</v>
      </c>
      <c r="BE61" s="11" t="s">
        <v>1239</v>
      </c>
      <c r="BF61" s="11" t="s">
        <v>1239</v>
      </c>
      <c r="BG61" s="11" t="s">
        <v>1239</v>
      </c>
      <c r="BH61" s="11" t="s">
        <v>1228</v>
      </c>
      <c r="BI61" s="11" t="s">
        <v>1228</v>
      </c>
      <c r="BJ61" s="11" t="s">
        <v>137</v>
      </c>
      <c r="BK61" s="11" t="s">
        <v>137</v>
      </c>
      <c r="BL61" s="11" t="s">
        <v>137</v>
      </c>
      <c r="BM61" s="11" t="s">
        <v>137</v>
      </c>
      <c r="BN61" s="11" t="s">
        <v>137</v>
      </c>
      <c r="BO61" s="11" t="s">
        <v>137</v>
      </c>
      <c r="BP61" s="11" t="s">
        <v>137</v>
      </c>
      <c r="BQ61" s="11" t="s">
        <v>1229</v>
      </c>
      <c r="BR61" s="11" t="s">
        <v>227</v>
      </c>
      <c r="BS61" s="11" t="s">
        <v>1241</v>
      </c>
      <c r="BT61" s="11" t="s">
        <v>1232</v>
      </c>
      <c r="BU61" s="11" t="s">
        <v>1232</v>
      </c>
      <c r="BV61" s="11" t="s">
        <v>1231</v>
      </c>
      <c r="BW61" s="11" t="s">
        <v>1231</v>
      </c>
      <c r="BX61" s="11" t="s">
        <v>1231</v>
      </c>
      <c r="BY61" s="11" t="s">
        <v>1231</v>
      </c>
      <c r="BZ61" s="11" t="s">
        <v>1232</v>
      </c>
      <c r="CA61" s="11" t="s">
        <v>1232</v>
      </c>
      <c r="CB61" s="11" t="s">
        <v>1242</v>
      </c>
      <c r="CC61" s="11" t="s">
        <v>1232</v>
      </c>
      <c r="CD61" s="11" t="s">
        <v>1243</v>
      </c>
      <c r="CE61" s="11" t="s">
        <v>823</v>
      </c>
      <c r="CF61" s="11" t="s">
        <v>1234</v>
      </c>
      <c r="CG61" s="11" t="s">
        <v>1243</v>
      </c>
      <c r="CH61" s="11" t="s">
        <v>169</v>
      </c>
      <c r="CI61" s="13" t="s">
        <v>375</v>
      </c>
      <c r="CJ61" s="11" t="s">
        <v>215</v>
      </c>
    </row>
    <row r="62" spans="1:92" x14ac:dyDescent="0.2">
      <c r="A62" s="11">
        <v>69</v>
      </c>
      <c r="B62" s="12">
        <v>44321.52753472222</v>
      </c>
      <c r="C62" s="12">
        <v>44321.544027777774</v>
      </c>
      <c r="D62" s="11" t="s">
        <v>134</v>
      </c>
      <c r="F62" s="16">
        <v>704312</v>
      </c>
      <c r="G62" s="11" t="s">
        <v>179</v>
      </c>
      <c r="I62" s="11" t="s">
        <v>1245</v>
      </c>
      <c r="J62" s="11" t="s">
        <v>1466</v>
      </c>
      <c r="K62" s="11" t="s">
        <v>1467</v>
      </c>
      <c r="L62" s="11" t="s">
        <v>176</v>
      </c>
      <c r="M62" s="14"/>
      <c r="N62" s="11" t="s">
        <v>1263</v>
      </c>
      <c r="P62" s="11" t="s">
        <v>235</v>
      </c>
      <c r="Q62" s="11" t="s">
        <v>236</v>
      </c>
      <c r="R62" s="14">
        <v>44321</v>
      </c>
      <c r="S62" s="11" t="s">
        <v>1333</v>
      </c>
      <c r="T62" s="11" t="s">
        <v>227</v>
      </c>
      <c r="U62" s="11" t="s">
        <v>240</v>
      </c>
      <c r="V62" s="11" t="s">
        <v>227</v>
      </c>
      <c r="W62" s="11" t="s">
        <v>206</v>
      </c>
      <c r="X62" s="11" t="s">
        <v>227</v>
      </c>
      <c r="Y62" s="11" t="s">
        <v>227</v>
      </c>
      <c r="Z62" s="11" t="s">
        <v>1468</v>
      </c>
      <c r="AA62" s="11" t="s">
        <v>1225</v>
      </c>
      <c r="AB62" s="11" t="s">
        <v>206</v>
      </c>
      <c r="AC62" s="11" t="s">
        <v>227</v>
      </c>
      <c r="AD62" s="11" t="s">
        <v>227</v>
      </c>
      <c r="AE62" s="11" t="s">
        <v>206</v>
      </c>
      <c r="AF62" s="11" t="s">
        <v>206</v>
      </c>
      <c r="AG62" s="11" t="s">
        <v>206</v>
      </c>
      <c r="AH62" s="11" t="s">
        <v>206</v>
      </c>
      <c r="AI62" s="11" t="s">
        <v>240</v>
      </c>
      <c r="AJ62" s="11" t="s">
        <v>1225</v>
      </c>
      <c r="AK62" s="11" t="s">
        <v>1225</v>
      </c>
      <c r="AL62" s="11" t="s">
        <v>206</v>
      </c>
      <c r="AM62" s="11" t="s">
        <v>227</v>
      </c>
      <c r="AN62" s="11" t="s">
        <v>227</v>
      </c>
      <c r="AO62" s="11" t="s">
        <v>206</v>
      </c>
      <c r="AP62" s="11" t="s">
        <v>206</v>
      </c>
      <c r="AQ62" s="11" t="s">
        <v>240</v>
      </c>
      <c r="AR62" s="11" t="s">
        <v>240</v>
      </c>
      <c r="AS62" s="11">
        <v>7</v>
      </c>
      <c r="AT62" s="11" t="s">
        <v>152</v>
      </c>
      <c r="AU62" s="11">
        <v>5</v>
      </c>
      <c r="AV62" s="11">
        <v>8</v>
      </c>
      <c r="AW62" s="11">
        <v>8</v>
      </c>
      <c r="AX62" s="11" t="s">
        <v>1252</v>
      </c>
      <c r="AY62" s="11" t="s">
        <v>1450</v>
      </c>
      <c r="AZ62" s="11" t="s">
        <v>1254</v>
      </c>
      <c r="BA62" s="11" t="s">
        <v>1254</v>
      </c>
      <c r="BB62" s="11" t="s">
        <v>1254</v>
      </c>
      <c r="BC62" s="11" t="s">
        <v>1239</v>
      </c>
      <c r="BD62" s="11" t="s">
        <v>1239</v>
      </c>
      <c r="BE62" s="11" t="s">
        <v>1239</v>
      </c>
      <c r="BF62" s="11" t="s">
        <v>1254</v>
      </c>
      <c r="BG62" s="11" t="s">
        <v>1254</v>
      </c>
      <c r="BH62" s="11" t="s">
        <v>1254</v>
      </c>
      <c r="BI62" s="11" t="s">
        <v>1239</v>
      </c>
      <c r="BJ62" s="11" t="s">
        <v>152</v>
      </c>
      <c r="BK62" s="11" t="s">
        <v>152</v>
      </c>
      <c r="BL62" s="11" t="s">
        <v>152</v>
      </c>
      <c r="BM62" s="11" t="s">
        <v>152</v>
      </c>
      <c r="BN62" s="11" t="s">
        <v>137</v>
      </c>
      <c r="BO62" s="11" t="s">
        <v>152</v>
      </c>
      <c r="BP62" s="11" t="s">
        <v>137</v>
      </c>
      <c r="BQ62" s="11" t="s">
        <v>1240</v>
      </c>
      <c r="BR62" s="11" t="s">
        <v>240</v>
      </c>
      <c r="BS62" s="11" t="s">
        <v>1240</v>
      </c>
      <c r="BT62" s="11" t="s">
        <v>1231</v>
      </c>
      <c r="BU62" s="11" t="s">
        <v>1231</v>
      </c>
      <c r="BV62" s="11" t="s">
        <v>1231</v>
      </c>
      <c r="BW62" s="11" t="s">
        <v>1231</v>
      </c>
      <c r="BX62" s="11" t="s">
        <v>1231</v>
      </c>
      <c r="BY62" s="11" t="s">
        <v>1231</v>
      </c>
      <c r="BZ62" s="11" t="s">
        <v>1230</v>
      </c>
      <c r="CA62" s="11" t="s">
        <v>1230</v>
      </c>
      <c r="CB62" s="11" t="s">
        <v>1230</v>
      </c>
      <c r="CC62" s="11" t="s">
        <v>1232</v>
      </c>
      <c r="CD62" s="11" t="s">
        <v>1266</v>
      </c>
      <c r="CE62" s="11" t="s">
        <v>823</v>
      </c>
      <c r="CF62" s="11" t="s">
        <v>823</v>
      </c>
      <c r="CG62" s="11" t="s">
        <v>1243</v>
      </c>
      <c r="CH62" s="11" t="s">
        <v>169</v>
      </c>
      <c r="CI62" s="11">
        <v>29</v>
      </c>
      <c r="CJ62" s="11" t="s">
        <v>215</v>
      </c>
    </row>
    <row r="63" spans="1:92" x14ac:dyDescent="0.2">
      <c r="A63" s="11">
        <v>70</v>
      </c>
      <c r="B63" s="12">
        <v>44326.369270833296</v>
      </c>
      <c r="C63" s="12">
        <v>44326.381655092599</v>
      </c>
      <c r="D63" s="11" t="s">
        <v>134</v>
      </c>
      <c r="F63" s="16">
        <v>1481101</v>
      </c>
      <c r="G63" s="11" t="s">
        <v>179</v>
      </c>
      <c r="I63" s="11" t="s">
        <v>1469</v>
      </c>
      <c r="J63" s="11" t="s">
        <v>1470</v>
      </c>
      <c r="K63" s="11" t="s">
        <v>1471</v>
      </c>
      <c r="L63" s="11" t="s">
        <v>140</v>
      </c>
      <c r="M63" s="14">
        <v>43509</v>
      </c>
      <c r="N63" s="11" t="s">
        <v>141</v>
      </c>
      <c r="O63" s="11" t="s">
        <v>166</v>
      </c>
      <c r="R63" s="14">
        <v>44326</v>
      </c>
      <c r="S63" s="11" t="s">
        <v>1264</v>
      </c>
      <c r="T63" s="11" t="s">
        <v>1225</v>
      </c>
      <c r="U63" s="11" t="s">
        <v>206</v>
      </c>
      <c r="V63" s="11" t="s">
        <v>1225</v>
      </c>
      <c r="W63" s="11" t="s">
        <v>227</v>
      </c>
      <c r="X63" s="11" t="s">
        <v>1225</v>
      </c>
      <c r="Y63" s="11" t="s">
        <v>1225</v>
      </c>
      <c r="Z63" s="11" t="s">
        <v>193</v>
      </c>
      <c r="AA63" s="11" t="s">
        <v>1225</v>
      </c>
      <c r="AB63" s="11" t="s">
        <v>227</v>
      </c>
      <c r="AC63" s="11" t="s">
        <v>1225</v>
      </c>
      <c r="AD63" s="11" t="s">
        <v>1225</v>
      </c>
      <c r="AE63" s="11" t="s">
        <v>1225</v>
      </c>
      <c r="AF63" s="11" t="s">
        <v>227</v>
      </c>
      <c r="AG63" s="11" t="s">
        <v>1225</v>
      </c>
      <c r="AH63" s="11" t="s">
        <v>227</v>
      </c>
      <c r="AI63" s="11" t="s">
        <v>227</v>
      </c>
      <c r="AJ63" s="11" t="s">
        <v>1225</v>
      </c>
      <c r="AK63" s="11" t="s">
        <v>1225</v>
      </c>
      <c r="AL63" s="11" t="s">
        <v>227</v>
      </c>
      <c r="AM63" s="11" t="s">
        <v>227</v>
      </c>
      <c r="AN63" s="11" t="s">
        <v>1225</v>
      </c>
      <c r="AO63" s="11" t="s">
        <v>227</v>
      </c>
      <c r="AP63" s="11" t="s">
        <v>1225</v>
      </c>
      <c r="AQ63" s="11" t="s">
        <v>206</v>
      </c>
      <c r="AR63" s="11" t="s">
        <v>227</v>
      </c>
      <c r="AS63" s="11">
        <v>2</v>
      </c>
      <c r="AT63" s="11" t="s">
        <v>152</v>
      </c>
      <c r="AU63" s="11">
        <v>0</v>
      </c>
      <c r="AV63" s="11">
        <v>4</v>
      </c>
      <c r="AW63" s="11">
        <v>4</v>
      </c>
      <c r="AX63" s="11" t="s">
        <v>1226</v>
      </c>
      <c r="AY63" s="11" t="s">
        <v>1227</v>
      </c>
      <c r="AZ63" s="11" t="s">
        <v>1228</v>
      </c>
      <c r="BA63" s="11" t="s">
        <v>1228</v>
      </c>
      <c r="BB63" s="11" t="s">
        <v>1228</v>
      </c>
      <c r="BC63" s="11" t="s">
        <v>1228</v>
      </c>
      <c r="BD63" s="11" t="s">
        <v>1228</v>
      </c>
      <c r="BE63" s="11" t="s">
        <v>1239</v>
      </c>
      <c r="BF63" s="11" t="s">
        <v>1239</v>
      </c>
      <c r="BG63" s="11" t="s">
        <v>1239</v>
      </c>
      <c r="BH63" s="11" t="s">
        <v>1239</v>
      </c>
      <c r="BI63" s="11" t="s">
        <v>1228</v>
      </c>
      <c r="BJ63" s="11" t="s">
        <v>137</v>
      </c>
      <c r="BK63" s="11" t="s">
        <v>152</v>
      </c>
      <c r="BL63" s="11" t="s">
        <v>137</v>
      </c>
      <c r="BM63" s="11" t="s">
        <v>152</v>
      </c>
      <c r="BN63" s="11" t="s">
        <v>152</v>
      </c>
      <c r="BO63" s="11" t="s">
        <v>152</v>
      </c>
      <c r="BP63" s="11" t="s">
        <v>152</v>
      </c>
      <c r="BQ63" s="11" t="s">
        <v>1276</v>
      </c>
      <c r="BR63" s="11" t="s">
        <v>227</v>
      </c>
      <c r="BS63" s="11" t="s">
        <v>1241</v>
      </c>
      <c r="BT63" s="11" t="s">
        <v>1232</v>
      </c>
      <c r="BU63" s="11" t="s">
        <v>1242</v>
      </c>
      <c r="BV63" s="11" t="s">
        <v>1231</v>
      </c>
      <c r="BW63" s="11" t="s">
        <v>1231</v>
      </c>
      <c r="BX63" s="11" t="s">
        <v>1232</v>
      </c>
      <c r="BY63" s="11" t="s">
        <v>1232</v>
      </c>
      <c r="BZ63" s="11" t="s">
        <v>1230</v>
      </c>
      <c r="CA63" s="11" t="s">
        <v>1242</v>
      </c>
      <c r="CB63" s="11" t="s">
        <v>1230</v>
      </c>
      <c r="CC63" s="11" t="s">
        <v>1232</v>
      </c>
      <c r="CD63" s="11" t="s">
        <v>1243</v>
      </c>
      <c r="CE63" s="11" t="s">
        <v>1234</v>
      </c>
      <c r="CF63" s="11" t="s">
        <v>823</v>
      </c>
      <c r="CG63" s="11" t="s">
        <v>1234</v>
      </c>
      <c r="CH63" s="11" t="s">
        <v>246</v>
      </c>
      <c r="CI63" s="13" t="s">
        <v>247</v>
      </c>
      <c r="CJ63" s="11" t="s">
        <v>152</v>
      </c>
      <c r="CK63" s="11" t="s">
        <v>1244</v>
      </c>
      <c r="CL63" s="11" t="s">
        <v>160</v>
      </c>
      <c r="CM63" s="11" t="s">
        <v>159</v>
      </c>
      <c r="CN63" s="11" t="s">
        <v>1472</v>
      </c>
    </row>
    <row r="64" spans="1:92" x14ac:dyDescent="0.2">
      <c r="A64" s="11">
        <v>71</v>
      </c>
      <c r="B64" s="12">
        <v>44333.905902777798</v>
      </c>
      <c r="C64" s="12">
        <v>44333.914143518501</v>
      </c>
      <c r="D64" s="11" t="s">
        <v>134</v>
      </c>
      <c r="F64" s="16">
        <v>684235</v>
      </c>
      <c r="G64" s="11" t="s">
        <v>179</v>
      </c>
      <c r="I64" s="11" t="s">
        <v>197</v>
      </c>
      <c r="J64" s="11" t="s">
        <v>1473</v>
      </c>
      <c r="K64" s="11" t="s">
        <v>1474</v>
      </c>
      <c r="L64" s="11" t="s">
        <v>140</v>
      </c>
      <c r="M64" s="14"/>
      <c r="N64" s="11" t="s">
        <v>141</v>
      </c>
      <c r="O64" s="11" t="s">
        <v>142</v>
      </c>
      <c r="R64" s="14">
        <v>44333</v>
      </c>
      <c r="S64" s="11" t="s">
        <v>1224</v>
      </c>
      <c r="T64" s="11" t="s">
        <v>1225</v>
      </c>
      <c r="U64" s="11" t="s">
        <v>227</v>
      </c>
      <c r="V64" s="11" t="s">
        <v>1225</v>
      </c>
      <c r="W64" s="11" t="s">
        <v>206</v>
      </c>
      <c r="X64" s="11" t="s">
        <v>1225</v>
      </c>
      <c r="Y64" s="11" t="s">
        <v>1225</v>
      </c>
      <c r="AA64" s="11" t="s">
        <v>1225</v>
      </c>
      <c r="AB64" s="11" t="s">
        <v>1225</v>
      </c>
      <c r="AC64" s="11" t="s">
        <v>1225</v>
      </c>
      <c r="AD64" s="11" t="s">
        <v>1225</v>
      </c>
      <c r="AE64" s="11" t="s">
        <v>1225</v>
      </c>
      <c r="AF64" s="11" t="s">
        <v>1225</v>
      </c>
      <c r="AG64" s="11" t="s">
        <v>206</v>
      </c>
      <c r="AH64" s="11" t="s">
        <v>227</v>
      </c>
      <c r="AI64" s="11" t="s">
        <v>240</v>
      </c>
      <c r="AJ64" s="11" t="s">
        <v>1225</v>
      </c>
      <c r="AK64" s="11" t="s">
        <v>1225</v>
      </c>
      <c r="AL64" s="11" t="s">
        <v>1225</v>
      </c>
      <c r="AM64" s="11" t="s">
        <v>1225</v>
      </c>
      <c r="AN64" s="11" t="s">
        <v>1225</v>
      </c>
      <c r="AO64" s="11" t="s">
        <v>206</v>
      </c>
      <c r="AP64" s="11" t="s">
        <v>1225</v>
      </c>
      <c r="AQ64" s="11" t="s">
        <v>206</v>
      </c>
      <c r="AR64" s="11" t="s">
        <v>227</v>
      </c>
      <c r="AS64" s="11">
        <v>0</v>
      </c>
      <c r="AT64" s="11" t="s">
        <v>137</v>
      </c>
      <c r="AX64" s="11" t="s">
        <v>1265</v>
      </c>
      <c r="AY64" s="11" t="s">
        <v>1227</v>
      </c>
      <c r="AZ64" s="11" t="s">
        <v>1239</v>
      </c>
      <c r="BA64" s="11" t="s">
        <v>1228</v>
      </c>
      <c r="BB64" s="11" t="s">
        <v>1228</v>
      </c>
      <c r="BC64" s="11" t="s">
        <v>1228</v>
      </c>
      <c r="BD64" s="11" t="s">
        <v>1228</v>
      </c>
      <c r="BE64" s="11" t="s">
        <v>1239</v>
      </c>
      <c r="BF64" s="11" t="s">
        <v>1228</v>
      </c>
      <c r="BG64" s="11" t="s">
        <v>1228</v>
      </c>
      <c r="BH64" s="11" t="s">
        <v>1228</v>
      </c>
      <c r="BI64" s="11" t="s">
        <v>1228</v>
      </c>
      <c r="BJ64" s="11" t="s">
        <v>137</v>
      </c>
      <c r="BK64" s="11" t="s">
        <v>137</v>
      </c>
      <c r="BL64" s="11" t="s">
        <v>137</v>
      </c>
      <c r="BM64" s="11" t="s">
        <v>137</v>
      </c>
      <c r="BN64" s="11" t="s">
        <v>137</v>
      </c>
      <c r="BO64" s="11" t="s">
        <v>137</v>
      </c>
      <c r="BP64" s="11" t="s">
        <v>137</v>
      </c>
      <c r="BQ64" s="11" t="s">
        <v>1229</v>
      </c>
      <c r="BR64" s="11" t="s">
        <v>206</v>
      </c>
      <c r="BS64" s="11" t="s">
        <v>1241</v>
      </c>
      <c r="BT64" s="11" t="s">
        <v>254</v>
      </c>
      <c r="BU64" s="11" t="s">
        <v>254</v>
      </c>
      <c r="BV64" s="11" t="s">
        <v>254</v>
      </c>
      <c r="BW64" s="11" t="s">
        <v>1230</v>
      </c>
      <c r="BX64" s="11" t="s">
        <v>1242</v>
      </c>
      <c r="BY64" s="11" t="s">
        <v>254</v>
      </c>
      <c r="BZ64" s="11" t="s">
        <v>1232</v>
      </c>
      <c r="CA64" s="11" t="s">
        <v>1230</v>
      </c>
      <c r="CB64" s="11" t="s">
        <v>1232</v>
      </c>
      <c r="CC64" s="11" t="s">
        <v>254</v>
      </c>
      <c r="CD64" s="11" t="s">
        <v>823</v>
      </c>
      <c r="CE64" s="11" t="s">
        <v>1234</v>
      </c>
      <c r="CF64" s="11" t="s">
        <v>1233</v>
      </c>
      <c r="CG64" s="11" t="s">
        <v>823</v>
      </c>
      <c r="CH64" s="11" t="s">
        <v>313</v>
      </c>
      <c r="CI64" s="13" t="s">
        <v>391</v>
      </c>
      <c r="CJ64" s="11" t="s">
        <v>152</v>
      </c>
      <c r="CK64" s="11" t="s">
        <v>1244</v>
      </c>
      <c r="CL64" s="11" t="s">
        <v>160</v>
      </c>
      <c r="CM64" s="11" t="s">
        <v>159</v>
      </c>
      <c r="CN64" s="11" t="s">
        <v>1475</v>
      </c>
    </row>
    <row r="65" spans="1:92" x14ac:dyDescent="0.2">
      <c r="A65" s="11">
        <v>72</v>
      </c>
      <c r="B65" s="23" t="s">
        <v>1476</v>
      </c>
      <c r="C65" s="23" t="s">
        <v>1477</v>
      </c>
      <c r="D65" s="11" t="s">
        <v>134</v>
      </c>
      <c r="F65" s="16">
        <v>4261018</v>
      </c>
      <c r="G65" s="11" t="s">
        <v>179</v>
      </c>
      <c r="I65" s="11" t="s">
        <v>771</v>
      </c>
      <c r="J65" s="11" t="s">
        <v>1404</v>
      </c>
      <c r="K65" s="11" t="s">
        <v>1478</v>
      </c>
      <c r="L65" s="11" t="s">
        <v>140</v>
      </c>
      <c r="M65" s="11" t="s">
        <v>1479</v>
      </c>
      <c r="N65" s="11" t="s">
        <v>165</v>
      </c>
      <c r="O65" s="11" t="s">
        <v>142</v>
      </c>
      <c r="R65" s="11" t="s">
        <v>1479</v>
      </c>
      <c r="S65" s="11" t="s">
        <v>1224</v>
      </c>
      <c r="T65" s="11" t="s">
        <v>1225</v>
      </c>
      <c r="U65" s="11" t="s">
        <v>206</v>
      </c>
      <c r="V65" s="11" t="s">
        <v>227</v>
      </c>
      <c r="W65" s="11" t="s">
        <v>206</v>
      </c>
      <c r="X65" s="11" t="s">
        <v>1225</v>
      </c>
      <c r="Y65" s="11" t="s">
        <v>1225</v>
      </c>
      <c r="Z65" s="11" t="s">
        <v>193</v>
      </c>
      <c r="AA65" s="11" t="s">
        <v>1225</v>
      </c>
      <c r="AB65" s="11" t="s">
        <v>1225</v>
      </c>
      <c r="AC65" s="11" t="s">
        <v>1225</v>
      </c>
      <c r="AD65" s="11" t="s">
        <v>227</v>
      </c>
      <c r="AE65" s="11" t="s">
        <v>1225</v>
      </c>
      <c r="AF65" s="11" t="s">
        <v>1225</v>
      </c>
      <c r="AG65" s="11" t="s">
        <v>206</v>
      </c>
      <c r="AH65" s="11" t="s">
        <v>1225</v>
      </c>
      <c r="AI65" s="11" t="s">
        <v>1225</v>
      </c>
      <c r="AJ65" s="11" t="s">
        <v>1225</v>
      </c>
      <c r="AK65" s="11" t="s">
        <v>1225</v>
      </c>
      <c r="AL65" s="11" t="s">
        <v>227</v>
      </c>
      <c r="AM65" s="11" t="s">
        <v>206</v>
      </c>
      <c r="AN65" s="11" t="s">
        <v>227</v>
      </c>
      <c r="AO65" s="11" t="s">
        <v>1225</v>
      </c>
      <c r="AP65" s="11" t="s">
        <v>1225</v>
      </c>
      <c r="AQ65" s="11" t="s">
        <v>1225</v>
      </c>
      <c r="AR65" s="11" t="s">
        <v>227</v>
      </c>
      <c r="AS65" s="11">
        <v>3</v>
      </c>
      <c r="AT65" s="11" t="s">
        <v>152</v>
      </c>
      <c r="AU65" s="11">
        <v>3</v>
      </c>
      <c r="AV65" s="11">
        <v>6</v>
      </c>
      <c r="AW65" s="11">
        <v>5</v>
      </c>
      <c r="AX65" s="11" t="s">
        <v>1252</v>
      </c>
      <c r="AY65" s="11" t="s">
        <v>1253</v>
      </c>
      <c r="AZ65" s="11" t="s">
        <v>1254</v>
      </c>
      <c r="BA65" s="11" t="s">
        <v>1254</v>
      </c>
      <c r="BB65" s="11" t="s">
        <v>1254</v>
      </c>
      <c r="BC65" s="11" t="s">
        <v>1254</v>
      </c>
      <c r="BD65" s="11" t="s">
        <v>1239</v>
      </c>
      <c r="BE65" s="11" t="s">
        <v>1239</v>
      </c>
      <c r="BF65" s="11" t="s">
        <v>1239</v>
      </c>
      <c r="BG65" s="11" t="s">
        <v>1239</v>
      </c>
      <c r="BH65" s="11" t="s">
        <v>1228</v>
      </c>
      <c r="BI65" s="11" t="s">
        <v>1228</v>
      </c>
      <c r="BJ65" s="11" t="s">
        <v>152</v>
      </c>
      <c r="BK65" s="11" t="s">
        <v>152</v>
      </c>
      <c r="BL65" s="11" t="s">
        <v>152</v>
      </c>
      <c r="BM65" s="11" t="s">
        <v>152</v>
      </c>
      <c r="BN65" s="11" t="s">
        <v>152</v>
      </c>
      <c r="BO65" s="11" t="s">
        <v>152</v>
      </c>
      <c r="BP65" s="11" t="s">
        <v>152</v>
      </c>
      <c r="BQ65" s="11" t="s">
        <v>1255</v>
      </c>
      <c r="BR65" s="11" t="s">
        <v>227</v>
      </c>
      <c r="BS65" s="11" t="s">
        <v>1241</v>
      </c>
      <c r="BT65" s="11" t="s">
        <v>1231</v>
      </c>
      <c r="BU65" s="11" t="s">
        <v>1242</v>
      </c>
      <c r="BV65" s="11" t="s">
        <v>1232</v>
      </c>
      <c r="BW65" s="11" t="s">
        <v>1231</v>
      </c>
      <c r="BX65" s="11" t="s">
        <v>1232</v>
      </c>
      <c r="BY65" s="11" t="s">
        <v>1242</v>
      </c>
      <c r="BZ65" s="11" t="s">
        <v>1230</v>
      </c>
      <c r="CA65" s="11" t="s">
        <v>1232</v>
      </c>
      <c r="CB65" s="11" t="s">
        <v>1242</v>
      </c>
      <c r="CC65" s="11" t="s">
        <v>1230</v>
      </c>
      <c r="CD65" s="11" t="s">
        <v>1266</v>
      </c>
      <c r="CE65" s="11" t="s">
        <v>1233</v>
      </c>
      <c r="CF65" s="11" t="s">
        <v>823</v>
      </c>
      <c r="CG65" s="11" t="s">
        <v>823</v>
      </c>
      <c r="CH65" s="11" t="s">
        <v>428</v>
      </c>
      <c r="CI65" s="11">
        <v>25</v>
      </c>
      <c r="CJ65" s="11" t="s">
        <v>152</v>
      </c>
      <c r="CK65" s="11" t="s">
        <v>1244</v>
      </c>
      <c r="CL65" s="11" t="s">
        <v>160</v>
      </c>
      <c r="CM65" s="11" t="s">
        <v>159</v>
      </c>
    </row>
    <row r="66" spans="1:92" x14ac:dyDescent="0.2">
      <c r="A66" s="11">
        <v>73</v>
      </c>
      <c r="B66" s="12">
        <v>44337.0382986111</v>
      </c>
      <c r="C66" s="12">
        <v>44337.060474537</v>
      </c>
      <c r="D66" s="11" t="s">
        <v>134</v>
      </c>
      <c r="F66" s="15">
        <v>10717728</v>
      </c>
      <c r="G66" s="11" t="s">
        <v>384</v>
      </c>
      <c r="I66" s="11" t="s">
        <v>197</v>
      </c>
      <c r="J66" s="11" t="s">
        <v>1480</v>
      </c>
      <c r="K66" s="11" t="s">
        <v>1481</v>
      </c>
      <c r="L66" s="11" t="s">
        <v>140</v>
      </c>
      <c r="M66" s="14">
        <v>43746</v>
      </c>
      <c r="N66" s="11" t="s">
        <v>1263</v>
      </c>
      <c r="P66" s="11" t="s">
        <v>202</v>
      </c>
      <c r="R66" s="14">
        <v>44337</v>
      </c>
      <c r="S66" s="11" t="s">
        <v>1333</v>
      </c>
      <c r="T66" s="11" t="s">
        <v>227</v>
      </c>
      <c r="U66" s="11" t="s">
        <v>1225</v>
      </c>
      <c r="V66" s="11" t="s">
        <v>1225</v>
      </c>
      <c r="W66" s="11" t="s">
        <v>227</v>
      </c>
      <c r="X66" s="11" t="s">
        <v>1225</v>
      </c>
      <c r="Y66" s="11" t="s">
        <v>206</v>
      </c>
      <c r="Z66" s="11" t="s">
        <v>1482</v>
      </c>
      <c r="AA66" s="11" t="s">
        <v>1225</v>
      </c>
      <c r="AB66" s="11" t="s">
        <v>1225</v>
      </c>
      <c r="AC66" s="11" t="s">
        <v>1225</v>
      </c>
      <c r="AD66" s="11" t="s">
        <v>1225</v>
      </c>
      <c r="AE66" s="11" t="s">
        <v>1225</v>
      </c>
      <c r="AF66" s="11" t="s">
        <v>1225</v>
      </c>
      <c r="AG66" s="11" t="s">
        <v>1225</v>
      </c>
      <c r="AH66" s="11" t="s">
        <v>1225</v>
      </c>
      <c r="AI66" s="11" t="s">
        <v>240</v>
      </c>
      <c r="AJ66" s="11" t="s">
        <v>1225</v>
      </c>
      <c r="AK66" s="11" t="s">
        <v>1225</v>
      </c>
      <c r="AL66" s="11" t="s">
        <v>1225</v>
      </c>
      <c r="AM66" s="11" t="s">
        <v>227</v>
      </c>
      <c r="AN66" s="11" t="s">
        <v>1225</v>
      </c>
      <c r="AO66" s="11" t="s">
        <v>206</v>
      </c>
      <c r="AP66" s="11" t="s">
        <v>206</v>
      </c>
      <c r="AQ66" s="11" t="s">
        <v>240</v>
      </c>
      <c r="AR66" s="11" t="s">
        <v>240</v>
      </c>
      <c r="AS66" s="11">
        <v>8</v>
      </c>
      <c r="AT66" s="11" t="s">
        <v>137</v>
      </c>
      <c r="AX66" s="11" t="s">
        <v>1252</v>
      </c>
      <c r="AY66" s="11" t="s">
        <v>1253</v>
      </c>
      <c r="AZ66" s="11" t="s">
        <v>1254</v>
      </c>
      <c r="BA66" s="11" t="s">
        <v>1254</v>
      </c>
      <c r="BB66" s="11" t="s">
        <v>1254</v>
      </c>
      <c r="BC66" s="11" t="s">
        <v>1239</v>
      </c>
      <c r="BD66" s="11" t="s">
        <v>1228</v>
      </c>
      <c r="BE66" s="11" t="s">
        <v>1254</v>
      </c>
      <c r="BF66" s="11" t="s">
        <v>1254</v>
      </c>
      <c r="BG66" s="11" t="s">
        <v>1239</v>
      </c>
      <c r="BH66" s="11" t="s">
        <v>1228</v>
      </c>
      <c r="BI66" s="11" t="s">
        <v>1254</v>
      </c>
      <c r="BJ66" s="11" t="s">
        <v>152</v>
      </c>
      <c r="BK66" s="11" t="s">
        <v>152</v>
      </c>
      <c r="BL66" s="11" t="s">
        <v>152</v>
      </c>
      <c r="BM66" s="11" t="s">
        <v>152</v>
      </c>
      <c r="BN66" s="11" t="s">
        <v>152</v>
      </c>
      <c r="BO66" s="11" t="s">
        <v>152</v>
      </c>
      <c r="BP66" s="11" t="s">
        <v>137</v>
      </c>
      <c r="BQ66" s="11" t="s">
        <v>1240</v>
      </c>
      <c r="BR66" s="11" t="s">
        <v>240</v>
      </c>
      <c r="BS66" s="11" t="s">
        <v>1240</v>
      </c>
      <c r="BT66" s="11" t="s">
        <v>1231</v>
      </c>
      <c r="BU66" s="11" t="s">
        <v>1232</v>
      </c>
      <c r="BV66" s="11" t="s">
        <v>254</v>
      </c>
      <c r="BW66" s="11" t="s">
        <v>1232</v>
      </c>
      <c r="BX66" s="11" t="s">
        <v>1242</v>
      </c>
      <c r="BY66" s="11" t="s">
        <v>1231</v>
      </c>
      <c r="BZ66" s="11" t="s">
        <v>1232</v>
      </c>
      <c r="CA66" s="11" t="s">
        <v>1230</v>
      </c>
      <c r="CB66" s="11" t="s">
        <v>1232</v>
      </c>
      <c r="CC66" s="11" t="s">
        <v>244</v>
      </c>
      <c r="CD66" s="11" t="s">
        <v>1234</v>
      </c>
      <c r="CE66" s="11" t="s">
        <v>1233</v>
      </c>
      <c r="CF66" s="11" t="s">
        <v>823</v>
      </c>
      <c r="CG66" s="11" t="s">
        <v>1243</v>
      </c>
      <c r="CH66" s="11" t="s">
        <v>214</v>
      </c>
      <c r="CI66" s="13" t="s">
        <v>396</v>
      </c>
      <c r="CJ66" s="11" t="s">
        <v>215</v>
      </c>
    </row>
    <row r="67" spans="1:92" x14ac:dyDescent="0.2">
      <c r="A67" s="11">
        <v>74</v>
      </c>
      <c r="B67" s="12">
        <v>44340.308182870402</v>
      </c>
      <c r="C67" s="12">
        <v>44340.316990740699</v>
      </c>
      <c r="D67" s="11" t="s">
        <v>134</v>
      </c>
      <c r="F67" s="13" t="s">
        <v>1483</v>
      </c>
      <c r="G67" s="11" t="s">
        <v>384</v>
      </c>
      <c r="I67" s="11" t="s">
        <v>1317</v>
      </c>
      <c r="J67" s="11" t="s">
        <v>1484</v>
      </c>
      <c r="K67" s="11" t="s">
        <v>1485</v>
      </c>
      <c r="L67" s="11" t="s">
        <v>140</v>
      </c>
      <c r="M67" s="14"/>
      <c r="N67" s="11" t="s">
        <v>141</v>
      </c>
      <c r="O67" s="11" t="s">
        <v>142</v>
      </c>
      <c r="R67" s="14">
        <v>44340</v>
      </c>
      <c r="S67" s="11" t="s">
        <v>1224</v>
      </c>
      <c r="T67" s="11" t="s">
        <v>1225</v>
      </c>
      <c r="U67" s="11" t="s">
        <v>227</v>
      </c>
      <c r="V67" s="11" t="s">
        <v>1225</v>
      </c>
      <c r="W67" s="11" t="s">
        <v>227</v>
      </c>
      <c r="X67" s="11" t="s">
        <v>227</v>
      </c>
      <c r="Y67" s="11" t="s">
        <v>1225</v>
      </c>
      <c r="AA67" s="11" t="s">
        <v>1225</v>
      </c>
      <c r="AB67" s="11" t="s">
        <v>1225</v>
      </c>
      <c r="AC67" s="11" t="s">
        <v>1225</v>
      </c>
      <c r="AD67" s="11" t="s">
        <v>227</v>
      </c>
      <c r="AE67" s="11" t="s">
        <v>227</v>
      </c>
      <c r="AF67" s="11" t="s">
        <v>227</v>
      </c>
      <c r="AG67" s="11" t="s">
        <v>206</v>
      </c>
      <c r="AH67" s="11" t="s">
        <v>206</v>
      </c>
      <c r="AI67" s="11" t="s">
        <v>206</v>
      </c>
      <c r="AJ67" s="11" t="s">
        <v>1225</v>
      </c>
      <c r="AK67" s="11" t="s">
        <v>1225</v>
      </c>
      <c r="AL67" s="11" t="s">
        <v>227</v>
      </c>
      <c r="AM67" s="11" t="s">
        <v>227</v>
      </c>
      <c r="AN67" s="11" t="s">
        <v>227</v>
      </c>
      <c r="AO67" s="11" t="s">
        <v>227</v>
      </c>
      <c r="AP67" s="11" t="s">
        <v>227</v>
      </c>
      <c r="AQ67" s="11" t="s">
        <v>206</v>
      </c>
      <c r="AR67" s="11" t="s">
        <v>1225</v>
      </c>
      <c r="AS67" s="11">
        <v>5</v>
      </c>
      <c r="AT67" s="11" t="s">
        <v>152</v>
      </c>
      <c r="AU67" s="11">
        <v>6</v>
      </c>
      <c r="AV67" s="11">
        <v>7</v>
      </c>
      <c r="AW67" s="11">
        <v>8</v>
      </c>
      <c r="AX67" s="11" t="s">
        <v>1226</v>
      </c>
      <c r="AY67" s="11" t="s">
        <v>1227</v>
      </c>
      <c r="AZ67" s="11" t="s">
        <v>1239</v>
      </c>
      <c r="BA67" s="11" t="s">
        <v>1228</v>
      </c>
      <c r="BB67" s="11" t="s">
        <v>1228</v>
      </c>
      <c r="BC67" s="11" t="s">
        <v>1228</v>
      </c>
      <c r="BD67" s="11" t="s">
        <v>1228</v>
      </c>
      <c r="BE67" s="11" t="s">
        <v>1228</v>
      </c>
      <c r="BF67" s="11" t="s">
        <v>1239</v>
      </c>
      <c r="BG67" s="11" t="s">
        <v>1239</v>
      </c>
      <c r="BH67" s="11" t="s">
        <v>1228</v>
      </c>
      <c r="BI67" s="11" t="s">
        <v>1228</v>
      </c>
      <c r="BJ67" s="11" t="s">
        <v>152</v>
      </c>
      <c r="BK67" s="11" t="s">
        <v>152</v>
      </c>
      <c r="BL67" s="11" t="s">
        <v>152</v>
      </c>
      <c r="BM67" s="11" t="s">
        <v>152</v>
      </c>
      <c r="BN67" s="11" t="s">
        <v>152</v>
      </c>
      <c r="BO67" s="11" t="s">
        <v>152</v>
      </c>
      <c r="BP67" s="11" t="s">
        <v>152</v>
      </c>
      <c r="BQ67" s="11" t="s">
        <v>1255</v>
      </c>
      <c r="BR67" s="11" t="s">
        <v>206</v>
      </c>
      <c r="BS67" s="11" t="s">
        <v>1241</v>
      </c>
      <c r="BT67" s="11" t="s">
        <v>1242</v>
      </c>
      <c r="BU67" s="11" t="s">
        <v>1242</v>
      </c>
      <c r="BV67" s="11" t="s">
        <v>1232</v>
      </c>
      <c r="BW67" s="11" t="s">
        <v>1231</v>
      </c>
      <c r="BX67" s="11" t="s">
        <v>1232</v>
      </c>
      <c r="BY67" s="11" t="s">
        <v>1242</v>
      </c>
      <c r="BZ67" s="11" t="s">
        <v>1242</v>
      </c>
      <c r="CA67" s="11" t="s">
        <v>1232</v>
      </c>
      <c r="CB67" s="11" t="s">
        <v>1242</v>
      </c>
      <c r="CC67" s="11" t="s">
        <v>1232</v>
      </c>
      <c r="CD67" s="11" t="s">
        <v>1266</v>
      </c>
      <c r="CE67" s="11" t="s">
        <v>1243</v>
      </c>
      <c r="CF67" s="11" t="s">
        <v>823</v>
      </c>
      <c r="CG67" s="11" t="s">
        <v>1243</v>
      </c>
      <c r="CH67" s="11" t="s">
        <v>405</v>
      </c>
      <c r="CI67" s="13" t="s">
        <v>293</v>
      </c>
      <c r="CJ67" s="11" t="s">
        <v>215</v>
      </c>
    </row>
    <row r="68" spans="1:92" x14ac:dyDescent="0.2">
      <c r="A68" s="11">
        <v>75</v>
      </c>
      <c r="B68" s="12">
        <v>44341.617002314801</v>
      </c>
      <c r="C68" s="12">
        <v>44341.628969907397</v>
      </c>
      <c r="D68" s="11" t="s">
        <v>134</v>
      </c>
      <c r="F68" s="15">
        <v>1102167</v>
      </c>
      <c r="G68" s="11" t="s">
        <v>199</v>
      </c>
      <c r="H68" s="11" t="s">
        <v>200</v>
      </c>
      <c r="I68" s="11" t="s">
        <v>1486</v>
      </c>
      <c r="J68" s="11" t="s">
        <v>193</v>
      </c>
      <c r="K68" s="11" t="s">
        <v>1487</v>
      </c>
      <c r="L68" s="11" t="s">
        <v>140</v>
      </c>
      <c r="M68" s="14"/>
      <c r="N68" s="11" t="s">
        <v>1263</v>
      </c>
      <c r="P68" s="11" t="s">
        <v>235</v>
      </c>
      <c r="Q68" s="11" t="s">
        <v>236</v>
      </c>
      <c r="R68" s="14">
        <v>44341</v>
      </c>
      <c r="S68" s="11" t="s">
        <v>1271</v>
      </c>
      <c r="T68" s="11" t="s">
        <v>1225</v>
      </c>
      <c r="U68" s="11" t="s">
        <v>206</v>
      </c>
      <c r="V68" s="11" t="s">
        <v>227</v>
      </c>
      <c r="W68" s="11" t="s">
        <v>1225</v>
      </c>
      <c r="X68" s="11" t="s">
        <v>227</v>
      </c>
      <c r="Y68" s="11" t="s">
        <v>1225</v>
      </c>
      <c r="Z68" s="11" t="s">
        <v>1488</v>
      </c>
      <c r="AA68" s="11" t="s">
        <v>227</v>
      </c>
      <c r="AB68" s="11" t="s">
        <v>1225</v>
      </c>
      <c r="AC68" s="11" t="s">
        <v>1225</v>
      </c>
      <c r="AD68" s="11" t="s">
        <v>1225</v>
      </c>
      <c r="AE68" s="11" t="s">
        <v>1225</v>
      </c>
      <c r="AF68" s="11" t="s">
        <v>1225</v>
      </c>
      <c r="AG68" s="11" t="s">
        <v>227</v>
      </c>
      <c r="AH68" s="11" t="s">
        <v>227</v>
      </c>
      <c r="AI68" s="11" t="s">
        <v>227</v>
      </c>
      <c r="AJ68" s="11" t="s">
        <v>1225</v>
      </c>
      <c r="AK68" s="11" t="s">
        <v>1225</v>
      </c>
      <c r="AL68" s="11" t="s">
        <v>1225</v>
      </c>
      <c r="AM68" s="11" t="s">
        <v>1225</v>
      </c>
      <c r="AN68" s="11" t="s">
        <v>1225</v>
      </c>
      <c r="AO68" s="11" t="s">
        <v>227</v>
      </c>
      <c r="AP68" s="11" t="s">
        <v>206</v>
      </c>
      <c r="AQ68" s="11" t="s">
        <v>240</v>
      </c>
      <c r="AR68" s="11" t="s">
        <v>206</v>
      </c>
      <c r="AS68" s="11">
        <v>7</v>
      </c>
      <c r="AT68" s="11" t="s">
        <v>137</v>
      </c>
      <c r="AX68" s="11" t="s">
        <v>1265</v>
      </c>
      <c r="AY68" s="11" t="s">
        <v>1253</v>
      </c>
      <c r="AZ68" s="11" t="s">
        <v>1239</v>
      </c>
      <c r="BA68" s="11" t="s">
        <v>1228</v>
      </c>
      <c r="BB68" s="11" t="s">
        <v>1239</v>
      </c>
      <c r="BC68" s="11" t="s">
        <v>1239</v>
      </c>
      <c r="BD68" s="11" t="s">
        <v>1239</v>
      </c>
      <c r="BE68" s="11" t="s">
        <v>1254</v>
      </c>
      <c r="BF68" s="11" t="s">
        <v>1239</v>
      </c>
      <c r="BG68" s="11" t="s">
        <v>1239</v>
      </c>
      <c r="BH68" s="11" t="s">
        <v>1239</v>
      </c>
      <c r="BI68" s="11" t="s">
        <v>1239</v>
      </c>
      <c r="BJ68" s="11" t="s">
        <v>152</v>
      </c>
      <c r="BK68" s="11" t="s">
        <v>152</v>
      </c>
      <c r="BL68" s="11" t="s">
        <v>152</v>
      </c>
      <c r="BM68" s="11" t="s">
        <v>152</v>
      </c>
      <c r="BN68" s="11" t="s">
        <v>137</v>
      </c>
      <c r="BO68" s="11" t="s">
        <v>137</v>
      </c>
      <c r="BP68" s="11" t="s">
        <v>137</v>
      </c>
      <c r="BQ68" s="11" t="s">
        <v>1255</v>
      </c>
      <c r="BR68" s="11" t="s">
        <v>240</v>
      </c>
      <c r="BS68" s="11" t="s">
        <v>1240</v>
      </c>
      <c r="BT68" s="11" t="s">
        <v>1242</v>
      </c>
      <c r="BU68" s="11" t="s">
        <v>254</v>
      </c>
      <c r="BV68" s="11" t="s">
        <v>254</v>
      </c>
      <c r="BW68" s="11" t="s">
        <v>1232</v>
      </c>
      <c r="BX68" s="11" t="s">
        <v>1232</v>
      </c>
      <c r="BY68" s="11" t="s">
        <v>254</v>
      </c>
      <c r="BZ68" s="11" t="s">
        <v>1242</v>
      </c>
      <c r="CA68" s="11" t="s">
        <v>1230</v>
      </c>
      <c r="CB68" s="11" t="s">
        <v>1242</v>
      </c>
      <c r="CC68" s="11" t="s">
        <v>254</v>
      </c>
      <c r="CD68" s="11" t="s">
        <v>1233</v>
      </c>
      <c r="CE68" s="11" t="s">
        <v>1234</v>
      </c>
      <c r="CF68" s="11" t="s">
        <v>1234</v>
      </c>
      <c r="CG68" s="11" t="s">
        <v>823</v>
      </c>
      <c r="CH68" s="11" t="s">
        <v>428</v>
      </c>
      <c r="CI68" s="13" t="s">
        <v>396</v>
      </c>
      <c r="CJ68" s="11" t="s">
        <v>215</v>
      </c>
    </row>
    <row r="69" spans="1:92" x14ac:dyDescent="0.2">
      <c r="A69" s="11">
        <v>76</v>
      </c>
      <c r="B69" s="12">
        <v>44342.711041666698</v>
      </c>
      <c r="C69" s="12">
        <v>44342.7276388889</v>
      </c>
      <c r="D69" s="11" t="s">
        <v>134</v>
      </c>
      <c r="F69" s="13" t="s">
        <v>1489</v>
      </c>
      <c r="G69" s="11" t="s">
        <v>199</v>
      </c>
      <c r="H69" s="11" t="s">
        <v>1490</v>
      </c>
      <c r="I69" s="11" t="s">
        <v>900</v>
      </c>
      <c r="J69" s="11" t="s">
        <v>193</v>
      </c>
      <c r="K69" s="11" t="s">
        <v>1491</v>
      </c>
      <c r="L69" s="11" t="s">
        <v>176</v>
      </c>
      <c r="M69" s="14"/>
      <c r="N69" s="11" t="s">
        <v>1259</v>
      </c>
      <c r="R69" s="14"/>
      <c r="CH69" s="11" t="s">
        <v>271</v>
      </c>
      <c r="CI69" s="13" t="s">
        <v>285</v>
      </c>
      <c r="CJ69" s="11" t="s">
        <v>152</v>
      </c>
      <c r="CK69" s="11" t="s">
        <v>1248</v>
      </c>
      <c r="CL69" s="11" t="s">
        <v>210</v>
      </c>
      <c r="CM69" s="11" t="s">
        <v>159</v>
      </c>
    </row>
    <row r="70" spans="1:92" x14ac:dyDescent="0.2">
      <c r="A70" s="11">
        <v>77</v>
      </c>
      <c r="B70" s="12">
        <v>44354.950902777797</v>
      </c>
      <c r="C70" s="12">
        <v>44354.961631944403</v>
      </c>
      <c r="D70" s="11" t="s">
        <v>134</v>
      </c>
      <c r="F70" s="13" t="s">
        <v>1492</v>
      </c>
      <c r="G70" s="11" t="s">
        <v>185</v>
      </c>
      <c r="J70" s="11" t="s">
        <v>1493</v>
      </c>
      <c r="K70" s="11" t="s">
        <v>193</v>
      </c>
      <c r="L70" s="11" t="s">
        <v>176</v>
      </c>
      <c r="M70" s="14"/>
      <c r="N70" s="11" t="s">
        <v>141</v>
      </c>
      <c r="O70" s="11" t="s">
        <v>142</v>
      </c>
      <c r="R70" s="14">
        <v>44354</v>
      </c>
      <c r="S70" s="11" t="s">
        <v>1264</v>
      </c>
      <c r="T70" s="11" t="s">
        <v>1225</v>
      </c>
      <c r="U70" s="11" t="s">
        <v>227</v>
      </c>
      <c r="V70" s="11" t="s">
        <v>1225</v>
      </c>
      <c r="W70" s="11" t="s">
        <v>1225</v>
      </c>
      <c r="X70" s="11" t="s">
        <v>227</v>
      </c>
      <c r="Y70" s="11" t="s">
        <v>1225</v>
      </c>
      <c r="AA70" s="11" t="s">
        <v>1225</v>
      </c>
      <c r="AB70" s="11" t="s">
        <v>1225</v>
      </c>
      <c r="AC70" s="11" t="s">
        <v>1225</v>
      </c>
      <c r="AD70" s="11" t="s">
        <v>1225</v>
      </c>
      <c r="AE70" s="11" t="s">
        <v>227</v>
      </c>
      <c r="AF70" s="11" t="s">
        <v>1225</v>
      </c>
      <c r="AG70" s="11" t="s">
        <v>1225</v>
      </c>
      <c r="AH70" s="11" t="s">
        <v>1225</v>
      </c>
      <c r="AI70" s="11" t="s">
        <v>1225</v>
      </c>
      <c r="AJ70" s="11" t="s">
        <v>1225</v>
      </c>
      <c r="AK70" s="11" t="s">
        <v>1225</v>
      </c>
      <c r="AL70" s="11" t="s">
        <v>1225</v>
      </c>
      <c r="AM70" s="11" t="s">
        <v>1225</v>
      </c>
      <c r="AN70" s="11" t="s">
        <v>1225</v>
      </c>
      <c r="AO70" s="11" t="s">
        <v>1225</v>
      </c>
      <c r="AP70" s="11" t="s">
        <v>1225</v>
      </c>
      <c r="AQ70" s="11" t="s">
        <v>227</v>
      </c>
      <c r="AR70" s="11" t="s">
        <v>227</v>
      </c>
      <c r="AS70" s="11">
        <v>2</v>
      </c>
      <c r="AT70" s="11" t="s">
        <v>137</v>
      </c>
      <c r="AX70" s="11" t="s">
        <v>1226</v>
      </c>
      <c r="AY70" s="11" t="s">
        <v>1227</v>
      </c>
      <c r="AZ70" s="11" t="s">
        <v>1239</v>
      </c>
      <c r="BA70" s="11" t="s">
        <v>1228</v>
      </c>
      <c r="BB70" s="11" t="s">
        <v>1228</v>
      </c>
      <c r="BC70" s="11" t="s">
        <v>1239</v>
      </c>
      <c r="BD70" s="11" t="s">
        <v>1228</v>
      </c>
      <c r="BE70" s="11" t="s">
        <v>1239</v>
      </c>
      <c r="BF70" s="11" t="s">
        <v>1228</v>
      </c>
      <c r="BG70" s="11" t="s">
        <v>1228</v>
      </c>
      <c r="BH70" s="11" t="s">
        <v>1228</v>
      </c>
      <c r="BI70" s="11" t="s">
        <v>1228</v>
      </c>
      <c r="BJ70" s="11" t="s">
        <v>137</v>
      </c>
      <c r="BK70" s="11" t="s">
        <v>137</v>
      </c>
      <c r="BL70" s="11" t="s">
        <v>137</v>
      </c>
      <c r="BM70" s="11" t="s">
        <v>137</v>
      </c>
      <c r="BN70" s="11" t="s">
        <v>137</v>
      </c>
      <c r="BO70" s="11" t="s">
        <v>137</v>
      </c>
      <c r="BP70" s="11" t="s">
        <v>137</v>
      </c>
      <c r="BQ70" s="11" t="s">
        <v>1229</v>
      </c>
      <c r="BR70" s="11" t="s">
        <v>205</v>
      </c>
      <c r="BS70" s="11" t="s">
        <v>1229</v>
      </c>
      <c r="BT70" s="11" t="s">
        <v>1242</v>
      </c>
      <c r="BU70" s="11" t="s">
        <v>254</v>
      </c>
      <c r="BV70" s="11" t="s">
        <v>254</v>
      </c>
      <c r="BW70" s="11" t="s">
        <v>1242</v>
      </c>
      <c r="BX70" s="11" t="s">
        <v>1242</v>
      </c>
      <c r="BY70" s="11" t="s">
        <v>1231</v>
      </c>
      <c r="BZ70" s="11" t="s">
        <v>1232</v>
      </c>
      <c r="CA70" s="11" t="s">
        <v>1230</v>
      </c>
      <c r="CB70" s="11" t="s">
        <v>1232</v>
      </c>
      <c r="CC70" s="11" t="s">
        <v>254</v>
      </c>
      <c r="CD70" s="11" t="s">
        <v>1233</v>
      </c>
      <c r="CE70" s="11" t="s">
        <v>823</v>
      </c>
      <c r="CF70" s="11" t="s">
        <v>823</v>
      </c>
      <c r="CG70" s="11" t="s">
        <v>1234</v>
      </c>
      <c r="CH70" s="11" t="s">
        <v>313</v>
      </c>
      <c r="CI70" s="13" t="s">
        <v>293</v>
      </c>
      <c r="CJ70" s="11" t="s">
        <v>215</v>
      </c>
    </row>
    <row r="71" spans="1:92" x14ac:dyDescent="0.2">
      <c r="A71" s="11">
        <v>78</v>
      </c>
      <c r="B71" s="12">
        <v>44357.9041782407</v>
      </c>
      <c r="C71" s="12">
        <v>44357.921851851803</v>
      </c>
      <c r="D71" s="11" t="s">
        <v>134</v>
      </c>
      <c r="F71" s="13" t="s">
        <v>1494</v>
      </c>
      <c r="G71" s="11" t="s">
        <v>199</v>
      </c>
      <c r="H71" s="11" t="s">
        <v>1495</v>
      </c>
      <c r="I71" s="11" t="s">
        <v>1245</v>
      </c>
      <c r="J71" s="11" t="s">
        <v>193</v>
      </c>
      <c r="K71" s="11" t="s">
        <v>193</v>
      </c>
      <c r="L71" s="11" t="s">
        <v>140</v>
      </c>
      <c r="M71" s="14"/>
      <c r="N71" s="11" t="s">
        <v>165</v>
      </c>
      <c r="O71" s="11" t="s">
        <v>166</v>
      </c>
      <c r="R71" s="14">
        <v>44722</v>
      </c>
      <c r="S71" s="11" t="s">
        <v>1224</v>
      </c>
      <c r="T71" s="11" t="s">
        <v>1225</v>
      </c>
      <c r="U71" s="11" t="s">
        <v>1225</v>
      </c>
      <c r="V71" s="11" t="s">
        <v>1225</v>
      </c>
      <c r="W71" s="11" t="s">
        <v>1225</v>
      </c>
      <c r="X71" s="11" t="s">
        <v>1225</v>
      </c>
      <c r="Y71" s="11" t="s">
        <v>1225</v>
      </c>
      <c r="Z71" s="11" t="s">
        <v>193</v>
      </c>
      <c r="AA71" s="11" t="s">
        <v>1225</v>
      </c>
      <c r="AB71" s="11" t="s">
        <v>1225</v>
      </c>
      <c r="AC71" s="11" t="s">
        <v>1225</v>
      </c>
      <c r="AD71" s="11" t="s">
        <v>1225</v>
      </c>
      <c r="AE71" s="11" t="s">
        <v>1225</v>
      </c>
      <c r="AF71" s="11" t="s">
        <v>1225</v>
      </c>
      <c r="AG71" s="11" t="s">
        <v>227</v>
      </c>
      <c r="AH71" s="11" t="s">
        <v>1225</v>
      </c>
      <c r="AI71" s="11" t="s">
        <v>1225</v>
      </c>
      <c r="AJ71" s="11" t="s">
        <v>1225</v>
      </c>
      <c r="AK71" s="11" t="s">
        <v>1225</v>
      </c>
      <c r="AL71" s="11" t="s">
        <v>1225</v>
      </c>
      <c r="AM71" s="11" t="s">
        <v>1225</v>
      </c>
      <c r="AN71" s="11" t="s">
        <v>1225</v>
      </c>
      <c r="AO71" s="11" t="s">
        <v>1225</v>
      </c>
      <c r="AP71" s="11" t="s">
        <v>1225</v>
      </c>
      <c r="AQ71" s="11" t="s">
        <v>1225</v>
      </c>
      <c r="AR71" s="11" t="s">
        <v>1225</v>
      </c>
      <c r="AS71" s="11">
        <v>0</v>
      </c>
      <c r="AT71" s="11" t="s">
        <v>137</v>
      </c>
      <c r="AX71" s="11" t="s">
        <v>1247</v>
      </c>
      <c r="AY71" s="11" t="s">
        <v>1227</v>
      </c>
      <c r="AZ71" s="11" t="s">
        <v>1228</v>
      </c>
      <c r="BA71" s="11" t="s">
        <v>1228</v>
      </c>
      <c r="BB71" s="11" t="s">
        <v>1228</v>
      </c>
      <c r="BC71" s="11" t="s">
        <v>1228</v>
      </c>
      <c r="BD71" s="11" t="s">
        <v>1228</v>
      </c>
      <c r="BE71" s="11" t="s">
        <v>1228</v>
      </c>
      <c r="BF71" s="11" t="s">
        <v>1228</v>
      </c>
      <c r="BG71" s="11" t="s">
        <v>1228</v>
      </c>
      <c r="BH71" s="11" t="s">
        <v>1228</v>
      </c>
      <c r="BI71" s="11" t="s">
        <v>1228</v>
      </c>
      <c r="BJ71" s="11" t="s">
        <v>137</v>
      </c>
      <c r="BK71" s="11" t="s">
        <v>137</v>
      </c>
      <c r="BL71" s="11" t="s">
        <v>137</v>
      </c>
      <c r="BM71" s="11" t="s">
        <v>137</v>
      </c>
      <c r="BN71" s="11" t="s">
        <v>137</v>
      </c>
      <c r="BO71" s="11" t="s">
        <v>137</v>
      </c>
      <c r="BP71" s="11" t="s">
        <v>137</v>
      </c>
      <c r="BQ71" s="11" t="s">
        <v>1229</v>
      </c>
      <c r="BR71" s="11" t="s">
        <v>193</v>
      </c>
      <c r="BS71" s="11" t="s">
        <v>1229</v>
      </c>
      <c r="BT71" s="11" t="s">
        <v>1230</v>
      </c>
      <c r="BU71" s="11" t="s">
        <v>1231</v>
      </c>
      <c r="BV71" s="11" t="s">
        <v>1231</v>
      </c>
      <c r="BW71" s="11" t="s">
        <v>1230</v>
      </c>
      <c r="BX71" s="11" t="s">
        <v>1230</v>
      </c>
      <c r="BY71" s="11" t="s">
        <v>1231</v>
      </c>
      <c r="BZ71" s="11" t="s">
        <v>1231</v>
      </c>
      <c r="CA71" s="11" t="s">
        <v>1230</v>
      </c>
      <c r="CB71" s="11" t="s">
        <v>1231</v>
      </c>
      <c r="CC71" s="11" t="s">
        <v>1231</v>
      </c>
      <c r="CD71" s="11" t="s">
        <v>1233</v>
      </c>
      <c r="CE71" s="11" t="s">
        <v>1266</v>
      </c>
      <c r="CF71" s="11" t="s">
        <v>1233</v>
      </c>
      <c r="CG71" s="11" t="s">
        <v>1266</v>
      </c>
      <c r="CH71" s="11" t="s">
        <v>405</v>
      </c>
      <c r="CI71" s="13" t="s">
        <v>757</v>
      </c>
      <c r="CJ71" s="11" t="s">
        <v>215</v>
      </c>
    </row>
    <row r="72" spans="1:92" x14ac:dyDescent="0.2">
      <c r="A72" s="11">
        <v>79</v>
      </c>
      <c r="B72" s="12">
        <v>44358.452372685198</v>
      </c>
      <c r="C72" s="12">
        <v>44358.488032407397</v>
      </c>
      <c r="D72" s="11" t="s">
        <v>134</v>
      </c>
      <c r="F72" s="13" t="s">
        <v>1496</v>
      </c>
      <c r="G72" s="11" t="s">
        <v>384</v>
      </c>
      <c r="I72" s="11" t="s">
        <v>1497</v>
      </c>
      <c r="J72" s="11" t="s">
        <v>1498</v>
      </c>
      <c r="K72" s="11" t="s">
        <v>1499</v>
      </c>
      <c r="L72" s="11" t="s">
        <v>140</v>
      </c>
      <c r="M72" s="14">
        <v>43761</v>
      </c>
      <c r="N72" s="11" t="s">
        <v>141</v>
      </c>
      <c r="O72" s="11" t="s">
        <v>142</v>
      </c>
      <c r="R72" s="14">
        <v>44358</v>
      </c>
      <c r="S72" s="11" t="s">
        <v>1224</v>
      </c>
      <c r="T72" s="11" t="s">
        <v>1225</v>
      </c>
      <c r="U72" s="11" t="s">
        <v>206</v>
      </c>
      <c r="V72" s="11" t="s">
        <v>1225</v>
      </c>
      <c r="W72" s="11" t="s">
        <v>1225</v>
      </c>
      <c r="X72" s="11" t="s">
        <v>1225</v>
      </c>
      <c r="Y72" s="11" t="s">
        <v>1225</v>
      </c>
      <c r="Z72" s="11" t="s">
        <v>432</v>
      </c>
      <c r="AA72" s="11" t="s">
        <v>1225</v>
      </c>
      <c r="AB72" s="11" t="s">
        <v>1225</v>
      </c>
      <c r="AC72" s="11" t="s">
        <v>1225</v>
      </c>
      <c r="AD72" s="11" t="s">
        <v>227</v>
      </c>
      <c r="AE72" s="11" t="s">
        <v>1225</v>
      </c>
      <c r="AF72" s="11" t="s">
        <v>1225</v>
      </c>
      <c r="AG72" s="11" t="s">
        <v>1225</v>
      </c>
      <c r="AH72" s="11" t="s">
        <v>206</v>
      </c>
      <c r="AI72" s="11" t="s">
        <v>1225</v>
      </c>
      <c r="AJ72" s="11" t="s">
        <v>1225</v>
      </c>
      <c r="AK72" s="11" t="s">
        <v>1225</v>
      </c>
      <c r="AL72" s="11" t="s">
        <v>227</v>
      </c>
      <c r="AM72" s="11" t="s">
        <v>206</v>
      </c>
      <c r="AN72" s="11" t="s">
        <v>227</v>
      </c>
      <c r="AO72" s="11" t="s">
        <v>227</v>
      </c>
      <c r="AP72" s="11" t="s">
        <v>227</v>
      </c>
      <c r="AQ72" s="11" t="s">
        <v>227</v>
      </c>
      <c r="AR72" s="11" t="s">
        <v>227</v>
      </c>
      <c r="AS72" s="11">
        <v>0</v>
      </c>
      <c r="AT72" s="11" t="s">
        <v>152</v>
      </c>
      <c r="AU72" s="11">
        <v>2</v>
      </c>
      <c r="AV72" s="11">
        <v>4</v>
      </c>
      <c r="AW72" s="11">
        <v>3</v>
      </c>
      <c r="AX72" s="11" t="s">
        <v>1226</v>
      </c>
      <c r="AY72" s="11" t="s">
        <v>1227</v>
      </c>
      <c r="AZ72" s="11" t="s">
        <v>1254</v>
      </c>
      <c r="BA72" s="11" t="s">
        <v>1228</v>
      </c>
      <c r="BB72" s="11" t="s">
        <v>1228</v>
      </c>
      <c r="BC72" s="11" t="s">
        <v>1239</v>
      </c>
      <c r="BD72" s="11" t="s">
        <v>1228</v>
      </c>
      <c r="BE72" s="11" t="s">
        <v>1239</v>
      </c>
      <c r="BF72" s="11" t="s">
        <v>1228</v>
      </c>
      <c r="BG72" s="11" t="s">
        <v>1228</v>
      </c>
      <c r="BH72" s="11" t="s">
        <v>1228</v>
      </c>
      <c r="BI72" s="11" t="s">
        <v>1228</v>
      </c>
      <c r="BJ72" s="11" t="s">
        <v>152</v>
      </c>
      <c r="BK72" s="11" t="s">
        <v>152</v>
      </c>
      <c r="BL72" s="11" t="s">
        <v>137</v>
      </c>
      <c r="BM72" s="11" t="s">
        <v>152</v>
      </c>
      <c r="BN72" s="11" t="s">
        <v>152</v>
      </c>
      <c r="BO72" s="11" t="s">
        <v>152</v>
      </c>
      <c r="BP72" s="11" t="s">
        <v>137</v>
      </c>
      <c r="BQ72" s="11" t="s">
        <v>1255</v>
      </c>
      <c r="BR72" s="11" t="s">
        <v>206</v>
      </c>
      <c r="BS72" s="11" t="s">
        <v>1241</v>
      </c>
      <c r="BT72" s="11" t="s">
        <v>254</v>
      </c>
      <c r="BU72" s="11" t="s">
        <v>254</v>
      </c>
      <c r="BV72" s="11" t="s">
        <v>254</v>
      </c>
      <c r="BW72" s="11" t="s">
        <v>1230</v>
      </c>
      <c r="BX72" s="11" t="s">
        <v>254</v>
      </c>
      <c r="BY72" s="11" t="s">
        <v>1232</v>
      </c>
      <c r="BZ72" s="11" t="s">
        <v>1242</v>
      </c>
      <c r="CA72" s="11" t="s">
        <v>1242</v>
      </c>
      <c r="CB72" s="11" t="s">
        <v>1242</v>
      </c>
      <c r="CC72" s="11" t="s">
        <v>1230</v>
      </c>
      <c r="CD72" s="11" t="s">
        <v>823</v>
      </c>
      <c r="CE72" s="11" t="s">
        <v>1243</v>
      </c>
      <c r="CF72" s="11" t="s">
        <v>823</v>
      </c>
      <c r="CG72" s="11" t="s">
        <v>823</v>
      </c>
      <c r="CH72" s="11" t="s">
        <v>405</v>
      </c>
      <c r="CI72" s="13" t="s">
        <v>472</v>
      </c>
      <c r="CJ72" s="11" t="s">
        <v>152</v>
      </c>
      <c r="CK72" s="11" t="s">
        <v>1362</v>
      </c>
      <c r="CL72" s="11" t="s">
        <v>210</v>
      </c>
      <c r="CM72" s="11" t="s">
        <v>159</v>
      </c>
    </row>
    <row r="73" spans="1:92" x14ac:dyDescent="0.2">
      <c r="A73" s="11">
        <v>80</v>
      </c>
      <c r="B73" s="12">
        <v>44358.647164351903</v>
      </c>
      <c r="C73" s="12">
        <v>44358.659120370401</v>
      </c>
      <c r="D73" s="11" t="s">
        <v>134</v>
      </c>
      <c r="F73" s="13" t="s">
        <v>1500</v>
      </c>
      <c r="G73" s="11" t="s">
        <v>185</v>
      </c>
      <c r="I73" s="11" t="s">
        <v>1501</v>
      </c>
      <c r="J73" s="11" t="s">
        <v>1502</v>
      </c>
      <c r="K73" s="11" t="s">
        <v>1503</v>
      </c>
      <c r="L73" s="11" t="s">
        <v>140</v>
      </c>
      <c r="M73" s="14"/>
      <c r="N73" s="11" t="s">
        <v>141</v>
      </c>
      <c r="O73" s="11" t="s">
        <v>202</v>
      </c>
      <c r="R73" s="14">
        <v>44358</v>
      </c>
      <c r="S73" s="11" t="s">
        <v>1224</v>
      </c>
      <c r="T73" s="11" t="s">
        <v>1225</v>
      </c>
      <c r="U73" s="11" t="s">
        <v>1225</v>
      </c>
      <c r="V73" s="11" t="s">
        <v>1225</v>
      </c>
      <c r="W73" s="11" t="s">
        <v>1225</v>
      </c>
      <c r="X73" s="11" t="s">
        <v>1225</v>
      </c>
      <c r="Y73" s="11" t="s">
        <v>1225</v>
      </c>
      <c r="Z73" s="11" t="s">
        <v>193</v>
      </c>
      <c r="AA73" s="11" t="s">
        <v>1225</v>
      </c>
      <c r="AB73" s="11" t="s">
        <v>227</v>
      </c>
      <c r="AC73" s="11" t="s">
        <v>1225</v>
      </c>
      <c r="AD73" s="11" t="s">
        <v>1225</v>
      </c>
      <c r="AE73" s="11" t="s">
        <v>1225</v>
      </c>
      <c r="AF73" s="11" t="s">
        <v>1225</v>
      </c>
      <c r="AG73" s="11" t="s">
        <v>240</v>
      </c>
      <c r="AH73" s="11" t="s">
        <v>1225</v>
      </c>
      <c r="AI73" s="11" t="s">
        <v>1225</v>
      </c>
      <c r="AJ73" s="11" t="s">
        <v>1225</v>
      </c>
      <c r="AK73" s="11" t="s">
        <v>1225</v>
      </c>
      <c r="AL73" s="11" t="s">
        <v>1225</v>
      </c>
      <c r="AM73" s="11" t="s">
        <v>1225</v>
      </c>
      <c r="AN73" s="11" t="s">
        <v>1225</v>
      </c>
      <c r="AO73" s="11" t="s">
        <v>1225</v>
      </c>
      <c r="AP73" s="11" t="s">
        <v>227</v>
      </c>
      <c r="AQ73" s="11" t="s">
        <v>1225</v>
      </c>
      <c r="AR73" s="11" t="s">
        <v>227</v>
      </c>
      <c r="AS73" s="11">
        <v>0</v>
      </c>
      <c r="AT73" s="11" t="s">
        <v>137</v>
      </c>
      <c r="AX73" s="11" t="s">
        <v>1226</v>
      </c>
      <c r="AY73" s="11" t="s">
        <v>1227</v>
      </c>
      <c r="AZ73" s="11" t="s">
        <v>1228</v>
      </c>
      <c r="BA73" s="11" t="s">
        <v>1228</v>
      </c>
      <c r="BB73" s="11" t="s">
        <v>1228</v>
      </c>
      <c r="BC73" s="11" t="s">
        <v>1228</v>
      </c>
      <c r="BD73" s="11" t="s">
        <v>1228</v>
      </c>
      <c r="BE73" s="11" t="s">
        <v>1228</v>
      </c>
      <c r="BF73" s="11" t="s">
        <v>1228</v>
      </c>
      <c r="BG73" s="11" t="s">
        <v>1228</v>
      </c>
      <c r="BH73" s="11" t="s">
        <v>1228</v>
      </c>
      <c r="BI73" s="11" t="s">
        <v>1228</v>
      </c>
      <c r="BJ73" s="11" t="s">
        <v>137</v>
      </c>
      <c r="BK73" s="11" t="s">
        <v>137</v>
      </c>
      <c r="BL73" s="11" t="s">
        <v>137</v>
      </c>
      <c r="BM73" s="11" t="s">
        <v>137</v>
      </c>
      <c r="BN73" s="11" t="s">
        <v>137</v>
      </c>
      <c r="BO73" s="11" t="s">
        <v>137</v>
      </c>
      <c r="BP73" s="11" t="s">
        <v>137</v>
      </c>
      <c r="BQ73" s="11" t="s">
        <v>1229</v>
      </c>
      <c r="BR73" s="11" t="s">
        <v>193</v>
      </c>
      <c r="BS73" s="11" t="s">
        <v>1229</v>
      </c>
      <c r="BT73" s="11" t="s">
        <v>1230</v>
      </c>
      <c r="BU73" s="11" t="s">
        <v>1232</v>
      </c>
      <c r="BV73" s="11" t="s">
        <v>254</v>
      </c>
      <c r="BW73" s="11" t="s">
        <v>1230</v>
      </c>
      <c r="BX73" s="11" t="s">
        <v>1230</v>
      </c>
      <c r="BY73" s="11" t="s">
        <v>254</v>
      </c>
      <c r="BZ73" s="11" t="s">
        <v>1232</v>
      </c>
      <c r="CA73" s="11" t="s">
        <v>1230</v>
      </c>
      <c r="CB73" s="11" t="s">
        <v>1232</v>
      </c>
      <c r="CC73" s="11" t="s">
        <v>254</v>
      </c>
      <c r="CD73" s="11" t="s">
        <v>1243</v>
      </c>
      <c r="CE73" s="11" t="s">
        <v>823</v>
      </c>
      <c r="CF73" s="11" t="s">
        <v>823</v>
      </c>
      <c r="CG73" s="11" t="s">
        <v>1234</v>
      </c>
      <c r="CH73" s="11" t="s">
        <v>246</v>
      </c>
      <c r="CI73" s="13" t="s">
        <v>472</v>
      </c>
      <c r="CJ73" s="11" t="s">
        <v>215</v>
      </c>
    </row>
    <row r="74" spans="1:92" x14ac:dyDescent="0.2">
      <c r="A74" s="11">
        <v>81</v>
      </c>
      <c r="B74" s="12">
        <v>44361.606249999997</v>
      </c>
      <c r="C74" s="12">
        <v>44361.623240740701</v>
      </c>
      <c r="D74" s="11" t="s">
        <v>134</v>
      </c>
      <c r="F74" s="13" t="s">
        <v>1504</v>
      </c>
      <c r="G74" s="11" t="s">
        <v>185</v>
      </c>
      <c r="I74" s="11" t="s">
        <v>1245</v>
      </c>
      <c r="J74" s="11" t="s">
        <v>1505</v>
      </c>
      <c r="K74" s="11" t="s">
        <v>1506</v>
      </c>
      <c r="L74" s="11" t="s">
        <v>176</v>
      </c>
      <c r="M74" s="24">
        <v>44020</v>
      </c>
      <c r="N74" s="11" t="s">
        <v>141</v>
      </c>
      <c r="O74" s="11" t="s">
        <v>142</v>
      </c>
      <c r="R74" s="24">
        <v>44361</v>
      </c>
      <c r="S74" s="11" t="s">
        <v>1264</v>
      </c>
      <c r="T74" s="11" t="s">
        <v>1225</v>
      </c>
      <c r="U74" s="11" t="s">
        <v>227</v>
      </c>
      <c r="V74" s="11" t="s">
        <v>1225</v>
      </c>
      <c r="W74" s="11" t="s">
        <v>1225</v>
      </c>
      <c r="X74" s="11" t="s">
        <v>227</v>
      </c>
      <c r="Y74" s="11" t="s">
        <v>227</v>
      </c>
      <c r="Z74" s="11" t="s">
        <v>1507</v>
      </c>
      <c r="AA74" s="11" t="s">
        <v>1225</v>
      </c>
      <c r="AB74" s="11" t="s">
        <v>206</v>
      </c>
      <c r="AC74" s="11" t="s">
        <v>227</v>
      </c>
      <c r="AD74" s="11" t="s">
        <v>1225</v>
      </c>
      <c r="AE74" s="11" t="s">
        <v>1225</v>
      </c>
      <c r="AF74" s="11" t="s">
        <v>1225</v>
      </c>
      <c r="AG74" s="11" t="s">
        <v>227</v>
      </c>
      <c r="AH74" s="11" t="s">
        <v>1225</v>
      </c>
      <c r="AI74" s="11" t="s">
        <v>1225</v>
      </c>
      <c r="AJ74" s="11" t="s">
        <v>1225</v>
      </c>
      <c r="AK74" s="11" t="s">
        <v>1225</v>
      </c>
      <c r="AL74" s="11" t="s">
        <v>1225</v>
      </c>
      <c r="AM74" s="11" t="s">
        <v>1225</v>
      </c>
      <c r="AN74" s="11" t="s">
        <v>227</v>
      </c>
      <c r="AO74" s="11" t="s">
        <v>227</v>
      </c>
      <c r="AP74" s="11" t="s">
        <v>227</v>
      </c>
      <c r="AQ74" s="11" t="s">
        <v>227</v>
      </c>
      <c r="AR74" s="11" t="s">
        <v>1225</v>
      </c>
      <c r="AS74" s="11">
        <v>3</v>
      </c>
      <c r="AT74" s="11" t="s">
        <v>137</v>
      </c>
      <c r="AX74" s="11" t="s">
        <v>1252</v>
      </c>
      <c r="AY74" s="11" t="s">
        <v>1275</v>
      </c>
      <c r="AZ74" s="11" t="s">
        <v>1239</v>
      </c>
      <c r="BA74" s="11" t="s">
        <v>1228</v>
      </c>
      <c r="BB74" s="11" t="s">
        <v>1228</v>
      </c>
      <c r="BC74" s="11" t="s">
        <v>1239</v>
      </c>
      <c r="BD74" s="11" t="s">
        <v>1228</v>
      </c>
      <c r="BE74" s="11" t="s">
        <v>1239</v>
      </c>
      <c r="BF74" s="11" t="s">
        <v>1239</v>
      </c>
      <c r="BG74" s="11" t="s">
        <v>1239</v>
      </c>
      <c r="BH74" s="11" t="s">
        <v>1228</v>
      </c>
      <c r="BI74" s="11" t="s">
        <v>1228</v>
      </c>
      <c r="BJ74" s="11" t="s">
        <v>137</v>
      </c>
      <c r="BK74" s="11" t="s">
        <v>152</v>
      </c>
      <c r="BL74" s="11" t="s">
        <v>152</v>
      </c>
      <c r="BM74" s="11" t="s">
        <v>137</v>
      </c>
      <c r="BN74" s="11" t="s">
        <v>137</v>
      </c>
      <c r="BO74" s="11" t="s">
        <v>137</v>
      </c>
      <c r="BP74" s="11" t="s">
        <v>137</v>
      </c>
      <c r="BQ74" s="11" t="s">
        <v>1276</v>
      </c>
      <c r="BR74" s="11" t="s">
        <v>227</v>
      </c>
      <c r="BS74" s="11" t="s">
        <v>1241</v>
      </c>
      <c r="BT74" s="11" t="s">
        <v>254</v>
      </c>
      <c r="BU74" s="11" t="s">
        <v>1232</v>
      </c>
      <c r="BV74" s="11" t="s">
        <v>1231</v>
      </c>
      <c r="BW74" s="11" t="s">
        <v>1232</v>
      </c>
      <c r="BX74" s="11" t="s">
        <v>1231</v>
      </c>
      <c r="BY74" s="11" t="s">
        <v>254</v>
      </c>
      <c r="BZ74" s="11" t="s">
        <v>1242</v>
      </c>
      <c r="CA74" s="11" t="s">
        <v>1242</v>
      </c>
      <c r="CB74" s="11" t="s">
        <v>1242</v>
      </c>
      <c r="CC74" s="11" t="s">
        <v>254</v>
      </c>
      <c r="CD74" s="11" t="s">
        <v>1233</v>
      </c>
      <c r="CE74" s="11" t="s">
        <v>1243</v>
      </c>
      <c r="CF74" s="11" t="s">
        <v>823</v>
      </c>
      <c r="CG74" s="11" t="s">
        <v>1243</v>
      </c>
      <c r="CH74" s="11" t="s">
        <v>214</v>
      </c>
      <c r="CI74" s="13" t="s">
        <v>628</v>
      </c>
      <c r="CJ74" s="11" t="s">
        <v>152</v>
      </c>
      <c r="CK74" s="11" t="s">
        <v>1248</v>
      </c>
      <c r="CL74" s="11" t="s">
        <v>280</v>
      </c>
      <c r="CM74" s="11" t="s">
        <v>159</v>
      </c>
    </row>
    <row r="75" spans="1:92" x14ac:dyDescent="0.2">
      <c r="A75" s="11">
        <v>82</v>
      </c>
      <c r="B75" s="12">
        <v>44361.864606481497</v>
      </c>
      <c r="C75" s="12">
        <v>44361.877002314803</v>
      </c>
      <c r="D75" s="11" t="s">
        <v>134</v>
      </c>
      <c r="F75" s="13" t="s">
        <v>1508</v>
      </c>
      <c r="G75" s="11" t="s">
        <v>185</v>
      </c>
      <c r="I75" s="11" t="s">
        <v>1245</v>
      </c>
      <c r="J75" s="11" t="s">
        <v>1509</v>
      </c>
      <c r="K75" s="11" t="s">
        <v>193</v>
      </c>
      <c r="L75" s="11" t="s">
        <v>176</v>
      </c>
      <c r="M75" s="24">
        <v>43922</v>
      </c>
      <c r="N75" s="11" t="s">
        <v>165</v>
      </c>
      <c r="O75" s="11" t="s">
        <v>166</v>
      </c>
      <c r="R75" s="24">
        <v>44361</v>
      </c>
      <c r="S75" s="11" t="s">
        <v>1224</v>
      </c>
      <c r="T75" s="11" t="s">
        <v>1225</v>
      </c>
      <c r="U75" s="11" t="s">
        <v>1225</v>
      </c>
      <c r="V75" s="11" t="s">
        <v>227</v>
      </c>
      <c r="W75" s="11" t="s">
        <v>1225</v>
      </c>
      <c r="X75" s="11" t="s">
        <v>1225</v>
      </c>
      <c r="Y75" s="11" t="s">
        <v>1225</v>
      </c>
      <c r="Z75" s="11" t="s">
        <v>193</v>
      </c>
      <c r="AA75" s="11" t="s">
        <v>1225</v>
      </c>
      <c r="AB75" s="11" t="s">
        <v>1225</v>
      </c>
      <c r="AC75" s="11" t="s">
        <v>1225</v>
      </c>
      <c r="AD75" s="11" t="s">
        <v>1225</v>
      </c>
      <c r="AE75" s="11" t="s">
        <v>1225</v>
      </c>
      <c r="AF75" s="11" t="s">
        <v>206</v>
      </c>
      <c r="AG75" s="11" t="s">
        <v>1225</v>
      </c>
      <c r="AH75" s="11" t="s">
        <v>1225</v>
      </c>
      <c r="AI75" s="11" t="s">
        <v>1225</v>
      </c>
      <c r="AJ75" s="11" t="s">
        <v>1225</v>
      </c>
      <c r="AK75" s="11" t="s">
        <v>1225</v>
      </c>
      <c r="AL75" s="11" t="s">
        <v>1225</v>
      </c>
      <c r="AM75" s="11" t="s">
        <v>1225</v>
      </c>
      <c r="AN75" s="11" t="s">
        <v>1225</v>
      </c>
      <c r="AO75" s="11" t="s">
        <v>1225</v>
      </c>
      <c r="AP75" s="11" t="s">
        <v>1225</v>
      </c>
      <c r="AQ75" s="11" t="s">
        <v>1225</v>
      </c>
      <c r="AR75" s="11" t="s">
        <v>1225</v>
      </c>
      <c r="AS75" s="11">
        <v>0</v>
      </c>
      <c r="AT75" s="11" t="s">
        <v>137</v>
      </c>
      <c r="AX75" s="11" t="s">
        <v>1265</v>
      </c>
      <c r="AY75" s="11" t="s">
        <v>1275</v>
      </c>
      <c r="AZ75" s="11" t="s">
        <v>1228</v>
      </c>
      <c r="BA75" s="11" t="s">
        <v>1228</v>
      </c>
      <c r="BB75" s="11" t="s">
        <v>1228</v>
      </c>
      <c r="BC75" s="11" t="s">
        <v>1228</v>
      </c>
      <c r="BD75" s="11" t="s">
        <v>1228</v>
      </c>
      <c r="BE75" s="11" t="s">
        <v>1228</v>
      </c>
      <c r="BF75" s="11" t="s">
        <v>1228</v>
      </c>
      <c r="BG75" s="11" t="s">
        <v>1228</v>
      </c>
      <c r="BH75" s="11" t="s">
        <v>1228</v>
      </c>
      <c r="BI75" s="11" t="s">
        <v>1228</v>
      </c>
      <c r="BJ75" s="11" t="s">
        <v>137</v>
      </c>
      <c r="BK75" s="11" t="s">
        <v>137</v>
      </c>
      <c r="BL75" s="11" t="s">
        <v>137</v>
      </c>
      <c r="BM75" s="11" t="s">
        <v>137</v>
      </c>
      <c r="BN75" s="11" t="s">
        <v>137</v>
      </c>
      <c r="BO75" s="11" t="s">
        <v>137</v>
      </c>
      <c r="BP75" s="11" t="s">
        <v>137</v>
      </c>
      <c r="BQ75" s="11" t="s">
        <v>1229</v>
      </c>
      <c r="BR75" s="11" t="s">
        <v>227</v>
      </c>
      <c r="BS75" s="11" t="s">
        <v>1229</v>
      </c>
      <c r="BT75" s="11" t="s">
        <v>1230</v>
      </c>
      <c r="BU75" s="11" t="s">
        <v>254</v>
      </c>
      <c r="BV75" s="11" t="s">
        <v>254</v>
      </c>
      <c r="BW75" s="11" t="s">
        <v>1230</v>
      </c>
      <c r="BX75" s="11" t="s">
        <v>1230</v>
      </c>
      <c r="BY75" s="11" t="s">
        <v>1231</v>
      </c>
      <c r="BZ75" s="11" t="s">
        <v>1231</v>
      </c>
      <c r="CA75" s="11" t="s">
        <v>1230</v>
      </c>
      <c r="CB75" s="11" t="s">
        <v>1232</v>
      </c>
      <c r="CC75" s="11" t="s">
        <v>254</v>
      </c>
      <c r="CD75" s="11" t="s">
        <v>1243</v>
      </c>
      <c r="CE75" s="11" t="s">
        <v>1234</v>
      </c>
      <c r="CF75" s="11" t="s">
        <v>1243</v>
      </c>
      <c r="CG75" s="11" t="s">
        <v>1234</v>
      </c>
      <c r="CH75" s="11" t="s">
        <v>324</v>
      </c>
      <c r="CI75" s="13" t="s">
        <v>319</v>
      </c>
      <c r="CJ75" s="11" t="s">
        <v>152</v>
      </c>
      <c r="CK75" s="11" t="s">
        <v>1248</v>
      </c>
      <c r="CL75" s="11" t="s">
        <v>160</v>
      </c>
      <c r="CM75" s="11" t="s">
        <v>159</v>
      </c>
      <c r="CN75" s="11" t="s">
        <v>193</v>
      </c>
    </row>
    <row r="76" spans="1:92" x14ac:dyDescent="0.2">
      <c r="A76" s="11">
        <v>83</v>
      </c>
      <c r="B76" s="12">
        <v>44362.457071759301</v>
      </c>
      <c r="C76" s="12">
        <v>44362.473078703697</v>
      </c>
      <c r="D76" s="11" t="s">
        <v>134</v>
      </c>
      <c r="F76" s="15">
        <v>10461866</v>
      </c>
      <c r="G76" s="11" t="s">
        <v>185</v>
      </c>
      <c r="I76" s="11" t="s">
        <v>1510</v>
      </c>
      <c r="J76" s="11" t="s">
        <v>1511</v>
      </c>
      <c r="K76" s="11" t="s">
        <v>1512</v>
      </c>
      <c r="L76" s="11" t="s">
        <v>176</v>
      </c>
      <c r="M76" s="14">
        <v>43997</v>
      </c>
      <c r="N76" s="11" t="s">
        <v>141</v>
      </c>
      <c r="O76" s="11" t="s">
        <v>142</v>
      </c>
      <c r="R76" s="14">
        <v>44362</v>
      </c>
      <c r="S76" s="11" t="s">
        <v>1224</v>
      </c>
      <c r="T76" s="11" t="s">
        <v>1225</v>
      </c>
      <c r="U76" s="11" t="s">
        <v>206</v>
      </c>
      <c r="V76" s="11" t="s">
        <v>1225</v>
      </c>
      <c r="W76" s="11" t="s">
        <v>206</v>
      </c>
      <c r="X76" s="11" t="s">
        <v>1225</v>
      </c>
      <c r="Y76" s="11" t="s">
        <v>1225</v>
      </c>
      <c r="AA76" s="11" t="s">
        <v>1225</v>
      </c>
      <c r="AB76" s="11" t="s">
        <v>1225</v>
      </c>
      <c r="AC76" s="11" t="s">
        <v>1225</v>
      </c>
      <c r="AD76" s="11" t="s">
        <v>227</v>
      </c>
      <c r="AE76" s="11" t="s">
        <v>1225</v>
      </c>
      <c r="AF76" s="11" t="s">
        <v>1225</v>
      </c>
      <c r="AG76" s="11" t="s">
        <v>227</v>
      </c>
      <c r="AH76" s="11" t="s">
        <v>1225</v>
      </c>
      <c r="AI76" s="11" t="s">
        <v>227</v>
      </c>
      <c r="AJ76" s="11" t="s">
        <v>1225</v>
      </c>
      <c r="AK76" s="11" t="s">
        <v>1225</v>
      </c>
      <c r="AL76" s="11" t="s">
        <v>1225</v>
      </c>
      <c r="AM76" s="11" t="s">
        <v>227</v>
      </c>
      <c r="AN76" s="11" t="s">
        <v>1225</v>
      </c>
      <c r="AO76" s="11" t="s">
        <v>227</v>
      </c>
      <c r="AP76" s="11" t="s">
        <v>227</v>
      </c>
      <c r="AQ76" s="11" t="s">
        <v>227</v>
      </c>
      <c r="AR76" s="11" t="s">
        <v>227</v>
      </c>
      <c r="AS76" s="11">
        <v>2</v>
      </c>
      <c r="AT76" s="11" t="s">
        <v>152</v>
      </c>
      <c r="AU76" s="11">
        <v>3</v>
      </c>
      <c r="AV76" s="11">
        <v>4</v>
      </c>
      <c r="AW76" s="11">
        <v>4</v>
      </c>
      <c r="AX76" s="11" t="s">
        <v>1226</v>
      </c>
      <c r="AY76" s="11" t="s">
        <v>1227</v>
      </c>
      <c r="AZ76" s="11" t="s">
        <v>1254</v>
      </c>
      <c r="BA76" s="11" t="s">
        <v>1254</v>
      </c>
      <c r="BB76" s="11" t="s">
        <v>1254</v>
      </c>
      <c r="BC76" s="11" t="s">
        <v>1254</v>
      </c>
      <c r="BD76" s="11" t="s">
        <v>1254</v>
      </c>
      <c r="BE76" s="11" t="s">
        <v>1254</v>
      </c>
      <c r="BF76" s="11" t="s">
        <v>1254</v>
      </c>
      <c r="BG76" s="11" t="s">
        <v>1254</v>
      </c>
      <c r="BH76" s="11" t="s">
        <v>1254</v>
      </c>
      <c r="BI76" s="11" t="s">
        <v>1239</v>
      </c>
      <c r="BJ76" s="11" t="s">
        <v>137</v>
      </c>
      <c r="BK76" s="11" t="s">
        <v>137</v>
      </c>
      <c r="BL76" s="11" t="s">
        <v>137</v>
      </c>
      <c r="BM76" s="11" t="s">
        <v>137</v>
      </c>
      <c r="BN76" s="11" t="s">
        <v>137</v>
      </c>
      <c r="BO76" s="11" t="s">
        <v>137</v>
      </c>
      <c r="BP76" s="11" t="s">
        <v>137</v>
      </c>
      <c r="BQ76" s="11" t="s">
        <v>1276</v>
      </c>
      <c r="BR76" s="11" t="s">
        <v>227</v>
      </c>
      <c r="BS76" s="11" t="s">
        <v>1241</v>
      </c>
      <c r="BT76" s="11" t="s">
        <v>1231</v>
      </c>
      <c r="BU76" s="11" t="s">
        <v>1231</v>
      </c>
      <c r="BV76" s="11" t="s">
        <v>254</v>
      </c>
      <c r="BW76" s="11" t="s">
        <v>1231</v>
      </c>
      <c r="BX76" s="11" t="s">
        <v>1231</v>
      </c>
      <c r="BY76" s="11" t="s">
        <v>254</v>
      </c>
      <c r="BZ76" s="11" t="s">
        <v>1231</v>
      </c>
      <c r="CA76" s="11" t="s">
        <v>1232</v>
      </c>
      <c r="CB76" s="11" t="s">
        <v>1231</v>
      </c>
      <c r="CC76" s="11" t="s">
        <v>1232</v>
      </c>
      <c r="CD76" s="11" t="s">
        <v>1266</v>
      </c>
      <c r="CE76" s="11" t="s">
        <v>823</v>
      </c>
      <c r="CF76" s="11" t="s">
        <v>823</v>
      </c>
      <c r="CG76" s="11" t="s">
        <v>1233</v>
      </c>
      <c r="CH76" s="11" t="s">
        <v>246</v>
      </c>
      <c r="CI76" s="13" t="s">
        <v>255</v>
      </c>
      <c r="CJ76" s="11" t="s">
        <v>152</v>
      </c>
      <c r="CK76" s="11" t="s">
        <v>1248</v>
      </c>
      <c r="CL76" s="11" t="s">
        <v>280</v>
      </c>
      <c r="CM76" s="11" t="s">
        <v>159</v>
      </c>
    </row>
    <row r="77" spans="1:92" x14ac:dyDescent="0.2">
      <c r="A77" s="11">
        <v>84</v>
      </c>
      <c r="B77" s="12">
        <v>44362.590486111098</v>
      </c>
      <c r="C77" s="12">
        <v>44362.599884259304</v>
      </c>
      <c r="D77" s="11" t="s">
        <v>134</v>
      </c>
      <c r="F77" s="13" t="s">
        <v>1513</v>
      </c>
      <c r="G77" s="11" t="s">
        <v>384</v>
      </c>
      <c r="I77" s="11" t="s">
        <v>197</v>
      </c>
      <c r="J77" s="11" t="s">
        <v>1514</v>
      </c>
      <c r="K77" s="11" t="s">
        <v>1515</v>
      </c>
      <c r="L77" s="11" t="s">
        <v>140</v>
      </c>
      <c r="M77" s="14"/>
      <c r="N77" s="11" t="s">
        <v>141</v>
      </c>
      <c r="O77" s="11" t="s">
        <v>166</v>
      </c>
      <c r="R77" s="14">
        <v>44362</v>
      </c>
      <c r="S77" s="11" t="s">
        <v>1224</v>
      </c>
      <c r="T77" s="11" t="s">
        <v>1225</v>
      </c>
      <c r="U77" s="11" t="s">
        <v>227</v>
      </c>
      <c r="V77" s="11" t="s">
        <v>1225</v>
      </c>
      <c r="W77" s="11" t="s">
        <v>1225</v>
      </c>
      <c r="X77" s="11" t="s">
        <v>1225</v>
      </c>
      <c r="Y77" s="11" t="s">
        <v>1225</v>
      </c>
      <c r="Z77" s="11" t="s">
        <v>432</v>
      </c>
      <c r="AA77" s="11" t="s">
        <v>1225</v>
      </c>
      <c r="AB77" s="11" t="s">
        <v>227</v>
      </c>
      <c r="AC77" s="11" t="s">
        <v>1225</v>
      </c>
      <c r="AD77" s="11" t="s">
        <v>227</v>
      </c>
      <c r="AE77" s="11" t="s">
        <v>227</v>
      </c>
      <c r="AF77" s="11" t="s">
        <v>1225</v>
      </c>
      <c r="AG77" s="11" t="s">
        <v>1225</v>
      </c>
      <c r="AH77" s="11" t="s">
        <v>227</v>
      </c>
      <c r="AI77" s="11" t="s">
        <v>1225</v>
      </c>
      <c r="AJ77" s="11" t="s">
        <v>1225</v>
      </c>
      <c r="AK77" s="11" t="s">
        <v>1225</v>
      </c>
      <c r="AL77" s="11" t="s">
        <v>227</v>
      </c>
      <c r="AM77" s="11" t="s">
        <v>206</v>
      </c>
      <c r="AN77" s="11" t="s">
        <v>227</v>
      </c>
      <c r="AO77" s="11" t="s">
        <v>227</v>
      </c>
      <c r="AP77" s="11" t="s">
        <v>227</v>
      </c>
      <c r="AQ77" s="11" t="s">
        <v>227</v>
      </c>
      <c r="AR77" s="11" t="s">
        <v>1225</v>
      </c>
      <c r="AS77" s="11">
        <v>1</v>
      </c>
      <c r="AT77" s="11" t="s">
        <v>137</v>
      </c>
      <c r="AX77" s="11" t="s">
        <v>1226</v>
      </c>
      <c r="AY77" s="11" t="s">
        <v>1253</v>
      </c>
      <c r="AZ77" s="11" t="s">
        <v>1239</v>
      </c>
      <c r="BA77" s="11" t="s">
        <v>1239</v>
      </c>
      <c r="BB77" s="11" t="s">
        <v>1228</v>
      </c>
      <c r="BC77" s="11" t="s">
        <v>1228</v>
      </c>
      <c r="BD77" s="11" t="s">
        <v>1228</v>
      </c>
      <c r="BE77" s="11" t="s">
        <v>1239</v>
      </c>
      <c r="BF77" s="11" t="s">
        <v>1228</v>
      </c>
      <c r="BG77" s="11" t="s">
        <v>1228</v>
      </c>
      <c r="BH77" s="11" t="s">
        <v>1228</v>
      </c>
      <c r="BI77" s="11" t="s">
        <v>1228</v>
      </c>
      <c r="BJ77" s="11" t="s">
        <v>137</v>
      </c>
      <c r="BK77" s="11" t="s">
        <v>152</v>
      </c>
      <c r="BL77" s="11" t="s">
        <v>152</v>
      </c>
      <c r="BM77" s="11" t="s">
        <v>152</v>
      </c>
      <c r="BN77" s="11" t="s">
        <v>137</v>
      </c>
      <c r="BO77" s="11" t="s">
        <v>152</v>
      </c>
      <c r="BP77" s="11" t="s">
        <v>152</v>
      </c>
      <c r="BQ77" s="11" t="s">
        <v>1255</v>
      </c>
      <c r="BR77" s="11" t="s">
        <v>227</v>
      </c>
      <c r="BS77" s="11" t="s">
        <v>1241</v>
      </c>
      <c r="BT77" s="11" t="s">
        <v>1231</v>
      </c>
      <c r="BU77" s="11" t="s">
        <v>1230</v>
      </c>
      <c r="BV77" s="11" t="s">
        <v>1232</v>
      </c>
      <c r="BW77" s="11" t="s">
        <v>254</v>
      </c>
      <c r="BX77" s="11" t="s">
        <v>1231</v>
      </c>
      <c r="BY77" s="11" t="s">
        <v>1230</v>
      </c>
      <c r="BZ77" s="11" t="s">
        <v>1230</v>
      </c>
      <c r="CA77" s="11" t="s">
        <v>1231</v>
      </c>
      <c r="CB77" s="11" t="s">
        <v>244</v>
      </c>
      <c r="CC77" s="11" t="s">
        <v>1230</v>
      </c>
      <c r="CD77" s="11" t="s">
        <v>1234</v>
      </c>
      <c r="CE77" s="11" t="s">
        <v>1243</v>
      </c>
      <c r="CF77" s="11" t="s">
        <v>1266</v>
      </c>
      <c r="CG77" s="11" t="s">
        <v>1243</v>
      </c>
      <c r="CH77" s="11" t="s">
        <v>292</v>
      </c>
      <c r="CI77" s="13" t="s">
        <v>208</v>
      </c>
      <c r="CJ77" s="11" t="s">
        <v>215</v>
      </c>
    </row>
    <row r="78" spans="1:92" x14ac:dyDescent="0.2">
      <c r="A78" s="11">
        <v>85</v>
      </c>
      <c r="B78" s="12">
        <v>44362.754328703697</v>
      </c>
      <c r="C78" s="12">
        <v>44362.791585648098</v>
      </c>
      <c r="D78" s="11" t="s">
        <v>134</v>
      </c>
      <c r="F78" s="16">
        <v>1196870</v>
      </c>
      <c r="G78" s="11" t="s">
        <v>185</v>
      </c>
      <c r="I78" s="11" t="s">
        <v>1516</v>
      </c>
      <c r="J78" s="11" t="s">
        <v>1517</v>
      </c>
      <c r="K78" s="11" t="s">
        <v>1518</v>
      </c>
      <c r="L78" s="11" t="s">
        <v>140</v>
      </c>
      <c r="M78" s="14">
        <v>44020</v>
      </c>
      <c r="N78" s="11" t="s">
        <v>1263</v>
      </c>
      <c r="P78" s="11" t="s">
        <v>235</v>
      </c>
      <c r="Q78" s="11" t="s">
        <v>236</v>
      </c>
      <c r="R78" s="14">
        <v>44362</v>
      </c>
      <c r="S78" s="11" t="s">
        <v>1224</v>
      </c>
      <c r="T78" s="11" t="s">
        <v>1225</v>
      </c>
      <c r="U78" s="11" t="s">
        <v>206</v>
      </c>
      <c r="V78" s="11" t="s">
        <v>1225</v>
      </c>
      <c r="W78" s="11" t="s">
        <v>1225</v>
      </c>
      <c r="X78" s="11" t="s">
        <v>1225</v>
      </c>
      <c r="Y78" s="11" t="s">
        <v>240</v>
      </c>
      <c r="Z78" s="11" t="s">
        <v>1519</v>
      </c>
      <c r="AA78" s="11" t="s">
        <v>1225</v>
      </c>
      <c r="AB78" s="11" t="s">
        <v>240</v>
      </c>
      <c r="AC78" s="11" t="s">
        <v>1225</v>
      </c>
      <c r="AD78" s="11" t="s">
        <v>1225</v>
      </c>
      <c r="AE78" s="11" t="s">
        <v>206</v>
      </c>
      <c r="AF78" s="11" t="s">
        <v>1225</v>
      </c>
      <c r="AG78" s="11" t="s">
        <v>1225</v>
      </c>
      <c r="AH78" s="11" t="s">
        <v>1225</v>
      </c>
      <c r="AI78" s="11" t="s">
        <v>1225</v>
      </c>
      <c r="AJ78" s="11" t="s">
        <v>1225</v>
      </c>
      <c r="AK78" s="11" t="s">
        <v>1225</v>
      </c>
      <c r="AL78" s="11" t="s">
        <v>227</v>
      </c>
      <c r="AM78" s="11" t="s">
        <v>1225</v>
      </c>
      <c r="AN78" s="11" t="s">
        <v>227</v>
      </c>
      <c r="AO78" s="11" t="s">
        <v>206</v>
      </c>
      <c r="AP78" s="11" t="s">
        <v>1225</v>
      </c>
      <c r="AQ78" s="11" t="s">
        <v>240</v>
      </c>
      <c r="AR78" s="11" t="s">
        <v>206</v>
      </c>
      <c r="AS78" s="11">
        <v>0</v>
      </c>
      <c r="AT78" s="11" t="s">
        <v>152</v>
      </c>
      <c r="AU78" s="11">
        <v>8</v>
      </c>
      <c r="AV78" s="11">
        <v>9</v>
      </c>
      <c r="AW78" s="11">
        <v>9</v>
      </c>
      <c r="AX78" s="11" t="s">
        <v>1252</v>
      </c>
      <c r="AY78" s="11" t="s">
        <v>1253</v>
      </c>
      <c r="AZ78" s="11" t="s">
        <v>1254</v>
      </c>
      <c r="BA78" s="11" t="s">
        <v>1239</v>
      </c>
      <c r="BB78" s="11" t="s">
        <v>1254</v>
      </c>
      <c r="BC78" s="11" t="s">
        <v>1254</v>
      </c>
      <c r="BD78" s="11" t="s">
        <v>1239</v>
      </c>
      <c r="BE78" s="11" t="s">
        <v>1254</v>
      </c>
      <c r="BF78" s="11" t="s">
        <v>1254</v>
      </c>
      <c r="BG78" s="11" t="s">
        <v>1254</v>
      </c>
      <c r="BH78" s="11" t="s">
        <v>1254</v>
      </c>
      <c r="BI78" s="11" t="s">
        <v>1239</v>
      </c>
      <c r="BJ78" s="11" t="s">
        <v>137</v>
      </c>
      <c r="BK78" s="11" t="s">
        <v>152</v>
      </c>
      <c r="BL78" s="11" t="s">
        <v>152</v>
      </c>
      <c r="BM78" s="11" t="s">
        <v>152</v>
      </c>
      <c r="BN78" s="11" t="s">
        <v>137</v>
      </c>
      <c r="BO78" s="11" t="s">
        <v>137</v>
      </c>
      <c r="BP78" s="11" t="s">
        <v>137</v>
      </c>
      <c r="BQ78" s="11" t="s">
        <v>1229</v>
      </c>
      <c r="BR78" s="11" t="s">
        <v>206</v>
      </c>
      <c r="BS78" s="11" t="s">
        <v>1255</v>
      </c>
      <c r="BT78" s="11" t="s">
        <v>254</v>
      </c>
      <c r="BU78" s="11" t="s">
        <v>254</v>
      </c>
      <c r="BV78" s="11" t="s">
        <v>254</v>
      </c>
      <c r="BW78" s="11" t="s">
        <v>1232</v>
      </c>
      <c r="BX78" s="11" t="s">
        <v>254</v>
      </c>
      <c r="BY78" s="11" t="s">
        <v>254</v>
      </c>
      <c r="BZ78" s="11" t="s">
        <v>1232</v>
      </c>
      <c r="CA78" s="11" t="s">
        <v>1230</v>
      </c>
      <c r="CB78" s="11" t="s">
        <v>1242</v>
      </c>
      <c r="CC78" s="11" t="s">
        <v>254</v>
      </c>
      <c r="CD78" s="11" t="s">
        <v>823</v>
      </c>
      <c r="CE78" s="11" t="s">
        <v>823</v>
      </c>
      <c r="CF78" s="11" t="s">
        <v>823</v>
      </c>
      <c r="CG78" s="11" t="s">
        <v>1233</v>
      </c>
      <c r="CH78" s="11" t="s">
        <v>246</v>
      </c>
      <c r="CI78" s="13" t="s">
        <v>332</v>
      </c>
      <c r="CJ78" s="11" t="s">
        <v>152</v>
      </c>
      <c r="CK78" s="11" t="s">
        <v>1362</v>
      </c>
      <c r="CL78" s="11" t="s">
        <v>160</v>
      </c>
      <c r="CM78" s="11" t="s">
        <v>302</v>
      </c>
      <c r="CN78" s="11" t="s">
        <v>1520</v>
      </c>
    </row>
    <row r="79" spans="1:92" x14ac:dyDescent="0.2">
      <c r="A79" s="11">
        <v>86</v>
      </c>
      <c r="B79" s="12">
        <v>44365.713807870401</v>
      </c>
      <c r="C79" s="12">
        <v>44365.734317129602</v>
      </c>
      <c r="D79" s="11" t="s">
        <v>134</v>
      </c>
      <c r="F79" s="13" t="s">
        <v>1521</v>
      </c>
      <c r="G79" s="11" t="s">
        <v>185</v>
      </c>
      <c r="I79" s="11" t="s">
        <v>1522</v>
      </c>
      <c r="J79" s="11" t="s">
        <v>1523</v>
      </c>
      <c r="K79" s="11" t="s">
        <v>193</v>
      </c>
      <c r="L79" s="11" t="s">
        <v>176</v>
      </c>
      <c r="M79" s="24"/>
      <c r="N79" s="11" t="s">
        <v>141</v>
      </c>
      <c r="O79" s="11" t="s">
        <v>142</v>
      </c>
      <c r="R79" s="24">
        <v>44365</v>
      </c>
      <c r="S79" s="11" t="s">
        <v>1224</v>
      </c>
      <c r="T79" s="11" t="s">
        <v>1225</v>
      </c>
      <c r="U79" s="11" t="s">
        <v>1225</v>
      </c>
      <c r="V79" s="11" t="s">
        <v>1225</v>
      </c>
      <c r="W79" s="11" t="s">
        <v>1225</v>
      </c>
      <c r="X79" s="11" t="s">
        <v>1225</v>
      </c>
      <c r="Y79" s="11" t="s">
        <v>1225</v>
      </c>
      <c r="AA79" s="11" t="s">
        <v>1225</v>
      </c>
      <c r="AB79" s="11" t="s">
        <v>1225</v>
      </c>
      <c r="AC79" s="11" t="s">
        <v>1225</v>
      </c>
      <c r="AD79" s="11" t="s">
        <v>1225</v>
      </c>
      <c r="AE79" s="11" t="s">
        <v>1225</v>
      </c>
      <c r="AF79" s="11" t="s">
        <v>1225</v>
      </c>
      <c r="AG79" s="11" t="s">
        <v>206</v>
      </c>
      <c r="AH79" s="11" t="s">
        <v>1225</v>
      </c>
      <c r="AI79" s="11" t="s">
        <v>1225</v>
      </c>
      <c r="AJ79" s="11" t="s">
        <v>1225</v>
      </c>
      <c r="AK79" s="11" t="s">
        <v>1225</v>
      </c>
      <c r="AL79" s="11" t="s">
        <v>227</v>
      </c>
      <c r="AM79" s="11" t="s">
        <v>227</v>
      </c>
      <c r="AN79" s="11" t="s">
        <v>1225</v>
      </c>
      <c r="AO79" s="11" t="s">
        <v>1225</v>
      </c>
      <c r="AP79" s="11" t="s">
        <v>1225</v>
      </c>
      <c r="AQ79" s="11" t="s">
        <v>227</v>
      </c>
      <c r="AR79" s="11" t="s">
        <v>1225</v>
      </c>
      <c r="AS79" s="11">
        <v>0</v>
      </c>
      <c r="AT79" s="11" t="s">
        <v>137</v>
      </c>
      <c r="AX79" s="11" t="s">
        <v>1226</v>
      </c>
      <c r="AY79" s="11" t="s">
        <v>1227</v>
      </c>
      <c r="AZ79" s="11" t="s">
        <v>1254</v>
      </c>
      <c r="BA79" s="11" t="s">
        <v>1228</v>
      </c>
      <c r="BB79" s="11" t="s">
        <v>1239</v>
      </c>
      <c r="BC79" s="11" t="s">
        <v>1228</v>
      </c>
      <c r="BD79" s="11" t="s">
        <v>1228</v>
      </c>
      <c r="BE79" s="11" t="s">
        <v>1239</v>
      </c>
      <c r="BF79" s="11" t="s">
        <v>1239</v>
      </c>
      <c r="BG79" s="11" t="s">
        <v>1228</v>
      </c>
      <c r="BH79" s="11" t="s">
        <v>1228</v>
      </c>
      <c r="BI79" s="11" t="s">
        <v>1228</v>
      </c>
      <c r="BJ79" s="11" t="s">
        <v>137</v>
      </c>
      <c r="BK79" s="11" t="s">
        <v>137</v>
      </c>
      <c r="BL79" s="11" t="s">
        <v>137</v>
      </c>
      <c r="BM79" s="11" t="s">
        <v>137</v>
      </c>
      <c r="BN79" s="11" t="s">
        <v>137</v>
      </c>
      <c r="BO79" s="11" t="s">
        <v>137</v>
      </c>
      <c r="BP79" s="11" t="s">
        <v>137</v>
      </c>
      <c r="BQ79" s="11" t="s">
        <v>1229</v>
      </c>
      <c r="BR79" s="11" t="s">
        <v>227</v>
      </c>
      <c r="BS79" s="11" t="s">
        <v>1229</v>
      </c>
      <c r="BT79" s="11" t="s">
        <v>1242</v>
      </c>
      <c r="BU79" s="11" t="s">
        <v>1230</v>
      </c>
      <c r="BV79" s="11" t="s">
        <v>1232</v>
      </c>
      <c r="BW79" s="11" t="s">
        <v>1232</v>
      </c>
      <c r="BX79" s="11" t="s">
        <v>1232</v>
      </c>
      <c r="BY79" s="11" t="s">
        <v>1232</v>
      </c>
      <c r="BZ79" s="11" t="s">
        <v>1231</v>
      </c>
      <c r="CA79" s="11" t="s">
        <v>1232</v>
      </c>
      <c r="CB79" s="11" t="s">
        <v>1231</v>
      </c>
      <c r="CC79" s="11" t="s">
        <v>1231</v>
      </c>
      <c r="CD79" s="11" t="s">
        <v>823</v>
      </c>
      <c r="CE79" s="11" t="s">
        <v>823</v>
      </c>
      <c r="CF79" s="11" t="s">
        <v>823</v>
      </c>
      <c r="CG79" s="11" t="s">
        <v>823</v>
      </c>
      <c r="CH79" s="11" t="s">
        <v>313</v>
      </c>
      <c r="CI79" s="13" t="s">
        <v>278</v>
      </c>
      <c r="CJ79" s="11" t="s">
        <v>215</v>
      </c>
    </row>
    <row r="80" spans="1:92" x14ac:dyDescent="0.2">
      <c r="A80" s="11">
        <v>87</v>
      </c>
      <c r="B80" s="12">
        <v>44366.542222222197</v>
      </c>
      <c r="C80" s="12">
        <v>44366.567175925898</v>
      </c>
      <c r="D80" s="11" t="s">
        <v>134</v>
      </c>
      <c r="F80" s="13" t="s">
        <v>1524</v>
      </c>
      <c r="G80" s="11" t="s">
        <v>179</v>
      </c>
      <c r="I80" s="11" t="s">
        <v>197</v>
      </c>
      <c r="J80" s="11" t="s">
        <v>1525</v>
      </c>
      <c r="K80" s="11" t="s">
        <v>193</v>
      </c>
      <c r="L80" s="11" t="s">
        <v>176</v>
      </c>
      <c r="M80" s="24">
        <v>44001</v>
      </c>
      <c r="N80" s="11" t="s">
        <v>141</v>
      </c>
      <c r="O80" s="11" t="s">
        <v>142</v>
      </c>
      <c r="R80" s="24">
        <v>44366</v>
      </c>
      <c r="S80" s="11" t="s">
        <v>1224</v>
      </c>
      <c r="T80" s="11" t="s">
        <v>1225</v>
      </c>
      <c r="U80" s="11" t="s">
        <v>1225</v>
      </c>
      <c r="V80" s="11" t="s">
        <v>1225</v>
      </c>
      <c r="W80" s="11" t="s">
        <v>1225</v>
      </c>
      <c r="X80" s="11" t="s">
        <v>1225</v>
      </c>
      <c r="Y80" s="11" t="s">
        <v>1225</v>
      </c>
      <c r="Z80" s="11" t="s">
        <v>187</v>
      </c>
      <c r="AA80" s="11" t="s">
        <v>1225</v>
      </c>
      <c r="AB80" s="11" t="s">
        <v>1225</v>
      </c>
      <c r="AC80" s="11" t="s">
        <v>1225</v>
      </c>
      <c r="AD80" s="11" t="s">
        <v>1225</v>
      </c>
      <c r="AE80" s="11" t="s">
        <v>227</v>
      </c>
      <c r="AF80" s="11" t="s">
        <v>1225</v>
      </c>
      <c r="AG80" s="11" t="s">
        <v>1225</v>
      </c>
      <c r="AH80" s="11" t="s">
        <v>1225</v>
      </c>
      <c r="AI80" s="11" t="s">
        <v>1225</v>
      </c>
      <c r="AJ80" s="11" t="s">
        <v>1225</v>
      </c>
      <c r="AK80" s="11" t="s">
        <v>1225</v>
      </c>
      <c r="AL80" s="11" t="s">
        <v>227</v>
      </c>
      <c r="AM80" s="11" t="s">
        <v>227</v>
      </c>
      <c r="AN80" s="11" t="s">
        <v>1225</v>
      </c>
      <c r="AO80" s="11" t="s">
        <v>1225</v>
      </c>
      <c r="AP80" s="11" t="s">
        <v>1225</v>
      </c>
      <c r="AQ80" s="11" t="s">
        <v>227</v>
      </c>
      <c r="AR80" s="11" t="s">
        <v>227</v>
      </c>
      <c r="AS80" s="11">
        <v>0</v>
      </c>
      <c r="AT80" s="11" t="s">
        <v>137</v>
      </c>
      <c r="AX80" s="11" t="s">
        <v>1226</v>
      </c>
      <c r="AY80" s="11" t="s">
        <v>1275</v>
      </c>
      <c r="AZ80" s="11" t="s">
        <v>1239</v>
      </c>
      <c r="BA80" s="11" t="s">
        <v>1228</v>
      </c>
      <c r="BB80" s="11" t="s">
        <v>1239</v>
      </c>
      <c r="BC80" s="11" t="s">
        <v>1239</v>
      </c>
      <c r="BD80" s="11" t="s">
        <v>1239</v>
      </c>
      <c r="BE80" s="11" t="s">
        <v>1239</v>
      </c>
      <c r="BF80" s="11" t="s">
        <v>1239</v>
      </c>
      <c r="BG80" s="11" t="s">
        <v>1228</v>
      </c>
      <c r="BH80" s="11" t="s">
        <v>1228</v>
      </c>
      <c r="BI80" s="11" t="s">
        <v>1239</v>
      </c>
      <c r="BJ80" s="11" t="s">
        <v>137</v>
      </c>
      <c r="BK80" s="11" t="s">
        <v>137</v>
      </c>
      <c r="BL80" s="11" t="s">
        <v>137</v>
      </c>
      <c r="BM80" s="11" t="s">
        <v>137</v>
      </c>
      <c r="BN80" s="11" t="s">
        <v>137</v>
      </c>
      <c r="BO80" s="11" t="s">
        <v>137</v>
      </c>
      <c r="BP80" s="11" t="s">
        <v>137</v>
      </c>
      <c r="BQ80" s="11" t="s">
        <v>1276</v>
      </c>
      <c r="BR80" s="11" t="s">
        <v>227</v>
      </c>
      <c r="BS80" s="11" t="s">
        <v>1241</v>
      </c>
      <c r="BT80" s="11" t="s">
        <v>1231</v>
      </c>
      <c r="BU80" s="11" t="s">
        <v>1232</v>
      </c>
      <c r="BV80" s="11" t="s">
        <v>1232</v>
      </c>
      <c r="BW80" s="11" t="s">
        <v>1231</v>
      </c>
      <c r="BX80" s="11" t="s">
        <v>1232</v>
      </c>
      <c r="BY80" s="11" t="s">
        <v>1232</v>
      </c>
      <c r="BZ80" s="11" t="s">
        <v>1232</v>
      </c>
      <c r="CA80" s="11" t="s">
        <v>1232</v>
      </c>
      <c r="CB80" s="11" t="s">
        <v>1231</v>
      </c>
      <c r="CC80" s="11" t="s">
        <v>1230</v>
      </c>
      <c r="CD80" s="11" t="s">
        <v>1234</v>
      </c>
      <c r="CE80" s="11" t="s">
        <v>823</v>
      </c>
      <c r="CF80" s="11" t="s">
        <v>823</v>
      </c>
      <c r="CG80" s="11" t="s">
        <v>1243</v>
      </c>
      <c r="CH80" s="11" t="s">
        <v>292</v>
      </c>
      <c r="CI80" s="13" t="s">
        <v>222</v>
      </c>
      <c r="CJ80" s="11" t="s">
        <v>152</v>
      </c>
      <c r="CK80" s="11" t="s">
        <v>1362</v>
      </c>
      <c r="CL80" s="11" t="s">
        <v>160</v>
      </c>
      <c r="CM80" s="11" t="s">
        <v>159</v>
      </c>
      <c r="CN80" s="11" t="s">
        <v>1526</v>
      </c>
    </row>
    <row r="81" spans="1:92" x14ac:dyDescent="0.2">
      <c r="A81" s="11">
        <v>88</v>
      </c>
      <c r="B81" s="12">
        <v>44366.792222222197</v>
      </c>
      <c r="C81" s="12">
        <v>44366.808159722197</v>
      </c>
      <c r="D81" s="11" t="s">
        <v>134</v>
      </c>
      <c r="F81" s="13" t="s">
        <v>1527</v>
      </c>
      <c r="G81" s="11" t="s">
        <v>407</v>
      </c>
      <c r="I81" s="11" t="s">
        <v>1245</v>
      </c>
      <c r="J81" s="11" t="s">
        <v>1528</v>
      </c>
      <c r="K81" s="11" t="s">
        <v>1529</v>
      </c>
      <c r="L81" s="11" t="s">
        <v>176</v>
      </c>
      <c r="M81" s="24"/>
      <c r="N81" s="11" t="s">
        <v>141</v>
      </c>
      <c r="O81" s="11" t="s">
        <v>142</v>
      </c>
      <c r="R81" s="24">
        <v>44366</v>
      </c>
      <c r="S81" s="11" t="s">
        <v>1264</v>
      </c>
      <c r="T81" s="11" t="s">
        <v>206</v>
      </c>
      <c r="U81" s="11" t="s">
        <v>240</v>
      </c>
      <c r="V81" s="11" t="s">
        <v>1225</v>
      </c>
      <c r="W81" s="11" t="s">
        <v>227</v>
      </c>
      <c r="X81" s="11" t="s">
        <v>1225</v>
      </c>
      <c r="Y81" s="11" t="s">
        <v>227</v>
      </c>
      <c r="Z81" s="11" t="s">
        <v>1530</v>
      </c>
      <c r="AA81" s="11" t="s">
        <v>1225</v>
      </c>
      <c r="AB81" s="11" t="s">
        <v>206</v>
      </c>
      <c r="AC81" s="11" t="s">
        <v>1225</v>
      </c>
      <c r="AD81" s="11" t="s">
        <v>1225</v>
      </c>
      <c r="AE81" s="11" t="s">
        <v>1225</v>
      </c>
      <c r="AF81" s="11" t="s">
        <v>1225</v>
      </c>
      <c r="AG81" s="11" t="s">
        <v>240</v>
      </c>
      <c r="AH81" s="11" t="s">
        <v>206</v>
      </c>
      <c r="AI81" s="11" t="s">
        <v>206</v>
      </c>
      <c r="AJ81" s="11" t="s">
        <v>1225</v>
      </c>
      <c r="AK81" s="11" t="s">
        <v>1225</v>
      </c>
      <c r="AL81" s="11" t="s">
        <v>206</v>
      </c>
      <c r="AM81" s="11" t="s">
        <v>206</v>
      </c>
      <c r="AN81" s="11" t="s">
        <v>227</v>
      </c>
      <c r="AO81" s="11" t="s">
        <v>206</v>
      </c>
      <c r="AP81" s="11" t="s">
        <v>206</v>
      </c>
      <c r="AQ81" s="11" t="s">
        <v>206</v>
      </c>
      <c r="AR81" s="11" t="s">
        <v>227</v>
      </c>
      <c r="AS81" s="11">
        <v>5</v>
      </c>
      <c r="AT81" s="11" t="s">
        <v>137</v>
      </c>
      <c r="AX81" s="11" t="s">
        <v>1252</v>
      </c>
      <c r="AY81" s="11" t="s">
        <v>1227</v>
      </c>
      <c r="AZ81" s="11" t="s">
        <v>1239</v>
      </c>
      <c r="BA81" s="11" t="s">
        <v>1239</v>
      </c>
      <c r="BB81" s="11" t="s">
        <v>1239</v>
      </c>
      <c r="BC81" s="11" t="s">
        <v>1239</v>
      </c>
      <c r="BD81" s="11" t="s">
        <v>1228</v>
      </c>
      <c r="BE81" s="11" t="s">
        <v>1239</v>
      </c>
      <c r="BF81" s="11" t="s">
        <v>1239</v>
      </c>
      <c r="BG81" s="11" t="s">
        <v>1239</v>
      </c>
      <c r="BH81" s="11" t="s">
        <v>1228</v>
      </c>
      <c r="BI81" s="11" t="s">
        <v>1228</v>
      </c>
      <c r="BJ81" s="11" t="s">
        <v>152</v>
      </c>
      <c r="BK81" s="11" t="s">
        <v>152</v>
      </c>
      <c r="BL81" s="11" t="s">
        <v>152</v>
      </c>
      <c r="BM81" s="11" t="s">
        <v>152</v>
      </c>
      <c r="BN81" s="11" t="s">
        <v>152</v>
      </c>
      <c r="BO81" s="11" t="s">
        <v>152</v>
      </c>
      <c r="BP81" s="11" t="s">
        <v>137</v>
      </c>
      <c r="BQ81" s="11" t="s">
        <v>1240</v>
      </c>
      <c r="BR81" s="11" t="s">
        <v>206</v>
      </c>
      <c r="BS81" s="11" t="s">
        <v>1255</v>
      </c>
      <c r="BT81" s="11" t="s">
        <v>1231</v>
      </c>
      <c r="BU81" s="11" t="s">
        <v>1232</v>
      </c>
      <c r="BV81" s="11" t="s">
        <v>1232</v>
      </c>
      <c r="BW81" s="11" t="s">
        <v>1231</v>
      </c>
      <c r="BX81" s="11" t="s">
        <v>1231</v>
      </c>
      <c r="BY81" s="11" t="s">
        <v>1231</v>
      </c>
      <c r="BZ81" s="11" t="s">
        <v>1230</v>
      </c>
      <c r="CA81" s="11" t="s">
        <v>1231</v>
      </c>
      <c r="CB81" s="11" t="s">
        <v>1230</v>
      </c>
      <c r="CC81" s="11" t="s">
        <v>1232</v>
      </c>
      <c r="CD81" s="11" t="s">
        <v>823</v>
      </c>
      <c r="CE81" s="11" t="s">
        <v>1243</v>
      </c>
      <c r="CF81" s="11" t="s">
        <v>823</v>
      </c>
      <c r="CG81" s="11" t="s">
        <v>1243</v>
      </c>
      <c r="CH81" s="11" t="s">
        <v>271</v>
      </c>
      <c r="CI81" s="13" t="s">
        <v>391</v>
      </c>
      <c r="CJ81" s="11" t="s">
        <v>152</v>
      </c>
      <c r="CK81" s="11" t="s">
        <v>1235</v>
      </c>
      <c r="CL81" s="11" t="s">
        <v>160</v>
      </c>
      <c r="CM81" s="11" t="s">
        <v>159</v>
      </c>
    </row>
    <row r="82" spans="1:92" x14ac:dyDescent="0.2">
      <c r="A82" s="11">
        <v>89</v>
      </c>
      <c r="B82" s="12">
        <v>44367.740046296298</v>
      </c>
      <c r="C82" s="12">
        <v>44367.7662962963</v>
      </c>
      <c r="D82" s="11" t="s">
        <v>134</v>
      </c>
      <c r="F82" s="13" t="s">
        <v>1531</v>
      </c>
      <c r="G82" s="11" t="s">
        <v>185</v>
      </c>
      <c r="I82" s="11" t="s">
        <v>1532</v>
      </c>
      <c r="J82" s="11" t="s">
        <v>1533</v>
      </c>
      <c r="K82" s="11" t="s">
        <v>1534</v>
      </c>
      <c r="L82" s="11" t="s">
        <v>176</v>
      </c>
      <c r="M82" s="24"/>
      <c r="N82" s="11" t="s">
        <v>1263</v>
      </c>
      <c r="P82" s="11" t="s">
        <v>202</v>
      </c>
      <c r="R82" s="24">
        <v>44367</v>
      </c>
      <c r="S82" s="11" t="s">
        <v>1333</v>
      </c>
      <c r="T82" s="11" t="s">
        <v>1225</v>
      </c>
      <c r="U82" s="11" t="s">
        <v>240</v>
      </c>
      <c r="V82" s="11" t="s">
        <v>227</v>
      </c>
      <c r="W82" s="11" t="s">
        <v>227</v>
      </c>
      <c r="X82" s="11" t="s">
        <v>1225</v>
      </c>
      <c r="Y82" s="11" t="s">
        <v>206</v>
      </c>
      <c r="Z82" s="11" t="s">
        <v>1535</v>
      </c>
      <c r="AA82" s="11" t="s">
        <v>1225</v>
      </c>
      <c r="AB82" s="11" t="s">
        <v>1225</v>
      </c>
      <c r="AC82" s="11" t="s">
        <v>1225</v>
      </c>
      <c r="AD82" s="11" t="s">
        <v>227</v>
      </c>
      <c r="AE82" s="11" t="s">
        <v>206</v>
      </c>
      <c r="AF82" s="11" t="s">
        <v>227</v>
      </c>
      <c r="AG82" s="11" t="s">
        <v>1225</v>
      </c>
      <c r="AH82" s="11" t="s">
        <v>227</v>
      </c>
      <c r="AI82" s="11" t="s">
        <v>227</v>
      </c>
      <c r="AJ82" s="11" t="s">
        <v>1225</v>
      </c>
      <c r="AK82" s="11" t="s">
        <v>1225</v>
      </c>
      <c r="AL82" s="11" t="s">
        <v>1225</v>
      </c>
      <c r="AM82" s="11" t="s">
        <v>1225</v>
      </c>
      <c r="AN82" s="11" t="s">
        <v>227</v>
      </c>
      <c r="AO82" s="11" t="s">
        <v>227</v>
      </c>
      <c r="AP82" s="11" t="s">
        <v>1225</v>
      </c>
      <c r="AQ82" s="11" t="s">
        <v>227</v>
      </c>
      <c r="AR82" s="11" t="s">
        <v>1225</v>
      </c>
      <c r="AS82" s="11">
        <v>3</v>
      </c>
      <c r="AT82" s="11" t="s">
        <v>152</v>
      </c>
      <c r="AU82" s="11">
        <v>6</v>
      </c>
      <c r="AV82" s="11">
        <v>7</v>
      </c>
      <c r="AW82" s="11">
        <v>3</v>
      </c>
      <c r="AX82" s="11" t="s">
        <v>1374</v>
      </c>
      <c r="AY82" s="11" t="s">
        <v>1253</v>
      </c>
      <c r="AZ82" s="11" t="s">
        <v>1254</v>
      </c>
      <c r="BA82" s="11" t="s">
        <v>1254</v>
      </c>
      <c r="BB82" s="11" t="s">
        <v>1239</v>
      </c>
      <c r="BC82" s="11" t="s">
        <v>1254</v>
      </c>
      <c r="BD82" s="11" t="s">
        <v>1239</v>
      </c>
      <c r="BE82" s="11" t="s">
        <v>1254</v>
      </c>
      <c r="BF82" s="11" t="s">
        <v>1254</v>
      </c>
      <c r="BG82" s="11" t="s">
        <v>1239</v>
      </c>
      <c r="BH82" s="11" t="s">
        <v>1228</v>
      </c>
      <c r="BI82" s="11" t="s">
        <v>1228</v>
      </c>
      <c r="BJ82" s="11" t="s">
        <v>137</v>
      </c>
      <c r="BK82" s="11" t="s">
        <v>152</v>
      </c>
      <c r="BL82" s="11" t="s">
        <v>152</v>
      </c>
      <c r="BM82" s="11" t="s">
        <v>152</v>
      </c>
      <c r="BN82" s="11" t="s">
        <v>137</v>
      </c>
      <c r="BO82" s="11" t="s">
        <v>137</v>
      </c>
      <c r="BP82" s="11" t="s">
        <v>137</v>
      </c>
      <c r="BQ82" s="11" t="s">
        <v>1255</v>
      </c>
      <c r="BR82" s="11" t="s">
        <v>206</v>
      </c>
      <c r="BS82" s="11" t="s">
        <v>1255</v>
      </c>
      <c r="BT82" s="11" t="s">
        <v>1231</v>
      </c>
      <c r="BU82" s="11" t="s">
        <v>254</v>
      </c>
      <c r="BV82" s="11" t="s">
        <v>254</v>
      </c>
      <c r="BW82" s="11" t="s">
        <v>1242</v>
      </c>
      <c r="BX82" s="11" t="s">
        <v>1231</v>
      </c>
      <c r="BY82" s="11" t="s">
        <v>1231</v>
      </c>
      <c r="BZ82" s="11" t="s">
        <v>1232</v>
      </c>
      <c r="CA82" s="11" t="s">
        <v>1230</v>
      </c>
      <c r="CB82" s="11" t="s">
        <v>1230</v>
      </c>
      <c r="CC82" s="11" t="s">
        <v>1232</v>
      </c>
      <c r="CD82" s="11" t="s">
        <v>823</v>
      </c>
      <c r="CE82" s="11" t="s">
        <v>823</v>
      </c>
      <c r="CF82" s="11" t="s">
        <v>1234</v>
      </c>
      <c r="CG82" s="11" t="s">
        <v>1233</v>
      </c>
      <c r="CH82" s="11" t="s">
        <v>246</v>
      </c>
      <c r="CI82" s="13" t="s">
        <v>439</v>
      </c>
      <c r="CJ82" s="11" t="s">
        <v>215</v>
      </c>
    </row>
    <row r="83" spans="1:92" x14ac:dyDescent="0.2">
      <c r="A83" s="11">
        <v>90</v>
      </c>
      <c r="B83" s="12">
        <v>44367.902581018498</v>
      </c>
      <c r="C83" s="12">
        <v>44367.914490740703</v>
      </c>
      <c r="D83" s="11" t="s">
        <v>134</v>
      </c>
      <c r="F83" s="13" t="s">
        <v>1536</v>
      </c>
      <c r="G83" s="11" t="s">
        <v>185</v>
      </c>
      <c r="I83" s="11" t="s">
        <v>197</v>
      </c>
      <c r="J83" s="11" t="s">
        <v>1537</v>
      </c>
      <c r="K83" s="11" t="s">
        <v>1538</v>
      </c>
      <c r="L83" s="11" t="s">
        <v>225</v>
      </c>
      <c r="M83" s="24"/>
      <c r="N83" s="11" t="s">
        <v>1263</v>
      </c>
      <c r="P83" s="11" t="s">
        <v>142</v>
      </c>
      <c r="R83" s="24">
        <v>44367</v>
      </c>
      <c r="S83" s="11" t="s">
        <v>1224</v>
      </c>
      <c r="T83" s="11" t="s">
        <v>1225</v>
      </c>
      <c r="U83" s="11" t="s">
        <v>206</v>
      </c>
      <c r="V83" s="11" t="s">
        <v>1225</v>
      </c>
      <c r="W83" s="11" t="s">
        <v>1225</v>
      </c>
      <c r="X83" s="11" t="s">
        <v>1225</v>
      </c>
      <c r="Y83" s="11" t="s">
        <v>1225</v>
      </c>
      <c r="AA83" s="11" t="s">
        <v>1225</v>
      </c>
      <c r="AB83" s="11" t="s">
        <v>227</v>
      </c>
      <c r="AC83" s="11" t="s">
        <v>1225</v>
      </c>
      <c r="AD83" s="11" t="s">
        <v>227</v>
      </c>
      <c r="AE83" s="11" t="s">
        <v>1225</v>
      </c>
      <c r="AF83" s="11" t="s">
        <v>1225</v>
      </c>
      <c r="AG83" s="11" t="s">
        <v>1225</v>
      </c>
      <c r="AH83" s="11" t="s">
        <v>1225</v>
      </c>
      <c r="AI83" s="11" t="s">
        <v>1225</v>
      </c>
      <c r="AJ83" s="11" t="s">
        <v>1225</v>
      </c>
      <c r="AK83" s="11" t="s">
        <v>1225</v>
      </c>
      <c r="AL83" s="11" t="s">
        <v>227</v>
      </c>
      <c r="AM83" s="11" t="s">
        <v>227</v>
      </c>
      <c r="AN83" s="11" t="s">
        <v>1225</v>
      </c>
      <c r="AO83" s="11" t="s">
        <v>227</v>
      </c>
      <c r="AP83" s="11" t="s">
        <v>227</v>
      </c>
      <c r="AQ83" s="11" t="s">
        <v>227</v>
      </c>
      <c r="AR83" s="11" t="s">
        <v>227</v>
      </c>
      <c r="AS83" s="11">
        <v>4</v>
      </c>
      <c r="AT83" s="11" t="s">
        <v>152</v>
      </c>
      <c r="AU83" s="11">
        <v>4</v>
      </c>
      <c r="AV83" s="11">
        <v>6</v>
      </c>
      <c r="AW83" s="11">
        <v>7</v>
      </c>
      <c r="AX83" s="11" t="s">
        <v>1226</v>
      </c>
      <c r="AY83" s="11" t="s">
        <v>1253</v>
      </c>
      <c r="AZ83" s="11" t="s">
        <v>1254</v>
      </c>
      <c r="BA83" s="11" t="s">
        <v>1228</v>
      </c>
      <c r="BB83" s="11" t="s">
        <v>1228</v>
      </c>
      <c r="BC83" s="11" t="s">
        <v>1239</v>
      </c>
      <c r="BD83" s="11" t="s">
        <v>1228</v>
      </c>
      <c r="BE83" s="11" t="s">
        <v>1254</v>
      </c>
      <c r="BF83" s="11" t="s">
        <v>1239</v>
      </c>
      <c r="BG83" s="11" t="s">
        <v>1239</v>
      </c>
      <c r="BH83" s="11" t="s">
        <v>1228</v>
      </c>
      <c r="BI83" s="11" t="s">
        <v>1228</v>
      </c>
      <c r="BJ83" s="11" t="s">
        <v>152</v>
      </c>
      <c r="BK83" s="11" t="s">
        <v>152</v>
      </c>
      <c r="BL83" s="11" t="s">
        <v>152</v>
      </c>
      <c r="BM83" s="11" t="s">
        <v>152</v>
      </c>
      <c r="BN83" s="11" t="s">
        <v>152</v>
      </c>
      <c r="BO83" s="11" t="s">
        <v>152</v>
      </c>
      <c r="BP83" s="11" t="s">
        <v>152</v>
      </c>
      <c r="BQ83" s="11" t="s">
        <v>1255</v>
      </c>
      <c r="BR83" s="11" t="s">
        <v>206</v>
      </c>
      <c r="BS83" s="11" t="s">
        <v>1240</v>
      </c>
      <c r="BT83" s="11" t="s">
        <v>254</v>
      </c>
      <c r="BU83" s="11" t="s">
        <v>1231</v>
      </c>
      <c r="BV83" s="11" t="s">
        <v>1232</v>
      </c>
      <c r="BW83" s="11" t="s">
        <v>1231</v>
      </c>
      <c r="BX83" s="11" t="s">
        <v>1231</v>
      </c>
      <c r="BY83" s="11" t="s">
        <v>1230</v>
      </c>
      <c r="BZ83" s="11" t="s">
        <v>1230</v>
      </c>
      <c r="CA83" s="11" t="s">
        <v>1231</v>
      </c>
      <c r="CB83" s="11" t="s">
        <v>1230</v>
      </c>
      <c r="CC83" s="11" t="s">
        <v>1232</v>
      </c>
      <c r="CD83" s="11" t="s">
        <v>823</v>
      </c>
      <c r="CE83" s="11" t="s">
        <v>1243</v>
      </c>
      <c r="CF83" s="11" t="s">
        <v>1234</v>
      </c>
      <c r="CG83" s="11" t="s">
        <v>823</v>
      </c>
      <c r="CH83" s="11" t="s">
        <v>324</v>
      </c>
      <c r="CI83" s="13" t="s">
        <v>615</v>
      </c>
      <c r="CJ83" s="11" t="s">
        <v>215</v>
      </c>
    </row>
    <row r="84" spans="1:92" x14ac:dyDescent="0.2">
      <c r="A84" s="11">
        <v>91</v>
      </c>
      <c r="B84" s="12">
        <v>44368.624224537001</v>
      </c>
      <c r="C84" s="12">
        <v>44368.6337152778</v>
      </c>
      <c r="D84" s="11" t="s">
        <v>134</v>
      </c>
      <c r="F84" s="13" t="s">
        <v>1539</v>
      </c>
      <c r="G84" s="11" t="s">
        <v>185</v>
      </c>
      <c r="I84" s="11" t="s">
        <v>771</v>
      </c>
      <c r="J84" s="11" t="s">
        <v>1540</v>
      </c>
      <c r="K84" s="11" t="s">
        <v>1541</v>
      </c>
      <c r="L84" s="11" t="s">
        <v>176</v>
      </c>
      <c r="M84" s="14">
        <v>43541</v>
      </c>
      <c r="N84" s="11" t="s">
        <v>1263</v>
      </c>
      <c r="P84" s="11" t="s">
        <v>142</v>
      </c>
      <c r="R84" s="14">
        <v>44368</v>
      </c>
      <c r="S84" s="11" t="s">
        <v>1333</v>
      </c>
      <c r="T84" s="11" t="s">
        <v>227</v>
      </c>
      <c r="U84" s="11" t="s">
        <v>206</v>
      </c>
      <c r="V84" s="11" t="s">
        <v>1225</v>
      </c>
      <c r="W84" s="11" t="s">
        <v>227</v>
      </c>
      <c r="X84" s="11" t="s">
        <v>1225</v>
      </c>
      <c r="Y84" s="11" t="s">
        <v>1225</v>
      </c>
      <c r="AA84" s="11" t="s">
        <v>206</v>
      </c>
      <c r="AB84" s="11" t="s">
        <v>1225</v>
      </c>
      <c r="AC84" s="11" t="s">
        <v>227</v>
      </c>
      <c r="AD84" s="11" t="s">
        <v>240</v>
      </c>
      <c r="AE84" s="11" t="s">
        <v>1225</v>
      </c>
      <c r="AF84" s="11" t="s">
        <v>227</v>
      </c>
      <c r="AG84" s="11" t="s">
        <v>240</v>
      </c>
      <c r="AH84" s="11" t="s">
        <v>227</v>
      </c>
      <c r="AI84" s="11" t="s">
        <v>240</v>
      </c>
      <c r="AJ84" s="11" t="s">
        <v>1225</v>
      </c>
      <c r="AK84" s="11" t="s">
        <v>1225</v>
      </c>
      <c r="AL84" s="11" t="s">
        <v>227</v>
      </c>
      <c r="AM84" s="11" t="s">
        <v>240</v>
      </c>
      <c r="AN84" s="11" t="s">
        <v>206</v>
      </c>
      <c r="AO84" s="11" t="s">
        <v>240</v>
      </c>
      <c r="AP84" s="11" t="s">
        <v>240</v>
      </c>
      <c r="AQ84" s="11" t="s">
        <v>240</v>
      </c>
      <c r="AR84" s="11" t="s">
        <v>240</v>
      </c>
      <c r="AS84" s="11">
        <v>9</v>
      </c>
      <c r="AT84" s="11" t="s">
        <v>152</v>
      </c>
      <c r="AU84" s="11">
        <v>10</v>
      </c>
      <c r="AV84" s="11">
        <v>10</v>
      </c>
      <c r="AW84" s="11">
        <v>10</v>
      </c>
      <c r="AX84" s="11" t="s">
        <v>1252</v>
      </c>
      <c r="AY84" s="11" t="s">
        <v>1253</v>
      </c>
      <c r="AZ84" s="11" t="s">
        <v>1239</v>
      </c>
      <c r="BA84" s="11" t="s">
        <v>1239</v>
      </c>
      <c r="BB84" s="11" t="s">
        <v>1239</v>
      </c>
      <c r="BC84" s="11" t="s">
        <v>1239</v>
      </c>
      <c r="BD84" s="11" t="s">
        <v>1239</v>
      </c>
      <c r="BE84" s="11" t="s">
        <v>1254</v>
      </c>
      <c r="BF84" s="11" t="s">
        <v>1239</v>
      </c>
      <c r="BG84" s="11" t="s">
        <v>1239</v>
      </c>
      <c r="BH84" s="11" t="s">
        <v>1239</v>
      </c>
      <c r="BI84" s="11" t="s">
        <v>1239</v>
      </c>
      <c r="BJ84" s="11" t="s">
        <v>152</v>
      </c>
      <c r="BK84" s="11" t="s">
        <v>152</v>
      </c>
      <c r="BL84" s="11" t="s">
        <v>152</v>
      </c>
      <c r="BM84" s="11" t="s">
        <v>152</v>
      </c>
      <c r="BN84" s="11" t="s">
        <v>152</v>
      </c>
      <c r="BO84" s="11" t="s">
        <v>152</v>
      </c>
      <c r="BP84" s="11" t="s">
        <v>152</v>
      </c>
      <c r="BQ84" s="11" t="s">
        <v>1240</v>
      </c>
      <c r="BR84" s="11" t="s">
        <v>240</v>
      </c>
      <c r="BS84" s="11" t="s">
        <v>1329</v>
      </c>
      <c r="BT84" s="11" t="s">
        <v>1230</v>
      </c>
      <c r="BU84" s="11" t="s">
        <v>1230</v>
      </c>
      <c r="BV84" s="11" t="s">
        <v>1230</v>
      </c>
      <c r="BW84" s="11" t="s">
        <v>1232</v>
      </c>
      <c r="BX84" s="11" t="s">
        <v>1232</v>
      </c>
      <c r="BY84" s="11" t="s">
        <v>1232</v>
      </c>
      <c r="BZ84" s="11" t="s">
        <v>1232</v>
      </c>
      <c r="CA84" s="11" t="s">
        <v>1242</v>
      </c>
      <c r="CB84" s="11" t="s">
        <v>244</v>
      </c>
      <c r="CC84" s="11" t="s">
        <v>1230</v>
      </c>
      <c r="CD84" s="11" t="s">
        <v>1266</v>
      </c>
      <c r="CE84" s="11" t="s">
        <v>1243</v>
      </c>
      <c r="CF84" s="11" t="s">
        <v>1233</v>
      </c>
      <c r="CG84" s="11" t="s">
        <v>1233</v>
      </c>
      <c r="CH84" s="11" t="s">
        <v>292</v>
      </c>
      <c r="CI84" s="13" t="s">
        <v>737</v>
      </c>
      <c r="CJ84" s="11" t="s">
        <v>215</v>
      </c>
    </row>
    <row r="85" spans="1:92" x14ac:dyDescent="0.2">
      <c r="A85" s="11">
        <v>92</v>
      </c>
      <c r="B85" s="12">
        <v>44369.531261574099</v>
      </c>
      <c r="C85" s="12">
        <v>44369.5395601852</v>
      </c>
      <c r="D85" s="11" t="s">
        <v>134</v>
      </c>
      <c r="F85" s="16">
        <v>10538165</v>
      </c>
      <c r="G85" s="11" t="s">
        <v>179</v>
      </c>
      <c r="I85" s="11" t="s">
        <v>1245</v>
      </c>
      <c r="J85" s="11" t="s">
        <v>1542</v>
      </c>
      <c r="K85" s="11" t="s">
        <v>1543</v>
      </c>
      <c r="L85" s="11" t="s">
        <v>140</v>
      </c>
      <c r="M85" s="14"/>
      <c r="N85" s="11" t="s">
        <v>1263</v>
      </c>
      <c r="P85" s="11" t="s">
        <v>202</v>
      </c>
      <c r="R85" s="14">
        <v>44369</v>
      </c>
      <c r="S85" s="11" t="s">
        <v>1271</v>
      </c>
      <c r="T85" s="11" t="s">
        <v>240</v>
      </c>
      <c r="U85" s="11" t="s">
        <v>240</v>
      </c>
      <c r="V85" s="11" t="s">
        <v>206</v>
      </c>
      <c r="W85" s="11" t="s">
        <v>227</v>
      </c>
      <c r="X85" s="11" t="s">
        <v>240</v>
      </c>
      <c r="Y85" s="11" t="s">
        <v>240</v>
      </c>
      <c r="Z85" s="11" t="s">
        <v>1544</v>
      </c>
      <c r="AA85" s="11" t="s">
        <v>240</v>
      </c>
      <c r="AB85" s="11" t="s">
        <v>240</v>
      </c>
      <c r="AC85" s="11" t="s">
        <v>227</v>
      </c>
      <c r="AD85" s="11" t="s">
        <v>1225</v>
      </c>
      <c r="AE85" s="11" t="s">
        <v>206</v>
      </c>
      <c r="AF85" s="11" t="s">
        <v>1225</v>
      </c>
      <c r="AG85" s="11" t="s">
        <v>1225</v>
      </c>
      <c r="AH85" s="11" t="s">
        <v>1225</v>
      </c>
      <c r="AI85" s="11" t="s">
        <v>1225</v>
      </c>
      <c r="AJ85" s="11" t="s">
        <v>1225</v>
      </c>
      <c r="AK85" s="11" t="s">
        <v>1225</v>
      </c>
      <c r="AL85" s="11" t="s">
        <v>1225</v>
      </c>
      <c r="AM85" s="11" t="s">
        <v>1225</v>
      </c>
      <c r="AN85" s="11" t="s">
        <v>227</v>
      </c>
      <c r="AO85" s="11" t="s">
        <v>1225</v>
      </c>
      <c r="AP85" s="11" t="s">
        <v>1225</v>
      </c>
      <c r="AQ85" s="11" t="s">
        <v>240</v>
      </c>
      <c r="AR85" s="11" t="s">
        <v>206</v>
      </c>
      <c r="AS85" s="11">
        <v>10</v>
      </c>
      <c r="AT85" s="11" t="s">
        <v>137</v>
      </c>
      <c r="AX85" s="11" t="s">
        <v>1265</v>
      </c>
      <c r="AY85" s="11" t="s">
        <v>1283</v>
      </c>
      <c r="AZ85" s="11" t="s">
        <v>1254</v>
      </c>
      <c r="BA85" s="11" t="s">
        <v>1254</v>
      </c>
      <c r="BB85" s="11" t="s">
        <v>1254</v>
      </c>
      <c r="BC85" s="11" t="s">
        <v>1228</v>
      </c>
      <c r="BD85" s="11" t="s">
        <v>1228</v>
      </c>
      <c r="BE85" s="11" t="s">
        <v>1228</v>
      </c>
      <c r="BF85" s="11" t="s">
        <v>1228</v>
      </c>
      <c r="BG85" s="11" t="s">
        <v>1228</v>
      </c>
      <c r="BH85" s="11" t="s">
        <v>1228</v>
      </c>
      <c r="BI85" s="11" t="s">
        <v>1228</v>
      </c>
      <c r="BJ85" s="11" t="s">
        <v>137</v>
      </c>
      <c r="BK85" s="11" t="s">
        <v>137</v>
      </c>
      <c r="BL85" s="11" t="s">
        <v>152</v>
      </c>
      <c r="BM85" s="11" t="s">
        <v>137</v>
      </c>
      <c r="BN85" s="11" t="s">
        <v>137</v>
      </c>
      <c r="BO85" s="11" t="s">
        <v>137</v>
      </c>
      <c r="BP85" s="11" t="s">
        <v>137</v>
      </c>
      <c r="BQ85" s="11" t="s">
        <v>1240</v>
      </c>
      <c r="BR85" s="11" t="s">
        <v>1328</v>
      </c>
      <c r="BS85" s="11" t="s">
        <v>1329</v>
      </c>
      <c r="BT85" s="11" t="s">
        <v>1231</v>
      </c>
      <c r="BU85" s="11" t="s">
        <v>1242</v>
      </c>
      <c r="BV85" s="11" t="s">
        <v>254</v>
      </c>
      <c r="BW85" s="11" t="s">
        <v>1242</v>
      </c>
      <c r="BX85" s="11" t="s">
        <v>1230</v>
      </c>
      <c r="BY85" s="11" t="s">
        <v>254</v>
      </c>
      <c r="BZ85" s="11" t="s">
        <v>1242</v>
      </c>
      <c r="CA85" s="11" t="s">
        <v>1230</v>
      </c>
      <c r="CB85" s="11" t="s">
        <v>244</v>
      </c>
      <c r="CC85" s="11" t="s">
        <v>1230</v>
      </c>
      <c r="CD85" s="11" t="s">
        <v>1234</v>
      </c>
      <c r="CE85" s="11" t="s">
        <v>1233</v>
      </c>
      <c r="CF85" s="11" t="s">
        <v>1266</v>
      </c>
      <c r="CG85" s="11" t="s">
        <v>1233</v>
      </c>
      <c r="CH85" s="11" t="s">
        <v>324</v>
      </c>
      <c r="CI85" s="13" t="s">
        <v>247</v>
      </c>
      <c r="CJ85" s="11" t="s">
        <v>215</v>
      </c>
    </row>
    <row r="86" spans="1:92" x14ac:dyDescent="0.2">
      <c r="A86" s="11">
        <v>93</v>
      </c>
      <c r="B86" s="12">
        <v>44369.508425925902</v>
      </c>
      <c r="C86" s="12">
        <v>44369.540879629603</v>
      </c>
      <c r="D86" s="11" t="s">
        <v>134</v>
      </c>
      <c r="F86" s="13" t="s">
        <v>1545</v>
      </c>
      <c r="G86" s="11" t="s">
        <v>179</v>
      </c>
      <c r="I86" s="11" t="s">
        <v>1245</v>
      </c>
      <c r="J86" s="11" t="s">
        <v>1546</v>
      </c>
      <c r="K86" s="11" t="s">
        <v>1547</v>
      </c>
      <c r="L86" s="11" t="s">
        <v>140</v>
      </c>
      <c r="M86" s="14">
        <v>43971</v>
      </c>
      <c r="N86" s="11" t="s">
        <v>1263</v>
      </c>
      <c r="P86" s="11" t="s">
        <v>142</v>
      </c>
      <c r="R86" s="14">
        <v>44369</v>
      </c>
      <c r="S86" s="11" t="s">
        <v>1333</v>
      </c>
      <c r="T86" s="11" t="s">
        <v>1225</v>
      </c>
      <c r="U86" s="11" t="s">
        <v>206</v>
      </c>
      <c r="V86" s="11" t="s">
        <v>1225</v>
      </c>
      <c r="W86" s="11" t="s">
        <v>1225</v>
      </c>
      <c r="X86" s="11" t="s">
        <v>1225</v>
      </c>
      <c r="Y86" s="11" t="s">
        <v>1225</v>
      </c>
      <c r="Z86" s="11" t="s">
        <v>432</v>
      </c>
      <c r="AA86" s="11" t="s">
        <v>1225</v>
      </c>
      <c r="AB86" s="11" t="s">
        <v>1225</v>
      </c>
      <c r="AC86" s="11" t="s">
        <v>1225</v>
      </c>
      <c r="AD86" s="11" t="s">
        <v>227</v>
      </c>
      <c r="AE86" s="11" t="s">
        <v>206</v>
      </c>
      <c r="AF86" s="11" t="s">
        <v>1225</v>
      </c>
      <c r="AG86" s="11" t="s">
        <v>1225</v>
      </c>
      <c r="AH86" s="11" t="s">
        <v>1225</v>
      </c>
      <c r="AI86" s="11" t="s">
        <v>1225</v>
      </c>
      <c r="AJ86" s="11" t="s">
        <v>1225</v>
      </c>
      <c r="AK86" s="11" t="s">
        <v>1225</v>
      </c>
      <c r="AL86" s="11" t="s">
        <v>1225</v>
      </c>
      <c r="AM86" s="11" t="s">
        <v>1225</v>
      </c>
      <c r="AN86" s="11" t="s">
        <v>1225</v>
      </c>
      <c r="AO86" s="11" t="s">
        <v>227</v>
      </c>
      <c r="AP86" s="11" t="s">
        <v>227</v>
      </c>
      <c r="AQ86" s="11" t="s">
        <v>206</v>
      </c>
      <c r="AR86" s="11" t="s">
        <v>206</v>
      </c>
      <c r="AS86" s="11">
        <v>8</v>
      </c>
      <c r="AT86" s="11" t="s">
        <v>137</v>
      </c>
      <c r="AX86" s="11" t="s">
        <v>1252</v>
      </c>
      <c r="AY86" s="11" t="s">
        <v>1275</v>
      </c>
      <c r="AZ86" s="11" t="s">
        <v>1254</v>
      </c>
      <c r="BA86" s="11" t="s">
        <v>1254</v>
      </c>
      <c r="BB86" s="11" t="s">
        <v>1254</v>
      </c>
      <c r="BC86" s="11" t="s">
        <v>1254</v>
      </c>
      <c r="BD86" s="11" t="s">
        <v>1228</v>
      </c>
      <c r="BE86" s="11" t="s">
        <v>1239</v>
      </c>
      <c r="BF86" s="11" t="s">
        <v>1254</v>
      </c>
      <c r="BG86" s="11" t="s">
        <v>1254</v>
      </c>
      <c r="BH86" s="11" t="s">
        <v>1228</v>
      </c>
      <c r="BI86" s="11" t="s">
        <v>1228</v>
      </c>
      <c r="BJ86" s="11" t="s">
        <v>152</v>
      </c>
      <c r="BK86" s="11" t="s">
        <v>152</v>
      </c>
      <c r="BL86" s="11" t="s">
        <v>137</v>
      </c>
      <c r="BM86" s="11" t="s">
        <v>152</v>
      </c>
      <c r="BN86" s="11" t="s">
        <v>137</v>
      </c>
      <c r="BO86" s="11" t="s">
        <v>137</v>
      </c>
      <c r="BP86" s="11" t="s">
        <v>137</v>
      </c>
      <c r="BQ86" s="11" t="s">
        <v>1229</v>
      </c>
      <c r="BR86" s="11" t="s">
        <v>240</v>
      </c>
      <c r="BS86" s="11" t="s">
        <v>1240</v>
      </c>
      <c r="BT86" s="11" t="s">
        <v>1232</v>
      </c>
      <c r="BU86" s="11" t="s">
        <v>254</v>
      </c>
      <c r="BV86" s="11" t="s">
        <v>254</v>
      </c>
      <c r="BW86" s="11" t="s">
        <v>1230</v>
      </c>
      <c r="BX86" s="11" t="s">
        <v>1232</v>
      </c>
      <c r="BY86" s="11" t="s">
        <v>1231</v>
      </c>
      <c r="BZ86" s="11" t="s">
        <v>1230</v>
      </c>
      <c r="CA86" s="11" t="s">
        <v>1230</v>
      </c>
      <c r="CB86" s="11" t="s">
        <v>1230</v>
      </c>
      <c r="CC86" s="11" t="s">
        <v>254</v>
      </c>
      <c r="CD86" s="11" t="s">
        <v>823</v>
      </c>
      <c r="CE86" s="11" t="s">
        <v>823</v>
      </c>
      <c r="CF86" s="11" t="s">
        <v>1243</v>
      </c>
      <c r="CG86" s="11" t="s">
        <v>1243</v>
      </c>
      <c r="CH86" s="11" t="s">
        <v>207</v>
      </c>
      <c r="CI86" s="13" t="s">
        <v>355</v>
      </c>
      <c r="CJ86" s="11" t="s">
        <v>152</v>
      </c>
      <c r="CK86" s="11" t="s">
        <v>1248</v>
      </c>
      <c r="CL86" s="11" t="s">
        <v>210</v>
      </c>
      <c r="CM86" s="11" t="s">
        <v>159</v>
      </c>
      <c r="CN86" s="11" t="s">
        <v>1548</v>
      </c>
    </row>
    <row r="87" spans="1:92" x14ac:dyDescent="0.2">
      <c r="A87" s="11">
        <v>94</v>
      </c>
      <c r="B87" s="12">
        <v>44370.604953703703</v>
      </c>
      <c r="C87" s="12">
        <v>44370.623263888898</v>
      </c>
      <c r="D87" s="11" t="s">
        <v>134</v>
      </c>
      <c r="F87" s="13" t="s">
        <v>1549</v>
      </c>
      <c r="G87" s="11" t="s">
        <v>185</v>
      </c>
      <c r="I87" s="11" t="s">
        <v>1550</v>
      </c>
      <c r="J87" s="11" t="s">
        <v>1551</v>
      </c>
      <c r="K87" s="11" t="s">
        <v>1552</v>
      </c>
      <c r="L87" s="11" t="s">
        <v>140</v>
      </c>
      <c r="M87" s="14"/>
      <c r="N87" s="11" t="s">
        <v>141</v>
      </c>
      <c r="O87" s="11" t="s">
        <v>202</v>
      </c>
      <c r="R87" s="14">
        <v>44370</v>
      </c>
      <c r="S87" s="11" t="s">
        <v>1224</v>
      </c>
      <c r="T87" s="11" t="s">
        <v>1225</v>
      </c>
      <c r="U87" s="11" t="s">
        <v>227</v>
      </c>
      <c r="V87" s="11" t="s">
        <v>227</v>
      </c>
      <c r="W87" s="11" t="s">
        <v>1225</v>
      </c>
      <c r="X87" s="11" t="s">
        <v>1225</v>
      </c>
      <c r="Y87" s="11" t="s">
        <v>1225</v>
      </c>
      <c r="AA87" s="11" t="s">
        <v>1225</v>
      </c>
      <c r="AB87" s="11" t="s">
        <v>1225</v>
      </c>
      <c r="AC87" s="11" t="s">
        <v>1225</v>
      </c>
      <c r="AD87" s="11" t="s">
        <v>1225</v>
      </c>
      <c r="AE87" s="11" t="s">
        <v>1225</v>
      </c>
      <c r="AF87" s="11" t="s">
        <v>1225</v>
      </c>
      <c r="AG87" s="11" t="s">
        <v>227</v>
      </c>
      <c r="AH87" s="11" t="s">
        <v>1225</v>
      </c>
      <c r="AI87" s="11" t="s">
        <v>227</v>
      </c>
      <c r="AJ87" s="11" t="s">
        <v>1225</v>
      </c>
      <c r="AK87" s="11" t="s">
        <v>1225</v>
      </c>
      <c r="AL87" s="11" t="s">
        <v>227</v>
      </c>
      <c r="AM87" s="11" t="s">
        <v>1225</v>
      </c>
      <c r="AN87" s="11" t="s">
        <v>1225</v>
      </c>
      <c r="AO87" s="11" t="s">
        <v>1225</v>
      </c>
      <c r="AP87" s="11" t="s">
        <v>1225</v>
      </c>
      <c r="AQ87" s="11" t="s">
        <v>206</v>
      </c>
      <c r="AR87" s="11" t="s">
        <v>227</v>
      </c>
      <c r="AS87" s="11">
        <v>3</v>
      </c>
      <c r="AT87" s="11" t="s">
        <v>137</v>
      </c>
      <c r="AX87" s="11" t="s">
        <v>1265</v>
      </c>
      <c r="AY87" s="11" t="s">
        <v>1275</v>
      </c>
      <c r="AZ87" s="11" t="s">
        <v>1239</v>
      </c>
      <c r="BA87" s="11" t="s">
        <v>1239</v>
      </c>
      <c r="BB87" s="11" t="s">
        <v>1239</v>
      </c>
      <c r="BC87" s="11" t="s">
        <v>1239</v>
      </c>
      <c r="BD87" s="11" t="s">
        <v>1239</v>
      </c>
      <c r="BE87" s="11" t="s">
        <v>1239</v>
      </c>
      <c r="BF87" s="11" t="s">
        <v>1239</v>
      </c>
      <c r="BG87" s="11" t="s">
        <v>1239</v>
      </c>
      <c r="BH87" s="11" t="s">
        <v>1228</v>
      </c>
      <c r="BI87" s="11" t="s">
        <v>1239</v>
      </c>
      <c r="BJ87" s="11" t="s">
        <v>137</v>
      </c>
      <c r="BK87" s="11" t="s">
        <v>152</v>
      </c>
      <c r="BL87" s="11" t="s">
        <v>137</v>
      </c>
      <c r="BM87" s="11" t="s">
        <v>152</v>
      </c>
      <c r="BN87" s="11" t="s">
        <v>152</v>
      </c>
      <c r="BO87" s="11" t="s">
        <v>152</v>
      </c>
      <c r="BP87" s="11" t="s">
        <v>152</v>
      </c>
      <c r="BQ87" s="11" t="s">
        <v>1255</v>
      </c>
      <c r="BR87" s="11" t="s">
        <v>227</v>
      </c>
      <c r="BS87" s="11" t="s">
        <v>1241</v>
      </c>
      <c r="BT87" s="11" t="s">
        <v>1230</v>
      </c>
      <c r="BU87" s="11" t="s">
        <v>1231</v>
      </c>
      <c r="BV87" s="11" t="s">
        <v>1231</v>
      </c>
      <c r="BW87" s="11" t="s">
        <v>1242</v>
      </c>
      <c r="BX87" s="11" t="s">
        <v>1242</v>
      </c>
      <c r="BY87" s="11" t="s">
        <v>1231</v>
      </c>
      <c r="BZ87" s="11" t="s">
        <v>1232</v>
      </c>
      <c r="CA87" s="11" t="s">
        <v>1230</v>
      </c>
      <c r="CB87" s="11" t="s">
        <v>1232</v>
      </c>
      <c r="CC87" s="11" t="s">
        <v>1232</v>
      </c>
      <c r="CD87" s="11" t="s">
        <v>823</v>
      </c>
      <c r="CE87" s="11" t="s">
        <v>823</v>
      </c>
      <c r="CF87" s="11" t="s">
        <v>1233</v>
      </c>
      <c r="CG87" s="11" t="s">
        <v>1234</v>
      </c>
      <c r="CH87" s="11" t="s">
        <v>214</v>
      </c>
      <c r="CI87" s="13" t="s">
        <v>628</v>
      </c>
      <c r="CJ87" s="11" t="s">
        <v>215</v>
      </c>
    </row>
    <row r="88" spans="1:92" x14ac:dyDescent="0.2">
      <c r="A88" s="11">
        <v>95</v>
      </c>
      <c r="B88" s="12">
        <v>44372.499918981499</v>
      </c>
      <c r="C88" s="12">
        <v>44372.5098842593</v>
      </c>
      <c r="D88" s="11" t="s">
        <v>134</v>
      </c>
      <c r="F88" s="13" t="s">
        <v>1553</v>
      </c>
      <c r="G88" s="11" t="s">
        <v>185</v>
      </c>
      <c r="I88" s="11" t="s">
        <v>1245</v>
      </c>
      <c r="J88" s="11" t="s">
        <v>1554</v>
      </c>
      <c r="K88" s="11" t="s">
        <v>1555</v>
      </c>
      <c r="L88" s="11" t="s">
        <v>176</v>
      </c>
      <c r="M88" s="24"/>
      <c r="N88" s="11" t="s">
        <v>141</v>
      </c>
      <c r="O88" s="11" t="s">
        <v>202</v>
      </c>
      <c r="R88" s="24">
        <v>44372</v>
      </c>
      <c r="S88" s="11" t="s">
        <v>1333</v>
      </c>
      <c r="T88" s="11" t="s">
        <v>240</v>
      </c>
      <c r="U88" s="11" t="s">
        <v>240</v>
      </c>
      <c r="V88" s="11" t="s">
        <v>227</v>
      </c>
      <c r="W88" s="11" t="s">
        <v>227</v>
      </c>
      <c r="X88" s="11" t="s">
        <v>206</v>
      </c>
      <c r="Y88" s="11" t="s">
        <v>227</v>
      </c>
      <c r="Z88" s="11" t="s">
        <v>1556</v>
      </c>
      <c r="AA88" s="11" t="s">
        <v>1225</v>
      </c>
      <c r="AB88" s="11" t="s">
        <v>227</v>
      </c>
      <c r="AC88" s="11" t="s">
        <v>227</v>
      </c>
      <c r="AD88" s="11" t="s">
        <v>227</v>
      </c>
      <c r="AE88" s="11" t="s">
        <v>1225</v>
      </c>
      <c r="AF88" s="11" t="s">
        <v>1225</v>
      </c>
      <c r="AG88" s="11" t="s">
        <v>206</v>
      </c>
      <c r="AH88" s="11" t="s">
        <v>227</v>
      </c>
      <c r="AI88" s="11" t="s">
        <v>227</v>
      </c>
      <c r="AJ88" s="11" t="s">
        <v>1225</v>
      </c>
      <c r="AK88" s="11" t="s">
        <v>1225</v>
      </c>
      <c r="AL88" s="11" t="s">
        <v>206</v>
      </c>
      <c r="AM88" s="11" t="s">
        <v>1225</v>
      </c>
      <c r="AN88" s="11" t="s">
        <v>227</v>
      </c>
      <c r="AO88" s="11" t="s">
        <v>206</v>
      </c>
      <c r="AP88" s="11" t="s">
        <v>206</v>
      </c>
      <c r="AQ88" s="11" t="s">
        <v>206</v>
      </c>
      <c r="AR88" s="11" t="s">
        <v>206</v>
      </c>
      <c r="AS88" s="11">
        <v>6</v>
      </c>
      <c r="AT88" s="11" t="s">
        <v>137</v>
      </c>
      <c r="AX88" s="11" t="s">
        <v>1252</v>
      </c>
      <c r="AY88" s="11" t="s">
        <v>1253</v>
      </c>
      <c r="AZ88" s="11" t="s">
        <v>1239</v>
      </c>
      <c r="BA88" s="11" t="s">
        <v>1228</v>
      </c>
      <c r="BB88" s="11" t="s">
        <v>1239</v>
      </c>
      <c r="BC88" s="11" t="s">
        <v>1239</v>
      </c>
      <c r="BD88" s="11" t="s">
        <v>1228</v>
      </c>
      <c r="BE88" s="11" t="s">
        <v>1239</v>
      </c>
      <c r="BF88" s="11" t="s">
        <v>1239</v>
      </c>
      <c r="BG88" s="11" t="s">
        <v>1239</v>
      </c>
      <c r="BH88" s="11" t="s">
        <v>1228</v>
      </c>
      <c r="BI88" s="11" t="s">
        <v>1239</v>
      </c>
      <c r="BJ88" s="11" t="s">
        <v>137</v>
      </c>
      <c r="BK88" s="11" t="s">
        <v>152</v>
      </c>
      <c r="BL88" s="11" t="s">
        <v>152</v>
      </c>
      <c r="BM88" s="11" t="s">
        <v>152</v>
      </c>
      <c r="BN88" s="11" t="s">
        <v>137</v>
      </c>
      <c r="BO88" s="11" t="s">
        <v>137</v>
      </c>
      <c r="BP88" s="11" t="s">
        <v>137</v>
      </c>
      <c r="BQ88" s="11" t="s">
        <v>1276</v>
      </c>
      <c r="BR88" s="11" t="s">
        <v>206</v>
      </c>
      <c r="BS88" s="11" t="s">
        <v>1255</v>
      </c>
      <c r="BT88" s="11" t="s">
        <v>1231</v>
      </c>
      <c r="BU88" s="11" t="s">
        <v>1231</v>
      </c>
      <c r="BV88" s="11" t="s">
        <v>1231</v>
      </c>
      <c r="BW88" s="11" t="s">
        <v>1231</v>
      </c>
      <c r="BX88" s="11" t="s">
        <v>254</v>
      </c>
      <c r="BY88" s="11" t="s">
        <v>1231</v>
      </c>
      <c r="BZ88" s="11" t="s">
        <v>1230</v>
      </c>
      <c r="CA88" s="11" t="s">
        <v>1232</v>
      </c>
      <c r="CB88" s="11" t="s">
        <v>1230</v>
      </c>
      <c r="CC88" s="11" t="s">
        <v>1232</v>
      </c>
      <c r="CD88" s="11" t="s">
        <v>1266</v>
      </c>
      <c r="CE88" s="11" t="s">
        <v>1233</v>
      </c>
      <c r="CF88" s="11" t="s">
        <v>1266</v>
      </c>
      <c r="CG88" s="11" t="s">
        <v>1233</v>
      </c>
      <c r="CH88" s="11" t="s">
        <v>207</v>
      </c>
      <c r="CI88" s="13" t="s">
        <v>170</v>
      </c>
      <c r="CJ88" s="11" t="s">
        <v>215</v>
      </c>
    </row>
    <row r="89" spans="1:92" x14ac:dyDescent="0.2">
      <c r="A89" s="11">
        <v>96</v>
      </c>
      <c r="B89" s="12">
        <v>44372.822766203702</v>
      </c>
      <c r="C89" s="12">
        <v>44372.826435185198</v>
      </c>
      <c r="D89" s="11" t="s">
        <v>134</v>
      </c>
      <c r="F89" s="13" t="s">
        <v>1557</v>
      </c>
      <c r="G89" s="11" t="s">
        <v>185</v>
      </c>
      <c r="I89" s="11" t="s">
        <v>771</v>
      </c>
      <c r="J89" s="11" t="s">
        <v>1558</v>
      </c>
      <c r="K89" s="11" t="s">
        <v>193</v>
      </c>
      <c r="L89" s="11" t="s">
        <v>176</v>
      </c>
      <c r="M89" s="24">
        <v>44183</v>
      </c>
      <c r="N89" s="11" t="s">
        <v>141</v>
      </c>
      <c r="O89" s="11" t="s">
        <v>166</v>
      </c>
      <c r="R89" s="24">
        <v>44372</v>
      </c>
      <c r="S89" s="11" t="s">
        <v>1264</v>
      </c>
      <c r="T89" s="11" t="s">
        <v>1225</v>
      </c>
      <c r="U89" s="11" t="s">
        <v>227</v>
      </c>
      <c r="V89" s="11" t="s">
        <v>1225</v>
      </c>
      <c r="W89" s="11" t="s">
        <v>1225</v>
      </c>
      <c r="X89" s="11" t="s">
        <v>1225</v>
      </c>
      <c r="Y89" s="11" t="s">
        <v>1225</v>
      </c>
      <c r="Z89" s="11" t="s">
        <v>193</v>
      </c>
      <c r="AA89" s="11" t="s">
        <v>1225</v>
      </c>
      <c r="AB89" s="11" t="s">
        <v>1225</v>
      </c>
      <c r="AC89" s="11" t="s">
        <v>1225</v>
      </c>
      <c r="AD89" s="11" t="s">
        <v>1225</v>
      </c>
      <c r="AE89" s="11" t="s">
        <v>1225</v>
      </c>
      <c r="AF89" s="11" t="s">
        <v>1225</v>
      </c>
      <c r="AG89" s="11" t="s">
        <v>227</v>
      </c>
      <c r="AH89" s="11" t="s">
        <v>227</v>
      </c>
      <c r="AI89" s="11" t="s">
        <v>1225</v>
      </c>
      <c r="AJ89" s="11" t="s">
        <v>1225</v>
      </c>
      <c r="AK89" s="11" t="s">
        <v>1225</v>
      </c>
      <c r="AL89" s="11" t="s">
        <v>1225</v>
      </c>
      <c r="AM89" s="11" t="s">
        <v>227</v>
      </c>
      <c r="AN89" s="11" t="s">
        <v>1225</v>
      </c>
      <c r="AO89" s="11" t="s">
        <v>227</v>
      </c>
      <c r="AP89" s="11" t="s">
        <v>227</v>
      </c>
      <c r="AQ89" s="11" t="s">
        <v>227</v>
      </c>
      <c r="AR89" s="11" t="s">
        <v>227</v>
      </c>
      <c r="AS89" s="11">
        <v>1</v>
      </c>
      <c r="AT89" s="11" t="s">
        <v>137</v>
      </c>
      <c r="AX89" s="11" t="s">
        <v>1265</v>
      </c>
      <c r="AY89" s="11" t="s">
        <v>1227</v>
      </c>
      <c r="AZ89" s="11" t="s">
        <v>1239</v>
      </c>
      <c r="BA89" s="11" t="s">
        <v>1239</v>
      </c>
      <c r="BB89" s="11" t="s">
        <v>1228</v>
      </c>
      <c r="BC89" s="11" t="s">
        <v>1239</v>
      </c>
      <c r="BD89" s="11" t="s">
        <v>1228</v>
      </c>
      <c r="BE89" s="11" t="s">
        <v>1254</v>
      </c>
      <c r="BF89" s="11" t="s">
        <v>1228</v>
      </c>
      <c r="BG89" s="11" t="s">
        <v>1228</v>
      </c>
      <c r="BH89" s="11" t="s">
        <v>1228</v>
      </c>
      <c r="BI89" s="11" t="s">
        <v>1228</v>
      </c>
      <c r="BJ89" s="11" t="s">
        <v>137</v>
      </c>
      <c r="BK89" s="11" t="s">
        <v>137</v>
      </c>
      <c r="BL89" s="11" t="s">
        <v>137</v>
      </c>
      <c r="BM89" s="11" t="s">
        <v>137</v>
      </c>
      <c r="BN89" s="11" t="s">
        <v>137</v>
      </c>
      <c r="BO89" s="11" t="s">
        <v>137</v>
      </c>
      <c r="BP89" s="11" t="s">
        <v>137</v>
      </c>
      <c r="BQ89" s="11" t="s">
        <v>1276</v>
      </c>
      <c r="BR89" s="11" t="s">
        <v>227</v>
      </c>
      <c r="BS89" s="11" t="s">
        <v>1241</v>
      </c>
      <c r="BT89" s="11" t="s">
        <v>1242</v>
      </c>
      <c r="BU89" s="11" t="s">
        <v>1231</v>
      </c>
      <c r="BV89" s="11" t="s">
        <v>1231</v>
      </c>
      <c r="BW89" s="11" t="s">
        <v>1232</v>
      </c>
      <c r="BX89" s="11" t="s">
        <v>1231</v>
      </c>
      <c r="BY89" s="11" t="s">
        <v>1231</v>
      </c>
      <c r="BZ89" s="11" t="s">
        <v>1231</v>
      </c>
      <c r="CA89" s="11" t="s">
        <v>1242</v>
      </c>
      <c r="CB89" s="11" t="s">
        <v>1232</v>
      </c>
      <c r="CC89" s="11" t="s">
        <v>1231</v>
      </c>
      <c r="CD89" s="11" t="s">
        <v>823</v>
      </c>
      <c r="CE89" s="11" t="s">
        <v>823</v>
      </c>
      <c r="CF89" s="11" t="s">
        <v>1243</v>
      </c>
      <c r="CG89" s="11" t="s">
        <v>823</v>
      </c>
      <c r="CH89" s="11" t="s">
        <v>271</v>
      </c>
      <c r="CI89" s="13" t="s">
        <v>737</v>
      </c>
      <c r="CJ89" s="11" t="s">
        <v>152</v>
      </c>
      <c r="CK89" s="11" t="s">
        <v>1244</v>
      </c>
      <c r="CL89" s="11" t="s">
        <v>280</v>
      </c>
      <c r="CM89" s="11" t="s">
        <v>159</v>
      </c>
    </row>
    <row r="90" spans="1:92" x14ac:dyDescent="0.2">
      <c r="A90" s="11">
        <v>97</v>
      </c>
      <c r="B90" s="12">
        <v>44372.856099536999</v>
      </c>
      <c r="C90" s="12">
        <v>44372.861643518503</v>
      </c>
      <c r="D90" s="11" t="s">
        <v>134</v>
      </c>
      <c r="F90" s="13" t="s">
        <v>1559</v>
      </c>
      <c r="G90" s="11" t="s">
        <v>179</v>
      </c>
      <c r="I90" s="11" t="s">
        <v>1342</v>
      </c>
      <c r="J90" s="11" t="s">
        <v>1560</v>
      </c>
      <c r="K90" s="11" t="s">
        <v>1561</v>
      </c>
      <c r="L90" s="11" t="s">
        <v>176</v>
      </c>
      <c r="M90" s="24">
        <v>44154</v>
      </c>
      <c r="N90" s="11" t="s">
        <v>1263</v>
      </c>
      <c r="P90" s="11" t="s">
        <v>142</v>
      </c>
      <c r="R90" s="24">
        <v>44372</v>
      </c>
      <c r="S90" s="11" t="s">
        <v>1333</v>
      </c>
      <c r="T90" s="11" t="s">
        <v>1225</v>
      </c>
      <c r="U90" s="11" t="s">
        <v>227</v>
      </c>
      <c r="V90" s="11" t="s">
        <v>1225</v>
      </c>
      <c r="W90" s="11" t="s">
        <v>1225</v>
      </c>
      <c r="X90" s="11" t="s">
        <v>1225</v>
      </c>
      <c r="Y90" s="11" t="s">
        <v>240</v>
      </c>
      <c r="Z90" s="11" t="s">
        <v>1562</v>
      </c>
      <c r="AA90" s="11" t="s">
        <v>1225</v>
      </c>
      <c r="AB90" s="11" t="s">
        <v>1225</v>
      </c>
      <c r="AC90" s="11" t="s">
        <v>1225</v>
      </c>
      <c r="AD90" s="11" t="s">
        <v>1225</v>
      </c>
      <c r="AE90" s="11" t="s">
        <v>1225</v>
      </c>
      <c r="AF90" s="11" t="s">
        <v>1225</v>
      </c>
      <c r="AG90" s="11" t="s">
        <v>1225</v>
      </c>
      <c r="AH90" s="11" t="s">
        <v>1225</v>
      </c>
      <c r="AI90" s="11" t="s">
        <v>1225</v>
      </c>
      <c r="AJ90" s="11" t="s">
        <v>1225</v>
      </c>
      <c r="AK90" s="11" t="s">
        <v>1225</v>
      </c>
      <c r="AL90" s="11" t="s">
        <v>1225</v>
      </c>
      <c r="AM90" s="11" t="s">
        <v>227</v>
      </c>
      <c r="AN90" s="11" t="s">
        <v>1225</v>
      </c>
      <c r="AO90" s="11" t="s">
        <v>1225</v>
      </c>
      <c r="AP90" s="11" t="s">
        <v>1225</v>
      </c>
      <c r="AQ90" s="11" t="s">
        <v>1225</v>
      </c>
      <c r="AR90" s="11" t="s">
        <v>1225</v>
      </c>
      <c r="AS90" s="11">
        <v>6</v>
      </c>
      <c r="AT90" s="11" t="s">
        <v>137</v>
      </c>
      <c r="AX90" s="11" t="s">
        <v>1226</v>
      </c>
      <c r="AY90" s="11" t="s">
        <v>1227</v>
      </c>
      <c r="AZ90" s="11" t="s">
        <v>1239</v>
      </c>
      <c r="BA90" s="11" t="s">
        <v>1228</v>
      </c>
      <c r="BB90" s="11" t="s">
        <v>1228</v>
      </c>
      <c r="BC90" s="11" t="s">
        <v>1228</v>
      </c>
      <c r="BD90" s="11" t="s">
        <v>1228</v>
      </c>
      <c r="BE90" s="11" t="s">
        <v>1228</v>
      </c>
      <c r="BF90" s="11" t="s">
        <v>1228</v>
      </c>
      <c r="BG90" s="11" t="s">
        <v>1228</v>
      </c>
      <c r="BH90" s="11" t="s">
        <v>1228</v>
      </c>
      <c r="BI90" s="11" t="s">
        <v>1228</v>
      </c>
      <c r="BJ90" s="11" t="s">
        <v>152</v>
      </c>
      <c r="BK90" s="11" t="s">
        <v>152</v>
      </c>
      <c r="BL90" s="11" t="s">
        <v>152</v>
      </c>
      <c r="BM90" s="11" t="s">
        <v>152</v>
      </c>
      <c r="BN90" s="11" t="s">
        <v>152</v>
      </c>
      <c r="BO90" s="11" t="s">
        <v>152</v>
      </c>
      <c r="BP90" s="11" t="s">
        <v>152</v>
      </c>
      <c r="BQ90" s="11" t="s">
        <v>1240</v>
      </c>
      <c r="BR90" s="11" t="s">
        <v>193</v>
      </c>
      <c r="BS90" s="11" t="s">
        <v>1229</v>
      </c>
      <c r="BT90" s="11" t="s">
        <v>1232</v>
      </c>
      <c r="BU90" s="11" t="s">
        <v>1232</v>
      </c>
      <c r="BV90" s="11" t="s">
        <v>254</v>
      </c>
      <c r="BW90" s="11" t="s">
        <v>1232</v>
      </c>
      <c r="BX90" s="11" t="s">
        <v>1232</v>
      </c>
      <c r="BY90" s="11" t="s">
        <v>1232</v>
      </c>
      <c r="BZ90" s="11" t="s">
        <v>1231</v>
      </c>
      <c r="CA90" s="11" t="s">
        <v>1232</v>
      </c>
      <c r="CB90" s="11" t="s">
        <v>1232</v>
      </c>
      <c r="CC90" s="11" t="s">
        <v>1230</v>
      </c>
      <c r="CD90" s="11" t="s">
        <v>823</v>
      </c>
      <c r="CE90" s="11" t="s">
        <v>1243</v>
      </c>
      <c r="CF90" s="11" t="s">
        <v>823</v>
      </c>
      <c r="CG90" s="11" t="s">
        <v>1233</v>
      </c>
      <c r="CH90" s="11" t="s">
        <v>324</v>
      </c>
      <c r="CI90" s="13" t="s">
        <v>344</v>
      </c>
      <c r="CJ90" s="11" t="s">
        <v>215</v>
      </c>
    </row>
    <row r="91" spans="1:92" x14ac:dyDescent="0.2">
      <c r="A91" s="11">
        <v>98</v>
      </c>
      <c r="B91" s="12">
        <v>44374.857835648101</v>
      </c>
      <c r="C91" s="12">
        <v>44374.8740972222</v>
      </c>
      <c r="D91" s="11" t="s">
        <v>134</v>
      </c>
      <c r="F91" s="15">
        <v>4721924</v>
      </c>
      <c r="G91" s="11" t="s">
        <v>384</v>
      </c>
      <c r="I91" s="11" t="s">
        <v>197</v>
      </c>
      <c r="J91" s="11" t="s">
        <v>1563</v>
      </c>
      <c r="K91" s="11" t="s">
        <v>193</v>
      </c>
      <c r="L91" s="11" t="s">
        <v>176</v>
      </c>
      <c r="M91" s="24"/>
      <c r="N91" s="11" t="s">
        <v>165</v>
      </c>
      <c r="O91" s="11" t="s">
        <v>142</v>
      </c>
      <c r="R91" s="24">
        <v>44374</v>
      </c>
      <c r="S91" s="11" t="s">
        <v>1224</v>
      </c>
      <c r="T91" s="11" t="s">
        <v>1225</v>
      </c>
      <c r="U91" s="11" t="s">
        <v>1225</v>
      </c>
      <c r="V91" s="11" t="s">
        <v>1225</v>
      </c>
      <c r="W91" s="11" t="s">
        <v>1225</v>
      </c>
      <c r="X91" s="11" t="s">
        <v>1225</v>
      </c>
      <c r="Y91" s="11" t="s">
        <v>1225</v>
      </c>
      <c r="Z91" s="11" t="s">
        <v>193</v>
      </c>
      <c r="AA91" s="11" t="s">
        <v>1225</v>
      </c>
      <c r="AB91" s="11" t="s">
        <v>1225</v>
      </c>
      <c r="AC91" s="11" t="s">
        <v>1225</v>
      </c>
      <c r="AD91" s="11" t="s">
        <v>1225</v>
      </c>
      <c r="AE91" s="11" t="s">
        <v>1225</v>
      </c>
      <c r="AF91" s="11" t="s">
        <v>1225</v>
      </c>
      <c r="AG91" s="11" t="s">
        <v>206</v>
      </c>
      <c r="AH91" s="11" t="s">
        <v>1225</v>
      </c>
      <c r="AI91" s="11" t="s">
        <v>1225</v>
      </c>
      <c r="AJ91" s="11" t="s">
        <v>1225</v>
      </c>
      <c r="AK91" s="11" t="s">
        <v>1225</v>
      </c>
      <c r="AL91" s="11" t="s">
        <v>1225</v>
      </c>
      <c r="AM91" s="11" t="s">
        <v>1225</v>
      </c>
      <c r="AN91" s="11" t="s">
        <v>1225</v>
      </c>
      <c r="AO91" s="11" t="s">
        <v>1225</v>
      </c>
      <c r="AP91" s="11" t="s">
        <v>1225</v>
      </c>
      <c r="AQ91" s="11" t="s">
        <v>1225</v>
      </c>
      <c r="AR91" s="11" t="s">
        <v>1225</v>
      </c>
      <c r="AS91" s="11">
        <v>1</v>
      </c>
      <c r="AT91" s="11" t="s">
        <v>137</v>
      </c>
      <c r="AX91" s="11" t="s">
        <v>1265</v>
      </c>
      <c r="AY91" s="11" t="s">
        <v>1227</v>
      </c>
      <c r="AZ91" s="11" t="s">
        <v>1228</v>
      </c>
      <c r="BA91" s="11" t="s">
        <v>1228</v>
      </c>
      <c r="BB91" s="11" t="s">
        <v>1228</v>
      </c>
      <c r="BC91" s="11" t="s">
        <v>1228</v>
      </c>
      <c r="BD91" s="11" t="s">
        <v>1228</v>
      </c>
      <c r="BE91" s="11" t="s">
        <v>1228</v>
      </c>
      <c r="BF91" s="11" t="s">
        <v>1228</v>
      </c>
      <c r="BG91" s="11" t="s">
        <v>1228</v>
      </c>
      <c r="BH91" s="11" t="s">
        <v>1228</v>
      </c>
      <c r="BI91" s="11" t="s">
        <v>1228</v>
      </c>
      <c r="BJ91" s="11" t="s">
        <v>137</v>
      </c>
      <c r="BK91" s="11" t="s">
        <v>137</v>
      </c>
      <c r="BL91" s="11" t="s">
        <v>137</v>
      </c>
      <c r="BM91" s="11" t="s">
        <v>137</v>
      </c>
      <c r="BN91" s="11" t="s">
        <v>137</v>
      </c>
      <c r="BO91" s="11" t="s">
        <v>137</v>
      </c>
      <c r="BP91" s="11" t="s">
        <v>137</v>
      </c>
      <c r="BQ91" s="11" t="s">
        <v>1229</v>
      </c>
      <c r="BR91" s="11" t="s">
        <v>193</v>
      </c>
      <c r="BS91" s="11" t="s">
        <v>1229</v>
      </c>
      <c r="BT91" s="11" t="s">
        <v>1242</v>
      </c>
      <c r="BU91" s="11" t="s">
        <v>1231</v>
      </c>
      <c r="BV91" s="11" t="s">
        <v>254</v>
      </c>
      <c r="BW91" s="11" t="s">
        <v>1232</v>
      </c>
      <c r="BX91" s="11" t="s">
        <v>1242</v>
      </c>
      <c r="BY91" s="11" t="s">
        <v>254</v>
      </c>
      <c r="BZ91" s="11" t="s">
        <v>1232</v>
      </c>
      <c r="CA91" s="11" t="s">
        <v>1230</v>
      </c>
      <c r="CB91" s="11" t="s">
        <v>1232</v>
      </c>
      <c r="CC91" s="11" t="s">
        <v>254</v>
      </c>
      <c r="CD91" s="11" t="s">
        <v>1233</v>
      </c>
      <c r="CE91" s="11" t="s">
        <v>1234</v>
      </c>
      <c r="CF91" s="11" t="s">
        <v>823</v>
      </c>
      <c r="CG91" s="11" t="s">
        <v>823</v>
      </c>
      <c r="CH91" s="11" t="s">
        <v>263</v>
      </c>
      <c r="CI91" s="13" t="s">
        <v>375</v>
      </c>
      <c r="CJ91" s="11" t="s">
        <v>152</v>
      </c>
      <c r="CK91" s="11" t="s">
        <v>1362</v>
      </c>
      <c r="CL91" s="11" t="s">
        <v>160</v>
      </c>
      <c r="CM91" s="11" t="s">
        <v>159</v>
      </c>
      <c r="CN91" s="11" t="s">
        <v>1564</v>
      </c>
    </row>
    <row r="92" spans="1:92" x14ac:dyDescent="0.2">
      <c r="A92" s="11">
        <v>99</v>
      </c>
      <c r="B92" s="12">
        <v>44375.8069328704</v>
      </c>
      <c r="C92" s="12">
        <v>44375.813530092601</v>
      </c>
      <c r="D92" s="11" t="s">
        <v>134</v>
      </c>
      <c r="F92" s="13" t="s">
        <v>1565</v>
      </c>
      <c r="G92" s="11" t="s">
        <v>185</v>
      </c>
      <c r="I92" s="11" t="s">
        <v>1566</v>
      </c>
      <c r="J92" s="11" t="s">
        <v>1567</v>
      </c>
      <c r="K92" s="11" t="s">
        <v>1568</v>
      </c>
      <c r="L92" s="11" t="s">
        <v>140</v>
      </c>
      <c r="M92" s="24"/>
      <c r="N92" s="11" t="s">
        <v>141</v>
      </c>
      <c r="O92" s="11" t="s">
        <v>166</v>
      </c>
      <c r="R92" s="24">
        <v>44375</v>
      </c>
      <c r="S92" s="11" t="s">
        <v>1264</v>
      </c>
      <c r="T92" s="11" t="s">
        <v>1225</v>
      </c>
      <c r="U92" s="11" t="s">
        <v>1225</v>
      </c>
      <c r="V92" s="11" t="s">
        <v>1225</v>
      </c>
      <c r="W92" s="11" t="s">
        <v>1225</v>
      </c>
      <c r="X92" s="11" t="s">
        <v>1225</v>
      </c>
      <c r="Y92" s="11" t="s">
        <v>227</v>
      </c>
      <c r="Z92" s="11" t="s">
        <v>1461</v>
      </c>
      <c r="AA92" s="11" t="s">
        <v>1225</v>
      </c>
      <c r="AB92" s="11" t="s">
        <v>227</v>
      </c>
      <c r="AC92" s="11" t="s">
        <v>1225</v>
      </c>
      <c r="AD92" s="11" t="s">
        <v>1225</v>
      </c>
      <c r="AE92" s="11" t="s">
        <v>1225</v>
      </c>
      <c r="AF92" s="11" t="s">
        <v>227</v>
      </c>
      <c r="AG92" s="11" t="s">
        <v>1225</v>
      </c>
      <c r="AH92" s="11" t="s">
        <v>227</v>
      </c>
      <c r="AI92" s="11" t="s">
        <v>1225</v>
      </c>
      <c r="AJ92" s="11" t="s">
        <v>1225</v>
      </c>
      <c r="AK92" s="11" t="s">
        <v>1225</v>
      </c>
      <c r="AL92" s="11" t="s">
        <v>1225</v>
      </c>
      <c r="AM92" s="11" t="s">
        <v>1225</v>
      </c>
      <c r="AN92" s="11" t="s">
        <v>1225</v>
      </c>
      <c r="AO92" s="11" t="s">
        <v>227</v>
      </c>
      <c r="AP92" s="11" t="s">
        <v>1225</v>
      </c>
      <c r="AQ92" s="11" t="s">
        <v>227</v>
      </c>
      <c r="AR92" s="11" t="s">
        <v>1225</v>
      </c>
      <c r="AS92" s="11">
        <v>3</v>
      </c>
      <c r="AT92" s="11" t="s">
        <v>137</v>
      </c>
      <c r="AX92" s="11" t="s">
        <v>1226</v>
      </c>
      <c r="AY92" s="11" t="s">
        <v>1275</v>
      </c>
      <c r="AZ92" s="11" t="s">
        <v>1254</v>
      </c>
      <c r="BA92" s="11" t="s">
        <v>1228</v>
      </c>
      <c r="BB92" s="11" t="s">
        <v>1228</v>
      </c>
      <c r="BC92" s="11" t="s">
        <v>1228</v>
      </c>
      <c r="BD92" s="11" t="s">
        <v>1228</v>
      </c>
      <c r="BE92" s="11" t="s">
        <v>1228</v>
      </c>
      <c r="BF92" s="11" t="s">
        <v>1239</v>
      </c>
      <c r="BG92" s="11" t="s">
        <v>1228</v>
      </c>
      <c r="BH92" s="11" t="s">
        <v>1228</v>
      </c>
      <c r="BI92" s="11" t="s">
        <v>1228</v>
      </c>
      <c r="BJ92" s="11" t="s">
        <v>137</v>
      </c>
      <c r="BK92" s="11" t="s">
        <v>137</v>
      </c>
      <c r="BL92" s="11" t="s">
        <v>137</v>
      </c>
      <c r="BM92" s="11" t="s">
        <v>137</v>
      </c>
      <c r="BN92" s="11" t="s">
        <v>137</v>
      </c>
      <c r="BO92" s="11" t="s">
        <v>137</v>
      </c>
      <c r="BP92" s="11" t="s">
        <v>137</v>
      </c>
      <c r="BQ92" s="11" t="s">
        <v>1229</v>
      </c>
      <c r="BR92" s="11" t="s">
        <v>205</v>
      </c>
      <c r="BS92" s="11" t="s">
        <v>1229</v>
      </c>
      <c r="BT92" s="11" t="s">
        <v>1230</v>
      </c>
      <c r="BU92" s="11" t="s">
        <v>254</v>
      </c>
      <c r="BV92" s="11" t="s">
        <v>254</v>
      </c>
      <c r="BW92" s="11" t="s">
        <v>1230</v>
      </c>
      <c r="BX92" s="11" t="s">
        <v>1242</v>
      </c>
      <c r="BY92" s="11" t="s">
        <v>254</v>
      </c>
      <c r="BZ92" s="11" t="s">
        <v>1232</v>
      </c>
      <c r="CA92" s="11" t="s">
        <v>1230</v>
      </c>
      <c r="CB92" s="11" t="s">
        <v>1231</v>
      </c>
      <c r="CC92" s="11" t="s">
        <v>254</v>
      </c>
      <c r="CD92" s="11" t="s">
        <v>1234</v>
      </c>
      <c r="CE92" s="11" t="s">
        <v>1233</v>
      </c>
      <c r="CF92" s="11" t="s">
        <v>1233</v>
      </c>
      <c r="CG92" s="11" t="s">
        <v>1243</v>
      </c>
      <c r="CH92" s="11" t="s">
        <v>313</v>
      </c>
      <c r="CI92" s="13" t="s">
        <v>319</v>
      </c>
      <c r="CJ92" s="11" t="s">
        <v>215</v>
      </c>
    </row>
    <row r="93" spans="1:92" x14ac:dyDescent="0.2">
      <c r="A93" s="11">
        <v>100</v>
      </c>
      <c r="B93" s="12">
        <v>44381.189155092601</v>
      </c>
      <c r="C93" s="12">
        <v>44381.207268518498</v>
      </c>
      <c r="D93" s="11" t="s">
        <v>134</v>
      </c>
      <c r="F93" s="13" t="s">
        <v>1569</v>
      </c>
      <c r="G93" s="11" t="s">
        <v>384</v>
      </c>
      <c r="J93" s="11" t="s">
        <v>1570</v>
      </c>
      <c r="K93" s="11" t="s">
        <v>1571</v>
      </c>
      <c r="L93" s="11" t="s">
        <v>176</v>
      </c>
      <c r="M93" s="14"/>
      <c r="N93" s="11" t="s">
        <v>1263</v>
      </c>
      <c r="P93" s="11" t="s">
        <v>235</v>
      </c>
      <c r="Q93" s="11" t="s">
        <v>790</v>
      </c>
      <c r="R93" s="14">
        <v>44381</v>
      </c>
      <c r="S93" s="11" t="s">
        <v>1333</v>
      </c>
      <c r="T93" s="11" t="s">
        <v>1225</v>
      </c>
      <c r="U93" s="11" t="s">
        <v>227</v>
      </c>
      <c r="V93" s="11" t="s">
        <v>1225</v>
      </c>
      <c r="W93" s="11" t="s">
        <v>227</v>
      </c>
      <c r="X93" s="11" t="s">
        <v>1225</v>
      </c>
      <c r="Y93" s="11" t="s">
        <v>1225</v>
      </c>
      <c r="Z93" s="11" t="s">
        <v>1572</v>
      </c>
      <c r="AA93" s="11" t="s">
        <v>227</v>
      </c>
      <c r="AB93" s="11" t="s">
        <v>206</v>
      </c>
      <c r="AC93" s="11" t="s">
        <v>1225</v>
      </c>
      <c r="AD93" s="11" t="s">
        <v>1225</v>
      </c>
      <c r="AE93" s="11" t="s">
        <v>206</v>
      </c>
      <c r="AF93" s="11" t="s">
        <v>1225</v>
      </c>
      <c r="AG93" s="11" t="s">
        <v>206</v>
      </c>
      <c r="AH93" s="11" t="s">
        <v>1225</v>
      </c>
      <c r="AI93" s="11" t="s">
        <v>1225</v>
      </c>
      <c r="AJ93" s="11" t="s">
        <v>1225</v>
      </c>
      <c r="AK93" s="11" t="s">
        <v>1225</v>
      </c>
      <c r="AL93" s="11" t="s">
        <v>227</v>
      </c>
      <c r="AM93" s="11" t="s">
        <v>227</v>
      </c>
      <c r="AN93" s="11" t="s">
        <v>227</v>
      </c>
      <c r="AO93" s="11" t="s">
        <v>227</v>
      </c>
      <c r="AP93" s="11" t="s">
        <v>1225</v>
      </c>
      <c r="AQ93" s="11" t="s">
        <v>240</v>
      </c>
      <c r="AR93" s="11" t="s">
        <v>1225</v>
      </c>
      <c r="AS93" s="11">
        <v>6</v>
      </c>
      <c r="AT93" s="11" t="s">
        <v>137</v>
      </c>
      <c r="AX93" s="11" t="s">
        <v>1226</v>
      </c>
      <c r="AY93" s="11" t="s">
        <v>1253</v>
      </c>
      <c r="AZ93" s="11" t="s">
        <v>1239</v>
      </c>
      <c r="BA93" s="11" t="s">
        <v>1239</v>
      </c>
      <c r="BB93" s="11" t="s">
        <v>1228</v>
      </c>
      <c r="BC93" s="11" t="s">
        <v>1239</v>
      </c>
      <c r="BD93" s="11" t="s">
        <v>1228</v>
      </c>
      <c r="BE93" s="11" t="s">
        <v>1228</v>
      </c>
      <c r="BF93" s="11" t="s">
        <v>1228</v>
      </c>
      <c r="BG93" s="11" t="s">
        <v>1228</v>
      </c>
      <c r="BH93" s="11" t="s">
        <v>1228</v>
      </c>
      <c r="BI93" s="11" t="s">
        <v>1228</v>
      </c>
      <c r="BJ93" s="11" t="s">
        <v>137</v>
      </c>
      <c r="BK93" s="11" t="s">
        <v>137</v>
      </c>
      <c r="BL93" s="11" t="s">
        <v>137</v>
      </c>
      <c r="BM93" s="11" t="s">
        <v>137</v>
      </c>
      <c r="BN93" s="11" t="s">
        <v>137</v>
      </c>
      <c r="BO93" s="11" t="s">
        <v>137</v>
      </c>
      <c r="BP93" s="11" t="s">
        <v>137</v>
      </c>
      <c r="BQ93" s="11" t="s">
        <v>1255</v>
      </c>
      <c r="BR93" s="11" t="s">
        <v>227</v>
      </c>
      <c r="BS93" s="11" t="s">
        <v>1255</v>
      </c>
      <c r="BT93" s="11" t="s">
        <v>1231</v>
      </c>
      <c r="BU93" s="11" t="s">
        <v>254</v>
      </c>
      <c r="BV93" s="11" t="s">
        <v>254</v>
      </c>
      <c r="BW93" s="11" t="s">
        <v>1230</v>
      </c>
      <c r="BX93" s="11" t="s">
        <v>1231</v>
      </c>
      <c r="BY93" s="11" t="s">
        <v>254</v>
      </c>
      <c r="BZ93" s="11" t="s">
        <v>1231</v>
      </c>
      <c r="CA93" s="11" t="s">
        <v>1230</v>
      </c>
      <c r="CB93" s="11" t="s">
        <v>1242</v>
      </c>
      <c r="CC93" s="11" t="s">
        <v>1232</v>
      </c>
      <c r="CD93" s="11" t="s">
        <v>823</v>
      </c>
      <c r="CE93" s="11" t="s">
        <v>1234</v>
      </c>
      <c r="CF93" s="11" t="s">
        <v>823</v>
      </c>
      <c r="CG93" s="11" t="s">
        <v>1243</v>
      </c>
      <c r="CH93" s="11" t="s">
        <v>263</v>
      </c>
      <c r="CI93" s="13" t="s">
        <v>332</v>
      </c>
      <c r="CJ93" s="11" t="s">
        <v>152</v>
      </c>
      <c r="CK93" s="11" t="s">
        <v>1362</v>
      </c>
      <c r="CL93" s="11" t="s">
        <v>160</v>
      </c>
      <c r="CM93" s="11" t="s">
        <v>302</v>
      </c>
      <c r="CN93" s="11" t="s">
        <v>1573</v>
      </c>
    </row>
    <row r="94" spans="1:92" x14ac:dyDescent="0.2">
      <c r="A94" s="11">
        <v>101</v>
      </c>
      <c r="B94" s="12">
        <v>44382.671481481499</v>
      </c>
      <c r="C94" s="12">
        <v>44382.684409722198</v>
      </c>
      <c r="D94" s="11" t="s">
        <v>134</v>
      </c>
      <c r="F94" s="13" t="s">
        <v>1574</v>
      </c>
      <c r="G94" s="11" t="s">
        <v>185</v>
      </c>
      <c r="I94" s="11" t="s">
        <v>1575</v>
      </c>
      <c r="J94" s="11" t="s">
        <v>1576</v>
      </c>
      <c r="K94" s="11" t="s">
        <v>1577</v>
      </c>
      <c r="L94" s="11" t="s">
        <v>140</v>
      </c>
      <c r="M94" s="14">
        <v>44174</v>
      </c>
      <c r="N94" s="11" t="s">
        <v>1263</v>
      </c>
      <c r="P94" s="11" t="s">
        <v>235</v>
      </c>
      <c r="Q94" s="11" t="s">
        <v>236</v>
      </c>
      <c r="R94" s="14">
        <v>44382</v>
      </c>
      <c r="S94" s="11" t="s">
        <v>1333</v>
      </c>
      <c r="T94" s="11" t="s">
        <v>1225</v>
      </c>
      <c r="U94" s="11" t="s">
        <v>206</v>
      </c>
      <c r="V94" s="11" t="s">
        <v>1225</v>
      </c>
      <c r="W94" s="11" t="s">
        <v>1225</v>
      </c>
      <c r="X94" s="11" t="s">
        <v>1225</v>
      </c>
      <c r="Y94" s="11" t="s">
        <v>1225</v>
      </c>
      <c r="Z94" s="11" t="s">
        <v>1578</v>
      </c>
      <c r="AA94" s="11" t="s">
        <v>1225</v>
      </c>
      <c r="AB94" s="11" t="s">
        <v>1225</v>
      </c>
      <c r="AC94" s="11" t="s">
        <v>1225</v>
      </c>
      <c r="AD94" s="11" t="s">
        <v>1225</v>
      </c>
      <c r="AE94" s="11" t="s">
        <v>206</v>
      </c>
      <c r="AF94" s="11" t="s">
        <v>1225</v>
      </c>
      <c r="AG94" s="11" t="s">
        <v>1225</v>
      </c>
      <c r="AH94" s="11" t="s">
        <v>1225</v>
      </c>
      <c r="AI94" s="11" t="s">
        <v>1225</v>
      </c>
      <c r="AJ94" s="11" t="s">
        <v>1225</v>
      </c>
      <c r="AK94" s="11" t="s">
        <v>1225</v>
      </c>
      <c r="AL94" s="11" t="s">
        <v>206</v>
      </c>
      <c r="AM94" s="11" t="s">
        <v>227</v>
      </c>
      <c r="AN94" s="11" t="s">
        <v>1225</v>
      </c>
      <c r="AO94" s="11" t="s">
        <v>1225</v>
      </c>
      <c r="AP94" s="11" t="s">
        <v>227</v>
      </c>
      <c r="AQ94" s="11" t="s">
        <v>206</v>
      </c>
      <c r="AR94" s="11" t="s">
        <v>206</v>
      </c>
      <c r="AS94" s="11">
        <v>7</v>
      </c>
      <c r="AT94" s="11" t="s">
        <v>137</v>
      </c>
      <c r="AX94" s="11" t="s">
        <v>1252</v>
      </c>
      <c r="AY94" s="11" t="s">
        <v>1253</v>
      </c>
      <c r="AZ94" s="11" t="s">
        <v>1254</v>
      </c>
      <c r="BA94" s="11" t="s">
        <v>1239</v>
      </c>
      <c r="BB94" s="11" t="s">
        <v>1239</v>
      </c>
      <c r="BC94" s="11" t="s">
        <v>1239</v>
      </c>
      <c r="BD94" s="11" t="s">
        <v>1228</v>
      </c>
      <c r="BE94" s="11" t="s">
        <v>1254</v>
      </c>
      <c r="BF94" s="11" t="s">
        <v>1254</v>
      </c>
      <c r="BG94" s="11" t="s">
        <v>1254</v>
      </c>
      <c r="BH94" s="11" t="s">
        <v>1239</v>
      </c>
      <c r="BI94" s="11" t="s">
        <v>1228</v>
      </c>
      <c r="BJ94" s="11" t="s">
        <v>152</v>
      </c>
      <c r="BK94" s="11" t="s">
        <v>152</v>
      </c>
      <c r="BL94" s="11" t="s">
        <v>152</v>
      </c>
      <c r="BM94" s="11" t="s">
        <v>152</v>
      </c>
      <c r="BN94" s="11" t="s">
        <v>137</v>
      </c>
      <c r="BO94" s="11" t="s">
        <v>137</v>
      </c>
      <c r="BP94" s="11" t="s">
        <v>137</v>
      </c>
      <c r="BQ94" s="11" t="s">
        <v>1240</v>
      </c>
      <c r="BR94" s="11" t="s">
        <v>240</v>
      </c>
      <c r="BS94" s="11" t="s">
        <v>1240</v>
      </c>
      <c r="BT94" s="11" t="s">
        <v>1231</v>
      </c>
      <c r="BU94" s="11" t="s">
        <v>254</v>
      </c>
      <c r="BV94" s="11" t="s">
        <v>254</v>
      </c>
      <c r="BW94" s="11" t="s">
        <v>1232</v>
      </c>
      <c r="BX94" s="11" t="s">
        <v>1231</v>
      </c>
      <c r="BY94" s="11" t="s">
        <v>1231</v>
      </c>
      <c r="BZ94" s="11" t="s">
        <v>1230</v>
      </c>
      <c r="CA94" s="11" t="s">
        <v>1242</v>
      </c>
      <c r="CB94" s="11" t="s">
        <v>1230</v>
      </c>
      <c r="CC94" s="11" t="s">
        <v>1230</v>
      </c>
      <c r="CD94" s="11" t="s">
        <v>823</v>
      </c>
      <c r="CE94" s="11" t="s">
        <v>1233</v>
      </c>
      <c r="CF94" s="11" t="s">
        <v>1266</v>
      </c>
      <c r="CG94" s="11" t="s">
        <v>1233</v>
      </c>
      <c r="CH94" s="11" t="s">
        <v>428</v>
      </c>
      <c r="CI94" s="13" t="s">
        <v>638</v>
      </c>
      <c r="CJ94" s="11" t="s">
        <v>215</v>
      </c>
    </row>
    <row r="95" spans="1:92" x14ac:dyDescent="0.2">
      <c r="A95" s="11">
        <v>102</v>
      </c>
      <c r="B95" s="12">
        <v>44389.726851851803</v>
      </c>
      <c r="C95" s="12">
        <v>44389.745879629598</v>
      </c>
      <c r="D95" s="11" t="s">
        <v>134</v>
      </c>
      <c r="F95" s="13" t="s">
        <v>1579</v>
      </c>
      <c r="G95" s="11" t="s">
        <v>407</v>
      </c>
      <c r="I95" s="11" t="s">
        <v>1245</v>
      </c>
      <c r="J95" s="11" t="s">
        <v>1580</v>
      </c>
      <c r="K95" s="11" t="s">
        <v>193</v>
      </c>
      <c r="L95" s="11" t="s">
        <v>140</v>
      </c>
      <c r="M95" s="24"/>
      <c r="N95" s="11" t="s">
        <v>165</v>
      </c>
      <c r="O95" s="11" t="s">
        <v>166</v>
      </c>
      <c r="R95" s="24">
        <v>44389</v>
      </c>
      <c r="S95" s="11" t="s">
        <v>1224</v>
      </c>
      <c r="T95" s="11" t="s">
        <v>1225</v>
      </c>
      <c r="U95" s="11" t="s">
        <v>1225</v>
      </c>
      <c r="V95" s="11" t="s">
        <v>1225</v>
      </c>
      <c r="W95" s="11" t="s">
        <v>1225</v>
      </c>
      <c r="X95" s="11" t="s">
        <v>1225</v>
      </c>
      <c r="Y95" s="11" t="s">
        <v>1225</v>
      </c>
      <c r="Z95" s="11" t="s">
        <v>193</v>
      </c>
      <c r="AA95" s="11" t="s">
        <v>1225</v>
      </c>
      <c r="AB95" s="11" t="s">
        <v>1225</v>
      </c>
      <c r="AC95" s="11" t="s">
        <v>1225</v>
      </c>
      <c r="AD95" s="11" t="s">
        <v>1225</v>
      </c>
      <c r="AE95" s="11" t="s">
        <v>1225</v>
      </c>
      <c r="AF95" s="11" t="s">
        <v>1225</v>
      </c>
      <c r="AG95" s="11" t="s">
        <v>227</v>
      </c>
      <c r="AH95" s="11" t="s">
        <v>1225</v>
      </c>
      <c r="AI95" s="11" t="s">
        <v>1225</v>
      </c>
      <c r="AJ95" s="11" t="s">
        <v>1225</v>
      </c>
      <c r="AK95" s="11" t="s">
        <v>1225</v>
      </c>
      <c r="AL95" s="11" t="s">
        <v>1225</v>
      </c>
      <c r="AM95" s="11" t="s">
        <v>1225</v>
      </c>
      <c r="AN95" s="11" t="s">
        <v>1225</v>
      </c>
      <c r="AO95" s="11" t="s">
        <v>1225</v>
      </c>
      <c r="AP95" s="11" t="s">
        <v>1225</v>
      </c>
      <c r="AQ95" s="11" t="s">
        <v>227</v>
      </c>
      <c r="AR95" s="11" t="s">
        <v>1225</v>
      </c>
      <c r="AS95" s="11">
        <v>1</v>
      </c>
      <c r="AT95" s="11" t="s">
        <v>137</v>
      </c>
      <c r="AX95" s="11" t="s">
        <v>1265</v>
      </c>
      <c r="AY95" s="11" t="s">
        <v>1275</v>
      </c>
      <c r="AZ95" s="11" t="s">
        <v>1239</v>
      </c>
      <c r="BA95" s="11" t="s">
        <v>1228</v>
      </c>
      <c r="BB95" s="11" t="s">
        <v>1228</v>
      </c>
      <c r="BC95" s="11" t="s">
        <v>1228</v>
      </c>
      <c r="BD95" s="11" t="s">
        <v>1228</v>
      </c>
      <c r="BE95" s="11" t="s">
        <v>1239</v>
      </c>
      <c r="BF95" s="11" t="s">
        <v>1228</v>
      </c>
      <c r="BG95" s="11" t="s">
        <v>1228</v>
      </c>
      <c r="BH95" s="11" t="s">
        <v>1228</v>
      </c>
      <c r="BI95" s="11" t="s">
        <v>1228</v>
      </c>
      <c r="BJ95" s="11" t="s">
        <v>137</v>
      </c>
      <c r="BK95" s="11" t="s">
        <v>137</v>
      </c>
      <c r="BL95" s="11" t="s">
        <v>137</v>
      </c>
      <c r="BM95" s="11" t="s">
        <v>137</v>
      </c>
      <c r="BN95" s="11" t="s">
        <v>137</v>
      </c>
      <c r="BO95" s="11" t="s">
        <v>137</v>
      </c>
      <c r="BP95" s="11" t="s">
        <v>137</v>
      </c>
      <c r="BQ95" s="11" t="s">
        <v>1229</v>
      </c>
      <c r="BR95" s="11" t="s">
        <v>205</v>
      </c>
      <c r="BS95" s="11" t="s">
        <v>1229</v>
      </c>
      <c r="BT95" s="11" t="s">
        <v>1230</v>
      </c>
      <c r="BU95" s="11" t="s">
        <v>254</v>
      </c>
      <c r="BV95" s="11" t="s">
        <v>254</v>
      </c>
      <c r="BW95" s="11" t="s">
        <v>244</v>
      </c>
      <c r="BX95" s="11" t="s">
        <v>1230</v>
      </c>
      <c r="BY95" s="11" t="s">
        <v>254</v>
      </c>
      <c r="BZ95" s="11" t="s">
        <v>254</v>
      </c>
      <c r="CA95" s="11" t="s">
        <v>244</v>
      </c>
      <c r="CB95" s="11" t="s">
        <v>254</v>
      </c>
      <c r="CC95" s="11" t="s">
        <v>254</v>
      </c>
      <c r="CD95" s="11" t="s">
        <v>1233</v>
      </c>
      <c r="CE95" s="11" t="s">
        <v>1266</v>
      </c>
      <c r="CF95" s="11" t="s">
        <v>1233</v>
      </c>
      <c r="CG95" s="11" t="s">
        <v>1234</v>
      </c>
      <c r="CH95" s="11" t="s">
        <v>169</v>
      </c>
      <c r="CI95" s="13" t="s">
        <v>344</v>
      </c>
      <c r="CJ95" s="11" t="s">
        <v>215</v>
      </c>
    </row>
    <row r="96" spans="1:92" x14ac:dyDescent="0.2">
      <c r="A96" s="11">
        <v>103</v>
      </c>
      <c r="B96" s="12">
        <v>44390.717152777797</v>
      </c>
      <c r="C96" s="12">
        <v>44390.757245370398</v>
      </c>
      <c r="D96" s="11" t="s">
        <v>134</v>
      </c>
      <c r="F96" s="13" t="s">
        <v>1581</v>
      </c>
      <c r="G96" s="11" t="s">
        <v>179</v>
      </c>
      <c r="I96" s="11" t="s">
        <v>1582</v>
      </c>
      <c r="J96" s="11" t="s">
        <v>1583</v>
      </c>
      <c r="K96" s="11" t="s">
        <v>1584</v>
      </c>
      <c r="L96" s="11" t="s">
        <v>176</v>
      </c>
      <c r="M96" s="24">
        <v>44209</v>
      </c>
      <c r="N96" s="11" t="s">
        <v>1263</v>
      </c>
      <c r="P96" s="11" t="s">
        <v>142</v>
      </c>
      <c r="R96" s="24">
        <v>44390</v>
      </c>
      <c r="S96" s="11" t="s">
        <v>1224</v>
      </c>
      <c r="T96" s="11" t="s">
        <v>1225</v>
      </c>
      <c r="U96" s="11" t="s">
        <v>227</v>
      </c>
      <c r="V96" s="11" t="s">
        <v>1225</v>
      </c>
      <c r="W96" s="11" t="s">
        <v>1225</v>
      </c>
      <c r="X96" s="11" t="s">
        <v>1225</v>
      </c>
      <c r="Y96" s="11" t="s">
        <v>227</v>
      </c>
      <c r="Z96" s="11" t="s">
        <v>1585</v>
      </c>
      <c r="AA96" s="11" t="s">
        <v>1225</v>
      </c>
      <c r="AB96" s="11" t="s">
        <v>1225</v>
      </c>
      <c r="AC96" s="11" t="s">
        <v>1225</v>
      </c>
      <c r="AD96" s="11" t="s">
        <v>1225</v>
      </c>
      <c r="AE96" s="11" t="s">
        <v>227</v>
      </c>
      <c r="AF96" s="11" t="s">
        <v>1225</v>
      </c>
      <c r="AG96" s="11" t="s">
        <v>1225</v>
      </c>
      <c r="AH96" s="11" t="s">
        <v>1225</v>
      </c>
      <c r="AI96" s="11" t="s">
        <v>227</v>
      </c>
      <c r="AJ96" s="11" t="s">
        <v>1225</v>
      </c>
      <c r="AK96" s="11" t="s">
        <v>1225</v>
      </c>
      <c r="AL96" s="11" t="s">
        <v>1225</v>
      </c>
      <c r="AM96" s="11" t="s">
        <v>1225</v>
      </c>
      <c r="AN96" s="11" t="s">
        <v>1225</v>
      </c>
      <c r="AO96" s="11" t="s">
        <v>227</v>
      </c>
      <c r="AP96" s="11" t="s">
        <v>227</v>
      </c>
      <c r="AQ96" s="11" t="s">
        <v>227</v>
      </c>
      <c r="AR96" s="11" t="s">
        <v>1225</v>
      </c>
      <c r="AS96" s="11">
        <v>3</v>
      </c>
      <c r="AT96" s="11" t="s">
        <v>137</v>
      </c>
      <c r="AX96" s="11" t="s">
        <v>1265</v>
      </c>
      <c r="AY96" s="11" t="s">
        <v>1227</v>
      </c>
      <c r="AZ96" s="11" t="s">
        <v>1239</v>
      </c>
      <c r="BA96" s="11" t="s">
        <v>1228</v>
      </c>
      <c r="BB96" s="11" t="s">
        <v>1228</v>
      </c>
      <c r="BC96" s="11" t="s">
        <v>1239</v>
      </c>
      <c r="BD96" s="11" t="s">
        <v>1228</v>
      </c>
      <c r="BE96" s="11" t="s">
        <v>1228</v>
      </c>
      <c r="BF96" s="11" t="s">
        <v>1228</v>
      </c>
      <c r="BG96" s="11" t="s">
        <v>1228</v>
      </c>
      <c r="BH96" s="11" t="s">
        <v>1228</v>
      </c>
      <c r="BI96" s="11" t="s">
        <v>1239</v>
      </c>
      <c r="BJ96" s="11" t="s">
        <v>137</v>
      </c>
      <c r="BK96" s="11" t="s">
        <v>137</v>
      </c>
      <c r="BL96" s="11" t="s">
        <v>137</v>
      </c>
      <c r="BM96" s="11" t="s">
        <v>137</v>
      </c>
      <c r="BN96" s="11" t="s">
        <v>137</v>
      </c>
      <c r="BO96" s="11" t="s">
        <v>137</v>
      </c>
      <c r="BP96" s="11" t="s">
        <v>137</v>
      </c>
      <c r="BQ96" s="11" t="s">
        <v>1229</v>
      </c>
      <c r="BR96" s="11" t="s">
        <v>227</v>
      </c>
      <c r="BS96" s="11" t="s">
        <v>1241</v>
      </c>
      <c r="BT96" s="11" t="s">
        <v>1232</v>
      </c>
      <c r="BU96" s="11" t="s">
        <v>254</v>
      </c>
      <c r="BV96" s="11" t="s">
        <v>254</v>
      </c>
      <c r="BW96" s="11" t="s">
        <v>1230</v>
      </c>
      <c r="BX96" s="11" t="s">
        <v>1232</v>
      </c>
      <c r="BY96" s="11" t="s">
        <v>254</v>
      </c>
      <c r="BZ96" s="11" t="s">
        <v>1232</v>
      </c>
      <c r="CA96" s="11" t="s">
        <v>244</v>
      </c>
      <c r="CB96" s="11" t="s">
        <v>1231</v>
      </c>
      <c r="CC96" s="11" t="s">
        <v>254</v>
      </c>
      <c r="CD96" s="11" t="s">
        <v>1234</v>
      </c>
      <c r="CE96" s="11" t="s">
        <v>1234</v>
      </c>
      <c r="CF96" s="11" t="s">
        <v>1234</v>
      </c>
      <c r="CG96" s="11" t="s">
        <v>823</v>
      </c>
      <c r="CH96" s="11" t="s">
        <v>271</v>
      </c>
      <c r="CI96" s="13" t="s">
        <v>370</v>
      </c>
      <c r="CJ96" s="11" t="s">
        <v>215</v>
      </c>
    </row>
    <row r="97" spans="1:92" x14ac:dyDescent="0.2">
      <c r="A97" s="11">
        <v>104</v>
      </c>
      <c r="B97" s="12">
        <v>44392.540462962999</v>
      </c>
      <c r="C97" s="12">
        <v>44392.553912037001</v>
      </c>
      <c r="D97" s="11" t="s">
        <v>134</v>
      </c>
      <c r="F97" s="13" t="s">
        <v>1586</v>
      </c>
      <c r="G97" s="11" t="s">
        <v>179</v>
      </c>
      <c r="I97" s="11" t="s">
        <v>1587</v>
      </c>
      <c r="J97" s="11" t="s">
        <v>1588</v>
      </c>
      <c r="K97" s="11" t="s">
        <v>1589</v>
      </c>
      <c r="L97" s="11" t="s">
        <v>176</v>
      </c>
      <c r="M97" s="14"/>
      <c r="N97" s="11" t="s">
        <v>141</v>
      </c>
      <c r="O97" s="11" t="s">
        <v>142</v>
      </c>
      <c r="R97" s="14">
        <v>44392</v>
      </c>
      <c r="S97" s="11" t="s">
        <v>1224</v>
      </c>
      <c r="T97" s="11" t="s">
        <v>1225</v>
      </c>
      <c r="U97" s="11" t="s">
        <v>227</v>
      </c>
      <c r="V97" s="11" t="s">
        <v>1225</v>
      </c>
      <c r="W97" s="11" t="s">
        <v>1225</v>
      </c>
      <c r="X97" s="11" t="s">
        <v>1225</v>
      </c>
      <c r="Y97" s="11" t="s">
        <v>1225</v>
      </c>
      <c r="AA97" s="11" t="s">
        <v>1225</v>
      </c>
      <c r="AB97" s="11" t="s">
        <v>1225</v>
      </c>
      <c r="AC97" s="11" t="s">
        <v>1225</v>
      </c>
      <c r="AD97" s="11" t="s">
        <v>1225</v>
      </c>
      <c r="AE97" s="11" t="s">
        <v>1225</v>
      </c>
      <c r="AF97" s="11" t="s">
        <v>1225</v>
      </c>
      <c r="AG97" s="11" t="s">
        <v>1225</v>
      </c>
      <c r="AH97" s="11" t="s">
        <v>1225</v>
      </c>
      <c r="AI97" s="11" t="s">
        <v>1225</v>
      </c>
      <c r="AJ97" s="11" t="s">
        <v>1225</v>
      </c>
      <c r="AK97" s="11" t="s">
        <v>1225</v>
      </c>
      <c r="AL97" s="11" t="s">
        <v>1225</v>
      </c>
      <c r="AM97" s="11" t="s">
        <v>1225</v>
      </c>
      <c r="AN97" s="11" t="s">
        <v>1225</v>
      </c>
      <c r="AO97" s="11" t="s">
        <v>1225</v>
      </c>
      <c r="AP97" s="11" t="s">
        <v>1225</v>
      </c>
      <c r="AQ97" s="11" t="s">
        <v>206</v>
      </c>
      <c r="AR97" s="11" t="s">
        <v>1225</v>
      </c>
      <c r="AS97" s="11">
        <v>6</v>
      </c>
      <c r="AT97" s="11" t="s">
        <v>137</v>
      </c>
      <c r="AX97" s="11" t="s">
        <v>1226</v>
      </c>
      <c r="AY97" s="11" t="s">
        <v>1227</v>
      </c>
      <c r="AZ97" s="11" t="s">
        <v>1254</v>
      </c>
      <c r="BA97" s="11" t="s">
        <v>1239</v>
      </c>
      <c r="BB97" s="11" t="s">
        <v>1239</v>
      </c>
      <c r="BC97" s="11" t="s">
        <v>1228</v>
      </c>
      <c r="BD97" s="11" t="s">
        <v>1228</v>
      </c>
      <c r="BE97" s="11" t="s">
        <v>1254</v>
      </c>
      <c r="BF97" s="11" t="s">
        <v>1228</v>
      </c>
      <c r="BG97" s="11" t="s">
        <v>1228</v>
      </c>
      <c r="BH97" s="11" t="s">
        <v>1228</v>
      </c>
      <c r="BI97" s="11" t="s">
        <v>1228</v>
      </c>
      <c r="BJ97" s="11" t="s">
        <v>152</v>
      </c>
      <c r="BK97" s="11" t="s">
        <v>152</v>
      </c>
      <c r="BL97" s="11" t="s">
        <v>152</v>
      </c>
      <c r="BM97" s="11" t="s">
        <v>152</v>
      </c>
      <c r="BN97" s="11" t="s">
        <v>137</v>
      </c>
      <c r="BO97" s="11" t="s">
        <v>137</v>
      </c>
      <c r="BP97" s="11" t="s">
        <v>137</v>
      </c>
      <c r="BQ97" s="11" t="s">
        <v>1229</v>
      </c>
      <c r="BR97" s="11" t="s">
        <v>206</v>
      </c>
      <c r="BS97" s="11" t="s">
        <v>1240</v>
      </c>
      <c r="BT97" s="11" t="s">
        <v>1232</v>
      </c>
      <c r="BU97" s="11" t="s">
        <v>1231</v>
      </c>
      <c r="BV97" s="11" t="s">
        <v>254</v>
      </c>
      <c r="BW97" s="11" t="s">
        <v>1242</v>
      </c>
      <c r="BX97" s="11" t="s">
        <v>1231</v>
      </c>
      <c r="BY97" s="11" t="s">
        <v>1231</v>
      </c>
      <c r="BZ97" s="11" t="s">
        <v>1242</v>
      </c>
      <c r="CA97" s="11" t="s">
        <v>1232</v>
      </c>
      <c r="CB97" s="11" t="s">
        <v>1242</v>
      </c>
      <c r="CC97" s="11" t="s">
        <v>254</v>
      </c>
      <c r="CD97" s="11" t="s">
        <v>1233</v>
      </c>
      <c r="CE97" s="11" t="s">
        <v>1234</v>
      </c>
      <c r="CF97" s="11" t="s">
        <v>823</v>
      </c>
      <c r="CG97" s="11" t="s">
        <v>823</v>
      </c>
      <c r="CH97" s="11" t="s">
        <v>405</v>
      </c>
      <c r="CI97" s="13" t="s">
        <v>332</v>
      </c>
      <c r="CJ97" s="11" t="s">
        <v>215</v>
      </c>
    </row>
    <row r="98" spans="1:92" x14ac:dyDescent="0.2">
      <c r="A98" s="11">
        <v>105</v>
      </c>
      <c r="B98" s="12">
        <v>44392.540578703702</v>
      </c>
      <c r="C98" s="12">
        <v>44392.5695486111</v>
      </c>
      <c r="D98" s="11" t="s">
        <v>134</v>
      </c>
      <c r="F98" s="13" t="s">
        <v>1590</v>
      </c>
      <c r="G98" s="11" t="s">
        <v>185</v>
      </c>
      <c r="I98" s="11" t="s">
        <v>1342</v>
      </c>
      <c r="J98" s="11" t="s">
        <v>193</v>
      </c>
      <c r="K98" s="11" t="s">
        <v>1591</v>
      </c>
      <c r="L98" s="11" t="s">
        <v>176</v>
      </c>
      <c r="M98" s="14"/>
      <c r="N98" s="11" t="s">
        <v>141</v>
      </c>
      <c r="O98" s="11" t="s">
        <v>142</v>
      </c>
      <c r="R98" s="14">
        <v>44392</v>
      </c>
      <c r="S98" s="11" t="s">
        <v>1224</v>
      </c>
      <c r="T98" s="11" t="s">
        <v>227</v>
      </c>
      <c r="U98" s="11" t="s">
        <v>206</v>
      </c>
      <c r="V98" s="11" t="s">
        <v>1225</v>
      </c>
      <c r="W98" s="11" t="s">
        <v>1225</v>
      </c>
      <c r="X98" s="11" t="s">
        <v>1225</v>
      </c>
      <c r="Y98" s="11" t="s">
        <v>1225</v>
      </c>
      <c r="Z98" s="11" t="s">
        <v>193</v>
      </c>
      <c r="AA98" s="11" t="s">
        <v>1225</v>
      </c>
      <c r="AB98" s="11" t="s">
        <v>1225</v>
      </c>
      <c r="AC98" s="11" t="s">
        <v>1225</v>
      </c>
      <c r="AD98" s="11" t="s">
        <v>1225</v>
      </c>
      <c r="AE98" s="11" t="s">
        <v>206</v>
      </c>
      <c r="AF98" s="11" t="s">
        <v>1225</v>
      </c>
      <c r="AG98" s="11" t="s">
        <v>206</v>
      </c>
      <c r="AH98" s="11" t="s">
        <v>1225</v>
      </c>
      <c r="AI98" s="11" t="s">
        <v>1225</v>
      </c>
      <c r="AJ98" s="11" t="s">
        <v>1225</v>
      </c>
      <c r="AK98" s="11" t="s">
        <v>1225</v>
      </c>
      <c r="AL98" s="11" t="s">
        <v>227</v>
      </c>
      <c r="AM98" s="11" t="s">
        <v>227</v>
      </c>
      <c r="AN98" s="11" t="s">
        <v>227</v>
      </c>
      <c r="AO98" s="11" t="s">
        <v>227</v>
      </c>
      <c r="AP98" s="11" t="s">
        <v>227</v>
      </c>
      <c r="AQ98" s="11" t="s">
        <v>227</v>
      </c>
      <c r="AR98" s="11" t="s">
        <v>227</v>
      </c>
      <c r="AS98" s="11">
        <v>0</v>
      </c>
      <c r="AT98" s="11" t="s">
        <v>137</v>
      </c>
      <c r="AX98" s="11" t="s">
        <v>1252</v>
      </c>
      <c r="AY98" s="11" t="s">
        <v>1227</v>
      </c>
      <c r="AZ98" s="11" t="s">
        <v>1239</v>
      </c>
      <c r="BA98" s="11" t="s">
        <v>1228</v>
      </c>
      <c r="BB98" s="11" t="s">
        <v>1228</v>
      </c>
      <c r="BC98" s="11" t="s">
        <v>1239</v>
      </c>
      <c r="BD98" s="11" t="s">
        <v>1228</v>
      </c>
      <c r="BE98" s="11" t="s">
        <v>1239</v>
      </c>
      <c r="BF98" s="11" t="s">
        <v>1239</v>
      </c>
      <c r="BG98" s="11" t="s">
        <v>1239</v>
      </c>
      <c r="BH98" s="11" t="s">
        <v>1228</v>
      </c>
      <c r="BI98" s="11" t="s">
        <v>1228</v>
      </c>
      <c r="BJ98" s="11" t="s">
        <v>152</v>
      </c>
      <c r="BK98" s="11" t="s">
        <v>152</v>
      </c>
      <c r="BL98" s="11" t="s">
        <v>152</v>
      </c>
      <c r="BM98" s="11" t="s">
        <v>152</v>
      </c>
      <c r="BN98" s="11" t="s">
        <v>137</v>
      </c>
      <c r="BO98" s="11" t="s">
        <v>137</v>
      </c>
      <c r="BP98" s="11" t="s">
        <v>137</v>
      </c>
      <c r="BQ98" s="11" t="s">
        <v>1276</v>
      </c>
      <c r="BR98" s="11" t="s">
        <v>205</v>
      </c>
      <c r="BS98" s="11" t="s">
        <v>1241</v>
      </c>
      <c r="BT98" s="11" t="s">
        <v>1231</v>
      </c>
      <c r="BU98" s="11" t="s">
        <v>254</v>
      </c>
      <c r="BV98" s="11" t="s">
        <v>1231</v>
      </c>
      <c r="BW98" s="11" t="s">
        <v>1231</v>
      </c>
      <c r="BX98" s="11" t="s">
        <v>1231</v>
      </c>
      <c r="BY98" s="11" t="s">
        <v>1231</v>
      </c>
      <c r="BZ98" s="11" t="s">
        <v>1232</v>
      </c>
      <c r="CA98" s="11" t="s">
        <v>1232</v>
      </c>
      <c r="CB98" s="11" t="s">
        <v>1232</v>
      </c>
      <c r="CC98" s="11" t="s">
        <v>1231</v>
      </c>
      <c r="CD98" s="11" t="s">
        <v>1243</v>
      </c>
      <c r="CE98" s="11" t="s">
        <v>823</v>
      </c>
      <c r="CF98" s="11" t="s">
        <v>1243</v>
      </c>
      <c r="CG98" s="11" t="s">
        <v>1243</v>
      </c>
      <c r="CH98" s="11" t="s">
        <v>271</v>
      </c>
      <c r="CI98" s="13" t="s">
        <v>737</v>
      </c>
      <c r="CJ98" s="11" t="s">
        <v>215</v>
      </c>
    </row>
    <row r="99" spans="1:92" x14ac:dyDescent="0.2">
      <c r="A99" s="11">
        <v>106</v>
      </c>
      <c r="B99" s="12">
        <v>44392.875011574099</v>
      </c>
      <c r="C99" s="12">
        <v>44392.931782407402</v>
      </c>
      <c r="D99" s="11" t="s">
        <v>134</v>
      </c>
      <c r="F99" s="16">
        <v>10151939</v>
      </c>
      <c r="G99" s="11" t="s">
        <v>179</v>
      </c>
      <c r="I99" s="11" t="s">
        <v>1592</v>
      </c>
      <c r="J99" s="11" t="s">
        <v>1593</v>
      </c>
      <c r="K99" s="11" t="s">
        <v>1594</v>
      </c>
      <c r="L99" s="11" t="s">
        <v>176</v>
      </c>
      <c r="M99" s="14">
        <v>43987</v>
      </c>
      <c r="N99" s="11" t="s">
        <v>1263</v>
      </c>
      <c r="P99" s="11" t="s">
        <v>142</v>
      </c>
      <c r="R99" s="14">
        <v>44392</v>
      </c>
      <c r="S99" s="11" t="s">
        <v>1264</v>
      </c>
      <c r="T99" s="11" t="s">
        <v>1225</v>
      </c>
      <c r="U99" s="11" t="s">
        <v>227</v>
      </c>
      <c r="V99" s="11" t="s">
        <v>1225</v>
      </c>
      <c r="W99" s="11" t="s">
        <v>206</v>
      </c>
      <c r="X99" s="11" t="s">
        <v>1225</v>
      </c>
      <c r="Y99" s="11" t="s">
        <v>1225</v>
      </c>
      <c r="AA99" s="11" t="s">
        <v>227</v>
      </c>
      <c r="AB99" s="11" t="s">
        <v>1225</v>
      </c>
      <c r="AC99" s="11" t="s">
        <v>227</v>
      </c>
      <c r="AD99" s="11" t="s">
        <v>227</v>
      </c>
      <c r="AE99" s="11" t="s">
        <v>227</v>
      </c>
      <c r="AF99" s="11" t="s">
        <v>227</v>
      </c>
      <c r="AG99" s="11" t="s">
        <v>1225</v>
      </c>
      <c r="AH99" s="11" t="s">
        <v>227</v>
      </c>
      <c r="AI99" s="11" t="s">
        <v>227</v>
      </c>
      <c r="AJ99" s="11" t="s">
        <v>1225</v>
      </c>
      <c r="AK99" s="11" t="s">
        <v>1225</v>
      </c>
      <c r="AL99" s="11" t="s">
        <v>1225</v>
      </c>
      <c r="AM99" s="11" t="s">
        <v>227</v>
      </c>
      <c r="AN99" s="11" t="s">
        <v>1225</v>
      </c>
      <c r="AO99" s="11" t="s">
        <v>227</v>
      </c>
      <c r="AP99" s="11" t="s">
        <v>1225</v>
      </c>
      <c r="AQ99" s="11" t="s">
        <v>227</v>
      </c>
      <c r="AR99" s="11" t="s">
        <v>227</v>
      </c>
      <c r="AS99" s="11">
        <v>4</v>
      </c>
      <c r="AT99" s="11" t="s">
        <v>152</v>
      </c>
      <c r="AU99" s="11">
        <v>5</v>
      </c>
      <c r="AV99" s="11">
        <v>4</v>
      </c>
      <c r="AW99" s="11">
        <v>4</v>
      </c>
      <c r="AX99" s="11" t="s">
        <v>1252</v>
      </c>
      <c r="AY99" s="11" t="s">
        <v>1253</v>
      </c>
      <c r="AZ99" s="11" t="s">
        <v>1239</v>
      </c>
      <c r="BA99" s="11" t="s">
        <v>1239</v>
      </c>
      <c r="BB99" s="11" t="s">
        <v>1228</v>
      </c>
      <c r="BC99" s="11" t="s">
        <v>1239</v>
      </c>
      <c r="BD99" s="11" t="s">
        <v>1228</v>
      </c>
      <c r="BE99" s="11" t="s">
        <v>1239</v>
      </c>
      <c r="BF99" s="11" t="s">
        <v>1228</v>
      </c>
      <c r="BG99" s="11" t="s">
        <v>1228</v>
      </c>
      <c r="BH99" s="11" t="s">
        <v>1228</v>
      </c>
      <c r="BI99" s="11" t="s">
        <v>1228</v>
      </c>
      <c r="BJ99" s="11" t="s">
        <v>152</v>
      </c>
      <c r="BK99" s="11" t="s">
        <v>137</v>
      </c>
      <c r="BL99" s="11" t="s">
        <v>137</v>
      </c>
      <c r="BM99" s="11" t="s">
        <v>152</v>
      </c>
      <c r="BN99" s="11" t="s">
        <v>137</v>
      </c>
      <c r="BO99" s="11" t="s">
        <v>152</v>
      </c>
      <c r="BP99" s="11" t="s">
        <v>137</v>
      </c>
      <c r="BQ99" s="11" t="s">
        <v>1276</v>
      </c>
      <c r="BR99" s="11" t="s">
        <v>206</v>
      </c>
      <c r="BS99" s="11" t="s">
        <v>1241</v>
      </c>
      <c r="BT99" s="11" t="s">
        <v>1231</v>
      </c>
      <c r="BU99" s="11" t="s">
        <v>1232</v>
      </c>
      <c r="BV99" s="11" t="s">
        <v>254</v>
      </c>
      <c r="BW99" s="11" t="s">
        <v>1242</v>
      </c>
      <c r="BX99" s="11" t="s">
        <v>1232</v>
      </c>
      <c r="BY99" s="11" t="s">
        <v>1231</v>
      </c>
      <c r="BZ99" s="11" t="s">
        <v>1231</v>
      </c>
      <c r="CA99" s="11" t="s">
        <v>1232</v>
      </c>
      <c r="CB99" s="11" t="s">
        <v>1232</v>
      </c>
      <c r="CC99" s="11" t="s">
        <v>1231</v>
      </c>
      <c r="CD99" s="11" t="s">
        <v>823</v>
      </c>
      <c r="CE99" s="11" t="s">
        <v>823</v>
      </c>
      <c r="CF99" s="11" t="s">
        <v>823</v>
      </c>
      <c r="CG99" s="11" t="s">
        <v>823</v>
      </c>
      <c r="CH99" s="11" t="s">
        <v>405</v>
      </c>
      <c r="CI99" s="13" t="s">
        <v>355</v>
      </c>
      <c r="CJ99" s="11" t="s">
        <v>152</v>
      </c>
      <c r="CK99" s="11" t="s">
        <v>1362</v>
      </c>
      <c r="CL99" s="11" t="s">
        <v>160</v>
      </c>
      <c r="CM99" s="11" t="s">
        <v>159</v>
      </c>
      <c r="CN99" s="11" t="s">
        <v>1595</v>
      </c>
    </row>
    <row r="100" spans="1:92" x14ac:dyDescent="0.2">
      <c r="A100" s="11">
        <v>107</v>
      </c>
      <c r="B100" s="12">
        <v>44392.937326388899</v>
      </c>
      <c r="C100" s="12">
        <v>44392.950185185196</v>
      </c>
      <c r="D100" s="11" t="s">
        <v>134</v>
      </c>
      <c r="F100" s="15">
        <v>1192766</v>
      </c>
      <c r="G100" s="11" t="s">
        <v>179</v>
      </c>
      <c r="I100" s="11" t="s">
        <v>1245</v>
      </c>
      <c r="J100" s="11" t="s">
        <v>1596</v>
      </c>
      <c r="K100" s="11" t="s">
        <v>193</v>
      </c>
      <c r="L100" s="11" t="s">
        <v>176</v>
      </c>
      <c r="M100" s="14"/>
      <c r="N100" s="11" t="s">
        <v>165</v>
      </c>
      <c r="O100" s="11" t="s">
        <v>142</v>
      </c>
      <c r="R100" s="14">
        <v>44392</v>
      </c>
      <c r="S100" s="11" t="s">
        <v>1224</v>
      </c>
      <c r="T100" s="11" t="s">
        <v>1225</v>
      </c>
      <c r="U100" s="11" t="s">
        <v>1225</v>
      </c>
      <c r="V100" s="11" t="s">
        <v>1225</v>
      </c>
      <c r="W100" s="11" t="s">
        <v>1225</v>
      </c>
      <c r="X100" s="11" t="s">
        <v>1225</v>
      </c>
      <c r="Y100" s="11" t="s">
        <v>1225</v>
      </c>
      <c r="Z100" s="11" t="s">
        <v>432</v>
      </c>
      <c r="AA100" s="11" t="s">
        <v>1225</v>
      </c>
      <c r="AB100" s="11" t="s">
        <v>1225</v>
      </c>
      <c r="AC100" s="11" t="s">
        <v>1225</v>
      </c>
      <c r="AD100" s="11" t="s">
        <v>1225</v>
      </c>
      <c r="AE100" s="11" t="s">
        <v>1225</v>
      </c>
      <c r="AF100" s="11" t="s">
        <v>1225</v>
      </c>
      <c r="AG100" s="11" t="s">
        <v>1225</v>
      </c>
      <c r="AH100" s="11" t="s">
        <v>1225</v>
      </c>
      <c r="AI100" s="11" t="s">
        <v>1225</v>
      </c>
      <c r="AJ100" s="11" t="s">
        <v>1225</v>
      </c>
      <c r="AK100" s="11" t="s">
        <v>1225</v>
      </c>
      <c r="AL100" s="11" t="s">
        <v>227</v>
      </c>
      <c r="AM100" s="11" t="s">
        <v>1225</v>
      </c>
      <c r="AN100" s="11" t="s">
        <v>1225</v>
      </c>
      <c r="AO100" s="11" t="s">
        <v>1225</v>
      </c>
      <c r="AP100" s="11" t="s">
        <v>1225</v>
      </c>
      <c r="AQ100" s="11" t="s">
        <v>1225</v>
      </c>
      <c r="AR100" s="11" t="s">
        <v>1225</v>
      </c>
      <c r="AS100" s="11">
        <v>1</v>
      </c>
      <c r="AT100" s="11" t="s">
        <v>137</v>
      </c>
      <c r="AX100" s="11" t="s">
        <v>1265</v>
      </c>
      <c r="AY100" s="11" t="s">
        <v>1227</v>
      </c>
      <c r="AZ100" s="11" t="s">
        <v>1228</v>
      </c>
      <c r="BA100" s="11" t="s">
        <v>1228</v>
      </c>
      <c r="BB100" s="11" t="s">
        <v>1228</v>
      </c>
      <c r="BC100" s="11" t="s">
        <v>1228</v>
      </c>
      <c r="BD100" s="11" t="s">
        <v>1228</v>
      </c>
      <c r="BE100" s="11" t="s">
        <v>1228</v>
      </c>
      <c r="BF100" s="11" t="s">
        <v>1228</v>
      </c>
      <c r="BG100" s="11" t="s">
        <v>1228</v>
      </c>
      <c r="BH100" s="11" t="s">
        <v>1228</v>
      </c>
      <c r="BI100" s="11" t="s">
        <v>1228</v>
      </c>
      <c r="BJ100" s="11" t="s">
        <v>137</v>
      </c>
      <c r="BK100" s="11" t="s">
        <v>137</v>
      </c>
      <c r="BL100" s="11" t="s">
        <v>137</v>
      </c>
      <c r="BM100" s="11" t="s">
        <v>137</v>
      </c>
      <c r="BN100" s="11" t="s">
        <v>137</v>
      </c>
      <c r="BO100" s="11" t="s">
        <v>137</v>
      </c>
      <c r="BP100" s="11" t="s">
        <v>137</v>
      </c>
      <c r="BQ100" s="11" t="s">
        <v>1229</v>
      </c>
      <c r="BR100" s="11" t="s">
        <v>193</v>
      </c>
      <c r="BS100" s="11" t="s">
        <v>1229</v>
      </c>
      <c r="BT100" s="11" t="s">
        <v>1242</v>
      </c>
      <c r="BU100" s="11" t="s">
        <v>254</v>
      </c>
      <c r="BV100" s="11" t="s">
        <v>254</v>
      </c>
      <c r="BW100" s="11" t="s">
        <v>1230</v>
      </c>
      <c r="BX100" s="11" t="s">
        <v>1230</v>
      </c>
      <c r="BY100" s="11" t="s">
        <v>254</v>
      </c>
      <c r="BZ100" s="11" t="s">
        <v>1231</v>
      </c>
      <c r="CA100" s="11" t="s">
        <v>1230</v>
      </c>
      <c r="CB100" s="11" t="s">
        <v>1231</v>
      </c>
      <c r="CC100" s="11" t="s">
        <v>254</v>
      </c>
      <c r="CD100" s="11" t="s">
        <v>1234</v>
      </c>
      <c r="CE100" s="11" t="s">
        <v>1243</v>
      </c>
      <c r="CF100" s="11" t="s">
        <v>823</v>
      </c>
      <c r="CG100" s="11" t="s">
        <v>1234</v>
      </c>
      <c r="CH100" s="11" t="s">
        <v>246</v>
      </c>
      <c r="CI100" s="13" t="s">
        <v>396</v>
      </c>
      <c r="CJ100" s="11" t="s">
        <v>215</v>
      </c>
    </row>
    <row r="101" spans="1:92" x14ac:dyDescent="0.2">
      <c r="A101" s="11">
        <v>108</v>
      </c>
      <c r="B101" s="12">
        <v>44393.514895833301</v>
      </c>
      <c r="C101" s="12">
        <v>44393.525023148097</v>
      </c>
      <c r="D101" s="11" t="s">
        <v>134</v>
      </c>
      <c r="F101" s="13" t="s">
        <v>1597</v>
      </c>
      <c r="G101" s="11" t="s">
        <v>384</v>
      </c>
      <c r="I101" s="11" t="s">
        <v>1245</v>
      </c>
      <c r="J101" s="11" t="s">
        <v>1598</v>
      </c>
      <c r="K101" s="11" t="s">
        <v>1599</v>
      </c>
      <c r="L101" s="11" t="s">
        <v>719</v>
      </c>
      <c r="M101" s="14">
        <v>44153</v>
      </c>
      <c r="N101" s="11" t="s">
        <v>141</v>
      </c>
      <c r="O101" s="11" t="s">
        <v>202</v>
      </c>
      <c r="R101" s="14">
        <v>44393</v>
      </c>
      <c r="S101" s="11" t="s">
        <v>1224</v>
      </c>
      <c r="T101" s="11" t="s">
        <v>1225</v>
      </c>
      <c r="U101" s="11" t="s">
        <v>206</v>
      </c>
      <c r="V101" s="11" t="s">
        <v>1225</v>
      </c>
      <c r="W101" s="11" t="s">
        <v>1225</v>
      </c>
      <c r="X101" s="11" t="s">
        <v>1225</v>
      </c>
      <c r="Y101" s="11" t="s">
        <v>1225</v>
      </c>
      <c r="AA101" s="11" t="s">
        <v>1225</v>
      </c>
      <c r="AB101" s="11" t="s">
        <v>227</v>
      </c>
      <c r="AC101" s="11" t="s">
        <v>1225</v>
      </c>
      <c r="AD101" s="11" t="s">
        <v>227</v>
      </c>
      <c r="AE101" s="11" t="s">
        <v>1225</v>
      </c>
      <c r="AF101" s="11" t="s">
        <v>1225</v>
      </c>
      <c r="AG101" s="11" t="s">
        <v>1225</v>
      </c>
      <c r="AH101" s="11" t="s">
        <v>1225</v>
      </c>
      <c r="AI101" s="11" t="s">
        <v>1225</v>
      </c>
      <c r="AJ101" s="11" t="s">
        <v>1225</v>
      </c>
      <c r="AK101" s="11" t="s">
        <v>1225</v>
      </c>
      <c r="AL101" s="11" t="s">
        <v>227</v>
      </c>
      <c r="AM101" s="11" t="s">
        <v>227</v>
      </c>
      <c r="AN101" s="11" t="s">
        <v>1225</v>
      </c>
      <c r="AO101" s="11" t="s">
        <v>1225</v>
      </c>
      <c r="AP101" s="11" t="s">
        <v>1225</v>
      </c>
      <c r="AQ101" s="11" t="s">
        <v>227</v>
      </c>
      <c r="AR101" s="11" t="s">
        <v>227</v>
      </c>
      <c r="AS101" s="11">
        <v>1</v>
      </c>
      <c r="AT101" s="11" t="s">
        <v>137</v>
      </c>
      <c r="AX101" s="11" t="s">
        <v>1226</v>
      </c>
      <c r="AY101" s="11" t="s">
        <v>1253</v>
      </c>
      <c r="AZ101" s="11" t="s">
        <v>1228</v>
      </c>
      <c r="BA101" s="11" t="s">
        <v>1228</v>
      </c>
      <c r="BB101" s="11" t="s">
        <v>1228</v>
      </c>
      <c r="BC101" s="11" t="s">
        <v>1228</v>
      </c>
      <c r="BD101" s="11" t="s">
        <v>1228</v>
      </c>
      <c r="BE101" s="11" t="s">
        <v>1228</v>
      </c>
      <c r="BF101" s="11" t="s">
        <v>1228</v>
      </c>
      <c r="BG101" s="11" t="s">
        <v>1228</v>
      </c>
      <c r="BH101" s="11" t="s">
        <v>1228</v>
      </c>
      <c r="BI101" s="11" t="s">
        <v>1228</v>
      </c>
      <c r="BJ101" s="11" t="s">
        <v>137</v>
      </c>
      <c r="BK101" s="11" t="s">
        <v>152</v>
      </c>
      <c r="BL101" s="11" t="s">
        <v>137</v>
      </c>
      <c r="BM101" s="11" t="s">
        <v>137</v>
      </c>
      <c r="BN101" s="11" t="s">
        <v>152</v>
      </c>
      <c r="BO101" s="11" t="s">
        <v>137</v>
      </c>
      <c r="BP101" s="11" t="s">
        <v>152</v>
      </c>
      <c r="BQ101" s="11" t="s">
        <v>1276</v>
      </c>
      <c r="BR101" s="11" t="s">
        <v>205</v>
      </c>
      <c r="BS101" s="11" t="s">
        <v>1241</v>
      </c>
      <c r="BT101" s="11" t="s">
        <v>1232</v>
      </c>
      <c r="BU101" s="11" t="s">
        <v>1231</v>
      </c>
      <c r="BV101" s="11" t="s">
        <v>1232</v>
      </c>
      <c r="BW101" s="11" t="s">
        <v>254</v>
      </c>
      <c r="BX101" s="11" t="s">
        <v>1232</v>
      </c>
      <c r="BY101" s="11" t="s">
        <v>1232</v>
      </c>
      <c r="BZ101" s="11" t="s">
        <v>1242</v>
      </c>
      <c r="CA101" s="11" t="s">
        <v>1232</v>
      </c>
      <c r="CB101" s="11" t="s">
        <v>1242</v>
      </c>
      <c r="CC101" s="11" t="s">
        <v>1232</v>
      </c>
      <c r="CD101" s="11" t="s">
        <v>1233</v>
      </c>
      <c r="CE101" s="11" t="s">
        <v>823</v>
      </c>
      <c r="CF101" s="11" t="s">
        <v>1234</v>
      </c>
      <c r="CG101" s="11" t="s">
        <v>823</v>
      </c>
      <c r="CH101" s="11" t="s">
        <v>246</v>
      </c>
      <c r="CI101" s="13" t="s">
        <v>396</v>
      </c>
      <c r="CJ101" s="11" t="s">
        <v>152</v>
      </c>
      <c r="CK101" s="11" t="s">
        <v>1248</v>
      </c>
      <c r="CL101" s="11" t="s">
        <v>210</v>
      </c>
      <c r="CM101" s="11" t="s">
        <v>159</v>
      </c>
    </row>
    <row r="102" spans="1:92" x14ac:dyDescent="0.2">
      <c r="A102" s="11">
        <v>109</v>
      </c>
      <c r="B102" s="12">
        <v>44393.512766203698</v>
      </c>
      <c r="C102" s="12">
        <v>44393.537928240701</v>
      </c>
      <c r="D102" s="11" t="s">
        <v>134</v>
      </c>
      <c r="F102" s="13" t="s">
        <v>1600</v>
      </c>
      <c r="G102" s="11" t="s">
        <v>179</v>
      </c>
      <c r="I102" s="11" t="s">
        <v>1245</v>
      </c>
      <c r="J102" s="11" t="s">
        <v>1601</v>
      </c>
      <c r="K102" s="11" t="s">
        <v>1602</v>
      </c>
      <c r="L102" s="11" t="s">
        <v>176</v>
      </c>
      <c r="M102" s="14">
        <v>43978</v>
      </c>
      <c r="N102" s="11" t="s">
        <v>141</v>
      </c>
      <c r="O102" s="11" t="s">
        <v>142</v>
      </c>
      <c r="R102" s="14">
        <v>44393</v>
      </c>
      <c r="S102" s="11" t="s">
        <v>1224</v>
      </c>
      <c r="T102" s="11" t="s">
        <v>1225</v>
      </c>
      <c r="U102" s="11" t="s">
        <v>206</v>
      </c>
      <c r="V102" s="11" t="s">
        <v>1225</v>
      </c>
      <c r="W102" s="11" t="s">
        <v>227</v>
      </c>
      <c r="X102" s="11" t="s">
        <v>1225</v>
      </c>
      <c r="Y102" s="11" t="s">
        <v>1225</v>
      </c>
      <c r="Z102" s="11" t="s">
        <v>193</v>
      </c>
      <c r="AA102" s="11" t="s">
        <v>1225</v>
      </c>
      <c r="AB102" s="11" t="s">
        <v>1225</v>
      </c>
      <c r="AC102" s="11" t="s">
        <v>1225</v>
      </c>
      <c r="AD102" s="11" t="s">
        <v>1225</v>
      </c>
      <c r="AE102" s="11" t="s">
        <v>227</v>
      </c>
      <c r="AF102" s="11" t="s">
        <v>1225</v>
      </c>
      <c r="AG102" s="11" t="s">
        <v>1225</v>
      </c>
      <c r="AH102" s="11" t="s">
        <v>206</v>
      </c>
      <c r="AI102" s="11" t="s">
        <v>227</v>
      </c>
      <c r="AJ102" s="11" t="s">
        <v>1225</v>
      </c>
      <c r="AK102" s="11" t="s">
        <v>1225</v>
      </c>
      <c r="AL102" s="11" t="s">
        <v>227</v>
      </c>
      <c r="AM102" s="11" t="s">
        <v>1225</v>
      </c>
      <c r="AN102" s="11" t="s">
        <v>1225</v>
      </c>
      <c r="AO102" s="11" t="s">
        <v>206</v>
      </c>
      <c r="AP102" s="11" t="s">
        <v>206</v>
      </c>
      <c r="AQ102" s="11" t="s">
        <v>240</v>
      </c>
      <c r="AR102" s="11" t="s">
        <v>240</v>
      </c>
      <c r="AS102" s="11">
        <v>5</v>
      </c>
      <c r="AT102" s="11" t="s">
        <v>152</v>
      </c>
      <c r="AU102" s="11">
        <v>4</v>
      </c>
      <c r="AV102" s="11">
        <v>6</v>
      </c>
      <c r="AW102" s="11">
        <v>6</v>
      </c>
      <c r="AX102" s="11" t="s">
        <v>1252</v>
      </c>
      <c r="AY102" s="11" t="s">
        <v>1253</v>
      </c>
      <c r="AZ102" s="11" t="s">
        <v>1254</v>
      </c>
      <c r="BA102" s="11" t="s">
        <v>1239</v>
      </c>
      <c r="BB102" s="11" t="s">
        <v>1239</v>
      </c>
      <c r="BC102" s="11" t="s">
        <v>1239</v>
      </c>
      <c r="BD102" s="11" t="s">
        <v>1239</v>
      </c>
      <c r="BE102" s="11" t="s">
        <v>1254</v>
      </c>
      <c r="BF102" s="11" t="s">
        <v>1239</v>
      </c>
      <c r="BG102" s="11" t="s">
        <v>1239</v>
      </c>
      <c r="BH102" s="11" t="s">
        <v>1239</v>
      </c>
      <c r="BI102" s="11" t="s">
        <v>1239</v>
      </c>
      <c r="BJ102" s="11" t="s">
        <v>137</v>
      </c>
      <c r="BK102" s="11" t="s">
        <v>152</v>
      </c>
      <c r="BL102" s="11" t="s">
        <v>152</v>
      </c>
      <c r="BM102" s="11" t="s">
        <v>152</v>
      </c>
      <c r="BN102" s="11" t="s">
        <v>137</v>
      </c>
      <c r="BO102" s="11" t="s">
        <v>137</v>
      </c>
      <c r="BP102" s="11" t="s">
        <v>152</v>
      </c>
      <c r="BQ102" s="11" t="s">
        <v>1229</v>
      </c>
      <c r="BR102" s="11" t="s">
        <v>240</v>
      </c>
      <c r="BS102" s="11" t="s">
        <v>1240</v>
      </c>
      <c r="BT102" s="11" t="s">
        <v>1232</v>
      </c>
      <c r="BU102" s="11" t="s">
        <v>244</v>
      </c>
      <c r="BV102" s="11" t="s">
        <v>254</v>
      </c>
      <c r="BW102" s="11" t="s">
        <v>1231</v>
      </c>
      <c r="BX102" s="11" t="s">
        <v>1232</v>
      </c>
      <c r="BY102" s="11" t="s">
        <v>254</v>
      </c>
      <c r="BZ102" s="11" t="s">
        <v>1242</v>
      </c>
      <c r="CA102" s="11" t="s">
        <v>244</v>
      </c>
      <c r="CB102" s="11" t="s">
        <v>1242</v>
      </c>
      <c r="CC102" s="11" t="s">
        <v>254</v>
      </c>
      <c r="CD102" s="11" t="s">
        <v>1234</v>
      </c>
      <c r="CE102" s="11" t="s">
        <v>1243</v>
      </c>
      <c r="CF102" s="11" t="s">
        <v>1243</v>
      </c>
      <c r="CG102" s="11" t="s">
        <v>1243</v>
      </c>
      <c r="CH102" s="11" t="s">
        <v>150</v>
      </c>
      <c r="CI102" s="13" t="s">
        <v>396</v>
      </c>
      <c r="CJ102" s="11" t="s">
        <v>215</v>
      </c>
    </row>
    <row r="103" spans="1:92" x14ac:dyDescent="0.2">
      <c r="A103" s="11">
        <v>110</v>
      </c>
      <c r="B103" s="12">
        <v>44393.549733796302</v>
      </c>
      <c r="C103" s="12">
        <v>44393.557731481502</v>
      </c>
      <c r="D103" s="11" t="s">
        <v>134</v>
      </c>
      <c r="F103" s="13" t="s">
        <v>1603</v>
      </c>
      <c r="G103" s="11" t="s">
        <v>185</v>
      </c>
      <c r="I103" s="11" t="s">
        <v>197</v>
      </c>
      <c r="J103" s="11" t="s">
        <v>1604</v>
      </c>
      <c r="K103" s="11" t="s">
        <v>193</v>
      </c>
      <c r="L103" s="11" t="s">
        <v>140</v>
      </c>
      <c r="M103" s="14"/>
      <c r="N103" s="11" t="s">
        <v>141</v>
      </c>
      <c r="O103" s="11" t="s">
        <v>166</v>
      </c>
      <c r="R103" s="14">
        <v>44393</v>
      </c>
      <c r="S103" s="11" t="s">
        <v>1224</v>
      </c>
      <c r="T103" s="11" t="s">
        <v>1225</v>
      </c>
      <c r="U103" s="11" t="s">
        <v>1225</v>
      </c>
      <c r="V103" s="11" t="s">
        <v>1225</v>
      </c>
      <c r="W103" s="11" t="s">
        <v>1225</v>
      </c>
      <c r="X103" s="11" t="s">
        <v>1225</v>
      </c>
      <c r="Y103" s="11" t="s">
        <v>1225</v>
      </c>
      <c r="Z103" s="11" t="s">
        <v>193</v>
      </c>
      <c r="AA103" s="11" t="s">
        <v>1225</v>
      </c>
      <c r="AB103" s="11" t="s">
        <v>1225</v>
      </c>
      <c r="AC103" s="11" t="s">
        <v>1225</v>
      </c>
      <c r="AD103" s="11" t="s">
        <v>1225</v>
      </c>
      <c r="AE103" s="11" t="s">
        <v>1225</v>
      </c>
      <c r="AF103" s="11" t="s">
        <v>1225</v>
      </c>
      <c r="AG103" s="11" t="s">
        <v>1225</v>
      </c>
      <c r="AH103" s="11" t="s">
        <v>1225</v>
      </c>
      <c r="AI103" s="11" t="s">
        <v>1225</v>
      </c>
      <c r="AJ103" s="11" t="s">
        <v>1225</v>
      </c>
      <c r="AK103" s="11" t="s">
        <v>1225</v>
      </c>
      <c r="AL103" s="11" t="s">
        <v>1225</v>
      </c>
      <c r="AM103" s="11" t="s">
        <v>1225</v>
      </c>
      <c r="AN103" s="11" t="s">
        <v>1225</v>
      </c>
      <c r="AO103" s="11" t="s">
        <v>1225</v>
      </c>
      <c r="AP103" s="11" t="s">
        <v>1225</v>
      </c>
      <c r="AQ103" s="11" t="s">
        <v>1225</v>
      </c>
      <c r="AR103" s="11" t="s">
        <v>227</v>
      </c>
      <c r="AS103" s="11">
        <v>0</v>
      </c>
      <c r="AT103" s="11" t="s">
        <v>137</v>
      </c>
      <c r="AX103" s="11" t="s">
        <v>1265</v>
      </c>
      <c r="AY103" s="11" t="s">
        <v>1275</v>
      </c>
      <c r="AZ103" s="11" t="s">
        <v>1228</v>
      </c>
      <c r="BA103" s="11" t="s">
        <v>1228</v>
      </c>
      <c r="BB103" s="11" t="s">
        <v>1228</v>
      </c>
      <c r="BC103" s="11" t="s">
        <v>1228</v>
      </c>
      <c r="BD103" s="11" t="s">
        <v>1228</v>
      </c>
      <c r="BE103" s="11" t="s">
        <v>1228</v>
      </c>
      <c r="BF103" s="11" t="s">
        <v>1228</v>
      </c>
      <c r="BG103" s="11" t="s">
        <v>1228</v>
      </c>
      <c r="BH103" s="11" t="s">
        <v>1228</v>
      </c>
      <c r="BI103" s="11" t="s">
        <v>1228</v>
      </c>
      <c r="BJ103" s="11" t="s">
        <v>137</v>
      </c>
      <c r="BK103" s="11" t="s">
        <v>137</v>
      </c>
      <c r="BL103" s="11" t="s">
        <v>137</v>
      </c>
      <c r="BM103" s="11" t="s">
        <v>137</v>
      </c>
      <c r="BN103" s="11" t="s">
        <v>137</v>
      </c>
      <c r="BO103" s="11" t="s">
        <v>137</v>
      </c>
      <c r="BP103" s="11" t="s">
        <v>137</v>
      </c>
      <c r="BQ103" s="11" t="s">
        <v>1229</v>
      </c>
      <c r="BR103" s="11" t="s">
        <v>193</v>
      </c>
      <c r="BS103" s="11" t="s">
        <v>1229</v>
      </c>
      <c r="BT103" s="11" t="s">
        <v>1242</v>
      </c>
      <c r="BU103" s="11" t="s">
        <v>254</v>
      </c>
      <c r="BV103" s="11" t="s">
        <v>254</v>
      </c>
      <c r="BW103" s="11" t="s">
        <v>1230</v>
      </c>
      <c r="BX103" s="11" t="s">
        <v>1242</v>
      </c>
      <c r="BY103" s="11" t="s">
        <v>254</v>
      </c>
      <c r="BZ103" s="11" t="s">
        <v>1232</v>
      </c>
      <c r="CA103" s="11" t="s">
        <v>1230</v>
      </c>
      <c r="CB103" s="11" t="s">
        <v>1232</v>
      </c>
      <c r="CC103" s="11" t="s">
        <v>254</v>
      </c>
      <c r="CD103" s="11" t="s">
        <v>1233</v>
      </c>
      <c r="CE103" s="11" t="s">
        <v>1266</v>
      </c>
      <c r="CF103" s="11" t="s">
        <v>823</v>
      </c>
      <c r="CG103" s="11" t="s">
        <v>1234</v>
      </c>
      <c r="CH103" s="11" t="s">
        <v>313</v>
      </c>
      <c r="CI103" s="13" t="s">
        <v>332</v>
      </c>
      <c r="CJ103" s="11" t="s">
        <v>152</v>
      </c>
      <c r="CK103" s="11" t="s">
        <v>1244</v>
      </c>
      <c r="CL103" s="11" t="s">
        <v>160</v>
      </c>
      <c r="CM103" s="11" t="s">
        <v>159</v>
      </c>
    </row>
    <row r="104" spans="1:92" x14ac:dyDescent="0.2">
      <c r="A104" s="11">
        <v>111</v>
      </c>
      <c r="B104" s="12">
        <v>44393.5387037037</v>
      </c>
      <c r="C104" s="12">
        <v>44393.581412036998</v>
      </c>
      <c r="D104" s="11" t="s">
        <v>134</v>
      </c>
      <c r="F104" s="13" t="s">
        <v>1605</v>
      </c>
      <c r="G104" s="11" t="s">
        <v>185</v>
      </c>
      <c r="I104" s="11" t="s">
        <v>1245</v>
      </c>
      <c r="J104" s="11" t="s">
        <v>1606</v>
      </c>
      <c r="K104" s="11" t="s">
        <v>1607</v>
      </c>
      <c r="L104" s="11" t="s">
        <v>176</v>
      </c>
      <c r="M104" s="14">
        <v>44209</v>
      </c>
      <c r="N104" s="11" t="s">
        <v>141</v>
      </c>
      <c r="O104" s="11" t="s">
        <v>202</v>
      </c>
      <c r="R104" s="14">
        <v>44393</v>
      </c>
      <c r="S104" s="11" t="s">
        <v>1224</v>
      </c>
      <c r="T104" s="11" t="s">
        <v>1225</v>
      </c>
      <c r="U104" s="11" t="s">
        <v>1225</v>
      </c>
      <c r="V104" s="11" t="s">
        <v>1225</v>
      </c>
      <c r="W104" s="11" t="s">
        <v>1225</v>
      </c>
      <c r="X104" s="11" t="s">
        <v>227</v>
      </c>
      <c r="Y104" s="11" t="s">
        <v>1225</v>
      </c>
      <c r="Z104" s="11" t="s">
        <v>193</v>
      </c>
      <c r="AA104" s="11" t="s">
        <v>1225</v>
      </c>
      <c r="AB104" s="11" t="s">
        <v>1225</v>
      </c>
      <c r="AC104" s="11" t="s">
        <v>1225</v>
      </c>
      <c r="AD104" s="11" t="s">
        <v>1225</v>
      </c>
      <c r="AE104" s="11" t="s">
        <v>206</v>
      </c>
      <c r="AF104" s="11" t="s">
        <v>227</v>
      </c>
      <c r="AG104" s="11" t="s">
        <v>227</v>
      </c>
      <c r="AH104" s="11" t="s">
        <v>206</v>
      </c>
      <c r="AI104" s="11" t="s">
        <v>1225</v>
      </c>
      <c r="AJ104" s="11" t="s">
        <v>1225</v>
      </c>
      <c r="AK104" s="11" t="s">
        <v>1225</v>
      </c>
      <c r="AL104" s="11" t="s">
        <v>1225</v>
      </c>
      <c r="AM104" s="11" t="s">
        <v>1225</v>
      </c>
      <c r="AN104" s="11" t="s">
        <v>1225</v>
      </c>
      <c r="AO104" s="11" t="s">
        <v>1225</v>
      </c>
      <c r="AP104" s="11" t="s">
        <v>1225</v>
      </c>
      <c r="AQ104" s="11" t="s">
        <v>1225</v>
      </c>
      <c r="AR104" s="11" t="s">
        <v>1225</v>
      </c>
      <c r="AS104" s="11">
        <v>2</v>
      </c>
      <c r="AT104" s="11" t="s">
        <v>137</v>
      </c>
      <c r="AX104" s="11" t="s">
        <v>1252</v>
      </c>
      <c r="AY104" s="11" t="s">
        <v>1275</v>
      </c>
      <c r="AZ104" s="11" t="s">
        <v>1254</v>
      </c>
      <c r="BA104" s="11" t="s">
        <v>1239</v>
      </c>
      <c r="BB104" s="11" t="s">
        <v>1228</v>
      </c>
      <c r="BC104" s="11" t="s">
        <v>1239</v>
      </c>
      <c r="BD104" s="11" t="s">
        <v>1228</v>
      </c>
      <c r="BE104" s="11" t="s">
        <v>1228</v>
      </c>
      <c r="BF104" s="11" t="s">
        <v>1228</v>
      </c>
      <c r="BG104" s="11" t="s">
        <v>1228</v>
      </c>
      <c r="BH104" s="11" t="s">
        <v>1228</v>
      </c>
      <c r="BI104" s="11" t="s">
        <v>1228</v>
      </c>
      <c r="BJ104" s="11" t="s">
        <v>137</v>
      </c>
      <c r="BK104" s="11" t="s">
        <v>137</v>
      </c>
      <c r="BL104" s="11" t="s">
        <v>137</v>
      </c>
      <c r="BM104" s="11" t="s">
        <v>137</v>
      </c>
      <c r="BN104" s="11" t="s">
        <v>137</v>
      </c>
      <c r="BO104" s="11" t="s">
        <v>137</v>
      </c>
      <c r="BP104" s="11" t="s">
        <v>137</v>
      </c>
      <c r="BQ104" s="11" t="s">
        <v>1229</v>
      </c>
      <c r="BR104" s="11" t="s">
        <v>205</v>
      </c>
      <c r="BS104" s="11" t="s">
        <v>1229</v>
      </c>
      <c r="BT104" s="11" t="s">
        <v>1232</v>
      </c>
      <c r="BU104" s="11" t="s">
        <v>1232</v>
      </c>
      <c r="BV104" s="11" t="s">
        <v>254</v>
      </c>
      <c r="BW104" s="11" t="s">
        <v>1230</v>
      </c>
      <c r="BX104" s="11" t="s">
        <v>1232</v>
      </c>
      <c r="BY104" s="11" t="s">
        <v>254</v>
      </c>
      <c r="BZ104" s="11" t="s">
        <v>1232</v>
      </c>
      <c r="CA104" s="11" t="s">
        <v>1230</v>
      </c>
      <c r="CB104" s="11" t="s">
        <v>1232</v>
      </c>
      <c r="CC104" s="11" t="s">
        <v>254</v>
      </c>
      <c r="CD104" s="11" t="s">
        <v>1266</v>
      </c>
      <c r="CE104" s="11" t="s">
        <v>1243</v>
      </c>
      <c r="CF104" s="11" t="s">
        <v>1234</v>
      </c>
      <c r="CG104" s="11" t="s">
        <v>1233</v>
      </c>
      <c r="CH104" s="11" t="s">
        <v>324</v>
      </c>
      <c r="CI104" s="13" t="s">
        <v>549</v>
      </c>
      <c r="CJ104" s="11" t="s">
        <v>215</v>
      </c>
    </row>
    <row r="105" spans="1:92" x14ac:dyDescent="0.2">
      <c r="A105" s="11">
        <v>112</v>
      </c>
      <c r="B105" s="12">
        <v>44393.869201388901</v>
      </c>
      <c r="C105" s="12">
        <v>44393.883391203701</v>
      </c>
      <c r="D105" s="11" t="s">
        <v>134</v>
      </c>
      <c r="F105" s="13" t="s">
        <v>1608</v>
      </c>
      <c r="G105" s="11" t="s">
        <v>185</v>
      </c>
      <c r="I105" s="11" t="s">
        <v>771</v>
      </c>
      <c r="J105" s="11" t="s">
        <v>1609</v>
      </c>
      <c r="K105" s="11" t="s">
        <v>1610</v>
      </c>
      <c r="L105" s="11" t="s">
        <v>176</v>
      </c>
      <c r="M105" s="14"/>
      <c r="N105" s="11" t="s">
        <v>1263</v>
      </c>
      <c r="P105" s="11" t="s">
        <v>142</v>
      </c>
      <c r="R105" s="14">
        <v>44393</v>
      </c>
      <c r="S105" s="11" t="s">
        <v>1224</v>
      </c>
      <c r="T105" s="11" t="s">
        <v>1225</v>
      </c>
      <c r="U105" s="11" t="s">
        <v>1225</v>
      </c>
      <c r="V105" s="11" t="s">
        <v>1225</v>
      </c>
      <c r="W105" s="11" t="s">
        <v>1225</v>
      </c>
      <c r="X105" s="11" t="s">
        <v>1225</v>
      </c>
      <c r="Y105" s="11" t="s">
        <v>1225</v>
      </c>
      <c r="Z105" s="11" t="s">
        <v>193</v>
      </c>
      <c r="AA105" s="11" t="s">
        <v>1225</v>
      </c>
      <c r="AB105" s="11" t="s">
        <v>1225</v>
      </c>
      <c r="AC105" s="11" t="s">
        <v>1225</v>
      </c>
      <c r="AD105" s="11" t="s">
        <v>206</v>
      </c>
      <c r="AE105" s="11" t="s">
        <v>1225</v>
      </c>
      <c r="AF105" s="11" t="s">
        <v>1225</v>
      </c>
      <c r="AG105" s="11" t="s">
        <v>206</v>
      </c>
      <c r="AH105" s="11" t="s">
        <v>1225</v>
      </c>
      <c r="AI105" s="11" t="s">
        <v>1225</v>
      </c>
      <c r="AJ105" s="11" t="s">
        <v>1225</v>
      </c>
      <c r="AK105" s="11" t="s">
        <v>1225</v>
      </c>
      <c r="AL105" s="11" t="s">
        <v>1225</v>
      </c>
      <c r="AM105" s="11" t="s">
        <v>1225</v>
      </c>
      <c r="AN105" s="11" t="s">
        <v>1225</v>
      </c>
      <c r="AO105" s="11" t="s">
        <v>227</v>
      </c>
      <c r="AP105" s="11" t="s">
        <v>1225</v>
      </c>
      <c r="AQ105" s="11" t="s">
        <v>227</v>
      </c>
      <c r="AR105" s="11" t="s">
        <v>1225</v>
      </c>
      <c r="AS105" s="11">
        <v>0</v>
      </c>
      <c r="AT105" s="11" t="s">
        <v>152</v>
      </c>
      <c r="AU105" s="11">
        <v>7</v>
      </c>
      <c r="AV105" s="11">
        <v>0</v>
      </c>
      <c r="AW105" s="11">
        <v>2</v>
      </c>
      <c r="AX105" s="11" t="s">
        <v>1265</v>
      </c>
      <c r="AY105" s="11" t="s">
        <v>1275</v>
      </c>
      <c r="AZ105" s="11" t="s">
        <v>1239</v>
      </c>
      <c r="BA105" s="11" t="s">
        <v>1228</v>
      </c>
      <c r="BB105" s="11" t="s">
        <v>1239</v>
      </c>
      <c r="BC105" s="11" t="s">
        <v>1239</v>
      </c>
      <c r="BD105" s="11" t="s">
        <v>1239</v>
      </c>
      <c r="BE105" s="11" t="s">
        <v>1228</v>
      </c>
      <c r="BF105" s="11" t="s">
        <v>1228</v>
      </c>
      <c r="BG105" s="11" t="s">
        <v>1228</v>
      </c>
      <c r="BH105" s="11" t="s">
        <v>1228</v>
      </c>
      <c r="BI105" s="11" t="s">
        <v>1228</v>
      </c>
      <c r="BJ105" s="11" t="s">
        <v>137</v>
      </c>
      <c r="BK105" s="11" t="s">
        <v>137</v>
      </c>
      <c r="BL105" s="11" t="s">
        <v>137</v>
      </c>
      <c r="BM105" s="11" t="s">
        <v>137</v>
      </c>
      <c r="BN105" s="11" t="s">
        <v>137</v>
      </c>
      <c r="BO105" s="11" t="s">
        <v>137</v>
      </c>
      <c r="BP105" s="11" t="s">
        <v>137</v>
      </c>
      <c r="BQ105" s="11" t="s">
        <v>1229</v>
      </c>
      <c r="BR105" s="11" t="s">
        <v>205</v>
      </c>
      <c r="BS105" s="11" t="s">
        <v>1241</v>
      </c>
      <c r="BT105" s="11" t="s">
        <v>1242</v>
      </c>
      <c r="BU105" s="11" t="s">
        <v>1231</v>
      </c>
      <c r="BV105" s="11" t="s">
        <v>254</v>
      </c>
      <c r="BW105" s="11" t="s">
        <v>1230</v>
      </c>
      <c r="BX105" s="11" t="s">
        <v>1242</v>
      </c>
      <c r="BY105" s="11" t="s">
        <v>254</v>
      </c>
      <c r="BZ105" s="11" t="s">
        <v>1231</v>
      </c>
      <c r="CA105" s="11" t="s">
        <v>1230</v>
      </c>
      <c r="CB105" s="11" t="s">
        <v>1232</v>
      </c>
      <c r="CC105" s="11" t="s">
        <v>254</v>
      </c>
      <c r="CD105" s="11" t="s">
        <v>1243</v>
      </c>
      <c r="CE105" s="11" t="s">
        <v>1234</v>
      </c>
      <c r="CF105" s="11" t="s">
        <v>1243</v>
      </c>
      <c r="CG105" s="11" t="s">
        <v>1234</v>
      </c>
      <c r="CH105" s="11" t="s">
        <v>313</v>
      </c>
      <c r="CI105" s="13" t="s">
        <v>391</v>
      </c>
      <c r="CJ105" s="11" t="s">
        <v>152</v>
      </c>
      <c r="CK105" s="11" t="s">
        <v>1248</v>
      </c>
      <c r="CL105" s="11" t="s">
        <v>160</v>
      </c>
      <c r="CM105" s="11" t="s">
        <v>159</v>
      </c>
    </row>
    <row r="106" spans="1:92" x14ac:dyDescent="0.2">
      <c r="A106" s="11">
        <v>113</v>
      </c>
      <c r="B106" s="12">
        <v>44395.355347222197</v>
      </c>
      <c r="C106" s="12">
        <v>44395.364675925899</v>
      </c>
      <c r="D106" s="11" t="s">
        <v>134</v>
      </c>
      <c r="F106" s="13" t="s">
        <v>1611</v>
      </c>
      <c r="G106" s="11" t="s">
        <v>185</v>
      </c>
      <c r="I106" s="11" t="s">
        <v>1395</v>
      </c>
      <c r="J106" s="11" t="s">
        <v>1612</v>
      </c>
      <c r="K106" s="11" t="s">
        <v>193</v>
      </c>
      <c r="L106" s="11" t="s">
        <v>176</v>
      </c>
      <c r="M106" s="14">
        <v>44006</v>
      </c>
      <c r="N106" s="11" t="s">
        <v>165</v>
      </c>
      <c r="O106" s="11" t="s">
        <v>142</v>
      </c>
      <c r="R106" s="14">
        <v>44395</v>
      </c>
      <c r="S106" s="11" t="s">
        <v>1224</v>
      </c>
      <c r="T106" s="11" t="s">
        <v>1225</v>
      </c>
      <c r="U106" s="11" t="s">
        <v>1225</v>
      </c>
      <c r="V106" s="11" t="s">
        <v>1225</v>
      </c>
      <c r="W106" s="11" t="s">
        <v>1225</v>
      </c>
      <c r="X106" s="11" t="s">
        <v>1225</v>
      </c>
      <c r="Y106" s="11" t="s">
        <v>1225</v>
      </c>
      <c r="AA106" s="11" t="s">
        <v>1225</v>
      </c>
      <c r="AB106" s="11" t="s">
        <v>1225</v>
      </c>
      <c r="AC106" s="11" t="s">
        <v>1225</v>
      </c>
      <c r="AD106" s="11" t="s">
        <v>1225</v>
      </c>
      <c r="AE106" s="11" t="s">
        <v>1225</v>
      </c>
      <c r="AF106" s="11" t="s">
        <v>1225</v>
      </c>
      <c r="AG106" s="11" t="s">
        <v>227</v>
      </c>
      <c r="AH106" s="11" t="s">
        <v>227</v>
      </c>
      <c r="AI106" s="11" t="s">
        <v>1225</v>
      </c>
      <c r="AJ106" s="11" t="s">
        <v>1225</v>
      </c>
      <c r="AK106" s="11" t="s">
        <v>1225</v>
      </c>
      <c r="AL106" s="11" t="s">
        <v>1225</v>
      </c>
      <c r="AM106" s="11" t="s">
        <v>1225</v>
      </c>
      <c r="AN106" s="11" t="s">
        <v>1225</v>
      </c>
      <c r="AO106" s="11" t="s">
        <v>1225</v>
      </c>
      <c r="AP106" s="11" t="s">
        <v>1225</v>
      </c>
      <c r="AQ106" s="11" t="s">
        <v>1225</v>
      </c>
      <c r="AR106" s="11" t="s">
        <v>1225</v>
      </c>
      <c r="AS106" s="11">
        <v>0</v>
      </c>
      <c r="AT106" s="11" t="s">
        <v>137</v>
      </c>
      <c r="AX106" s="11" t="s">
        <v>1265</v>
      </c>
      <c r="AY106" s="11" t="s">
        <v>1227</v>
      </c>
      <c r="AZ106" s="11" t="s">
        <v>1228</v>
      </c>
      <c r="BA106" s="11" t="s">
        <v>1228</v>
      </c>
      <c r="BB106" s="11" t="s">
        <v>1228</v>
      </c>
      <c r="BC106" s="11" t="s">
        <v>1228</v>
      </c>
      <c r="BD106" s="11" t="s">
        <v>1228</v>
      </c>
      <c r="BE106" s="11" t="s">
        <v>1228</v>
      </c>
      <c r="BF106" s="11" t="s">
        <v>1228</v>
      </c>
      <c r="BG106" s="11" t="s">
        <v>1228</v>
      </c>
      <c r="BH106" s="11" t="s">
        <v>1228</v>
      </c>
      <c r="BI106" s="11" t="s">
        <v>1228</v>
      </c>
      <c r="BJ106" s="11" t="s">
        <v>137</v>
      </c>
      <c r="BK106" s="11" t="s">
        <v>137</v>
      </c>
      <c r="BL106" s="11" t="s">
        <v>137</v>
      </c>
      <c r="BM106" s="11" t="s">
        <v>137</v>
      </c>
      <c r="BN106" s="11" t="s">
        <v>137</v>
      </c>
      <c r="BO106" s="11" t="s">
        <v>137</v>
      </c>
      <c r="BP106" s="11" t="s">
        <v>137</v>
      </c>
      <c r="BQ106" s="11" t="s">
        <v>1229</v>
      </c>
      <c r="BR106" s="11" t="s">
        <v>205</v>
      </c>
      <c r="BS106" s="11" t="s">
        <v>1229</v>
      </c>
      <c r="BT106" s="11" t="s">
        <v>1242</v>
      </c>
      <c r="BU106" s="11" t="s">
        <v>254</v>
      </c>
      <c r="BV106" s="11" t="s">
        <v>254</v>
      </c>
      <c r="BW106" s="11" t="s">
        <v>1231</v>
      </c>
      <c r="BX106" s="11" t="s">
        <v>1242</v>
      </c>
      <c r="BY106" s="11" t="s">
        <v>1231</v>
      </c>
      <c r="BZ106" s="11" t="s">
        <v>1231</v>
      </c>
      <c r="CA106" s="11" t="s">
        <v>1232</v>
      </c>
      <c r="CB106" s="11" t="s">
        <v>1232</v>
      </c>
      <c r="CC106" s="11" t="s">
        <v>254</v>
      </c>
      <c r="CD106" s="11" t="s">
        <v>1243</v>
      </c>
      <c r="CE106" s="11" t="s">
        <v>1234</v>
      </c>
      <c r="CF106" s="11" t="s">
        <v>1243</v>
      </c>
      <c r="CG106" s="11" t="s">
        <v>823</v>
      </c>
      <c r="CH106" s="11" t="s">
        <v>150</v>
      </c>
      <c r="CI106" s="13" t="s">
        <v>151</v>
      </c>
      <c r="CJ106" s="11" t="s">
        <v>152</v>
      </c>
      <c r="CK106" s="11" t="s">
        <v>1235</v>
      </c>
      <c r="CL106" s="11" t="s">
        <v>280</v>
      </c>
      <c r="CM106" s="11" t="s">
        <v>159</v>
      </c>
      <c r="CN106" s="11" t="s">
        <v>1613</v>
      </c>
    </row>
    <row r="107" spans="1:92" x14ac:dyDescent="0.2">
      <c r="A107" s="11">
        <v>114</v>
      </c>
      <c r="B107" s="12">
        <v>44395.595046296301</v>
      </c>
      <c r="C107" s="12">
        <v>44395.606863425899</v>
      </c>
      <c r="D107" s="11" t="s">
        <v>134</v>
      </c>
      <c r="F107" s="22">
        <v>794835</v>
      </c>
      <c r="G107" s="11" t="s">
        <v>185</v>
      </c>
      <c r="I107" s="11" t="s">
        <v>1614</v>
      </c>
      <c r="J107" s="11" t="s">
        <v>1615</v>
      </c>
      <c r="K107" s="11" t="s">
        <v>1616</v>
      </c>
      <c r="L107" s="11" t="s">
        <v>176</v>
      </c>
      <c r="M107" s="14"/>
      <c r="N107" s="11" t="s">
        <v>165</v>
      </c>
      <c r="O107" s="11" t="s">
        <v>142</v>
      </c>
      <c r="R107" s="14">
        <v>44395</v>
      </c>
      <c r="S107" s="11" t="s">
        <v>1224</v>
      </c>
      <c r="T107" s="11" t="s">
        <v>1225</v>
      </c>
      <c r="U107" s="11" t="s">
        <v>227</v>
      </c>
      <c r="V107" s="11" t="s">
        <v>1225</v>
      </c>
      <c r="W107" s="11" t="s">
        <v>1225</v>
      </c>
      <c r="X107" s="11" t="s">
        <v>1225</v>
      </c>
      <c r="Y107" s="11" t="s">
        <v>1225</v>
      </c>
      <c r="AA107" s="11" t="s">
        <v>1225</v>
      </c>
      <c r="AB107" s="11" t="s">
        <v>1225</v>
      </c>
      <c r="AC107" s="11" t="s">
        <v>1225</v>
      </c>
      <c r="AD107" s="11" t="s">
        <v>1225</v>
      </c>
      <c r="AE107" s="11" t="s">
        <v>227</v>
      </c>
      <c r="AF107" s="11" t="s">
        <v>227</v>
      </c>
      <c r="AG107" s="11" t="s">
        <v>206</v>
      </c>
      <c r="AH107" s="11" t="s">
        <v>1225</v>
      </c>
      <c r="AI107" s="11" t="s">
        <v>1225</v>
      </c>
      <c r="AJ107" s="11" t="s">
        <v>1225</v>
      </c>
      <c r="AK107" s="11" t="s">
        <v>1225</v>
      </c>
      <c r="AL107" s="11" t="s">
        <v>1225</v>
      </c>
      <c r="AM107" s="11" t="s">
        <v>227</v>
      </c>
      <c r="AN107" s="11" t="s">
        <v>1225</v>
      </c>
      <c r="AO107" s="11" t="s">
        <v>1225</v>
      </c>
      <c r="AP107" s="11" t="s">
        <v>227</v>
      </c>
      <c r="AQ107" s="11" t="s">
        <v>206</v>
      </c>
      <c r="AR107" s="11" t="s">
        <v>227</v>
      </c>
      <c r="AS107" s="11">
        <v>2</v>
      </c>
      <c r="AT107" s="11" t="s">
        <v>137</v>
      </c>
      <c r="AX107" s="11" t="s">
        <v>1265</v>
      </c>
      <c r="AY107" s="11" t="s">
        <v>1227</v>
      </c>
      <c r="AZ107" s="11" t="s">
        <v>1254</v>
      </c>
      <c r="BA107" s="11" t="s">
        <v>1239</v>
      </c>
      <c r="BB107" s="11" t="s">
        <v>1239</v>
      </c>
      <c r="BC107" s="11" t="s">
        <v>1239</v>
      </c>
      <c r="BD107" s="11" t="s">
        <v>1228</v>
      </c>
      <c r="BE107" s="11" t="s">
        <v>1228</v>
      </c>
      <c r="BF107" s="11" t="s">
        <v>1228</v>
      </c>
      <c r="BG107" s="11" t="s">
        <v>1228</v>
      </c>
      <c r="BH107" s="11" t="s">
        <v>1228</v>
      </c>
      <c r="BI107" s="11" t="s">
        <v>1228</v>
      </c>
      <c r="BJ107" s="11" t="s">
        <v>137</v>
      </c>
      <c r="BK107" s="11" t="s">
        <v>152</v>
      </c>
      <c r="BL107" s="11" t="s">
        <v>152</v>
      </c>
      <c r="BM107" s="11" t="s">
        <v>152</v>
      </c>
      <c r="BN107" s="11" t="s">
        <v>152</v>
      </c>
      <c r="BO107" s="11" t="s">
        <v>152</v>
      </c>
      <c r="BP107" s="11" t="s">
        <v>137</v>
      </c>
      <c r="BQ107" s="11" t="s">
        <v>1255</v>
      </c>
      <c r="BR107" s="11" t="s">
        <v>206</v>
      </c>
      <c r="BS107" s="11" t="s">
        <v>1255</v>
      </c>
      <c r="BT107" s="11" t="s">
        <v>1231</v>
      </c>
      <c r="BU107" s="11" t="s">
        <v>1231</v>
      </c>
      <c r="BV107" s="11" t="s">
        <v>1232</v>
      </c>
      <c r="BW107" s="11" t="s">
        <v>1231</v>
      </c>
      <c r="BX107" s="11" t="s">
        <v>1231</v>
      </c>
      <c r="BY107" s="11" t="s">
        <v>1242</v>
      </c>
      <c r="BZ107" s="11" t="s">
        <v>1242</v>
      </c>
      <c r="CA107" s="11" t="s">
        <v>1232</v>
      </c>
      <c r="CB107" s="11" t="s">
        <v>1230</v>
      </c>
      <c r="CC107" s="11" t="s">
        <v>1232</v>
      </c>
      <c r="CD107" s="11" t="s">
        <v>1233</v>
      </c>
      <c r="CE107" s="11" t="s">
        <v>823</v>
      </c>
      <c r="CF107" s="11" t="s">
        <v>1234</v>
      </c>
      <c r="CG107" s="11" t="s">
        <v>1243</v>
      </c>
      <c r="CH107" s="11" t="s">
        <v>214</v>
      </c>
      <c r="CI107" s="13" t="s">
        <v>170</v>
      </c>
      <c r="CJ107" s="11" t="s">
        <v>152</v>
      </c>
      <c r="CK107" s="11" t="s">
        <v>1244</v>
      </c>
      <c r="CL107" s="11" t="s">
        <v>160</v>
      </c>
      <c r="CM107" s="11" t="s">
        <v>302</v>
      </c>
    </row>
    <row r="108" spans="1:92" x14ac:dyDescent="0.2">
      <c r="A108" s="11">
        <v>115</v>
      </c>
      <c r="B108" s="12">
        <v>44395.829722222203</v>
      </c>
      <c r="C108" s="12">
        <v>44395.836585648103</v>
      </c>
      <c r="D108" s="11" t="s">
        <v>134</v>
      </c>
      <c r="F108" s="15">
        <v>4043239</v>
      </c>
      <c r="G108" s="11" t="s">
        <v>199</v>
      </c>
      <c r="H108" s="11" t="s">
        <v>411</v>
      </c>
      <c r="I108" s="11" t="s">
        <v>1617</v>
      </c>
      <c r="J108" s="11" t="s">
        <v>1618</v>
      </c>
      <c r="K108" s="11" t="s">
        <v>193</v>
      </c>
      <c r="L108" s="11" t="s">
        <v>225</v>
      </c>
      <c r="M108" s="14"/>
      <c r="N108" s="11" t="s">
        <v>165</v>
      </c>
      <c r="O108" s="11" t="s">
        <v>142</v>
      </c>
      <c r="R108" s="14">
        <v>44395</v>
      </c>
      <c r="S108" s="11" t="s">
        <v>1224</v>
      </c>
      <c r="T108" s="11" t="s">
        <v>1225</v>
      </c>
      <c r="U108" s="11" t="s">
        <v>1225</v>
      </c>
      <c r="V108" s="11" t="s">
        <v>1225</v>
      </c>
      <c r="W108" s="11" t="s">
        <v>1225</v>
      </c>
      <c r="X108" s="11" t="s">
        <v>1225</v>
      </c>
      <c r="Y108" s="11" t="s">
        <v>1225</v>
      </c>
      <c r="Z108" s="11" t="s">
        <v>193</v>
      </c>
      <c r="AA108" s="11" t="s">
        <v>1225</v>
      </c>
      <c r="AB108" s="11" t="s">
        <v>1225</v>
      </c>
      <c r="AC108" s="11" t="s">
        <v>1225</v>
      </c>
      <c r="AD108" s="11" t="s">
        <v>1225</v>
      </c>
      <c r="AE108" s="11" t="s">
        <v>1225</v>
      </c>
      <c r="AF108" s="11" t="s">
        <v>1225</v>
      </c>
      <c r="AG108" s="11" t="s">
        <v>1225</v>
      </c>
      <c r="AH108" s="11" t="s">
        <v>1225</v>
      </c>
      <c r="AI108" s="11" t="s">
        <v>1225</v>
      </c>
      <c r="AJ108" s="11" t="s">
        <v>1225</v>
      </c>
      <c r="AK108" s="11" t="s">
        <v>1225</v>
      </c>
      <c r="AL108" s="11" t="s">
        <v>1225</v>
      </c>
      <c r="AM108" s="11" t="s">
        <v>1225</v>
      </c>
      <c r="AN108" s="11" t="s">
        <v>1225</v>
      </c>
      <c r="AO108" s="11" t="s">
        <v>1225</v>
      </c>
      <c r="AP108" s="11" t="s">
        <v>1225</v>
      </c>
      <c r="AQ108" s="11" t="s">
        <v>1225</v>
      </c>
      <c r="AR108" s="11" t="s">
        <v>1225</v>
      </c>
      <c r="AS108" s="11">
        <v>10</v>
      </c>
      <c r="AT108" s="11" t="s">
        <v>137</v>
      </c>
      <c r="AX108" s="11" t="s">
        <v>1247</v>
      </c>
      <c r="AY108" s="11" t="s">
        <v>1283</v>
      </c>
      <c r="AZ108" s="11" t="s">
        <v>1228</v>
      </c>
      <c r="BA108" s="11" t="s">
        <v>1228</v>
      </c>
      <c r="BB108" s="11" t="s">
        <v>1228</v>
      </c>
      <c r="BC108" s="11" t="s">
        <v>1228</v>
      </c>
      <c r="BD108" s="11" t="s">
        <v>1228</v>
      </c>
      <c r="BE108" s="11" t="s">
        <v>1228</v>
      </c>
      <c r="BF108" s="11" t="s">
        <v>1228</v>
      </c>
      <c r="BG108" s="11" t="s">
        <v>1228</v>
      </c>
      <c r="BH108" s="11" t="s">
        <v>1228</v>
      </c>
      <c r="BI108" s="11" t="s">
        <v>1228</v>
      </c>
      <c r="BJ108" s="11" t="s">
        <v>137</v>
      </c>
      <c r="BK108" s="11" t="s">
        <v>137</v>
      </c>
      <c r="BL108" s="11" t="s">
        <v>137</v>
      </c>
      <c r="BM108" s="11" t="s">
        <v>137</v>
      </c>
      <c r="BN108" s="11" t="s">
        <v>137</v>
      </c>
      <c r="BO108" s="11" t="s">
        <v>137</v>
      </c>
      <c r="BP108" s="11" t="s">
        <v>137</v>
      </c>
      <c r="BQ108" s="11" t="s">
        <v>1229</v>
      </c>
      <c r="BR108" s="11" t="s">
        <v>193</v>
      </c>
      <c r="BS108" s="11" t="s">
        <v>1229</v>
      </c>
      <c r="BT108" s="11" t="s">
        <v>244</v>
      </c>
      <c r="BU108" s="11" t="s">
        <v>254</v>
      </c>
      <c r="BV108" s="11" t="s">
        <v>254</v>
      </c>
      <c r="BW108" s="11" t="s">
        <v>1230</v>
      </c>
      <c r="BX108" s="11" t="s">
        <v>1230</v>
      </c>
      <c r="BY108" s="11" t="s">
        <v>254</v>
      </c>
      <c r="BZ108" s="11" t="s">
        <v>1231</v>
      </c>
      <c r="CA108" s="11" t="s">
        <v>1230</v>
      </c>
      <c r="CB108" s="11" t="s">
        <v>1231</v>
      </c>
      <c r="CC108" s="11" t="s">
        <v>254</v>
      </c>
      <c r="CD108" s="11" t="s">
        <v>1233</v>
      </c>
      <c r="CE108" s="11" t="s">
        <v>1266</v>
      </c>
      <c r="CF108" s="11" t="s">
        <v>823</v>
      </c>
      <c r="CG108" s="11" t="s">
        <v>1266</v>
      </c>
      <c r="CH108" s="11" t="s">
        <v>169</v>
      </c>
      <c r="CI108" s="13" t="s">
        <v>319</v>
      </c>
      <c r="CJ108" s="11" t="s">
        <v>215</v>
      </c>
    </row>
    <row r="109" spans="1:92" x14ac:dyDescent="0.2">
      <c r="A109" s="11">
        <v>116</v>
      </c>
      <c r="B109" s="12">
        <v>44396.371192129598</v>
      </c>
      <c r="C109" s="12">
        <v>44396.393946759301</v>
      </c>
      <c r="D109" s="11" t="s">
        <v>134</v>
      </c>
      <c r="F109" s="13" t="s">
        <v>1619</v>
      </c>
      <c r="G109" s="11" t="s">
        <v>185</v>
      </c>
      <c r="I109" s="11" t="s">
        <v>1620</v>
      </c>
      <c r="J109" s="11" t="s">
        <v>1341</v>
      </c>
      <c r="K109" s="11" t="s">
        <v>1621</v>
      </c>
      <c r="L109" s="11" t="s">
        <v>140</v>
      </c>
      <c r="M109" s="14"/>
      <c r="N109" s="11" t="s">
        <v>141</v>
      </c>
      <c r="O109" s="11" t="s">
        <v>142</v>
      </c>
      <c r="R109" s="14">
        <v>44396</v>
      </c>
      <c r="S109" s="11" t="s">
        <v>1224</v>
      </c>
      <c r="T109" s="11" t="s">
        <v>1225</v>
      </c>
      <c r="U109" s="11" t="s">
        <v>206</v>
      </c>
      <c r="V109" s="11" t="s">
        <v>1225</v>
      </c>
      <c r="W109" s="11" t="s">
        <v>1225</v>
      </c>
      <c r="X109" s="11" t="s">
        <v>1225</v>
      </c>
      <c r="Y109" s="11" t="s">
        <v>1225</v>
      </c>
      <c r="AA109" s="11" t="s">
        <v>1225</v>
      </c>
      <c r="AB109" s="11" t="s">
        <v>1225</v>
      </c>
      <c r="AC109" s="11" t="s">
        <v>1225</v>
      </c>
      <c r="AD109" s="11" t="s">
        <v>1225</v>
      </c>
      <c r="AE109" s="11" t="s">
        <v>206</v>
      </c>
      <c r="AF109" s="11" t="s">
        <v>1225</v>
      </c>
      <c r="AG109" s="11" t="s">
        <v>206</v>
      </c>
      <c r="AH109" s="11" t="s">
        <v>206</v>
      </c>
      <c r="AI109" s="11" t="s">
        <v>227</v>
      </c>
      <c r="AJ109" s="11" t="s">
        <v>1225</v>
      </c>
      <c r="AK109" s="11" t="s">
        <v>1225</v>
      </c>
      <c r="AL109" s="11" t="s">
        <v>1225</v>
      </c>
      <c r="AM109" s="11" t="s">
        <v>227</v>
      </c>
      <c r="AN109" s="11" t="s">
        <v>1225</v>
      </c>
      <c r="AO109" s="11" t="s">
        <v>206</v>
      </c>
      <c r="AP109" s="11" t="s">
        <v>206</v>
      </c>
      <c r="AQ109" s="11" t="s">
        <v>206</v>
      </c>
      <c r="AR109" s="11" t="s">
        <v>227</v>
      </c>
      <c r="AS109" s="11">
        <v>4</v>
      </c>
      <c r="AT109" s="11" t="s">
        <v>137</v>
      </c>
      <c r="AX109" s="11" t="s">
        <v>1252</v>
      </c>
      <c r="AY109" s="11" t="s">
        <v>1227</v>
      </c>
      <c r="AZ109" s="11" t="s">
        <v>1254</v>
      </c>
      <c r="BA109" s="11" t="s">
        <v>1254</v>
      </c>
      <c r="BB109" s="11" t="s">
        <v>1239</v>
      </c>
      <c r="BC109" s="11" t="s">
        <v>1254</v>
      </c>
      <c r="BD109" s="11" t="s">
        <v>1239</v>
      </c>
      <c r="BE109" s="11" t="s">
        <v>1239</v>
      </c>
      <c r="BF109" s="11" t="s">
        <v>1254</v>
      </c>
      <c r="BG109" s="11" t="s">
        <v>1239</v>
      </c>
      <c r="BH109" s="11" t="s">
        <v>1228</v>
      </c>
      <c r="BI109" s="11" t="s">
        <v>1239</v>
      </c>
      <c r="BJ109" s="11" t="s">
        <v>152</v>
      </c>
      <c r="BK109" s="11" t="s">
        <v>152</v>
      </c>
      <c r="BL109" s="11" t="s">
        <v>152</v>
      </c>
      <c r="BM109" s="11" t="s">
        <v>152</v>
      </c>
      <c r="BN109" s="11" t="s">
        <v>152</v>
      </c>
      <c r="BO109" s="11" t="s">
        <v>152</v>
      </c>
      <c r="BP109" s="11" t="s">
        <v>152</v>
      </c>
      <c r="BQ109" s="11" t="s">
        <v>1255</v>
      </c>
      <c r="BR109" s="11" t="s">
        <v>240</v>
      </c>
      <c r="BS109" s="11" t="s">
        <v>1240</v>
      </c>
      <c r="BT109" s="11" t="s">
        <v>254</v>
      </c>
      <c r="BU109" s="11" t="s">
        <v>1230</v>
      </c>
      <c r="BV109" s="11" t="s">
        <v>1232</v>
      </c>
      <c r="BW109" s="11" t="s">
        <v>1231</v>
      </c>
      <c r="BX109" s="11" t="s">
        <v>1231</v>
      </c>
      <c r="BY109" s="11" t="s">
        <v>1232</v>
      </c>
      <c r="BZ109" s="11" t="s">
        <v>1232</v>
      </c>
      <c r="CA109" s="11" t="s">
        <v>1232</v>
      </c>
      <c r="CB109" s="11" t="s">
        <v>1242</v>
      </c>
      <c r="CC109" s="11" t="s">
        <v>1232</v>
      </c>
      <c r="CD109" s="11" t="s">
        <v>823</v>
      </c>
      <c r="CE109" s="11" t="s">
        <v>823</v>
      </c>
      <c r="CF109" s="11" t="s">
        <v>1266</v>
      </c>
      <c r="CG109" s="11" t="s">
        <v>1233</v>
      </c>
      <c r="CH109" s="11" t="s">
        <v>292</v>
      </c>
      <c r="CI109" s="13" t="s">
        <v>301</v>
      </c>
      <c r="CJ109" s="11" t="s">
        <v>152</v>
      </c>
      <c r="CK109" s="11" t="s">
        <v>1244</v>
      </c>
      <c r="CL109" s="11" t="s">
        <v>160</v>
      </c>
      <c r="CM109" s="11" t="s">
        <v>1622</v>
      </c>
      <c r="CN109" s="11" t="s">
        <v>1623</v>
      </c>
    </row>
    <row r="110" spans="1:92" x14ac:dyDescent="0.2">
      <c r="A110" s="11">
        <v>117</v>
      </c>
      <c r="B110" s="12">
        <v>44396.6645138889</v>
      </c>
      <c r="C110" s="12">
        <v>44396.679490740702</v>
      </c>
      <c r="D110" s="11" t="s">
        <v>134</v>
      </c>
      <c r="F110" s="13" t="s">
        <v>1624</v>
      </c>
      <c r="G110" s="11" t="s">
        <v>185</v>
      </c>
      <c r="I110" s="11" t="s">
        <v>1245</v>
      </c>
      <c r="J110" s="11" t="s">
        <v>1625</v>
      </c>
      <c r="K110" s="11" t="s">
        <v>1626</v>
      </c>
      <c r="L110" s="11" t="s">
        <v>140</v>
      </c>
      <c r="M110" s="14">
        <v>44118</v>
      </c>
      <c r="N110" s="11" t="s">
        <v>165</v>
      </c>
      <c r="O110" s="11" t="s">
        <v>142</v>
      </c>
      <c r="R110" s="14">
        <v>44396</v>
      </c>
      <c r="S110" s="11" t="s">
        <v>1264</v>
      </c>
      <c r="T110" s="11" t="s">
        <v>1225</v>
      </c>
      <c r="U110" s="11" t="s">
        <v>227</v>
      </c>
      <c r="V110" s="11" t="s">
        <v>227</v>
      </c>
      <c r="W110" s="11" t="s">
        <v>227</v>
      </c>
      <c r="X110" s="11" t="s">
        <v>1225</v>
      </c>
      <c r="Y110" s="11" t="s">
        <v>1225</v>
      </c>
      <c r="Z110" s="11" t="s">
        <v>193</v>
      </c>
      <c r="AA110" s="11" t="s">
        <v>1225</v>
      </c>
      <c r="AB110" s="11" t="s">
        <v>227</v>
      </c>
      <c r="AC110" s="11" t="s">
        <v>1225</v>
      </c>
      <c r="AD110" s="11" t="s">
        <v>227</v>
      </c>
      <c r="AE110" s="11" t="s">
        <v>227</v>
      </c>
      <c r="AF110" s="11" t="s">
        <v>227</v>
      </c>
      <c r="AG110" s="11" t="s">
        <v>1225</v>
      </c>
      <c r="AH110" s="11" t="s">
        <v>1225</v>
      </c>
      <c r="AI110" s="11" t="s">
        <v>1225</v>
      </c>
      <c r="AJ110" s="11" t="s">
        <v>1225</v>
      </c>
      <c r="AK110" s="11" t="s">
        <v>1225</v>
      </c>
      <c r="AL110" s="11" t="s">
        <v>1225</v>
      </c>
      <c r="AM110" s="11" t="s">
        <v>227</v>
      </c>
      <c r="AN110" s="11" t="s">
        <v>1225</v>
      </c>
      <c r="AO110" s="11" t="s">
        <v>1225</v>
      </c>
      <c r="AP110" s="11" t="s">
        <v>1225</v>
      </c>
      <c r="AQ110" s="11" t="s">
        <v>227</v>
      </c>
      <c r="AR110" s="11" t="s">
        <v>1225</v>
      </c>
      <c r="AS110" s="11">
        <v>2</v>
      </c>
      <c r="AT110" s="11" t="s">
        <v>137</v>
      </c>
      <c r="AX110" s="11" t="s">
        <v>1226</v>
      </c>
      <c r="AY110" s="11" t="s">
        <v>1253</v>
      </c>
      <c r="AZ110" s="11" t="s">
        <v>1239</v>
      </c>
      <c r="BA110" s="11" t="s">
        <v>1228</v>
      </c>
      <c r="BB110" s="11" t="s">
        <v>1228</v>
      </c>
      <c r="BC110" s="11" t="s">
        <v>1228</v>
      </c>
      <c r="BD110" s="11" t="s">
        <v>1228</v>
      </c>
      <c r="BE110" s="11" t="s">
        <v>1228</v>
      </c>
      <c r="BF110" s="11" t="s">
        <v>1228</v>
      </c>
      <c r="BG110" s="11" t="s">
        <v>1228</v>
      </c>
      <c r="BH110" s="11" t="s">
        <v>1228</v>
      </c>
      <c r="BI110" s="11" t="s">
        <v>1228</v>
      </c>
      <c r="BJ110" s="11" t="s">
        <v>152</v>
      </c>
      <c r="BK110" s="11" t="s">
        <v>152</v>
      </c>
      <c r="BL110" s="11" t="s">
        <v>152</v>
      </c>
      <c r="BM110" s="11" t="s">
        <v>152</v>
      </c>
      <c r="BN110" s="11" t="s">
        <v>137</v>
      </c>
      <c r="BO110" s="11" t="s">
        <v>137</v>
      </c>
      <c r="BP110" s="11" t="s">
        <v>137</v>
      </c>
      <c r="BQ110" s="11" t="s">
        <v>1255</v>
      </c>
      <c r="BR110" s="11" t="s">
        <v>205</v>
      </c>
      <c r="BS110" s="11" t="s">
        <v>1229</v>
      </c>
      <c r="BT110" s="11" t="s">
        <v>1242</v>
      </c>
      <c r="BU110" s="11" t="s">
        <v>1231</v>
      </c>
      <c r="BV110" s="11" t="s">
        <v>254</v>
      </c>
      <c r="BW110" s="11" t="s">
        <v>1242</v>
      </c>
      <c r="BX110" s="11" t="s">
        <v>1232</v>
      </c>
      <c r="BY110" s="11" t="s">
        <v>1231</v>
      </c>
      <c r="BZ110" s="11" t="s">
        <v>1242</v>
      </c>
      <c r="CA110" s="11" t="s">
        <v>1242</v>
      </c>
      <c r="CB110" s="11" t="s">
        <v>1230</v>
      </c>
      <c r="CC110" s="11" t="s">
        <v>1232</v>
      </c>
      <c r="CD110" s="11" t="s">
        <v>1266</v>
      </c>
      <c r="CE110" s="11" t="s">
        <v>1243</v>
      </c>
      <c r="CF110" s="11" t="s">
        <v>1234</v>
      </c>
      <c r="CG110" s="11" t="s">
        <v>1243</v>
      </c>
      <c r="CH110" s="11" t="s">
        <v>150</v>
      </c>
      <c r="CI110" s="13" t="s">
        <v>255</v>
      </c>
      <c r="CJ110" s="11" t="s">
        <v>215</v>
      </c>
    </row>
    <row r="111" spans="1:92" x14ac:dyDescent="0.2">
      <c r="A111" s="11">
        <v>118</v>
      </c>
      <c r="B111" s="12">
        <v>44398.4778240741</v>
      </c>
      <c r="C111" s="12">
        <v>44398.487997685203</v>
      </c>
      <c r="D111" s="11" t="s">
        <v>134</v>
      </c>
      <c r="F111" s="13" t="s">
        <v>1627</v>
      </c>
      <c r="G111" s="11" t="s">
        <v>384</v>
      </c>
      <c r="I111" s="11" t="s">
        <v>1245</v>
      </c>
      <c r="J111" s="11" t="s">
        <v>1628</v>
      </c>
      <c r="K111" s="11" t="s">
        <v>1629</v>
      </c>
      <c r="L111" s="11" t="s">
        <v>140</v>
      </c>
      <c r="M111" s="14"/>
      <c r="N111" s="11" t="s">
        <v>141</v>
      </c>
      <c r="O111" s="11" t="s">
        <v>142</v>
      </c>
      <c r="R111" s="14">
        <v>44398</v>
      </c>
      <c r="S111" s="11" t="s">
        <v>1224</v>
      </c>
      <c r="T111" s="11" t="s">
        <v>227</v>
      </c>
      <c r="U111" s="11" t="s">
        <v>206</v>
      </c>
      <c r="V111" s="11" t="s">
        <v>1225</v>
      </c>
      <c r="W111" s="11" t="s">
        <v>1225</v>
      </c>
      <c r="X111" s="11" t="s">
        <v>227</v>
      </c>
      <c r="Y111" s="11" t="s">
        <v>206</v>
      </c>
      <c r="Z111" s="11" t="s">
        <v>1630</v>
      </c>
      <c r="AA111" s="11" t="s">
        <v>1225</v>
      </c>
      <c r="AB111" s="11" t="s">
        <v>1225</v>
      </c>
      <c r="AC111" s="11" t="s">
        <v>1225</v>
      </c>
      <c r="AD111" s="11" t="s">
        <v>1225</v>
      </c>
      <c r="AE111" s="11" t="s">
        <v>227</v>
      </c>
      <c r="AF111" s="11" t="s">
        <v>1225</v>
      </c>
      <c r="AG111" s="11" t="s">
        <v>227</v>
      </c>
      <c r="AH111" s="11" t="s">
        <v>1225</v>
      </c>
      <c r="AI111" s="11" t="s">
        <v>1225</v>
      </c>
      <c r="AJ111" s="11" t="s">
        <v>1225</v>
      </c>
      <c r="AK111" s="11" t="s">
        <v>1225</v>
      </c>
      <c r="AL111" s="11" t="s">
        <v>227</v>
      </c>
      <c r="AM111" s="11" t="s">
        <v>227</v>
      </c>
      <c r="AN111" s="11" t="s">
        <v>227</v>
      </c>
      <c r="AO111" s="11" t="s">
        <v>227</v>
      </c>
      <c r="AP111" s="11" t="s">
        <v>227</v>
      </c>
      <c r="AQ111" s="11" t="s">
        <v>206</v>
      </c>
      <c r="AR111" s="11" t="s">
        <v>227</v>
      </c>
      <c r="AS111" s="11">
        <v>2</v>
      </c>
      <c r="AT111" s="11" t="s">
        <v>137</v>
      </c>
      <c r="AX111" s="11" t="s">
        <v>1252</v>
      </c>
      <c r="AY111" s="11" t="s">
        <v>1253</v>
      </c>
      <c r="AZ111" s="11" t="s">
        <v>1228</v>
      </c>
      <c r="BA111" s="11" t="s">
        <v>1228</v>
      </c>
      <c r="BB111" s="11" t="s">
        <v>1228</v>
      </c>
      <c r="BC111" s="11" t="s">
        <v>1228</v>
      </c>
      <c r="BD111" s="11" t="s">
        <v>1228</v>
      </c>
      <c r="BE111" s="11" t="s">
        <v>1228</v>
      </c>
      <c r="BF111" s="11" t="s">
        <v>1228</v>
      </c>
      <c r="BG111" s="11" t="s">
        <v>1228</v>
      </c>
      <c r="BH111" s="11" t="s">
        <v>1228</v>
      </c>
      <c r="BI111" s="11" t="s">
        <v>1228</v>
      </c>
      <c r="BJ111" s="11" t="s">
        <v>137</v>
      </c>
      <c r="BK111" s="11" t="s">
        <v>137</v>
      </c>
      <c r="BL111" s="11" t="s">
        <v>137</v>
      </c>
      <c r="BM111" s="11" t="s">
        <v>137</v>
      </c>
      <c r="BN111" s="11" t="s">
        <v>137</v>
      </c>
      <c r="BO111" s="11" t="s">
        <v>137</v>
      </c>
      <c r="BP111" s="11" t="s">
        <v>152</v>
      </c>
      <c r="BQ111" s="11" t="s">
        <v>1229</v>
      </c>
      <c r="BR111" s="11" t="s">
        <v>205</v>
      </c>
      <c r="BS111" s="11" t="s">
        <v>1241</v>
      </c>
      <c r="BT111" s="11" t="s">
        <v>1242</v>
      </c>
      <c r="BU111" s="11" t="s">
        <v>1242</v>
      </c>
      <c r="BV111" s="11" t="s">
        <v>1242</v>
      </c>
      <c r="BW111" s="11" t="s">
        <v>254</v>
      </c>
      <c r="BX111" s="11" t="s">
        <v>1231</v>
      </c>
      <c r="BY111" s="11" t="s">
        <v>1231</v>
      </c>
      <c r="BZ111" s="11" t="s">
        <v>1230</v>
      </c>
      <c r="CA111" s="11" t="s">
        <v>1232</v>
      </c>
      <c r="CB111" s="11" t="s">
        <v>244</v>
      </c>
      <c r="CC111" s="11" t="s">
        <v>254</v>
      </c>
      <c r="CD111" s="11" t="s">
        <v>1243</v>
      </c>
      <c r="CE111" s="11" t="s">
        <v>1234</v>
      </c>
      <c r="CF111" s="11" t="s">
        <v>1233</v>
      </c>
      <c r="CG111" s="11" t="s">
        <v>823</v>
      </c>
      <c r="CH111" s="11" t="s">
        <v>207</v>
      </c>
      <c r="CI111" s="13" t="s">
        <v>549</v>
      </c>
      <c r="CJ111" s="11" t="s">
        <v>215</v>
      </c>
    </row>
    <row r="112" spans="1:92" x14ac:dyDescent="0.2">
      <c r="A112" s="11">
        <v>119</v>
      </c>
      <c r="B112" s="12">
        <v>44400.980289351901</v>
      </c>
      <c r="C112" s="12">
        <v>44401.025995370401</v>
      </c>
      <c r="D112" s="11" t="s">
        <v>134</v>
      </c>
      <c r="F112" s="13" t="s">
        <v>1631</v>
      </c>
      <c r="G112" s="11" t="s">
        <v>179</v>
      </c>
      <c r="I112" s="11" t="s">
        <v>1632</v>
      </c>
      <c r="J112" s="11" t="s">
        <v>1633</v>
      </c>
      <c r="K112" s="11" t="s">
        <v>1634</v>
      </c>
      <c r="L112" s="11" t="s">
        <v>176</v>
      </c>
      <c r="M112" s="14">
        <v>44069</v>
      </c>
      <c r="N112" s="11" t="s">
        <v>141</v>
      </c>
      <c r="O112" s="11" t="s">
        <v>142</v>
      </c>
      <c r="R112" s="14">
        <v>44400</v>
      </c>
      <c r="S112" s="11" t="s">
        <v>1224</v>
      </c>
      <c r="T112" s="11" t="s">
        <v>1225</v>
      </c>
      <c r="U112" s="11" t="s">
        <v>1225</v>
      </c>
      <c r="V112" s="11" t="s">
        <v>1225</v>
      </c>
      <c r="W112" s="11" t="s">
        <v>1225</v>
      </c>
      <c r="X112" s="11" t="s">
        <v>1225</v>
      </c>
      <c r="Y112" s="11" t="s">
        <v>1225</v>
      </c>
      <c r="Z112" s="11" t="s">
        <v>193</v>
      </c>
      <c r="AA112" s="11" t="s">
        <v>1225</v>
      </c>
      <c r="AB112" s="11" t="s">
        <v>1225</v>
      </c>
      <c r="AC112" s="11" t="s">
        <v>1225</v>
      </c>
      <c r="AD112" s="11" t="s">
        <v>1225</v>
      </c>
      <c r="AE112" s="11" t="s">
        <v>1225</v>
      </c>
      <c r="AF112" s="11" t="s">
        <v>1225</v>
      </c>
      <c r="AG112" s="11" t="s">
        <v>1225</v>
      </c>
      <c r="AH112" s="11" t="s">
        <v>206</v>
      </c>
      <c r="AI112" s="11" t="s">
        <v>1225</v>
      </c>
      <c r="AJ112" s="11" t="s">
        <v>1225</v>
      </c>
      <c r="AK112" s="11" t="s">
        <v>1225</v>
      </c>
      <c r="AL112" s="11" t="s">
        <v>227</v>
      </c>
      <c r="AM112" s="11" t="s">
        <v>1225</v>
      </c>
      <c r="AN112" s="11" t="s">
        <v>1225</v>
      </c>
      <c r="AO112" s="11" t="s">
        <v>227</v>
      </c>
      <c r="AP112" s="11" t="s">
        <v>1225</v>
      </c>
      <c r="AQ112" s="11" t="s">
        <v>227</v>
      </c>
      <c r="AR112" s="11" t="s">
        <v>1225</v>
      </c>
      <c r="AS112" s="11">
        <v>0</v>
      </c>
      <c r="AT112" s="11" t="s">
        <v>137</v>
      </c>
      <c r="AX112" s="11" t="s">
        <v>1226</v>
      </c>
      <c r="AY112" s="11" t="s">
        <v>1253</v>
      </c>
      <c r="AZ112" s="11" t="s">
        <v>1239</v>
      </c>
      <c r="BA112" s="11" t="s">
        <v>1228</v>
      </c>
      <c r="BB112" s="11" t="s">
        <v>1228</v>
      </c>
      <c r="BC112" s="11" t="s">
        <v>1239</v>
      </c>
      <c r="BD112" s="11" t="s">
        <v>1228</v>
      </c>
      <c r="BE112" s="11" t="s">
        <v>1228</v>
      </c>
      <c r="BF112" s="11" t="s">
        <v>1228</v>
      </c>
      <c r="BG112" s="11" t="s">
        <v>1228</v>
      </c>
      <c r="BH112" s="11" t="s">
        <v>1228</v>
      </c>
      <c r="BI112" s="11" t="s">
        <v>1228</v>
      </c>
      <c r="BJ112" s="11" t="s">
        <v>137</v>
      </c>
      <c r="BK112" s="11" t="s">
        <v>152</v>
      </c>
      <c r="BL112" s="11" t="s">
        <v>137</v>
      </c>
      <c r="BM112" s="11" t="s">
        <v>137</v>
      </c>
      <c r="BN112" s="11" t="s">
        <v>137</v>
      </c>
      <c r="BO112" s="11" t="s">
        <v>152</v>
      </c>
      <c r="BP112" s="11" t="s">
        <v>137</v>
      </c>
      <c r="BQ112" s="11" t="s">
        <v>1229</v>
      </c>
      <c r="BR112" s="11" t="s">
        <v>206</v>
      </c>
      <c r="BS112" s="11" t="s">
        <v>1241</v>
      </c>
      <c r="BT112" s="11" t="s">
        <v>1242</v>
      </c>
      <c r="BU112" s="11" t="s">
        <v>254</v>
      </c>
      <c r="BV112" s="11" t="s">
        <v>254</v>
      </c>
      <c r="BW112" s="11" t="s">
        <v>1230</v>
      </c>
      <c r="BX112" s="11" t="s">
        <v>1230</v>
      </c>
      <c r="BY112" s="11" t="s">
        <v>1231</v>
      </c>
      <c r="BZ112" s="11" t="s">
        <v>1232</v>
      </c>
      <c r="CA112" s="11" t="s">
        <v>1230</v>
      </c>
      <c r="CB112" s="11" t="s">
        <v>1230</v>
      </c>
      <c r="CC112" s="11" t="s">
        <v>254</v>
      </c>
      <c r="CD112" s="11" t="s">
        <v>1243</v>
      </c>
      <c r="CE112" s="11" t="s">
        <v>1234</v>
      </c>
      <c r="CF112" s="11" t="s">
        <v>1233</v>
      </c>
      <c r="CG112" s="11" t="s">
        <v>1234</v>
      </c>
      <c r="CH112" s="11" t="s">
        <v>150</v>
      </c>
      <c r="CI112" s="13" t="s">
        <v>615</v>
      </c>
      <c r="CJ112" s="11" t="s">
        <v>152</v>
      </c>
      <c r="CK112" s="11" t="s">
        <v>1635</v>
      </c>
      <c r="CL112" s="11" t="s">
        <v>160</v>
      </c>
      <c r="CM112" s="11" t="s">
        <v>159</v>
      </c>
      <c r="CN112" s="11" t="s">
        <v>1636</v>
      </c>
    </row>
    <row r="113" spans="1:92" x14ac:dyDescent="0.2">
      <c r="A113" s="11">
        <v>120</v>
      </c>
      <c r="B113" s="12">
        <v>44402.5542824074</v>
      </c>
      <c r="C113" s="12">
        <v>44402.579571759299</v>
      </c>
      <c r="D113" s="11" t="s">
        <v>134</v>
      </c>
      <c r="F113" s="13" t="s">
        <v>1637</v>
      </c>
      <c r="G113" s="11" t="s">
        <v>179</v>
      </c>
      <c r="I113" s="11" t="s">
        <v>197</v>
      </c>
      <c r="J113" s="11" t="s">
        <v>1638</v>
      </c>
      <c r="K113" s="11" t="s">
        <v>1639</v>
      </c>
      <c r="L113" s="11" t="s">
        <v>140</v>
      </c>
      <c r="M113" s="14">
        <v>44174</v>
      </c>
      <c r="N113" s="11" t="s">
        <v>1263</v>
      </c>
      <c r="P113" s="11" t="s">
        <v>166</v>
      </c>
      <c r="R113" s="14">
        <v>44402</v>
      </c>
      <c r="S113" s="11" t="s">
        <v>1333</v>
      </c>
      <c r="T113" s="11" t="s">
        <v>1225</v>
      </c>
      <c r="U113" s="11" t="s">
        <v>240</v>
      </c>
      <c r="V113" s="11" t="s">
        <v>206</v>
      </c>
      <c r="W113" s="11" t="s">
        <v>206</v>
      </c>
      <c r="X113" s="11" t="s">
        <v>240</v>
      </c>
      <c r="Y113" s="11" t="s">
        <v>227</v>
      </c>
      <c r="Z113" s="11" t="s">
        <v>1640</v>
      </c>
      <c r="AA113" s="11" t="s">
        <v>1225</v>
      </c>
      <c r="AB113" s="11" t="s">
        <v>240</v>
      </c>
      <c r="AC113" s="11" t="s">
        <v>1225</v>
      </c>
      <c r="AD113" s="11" t="s">
        <v>227</v>
      </c>
      <c r="AE113" s="11" t="s">
        <v>206</v>
      </c>
      <c r="AF113" s="11" t="s">
        <v>227</v>
      </c>
      <c r="AG113" s="11" t="s">
        <v>240</v>
      </c>
      <c r="AH113" s="11" t="s">
        <v>240</v>
      </c>
      <c r="AI113" s="11" t="s">
        <v>227</v>
      </c>
      <c r="AJ113" s="11" t="s">
        <v>1225</v>
      </c>
      <c r="AK113" s="11" t="s">
        <v>1225</v>
      </c>
      <c r="AL113" s="11" t="s">
        <v>206</v>
      </c>
      <c r="AM113" s="11" t="s">
        <v>206</v>
      </c>
      <c r="AN113" s="11" t="s">
        <v>206</v>
      </c>
      <c r="AO113" s="11" t="s">
        <v>240</v>
      </c>
      <c r="AP113" s="11" t="s">
        <v>240</v>
      </c>
      <c r="AQ113" s="11" t="s">
        <v>1225</v>
      </c>
      <c r="AR113" s="11" t="s">
        <v>1225</v>
      </c>
      <c r="AS113" s="11">
        <v>8</v>
      </c>
      <c r="AT113" s="11" t="s">
        <v>152</v>
      </c>
      <c r="AU113" s="11">
        <v>6</v>
      </c>
      <c r="AV113" s="11">
        <v>8</v>
      </c>
      <c r="AW113" s="11">
        <v>6</v>
      </c>
      <c r="AX113" s="11" t="s">
        <v>1252</v>
      </c>
      <c r="AY113" s="11" t="s">
        <v>1253</v>
      </c>
      <c r="AZ113" s="11" t="s">
        <v>1239</v>
      </c>
      <c r="BA113" s="11" t="s">
        <v>1239</v>
      </c>
      <c r="BB113" s="11" t="s">
        <v>1239</v>
      </c>
      <c r="BC113" s="11" t="s">
        <v>1239</v>
      </c>
      <c r="BD113" s="11" t="s">
        <v>1239</v>
      </c>
      <c r="BE113" s="11" t="s">
        <v>1239</v>
      </c>
      <c r="BF113" s="11" t="s">
        <v>1239</v>
      </c>
      <c r="BG113" s="11" t="s">
        <v>1239</v>
      </c>
      <c r="BH113" s="11" t="s">
        <v>1239</v>
      </c>
      <c r="BI113" s="11" t="s">
        <v>1239</v>
      </c>
      <c r="BJ113" s="11" t="s">
        <v>137</v>
      </c>
      <c r="BK113" s="11" t="s">
        <v>152</v>
      </c>
      <c r="BL113" s="11" t="s">
        <v>152</v>
      </c>
      <c r="BM113" s="11" t="s">
        <v>152</v>
      </c>
      <c r="BN113" s="11" t="s">
        <v>152</v>
      </c>
      <c r="BO113" s="11" t="s">
        <v>152</v>
      </c>
      <c r="BP113" s="11" t="s">
        <v>152</v>
      </c>
      <c r="BQ113" s="11" t="s">
        <v>1240</v>
      </c>
      <c r="BR113" s="11" t="s">
        <v>206</v>
      </c>
      <c r="BS113" s="11" t="s">
        <v>1240</v>
      </c>
      <c r="BT113" s="11" t="s">
        <v>254</v>
      </c>
      <c r="BU113" s="11" t="s">
        <v>1242</v>
      </c>
      <c r="BV113" s="11" t="s">
        <v>1230</v>
      </c>
      <c r="BW113" s="11" t="s">
        <v>1232</v>
      </c>
      <c r="BX113" s="11" t="s">
        <v>254</v>
      </c>
      <c r="BY113" s="11" t="s">
        <v>1232</v>
      </c>
      <c r="BZ113" s="11" t="s">
        <v>244</v>
      </c>
      <c r="CA113" s="11" t="s">
        <v>1230</v>
      </c>
      <c r="CB113" s="11" t="s">
        <v>244</v>
      </c>
      <c r="CC113" s="11" t="s">
        <v>1230</v>
      </c>
      <c r="CD113" s="11" t="s">
        <v>1243</v>
      </c>
      <c r="CE113" s="11" t="s">
        <v>1234</v>
      </c>
      <c r="CF113" s="11" t="s">
        <v>823</v>
      </c>
      <c r="CG113" s="11" t="s">
        <v>823</v>
      </c>
      <c r="CH113" s="11" t="s">
        <v>263</v>
      </c>
      <c r="CI113" s="13" t="s">
        <v>638</v>
      </c>
      <c r="CJ113" s="11" t="s">
        <v>215</v>
      </c>
    </row>
    <row r="114" spans="1:92" x14ac:dyDescent="0.2">
      <c r="A114" s="11">
        <v>121</v>
      </c>
      <c r="B114" s="12">
        <v>44404.608981481499</v>
      </c>
      <c r="C114" s="12">
        <v>44404.692986111098</v>
      </c>
      <c r="D114" s="11" t="s">
        <v>134</v>
      </c>
      <c r="F114" s="13" t="s">
        <v>1641</v>
      </c>
      <c r="G114" s="11" t="s">
        <v>179</v>
      </c>
      <c r="I114" s="11" t="s">
        <v>1245</v>
      </c>
      <c r="J114" s="11" t="s">
        <v>1642</v>
      </c>
      <c r="K114" s="11" t="s">
        <v>193</v>
      </c>
      <c r="L114" s="11" t="s">
        <v>176</v>
      </c>
      <c r="M114" s="14">
        <v>43922</v>
      </c>
      <c r="N114" s="11" t="s">
        <v>141</v>
      </c>
      <c r="O114" s="11" t="s">
        <v>142</v>
      </c>
      <c r="R114" s="14">
        <v>44404</v>
      </c>
      <c r="S114" s="11" t="s">
        <v>1264</v>
      </c>
      <c r="T114" s="11" t="s">
        <v>1225</v>
      </c>
      <c r="U114" s="11" t="s">
        <v>206</v>
      </c>
      <c r="V114" s="11" t="s">
        <v>1225</v>
      </c>
      <c r="W114" s="11" t="s">
        <v>227</v>
      </c>
      <c r="X114" s="11" t="s">
        <v>227</v>
      </c>
      <c r="Y114" s="11" t="s">
        <v>206</v>
      </c>
      <c r="Z114" s="11" t="s">
        <v>1643</v>
      </c>
      <c r="AA114" s="11" t="s">
        <v>1225</v>
      </c>
      <c r="AB114" s="11" t="s">
        <v>1225</v>
      </c>
      <c r="AC114" s="11" t="s">
        <v>227</v>
      </c>
      <c r="AD114" s="11" t="s">
        <v>227</v>
      </c>
      <c r="AE114" s="11" t="s">
        <v>227</v>
      </c>
      <c r="AF114" s="11" t="s">
        <v>227</v>
      </c>
      <c r="AG114" s="11" t="s">
        <v>227</v>
      </c>
      <c r="AH114" s="11" t="s">
        <v>227</v>
      </c>
      <c r="AI114" s="11" t="s">
        <v>227</v>
      </c>
      <c r="AJ114" s="11" t="s">
        <v>1225</v>
      </c>
      <c r="AK114" s="11" t="s">
        <v>1225</v>
      </c>
      <c r="AL114" s="11" t="s">
        <v>1225</v>
      </c>
      <c r="AM114" s="11" t="s">
        <v>227</v>
      </c>
      <c r="AN114" s="11" t="s">
        <v>1225</v>
      </c>
      <c r="AO114" s="11" t="s">
        <v>227</v>
      </c>
      <c r="AP114" s="11" t="s">
        <v>227</v>
      </c>
      <c r="AQ114" s="11" t="s">
        <v>227</v>
      </c>
      <c r="AR114" s="11" t="s">
        <v>227</v>
      </c>
      <c r="AS114" s="11">
        <v>6</v>
      </c>
      <c r="AT114" s="11" t="s">
        <v>137</v>
      </c>
      <c r="AX114" s="11" t="s">
        <v>1252</v>
      </c>
      <c r="AY114" s="11" t="s">
        <v>1227</v>
      </c>
      <c r="AZ114" s="11" t="s">
        <v>1254</v>
      </c>
      <c r="BA114" s="11" t="s">
        <v>1254</v>
      </c>
      <c r="BB114" s="11" t="s">
        <v>1254</v>
      </c>
      <c r="BC114" s="11" t="s">
        <v>1254</v>
      </c>
      <c r="BD114" s="11" t="s">
        <v>1254</v>
      </c>
      <c r="BE114" s="11" t="s">
        <v>1254</v>
      </c>
      <c r="BF114" s="11" t="s">
        <v>1254</v>
      </c>
      <c r="BG114" s="11" t="s">
        <v>1254</v>
      </c>
      <c r="BH114" s="11" t="s">
        <v>1254</v>
      </c>
      <c r="BI114" s="11" t="s">
        <v>1239</v>
      </c>
      <c r="BJ114" s="11" t="s">
        <v>152</v>
      </c>
      <c r="BK114" s="11" t="s">
        <v>152</v>
      </c>
      <c r="BL114" s="11" t="s">
        <v>152</v>
      </c>
      <c r="BM114" s="11" t="s">
        <v>152</v>
      </c>
      <c r="BN114" s="11" t="s">
        <v>152</v>
      </c>
      <c r="BO114" s="11" t="s">
        <v>152</v>
      </c>
      <c r="BP114" s="11" t="s">
        <v>152</v>
      </c>
      <c r="BQ114" s="11" t="s">
        <v>1276</v>
      </c>
      <c r="BR114" s="11" t="s">
        <v>206</v>
      </c>
      <c r="BS114" s="11" t="s">
        <v>1240</v>
      </c>
      <c r="BT114" s="11" t="s">
        <v>254</v>
      </c>
      <c r="BU114" s="11" t="s">
        <v>1231</v>
      </c>
      <c r="BV114" s="11" t="s">
        <v>1231</v>
      </c>
      <c r="BW114" s="11" t="s">
        <v>1231</v>
      </c>
      <c r="BX114" s="11" t="s">
        <v>254</v>
      </c>
      <c r="BY114" s="11" t="s">
        <v>1232</v>
      </c>
      <c r="BZ114" s="11" t="s">
        <v>1242</v>
      </c>
      <c r="CA114" s="11" t="s">
        <v>1232</v>
      </c>
      <c r="CB114" s="11" t="s">
        <v>1230</v>
      </c>
      <c r="CC114" s="11" t="s">
        <v>1230</v>
      </c>
      <c r="CD114" s="11" t="s">
        <v>1266</v>
      </c>
      <c r="CE114" s="11" t="s">
        <v>1233</v>
      </c>
      <c r="CF114" s="11" t="s">
        <v>823</v>
      </c>
      <c r="CG114" s="11" t="s">
        <v>1233</v>
      </c>
      <c r="CH114" s="11" t="s">
        <v>263</v>
      </c>
      <c r="CI114" s="13" t="s">
        <v>319</v>
      </c>
      <c r="CJ114" s="11" t="s">
        <v>152</v>
      </c>
      <c r="CK114" s="11" t="s">
        <v>1235</v>
      </c>
      <c r="CL114" s="11" t="s">
        <v>280</v>
      </c>
      <c r="CM114" s="11" t="s">
        <v>159</v>
      </c>
      <c r="CN114" s="11" t="s">
        <v>137</v>
      </c>
    </row>
    <row r="115" spans="1:92" x14ac:dyDescent="0.2">
      <c r="A115" s="11">
        <v>122</v>
      </c>
      <c r="B115" s="12">
        <v>44405.793055555601</v>
      </c>
      <c r="C115" s="12">
        <v>44405.826064814799</v>
      </c>
      <c r="D115" s="11" t="s">
        <v>134</v>
      </c>
      <c r="F115" s="13" t="s">
        <v>1644</v>
      </c>
      <c r="G115" s="11" t="s">
        <v>185</v>
      </c>
      <c r="I115" s="11" t="s">
        <v>1245</v>
      </c>
      <c r="J115" s="11" t="s">
        <v>1645</v>
      </c>
      <c r="K115" s="11" t="s">
        <v>1646</v>
      </c>
      <c r="L115" s="11" t="s">
        <v>140</v>
      </c>
      <c r="M115" s="14"/>
      <c r="N115" s="11" t="s">
        <v>1263</v>
      </c>
      <c r="P115" s="11" t="s">
        <v>235</v>
      </c>
      <c r="Q115" s="11" t="s">
        <v>236</v>
      </c>
      <c r="R115" s="14">
        <v>44405</v>
      </c>
      <c r="S115" s="11" t="s">
        <v>1271</v>
      </c>
      <c r="T115" s="11" t="s">
        <v>206</v>
      </c>
      <c r="U115" s="11" t="s">
        <v>240</v>
      </c>
      <c r="V115" s="11" t="s">
        <v>227</v>
      </c>
      <c r="W115" s="11" t="s">
        <v>206</v>
      </c>
      <c r="X115" s="11" t="s">
        <v>1225</v>
      </c>
      <c r="Y115" s="11" t="s">
        <v>1225</v>
      </c>
      <c r="AA115" s="11" t="s">
        <v>227</v>
      </c>
      <c r="AB115" s="11" t="s">
        <v>1225</v>
      </c>
      <c r="AC115" s="11" t="s">
        <v>1225</v>
      </c>
      <c r="AD115" s="11" t="s">
        <v>206</v>
      </c>
      <c r="AE115" s="11" t="s">
        <v>206</v>
      </c>
      <c r="AF115" s="11" t="s">
        <v>227</v>
      </c>
      <c r="AG115" s="11" t="s">
        <v>240</v>
      </c>
      <c r="AH115" s="11" t="s">
        <v>1225</v>
      </c>
      <c r="AI115" s="11" t="s">
        <v>240</v>
      </c>
      <c r="AJ115" s="11" t="s">
        <v>1225</v>
      </c>
      <c r="AK115" s="11" t="s">
        <v>1225</v>
      </c>
      <c r="AL115" s="11" t="s">
        <v>206</v>
      </c>
      <c r="AM115" s="11" t="s">
        <v>206</v>
      </c>
      <c r="AN115" s="11" t="s">
        <v>227</v>
      </c>
      <c r="AO115" s="11" t="s">
        <v>240</v>
      </c>
      <c r="AP115" s="11" t="s">
        <v>206</v>
      </c>
      <c r="AQ115" s="11" t="s">
        <v>240</v>
      </c>
      <c r="AR115" s="11" t="s">
        <v>240</v>
      </c>
      <c r="AS115" s="11">
        <v>9</v>
      </c>
      <c r="AT115" s="11" t="s">
        <v>152</v>
      </c>
      <c r="AU115" s="11">
        <v>9</v>
      </c>
      <c r="AV115" s="11">
        <v>10</v>
      </c>
      <c r="AW115" s="11">
        <v>10</v>
      </c>
      <c r="AX115" s="11" t="s">
        <v>1374</v>
      </c>
      <c r="AY115" s="11" t="s">
        <v>1450</v>
      </c>
      <c r="AZ115" s="11" t="s">
        <v>1254</v>
      </c>
      <c r="BA115" s="11" t="s">
        <v>1239</v>
      </c>
      <c r="BB115" s="11" t="s">
        <v>1254</v>
      </c>
      <c r="BC115" s="11" t="s">
        <v>1254</v>
      </c>
      <c r="BD115" s="11" t="s">
        <v>1239</v>
      </c>
      <c r="BE115" s="11" t="s">
        <v>1254</v>
      </c>
      <c r="BF115" s="11" t="s">
        <v>1254</v>
      </c>
      <c r="BG115" s="11" t="s">
        <v>1254</v>
      </c>
      <c r="BH115" s="11" t="s">
        <v>1239</v>
      </c>
      <c r="BI115" s="11" t="s">
        <v>1254</v>
      </c>
      <c r="BJ115" s="11" t="s">
        <v>152</v>
      </c>
      <c r="BK115" s="11" t="s">
        <v>152</v>
      </c>
      <c r="BL115" s="11" t="s">
        <v>152</v>
      </c>
      <c r="BM115" s="11" t="s">
        <v>152</v>
      </c>
      <c r="BN115" s="11" t="s">
        <v>152</v>
      </c>
      <c r="BO115" s="11" t="s">
        <v>152</v>
      </c>
      <c r="BP115" s="11" t="s">
        <v>152</v>
      </c>
      <c r="BQ115" s="11" t="s">
        <v>1329</v>
      </c>
      <c r="BR115" s="11" t="s">
        <v>1328</v>
      </c>
      <c r="BS115" s="11" t="s">
        <v>1329</v>
      </c>
      <c r="BT115" s="11" t="s">
        <v>244</v>
      </c>
      <c r="BU115" s="11" t="s">
        <v>1232</v>
      </c>
      <c r="BV115" s="11" t="s">
        <v>244</v>
      </c>
      <c r="BW115" s="11" t="s">
        <v>254</v>
      </c>
      <c r="BX115" s="11" t="s">
        <v>254</v>
      </c>
      <c r="BY115" s="11" t="s">
        <v>1230</v>
      </c>
      <c r="BZ115" s="11" t="s">
        <v>244</v>
      </c>
      <c r="CA115" s="11" t="s">
        <v>254</v>
      </c>
      <c r="CB115" s="11" t="s">
        <v>244</v>
      </c>
      <c r="CC115" s="11" t="s">
        <v>1230</v>
      </c>
      <c r="CD115" s="11" t="s">
        <v>1266</v>
      </c>
      <c r="CE115" s="11" t="s">
        <v>1233</v>
      </c>
      <c r="CF115" s="11" t="s">
        <v>1266</v>
      </c>
      <c r="CG115" s="11" t="s">
        <v>1233</v>
      </c>
      <c r="CH115" s="11" t="s">
        <v>263</v>
      </c>
      <c r="CI115" s="13" t="s">
        <v>370</v>
      </c>
      <c r="CJ115" s="11" t="s">
        <v>152</v>
      </c>
      <c r="CK115" s="11" t="s">
        <v>1362</v>
      </c>
      <c r="CL115" s="11" t="s">
        <v>160</v>
      </c>
      <c r="CM115" s="11" t="s">
        <v>302</v>
      </c>
    </row>
    <row r="116" spans="1:92" x14ac:dyDescent="0.2">
      <c r="A116" s="11">
        <v>123</v>
      </c>
      <c r="B116" s="12">
        <v>44405.918414351901</v>
      </c>
      <c r="C116" s="12">
        <v>44405.940104166701</v>
      </c>
      <c r="D116" s="11" t="s">
        <v>134</v>
      </c>
      <c r="F116" s="13" t="s">
        <v>1647</v>
      </c>
      <c r="G116" s="11" t="s">
        <v>185</v>
      </c>
      <c r="I116" s="11" t="s">
        <v>1245</v>
      </c>
      <c r="J116" s="11" t="s">
        <v>1648</v>
      </c>
      <c r="K116" s="11" t="s">
        <v>193</v>
      </c>
      <c r="L116" s="11" t="s">
        <v>225</v>
      </c>
      <c r="M116" s="14"/>
      <c r="N116" s="11" t="s">
        <v>165</v>
      </c>
      <c r="O116" s="11" t="s">
        <v>166</v>
      </c>
      <c r="R116" s="14">
        <v>44405</v>
      </c>
      <c r="S116" s="11" t="s">
        <v>1224</v>
      </c>
      <c r="T116" s="11" t="s">
        <v>1225</v>
      </c>
      <c r="U116" s="11" t="s">
        <v>227</v>
      </c>
      <c r="V116" s="11" t="s">
        <v>1225</v>
      </c>
      <c r="W116" s="11" t="s">
        <v>1225</v>
      </c>
      <c r="X116" s="11" t="s">
        <v>1225</v>
      </c>
      <c r="Y116" s="11" t="s">
        <v>1225</v>
      </c>
      <c r="Z116" s="11" t="s">
        <v>193</v>
      </c>
      <c r="AA116" s="11" t="s">
        <v>1225</v>
      </c>
      <c r="AB116" s="11" t="s">
        <v>206</v>
      </c>
      <c r="AC116" s="11" t="s">
        <v>1225</v>
      </c>
      <c r="AD116" s="11" t="s">
        <v>1225</v>
      </c>
      <c r="AE116" s="11" t="s">
        <v>1225</v>
      </c>
      <c r="AF116" s="11" t="s">
        <v>1225</v>
      </c>
      <c r="AG116" s="11" t="s">
        <v>227</v>
      </c>
      <c r="AH116" s="11" t="s">
        <v>1225</v>
      </c>
      <c r="AI116" s="11" t="s">
        <v>1225</v>
      </c>
      <c r="AJ116" s="11" t="s">
        <v>1225</v>
      </c>
      <c r="AK116" s="11" t="s">
        <v>1225</v>
      </c>
      <c r="AL116" s="11" t="s">
        <v>1225</v>
      </c>
      <c r="AM116" s="11" t="s">
        <v>227</v>
      </c>
      <c r="AN116" s="11" t="s">
        <v>1225</v>
      </c>
      <c r="AO116" s="11" t="s">
        <v>227</v>
      </c>
      <c r="AP116" s="11" t="s">
        <v>1225</v>
      </c>
      <c r="AQ116" s="11" t="s">
        <v>1225</v>
      </c>
      <c r="AR116" s="11" t="s">
        <v>1225</v>
      </c>
      <c r="AS116" s="11">
        <v>1</v>
      </c>
      <c r="AT116" s="11" t="s">
        <v>152</v>
      </c>
      <c r="AU116" s="11">
        <v>2</v>
      </c>
      <c r="AV116" s="11">
        <v>3</v>
      </c>
      <c r="AW116" s="11">
        <v>0</v>
      </c>
      <c r="AX116" s="11" t="s">
        <v>1247</v>
      </c>
      <c r="AY116" s="11" t="s">
        <v>1227</v>
      </c>
      <c r="AZ116" s="11" t="s">
        <v>1228</v>
      </c>
      <c r="BA116" s="11" t="s">
        <v>1228</v>
      </c>
      <c r="BB116" s="11" t="s">
        <v>1228</v>
      </c>
      <c r="BC116" s="11" t="s">
        <v>1228</v>
      </c>
      <c r="BD116" s="11" t="s">
        <v>1228</v>
      </c>
      <c r="BE116" s="11" t="s">
        <v>1228</v>
      </c>
      <c r="BF116" s="11" t="s">
        <v>1228</v>
      </c>
      <c r="BG116" s="11" t="s">
        <v>1228</v>
      </c>
      <c r="BH116" s="11" t="s">
        <v>1228</v>
      </c>
      <c r="BI116" s="11" t="s">
        <v>1228</v>
      </c>
      <c r="BJ116" s="11" t="s">
        <v>137</v>
      </c>
      <c r="BK116" s="11" t="s">
        <v>137</v>
      </c>
      <c r="BL116" s="11" t="s">
        <v>137</v>
      </c>
      <c r="BM116" s="11" t="s">
        <v>137</v>
      </c>
      <c r="BN116" s="11" t="s">
        <v>137</v>
      </c>
      <c r="BO116" s="11" t="s">
        <v>137</v>
      </c>
      <c r="BP116" s="11" t="s">
        <v>137</v>
      </c>
      <c r="BQ116" s="11" t="s">
        <v>1229</v>
      </c>
      <c r="BR116" s="11" t="s">
        <v>205</v>
      </c>
      <c r="BS116" s="11" t="s">
        <v>1229</v>
      </c>
      <c r="BT116" s="11" t="s">
        <v>1242</v>
      </c>
      <c r="BU116" s="11" t="s">
        <v>1231</v>
      </c>
      <c r="BV116" s="11" t="s">
        <v>254</v>
      </c>
      <c r="BW116" s="11" t="s">
        <v>1242</v>
      </c>
      <c r="BX116" s="11" t="s">
        <v>1242</v>
      </c>
      <c r="BY116" s="11" t="s">
        <v>1231</v>
      </c>
      <c r="BZ116" s="11" t="s">
        <v>1232</v>
      </c>
      <c r="CA116" s="11" t="s">
        <v>1230</v>
      </c>
      <c r="CB116" s="11" t="s">
        <v>1232</v>
      </c>
      <c r="CC116" s="11" t="s">
        <v>254</v>
      </c>
      <c r="CD116" s="11" t="s">
        <v>1233</v>
      </c>
      <c r="CE116" s="11" t="s">
        <v>1266</v>
      </c>
      <c r="CF116" s="11" t="s">
        <v>1233</v>
      </c>
      <c r="CG116" s="11" t="s">
        <v>1266</v>
      </c>
      <c r="CH116" s="11" t="s">
        <v>428</v>
      </c>
      <c r="CI116" s="13" t="s">
        <v>355</v>
      </c>
      <c r="CJ116" s="11" t="s">
        <v>152</v>
      </c>
      <c r="CK116" s="11" t="s">
        <v>1248</v>
      </c>
      <c r="CL116" s="11" t="s">
        <v>210</v>
      </c>
      <c r="CM116" s="11" t="s">
        <v>159</v>
      </c>
    </row>
    <row r="117" spans="1:92" x14ac:dyDescent="0.2">
      <c r="A117" s="11">
        <v>124</v>
      </c>
      <c r="B117" s="12">
        <v>44407.4291435185</v>
      </c>
      <c r="C117" s="12">
        <v>44407.450266203698</v>
      </c>
      <c r="D117" s="11" t="s">
        <v>134</v>
      </c>
      <c r="F117" s="16">
        <v>4210658</v>
      </c>
      <c r="G117" s="11" t="s">
        <v>185</v>
      </c>
      <c r="I117" s="11" t="s">
        <v>1649</v>
      </c>
      <c r="J117" s="11" t="s">
        <v>1649</v>
      </c>
      <c r="K117" s="11" t="s">
        <v>193</v>
      </c>
      <c r="L117" s="11" t="s">
        <v>140</v>
      </c>
      <c r="M117" s="14">
        <v>44111</v>
      </c>
      <c r="N117" s="11" t="s">
        <v>141</v>
      </c>
      <c r="O117" s="11" t="s">
        <v>202</v>
      </c>
      <c r="R117" s="14">
        <v>44407</v>
      </c>
      <c r="S117" s="11" t="s">
        <v>1333</v>
      </c>
      <c r="T117" s="11" t="s">
        <v>1225</v>
      </c>
      <c r="U117" s="11" t="s">
        <v>1225</v>
      </c>
      <c r="V117" s="11" t="s">
        <v>1225</v>
      </c>
      <c r="W117" s="11" t="s">
        <v>1225</v>
      </c>
      <c r="X117" s="11" t="s">
        <v>1225</v>
      </c>
      <c r="Y117" s="11" t="s">
        <v>1225</v>
      </c>
      <c r="Z117" s="11" t="s">
        <v>1650</v>
      </c>
      <c r="AA117" s="11" t="s">
        <v>1225</v>
      </c>
      <c r="AB117" s="11" t="s">
        <v>1225</v>
      </c>
      <c r="AC117" s="11" t="s">
        <v>1225</v>
      </c>
      <c r="AD117" s="11" t="s">
        <v>1225</v>
      </c>
      <c r="AE117" s="11" t="s">
        <v>1225</v>
      </c>
      <c r="AF117" s="11" t="s">
        <v>1225</v>
      </c>
      <c r="AG117" s="11" t="s">
        <v>1225</v>
      </c>
      <c r="AH117" s="11" t="s">
        <v>1225</v>
      </c>
      <c r="AI117" s="11" t="s">
        <v>1225</v>
      </c>
      <c r="AJ117" s="11" t="s">
        <v>1225</v>
      </c>
      <c r="AK117" s="11" t="s">
        <v>1225</v>
      </c>
      <c r="AL117" s="11" t="s">
        <v>1225</v>
      </c>
      <c r="AM117" s="11" t="s">
        <v>1225</v>
      </c>
      <c r="AN117" s="11" t="s">
        <v>1225</v>
      </c>
      <c r="AO117" s="11" t="s">
        <v>206</v>
      </c>
      <c r="AP117" s="11" t="s">
        <v>227</v>
      </c>
      <c r="AQ117" s="11" t="s">
        <v>206</v>
      </c>
      <c r="AR117" s="11" t="s">
        <v>227</v>
      </c>
      <c r="AS117" s="11">
        <v>0</v>
      </c>
      <c r="AT117" s="11" t="s">
        <v>137</v>
      </c>
      <c r="AX117" s="11" t="s">
        <v>1265</v>
      </c>
      <c r="AY117" s="11" t="s">
        <v>1227</v>
      </c>
      <c r="AZ117" s="11" t="s">
        <v>1228</v>
      </c>
      <c r="BA117" s="11" t="s">
        <v>1228</v>
      </c>
      <c r="BB117" s="11" t="s">
        <v>1228</v>
      </c>
      <c r="BC117" s="11" t="s">
        <v>1228</v>
      </c>
      <c r="BD117" s="11" t="s">
        <v>1228</v>
      </c>
      <c r="BE117" s="11" t="s">
        <v>1228</v>
      </c>
      <c r="BF117" s="11" t="s">
        <v>1228</v>
      </c>
      <c r="BG117" s="11" t="s">
        <v>1228</v>
      </c>
      <c r="BH117" s="11" t="s">
        <v>1228</v>
      </c>
      <c r="BI117" s="11" t="s">
        <v>1228</v>
      </c>
      <c r="BJ117" s="11" t="s">
        <v>137</v>
      </c>
      <c r="BK117" s="11" t="s">
        <v>137</v>
      </c>
      <c r="BL117" s="11" t="s">
        <v>137</v>
      </c>
      <c r="BM117" s="11" t="s">
        <v>137</v>
      </c>
      <c r="BN117" s="11" t="s">
        <v>137</v>
      </c>
      <c r="BO117" s="11" t="s">
        <v>137</v>
      </c>
      <c r="BP117" s="11" t="s">
        <v>137</v>
      </c>
      <c r="BQ117" s="11" t="s">
        <v>1229</v>
      </c>
      <c r="BR117" s="11" t="s">
        <v>206</v>
      </c>
      <c r="BS117" s="11" t="s">
        <v>1241</v>
      </c>
      <c r="BT117" s="11" t="s">
        <v>1242</v>
      </c>
      <c r="BU117" s="11" t="s">
        <v>254</v>
      </c>
      <c r="BV117" s="11" t="s">
        <v>254</v>
      </c>
      <c r="BW117" s="11" t="s">
        <v>1230</v>
      </c>
      <c r="BX117" s="11" t="s">
        <v>1232</v>
      </c>
      <c r="BY117" s="11" t="s">
        <v>254</v>
      </c>
      <c r="BZ117" s="11" t="s">
        <v>254</v>
      </c>
      <c r="CA117" s="11" t="s">
        <v>1230</v>
      </c>
      <c r="CB117" s="11" t="s">
        <v>1231</v>
      </c>
      <c r="CC117" s="11" t="s">
        <v>254</v>
      </c>
      <c r="CD117" s="11" t="s">
        <v>1233</v>
      </c>
      <c r="CE117" s="11" t="s">
        <v>1234</v>
      </c>
      <c r="CF117" s="11" t="s">
        <v>823</v>
      </c>
      <c r="CG117" s="11" t="s">
        <v>1243</v>
      </c>
      <c r="CH117" s="11" t="s">
        <v>428</v>
      </c>
      <c r="CI117" s="13" t="s">
        <v>319</v>
      </c>
      <c r="CJ117" s="11" t="s">
        <v>152</v>
      </c>
      <c r="CK117" s="11" t="s">
        <v>1248</v>
      </c>
      <c r="CL117" s="11" t="s">
        <v>210</v>
      </c>
      <c r="CM117" s="11" t="s">
        <v>159</v>
      </c>
      <c r="CN117" s="11" t="s">
        <v>1651</v>
      </c>
    </row>
    <row r="118" spans="1:92" x14ac:dyDescent="0.2">
      <c r="A118" s="11">
        <v>125</v>
      </c>
      <c r="B118" s="12">
        <v>44407.541585648098</v>
      </c>
      <c r="C118" s="12">
        <v>44407.552523148101</v>
      </c>
      <c r="D118" s="11" t="s">
        <v>134</v>
      </c>
      <c r="F118" s="13" t="s">
        <v>1652</v>
      </c>
      <c r="G118" s="11" t="s">
        <v>179</v>
      </c>
      <c r="I118" s="11" t="s">
        <v>1653</v>
      </c>
      <c r="J118" s="11" t="s">
        <v>1654</v>
      </c>
      <c r="K118" s="11" t="s">
        <v>193</v>
      </c>
      <c r="L118" s="11" t="s">
        <v>176</v>
      </c>
      <c r="M118" s="14"/>
      <c r="N118" s="11" t="s">
        <v>1263</v>
      </c>
      <c r="P118" s="11" t="s">
        <v>235</v>
      </c>
      <c r="Q118" s="11" t="s">
        <v>236</v>
      </c>
      <c r="R118" s="14">
        <v>44400</v>
      </c>
      <c r="S118" s="11" t="s">
        <v>1224</v>
      </c>
      <c r="T118" s="11" t="s">
        <v>1225</v>
      </c>
      <c r="U118" s="11" t="s">
        <v>206</v>
      </c>
      <c r="V118" s="11" t="s">
        <v>1225</v>
      </c>
      <c r="W118" s="11" t="s">
        <v>1225</v>
      </c>
      <c r="X118" s="11" t="s">
        <v>1225</v>
      </c>
      <c r="Y118" s="11" t="s">
        <v>1225</v>
      </c>
      <c r="Z118" s="11" t="s">
        <v>1655</v>
      </c>
      <c r="AA118" s="11" t="s">
        <v>1225</v>
      </c>
      <c r="AB118" s="11" t="s">
        <v>1225</v>
      </c>
      <c r="AC118" s="11" t="s">
        <v>1225</v>
      </c>
      <c r="AD118" s="11" t="s">
        <v>1225</v>
      </c>
      <c r="AE118" s="11" t="s">
        <v>1225</v>
      </c>
      <c r="AF118" s="11" t="s">
        <v>1225</v>
      </c>
      <c r="AG118" s="11" t="s">
        <v>1225</v>
      </c>
      <c r="AH118" s="11" t="s">
        <v>1225</v>
      </c>
      <c r="AI118" s="11" t="s">
        <v>1225</v>
      </c>
      <c r="AJ118" s="11" t="s">
        <v>1225</v>
      </c>
      <c r="AK118" s="11" t="s">
        <v>1225</v>
      </c>
      <c r="AL118" s="11" t="s">
        <v>206</v>
      </c>
      <c r="AM118" s="11" t="s">
        <v>1225</v>
      </c>
      <c r="AN118" s="11" t="s">
        <v>1225</v>
      </c>
      <c r="AO118" s="11" t="s">
        <v>206</v>
      </c>
      <c r="AP118" s="11" t="s">
        <v>1225</v>
      </c>
      <c r="AQ118" s="11" t="s">
        <v>1225</v>
      </c>
      <c r="AR118" s="11" t="s">
        <v>1225</v>
      </c>
      <c r="AS118" s="11">
        <v>0</v>
      </c>
      <c r="AT118" s="11" t="s">
        <v>137</v>
      </c>
      <c r="AX118" s="11" t="s">
        <v>1226</v>
      </c>
      <c r="AY118" s="11" t="s">
        <v>1283</v>
      </c>
      <c r="AZ118" s="11" t="s">
        <v>1254</v>
      </c>
      <c r="BA118" s="11" t="s">
        <v>1254</v>
      </c>
      <c r="BB118" s="11" t="s">
        <v>1239</v>
      </c>
      <c r="BC118" s="11" t="s">
        <v>1228</v>
      </c>
      <c r="BD118" s="11" t="s">
        <v>1228</v>
      </c>
      <c r="BE118" s="11" t="s">
        <v>1228</v>
      </c>
      <c r="BF118" s="11" t="s">
        <v>1254</v>
      </c>
      <c r="BG118" s="11" t="s">
        <v>1239</v>
      </c>
      <c r="BH118" s="11" t="s">
        <v>1228</v>
      </c>
      <c r="BI118" s="11" t="s">
        <v>1228</v>
      </c>
      <c r="BJ118" s="11" t="s">
        <v>137</v>
      </c>
      <c r="BK118" s="11" t="s">
        <v>137</v>
      </c>
      <c r="BL118" s="11" t="s">
        <v>137</v>
      </c>
      <c r="BM118" s="11" t="s">
        <v>137</v>
      </c>
      <c r="BN118" s="11" t="s">
        <v>137</v>
      </c>
      <c r="BO118" s="11" t="s">
        <v>137</v>
      </c>
      <c r="BP118" s="11" t="s">
        <v>137</v>
      </c>
      <c r="BQ118" s="11" t="s">
        <v>1229</v>
      </c>
      <c r="BR118" s="11" t="s">
        <v>206</v>
      </c>
      <c r="BS118" s="11" t="s">
        <v>1255</v>
      </c>
      <c r="BT118" s="11" t="s">
        <v>254</v>
      </c>
      <c r="BU118" s="11" t="s">
        <v>254</v>
      </c>
      <c r="BV118" s="11" t="s">
        <v>254</v>
      </c>
      <c r="BW118" s="11" t="s">
        <v>1230</v>
      </c>
      <c r="BX118" s="11" t="s">
        <v>1230</v>
      </c>
      <c r="BY118" s="11" t="s">
        <v>254</v>
      </c>
      <c r="BZ118" s="11" t="s">
        <v>1232</v>
      </c>
      <c r="CA118" s="11" t="s">
        <v>1230</v>
      </c>
      <c r="CB118" s="11" t="s">
        <v>1242</v>
      </c>
      <c r="CC118" s="11" t="s">
        <v>254</v>
      </c>
      <c r="CD118" s="11" t="s">
        <v>1243</v>
      </c>
      <c r="CE118" s="11" t="s">
        <v>1233</v>
      </c>
      <c r="CF118" s="11" t="s">
        <v>823</v>
      </c>
      <c r="CG118" s="11" t="s">
        <v>1233</v>
      </c>
      <c r="CH118" s="11" t="s">
        <v>214</v>
      </c>
      <c r="CI118" s="13" t="s">
        <v>414</v>
      </c>
      <c r="CJ118" s="11" t="s">
        <v>152</v>
      </c>
      <c r="CK118" s="11" t="s">
        <v>1235</v>
      </c>
      <c r="CL118" s="11" t="s">
        <v>160</v>
      </c>
      <c r="CM118" s="11" t="s">
        <v>159</v>
      </c>
      <c r="CN118" s="11" t="s">
        <v>1656</v>
      </c>
    </row>
    <row r="119" spans="1:92" x14ac:dyDescent="0.2">
      <c r="A119" s="11">
        <v>126</v>
      </c>
      <c r="B119" s="12">
        <v>44410.661655092597</v>
      </c>
      <c r="C119" s="12">
        <v>44410.685636574097</v>
      </c>
      <c r="D119" s="11" t="s">
        <v>134</v>
      </c>
      <c r="F119" s="13" t="s">
        <v>1657</v>
      </c>
      <c r="G119" s="11" t="s">
        <v>185</v>
      </c>
      <c r="I119" s="11" t="s">
        <v>1245</v>
      </c>
      <c r="J119" s="11" t="s">
        <v>1658</v>
      </c>
      <c r="K119" s="11" t="s">
        <v>1659</v>
      </c>
      <c r="L119" s="11" t="s">
        <v>176</v>
      </c>
      <c r="M119" s="14">
        <v>44102</v>
      </c>
      <c r="N119" s="11" t="s">
        <v>165</v>
      </c>
      <c r="O119" s="11" t="s">
        <v>142</v>
      </c>
      <c r="R119" s="14">
        <v>44410</v>
      </c>
      <c r="S119" s="11" t="s">
        <v>1224</v>
      </c>
      <c r="T119" s="11" t="s">
        <v>1225</v>
      </c>
      <c r="U119" s="11" t="s">
        <v>206</v>
      </c>
      <c r="V119" s="11" t="s">
        <v>1225</v>
      </c>
      <c r="W119" s="11" t="s">
        <v>1225</v>
      </c>
      <c r="X119" s="11" t="s">
        <v>227</v>
      </c>
      <c r="Y119" s="11" t="s">
        <v>206</v>
      </c>
      <c r="Z119" s="11" t="s">
        <v>1660</v>
      </c>
      <c r="AA119" s="11" t="s">
        <v>1225</v>
      </c>
      <c r="AB119" s="11" t="s">
        <v>206</v>
      </c>
      <c r="AC119" s="11" t="s">
        <v>1225</v>
      </c>
      <c r="AD119" s="11" t="s">
        <v>1225</v>
      </c>
      <c r="AE119" s="11" t="s">
        <v>206</v>
      </c>
      <c r="AF119" s="11" t="s">
        <v>1225</v>
      </c>
      <c r="AG119" s="11" t="s">
        <v>227</v>
      </c>
      <c r="AH119" s="11" t="s">
        <v>1225</v>
      </c>
      <c r="AI119" s="11" t="s">
        <v>227</v>
      </c>
      <c r="AJ119" s="11" t="s">
        <v>1225</v>
      </c>
      <c r="AK119" s="11" t="s">
        <v>1225</v>
      </c>
      <c r="AL119" s="11" t="s">
        <v>1225</v>
      </c>
      <c r="AM119" s="11" t="s">
        <v>1225</v>
      </c>
      <c r="AN119" s="11" t="s">
        <v>1225</v>
      </c>
      <c r="AO119" s="11" t="s">
        <v>1225</v>
      </c>
      <c r="AP119" s="11" t="s">
        <v>1225</v>
      </c>
      <c r="AQ119" s="11" t="s">
        <v>227</v>
      </c>
      <c r="AR119" s="11" t="s">
        <v>227</v>
      </c>
      <c r="AS119" s="11">
        <v>2</v>
      </c>
      <c r="AT119" s="11" t="s">
        <v>137</v>
      </c>
      <c r="AX119" s="11" t="s">
        <v>1252</v>
      </c>
      <c r="AY119" s="11" t="s">
        <v>1227</v>
      </c>
      <c r="AZ119" s="11" t="s">
        <v>1254</v>
      </c>
      <c r="BA119" s="11" t="s">
        <v>1228</v>
      </c>
      <c r="BB119" s="11" t="s">
        <v>1228</v>
      </c>
      <c r="BC119" s="11" t="s">
        <v>1239</v>
      </c>
      <c r="BD119" s="11" t="s">
        <v>1228</v>
      </c>
      <c r="BE119" s="11" t="s">
        <v>1239</v>
      </c>
      <c r="BF119" s="11" t="s">
        <v>1228</v>
      </c>
      <c r="BG119" s="11" t="s">
        <v>1228</v>
      </c>
      <c r="BH119" s="11" t="s">
        <v>1228</v>
      </c>
      <c r="BI119" s="11" t="s">
        <v>1228</v>
      </c>
      <c r="BJ119" s="11" t="s">
        <v>137</v>
      </c>
      <c r="BK119" s="11" t="s">
        <v>152</v>
      </c>
      <c r="BL119" s="11" t="s">
        <v>137</v>
      </c>
      <c r="BM119" s="11" t="s">
        <v>137</v>
      </c>
      <c r="BN119" s="11" t="s">
        <v>137</v>
      </c>
      <c r="BO119" s="11" t="s">
        <v>137</v>
      </c>
      <c r="BP119" s="11" t="s">
        <v>137</v>
      </c>
      <c r="BQ119" s="11" t="s">
        <v>1229</v>
      </c>
      <c r="BR119" s="11" t="s">
        <v>205</v>
      </c>
      <c r="BS119" s="11" t="s">
        <v>1241</v>
      </c>
      <c r="BT119" s="11" t="s">
        <v>1232</v>
      </c>
      <c r="BU119" s="11" t="s">
        <v>254</v>
      </c>
      <c r="BV119" s="11" t="s">
        <v>254</v>
      </c>
      <c r="BW119" s="11" t="s">
        <v>1230</v>
      </c>
      <c r="BX119" s="11" t="s">
        <v>1232</v>
      </c>
      <c r="BY119" s="11" t="s">
        <v>254</v>
      </c>
      <c r="BZ119" s="11" t="s">
        <v>1242</v>
      </c>
      <c r="CA119" s="11" t="s">
        <v>244</v>
      </c>
      <c r="CB119" s="11" t="s">
        <v>1232</v>
      </c>
      <c r="CC119" s="11" t="s">
        <v>254</v>
      </c>
      <c r="CD119" s="11" t="s">
        <v>1234</v>
      </c>
      <c r="CE119" s="11" t="s">
        <v>1233</v>
      </c>
      <c r="CF119" s="11" t="s">
        <v>823</v>
      </c>
      <c r="CG119" s="11" t="s">
        <v>1243</v>
      </c>
      <c r="CH119" s="11" t="s">
        <v>263</v>
      </c>
      <c r="CI119" s="13" t="s">
        <v>517</v>
      </c>
      <c r="CJ119" s="11" t="s">
        <v>152</v>
      </c>
      <c r="CK119" s="11" t="s">
        <v>1248</v>
      </c>
      <c r="CL119" s="11" t="s">
        <v>210</v>
      </c>
      <c r="CM119" s="11" t="s">
        <v>159</v>
      </c>
    </row>
    <row r="120" spans="1:92" x14ac:dyDescent="0.2">
      <c r="A120" s="11">
        <v>127</v>
      </c>
      <c r="B120" s="12">
        <v>44418.368101851796</v>
      </c>
      <c r="C120" s="12">
        <v>44418.377175925903</v>
      </c>
      <c r="D120" s="11" t="s">
        <v>134</v>
      </c>
      <c r="F120" s="13" t="s">
        <v>1661</v>
      </c>
      <c r="G120" s="11" t="s">
        <v>199</v>
      </c>
      <c r="H120" s="11" t="s">
        <v>1662</v>
      </c>
      <c r="I120" s="11" t="s">
        <v>1342</v>
      </c>
      <c r="J120" s="11" t="s">
        <v>1663</v>
      </c>
      <c r="K120" s="11" t="s">
        <v>1664</v>
      </c>
      <c r="L120" s="11" t="s">
        <v>719</v>
      </c>
      <c r="M120" s="14"/>
      <c r="N120" s="11" t="s">
        <v>141</v>
      </c>
      <c r="O120" s="11" t="s">
        <v>202</v>
      </c>
      <c r="R120" s="14">
        <v>44418</v>
      </c>
      <c r="S120" s="11" t="s">
        <v>1224</v>
      </c>
      <c r="T120" s="11" t="s">
        <v>1225</v>
      </c>
      <c r="U120" s="11" t="s">
        <v>206</v>
      </c>
      <c r="V120" s="11" t="s">
        <v>1225</v>
      </c>
      <c r="W120" s="11" t="s">
        <v>240</v>
      </c>
      <c r="X120" s="11" t="s">
        <v>1225</v>
      </c>
      <c r="Y120" s="11" t="s">
        <v>1225</v>
      </c>
      <c r="Z120" s="11" t="s">
        <v>193</v>
      </c>
      <c r="AA120" s="11" t="s">
        <v>1225</v>
      </c>
      <c r="AB120" s="11" t="s">
        <v>1225</v>
      </c>
      <c r="AC120" s="11" t="s">
        <v>1225</v>
      </c>
      <c r="AD120" s="11" t="s">
        <v>227</v>
      </c>
      <c r="AE120" s="11" t="s">
        <v>206</v>
      </c>
      <c r="AF120" s="11" t="s">
        <v>1225</v>
      </c>
      <c r="AG120" s="11" t="s">
        <v>1225</v>
      </c>
      <c r="AH120" s="11" t="s">
        <v>1225</v>
      </c>
      <c r="AI120" s="11" t="s">
        <v>1225</v>
      </c>
      <c r="AJ120" s="11" t="s">
        <v>1225</v>
      </c>
      <c r="AK120" s="11" t="s">
        <v>1225</v>
      </c>
      <c r="AL120" s="11" t="s">
        <v>1225</v>
      </c>
      <c r="AM120" s="11" t="s">
        <v>1225</v>
      </c>
      <c r="AN120" s="11" t="s">
        <v>227</v>
      </c>
      <c r="AO120" s="11" t="s">
        <v>206</v>
      </c>
      <c r="AP120" s="11" t="s">
        <v>206</v>
      </c>
      <c r="AQ120" s="11" t="s">
        <v>240</v>
      </c>
      <c r="AR120" s="11" t="s">
        <v>227</v>
      </c>
      <c r="AS120" s="11">
        <v>4</v>
      </c>
      <c r="AT120" s="11" t="s">
        <v>137</v>
      </c>
      <c r="AX120" s="11" t="s">
        <v>1252</v>
      </c>
      <c r="AY120" s="11" t="s">
        <v>1253</v>
      </c>
      <c r="AZ120" s="11" t="s">
        <v>1254</v>
      </c>
      <c r="BA120" s="11" t="s">
        <v>1239</v>
      </c>
      <c r="BB120" s="11" t="s">
        <v>1228</v>
      </c>
      <c r="BC120" s="11" t="s">
        <v>1254</v>
      </c>
      <c r="BD120" s="11" t="s">
        <v>1239</v>
      </c>
      <c r="BE120" s="11" t="s">
        <v>1239</v>
      </c>
      <c r="BF120" s="11" t="s">
        <v>1254</v>
      </c>
      <c r="BG120" s="11" t="s">
        <v>1254</v>
      </c>
      <c r="BH120" s="11" t="s">
        <v>1254</v>
      </c>
      <c r="BI120" s="11" t="s">
        <v>1228</v>
      </c>
      <c r="BJ120" s="11" t="s">
        <v>152</v>
      </c>
      <c r="BK120" s="11" t="s">
        <v>152</v>
      </c>
      <c r="BL120" s="11" t="s">
        <v>152</v>
      </c>
      <c r="BM120" s="11" t="s">
        <v>152</v>
      </c>
      <c r="BN120" s="11" t="s">
        <v>152</v>
      </c>
      <c r="BO120" s="11" t="s">
        <v>152</v>
      </c>
      <c r="BP120" s="11" t="s">
        <v>152</v>
      </c>
      <c r="BQ120" s="11" t="s">
        <v>1240</v>
      </c>
      <c r="BR120" s="11" t="s">
        <v>1328</v>
      </c>
      <c r="BS120" s="11" t="s">
        <v>1240</v>
      </c>
      <c r="BT120" s="11" t="s">
        <v>1231</v>
      </c>
      <c r="BU120" s="11" t="s">
        <v>1232</v>
      </c>
      <c r="BV120" s="11" t="s">
        <v>1231</v>
      </c>
      <c r="BW120" s="11" t="s">
        <v>1231</v>
      </c>
      <c r="BX120" s="11" t="s">
        <v>1232</v>
      </c>
      <c r="BY120" s="11" t="s">
        <v>1231</v>
      </c>
      <c r="BZ120" s="11" t="s">
        <v>1232</v>
      </c>
      <c r="CA120" s="11" t="s">
        <v>1232</v>
      </c>
      <c r="CB120" s="11" t="s">
        <v>1232</v>
      </c>
      <c r="CC120" s="11" t="s">
        <v>1232</v>
      </c>
      <c r="CD120" s="11" t="s">
        <v>823</v>
      </c>
      <c r="CE120" s="11" t="s">
        <v>1233</v>
      </c>
      <c r="CF120" s="11" t="s">
        <v>1234</v>
      </c>
      <c r="CG120" s="11" t="s">
        <v>1233</v>
      </c>
      <c r="CH120" s="11" t="s">
        <v>263</v>
      </c>
      <c r="CI120" s="13" t="s">
        <v>396</v>
      </c>
      <c r="CJ120" s="11" t="s">
        <v>152</v>
      </c>
      <c r="CK120" s="11" t="s">
        <v>1248</v>
      </c>
      <c r="CL120" s="11" t="s">
        <v>160</v>
      </c>
      <c r="CM120" s="11" t="s">
        <v>159</v>
      </c>
    </row>
    <row r="121" spans="1:92" x14ac:dyDescent="0.2">
      <c r="A121" s="11">
        <v>128</v>
      </c>
      <c r="B121" s="12">
        <v>44418.3687152778</v>
      </c>
      <c r="C121" s="12">
        <v>44418.388564814799</v>
      </c>
      <c r="D121" s="11" t="s">
        <v>134</v>
      </c>
      <c r="F121" s="13" t="s">
        <v>1665</v>
      </c>
      <c r="G121" s="11" t="s">
        <v>185</v>
      </c>
      <c r="I121" s="11" t="s">
        <v>197</v>
      </c>
      <c r="J121" s="11" t="s">
        <v>1666</v>
      </c>
      <c r="K121" s="11" t="s">
        <v>1667</v>
      </c>
      <c r="L121" s="11" t="s">
        <v>176</v>
      </c>
      <c r="M121" s="14"/>
      <c r="N121" s="11" t="s">
        <v>141</v>
      </c>
      <c r="O121" s="11" t="s">
        <v>142</v>
      </c>
      <c r="R121" s="14">
        <v>44418</v>
      </c>
      <c r="S121" s="11" t="s">
        <v>1271</v>
      </c>
      <c r="T121" s="11" t="s">
        <v>227</v>
      </c>
      <c r="U121" s="11" t="s">
        <v>240</v>
      </c>
      <c r="V121" s="11" t="s">
        <v>240</v>
      </c>
      <c r="W121" s="11" t="s">
        <v>227</v>
      </c>
      <c r="X121" s="11" t="s">
        <v>1225</v>
      </c>
      <c r="Y121" s="11" t="s">
        <v>1225</v>
      </c>
      <c r="AA121" s="11" t="s">
        <v>1225</v>
      </c>
      <c r="AB121" s="11" t="s">
        <v>1225</v>
      </c>
      <c r="AC121" s="11" t="s">
        <v>1225</v>
      </c>
      <c r="AD121" s="11" t="s">
        <v>206</v>
      </c>
      <c r="AE121" s="11" t="s">
        <v>1225</v>
      </c>
      <c r="AF121" s="11" t="s">
        <v>1225</v>
      </c>
      <c r="AG121" s="11" t="s">
        <v>1225</v>
      </c>
      <c r="AH121" s="11" t="s">
        <v>206</v>
      </c>
      <c r="AI121" s="11" t="s">
        <v>1225</v>
      </c>
      <c r="AJ121" s="11" t="s">
        <v>1225</v>
      </c>
      <c r="AK121" s="11" t="s">
        <v>1225</v>
      </c>
      <c r="AL121" s="11" t="s">
        <v>227</v>
      </c>
      <c r="AM121" s="11" t="s">
        <v>227</v>
      </c>
      <c r="AN121" s="11" t="s">
        <v>227</v>
      </c>
      <c r="AO121" s="11" t="s">
        <v>240</v>
      </c>
      <c r="AP121" s="11" t="s">
        <v>227</v>
      </c>
      <c r="AQ121" s="11" t="s">
        <v>240</v>
      </c>
      <c r="AR121" s="11" t="s">
        <v>1225</v>
      </c>
      <c r="AS121" s="11">
        <v>8</v>
      </c>
      <c r="AT121" s="11" t="s">
        <v>137</v>
      </c>
      <c r="AX121" s="11" t="s">
        <v>1226</v>
      </c>
      <c r="AY121" s="11" t="s">
        <v>1227</v>
      </c>
      <c r="AZ121" s="11" t="s">
        <v>1239</v>
      </c>
      <c r="BA121" s="11" t="s">
        <v>1228</v>
      </c>
      <c r="BB121" s="11" t="s">
        <v>1228</v>
      </c>
      <c r="BC121" s="11" t="s">
        <v>1228</v>
      </c>
      <c r="BD121" s="11" t="s">
        <v>1228</v>
      </c>
      <c r="BE121" s="11" t="s">
        <v>1239</v>
      </c>
      <c r="BF121" s="11" t="s">
        <v>1228</v>
      </c>
      <c r="BG121" s="11" t="s">
        <v>1228</v>
      </c>
      <c r="BH121" s="11" t="s">
        <v>1228</v>
      </c>
      <c r="BI121" s="11" t="s">
        <v>1228</v>
      </c>
      <c r="BJ121" s="11" t="s">
        <v>152</v>
      </c>
      <c r="BK121" s="11" t="s">
        <v>137</v>
      </c>
      <c r="BL121" s="11" t="s">
        <v>152</v>
      </c>
      <c r="BM121" s="11" t="s">
        <v>152</v>
      </c>
      <c r="BN121" s="11" t="s">
        <v>152</v>
      </c>
      <c r="BO121" s="11" t="s">
        <v>152</v>
      </c>
      <c r="BP121" s="11" t="s">
        <v>152</v>
      </c>
      <c r="BQ121" s="11" t="s">
        <v>1276</v>
      </c>
      <c r="BR121" s="11" t="s">
        <v>240</v>
      </c>
      <c r="BS121" s="11" t="s">
        <v>1255</v>
      </c>
      <c r="BT121" s="11" t="s">
        <v>1242</v>
      </c>
      <c r="BU121" s="11" t="s">
        <v>1231</v>
      </c>
      <c r="BV121" s="11" t="s">
        <v>1242</v>
      </c>
      <c r="BW121" s="11" t="s">
        <v>1231</v>
      </c>
      <c r="BX121" s="11" t="s">
        <v>1231</v>
      </c>
      <c r="BY121" s="11" t="s">
        <v>1242</v>
      </c>
      <c r="BZ121" s="11" t="s">
        <v>1242</v>
      </c>
      <c r="CA121" s="11" t="s">
        <v>1242</v>
      </c>
      <c r="CB121" s="11" t="s">
        <v>1242</v>
      </c>
      <c r="CC121" s="11" t="s">
        <v>1232</v>
      </c>
      <c r="CD121" s="11" t="s">
        <v>823</v>
      </c>
      <c r="CE121" s="11" t="s">
        <v>823</v>
      </c>
      <c r="CF121" s="11" t="s">
        <v>1234</v>
      </c>
      <c r="CG121" s="11" t="s">
        <v>1243</v>
      </c>
      <c r="CH121" s="11" t="s">
        <v>169</v>
      </c>
      <c r="CI121" s="13" t="s">
        <v>301</v>
      </c>
      <c r="CJ121" s="11" t="s">
        <v>152</v>
      </c>
      <c r="CK121" s="11" t="s">
        <v>1248</v>
      </c>
      <c r="CL121" s="11" t="s">
        <v>160</v>
      </c>
      <c r="CM121" s="11" t="s">
        <v>159</v>
      </c>
    </row>
    <row r="122" spans="1:92" x14ac:dyDescent="0.2">
      <c r="A122" s="11">
        <v>129</v>
      </c>
      <c r="B122" s="12">
        <v>44418.448576388902</v>
      </c>
      <c r="C122" s="12">
        <v>44418.474236111098</v>
      </c>
      <c r="D122" s="11" t="s">
        <v>134</v>
      </c>
      <c r="F122" s="13" t="s">
        <v>1668</v>
      </c>
      <c r="G122" s="11" t="s">
        <v>185</v>
      </c>
      <c r="I122" s="11" t="s">
        <v>1245</v>
      </c>
      <c r="J122" s="11" t="s">
        <v>1669</v>
      </c>
      <c r="K122" s="11" t="s">
        <v>193</v>
      </c>
      <c r="L122" s="11" t="s">
        <v>176</v>
      </c>
      <c r="M122" s="14"/>
      <c r="N122" s="11" t="s">
        <v>165</v>
      </c>
      <c r="O122" s="11" t="s">
        <v>142</v>
      </c>
      <c r="R122" s="14">
        <v>44418</v>
      </c>
      <c r="S122" s="11" t="s">
        <v>1224</v>
      </c>
      <c r="T122" s="11" t="s">
        <v>1225</v>
      </c>
      <c r="U122" s="11" t="s">
        <v>240</v>
      </c>
      <c r="V122" s="11" t="s">
        <v>1225</v>
      </c>
      <c r="W122" s="11" t="s">
        <v>1225</v>
      </c>
      <c r="X122" s="11" t="s">
        <v>1225</v>
      </c>
      <c r="Y122" s="11" t="s">
        <v>1225</v>
      </c>
      <c r="Z122" s="11" t="s">
        <v>193</v>
      </c>
      <c r="AA122" s="11" t="s">
        <v>1225</v>
      </c>
      <c r="AB122" s="11" t="s">
        <v>1225</v>
      </c>
      <c r="AC122" s="11" t="s">
        <v>1225</v>
      </c>
      <c r="AD122" s="11" t="s">
        <v>1225</v>
      </c>
      <c r="AE122" s="11" t="s">
        <v>1225</v>
      </c>
      <c r="AF122" s="11" t="s">
        <v>1225</v>
      </c>
      <c r="AG122" s="11" t="s">
        <v>1225</v>
      </c>
      <c r="AH122" s="11" t="s">
        <v>227</v>
      </c>
      <c r="AI122" s="11" t="s">
        <v>1225</v>
      </c>
      <c r="AJ122" s="11" t="s">
        <v>1225</v>
      </c>
      <c r="AK122" s="11" t="s">
        <v>1225</v>
      </c>
      <c r="AL122" s="11" t="s">
        <v>227</v>
      </c>
      <c r="AM122" s="11" t="s">
        <v>240</v>
      </c>
      <c r="AN122" s="11" t="s">
        <v>1225</v>
      </c>
      <c r="AO122" s="11" t="s">
        <v>1225</v>
      </c>
      <c r="AP122" s="11" t="s">
        <v>227</v>
      </c>
      <c r="AQ122" s="11" t="s">
        <v>227</v>
      </c>
      <c r="AR122" s="11" t="s">
        <v>1225</v>
      </c>
      <c r="AS122" s="11">
        <v>3</v>
      </c>
      <c r="AT122" s="11" t="s">
        <v>137</v>
      </c>
      <c r="AX122" s="11" t="s">
        <v>1265</v>
      </c>
      <c r="AY122" s="11" t="s">
        <v>1227</v>
      </c>
      <c r="AZ122" s="11" t="s">
        <v>1228</v>
      </c>
      <c r="BA122" s="11" t="s">
        <v>1228</v>
      </c>
      <c r="BB122" s="11" t="s">
        <v>1228</v>
      </c>
      <c r="BC122" s="11" t="s">
        <v>1228</v>
      </c>
      <c r="BD122" s="11" t="s">
        <v>1228</v>
      </c>
      <c r="BE122" s="11" t="s">
        <v>1228</v>
      </c>
      <c r="BF122" s="11" t="s">
        <v>1239</v>
      </c>
      <c r="BG122" s="11" t="s">
        <v>1239</v>
      </c>
      <c r="BH122" s="11" t="s">
        <v>1228</v>
      </c>
      <c r="BI122" s="11" t="s">
        <v>1228</v>
      </c>
      <c r="BJ122" s="11" t="s">
        <v>137</v>
      </c>
      <c r="BK122" s="11" t="s">
        <v>137</v>
      </c>
      <c r="BL122" s="11" t="s">
        <v>137</v>
      </c>
      <c r="BM122" s="11" t="s">
        <v>137</v>
      </c>
      <c r="BN122" s="11" t="s">
        <v>152</v>
      </c>
      <c r="BO122" s="11" t="s">
        <v>152</v>
      </c>
      <c r="BP122" s="11" t="s">
        <v>152</v>
      </c>
      <c r="BQ122" s="11" t="s">
        <v>1240</v>
      </c>
      <c r="BR122" s="11" t="s">
        <v>205</v>
      </c>
      <c r="BS122" s="11" t="s">
        <v>1241</v>
      </c>
      <c r="BT122" s="11" t="s">
        <v>1231</v>
      </c>
      <c r="BU122" s="11" t="s">
        <v>1230</v>
      </c>
      <c r="BV122" s="11" t="s">
        <v>1230</v>
      </c>
      <c r="BW122" s="11" t="s">
        <v>1231</v>
      </c>
      <c r="BX122" s="11" t="s">
        <v>1231</v>
      </c>
      <c r="BY122" s="11" t="s">
        <v>244</v>
      </c>
      <c r="BZ122" s="11" t="s">
        <v>1230</v>
      </c>
      <c r="CA122" s="11" t="s">
        <v>1231</v>
      </c>
      <c r="CB122" s="11" t="s">
        <v>244</v>
      </c>
      <c r="CC122" s="11" t="s">
        <v>1230</v>
      </c>
      <c r="CD122" s="11" t="s">
        <v>1266</v>
      </c>
      <c r="CE122" s="11" t="s">
        <v>1233</v>
      </c>
      <c r="CF122" s="11" t="s">
        <v>823</v>
      </c>
      <c r="CG122" s="11" t="s">
        <v>1243</v>
      </c>
      <c r="CH122" s="11" t="s">
        <v>214</v>
      </c>
      <c r="CI122" s="13" t="s">
        <v>170</v>
      </c>
      <c r="CJ122" s="11" t="s">
        <v>152</v>
      </c>
      <c r="CK122" s="11" t="s">
        <v>1248</v>
      </c>
      <c r="CL122" s="11" t="s">
        <v>160</v>
      </c>
      <c r="CM122" s="11" t="s">
        <v>159</v>
      </c>
      <c r="CN122" s="11" t="s">
        <v>193</v>
      </c>
    </row>
    <row r="123" spans="1:92" x14ac:dyDescent="0.2">
      <c r="A123" s="11">
        <v>130</v>
      </c>
      <c r="B123" s="12">
        <v>44418.516041666699</v>
      </c>
      <c r="C123" s="12">
        <v>44418.520925925899</v>
      </c>
      <c r="D123" s="11" t="s">
        <v>134</v>
      </c>
      <c r="F123" s="15">
        <v>4043239</v>
      </c>
      <c r="G123" s="11" t="s">
        <v>199</v>
      </c>
      <c r="H123" s="11" t="s">
        <v>1662</v>
      </c>
      <c r="I123" s="11" t="s">
        <v>1617</v>
      </c>
      <c r="J123" s="11" t="s">
        <v>1670</v>
      </c>
      <c r="K123" s="11" t="s">
        <v>193</v>
      </c>
      <c r="L123" s="11" t="s">
        <v>225</v>
      </c>
      <c r="M123" s="14"/>
      <c r="N123" s="11" t="s">
        <v>165</v>
      </c>
      <c r="O123" s="11" t="s">
        <v>166</v>
      </c>
      <c r="R123" s="14">
        <v>44418</v>
      </c>
      <c r="S123" s="11" t="s">
        <v>1224</v>
      </c>
      <c r="T123" s="11" t="s">
        <v>1225</v>
      </c>
      <c r="U123" s="11" t="s">
        <v>1225</v>
      </c>
      <c r="V123" s="11" t="s">
        <v>1225</v>
      </c>
      <c r="W123" s="11" t="s">
        <v>1225</v>
      </c>
      <c r="X123" s="11" t="s">
        <v>1225</v>
      </c>
      <c r="Y123" s="11" t="s">
        <v>1225</v>
      </c>
      <c r="Z123" s="11" t="s">
        <v>193</v>
      </c>
      <c r="AA123" s="11" t="s">
        <v>1225</v>
      </c>
      <c r="AB123" s="11" t="s">
        <v>1225</v>
      </c>
      <c r="AC123" s="11" t="s">
        <v>1225</v>
      </c>
      <c r="AD123" s="11" t="s">
        <v>1225</v>
      </c>
      <c r="AE123" s="11" t="s">
        <v>1225</v>
      </c>
      <c r="AF123" s="11" t="s">
        <v>1225</v>
      </c>
      <c r="AG123" s="11" t="s">
        <v>1225</v>
      </c>
      <c r="AH123" s="11" t="s">
        <v>1225</v>
      </c>
      <c r="AI123" s="11" t="s">
        <v>1225</v>
      </c>
      <c r="AJ123" s="11" t="s">
        <v>1225</v>
      </c>
      <c r="AK123" s="11" t="s">
        <v>1225</v>
      </c>
      <c r="AL123" s="11" t="s">
        <v>1225</v>
      </c>
      <c r="AM123" s="11" t="s">
        <v>1225</v>
      </c>
      <c r="AN123" s="11" t="s">
        <v>1225</v>
      </c>
      <c r="AO123" s="11" t="s">
        <v>1225</v>
      </c>
      <c r="AP123" s="11" t="s">
        <v>1225</v>
      </c>
      <c r="AQ123" s="11" t="s">
        <v>1225</v>
      </c>
      <c r="AR123" s="11" t="s">
        <v>1225</v>
      </c>
      <c r="AS123" s="11">
        <v>0</v>
      </c>
      <c r="AT123" s="11" t="s">
        <v>137</v>
      </c>
      <c r="AX123" s="11" t="s">
        <v>1265</v>
      </c>
      <c r="AY123" s="11" t="s">
        <v>1227</v>
      </c>
      <c r="AZ123" s="11" t="s">
        <v>1228</v>
      </c>
      <c r="BA123" s="11" t="s">
        <v>1228</v>
      </c>
      <c r="BB123" s="11" t="s">
        <v>1228</v>
      </c>
      <c r="BC123" s="11" t="s">
        <v>1228</v>
      </c>
      <c r="BD123" s="11" t="s">
        <v>1228</v>
      </c>
      <c r="BE123" s="11" t="s">
        <v>1228</v>
      </c>
      <c r="BF123" s="11" t="s">
        <v>1228</v>
      </c>
      <c r="BG123" s="11" t="s">
        <v>1228</v>
      </c>
      <c r="BH123" s="11" t="s">
        <v>1228</v>
      </c>
      <c r="BI123" s="11" t="s">
        <v>1228</v>
      </c>
      <c r="BJ123" s="11" t="s">
        <v>137</v>
      </c>
      <c r="BK123" s="11" t="s">
        <v>137</v>
      </c>
      <c r="BL123" s="11" t="s">
        <v>137</v>
      </c>
      <c r="BM123" s="11" t="s">
        <v>137</v>
      </c>
      <c r="BN123" s="11" t="s">
        <v>137</v>
      </c>
      <c r="BO123" s="11" t="s">
        <v>137</v>
      </c>
      <c r="BP123" s="11" t="s">
        <v>137</v>
      </c>
      <c r="BQ123" s="11" t="s">
        <v>1229</v>
      </c>
      <c r="BR123" s="11" t="s">
        <v>193</v>
      </c>
      <c r="BS123" s="11" t="s">
        <v>1229</v>
      </c>
      <c r="BT123" s="11" t="s">
        <v>1230</v>
      </c>
      <c r="BU123" s="11" t="s">
        <v>254</v>
      </c>
      <c r="BV123" s="11" t="s">
        <v>1230</v>
      </c>
      <c r="BW123" s="11" t="s">
        <v>1230</v>
      </c>
      <c r="BX123" s="11" t="s">
        <v>1242</v>
      </c>
      <c r="BY123" s="11" t="s">
        <v>1231</v>
      </c>
      <c r="BZ123" s="11" t="s">
        <v>1232</v>
      </c>
      <c r="CA123" s="11" t="s">
        <v>1230</v>
      </c>
      <c r="CB123" s="11" t="s">
        <v>1232</v>
      </c>
      <c r="CC123" s="11" t="s">
        <v>254</v>
      </c>
      <c r="CD123" s="11" t="s">
        <v>1233</v>
      </c>
      <c r="CE123" s="11" t="s">
        <v>1234</v>
      </c>
      <c r="CF123" s="11" t="s">
        <v>1243</v>
      </c>
      <c r="CG123" s="11" t="s">
        <v>1234</v>
      </c>
      <c r="CH123" s="11" t="s">
        <v>169</v>
      </c>
      <c r="CI123" s="13" t="s">
        <v>319</v>
      </c>
      <c r="CJ123" s="11" t="s">
        <v>215</v>
      </c>
    </row>
    <row r="124" spans="1:92" x14ac:dyDescent="0.2">
      <c r="A124" s="11">
        <v>131</v>
      </c>
      <c r="B124" s="12">
        <v>44418.595439814802</v>
      </c>
      <c r="C124" s="12">
        <v>44418.627453703702</v>
      </c>
      <c r="D124" s="11" t="s">
        <v>134</v>
      </c>
      <c r="F124" s="13" t="s">
        <v>1671</v>
      </c>
      <c r="G124" s="11" t="s">
        <v>185</v>
      </c>
      <c r="I124" s="11" t="s">
        <v>1672</v>
      </c>
      <c r="J124" s="11" t="s">
        <v>1673</v>
      </c>
      <c r="K124" s="11" t="s">
        <v>1674</v>
      </c>
      <c r="L124" s="11" t="s">
        <v>140</v>
      </c>
      <c r="M124" s="14">
        <v>44258</v>
      </c>
      <c r="N124" s="11" t="s">
        <v>1263</v>
      </c>
      <c r="P124" s="11" t="s">
        <v>1675</v>
      </c>
      <c r="Q124" s="11" t="s">
        <v>317</v>
      </c>
      <c r="R124" s="14">
        <v>44418</v>
      </c>
      <c r="S124" s="11" t="s">
        <v>1224</v>
      </c>
      <c r="T124" s="11" t="s">
        <v>1225</v>
      </c>
      <c r="U124" s="11" t="s">
        <v>227</v>
      </c>
      <c r="V124" s="11" t="s">
        <v>1225</v>
      </c>
      <c r="W124" s="11" t="s">
        <v>1225</v>
      </c>
      <c r="X124" s="11" t="s">
        <v>1225</v>
      </c>
      <c r="Y124" s="11" t="s">
        <v>240</v>
      </c>
      <c r="Z124" s="11" t="s">
        <v>1676</v>
      </c>
      <c r="AA124" s="11" t="s">
        <v>1225</v>
      </c>
      <c r="AB124" s="11" t="s">
        <v>227</v>
      </c>
      <c r="AC124" s="11" t="s">
        <v>1225</v>
      </c>
      <c r="AD124" s="11" t="s">
        <v>1225</v>
      </c>
      <c r="AE124" s="11" t="s">
        <v>206</v>
      </c>
      <c r="AF124" s="11" t="s">
        <v>1225</v>
      </c>
      <c r="AG124" s="11" t="s">
        <v>227</v>
      </c>
      <c r="AH124" s="11" t="s">
        <v>1225</v>
      </c>
      <c r="AI124" s="11" t="s">
        <v>206</v>
      </c>
      <c r="AJ124" s="11" t="s">
        <v>1225</v>
      </c>
      <c r="AK124" s="11" t="s">
        <v>1225</v>
      </c>
      <c r="AL124" s="11" t="s">
        <v>227</v>
      </c>
      <c r="AM124" s="11" t="s">
        <v>227</v>
      </c>
      <c r="AN124" s="11" t="s">
        <v>1225</v>
      </c>
      <c r="AO124" s="11" t="s">
        <v>227</v>
      </c>
      <c r="AP124" s="11" t="s">
        <v>227</v>
      </c>
      <c r="AQ124" s="11" t="s">
        <v>227</v>
      </c>
      <c r="AR124" s="11" t="s">
        <v>227</v>
      </c>
      <c r="AS124" s="11">
        <v>10</v>
      </c>
      <c r="AT124" s="11" t="s">
        <v>152</v>
      </c>
      <c r="AU124" s="11">
        <v>7</v>
      </c>
      <c r="AV124" s="11">
        <v>6</v>
      </c>
      <c r="AW124" s="11">
        <v>5</v>
      </c>
      <c r="AX124" s="11" t="s">
        <v>1374</v>
      </c>
      <c r="AY124" s="11" t="s">
        <v>1450</v>
      </c>
      <c r="AZ124" s="11" t="s">
        <v>1254</v>
      </c>
      <c r="BA124" s="11" t="s">
        <v>1239</v>
      </c>
      <c r="BB124" s="11" t="s">
        <v>1239</v>
      </c>
      <c r="BC124" s="11" t="s">
        <v>1239</v>
      </c>
      <c r="BD124" s="11" t="s">
        <v>1239</v>
      </c>
      <c r="BE124" s="11" t="s">
        <v>1228</v>
      </c>
      <c r="BF124" s="11" t="s">
        <v>1239</v>
      </c>
      <c r="BG124" s="11" t="s">
        <v>1239</v>
      </c>
      <c r="BH124" s="11" t="s">
        <v>1239</v>
      </c>
      <c r="BI124" s="11" t="s">
        <v>1228</v>
      </c>
      <c r="BJ124" s="11" t="s">
        <v>152</v>
      </c>
      <c r="BK124" s="11" t="s">
        <v>152</v>
      </c>
      <c r="BL124" s="11" t="s">
        <v>152</v>
      </c>
      <c r="BM124" s="11" t="s">
        <v>152</v>
      </c>
      <c r="BN124" s="11" t="s">
        <v>152</v>
      </c>
      <c r="BO124" s="11" t="s">
        <v>152</v>
      </c>
      <c r="BP124" s="11" t="s">
        <v>137</v>
      </c>
      <c r="BQ124" s="11" t="s">
        <v>1255</v>
      </c>
      <c r="BR124" s="11" t="s">
        <v>227</v>
      </c>
      <c r="BS124" s="11" t="s">
        <v>1229</v>
      </c>
      <c r="BT124" s="11" t="s">
        <v>1232</v>
      </c>
      <c r="BU124" s="11" t="s">
        <v>1232</v>
      </c>
      <c r="BV124" s="11" t="s">
        <v>1231</v>
      </c>
      <c r="BW124" s="11" t="s">
        <v>1231</v>
      </c>
      <c r="BX124" s="11" t="s">
        <v>254</v>
      </c>
      <c r="BY124" s="11" t="s">
        <v>1231</v>
      </c>
      <c r="BZ124" s="11" t="s">
        <v>1231</v>
      </c>
      <c r="CA124" s="11" t="s">
        <v>1232</v>
      </c>
      <c r="CB124" s="11" t="s">
        <v>1242</v>
      </c>
      <c r="CC124" s="11" t="s">
        <v>1231</v>
      </c>
      <c r="CD124" s="11" t="s">
        <v>1234</v>
      </c>
      <c r="CE124" s="11" t="s">
        <v>1243</v>
      </c>
      <c r="CF124" s="11" t="s">
        <v>823</v>
      </c>
      <c r="CG124" s="11" t="s">
        <v>1233</v>
      </c>
      <c r="CH124" s="11" t="s">
        <v>292</v>
      </c>
      <c r="CI124" s="13" t="s">
        <v>472</v>
      </c>
      <c r="CJ124" s="11" t="s">
        <v>152</v>
      </c>
      <c r="CK124" s="11" t="s">
        <v>1235</v>
      </c>
      <c r="CL124" s="11" t="s">
        <v>210</v>
      </c>
      <c r="CM124" s="11" t="s">
        <v>159</v>
      </c>
      <c r="CN124" s="11" t="s">
        <v>1677</v>
      </c>
    </row>
    <row r="125" spans="1:92" x14ac:dyDescent="0.2">
      <c r="A125" s="11">
        <v>132</v>
      </c>
      <c r="B125" s="12">
        <v>44477.862951388888</v>
      </c>
      <c r="C125" s="12">
        <v>44477.881064814814</v>
      </c>
      <c r="D125" s="11" t="s">
        <v>134</v>
      </c>
      <c r="F125" s="16">
        <v>1069686</v>
      </c>
      <c r="G125" s="11" t="s">
        <v>185</v>
      </c>
      <c r="I125" s="11" t="s">
        <v>1678</v>
      </c>
      <c r="J125" s="11" t="s">
        <v>1679</v>
      </c>
      <c r="K125" s="11" t="s">
        <v>193</v>
      </c>
      <c r="L125" s="11" t="s">
        <v>176</v>
      </c>
      <c r="M125" s="14"/>
      <c r="N125" s="11" t="s">
        <v>141</v>
      </c>
      <c r="O125" s="11" t="s">
        <v>142</v>
      </c>
      <c r="R125" s="14">
        <v>44477</v>
      </c>
      <c r="S125" s="11" t="s">
        <v>1333</v>
      </c>
      <c r="T125" s="11" t="s">
        <v>1225</v>
      </c>
      <c r="U125" s="11" t="s">
        <v>206</v>
      </c>
      <c r="V125" s="11" t="s">
        <v>1225</v>
      </c>
      <c r="W125" s="11" t="s">
        <v>227</v>
      </c>
      <c r="X125" s="11" t="s">
        <v>1225</v>
      </c>
      <c r="Y125" s="11" t="s">
        <v>227</v>
      </c>
      <c r="Z125" s="11" t="s">
        <v>1680</v>
      </c>
      <c r="AA125" s="11" t="s">
        <v>1225</v>
      </c>
      <c r="AB125" s="11" t="s">
        <v>227</v>
      </c>
      <c r="AC125" s="11" t="s">
        <v>1225</v>
      </c>
      <c r="AD125" s="11" t="s">
        <v>1225</v>
      </c>
      <c r="AE125" s="11" t="s">
        <v>1225</v>
      </c>
      <c r="AF125" s="11" t="s">
        <v>1225</v>
      </c>
      <c r="AG125" s="11" t="s">
        <v>1225</v>
      </c>
      <c r="AH125" s="11" t="s">
        <v>1225</v>
      </c>
      <c r="AI125" s="11" t="s">
        <v>206</v>
      </c>
      <c r="AJ125" s="11" t="s">
        <v>1225</v>
      </c>
      <c r="AK125" s="11" t="s">
        <v>1225</v>
      </c>
      <c r="AL125" s="11" t="s">
        <v>1225</v>
      </c>
      <c r="AM125" s="11" t="s">
        <v>227</v>
      </c>
      <c r="AN125" s="11" t="s">
        <v>227</v>
      </c>
      <c r="AO125" s="11" t="s">
        <v>227</v>
      </c>
      <c r="AP125" s="11" t="s">
        <v>227</v>
      </c>
      <c r="AQ125" s="11" t="s">
        <v>227</v>
      </c>
      <c r="AR125" s="11" t="s">
        <v>227</v>
      </c>
      <c r="AS125" s="11">
        <v>4</v>
      </c>
      <c r="AT125" s="11" t="s">
        <v>137</v>
      </c>
      <c r="AX125" s="11" t="s">
        <v>1226</v>
      </c>
      <c r="AY125" s="11" t="s">
        <v>1275</v>
      </c>
      <c r="AZ125" s="11" t="s">
        <v>1228</v>
      </c>
      <c r="BA125" s="11" t="s">
        <v>1228</v>
      </c>
      <c r="BB125" s="11" t="s">
        <v>1228</v>
      </c>
      <c r="BC125" s="11" t="s">
        <v>1228</v>
      </c>
      <c r="BD125" s="11" t="s">
        <v>1228</v>
      </c>
      <c r="BE125" s="11" t="s">
        <v>1228</v>
      </c>
      <c r="BF125" s="11" t="s">
        <v>1228</v>
      </c>
      <c r="BG125" s="11" t="s">
        <v>1228</v>
      </c>
      <c r="BH125" s="11" t="s">
        <v>1228</v>
      </c>
      <c r="BI125" s="11" t="s">
        <v>1228</v>
      </c>
      <c r="BJ125" s="11" t="s">
        <v>152</v>
      </c>
      <c r="BK125" s="11" t="s">
        <v>152</v>
      </c>
      <c r="BL125" s="11" t="s">
        <v>152</v>
      </c>
      <c r="BM125" s="11" t="s">
        <v>152</v>
      </c>
      <c r="BN125" s="11" t="s">
        <v>137</v>
      </c>
      <c r="BO125" s="11" t="s">
        <v>152</v>
      </c>
      <c r="BP125" s="11" t="s">
        <v>137</v>
      </c>
      <c r="BQ125" s="11" t="s">
        <v>1276</v>
      </c>
      <c r="BR125" s="11" t="s">
        <v>227</v>
      </c>
      <c r="BS125" s="11" t="s">
        <v>1241</v>
      </c>
      <c r="BT125" s="11" t="s">
        <v>1242</v>
      </c>
      <c r="BU125" s="11" t="s">
        <v>1232</v>
      </c>
      <c r="BV125" s="11" t="s">
        <v>254</v>
      </c>
      <c r="BW125" s="11" t="s">
        <v>1242</v>
      </c>
      <c r="BX125" s="11" t="s">
        <v>1242</v>
      </c>
      <c r="BY125" s="11" t="s">
        <v>1231</v>
      </c>
      <c r="BZ125" s="11" t="s">
        <v>1231</v>
      </c>
      <c r="CA125" s="11" t="s">
        <v>1230</v>
      </c>
      <c r="CB125" s="11" t="s">
        <v>1232</v>
      </c>
      <c r="CC125" s="11" t="s">
        <v>1231</v>
      </c>
      <c r="CD125" s="11" t="s">
        <v>1243</v>
      </c>
      <c r="CE125" s="11" t="s">
        <v>1266</v>
      </c>
      <c r="CF125" s="11" t="s">
        <v>1243</v>
      </c>
      <c r="CG125" s="11" t="s">
        <v>1234</v>
      </c>
      <c r="CH125" s="11" t="s">
        <v>169</v>
      </c>
      <c r="CI125" s="11">
        <v>24</v>
      </c>
      <c r="CJ125" s="11" t="s">
        <v>215</v>
      </c>
    </row>
    <row r="126" spans="1:92" x14ac:dyDescent="0.2">
      <c r="A126" s="11">
        <v>133</v>
      </c>
      <c r="B126" s="12">
        <v>44419.6694444444</v>
      </c>
      <c r="C126" s="12">
        <v>44419.705277777801</v>
      </c>
      <c r="D126" s="11" t="s">
        <v>134</v>
      </c>
      <c r="F126" s="13" t="s">
        <v>1681</v>
      </c>
      <c r="G126" s="11" t="s">
        <v>384</v>
      </c>
      <c r="J126" s="11" t="s">
        <v>1682</v>
      </c>
      <c r="K126" s="11" t="s">
        <v>1683</v>
      </c>
      <c r="L126" s="11" t="s">
        <v>176</v>
      </c>
      <c r="M126" s="14"/>
      <c r="N126" s="11" t="s">
        <v>1263</v>
      </c>
      <c r="P126" s="11" t="s">
        <v>235</v>
      </c>
      <c r="Q126" s="11" t="s">
        <v>236</v>
      </c>
      <c r="R126" s="14">
        <v>44419</v>
      </c>
      <c r="S126" s="11" t="s">
        <v>1333</v>
      </c>
      <c r="T126" s="11" t="s">
        <v>227</v>
      </c>
      <c r="U126" s="11" t="s">
        <v>240</v>
      </c>
      <c r="V126" s="11" t="s">
        <v>206</v>
      </c>
      <c r="W126" s="11" t="s">
        <v>206</v>
      </c>
      <c r="X126" s="11" t="s">
        <v>1225</v>
      </c>
      <c r="Y126" s="11" t="s">
        <v>206</v>
      </c>
      <c r="Z126" s="11" t="s">
        <v>1684</v>
      </c>
      <c r="AA126" s="11" t="s">
        <v>206</v>
      </c>
      <c r="AB126" s="11" t="s">
        <v>206</v>
      </c>
      <c r="AC126" s="11" t="s">
        <v>1225</v>
      </c>
      <c r="AD126" s="11" t="s">
        <v>227</v>
      </c>
      <c r="AE126" s="11" t="s">
        <v>206</v>
      </c>
      <c r="AF126" s="11" t="s">
        <v>227</v>
      </c>
      <c r="AG126" s="11" t="s">
        <v>206</v>
      </c>
      <c r="AH126" s="11" t="s">
        <v>227</v>
      </c>
      <c r="AI126" s="11" t="s">
        <v>240</v>
      </c>
      <c r="AJ126" s="11" t="s">
        <v>1225</v>
      </c>
      <c r="AK126" s="11" t="s">
        <v>1225</v>
      </c>
      <c r="AL126" s="11" t="s">
        <v>206</v>
      </c>
      <c r="AM126" s="11" t="s">
        <v>240</v>
      </c>
      <c r="AN126" s="11" t="s">
        <v>206</v>
      </c>
      <c r="AO126" s="11" t="s">
        <v>240</v>
      </c>
      <c r="AP126" s="11" t="s">
        <v>240</v>
      </c>
      <c r="AQ126" s="11" t="s">
        <v>206</v>
      </c>
      <c r="AR126" s="11" t="s">
        <v>227</v>
      </c>
      <c r="AS126" s="11">
        <v>7</v>
      </c>
      <c r="AT126" s="11" t="s">
        <v>137</v>
      </c>
      <c r="AX126" s="11" t="s">
        <v>1374</v>
      </c>
      <c r="AY126" s="11" t="s">
        <v>1253</v>
      </c>
      <c r="AZ126" s="11" t="s">
        <v>1254</v>
      </c>
      <c r="BA126" s="11" t="s">
        <v>1254</v>
      </c>
      <c r="BB126" s="11" t="s">
        <v>1254</v>
      </c>
      <c r="BC126" s="11" t="s">
        <v>1254</v>
      </c>
      <c r="BD126" s="11" t="s">
        <v>1239</v>
      </c>
      <c r="BE126" s="11" t="s">
        <v>1239</v>
      </c>
      <c r="BF126" s="11" t="s">
        <v>1254</v>
      </c>
      <c r="BG126" s="11" t="s">
        <v>1254</v>
      </c>
      <c r="BH126" s="11" t="s">
        <v>1239</v>
      </c>
      <c r="BI126" s="11" t="s">
        <v>1254</v>
      </c>
      <c r="BJ126" s="11" t="s">
        <v>152</v>
      </c>
      <c r="BK126" s="11" t="s">
        <v>152</v>
      </c>
      <c r="BL126" s="11" t="s">
        <v>152</v>
      </c>
      <c r="BM126" s="11" t="s">
        <v>152</v>
      </c>
      <c r="BN126" s="11" t="s">
        <v>152</v>
      </c>
      <c r="BO126" s="11" t="s">
        <v>152</v>
      </c>
      <c r="BP126" s="11" t="s">
        <v>152</v>
      </c>
      <c r="BQ126" s="11" t="s">
        <v>1329</v>
      </c>
      <c r="BR126" s="11" t="s">
        <v>240</v>
      </c>
      <c r="BS126" s="11" t="s">
        <v>1240</v>
      </c>
      <c r="BT126" s="11" t="s">
        <v>254</v>
      </c>
      <c r="BU126" s="11" t="s">
        <v>244</v>
      </c>
      <c r="BV126" s="11" t="s">
        <v>1230</v>
      </c>
      <c r="BW126" s="11" t="s">
        <v>254</v>
      </c>
      <c r="BX126" s="11" t="s">
        <v>254</v>
      </c>
      <c r="BY126" s="11" t="s">
        <v>1230</v>
      </c>
      <c r="BZ126" s="11" t="s">
        <v>244</v>
      </c>
      <c r="CA126" s="11" t="s">
        <v>1231</v>
      </c>
      <c r="CB126" s="11" t="s">
        <v>244</v>
      </c>
      <c r="CC126" s="11" t="s">
        <v>1230</v>
      </c>
      <c r="CD126" s="11" t="s">
        <v>823</v>
      </c>
      <c r="CE126" s="11" t="s">
        <v>1233</v>
      </c>
      <c r="CF126" s="11" t="s">
        <v>823</v>
      </c>
      <c r="CG126" s="11" t="s">
        <v>1233</v>
      </c>
      <c r="CH126" s="11" t="s">
        <v>263</v>
      </c>
      <c r="CI126" s="13" t="s">
        <v>517</v>
      </c>
      <c r="CJ126" s="11" t="s">
        <v>152</v>
      </c>
      <c r="CK126" s="11" t="s">
        <v>1235</v>
      </c>
      <c r="CL126" s="11" t="s">
        <v>160</v>
      </c>
      <c r="CM126" s="11" t="s">
        <v>159</v>
      </c>
      <c r="CN126" s="11" t="s">
        <v>1685</v>
      </c>
    </row>
    <row r="127" spans="1:92" x14ac:dyDescent="0.2">
      <c r="A127" s="11">
        <v>134</v>
      </c>
      <c r="B127" s="12">
        <v>44419.834386574097</v>
      </c>
      <c r="C127" s="12">
        <v>44419.859988425902</v>
      </c>
      <c r="D127" s="11" t="s">
        <v>134</v>
      </c>
      <c r="F127" s="13" t="s">
        <v>1686</v>
      </c>
      <c r="G127" s="11" t="s">
        <v>185</v>
      </c>
      <c r="I127" s="11" t="s">
        <v>1245</v>
      </c>
      <c r="J127" s="11" t="s">
        <v>1687</v>
      </c>
      <c r="K127" s="11" t="s">
        <v>1688</v>
      </c>
      <c r="L127" s="11" t="s">
        <v>176</v>
      </c>
      <c r="M127" s="14"/>
      <c r="N127" s="11" t="s">
        <v>1263</v>
      </c>
      <c r="P127" s="11" t="s">
        <v>235</v>
      </c>
      <c r="Q127" s="11" t="s">
        <v>236</v>
      </c>
      <c r="R127" s="14">
        <v>44419</v>
      </c>
      <c r="S127" s="11" t="s">
        <v>1271</v>
      </c>
      <c r="T127" s="11" t="s">
        <v>1225</v>
      </c>
      <c r="U127" s="11" t="s">
        <v>240</v>
      </c>
      <c r="V127" s="11" t="s">
        <v>206</v>
      </c>
      <c r="W127" s="11" t="s">
        <v>240</v>
      </c>
      <c r="X127" s="11" t="s">
        <v>206</v>
      </c>
      <c r="Y127" s="11" t="s">
        <v>240</v>
      </c>
      <c r="Z127" s="11" t="s">
        <v>1689</v>
      </c>
      <c r="AA127" s="11" t="s">
        <v>227</v>
      </c>
      <c r="AB127" s="11" t="s">
        <v>240</v>
      </c>
      <c r="AC127" s="11" t="s">
        <v>227</v>
      </c>
      <c r="AD127" s="11" t="s">
        <v>206</v>
      </c>
      <c r="AE127" s="11" t="s">
        <v>206</v>
      </c>
      <c r="AF127" s="11" t="s">
        <v>227</v>
      </c>
      <c r="AG127" s="11" t="s">
        <v>206</v>
      </c>
      <c r="AH127" s="11" t="s">
        <v>227</v>
      </c>
      <c r="AI127" s="11" t="s">
        <v>240</v>
      </c>
      <c r="AJ127" s="11" t="s">
        <v>1225</v>
      </c>
      <c r="AK127" s="11" t="s">
        <v>1225</v>
      </c>
      <c r="AL127" s="11" t="s">
        <v>227</v>
      </c>
      <c r="AM127" s="11" t="s">
        <v>240</v>
      </c>
      <c r="AN127" s="11" t="s">
        <v>240</v>
      </c>
      <c r="AO127" s="11" t="s">
        <v>227</v>
      </c>
      <c r="AP127" s="11" t="s">
        <v>227</v>
      </c>
      <c r="AQ127" s="11" t="s">
        <v>206</v>
      </c>
      <c r="AR127" s="11" t="s">
        <v>206</v>
      </c>
      <c r="AS127" s="11">
        <v>8</v>
      </c>
      <c r="AT127" s="11" t="s">
        <v>137</v>
      </c>
      <c r="AX127" s="11" t="s">
        <v>1374</v>
      </c>
      <c r="AY127" s="11" t="s">
        <v>1253</v>
      </c>
      <c r="AZ127" s="11" t="s">
        <v>1254</v>
      </c>
      <c r="BA127" s="11" t="s">
        <v>1239</v>
      </c>
      <c r="BB127" s="11" t="s">
        <v>1254</v>
      </c>
      <c r="BC127" s="11" t="s">
        <v>1254</v>
      </c>
      <c r="BD127" s="11" t="s">
        <v>1254</v>
      </c>
      <c r="BE127" s="11" t="s">
        <v>1254</v>
      </c>
      <c r="BF127" s="11" t="s">
        <v>1254</v>
      </c>
      <c r="BG127" s="11" t="s">
        <v>1254</v>
      </c>
      <c r="BH127" s="11" t="s">
        <v>1254</v>
      </c>
      <c r="BI127" s="11" t="s">
        <v>1254</v>
      </c>
      <c r="BJ127" s="11" t="s">
        <v>152</v>
      </c>
      <c r="BK127" s="11" t="s">
        <v>152</v>
      </c>
      <c r="BL127" s="11" t="s">
        <v>152</v>
      </c>
      <c r="BM127" s="11" t="s">
        <v>152</v>
      </c>
      <c r="BN127" s="11" t="s">
        <v>152</v>
      </c>
      <c r="BO127" s="11" t="s">
        <v>152</v>
      </c>
      <c r="BP127" s="11" t="s">
        <v>152</v>
      </c>
      <c r="BQ127" s="11" t="s">
        <v>1329</v>
      </c>
      <c r="BR127" s="11" t="s">
        <v>240</v>
      </c>
      <c r="BS127" s="11" t="s">
        <v>1240</v>
      </c>
      <c r="BT127" s="11" t="s">
        <v>254</v>
      </c>
      <c r="BU127" s="11" t="s">
        <v>1232</v>
      </c>
      <c r="BV127" s="11" t="s">
        <v>244</v>
      </c>
      <c r="BW127" s="11" t="s">
        <v>254</v>
      </c>
      <c r="BX127" s="11" t="s">
        <v>254</v>
      </c>
      <c r="BY127" s="11" t="s">
        <v>244</v>
      </c>
      <c r="BZ127" s="11" t="s">
        <v>244</v>
      </c>
      <c r="CA127" s="11" t="s">
        <v>254</v>
      </c>
      <c r="CB127" s="11" t="s">
        <v>244</v>
      </c>
      <c r="CC127" s="11" t="s">
        <v>244</v>
      </c>
      <c r="CD127" s="11" t="s">
        <v>1266</v>
      </c>
      <c r="CE127" s="11" t="s">
        <v>1243</v>
      </c>
      <c r="CF127" s="11" t="s">
        <v>823</v>
      </c>
      <c r="CG127" s="11" t="s">
        <v>1233</v>
      </c>
      <c r="CH127" s="11" t="s">
        <v>313</v>
      </c>
      <c r="CI127" s="13" t="s">
        <v>628</v>
      </c>
      <c r="CJ127" s="11" t="s">
        <v>215</v>
      </c>
    </row>
    <row r="128" spans="1:92" x14ac:dyDescent="0.2">
      <c r="A128" s="11">
        <v>135</v>
      </c>
      <c r="B128" s="12">
        <v>44421.555659722202</v>
      </c>
      <c r="C128" s="12">
        <v>44421.575798611098</v>
      </c>
      <c r="D128" s="11" t="s">
        <v>134</v>
      </c>
      <c r="F128" s="13" t="s">
        <v>1690</v>
      </c>
      <c r="G128" s="11" t="s">
        <v>407</v>
      </c>
      <c r="I128" s="11" t="s">
        <v>1691</v>
      </c>
      <c r="J128" s="11" t="s">
        <v>1692</v>
      </c>
      <c r="K128" s="11" t="s">
        <v>1693</v>
      </c>
      <c r="L128" s="11" t="s">
        <v>140</v>
      </c>
      <c r="M128" s="14"/>
      <c r="N128" s="11" t="s">
        <v>165</v>
      </c>
      <c r="O128" s="11" t="s">
        <v>166</v>
      </c>
      <c r="R128" s="14">
        <v>44421</v>
      </c>
      <c r="S128" s="11" t="s">
        <v>1224</v>
      </c>
      <c r="T128" s="11" t="s">
        <v>1225</v>
      </c>
      <c r="U128" s="11" t="s">
        <v>1225</v>
      </c>
      <c r="V128" s="11" t="s">
        <v>1225</v>
      </c>
      <c r="W128" s="11" t="s">
        <v>1225</v>
      </c>
      <c r="X128" s="11" t="s">
        <v>1225</v>
      </c>
      <c r="Y128" s="11" t="s">
        <v>1225</v>
      </c>
      <c r="Z128" s="11" t="s">
        <v>193</v>
      </c>
      <c r="AA128" s="11" t="s">
        <v>1225</v>
      </c>
      <c r="AB128" s="11" t="s">
        <v>1225</v>
      </c>
      <c r="AC128" s="11" t="s">
        <v>1225</v>
      </c>
      <c r="AD128" s="11" t="s">
        <v>1225</v>
      </c>
      <c r="AE128" s="11" t="s">
        <v>1225</v>
      </c>
      <c r="AF128" s="11" t="s">
        <v>1225</v>
      </c>
      <c r="AG128" s="11" t="s">
        <v>227</v>
      </c>
      <c r="AH128" s="11" t="s">
        <v>1225</v>
      </c>
      <c r="AI128" s="11" t="s">
        <v>1225</v>
      </c>
      <c r="AJ128" s="11" t="s">
        <v>1225</v>
      </c>
      <c r="AK128" s="11" t="s">
        <v>1225</v>
      </c>
      <c r="AL128" s="11" t="s">
        <v>1225</v>
      </c>
      <c r="AM128" s="11" t="s">
        <v>1225</v>
      </c>
      <c r="AN128" s="11" t="s">
        <v>1225</v>
      </c>
      <c r="AO128" s="11" t="s">
        <v>1225</v>
      </c>
      <c r="AP128" s="11" t="s">
        <v>1225</v>
      </c>
      <c r="AQ128" s="11" t="s">
        <v>1225</v>
      </c>
      <c r="AR128" s="11" t="s">
        <v>1225</v>
      </c>
      <c r="AS128" s="11">
        <v>0</v>
      </c>
      <c r="AT128" s="11" t="s">
        <v>137</v>
      </c>
      <c r="AX128" s="11" t="s">
        <v>1226</v>
      </c>
      <c r="AY128" s="11" t="s">
        <v>1227</v>
      </c>
      <c r="AZ128" s="11" t="s">
        <v>1239</v>
      </c>
      <c r="BA128" s="11" t="s">
        <v>1228</v>
      </c>
      <c r="BB128" s="11" t="s">
        <v>1228</v>
      </c>
      <c r="BC128" s="11" t="s">
        <v>1239</v>
      </c>
      <c r="BD128" s="11" t="s">
        <v>1228</v>
      </c>
      <c r="BE128" s="11" t="s">
        <v>1239</v>
      </c>
      <c r="BF128" s="11" t="s">
        <v>1228</v>
      </c>
      <c r="BG128" s="11" t="s">
        <v>1228</v>
      </c>
      <c r="BH128" s="11" t="s">
        <v>1228</v>
      </c>
      <c r="BI128" s="11" t="s">
        <v>1228</v>
      </c>
      <c r="BJ128" s="11" t="s">
        <v>137</v>
      </c>
      <c r="BK128" s="11" t="s">
        <v>137</v>
      </c>
      <c r="BL128" s="11" t="s">
        <v>137</v>
      </c>
      <c r="BM128" s="11" t="s">
        <v>137</v>
      </c>
      <c r="BN128" s="11" t="s">
        <v>137</v>
      </c>
      <c r="BO128" s="11" t="s">
        <v>152</v>
      </c>
      <c r="BP128" s="11" t="s">
        <v>137</v>
      </c>
      <c r="BQ128" s="11" t="s">
        <v>1229</v>
      </c>
      <c r="BR128" s="11" t="s">
        <v>205</v>
      </c>
      <c r="BS128" s="11" t="s">
        <v>1229</v>
      </c>
      <c r="BT128" s="11" t="s">
        <v>1232</v>
      </c>
      <c r="BU128" s="11" t="s">
        <v>1232</v>
      </c>
      <c r="BV128" s="11" t="s">
        <v>1231</v>
      </c>
      <c r="BW128" s="11" t="s">
        <v>1230</v>
      </c>
      <c r="BX128" s="11" t="s">
        <v>1242</v>
      </c>
      <c r="BY128" s="11" t="s">
        <v>1232</v>
      </c>
      <c r="BZ128" s="11" t="s">
        <v>1231</v>
      </c>
      <c r="CA128" s="11" t="s">
        <v>1242</v>
      </c>
      <c r="CB128" s="11" t="s">
        <v>1231</v>
      </c>
      <c r="CC128" s="11" t="s">
        <v>254</v>
      </c>
      <c r="CD128" s="11" t="s">
        <v>1233</v>
      </c>
      <c r="CE128" s="11" t="s">
        <v>1234</v>
      </c>
      <c r="CF128" s="11" t="s">
        <v>823</v>
      </c>
      <c r="CG128" s="11" t="s">
        <v>1234</v>
      </c>
      <c r="CH128" s="11" t="s">
        <v>169</v>
      </c>
      <c r="CI128" s="13" t="s">
        <v>301</v>
      </c>
      <c r="CJ128" s="11" t="s">
        <v>215</v>
      </c>
    </row>
    <row r="129" spans="1:92" x14ac:dyDescent="0.2">
      <c r="A129" s="11">
        <v>136</v>
      </c>
      <c r="B129" s="12">
        <v>44421.637025463002</v>
      </c>
      <c r="C129" s="12">
        <v>44421.663136574098</v>
      </c>
      <c r="D129" s="11" t="s">
        <v>134</v>
      </c>
      <c r="F129" s="13" t="s">
        <v>1694</v>
      </c>
      <c r="G129" s="11" t="s">
        <v>185</v>
      </c>
      <c r="I129" s="11" t="s">
        <v>1245</v>
      </c>
      <c r="J129" s="11" t="s">
        <v>1695</v>
      </c>
      <c r="K129" s="11" t="s">
        <v>1696</v>
      </c>
      <c r="L129" s="11" t="s">
        <v>176</v>
      </c>
      <c r="M129" s="14">
        <v>44013</v>
      </c>
      <c r="N129" s="11" t="s">
        <v>165</v>
      </c>
      <c r="O129" s="11" t="s">
        <v>202</v>
      </c>
      <c r="R129" s="14">
        <v>44421</v>
      </c>
      <c r="S129" s="11" t="s">
        <v>1224</v>
      </c>
      <c r="T129" s="11" t="s">
        <v>1225</v>
      </c>
      <c r="U129" s="11" t="s">
        <v>1225</v>
      </c>
      <c r="V129" s="11" t="s">
        <v>1225</v>
      </c>
      <c r="W129" s="11" t="s">
        <v>1225</v>
      </c>
      <c r="X129" s="11" t="s">
        <v>1225</v>
      </c>
      <c r="Y129" s="11" t="s">
        <v>206</v>
      </c>
      <c r="Z129" s="11" t="s">
        <v>1697</v>
      </c>
      <c r="AA129" s="11" t="s">
        <v>227</v>
      </c>
      <c r="AB129" s="11" t="s">
        <v>1225</v>
      </c>
      <c r="AC129" s="11" t="s">
        <v>1225</v>
      </c>
      <c r="AD129" s="11" t="s">
        <v>1225</v>
      </c>
      <c r="AE129" s="11" t="s">
        <v>1225</v>
      </c>
      <c r="AF129" s="11" t="s">
        <v>1225</v>
      </c>
      <c r="AG129" s="11" t="s">
        <v>227</v>
      </c>
      <c r="AH129" s="11" t="s">
        <v>1225</v>
      </c>
      <c r="AI129" s="11" t="s">
        <v>1225</v>
      </c>
      <c r="AJ129" s="11" t="s">
        <v>1225</v>
      </c>
      <c r="AK129" s="11" t="s">
        <v>1225</v>
      </c>
      <c r="AL129" s="11" t="s">
        <v>1225</v>
      </c>
      <c r="AM129" s="11" t="s">
        <v>1225</v>
      </c>
      <c r="AN129" s="11" t="s">
        <v>1225</v>
      </c>
      <c r="AO129" s="11" t="s">
        <v>1225</v>
      </c>
      <c r="AP129" s="11" t="s">
        <v>1225</v>
      </c>
      <c r="AQ129" s="11" t="s">
        <v>1225</v>
      </c>
      <c r="AR129" s="11" t="s">
        <v>1225</v>
      </c>
      <c r="AS129" s="11">
        <v>1</v>
      </c>
      <c r="AT129" s="11" t="s">
        <v>137</v>
      </c>
      <c r="AX129" s="11" t="s">
        <v>1265</v>
      </c>
      <c r="AY129" s="11" t="s">
        <v>1227</v>
      </c>
      <c r="AZ129" s="11" t="s">
        <v>1228</v>
      </c>
      <c r="BA129" s="11" t="s">
        <v>1228</v>
      </c>
      <c r="BB129" s="11" t="s">
        <v>1228</v>
      </c>
      <c r="BC129" s="11" t="s">
        <v>1228</v>
      </c>
      <c r="BD129" s="11" t="s">
        <v>1228</v>
      </c>
      <c r="BE129" s="11" t="s">
        <v>1228</v>
      </c>
      <c r="BF129" s="11" t="s">
        <v>1228</v>
      </c>
      <c r="BG129" s="11" t="s">
        <v>1228</v>
      </c>
      <c r="BH129" s="11" t="s">
        <v>1228</v>
      </c>
      <c r="BI129" s="11" t="s">
        <v>1228</v>
      </c>
      <c r="BJ129" s="11" t="s">
        <v>137</v>
      </c>
      <c r="BK129" s="11" t="s">
        <v>137</v>
      </c>
      <c r="BL129" s="11" t="s">
        <v>137</v>
      </c>
      <c r="BM129" s="11" t="s">
        <v>137</v>
      </c>
      <c r="BN129" s="11" t="s">
        <v>137</v>
      </c>
      <c r="BO129" s="11" t="s">
        <v>137</v>
      </c>
      <c r="BP129" s="11" t="s">
        <v>137</v>
      </c>
      <c r="BQ129" s="11" t="s">
        <v>1229</v>
      </c>
      <c r="BR129" s="11" t="s">
        <v>205</v>
      </c>
      <c r="BS129" s="11" t="s">
        <v>1241</v>
      </c>
      <c r="BT129" s="11" t="s">
        <v>1230</v>
      </c>
      <c r="BU129" s="11" t="s">
        <v>254</v>
      </c>
      <c r="BV129" s="11" t="s">
        <v>254</v>
      </c>
      <c r="BW129" s="11" t="s">
        <v>1230</v>
      </c>
      <c r="BX129" s="11" t="s">
        <v>1230</v>
      </c>
      <c r="BY129" s="11" t="s">
        <v>254</v>
      </c>
      <c r="BZ129" s="11" t="s">
        <v>254</v>
      </c>
      <c r="CA129" s="11" t="s">
        <v>244</v>
      </c>
      <c r="CB129" s="11" t="s">
        <v>1231</v>
      </c>
      <c r="CC129" s="11" t="s">
        <v>254</v>
      </c>
      <c r="CD129" s="11" t="s">
        <v>823</v>
      </c>
      <c r="CE129" s="11" t="s">
        <v>823</v>
      </c>
      <c r="CF129" s="11" t="s">
        <v>1233</v>
      </c>
      <c r="CG129" s="11" t="s">
        <v>1234</v>
      </c>
      <c r="CH129" s="11" t="s">
        <v>246</v>
      </c>
      <c r="CI129" s="13" t="s">
        <v>319</v>
      </c>
      <c r="CJ129" s="11" t="s">
        <v>152</v>
      </c>
      <c r="CK129" s="11" t="s">
        <v>1248</v>
      </c>
      <c r="CL129" s="11" t="s">
        <v>210</v>
      </c>
      <c r="CM129" s="11" t="s">
        <v>159</v>
      </c>
    </row>
    <row r="130" spans="1:92" x14ac:dyDescent="0.2">
      <c r="A130" s="11">
        <v>137</v>
      </c>
      <c r="B130" s="12">
        <v>44423.702199074098</v>
      </c>
      <c r="C130" s="12">
        <v>44423.712974536997</v>
      </c>
      <c r="D130" s="11" t="s">
        <v>134</v>
      </c>
      <c r="F130" s="15">
        <v>10743298</v>
      </c>
      <c r="G130" s="11" t="s">
        <v>384</v>
      </c>
      <c r="I130" s="11" t="s">
        <v>1395</v>
      </c>
      <c r="J130" s="11" t="s">
        <v>1698</v>
      </c>
      <c r="K130" s="11" t="s">
        <v>1699</v>
      </c>
      <c r="L130" s="11" t="s">
        <v>176</v>
      </c>
      <c r="M130" s="14"/>
      <c r="N130" s="11" t="s">
        <v>141</v>
      </c>
      <c r="O130" s="11" t="s">
        <v>142</v>
      </c>
      <c r="R130" s="14">
        <v>44423</v>
      </c>
      <c r="S130" s="11" t="s">
        <v>1264</v>
      </c>
      <c r="T130" s="11" t="s">
        <v>1225</v>
      </c>
      <c r="U130" s="11" t="s">
        <v>1225</v>
      </c>
      <c r="V130" s="11" t="s">
        <v>1225</v>
      </c>
      <c r="W130" s="11" t="s">
        <v>1225</v>
      </c>
      <c r="X130" s="11" t="s">
        <v>1225</v>
      </c>
      <c r="Y130" s="11" t="s">
        <v>1225</v>
      </c>
      <c r="Z130" s="11" t="s">
        <v>1700</v>
      </c>
      <c r="AA130" s="11" t="s">
        <v>1225</v>
      </c>
      <c r="AB130" s="11" t="s">
        <v>1225</v>
      </c>
      <c r="AC130" s="11" t="s">
        <v>1225</v>
      </c>
      <c r="AD130" s="11" t="s">
        <v>1225</v>
      </c>
      <c r="AE130" s="11" t="s">
        <v>1225</v>
      </c>
      <c r="AF130" s="11" t="s">
        <v>227</v>
      </c>
      <c r="AG130" s="11" t="s">
        <v>206</v>
      </c>
      <c r="AH130" s="11" t="s">
        <v>1225</v>
      </c>
      <c r="AI130" s="11" t="s">
        <v>1225</v>
      </c>
      <c r="AJ130" s="11" t="s">
        <v>1225</v>
      </c>
      <c r="AK130" s="11" t="s">
        <v>1225</v>
      </c>
      <c r="AL130" s="11" t="s">
        <v>1225</v>
      </c>
      <c r="AM130" s="11" t="s">
        <v>1225</v>
      </c>
      <c r="AN130" s="11" t="s">
        <v>1225</v>
      </c>
      <c r="AO130" s="11" t="s">
        <v>1225</v>
      </c>
      <c r="AP130" s="11" t="s">
        <v>227</v>
      </c>
      <c r="AQ130" s="11" t="s">
        <v>227</v>
      </c>
      <c r="AR130" s="11" t="s">
        <v>1225</v>
      </c>
      <c r="AS130" s="11">
        <v>0</v>
      </c>
      <c r="AT130" s="11" t="s">
        <v>137</v>
      </c>
      <c r="AX130" s="11" t="s">
        <v>1252</v>
      </c>
      <c r="AY130" s="11" t="s">
        <v>1253</v>
      </c>
      <c r="AZ130" s="11" t="s">
        <v>1239</v>
      </c>
      <c r="BA130" s="11" t="s">
        <v>1239</v>
      </c>
      <c r="BB130" s="11" t="s">
        <v>1228</v>
      </c>
      <c r="BC130" s="11" t="s">
        <v>1239</v>
      </c>
      <c r="BD130" s="11" t="s">
        <v>1228</v>
      </c>
      <c r="BE130" s="11" t="s">
        <v>1228</v>
      </c>
      <c r="BF130" s="11" t="s">
        <v>1239</v>
      </c>
      <c r="BG130" s="11" t="s">
        <v>1228</v>
      </c>
      <c r="BH130" s="11" t="s">
        <v>1228</v>
      </c>
      <c r="BI130" s="11" t="s">
        <v>1228</v>
      </c>
      <c r="BJ130" s="11" t="s">
        <v>137</v>
      </c>
      <c r="BK130" s="11" t="s">
        <v>137</v>
      </c>
      <c r="BL130" s="11" t="s">
        <v>137</v>
      </c>
      <c r="BM130" s="11" t="s">
        <v>152</v>
      </c>
      <c r="BN130" s="11" t="s">
        <v>137</v>
      </c>
      <c r="BO130" s="11" t="s">
        <v>137</v>
      </c>
      <c r="BP130" s="11" t="s">
        <v>137</v>
      </c>
      <c r="BQ130" s="11" t="s">
        <v>1229</v>
      </c>
      <c r="BR130" s="11" t="s">
        <v>205</v>
      </c>
      <c r="BS130" s="11" t="s">
        <v>1229</v>
      </c>
      <c r="BT130" s="11" t="s">
        <v>1230</v>
      </c>
      <c r="BU130" s="11" t="s">
        <v>254</v>
      </c>
      <c r="BV130" s="11" t="s">
        <v>254</v>
      </c>
      <c r="BW130" s="11" t="s">
        <v>244</v>
      </c>
      <c r="BX130" s="11" t="s">
        <v>1242</v>
      </c>
      <c r="BY130" s="11" t="s">
        <v>254</v>
      </c>
      <c r="BZ130" s="11" t="s">
        <v>254</v>
      </c>
      <c r="CA130" s="11" t="s">
        <v>1230</v>
      </c>
      <c r="CB130" s="11" t="s">
        <v>254</v>
      </c>
      <c r="CC130" s="11" t="s">
        <v>254</v>
      </c>
      <c r="CD130" s="11" t="s">
        <v>1233</v>
      </c>
      <c r="CE130" s="11" t="s">
        <v>1234</v>
      </c>
      <c r="CF130" s="11" t="s">
        <v>1234</v>
      </c>
      <c r="CG130" s="11" t="s">
        <v>1243</v>
      </c>
      <c r="CH130" s="11" t="s">
        <v>313</v>
      </c>
      <c r="CI130" s="13" t="s">
        <v>319</v>
      </c>
      <c r="CJ130" s="11" t="s">
        <v>152</v>
      </c>
      <c r="CK130" s="11" t="s">
        <v>1244</v>
      </c>
      <c r="CL130" s="11" t="s">
        <v>160</v>
      </c>
      <c r="CM130" s="11" t="s">
        <v>159</v>
      </c>
      <c r="CN130" s="11" t="s">
        <v>1701</v>
      </c>
    </row>
    <row r="131" spans="1:92" x14ac:dyDescent="0.2">
      <c r="A131" s="11">
        <v>138</v>
      </c>
      <c r="B131" s="12">
        <v>44423.857071759303</v>
      </c>
      <c r="C131" s="12">
        <v>44423.873865740701</v>
      </c>
      <c r="D131" s="11" t="s">
        <v>134</v>
      </c>
      <c r="F131" s="13" t="s">
        <v>1702</v>
      </c>
      <c r="G131" s="11" t="s">
        <v>185</v>
      </c>
      <c r="I131" s="11" t="s">
        <v>1245</v>
      </c>
      <c r="J131" s="11" t="s">
        <v>1703</v>
      </c>
      <c r="K131" s="11" t="s">
        <v>1704</v>
      </c>
      <c r="L131" s="11" t="s">
        <v>176</v>
      </c>
      <c r="M131" s="14">
        <v>43992</v>
      </c>
      <c r="N131" s="11" t="s">
        <v>1263</v>
      </c>
      <c r="P131" s="11" t="s">
        <v>142</v>
      </c>
      <c r="R131" s="14">
        <v>44430</v>
      </c>
      <c r="S131" s="11" t="s">
        <v>1224</v>
      </c>
      <c r="T131" s="11" t="s">
        <v>1225</v>
      </c>
      <c r="U131" s="11" t="s">
        <v>240</v>
      </c>
      <c r="V131" s="11" t="s">
        <v>1225</v>
      </c>
      <c r="W131" s="11" t="s">
        <v>227</v>
      </c>
      <c r="X131" s="11" t="s">
        <v>1225</v>
      </c>
      <c r="Y131" s="11" t="s">
        <v>1225</v>
      </c>
      <c r="AA131" s="11" t="s">
        <v>1225</v>
      </c>
      <c r="AB131" s="11" t="s">
        <v>1225</v>
      </c>
      <c r="AC131" s="11" t="s">
        <v>1225</v>
      </c>
      <c r="AD131" s="11" t="s">
        <v>1225</v>
      </c>
      <c r="AE131" s="11" t="s">
        <v>1225</v>
      </c>
      <c r="AF131" s="11" t="s">
        <v>1225</v>
      </c>
      <c r="AG131" s="11" t="s">
        <v>206</v>
      </c>
      <c r="AH131" s="11" t="s">
        <v>227</v>
      </c>
      <c r="AI131" s="11" t="s">
        <v>1225</v>
      </c>
      <c r="AJ131" s="11" t="s">
        <v>1225</v>
      </c>
      <c r="AK131" s="11" t="s">
        <v>1225</v>
      </c>
      <c r="AL131" s="11" t="s">
        <v>227</v>
      </c>
      <c r="AM131" s="11" t="s">
        <v>206</v>
      </c>
      <c r="AN131" s="11" t="s">
        <v>227</v>
      </c>
      <c r="AO131" s="11" t="s">
        <v>240</v>
      </c>
      <c r="AP131" s="11" t="s">
        <v>206</v>
      </c>
      <c r="AQ131" s="11" t="s">
        <v>206</v>
      </c>
      <c r="AR131" s="11" t="s">
        <v>206</v>
      </c>
      <c r="AS131" s="11">
        <v>0</v>
      </c>
      <c r="AT131" s="11" t="s">
        <v>137</v>
      </c>
      <c r="AX131" s="11" t="s">
        <v>1252</v>
      </c>
      <c r="AY131" s="11" t="s">
        <v>1227</v>
      </c>
      <c r="AZ131" s="11" t="s">
        <v>1254</v>
      </c>
      <c r="BA131" s="11" t="s">
        <v>1239</v>
      </c>
      <c r="BB131" s="11" t="s">
        <v>1239</v>
      </c>
      <c r="BC131" s="11" t="s">
        <v>1239</v>
      </c>
      <c r="BD131" s="11" t="s">
        <v>1228</v>
      </c>
      <c r="BE131" s="11" t="s">
        <v>1239</v>
      </c>
      <c r="BF131" s="11" t="s">
        <v>1254</v>
      </c>
      <c r="BG131" s="11" t="s">
        <v>1239</v>
      </c>
      <c r="BH131" s="11" t="s">
        <v>1228</v>
      </c>
      <c r="BI131" s="11" t="s">
        <v>1228</v>
      </c>
      <c r="BJ131" s="11" t="s">
        <v>152</v>
      </c>
      <c r="BK131" s="11" t="s">
        <v>152</v>
      </c>
      <c r="BL131" s="11" t="s">
        <v>152</v>
      </c>
      <c r="BM131" s="11" t="s">
        <v>152</v>
      </c>
      <c r="BN131" s="11" t="s">
        <v>152</v>
      </c>
      <c r="BO131" s="11" t="s">
        <v>152</v>
      </c>
      <c r="BP131" s="11" t="s">
        <v>152</v>
      </c>
      <c r="BQ131" s="11" t="s">
        <v>1240</v>
      </c>
      <c r="BR131" s="11" t="s">
        <v>240</v>
      </c>
      <c r="BS131" s="11" t="s">
        <v>1240</v>
      </c>
      <c r="BT131" s="11" t="s">
        <v>1232</v>
      </c>
      <c r="BU131" s="11" t="s">
        <v>1231</v>
      </c>
      <c r="BV131" s="11" t="s">
        <v>1242</v>
      </c>
      <c r="BW131" s="11" t="s">
        <v>254</v>
      </c>
      <c r="BX131" s="11" t="s">
        <v>1231</v>
      </c>
      <c r="BY131" s="11" t="s">
        <v>1242</v>
      </c>
      <c r="BZ131" s="11" t="s">
        <v>1230</v>
      </c>
      <c r="CA131" s="11" t="s">
        <v>1232</v>
      </c>
      <c r="CB131" s="11" t="s">
        <v>244</v>
      </c>
      <c r="CC131" s="11" t="s">
        <v>1232</v>
      </c>
      <c r="CD131" s="11" t="s">
        <v>1243</v>
      </c>
      <c r="CE131" s="11" t="s">
        <v>1233</v>
      </c>
      <c r="CF131" s="11" t="s">
        <v>823</v>
      </c>
      <c r="CG131" s="11" t="s">
        <v>1233</v>
      </c>
      <c r="CH131" s="11" t="s">
        <v>292</v>
      </c>
      <c r="CI131" s="13" t="s">
        <v>222</v>
      </c>
      <c r="CJ131" s="11" t="s">
        <v>152</v>
      </c>
      <c r="CK131" s="11" t="s">
        <v>1244</v>
      </c>
      <c r="CL131" s="11" t="s">
        <v>160</v>
      </c>
      <c r="CM131" s="11" t="s">
        <v>159</v>
      </c>
      <c r="CN131" s="11" t="s">
        <v>1705</v>
      </c>
    </row>
    <row r="132" spans="1:92" x14ac:dyDescent="0.2">
      <c r="A132" s="11">
        <v>139</v>
      </c>
      <c r="B132" s="12">
        <v>44427.906863425902</v>
      </c>
      <c r="C132" s="12">
        <v>44427.942118055602</v>
      </c>
      <c r="D132" s="11" t="s">
        <v>134</v>
      </c>
      <c r="F132" s="13" t="s">
        <v>1706</v>
      </c>
      <c r="G132" s="11" t="s">
        <v>199</v>
      </c>
      <c r="H132" s="11" t="s">
        <v>200</v>
      </c>
      <c r="I132" s="11" t="s">
        <v>197</v>
      </c>
      <c r="J132" s="11" t="s">
        <v>1707</v>
      </c>
      <c r="K132" s="11" t="s">
        <v>1708</v>
      </c>
      <c r="L132" s="11" t="s">
        <v>140</v>
      </c>
      <c r="M132" s="14">
        <v>44181</v>
      </c>
      <c r="N132" s="11" t="s">
        <v>1263</v>
      </c>
      <c r="P132" s="11" t="s">
        <v>235</v>
      </c>
      <c r="Q132" s="11" t="s">
        <v>236</v>
      </c>
      <c r="R132" s="14">
        <v>44427</v>
      </c>
      <c r="S132" s="11" t="s">
        <v>1224</v>
      </c>
      <c r="T132" s="11" t="s">
        <v>1225</v>
      </c>
      <c r="U132" s="11" t="s">
        <v>1225</v>
      </c>
      <c r="V132" s="11" t="s">
        <v>1225</v>
      </c>
      <c r="W132" s="11" t="s">
        <v>1225</v>
      </c>
      <c r="X132" s="11" t="s">
        <v>1225</v>
      </c>
      <c r="Y132" s="11" t="s">
        <v>1225</v>
      </c>
      <c r="AA132" s="11" t="s">
        <v>1225</v>
      </c>
      <c r="AB132" s="11" t="s">
        <v>1225</v>
      </c>
      <c r="AC132" s="11" t="s">
        <v>1225</v>
      </c>
      <c r="AD132" s="11" t="s">
        <v>1225</v>
      </c>
      <c r="AE132" s="11" t="s">
        <v>1225</v>
      </c>
      <c r="AF132" s="11" t="s">
        <v>1225</v>
      </c>
      <c r="AG132" s="11" t="s">
        <v>1225</v>
      </c>
      <c r="AH132" s="11" t="s">
        <v>1225</v>
      </c>
      <c r="AI132" s="11" t="s">
        <v>1225</v>
      </c>
      <c r="AJ132" s="11" t="s">
        <v>1225</v>
      </c>
      <c r="AK132" s="11" t="s">
        <v>1225</v>
      </c>
      <c r="AL132" s="11" t="s">
        <v>1225</v>
      </c>
      <c r="AM132" s="11" t="s">
        <v>1225</v>
      </c>
      <c r="AN132" s="11" t="s">
        <v>1225</v>
      </c>
      <c r="AO132" s="11" t="s">
        <v>240</v>
      </c>
      <c r="AP132" s="11" t="s">
        <v>206</v>
      </c>
      <c r="AQ132" s="11" t="s">
        <v>240</v>
      </c>
      <c r="AR132" s="11" t="s">
        <v>206</v>
      </c>
      <c r="AS132" s="11">
        <v>9</v>
      </c>
      <c r="AT132" s="11" t="s">
        <v>152</v>
      </c>
      <c r="AU132" s="11">
        <v>0</v>
      </c>
      <c r="AV132" s="11">
        <v>4</v>
      </c>
      <c r="AW132" s="11">
        <v>10</v>
      </c>
      <c r="AX132" s="11" t="s">
        <v>1226</v>
      </c>
      <c r="AY132" s="11" t="s">
        <v>1253</v>
      </c>
      <c r="AZ132" s="11" t="s">
        <v>1239</v>
      </c>
      <c r="BA132" s="11" t="s">
        <v>1228</v>
      </c>
      <c r="BB132" s="11" t="s">
        <v>1228</v>
      </c>
      <c r="BC132" s="11" t="s">
        <v>1228</v>
      </c>
      <c r="BD132" s="11" t="s">
        <v>1228</v>
      </c>
      <c r="BE132" s="11" t="s">
        <v>1254</v>
      </c>
      <c r="BF132" s="11" t="s">
        <v>1228</v>
      </c>
      <c r="BG132" s="11" t="s">
        <v>1228</v>
      </c>
      <c r="BH132" s="11" t="s">
        <v>1228</v>
      </c>
      <c r="BI132" s="11" t="s">
        <v>1228</v>
      </c>
      <c r="BJ132" s="11" t="s">
        <v>137</v>
      </c>
      <c r="BK132" s="11" t="s">
        <v>137</v>
      </c>
      <c r="BL132" s="11" t="s">
        <v>152</v>
      </c>
      <c r="BM132" s="11" t="s">
        <v>152</v>
      </c>
      <c r="BN132" s="11" t="s">
        <v>137</v>
      </c>
      <c r="BO132" s="11" t="s">
        <v>137</v>
      </c>
      <c r="BP132" s="11" t="s">
        <v>137</v>
      </c>
      <c r="BQ132" s="11" t="s">
        <v>1229</v>
      </c>
      <c r="BR132" s="11" t="s">
        <v>240</v>
      </c>
      <c r="BS132" s="11" t="s">
        <v>1240</v>
      </c>
      <c r="BT132" s="11" t="s">
        <v>1242</v>
      </c>
      <c r="BU132" s="11" t="s">
        <v>254</v>
      </c>
      <c r="BV132" s="11" t="s">
        <v>254</v>
      </c>
      <c r="BW132" s="11" t="s">
        <v>1230</v>
      </c>
      <c r="BX132" s="11" t="s">
        <v>244</v>
      </c>
      <c r="BY132" s="11" t="s">
        <v>254</v>
      </c>
      <c r="BZ132" s="11" t="s">
        <v>1232</v>
      </c>
      <c r="CA132" s="11" t="s">
        <v>244</v>
      </c>
      <c r="CB132" s="11" t="s">
        <v>1232</v>
      </c>
      <c r="CC132" s="11" t="s">
        <v>254</v>
      </c>
      <c r="CD132" s="11" t="s">
        <v>1233</v>
      </c>
      <c r="CE132" s="11" t="s">
        <v>1243</v>
      </c>
      <c r="CF132" s="11" t="s">
        <v>1266</v>
      </c>
      <c r="CG132" s="11" t="s">
        <v>1233</v>
      </c>
      <c r="CH132" s="11" t="s">
        <v>271</v>
      </c>
      <c r="CI132" s="13" t="s">
        <v>757</v>
      </c>
      <c r="CJ132" s="11" t="s">
        <v>215</v>
      </c>
    </row>
    <row r="133" spans="1:92" x14ac:dyDescent="0.2">
      <c r="A133" s="11">
        <v>140</v>
      </c>
      <c r="B133" s="12">
        <v>44429.6489814815</v>
      </c>
      <c r="C133" s="12">
        <v>44429.6703009259</v>
      </c>
      <c r="D133" s="11" t="s">
        <v>134</v>
      </c>
      <c r="F133" s="15">
        <v>4678326</v>
      </c>
      <c r="G133" s="11" t="s">
        <v>185</v>
      </c>
      <c r="I133" s="11" t="s">
        <v>1245</v>
      </c>
      <c r="J133" s="11" t="s">
        <v>1709</v>
      </c>
      <c r="K133" s="11" t="s">
        <v>1710</v>
      </c>
      <c r="L133" s="11" t="s">
        <v>176</v>
      </c>
      <c r="M133" s="14">
        <v>44138</v>
      </c>
      <c r="N133" s="11" t="s">
        <v>141</v>
      </c>
      <c r="O133" s="11" t="s">
        <v>202</v>
      </c>
      <c r="R133" s="14">
        <v>44429</v>
      </c>
      <c r="S133" s="11" t="s">
        <v>1264</v>
      </c>
      <c r="T133" s="11" t="s">
        <v>1225</v>
      </c>
      <c r="U133" s="11" t="s">
        <v>240</v>
      </c>
      <c r="V133" s="11" t="s">
        <v>1225</v>
      </c>
      <c r="W133" s="11" t="s">
        <v>206</v>
      </c>
      <c r="X133" s="11" t="s">
        <v>227</v>
      </c>
      <c r="Y133" s="11" t="s">
        <v>206</v>
      </c>
      <c r="Z133" s="11" t="s">
        <v>1711</v>
      </c>
      <c r="AA133" s="11" t="s">
        <v>1225</v>
      </c>
      <c r="AB133" s="11" t="s">
        <v>206</v>
      </c>
      <c r="AC133" s="11" t="s">
        <v>227</v>
      </c>
      <c r="AD133" s="11" t="s">
        <v>227</v>
      </c>
      <c r="AE133" s="11" t="s">
        <v>1225</v>
      </c>
      <c r="AF133" s="11" t="s">
        <v>1225</v>
      </c>
      <c r="AG133" s="11" t="s">
        <v>227</v>
      </c>
      <c r="AH133" s="11" t="s">
        <v>1225</v>
      </c>
      <c r="AI133" s="11" t="s">
        <v>206</v>
      </c>
      <c r="AJ133" s="11" t="s">
        <v>1225</v>
      </c>
      <c r="AK133" s="11" t="s">
        <v>1225</v>
      </c>
      <c r="AL133" s="11" t="s">
        <v>206</v>
      </c>
      <c r="AM133" s="11" t="s">
        <v>227</v>
      </c>
      <c r="AN133" s="11" t="s">
        <v>1225</v>
      </c>
      <c r="AO133" s="11" t="s">
        <v>1225</v>
      </c>
      <c r="AP133" s="11" t="s">
        <v>1225</v>
      </c>
      <c r="AQ133" s="11" t="s">
        <v>206</v>
      </c>
      <c r="AR133" s="11" t="s">
        <v>206</v>
      </c>
      <c r="AS133" s="11">
        <v>4</v>
      </c>
      <c r="AT133" s="11" t="s">
        <v>137</v>
      </c>
      <c r="AX133" s="11" t="s">
        <v>1226</v>
      </c>
      <c r="AY133" s="11" t="s">
        <v>1253</v>
      </c>
      <c r="AZ133" s="11" t="s">
        <v>1254</v>
      </c>
      <c r="BA133" s="11" t="s">
        <v>1239</v>
      </c>
      <c r="BB133" s="11" t="s">
        <v>1239</v>
      </c>
      <c r="BC133" s="11" t="s">
        <v>1239</v>
      </c>
      <c r="BD133" s="11" t="s">
        <v>1228</v>
      </c>
      <c r="BE133" s="11" t="s">
        <v>1239</v>
      </c>
      <c r="BF133" s="11" t="s">
        <v>1239</v>
      </c>
      <c r="BG133" s="11" t="s">
        <v>1228</v>
      </c>
      <c r="BH133" s="11" t="s">
        <v>1228</v>
      </c>
      <c r="BI133" s="11" t="s">
        <v>1228</v>
      </c>
      <c r="BJ133" s="11" t="s">
        <v>152</v>
      </c>
      <c r="BK133" s="11" t="s">
        <v>152</v>
      </c>
      <c r="BL133" s="11" t="s">
        <v>152</v>
      </c>
      <c r="BM133" s="11" t="s">
        <v>152</v>
      </c>
      <c r="BN133" s="11" t="s">
        <v>137</v>
      </c>
      <c r="BO133" s="11" t="s">
        <v>137</v>
      </c>
      <c r="BP133" s="11" t="s">
        <v>137</v>
      </c>
      <c r="BQ133" s="11" t="s">
        <v>1255</v>
      </c>
      <c r="BR133" s="11" t="s">
        <v>206</v>
      </c>
      <c r="BS133" s="11" t="s">
        <v>1255</v>
      </c>
      <c r="BT133" s="11" t="s">
        <v>254</v>
      </c>
      <c r="BU133" s="11" t="s">
        <v>1231</v>
      </c>
      <c r="BV133" s="11" t="s">
        <v>254</v>
      </c>
      <c r="BW133" s="11" t="s">
        <v>1232</v>
      </c>
      <c r="BX133" s="11" t="s">
        <v>254</v>
      </c>
      <c r="BY133" s="11" t="s">
        <v>1231</v>
      </c>
      <c r="BZ133" s="11" t="s">
        <v>1242</v>
      </c>
      <c r="CA133" s="11" t="s">
        <v>1230</v>
      </c>
      <c r="CB133" s="11" t="s">
        <v>1230</v>
      </c>
      <c r="CC133" s="11" t="s">
        <v>1232</v>
      </c>
      <c r="CD133" s="11" t="s">
        <v>1234</v>
      </c>
      <c r="CE133" s="11" t="s">
        <v>1243</v>
      </c>
      <c r="CF133" s="11" t="s">
        <v>1243</v>
      </c>
      <c r="CG133" s="11" t="s">
        <v>1243</v>
      </c>
      <c r="CH133" s="11" t="s">
        <v>263</v>
      </c>
      <c r="CI133" s="13" t="s">
        <v>319</v>
      </c>
      <c r="CJ133" s="11" t="s">
        <v>152</v>
      </c>
      <c r="CK133" s="11" t="s">
        <v>1244</v>
      </c>
      <c r="CL133" s="11" t="s">
        <v>210</v>
      </c>
      <c r="CM133" s="11" t="s">
        <v>159</v>
      </c>
      <c r="CN133" s="11" t="s">
        <v>1712</v>
      </c>
    </row>
    <row r="134" spans="1:92" x14ac:dyDescent="0.2">
      <c r="A134" s="11">
        <v>141</v>
      </c>
      <c r="B134" s="12">
        <v>44442.363240740699</v>
      </c>
      <c r="C134" s="12">
        <v>44442.373298611099</v>
      </c>
      <c r="D134" s="11" t="s">
        <v>134</v>
      </c>
      <c r="F134" s="13" t="s">
        <v>1713</v>
      </c>
      <c r="G134" s="11" t="s">
        <v>384</v>
      </c>
      <c r="I134" s="11" t="s">
        <v>1245</v>
      </c>
      <c r="J134" s="11" t="s">
        <v>1714</v>
      </c>
      <c r="K134" s="11" t="s">
        <v>193</v>
      </c>
      <c r="L134" s="11" t="s">
        <v>225</v>
      </c>
      <c r="M134" s="14"/>
      <c r="N134" s="11" t="s">
        <v>165</v>
      </c>
      <c r="O134" s="11" t="s">
        <v>166</v>
      </c>
      <c r="R134" s="14">
        <v>44442</v>
      </c>
      <c r="S134" s="11" t="s">
        <v>1264</v>
      </c>
      <c r="T134" s="11" t="s">
        <v>1225</v>
      </c>
      <c r="U134" s="11" t="s">
        <v>206</v>
      </c>
      <c r="V134" s="11" t="s">
        <v>1225</v>
      </c>
      <c r="W134" s="11" t="s">
        <v>1225</v>
      </c>
      <c r="X134" s="11" t="s">
        <v>227</v>
      </c>
      <c r="Y134" s="11" t="s">
        <v>1225</v>
      </c>
      <c r="Z134" s="11" t="s">
        <v>193</v>
      </c>
      <c r="AA134" s="11" t="s">
        <v>1225</v>
      </c>
      <c r="AB134" s="11" t="s">
        <v>1225</v>
      </c>
      <c r="AC134" s="11" t="s">
        <v>227</v>
      </c>
      <c r="AD134" s="11" t="s">
        <v>1225</v>
      </c>
      <c r="AE134" s="11" t="s">
        <v>1225</v>
      </c>
      <c r="AF134" s="11" t="s">
        <v>1225</v>
      </c>
      <c r="AG134" s="11" t="s">
        <v>227</v>
      </c>
      <c r="AH134" s="11" t="s">
        <v>206</v>
      </c>
      <c r="AI134" s="11" t="s">
        <v>227</v>
      </c>
      <c r="AJ134" s="11" t="s">
        <v>1225</v>
      </c>
      <c r="AK134" s="11" t="s">
        <v>1225</v>
      </c>
      <c r="AL134" s="11" t="s">
        <v>227</v>
      </c>
      <c r="AM134" s="11" t="s">
        <v>1225</v>
      </c>
      <c r="AN134" s="11" t="s">
        <v>1225</v>
      </c>
      <c r="AO134" s="11" t="s">
        <v>227</v>
      </c>
      <c r="AP134" s="11" t="s">
        <v>227</v>
      </c>
      <c r="AQ134" s="11" t="s">
        <v>206</v>
      </c>
      <c r="AR134" s="11" t="s">
        <v>227</v>
      </c>
      <c r="AS134" s="11">
        <v>5</v>
      </c>
      <c r="AT134" s="11" t="s">
        <v>137</v>
      </c>
      <c r="AX134" s="11" t="s">
        <v>1226</v>
      </c>
      <c r="AY134" s="11" t="s">
        <v>1227</v>
      </c>
      <c r="AZ134" s="11" t="s">
        <v>1228</v>
      </c>
      <c r="BA134" s="11" t="s">
        <v>1228</v>
      </c>
      <c r="BB134" s="11" t="s">
        <v>1228</v>
      </c>
      <c r="BC134" s="11" t="s">
        <v>1228</v>
      </c>
      <c r="BD134" s="11" t="s">
        <v>1228</v>
      </c>
      <c r="BE134" s="11" t="s">
        <v>1228</v>
      </c>
      <c r="BF134" s="11" t="s">
        <v>1228</v>
      </c>
      <c r="BG134" s="11" t="s">
        <v>1228</v>
      </c>
      <c r="BH134" s="11" t="s">
        <v>1228</v>
      </c>
      <c r="BI134" s="11" t="s">
        <v>1228</v>
      </c>
      <c r="BJ134" s="11" t="s">
        <v>137</v>
      </c>
      <c r="BK134" s="11" t="s">
        <v>137</v>
      </c>
      <c r="BL134" s="11" t="s">
        <v>137</v>
      </c>
      <c r="BM134" s="11" t="s">
        <v>137</v>
      </c>
      <c r="BN134" s="11" t="s">
        <v>152</v>
      </c>
      <c r="BO134" s="11" t="s">
        <v>137</v>
      </c>
      <c r="BP134" s="11" t="s">
        <v>152</v>
      </c>
      <c r="BQ134" s="11" t="s">
        <v>1276</v>
      </c>
      <c r="BR134" s="11" t="s">
        <v>227</v>
      </c>
      <c r="BS134" s="11" t="s">
        <v>1241</v>
      </c>
      <c r="BT134" s="11" t="s">
        <v>1230</v>
      </c>
      <c r="BU134" s="11" t="s">
        <v>1230</v>
      </c>
      <c r="BV134" s="11" t="s">
        <v>254</v>
      </c>
      <c r="BW134" s="11" t="s">
        <v>1232</v>
      </c>
      <c r="BX134" s="11" t="s">
        <v>1231</v>
      </c>
      <c r="BY134" s="11" t="s">
        <v>1232</v>
      </c>
      <c r="BZ134" s="11" t="s">
        <v>1242</v>
      </c>
      <c r="CA134" s="11" t="s">
        <v>1230</v>
      </c>
      <c r="CB134" s="11" t="s">
        <v>1230</v>
      </c>
      <c r="CC134" s="11" t="s">
        <v>1231</v>
      </c>
      <c r="CD134" s="11" t="s">
        <v>1243</v>
      </c>
      <c r="CE134" s="11" t="s">
        <v>1234</v>
      </c>
      <c r="CF134" s="11" t="s">
        <v>1233</v>
      </c>
      <c r="CG134" s="11" t="s">
        <v>1234</v>
      </c>
      <c r="CH134" s="11" t="s">
        <v>263</v>
      </c>
      <c r="CI134" s="13" t="s">
        <v>255</v>
      </c>
      <c r="CJ134" s="11" t="s">
        <v>152</v>
      </c>
      <c r="CK134" s="11" t="s">
        <v>1248</v>
      </c>
      <c r="CL134" s="11" t="s">
        <v>160</v>
      </c>
      <c r="CM134" s="11" t="s">
        <v>159</v>
      </c>
    </row>
    <row r="135" spans="1:92" x14ac:dyDescent="0.2">
      <c r="A135" s="11">
        <v>142</v>
      </c>
      <c r="B135" s="12">
        <v>44454.819988425901</v>
      </c>
      <c r="C135" s="12">
        <v>44454.8375115741</v>
      </c>
      <c r="D135" s="11" t="s">
        <v>134</v>
      </c>
      <c r="F135" s="13" t="s">
        <v>1715</v>
      </c>
      <c r="G135" s="11" t="s">
        <v>185</v>
      </c>
      <c r="I135" s="11" t="s">
        <v>1245</v>
      </c>
      <c r="J135" s="11" t="s">
        <v>1716</v>
      </c>
      <c r="K135" s="11" t="s">
        <v>1717</v>
      </c>
      <c r="L135" s="11" t="s">
        <v>176</v>
      </c>
      <c r="M135" s="14"/>
      <c r="N135" s="11" t="s">
        <v>1263</v>
      </c>
      <c r="P135" s="11" t="s">
        <v>235</v>
      </c>
      <c r="Q135" s="11" t="s">
        <v>236</v>
      </c>
      <c r="R135" s="14">
        <v>44454</v>
      </c>
      <c r="S135" s="11" t="s">
        <v>1333</v>
      </c>
      <c r="T135" s="11" t="s">
        <v>1225</v>
      </c>
      <c r="U135" s="11" t="s">
        <v>206</v>
      </c>
      <c r="V135" s="11" t="s">
        <v>206</v>
      </c>
      <c r="W135" s="11" t="s">
        <v>1225</v>
      </c>
      <c r="X135" s="11" t="s">
        <v>1225</v>
      </c>
      <c r="Y135" s="11" t="s">
        <v>1225</v>
      </c>
      <c r="AA135" s="11" t="s">
        <v>1225</v>
      </c>
      <c r="AB135" s="11" t="s">
        <v>206</v>
      </c>
      <c r="AC135" s="11" t="s">
        <v>1225</v>
      </c>
      <c r="AD135" s="11" t="s">
        <v>227</v>
      </c>
      <c r="AE135" s="11" t="s">
        <v>240</v>
      </c>
      <c r="AF135" s="11" t="s">
        <v>240</v>
      </c>
      <c r="AG135" s="11" t="s">
        <v>240</v>
      </c>
      <c r="AH135" s="11" t="s">
        <v>240</v>
      </c>
      <c r="AI135" s="11" t="s">
        <v>206</v>
      </c>
      <c r="AJ135" s="11" t="s">
        <v>1225</v>
      </c>
      <c r="AK135" s="11" t="s">
        <v>1225</v>
      </c>
      <c r="AL135" s="11" t="s">
        <v>206</v>
      </c>
      <c r="AM135" s="11" t="s">
        <v>206</v>
      </c>
      <c r="AN135" s="11" t="s">
        <v>240</v>
      </c>
      <c r="AO135" s="11" t="s">
        <v>240</v>
      </c>
      <c r="AP135" s="11" t="s">
        <v>206</v>
      </c>
      <c r="AQ135" s="11" t="s">
        <v>240</v>
      </c>
      <c r="AR135" s="11" t="s">
        <v>206</v>
      </c>
      <c r="AS135" s="11">
        <v>8</v>
      </c>
      <c r="AT135" s="11" t="s">
        <v>137</v>
      </c>
      <c r="AX135" s="11" t="s">
        <v>1374</v>
      </c>
      <c r="AY135" s="11" t="s">
        <v>1450</v>
      </c>
      <c r="AZ135" s="11" t="s">
        <v>1254</v>
      </c>
      <c r="BA135" s="11" t="s">
        <v>1254</v>
      </c>
      <c r="BB135" s="11" t="s">
        <v>1254</v>
      </c>
      <c r="BC135" s="11" t="s">
        <v>1254</v>
      </c>
      <c r="BD135" s="11" t="s">
        <v>1254</v>
      </c>
      <c r="BE135" s="11" t="s">
        <v>1254</v>
      </c>
      <c r="BF135" s="11" t="s">
        <v>1254</v>
      </c>
      <c r="BG135" s="11" t="s">
        <v>1254</v>
      </c>
      <c r="BH135" s="11" t="s">
        <v>1254</v>
      </c>
      <c r="BI135" s="11" t="s">
        <v>1254</v>
      </c>
      <c r="BJ135" s="11" t="s">
        <v>152</v>
      </c>
      <c r="BK135" s="11" t="s">
        <v>152</v>
      </c>
      <c r="BL135" s="11" t="s">
        <v>152</v>
      </c>
      <c r="BM135" s="11" t="s">
        <v>152</v>
      </c>
      <c r="BN135" s="11" t="s">
        <v>152</v>
      </c>
      <c r="BO135" s="11" t="s">
        <v>152</v>
      </c>
      <c r="BP135" s="11" t="s">
        <v>152</v>
      </c>
      <c r="BQ135" s="11" t="s">
        <v>1255</v>
      </c>
      <c r="BR135" s="11" t="s">
        <v>240</v>
      </c>
      <c r="BS135" s="11" t="s">
        <v>1240</v>
      </c>
      <c r="BT135" s="11" t="s">
        <v>1231</v>
      </c>
      <c r="BU135" s="11" t="s">
        <v>1242</v>
      </c>
      <c r="BV135" s="11" t="s">
        <v>1242</v>
      </c>
      <c r="BW135" s="11" t="s">
        <v>1231</v>
      </c>
      <c r="BX135" s="11" t="s">
        <v>254</v>
      </c>
      <c r="BY135" s="11" t="s">
        <v>1230</v>
      </c>
      <c r="BZ135" s="11" t="s">
        <v>244</v>
      </c>
      <c r="CA135" s="11" t="s">
        <v>1231</v>
      </c>
      <c r="CB135" s="11" t="s">
        <v>244</v>
      </c>
      <c r="CC135" s="11" t="s">
        <v>244</v>
      </c>
      <c r="CD135" s="11" t="s">
        <v>1234</v>
      </c>
      <c r="CE135" s="11" t="s">
        <v>1233</v>
      </c>
      <c r="CF135" s="11" t="s">
        <v>1234</v>
      </c>
      <c r="CG135" s="11" t="s">
        <v>1233</v>
      </c>
      <c r="CH135" s="11" t="s">
        <v>292</v>
      </c>
      <c r="CI135" s="13" t="s">
        <v>285</v>
      </c>
      <c r="CJ135" s="11" t="s">
        <v>215</v>
      </c>
    </row>
    <row r="136" spans="1:92" x14ac:dyDescent="0.2">
      <c r="A136" s="11">
        <v>143</v>
      </c>
      <c r="B136" s="12">
        <v>44457.581446759301</v>
      </c>
      <c r="C136" s="12">
        <v>44457.592071759304</v>
      </c>
      <c r="D136" s="11" t="s">
        <v>134</v>
      </c>
      <c r="F136" s="13" t="s">
        <v>1718</v>
      </c>
      <c r="G136" s="11" t="s">
        <v>179</v>
      </c>
      <c r="I136" s="11" t="s">
        <v>1719</v>
      </c>
      <c r="J136" s="11" t="s">
        <v>1720</v>
      </c>
      <c r="K136" s="11" t="s">
        <v>193</v>
      </c>
      <c r="L136" s="11" t="s">
        <v>176</v>
      </c>
      <c r="M136" s="14"/>
      <c r="N136" s="11" t="s">
        <v>165</v>
      </c>
      <c r="O136" s="11" t="s">
        <v>142</v>
      </c>
      <c r="R136" s="14">
        <v>44457</v>
      </c>
      <c r="S136" s="11" t="s">
        <v>1224</v>
      </c>
      <c r="T136" s="11" t="s">
        <v>1225</v>
      </c>
      <c r="U136" s="11" t="s">
        <v>227</v>
      </c>
      <c r="V136" s="11" t="s">
        <v>1225</v>
      </c>
      <c r="W136" s="11" t="s">
        <v>1225</v>
      </c>
      <c r="X136" s="11" t="s">
        <v>1225</v>
      </c>
      <c r="Y136" s="11" t="s">
        <v>1225</v>
      </c>
      <c r="AA136" s="11" t="s">
        <v>1225</v>
      </c>
      <c r="AB136" s="11" t="s">
        <v>1225</v>
      </c>
      <c r="AC136" s="11" t="s">
        <v>1225</v>
      </c>
      <c r="AD136" s="11" t="s">
        <v>1225</v>
      </c>
      <c r="AE136" s="11" t="s">
        <v>1225</v>
      </c>
      <c r="AF136" s="11" t="s">
        <v>1225</v>
      </c>
      <c r="AG136" s="11" t="s">
        <v>1225</v>
      </c>
      <c r="AH136" s="11" t="s">
        <v>1225</v>
      </c>
      <c r="AI136" s="11" t="s">
        <v>1225</v>
      </c>
      <c r="AJ136" s="11" t="s">
        <v>1225</v>
      </c>
      <c r="AK136" s="11" t="s">
        <v>1225</v>
      </c>
      <c r="AL136" s="11" t="s">
        <v>1225</v>
      </c>
      <c r="AM136" s="11" t="s">
        <v>227</v>
      </c>
      <c r="AN136" s="11" t="s">
        <v>1225</v>
      </c>
      <c r="AO136" s="11" t="s">
        <v>1225</v>
      </c>
      <c r="AP136" s="11" t="s">
        <v>1225</v>
      </c>
      <c r="AQ136" s="11" t="s">
        <v>227</v>
      </c>
      <c r="AR136" s="11" t="s">
        <v>1225</v>
      </c>
      <c r="AS136" s="11">
        <v>1</v>
      </c>
      <c r="AT136" s="11" t="s">
        <v>137</v>
      </c>
      <c r="AX136" s="11" t="s">
        <v>1265</v>
      </c>
      <c r="AY136" s="11" t="s">
        <v>1227</v>
      </c>
      <c r="AZ136" s="11" t="s">
        <v>1228</v>
      </c>
      <c r="BA136" s="11" t="s">
        <v>1228</v>
      </c>
      <c r="BB136" s="11" t="s">
        <v>1239</v>
      </c>
      <c r="BC136" s="11" t="s">
        <v>1239</v>
      </c>
      <c r="BD136" s="11" t="s">
        <v>1228</v>
      </c>
      <c r="BE136" s="11" t="s">
        <v>1239</v>
      </c>
      <c r="BF136" s="11" t="s">
        <v>1228</v>
      </c>
      <c r="BG136" s="11" t="s">
        <v>1228</v>
      </c>
      <c r="BH136" s="11" t="s">
        <v>1228</v>
      </c>
      <c r="BI136" s="11" t="s">
        <v>1228</v>
      </c>
      <c r="BJ136" s="11" t="s">
        <v>137</v>
      </c>
      <c r="BK136" s="11" t="s">
        <v>137</v>
      </c>
      <c r="BL136" s="11" t="s">
        <v>137</v>
      </c>
      <c r="BM136" s="11" t="s">
        <v>137</v>
      </c>
      <c r="BN136" s="11" t="s">
        <v>137</v>
      </c>
      <c r="BO136" s="11" t="s">
        <v>152</v>
      </c>
      <c r="BP136" s="11" t="s">
        <v>152</v>
      </c>
      <c r="BQ136" s="11" t="s">
        <v>1276</v>
      </c>
      <c r="BR136" s="11" t="s">
        <v>205</v>
      </c>
      <c r="BS136" s="11" t="s">
        <v>1241</v>
      </c>
      <c r="BT136" s="11" t="s">
        <v>1232</v>
      </c>
      <c r="BU136" s="11" t="s">
        <v>1231</v>
      </c>
      <c r="BV136" s="11" t="s">
        <v>1231</v>
      </c>
      <c r="BW136" s="11" t="s">
        <v>1232</v>
      </c>
      <c r="BX136" s="11" t="s">
        <v>1230</v>
      </c>
      <c r="BY136" s="11" t="s">
        <v>1232</v>
      </c>
      <c r="BZ136" s="11" t="s">
        <v>1232</v>
      </c>
      <c r="CA136" s="11" t="s">
        <v>1242</v>
      </c>
      <c r="CB136" s="11" t="s">
        <v>1242</v>
      </c>
      <c r="CC136" s="11" t="s">
        <v>1231</v>
      </c>
      <c r="CD136" s="11" t="s">
        <v>1233</v>
      </c>
      <c r="CE136" s="11" t="s">
        <v>1234</v>
      </c>
      <c r="CF136" s="11" t="s">
        <v>823</v>
      </c>
      <c r="CG136" s="11" t="s">
        <v>1234</v>
      </c>
      <c r="CH136" s="11" t="s">
        <v>169</v>
      </c>
      <c r="CI136" s="13" t="s">
        <v>319</v>
      </c>
      <c r="CJ136" s="11" t="s">
        <v>152</v>
      </c>
      <c r="CK136" s="11" t="s">
        <v>1244</v>
      </c>
      <c r="CL136" s="11" t="s">
        <v>160</v>
      </c>
      <c r="CM136" s="11" t="s">
        <v>159</v>
      </c>
      <c r="CN136" s="11" t="s">
        <v>1721</v>
      </c>
    </row>
    <row r="137" spans="1:92" x14ac:dyDescent="0.2">
      <c r="A137" s="11">
        <v>144</v>
      </c>
      <c r="B137" s="12">
        <v>44465.456539351901</v>
      </c>
      <c r="C137" s="12">
        <v>44465.502708333297</v>
      </c>
      <c r="D137" s="11" t="s">
        <v>134</v>
      </c>
      <c r="F137" s="13" t="s">
        <v>1722</v>
      </c>
      <c r="G137" s="11" t="s">
        <v>185</v>
      </c>
      <c r="I137" s="11" t="s">
        <v>771</v>
      </c>
      <c r="J137" s="11" t="s">
        <v>1723</v>
      </c>
      <c r="K137" s="11" t="s">
        <v>193</v>
      </c>
      <c r="L137" s="11" t="s">
        <v>140</v>
      </c>
      <c r="M137" s="14">
        <v>44124</v>
      </c>
      <c r="N137" s="11" t="s">
        <v>1263</v>
      </c>
      <c r="P137" s="11" t="s">
        <v>166</v>
      </c>
      <c r="R137" s="14">
        <v>44465</v>
      </c>
      <c r="S137" s="11" t="s">
        <v>1224</v>
      </c>
      <c r="T137" s="11" t="s">
        <v>1225</v>
      </c>
      <c r="U137" s="11" t="s">
        <v>227</v>
      </c>
      <c r="V137" s="11" t="s">
        <v>1225</v>
      </c>
      <c r="W137" s="11" t="s">
        <v>1225</v>
      </c>
      <c r="X137" s="11" t="s">
        <v>1225</v>
      </c>
      <c r="Y137" s="11" t="s">
        <v>1225</v>
      </c>
      <c r="Z137" s="11" t="s">
        <v>193</v>
      </c>
      <c r="AA137" s="11" t="s">
        <v>1225</v>
      </c>
      <c r="AB137" s="11" t="s">
        <v>1225</v>
      </c>
      <c r="AC137" s="11" t="s">
        <v>1225</v>
      </c>
      <c r="AD137" s="11" t="s">
        <v>1225</v>
      </c>
      <c r="AE137" s="11" t="s">
        <v>227</v>
      </c>
      <c r="AF137" s="11" t="s">
        <v>1225</v>
      </c>
      <c r="AG137" s="11" t="s">
        <v>206</v>
      </c>
      <c r="AH137" s="11" t="s">
        <v>1225</v>
      </c>
      <c r="AI137" s="11" t="s">
        <v>1225</v>
      </c>
      <c r="AJ137" s="11" t="s">
        <v>1225</v>
      </c>
      <c r="AK137" s="11" t="s">
        <v>1225</v>
      </c>
      <c r="AL137" s="11" t="s">
        <v>227</v>
      </c>
      <c r="AM137" s="11" t="s">
        <v>227</v>
      </c>
      <c r="AN137" s="11" t="s">
        <v>1225</v>
      </c>
      <c r="AO137" s="11" t="s">
        <v>1225</v>
      </c>
      <c r="AP137" s="11" t="s">
        <v>1225</v>
      </c>
      <c r="AQ137" s="11" t="s">
        <v>206</v>
      </c>
      <c r="AR137" s="11" t="s">
        <v>206</v>
      </c>
      <c r="AS137" s="11">
        <v>5</v>
      </c>
      <c r="AT137" s="11" t="s">
        <v>137</v>
      </c>
      <c r="AX137" s="11" t="s">
        <v>1374</v>
      </c>
      <c r="AY137" s="11" t="s">
        <v>1227</v>
      </c>
      <c r="AZ137" s="11" t="s">
        <v>1254</v>
      </c>
      <c r="BA137" s="11" t="s">
        <v>1254</v>
      </c>
      <c r="BB137" s="11" t="s">
        <v>1239</v>
      </c>
      <c r="BC137" s="11" t="s">
        <v>1254</v>
      </c>
      <c r="BD137" s="11" t="s">
        <v>1239</v>
      </c>
      <c r="BE137" s="11" t="s">
        <v>1239</v>
      </c>
      <c r="BF137" s="11" t="s">
        <v>1239</v>
      </c>
      <c r="BG137" s="11" t="s">
        <v>1239</v>
      </c>
      <c r="BH137" s="11" t="s">
        <v>1239</v>
      </c>
      <c r="BI137" s="11" t="s">
        <v>1239</v>
      </c>
      <c r="BJ137" s="11" t="s">
        <v>137</v>
      </c>
      <c r="BK137" s="11" t="s">
        <v>152</v>
      </c>
      <c r="BL137" s="11" t="s">
        <v>152</v>
      </c>
      <c r="BM137" s="11" t="s">
        <v>152</v>
      </c>
      <c r="BN137" s="11" t="s">
        <v>137</v>
      </c>
      <c r="BO137" s="11" t="s">
        <v>152</v>
      </c>
      <c r="BP137" s="11" t="s">
        <v>137</v>
      </c>
      <c r="BQ137" s="11" t="s">
        <v>1240</v>
      </c>
      <c r="BR137" s="11" t="s">
        <v>227</v>
      </c>
      <c r="BS137" s="11" t="s">
        <v>1241</v>
      </c>
      <c r="BT137" s="11" t="s">
        <v>1232</v>
      </c>
      <c r="BU137" s="11" t="s">
        <v>254</v>
      </c>
      <c r="BV137" s="11" t="s">
        <v>254</v>
      </c>
      <c r="BW137" s="11" t="s">
        <v>1230</v>
      </c>
      <c r="BX137" s="11" t="s">
        <v>1231</v>
      </c>
      <c r="BY137" s="11" t="s">
        <v>254</v>
      </c>
      <c r="BZ137" s="11" t="s">
        <v>1232</v>
      </c>
      <c r="CA137" s="11" t="s">
        <v>1230</v>
      </c>
      <c r="CB137" s="11" t="s">
        <v>1232</v>
      </c>
      <c r="CC137" s="11" t="s">
        <v>1232</v>
      </c>
      <c r="CD137" s="11" t="s">
        <v>1233</v>
      </c>
      <c r="CE137" s="11" t="s">
        <v>1233</v>
      </c>
      <c r="CF137" s="11" t="s">
        <v>1234</v>
      </c>
      <c r="CG137" s="11" t="s">
        <v>1233</v>
      </c>
      <c r="CH137" s="11" t="s">
        <v>246</v>
      </c>
      <c r="CI137" s="13" t="s">
        <v>222</v>
      </c>
      <c r="CJ137" s="11" t="s">
        <v>215</v>
      </c>
    </row>
    <row r="138" spans="1:92" x14ac:dyDescent="0.2">
      <c r="A138" s="11">
        <v>145</v>
      </c>
      <c r="B138" s="12">
        <v>44469.724606481497</v>
      </c>
      <c r="C138" s="12">
        <v>44469.738912036999</v>
      </c>
      <c r="D138" s="11" t="s">
        <v>134</v>
      </c>
      <c r="F138" s="15">
        <v>10601162</v>
      </c>
      <c r="G138" s="11" t="s">
        <v>179</v>
      </c>
      <c r="I138" s="11" t="s">
        <v>1724</v>
      </c>
      <c r="J138" s="11" t="s">
        <v>1404</v>
      </c>
      <c r="K138" s="11" t="s">
        <v>1725</v>
      </c>
      <c r="L138" s="11" t="s">
        <v>140</v>
      </c>
      <c r="M138" s="14"/>
      <c r="N138" s="11" t="s">
        <v>1263</v>
      </c>
      <c r="P138" s="11" t="s">
        <v>235</v>
      </c>
      <c r="Q138" s="11" t="s">
        <v>790</v>
      </c>
      <c r="R138" s="14">
        <v>44484</v>
      </c>
      <c r="S138" s="11" t="s">
        <v>1224</v>
      </c>
      <c r="T138" s="11" t="s">
        <v>1225</v>
      </c>
      <c r="U138" s="11" t="s">
        <v>1225</v>
      </c>
      <c r="V138" s="11" t="s">
        <v>1225</v>
      </c>
      <c r="W138" s="11" t="s">
        <v>227</v>
      </c>
      <c r="X138" s="11" t="s">
        <v>1225</v>
      </c>
      <c r="Y138" s="11" t="s">
        <v>1225</v>
      </c>
      <c r="Z138" s="11" t="s">
        <v>137</v>
      </c>
      <c r="AA138" s="11" t="s">
        <v>1225</v>
      </c>
      <c r="AB138" s="11" t="s">
        <v>1225</v>
      </c>
      <c r="AC138" s="11" t="s">
        <v>1225</v>
      </c>
      <c r="AD138" s="11" t="s">
        <v>1225</v>
      </c>
      <c r="AE138" s="11" t="s">
        <v>1225</v>
      </c>
      <c r="AF138" s="11" t="s">
        <v>1225</v>
      </c>
      <c r="AG138" s="11" t="s">
        <v>1225</v>
      </c>
      <c r="AH138" s="11" t="s">
        <v>206</v>
      </c>
      <c r="AI138" s="11" t="s">
        <v>227</v>
      </c>
      <c r="AJ138" s="11" t="s">
        <v>1225</v>
      </c>
      <c r="AK138" s="11" t="s">
        <v>1225</v>
      </c>
      <c r="AL138" s="11" t="s">
        <v>227</v>
      </c>
      <c r="AM138" s="11" t="s">
        <v>227</v>
      </c>
      <c r="AN138" s="11" t="s">
        <v>227</v>
      </c>
      <c r="AO138" s="11" t="s">
        <v>227</v>
      </c>
      <c r="AP138" s="11" t="s">
        <v>1225</v>
      </c>
      <c r="AQ138" s="11" t="s">
        <v>206</v>
      </c>
      <c r="AR138" s="11" t="s">
        <v>227</v>
      </c>
      <c r="AS138" s="11">
        <v>0</v>
      </c>
      <c r="AT138" s="11" t="s">
        <v>152</v>
      </c>
      <c r="AU138" s="11">
        <v>9</v>
      </c>
      <c r="AV138" s="11">
        <v>3</v>
      </c>
      <c r="AW138" s="11">
        <v>5</v>
      </c>
      <c r="AX138" s="11" t="s">
        <v>1252</v>
      </c>
      <c r="AY138" s="11" t="s">
        <v>1253</v>
      </c>
      <c r="AZ138" s="11" t="s">
        <v>1239</v>
      </c>
      <c r="BA138" s="11" t="s">
        <v>1228</v>
      </c>
      <c r="BB138" s="11" t="s">
        <v>1239</v>
      </c>
      <c r="BC138" s="11" t="s">
        <v>1228</v>
      </c>
      <c r="BD138" s="11" t="s">
        <v>1228</v>
      </c>
      <c r="BE138" s="11" t="s">
        <v>1239</v>
      </c>
      <c r="BF138" s="11" t="s">
        <v>1228</v>
      </c>
      <c r="BG138" s="11" t="s">
        <v>1228</v>
      </c>
      <c r="BH138" s="11" t="s">
        <v>1228</v>
      </c>
      <c r="BI138" s="11" t="s">
        <v>1228</v>
      </c>
      <c r="BJ138" s="11" t="s">
        <v>152</v>
      </c>
      <c r="BK138" s="11" t="s">
        <v>152</v>
      </c>
      <c r="BL138" s="11" t="s">
        <v>152</v>
      </c>
      <c r="BM138" s="11" t="s">
        <v>152</v>
      </c>
      <c r="BN138" s="11" t="s">
        <v>152</v>
      </c>
      <c r="BO138" s="11" t="s">
        <v>137</v>
      </c>
      <c r="BP138" s="11" t="s">
        <v>152</v>
      </c>
      <c r="BQ138" s="11" t="s">
        <v>1276</v>
      </c>
      <c r="BR138" s="11" t="s">
        <v>227</v>
      </c>
      <c r="BS138" s="11" t="s">
        <v>1241</v>
      </c>
      <c r="BT138" s="11" t="s">
        <v>1242</v>
      </c>
      <c r="BU138" s="11" t="s">
        <v>1242</v>
      </c>
      <c r="BV138" s="11" t="s">
        <v>1231</v>
      </c>
      <c r="BW138" s="11" t="s">
        <v>1242</v>
      </c>
      <c r="BX138" s="11" t="s">
        <v>1242</v>
      </c>
      <c r="BY138" s="11" t="s">
        <v>1232</v>
      </c>
      <c r="BZ138" s="11" t="s">
        <v>1232</v>
      </c>
      <c r="CA138" s="11" t="s">
        <v>1242</v>
      </c>
      <c r="CB138" s="11" t="s">
        <v>1232</v>
      </c>
      <c r="CC138" s="11" t="s">
        <v>1231</v>
      </c>
      <c r="CD138" s="11" t="s">
        <v>1266</v>
      </c>
      <c r="CE138" s="11" t="s">
        <v>1243</v>
      </c>
      <c r="CF138" s="11" t="s">
        <v>823</v>
      </c>
      <c r="CG138" s="11" t="s">
        <v>1243</v>
      </c>
      <c r="CH138" s="11" t="s">
        <v>271</v>
      </c>
      <c r="CI138" s="13" t="s">
        <v>293</v>
      </c>
      <c r="CJ138" s="11" t="s">
        <v>215</v>
      </c>
    </row>
    <row r="139" spans="1:92" x14ac:dyDescent="0.2">
      <c r="A139" s="11">
        <v>146</v>
      </c>
      <c r="B139" s="12">
        <v>44469.670868055597</v>
      </c>
      <c r="C139" s="12">
        <v>44469.885324074101</v>
      </c>
      <c r="D139" s="11" t="s">
        <v>134</v>
      </c>
      <c r="F139" s="15">
        <v>1084371</v>
      </c>
      <c r="G139" s="11" t="s">
        <v>185</v>
      </c>
      <c r="I139" s="11" t="s">
        <v>1245</v>
      </c>
      <c r="J139" s="11" t="s">
        <v>1726</v>
      </c>
      <c r="K139" s="11" t="s">
        <v>1727</v>
      </c>
      <c r="L139" s="11" t="s">
        <v>176</v>
      </c>
      <c r="M139" s="14"/>
      <c r="N139" s="11" t="s">
        <v>1263</v>
      </c>
      <c r="P139" s="11" t="s">
        <v>142</v>
      </c>
      <c r="R139" s="14">
        <v>44469</v>
      </c>
      <c r="S139" s="11" t="s">
        <v>1333</v>
      </c>
      <c r="T139" s="11" t="s">
        <v>1225</v>
      </c>
      <c r="U139" s="11" t="s">
        <v>240</v>
      </c>
      <c r="V139" s="11" t="s">
        <v>1225</v>
      </c>
      <c r="W139" s="11" t="s">
        <v>227</v>
      </c>
      <c r="X139" s="11" t="s">
        <v>1225</v>
      </c>
      <c r="Y139" s="11" t="s">
        <v>1225</v>
      </c>
      <c r="AA139" s="11" t="s">
        <v>1225</v>
      </c>
      <c r="AB139" s="11" t="s">
        <v>227</v>
      </c>
      <c r="AC139" s="11" t="s">
        <v>227</v>
      </c>
      <c r="AD139" s="11" t="s">
        <v>1225</v>
      </c>
      <c r="AE139" s="11" t="s">
        <v>227</v>
      </c>
      <c r="AF139" s="11" t="s">
        <v>1225</v>
      </c>
      <c r="AG139" s="11" t="s">
        <v>227</v>
      </c>
      <c r="AH139" s="11" t="s">
        <v>1225</v>
      </c>
      <c r="AI139" s="11" t="s">
        <v>227</v>
      </c>
      <c r="AJ139" s="11" t="s">
        <v>1225</v>
      </c>
      <c r="AK139" s="11" t="s">
        <v>1225</v>
      </c>
      <c r="AL139" s="11" t="s">
        <v>227</v>
      </c>
      <c r="AM139" s="11" t="s">
        <v>227</v>
      </c>
      <c r="AN139" s="11" t="s">
        <v>227</v>
      </c>
      <c r="AO139" s="11" t="s">
        <v>227</v>
      </c>
      <c r="AP139" s="11" t="s">
        <v>227</v>
      </c>
      <c r="AQ139" s="11" t="s">
        <v>206</v>
      </c>
      <c r="AR139" s="11" t="s">
        <v>227</v>
      </c>
      <c r="AS139" s="11">
        <v>7</v>
      </c>
      <c r="AT139" s="11" t="s">
        <v>137</v>
      </c>
      <c r="AX139" s="11" t="s">
        <v>1252</v>
      </c>
      <c r="AY139" s="11" t="s">
        <v>1253</v>
      </c>
      <c r="AZ139" s="11" t="s">
        <v>1239</v>
      </c>
      <c r="BA139" s="11" t="s">
        <v>1228</v>
      </c>
      <c r="BB139" s="11" t="s">
        <v>1228</v>
      </c>
      <c r="BC139" s="11" t="s">
        <v>1228</v>
      </c>
      <c r="BD139" s="11" t="s">
        <v>1228</v>
      </c>
      <c r="BE139" s="11" t="s">
        <v>1239</v>
      </c>
      <c r="BF139" s="11" t="s">
        <v>1228</v>
      </c>
      <c r="BG139" s="11" t="s">
        <v>1228</v>
      </c>
      <c r="BH139" s="11" t="s">
        <v>1228</v>
      </c>
      <c r="BI139" s="11" t="s">
        <v>1228</v>
      </c>
      <c r="BJ139" s="11" t="s">
        <v>137</v>
      </c>
      <c r="BK139" s="11" t="s">
        <v>152</v>
      </c>
      <c r="BL139" s="11" t="s">
        <v>137</v>
      </c>
      <c r="BM139" s="11" t="s">
        <v>152</v>
      </c>
      <c r="BN139" s="11" t="s">
        <v>137</v>
      </c>
      <c r="BO139" s="11" t="s">
        <v>137</v>
      </c>
      <c r="BP139" s="11" t="s">
        <v>137</v>
      </c>
      <c r="BQ139" s="11" t="s">
        <v>1276</v>
      </c>
      <c r="BR139" s="11" t="s">
        <v>206</v>
      </c>
      <c r="BS139" s="11" t="s">
        <v>1241</v>
      </c>
      <c r="BT139" s="11" t="s">
        <v>1231</v>
      </c>
      <c r="BU139" s="11" t="s">
        <v>254</v>
      </c>
      <c r="BV139" s="11" t="s">
        <v>1231</v>
      </c>
      <c r="BW139" s="11" t="s">
        <v>1232</v>
      </c>
      <c r="BX139" s="11" t="s">
        <v>1231</v>
      </c>
      <c r="BY139" s="11" t="s">
        <v>1231</v>
      </c>
      <c r="BZ139" s="11" t="s">
        <v>1242</v>
      </c>
      <c r="CA139" s="11" t="s">
        <v>1231</v>
      </c>
      <c r="CB139" s="11" t="s">
        <v>1230</v>
      </c>
      <c r="CC139" s="11" t="s">
        <v>1231</v>
      </c>
      <c r="CD139" s="11" t="s">
        <v>1234</v>
      </c>
      <c r="CE139" s="11" t="s">
        <v>1243</v>
      </c>
      <c r="CF139" s="11" t="s">
        <v>823</v>
      </c>
      <c r="CG139" s="11" t="s">
        <v>823</v>
      </c>
      <c r="CH139" s="11" t="s">
        <v>271</v>
      </c>
      <c r="CI139" s="13" t="s">
        <v>208</v>
      </c>
      <c r="CJ139" s="11" t="s">
        <v>152</v>
      </c>
      <c r="CK139" s="11" t="s">
        <v>1244</v>
      </c>
      <c r="CL139" s="11" t="s">
        <v>160</v>
      </c>
      <c r="CM139" s="11" t="s">
        <v>159</v>
      </c>
    </row>
    <row r="140" spans="1:92" x14ac:dyDescent="0.2">
      <c r="A140" s="11">
        <v>147</v>
      </c>
      <c r="B140" s="12">
        <v>44474.432465277801</v>
      </c>
      <c r="C140" s="12">
        <v>44474.449456018498</v>
      </c>
      <c r="D140" s="11" t="s">
        <v>134</v>
      </c>
      <c r="F140" s="13" t="s">
        <v>1353</v>
      </c>
      <c r="G140" s="11" t="s">
        <v>384</v>
      </c>
      <c r="I140" s="11" t="s">
        <v>1245</v>
      </c>
      <c r="J140" s="11" t="s">
        <v>1728</v>
      </c>
      <c r="K140" s="11" t="s">
        <v>193</v>
      </c>
      <c r="L140" s="11" t="s">
        <v>225</v>
      </c>
      <c r="M140" s="14"/>
      <c r="N140" s="11" t="s">
        <v>141</v>
      </c>
      <c r="O140" s="11" t="s">
        <v>166</v>
      </c>
      <c r="R140" s="14">
        <v>44474</v>
      </c>
      <c r="S140" s="11" t="s">
        <v>1264</v>
      </c>
      <c r="T140" s="11" t="s">
        <v>227</v>
      </c>
      <c r="U140" s="11" t="s">
        <v>206</v>
      </c>
      <c r="V140" s="11" t="s">
        <v>1225</v>
      </c>
      <c r="W140" s="11" t="s">
        <v>1225</v>
      </c>
      <c r="X140" s="11" t="s">
        <v>1225</v>
      </c>
      <c r="Y140" s="11" t="s">
        <v>1225</v>
      </c>
      <c r="AA140" s="11" t="s">
        <v>206</v>
      </c>
      <c r="AB140" s="11" t="s">
        <v>227</v>
      </c>
      <c r="AC140" s="11" t="s">
        <v>227</v>
      </c>
      <c r="AD140" s="11" t="s">
        <v>1225</v>
      </c>
      <c r="AE140" s="11" t="s">
        <v>227</v>
      </c>
      <c r="AF140" s="11" t="s">
        <v>1225</v>
      </c>
      <c r="AG140" s="11" t="s">
        <v>206</v>
      </c>
      <c r="AH140" s="11" t="s">
        <v>227</v>
      </c>
      <c r="AI140" s="11" t="s">
        <v>1225</v>
      </c>
      <c r="AJ140" s="11" t="s">
        <v>1225</v>
      </c>
      <c r="AK140" s="11" t="s">
        <v>1225</v>
      </c>
      <c r="AL140" s="11" t="s">
        <v>206</v>
      </c>
      <c r="AM140" s="11" t="s">
        <v>206</v>
      </c>
      <c r="AN140" s="11" t="s">
        <v>227</v>
      </c>
      <c r="AO140" s="11" t="s">
        <v>227</v>
      </c>
      <c r="AP140" s="11" t="s">
        <v>1225</v>
      </c>
      <c r="AQ140" s="11" t="s">
        <v>227</v>
      </c>
      <c r="AR140" s="11" t="s">
        <v>1225</v>
      </c>
      <c r="AS140" s="11">
        <v>4</v>
      </c>
      <c r="AT140" s="11" t="s">
        <v>137</v>
      </c>
      <c r="AX140" s="11" t="s">
        <v>1252</v>
      </c>
      <c r="AY140" s="11" t="s">
        <v>1227</v>
      </c>
      <c r="AZ140" s="11" t="s">
        <v>1228</v>
      </c>
      <c r="BA140" s="11" t="s">
        <v>1228</v>
      </c>
      <c r="BB140" s="11" t="s">
        <v>1228</v>
      </c>
      <c r="BC140" s="11" t="s">
        <v>1228</v>
      </c>
      <c r="BD140" s="11" t="s">
        <v>1228</v>
      </c>
      <c r="BE140" s="11" t="s">
        <v>1228</v>
      </c>
      <c r="BF140" s="11" t="s">
        <v>1228</v>
      </c>
      <c r="BG140" s="11" t="s">
        <v>1228</v>
      </c>
      <c r="BH140" s="11" t="s">
        <v>1228</v>
      </c>
      <c r="BI140" s="11" t="s">
        <v>1228</v>
      </c>
      <c r="BJ140" s="11" t="s">
        <v>137</v>
      </c>
      <c r="BK140" s="11" t="s">
        <v>137</v>
      </c>
      <c r="BL140" s="11" t="s">
        <v>137</v>
      </c>
      <c r="BM140" s="11" t="s">
        <v>152</v>
      </c>
      <c r="BN140" s="11" t="s">
        <v>152</v>
      </c>
      <c r="BO140" s="11" t="s">
        <v>152</v>
      </c>
      <c r="BP140" s="11" t="s">
        <v>137</v>
      </c>
      <c r="BQ140" s="11" t="s">
        <v>1255</v>
      </c>
      <c r="BR140" s="11" t="s">
        <v>206</v>
      </c>
      <c r="BS140" s="11" t="s">
        <v>1241</v>
      </c>
      <c r="BT140" s="11" t="s">
        <v>254</v>
      </c>
      <c r="BU140" s="11" t="s">
        <v>1232</v>
      </c>
      <c r="BV140" s="11" t="s">
        <v>1232</v>
      </c>
      <c r="BW140" s="11" t="s">
        <v>254</v>
      </c>
      <c r="BX140" s="11" t="s">
        <v>254</v>
      </c>
      <c r="BY140" s="11" t="s">
        <v>1242</v>
      </c>
      <c r="BZ140" s="11" t="s">
        <v>1232</v>
      </c>
      <c r="CA140" s="11" t="s">
        <v>254</v>
      </c>
      <c r="CB140" s="11" t="s">
        <v>244</v>
      </c>
      <c r="CC140" s="11" t="s">
        <v>1231</v>
      </c>
      <c r="CD140" s="11" t="s">
        <v>1234</v>
      </c>
      <c r="CE140" s="11" t="s">
        <v>1233</v>
      </c>
      <c r="CF140" s="11" t="s">
        <v>1234</v>
      </c>
      <c r="CG140" s="11" t="s">
        <v>1233</v>
      </c>
      <c r="CH140" s="11" t="s">
        <v>207</v>
      </c>
      <c r="CI140" s="13" t="s">
        <v>170</v>
      </c>
      <c r="CJ140" s="11" t="s">
        <v>152</v>
      </c>
      <c r="CK140" s="11" t="s">
        <v>1248</v>
      </c>
      <c r="CL140" s="11" t="s">
        <v>210</v>
      </c>
      <c r="CM140" s="11" t="s">
        <v>159</v>
      </c>
    </row>
    <row r="141" spans="1:92" x14ac:dyDescent="0.2">
      <c r="A141" s="11">
        <v>148</v>
      </c>
      <c r="B141" s="12">
        <v>44482.710590277798</v>
      </c>
      <c r="C141" s="12">
        <v>44482.724768518499</v>
      </c>
      <c r="D141" s="11" t="s">
        <v>134</v>
      </c>
      <c r="F141" s="13" t="s">
        <v>1729</v>
      </c>
      <c r="G141" s="11" t="s">
        <v>185</v>
      </c>
      <c r="I141" s="11" t="s">
        <v>1322</v>
      </c>
      <c r="J141" s="11" t="s">
        <v>1341</v>
      </c>
      <c r="K141" s="11" t="s">
        <v>1730</v>
      </c>
      <c r="L141" s="11" t="s">
        <v>140</v>
      </c>
      <c r="M141" s="14">
        <v>44148</v>
      </c>
      <c r="N141" s="11" t="s">
        <v>141</v>
      </c>
      <c r="O141" s="11" t="s">
        <v>142</v>
      </c>
      <c r="R141" s="14">
        <v>44482</v>
      </c>
      <c r="S141" s="11" t="s">
        <v>1224</v>
      </c>
      <c r="T141" s="11" t="s">
        <v>1225</v>
      </c>
      <c r="U141" s="11" t="s">
        <v>227</v>
      </c>
      <c r="V141" s="11" t="s">
        <v>1225</v>
      </c>
      <c r="W141" s="11" t="s">
        <v>1225</v>
      </c>
      <c r="X141" s="11" t="s">
        <v>1225</v>
      </c>
      <c r="Y141" s="11" t="s">
        <v>1225</v>
      </c>
      <c r="AA141" s="11" t="s">
        <v>1225</v>
      </c>
      <c r="AB141" s="11" t="s">
        <v>1225</v>
      </c>
      <c r="AC141" s="11" t="s">
        <v>1225</v>
      </c>
      <c r="AD141" s="11" t="s">
        <v>1225</v>
      </c>
      <c r="AE141" s="11" t="s">
        <v>206</v>
      </c>
      <c r="AF141" s="11" t="s">
        <v>1225</v>
      </c>
      <c r="AG141" s="11" t="s">
        <v>240</v>
      </c>
      <c r="AH141" s="11" t="s">
        <v>227</v>
      </c>
      <c r="AI141" s="11" t="s">
        <v>1225</v>
      </c>
      <c r="AJ141" s="11" t="s">
        <v>1225</v>
      </c>
      <c r="AK141" s="11" t="s">
        <v>1225</v>
      </c>
      <c r="AL141" s="11" t="s">
        <v>1225</v>
      </c>
      <c r="AM141" s="11" t="s">
        <v>1225</v>
      </c>
      <c r="AN141" s="11" t="s">
        <v>1225</v>
      </c>
      <c r="AO141" s="11" t="s">
        <v>227</v>
      </c>
      <c r="AP141" s="11" t="s">
        <v>227</v>
      </c>
      <c r="AQ141" s="11" t="s">
        <v>206</v>
      </c>
      <c r="AR141" s="11" t="s">
        <v>1225</v>
      </c>
      <c r="AS141" s="11">
        <v>2</v>
      </c>
      <c r="AT141" s="11" t="s">
        <v>137</v>
      </c>
      <c r="AX141" s="11" t="s">
        <v>1252</v>
      </c>
      <c r="AY141" s="11" t="s">
        <v>1253</v>
      </c>
      <c r="AZ141" s="11" t="s">
        <v>1239</v>
      </c>
      <c r="BA141" s="11" t="s">
        <v>1239</v>
      </c>
      <c r="BB141" s="11" t="s">
        <v>1239</v>
      </c>
      <c r="BC141" s="11" t="s">
        <v>1239</v>
      </c>
      <c r="BD141" s="11" t="s">
        <v>1239</v>
      </c>
      <c r="BE141" s="11" t="s">
        <v>1239</v>
      </c>
      <c r="BF141" s="11" t="s">
        <v>1239</v>
      </c>
      <c r="BG141" s="11" t="s">
        <v>1254</v>
      </c>
      <c r="BH141" s="11" t="s">
        <v>1239</v>
      </c>
      <c r="BI141" s="11" t="s">
        <v>1228</v>
      </c>
      <c r="BJ141" s="11" t="s">
        <v>137</v>
      </c>
      <c r="BK141" s="11" t="s">
        <v>137</v>
      </c>
      <c r="BL141" s="11" t="s">
        <v>137</v>
      </c>
      <c r="BM141" s="11" t="s">
        <v>137</v>
      </c>
      <c r="BN141" s="11" t="s">
        <v>137</v>
      </c>
      <c r="BO141" s="11" t="s">
        <v>137</v>
      </c>
      <c r="BP141" s="11" t="s">
        <v>137</v>
      </c>
      <c r="BQ141" s="11" t="s">
        <v>1229</v>
      </c>
      <c r="BR141" s="11" t="s">
        <v>205</v>
      </c>
      <c r="BS141" s="11" t="s">
        <v>1241</v>
      </c>
      <c r="BT141" s="11" t="s">
        <v>1232</v>
      </c>
      <c r="BU141" s="11" t="s">
        <v>254</v>
      </c>
      <c r="BV141" s="11" t="s">
        <v>254</v>
      </c>
      <c r="BW141" s="11" t="s">
        <v>1232</v>
      </c>
      <c r="BX141" s="11" t="s">
        <v>1231</v>
      </c>
      <c r="BY141" s="11" t="s">
        <v>254</v>
      </c>
      <c r="BZ141" s="11" t="s">
        <v>1231</v>
      </c>
      <c r="CA141" s="11" t="s">
        <v>1242</v>
      </c>
      <c r="CB141" s="11" t="s">
        <v>1242</v>
      </c>
      <c r="CC141" s="11" t="s">
        <v>254</v>
      </c>
      <c r="CD141" s="11" t="s">
        <v>1234</v>
      </c>
      <c r="CE141" s="11" t="s">
        <v>1243</v>
      </c>
      <c r="CF141" s="11" t="s">
        <v>823</v>
      </c>
      <c r="CG141" s="11" t="s">
        <v>1243</v>
      </c>
      <c r="CH141" s="11" t="s">
        <v>428</v>
      </c>
      <c r="CI141" s="13" t="s">
        <v>638</v>
      </c>
      <c r="CJ141" s="11" t="s">
        <v>215</v>
      </c>
    </row>
    <row r="142" spans="1:92" x14ac:dyDescent="0.2">
      <c r="A142" s="11">
        <v>149</v>
      </c>
      <c r="B142" s="12">
        <v>44495.615891203699</v>
      </c>
      <c r="C142" s="12">
        <v>44495.6333564815</v>
      </c>
      <c r="D142" s="11" t="s">
        <v>134</v>
      </c>
      <c r="F142" s="13" t="s">
        <v>1731</v>
      </c>
      <c r="G142" s="11" t="s">
        <v>185</v>
      </c>
      <c r="I142" s="11" t="s">
        <v>1245</v>
      </c>
      <c r="J142" s="11" t="s">
        <v>1732</v>
      </c>
      <c r="K142" s="11" t="s">
        <v>1733</v>
      </c>
      <c r="L142" s="11" t="s">
        <v>176</v>
      </c>
      <c r="M142" s="14"/>
      <c r="N142" s="11" t="s">
        <v>141</v>
      </c>
      <c r="O142" s="11" t="s">
        <v>142</v>
      </c>
      <c r="R142" s="14">
        <v>44495</v>
      </c>
      <c r="S142" s="11" t="s">
        <v>1264</v>
      </c>
      <c r="T142" s="11" t="s">
        <v>1225</v>
      </c>
      <c r="U142" s="11" t="s">
        <v>206</v>
      </c>
      <c r="V142" s="11" t="s">
        <v>227</v>
      </c>
      <c r="W142" s="11" t="s">
        <v>1225</v>
      </c>
      <c r="X142" s="11" t="s">
        <v>227</v>
      </c>
      <c r="Y142" s="11" t="s">
        <v>1225</v>
      </c>
      <c r="Z142" s="11" t="s">
        <v>1734</v>
      </c>
      <c r="AA142" s="11" t="s">
        <v>1225</v>
      </c>
      <c r="AB142" s="11" t="s">
        <v>1225</v>
      </c>
      <c r="AC142" s="11" t="s">
        <v>1225</v>
      </c>
      <c r="AD142" s="11" t="s">
        <v>227</v>
      </c>
      <c r="AE142" s="11" t="s">
        <v>227</v>
      </c>
      <c r="AF142" s="11" t="s">
        <v>1225</v>
      </c>
      <c r="AG142" s="11" t="s">
        <v>227</v>
      </c>
      <c r="AH142" s="11" t="s">
        <v>227</v>
      </c>
      <c r="AI142" s="11" t="s">
        <v>1225</v>
      </c>
      <c r="AJ142" s="11" t="s">
        <v>1225</v>
      </c>
      <c r="AK142" s="11" t="s">
        <v>1225</v>
      </c>
      <c r="AL142" s="11" t="s">
        <v>1225</v>
      </c>
      <c r="AM142" s="11" t="s">
        <v>1225</v>
      </c>
      <c r="AN142" s="11" t="s">
        <v>1225</v>
      </c>
      <c r="AO142" s="11" t="s">
        <v>1225</v>
      </c>
      <c r="AP142" s="11" t="s">
        <v>1225</v>
      </c>
      <c r="AQ142" s="11" t="s">
        <v>227</v>
      </c>
      <c r="AR142" s="11" t="s">
        <v>227</v>
      </c>
      <c r="AS142" s="11">
        <v>6</v>
      </c>
      <c r="AT142" s="11" t="s">
        <v>137</v>
      </c>
      <c r="AX142" s="11" t="s">
        <v>1252</v>
      </c>
      <c r="AY142" s="11" t="s">
        <v>1253</v>
      </c>
      <c r="AZ142" s="11" t="s">
        <v>1254</v>
      </c>
      <c r="BA142" s="11" t="s">
        <v>1254</v>
      </c>
      <c r="BB142" s="11" t="s">
        <v>1254</v>
      </c>
      <c r="BC142" s="11" t="s">
        <v>1254</v>
      </c>
      <c r="BD142" s="11" t="s">
        <v>1254</v>
      </c>
      <c r="BE142" s="11" t="s">
        <v>1239</v>
      </c>
      <c r="BF142" s="11" t="s">
        <v>1254</v>
      </c>
      <c r="BG142" s="11" t="s">
        <v>1254</v>
      </c>
      <c r="BH142" s="11" t="s">
        <v>1254</v>
      </c>
      <c r="BI142" s="11" t="s">
        <v>1254</v>
      </c>
      <c r="BJ142" s="11" t="s">
        <v>137</v>
      </c>
      <c r="BK142" s="11" t="s">
        <v>137</v>
      </c>
      <c r="BL142" s="11" t="s">
        <v>137</v>
      </c>
      <c r="BM142" s="11" t="s">
        <v>137</v>
      </c>
      <c r="BN142" s="11" t="s">
        <v>137</v>
      </c>
      <c r="BO142" s="11" t="s">
        <v>137</v>
      </c>
      <c r="BP142" s="11" t="s">
        <v>137</v>
      </c>
      <c r="BQ142" s="11" t="s">
        <v>1240</v>
      </c>
      <c r="BR142" s="11" t="s">
        <v>240</v>
      </c>
      <c r="BS142" s="11" t="s">
        <v>1240</v>
      </c>
      <c r="BT142" s="11" t="s">
        <v>254</v>
      </c>
      <c r="BU142" s="11" t="s">
        <v>254</v>
      </c>
      <c r="BV142" s="11" t="s">
        <v>1232</v>
      </c>
      <c r="BW142" s="11" t="s">
        <v>1230</v>
      </c>
      <c r="BX142" s="11" t="s">
        <v>1231</v>
      </c>
      <c r="BY142" s="11" t="s">
        <v>1232</v>
      </c>
      <c r="BZ142" s="11" t="s">
        <v>1242</v>
      </c>
      <c r="CA142" s="11" t="s">
        <v>1230</v>
      </c>
      <c r="CB142" s="11" t="s">
        <v>244</v>
      </c>
      <c r="CC142" s="11" t="s">
        <v>244</v>
      </c>
      <c r="CD142" s="11" t="s">
        <v>1266</v>
      </c>
      <c r="CE142" s="11" t="s">
        <v>1233</v>
      </c>
      <c r="CF142" s="11" t="s">
        <v>1243</v>
      </c>
      <c r="CG142" s="11" t="s">
        <v>1233</v>
      </c>
      <c r="CH142" s="11" t="s">
        <v>324</v>
      </c>
      <c r="CI142" s="13" t="s">
        <v>332</v>
      </c>
      <c r="CJ142" s="11" t="s">
        <v>152</v>
      </c>
      <c r="CK142" s="11" t="s">
        <v>1248</v>
      </c>
      <c r="CL142" s="11" t="s">
        <v>160</v>
      </c>
      <c r="CM142" s="11" t="s">
        <v>159</v>
      </c>
    </row>
    <row r="143" spans="1:92" x14ac:dyDescent="0.2">
      <c r="A143" s="11">
        <v>150</v>
      </c>
      <c r="B143" s="12">
        <v>44502.518935185202</v>
      </c>
      <c r="C143" s="12">
        <v>44502.540428240703</v>
      </c>
      <c r="D143" s="11" t="s">
        <v>134</v>
      </c>
      <c r="F143" s="13" t="s">
        <v>1735</v>
      </c>
      <c r="G143" s="11" t="s">
        <v>185</v>
      </c>
      <c r="I143" s="11" t="s">
        <v>1736</v>
      </c>
      <c r="J143" s="11" t="s">
        <v>1737</v>
      </c>
      <c r="K143" s="11" t="s">
        <v>193</v>
      </c>
      <c r="L143" s="11" t="s">
        <v>176</v>
      </c>
      <c r="M143" s="14">
        <v>44202</v>
      </c>
      <c r="N143" s="11" t="s">
        <v>165</v>
      </c>
      <c r="O143" s="11" t="s">
        <v>142</v>
      </c>
      <c r="R143" s="14">
        <v>44502</v>
      </c>
      <c r="S143" s="11" t="s">
        <v>1264</v>
      </c>
      <c r="T143" s="11" t="s">
        <v>1225</v>
      </c>
      <c r="U143" s="11" t="s">
        <v>206</v>
      </c>
      <c r="V143" s="11" t="s">
        <v>1225</v>
      </c>
      <c r="W143" s="11" t="s">
        <v>1225</v>
      </c>
      <c r="X143" s="11" t="s">
        <v>227</v>
      </c>
      <c r="Y143" s="11" t="s">
        <v>1225</v>
      </c>
      <c r="AA143" s="11" t="s">
        <v>1225</v>
      </c>
      <c r="AB143" s="11" t="s">
        <v>1225</v>
      </c>
      <c r="AC143" s="11" t="s">
        <v>1225</v>
      </c>
      <c r="AD143" s="11" t="s">
        <v>1225</v>
      </c>
      <c r="AE143" s="11" t="s">
        <v>227</v>
      </c>
      <c r="AF143" s="11" t="s">
        <v>1225</v>
      </c>
      <c r="AG143" s="11" t="s">
        <v>227</v>
      </c>
      <c r="AH143" s="11" t="s">
        <v>1225</v>
      </c>
      <c r="AI143" s="11" t="s">
        <v>1225</v>
      </c>
      <c r="AJ143" s="11" t="s">
        <v>1225</v>
      </c>
      <c r="AK143" s="11" t="s">
        <v>1225</v>
      </c>
      <c r="AL143" s="11" t="s">
        <v>227</v>
      </c>
      <c r="AM143" s="11" t="s">
        <v>227</v>
      </c>
      <c r="AN143" s="11" t="s">
        <v>1225</v>
      </c>
      <c r="AO143" s="11" t="s">
        <v>1225</v>
      </c>
      <c r="AP143" s="11" t="s">
        <v>1225</v>
      </c>
      <c r="AQ143" s="11" t="s">
        <v>227</v>
      </c>
      <c r="AR143" s="11" t="s">
        <v>1225</v>
      </c>
      <c r="AS143" s="11">
        <v>2</v>
      </c>
      <c r="AT143" s="11" t="s">
        <v>152</v>
      </c>
      <c r="AU143" s="11">
        <v>2</v>
      </c>
      <c r="AV143" s="11">
        <v>4</v>
      </c>
      <c r="AW143" s="11">
        <v>2</v>
      </c>
      <c r="AX143" s="11" t="s">
        <v>1226</v>
      </c>
      <c r="AY143" s="11" t="s">
        <v>1227</v>
      </c>
      <c r="AZ143" s="11" t="s">
        <v>1254</v>
      </c>
      <c r="BA143" s="11" t="s">
        <v>1239</v>
      </c>
      <c r="BB143" s="11" t="s">
        <v>1228</v>
      </c>
      <c r="BC143" s="11" t="s">
        <v>1239</v>
      </c>
      <c r="BD143" s="11" t="s">
        <v>1228</v>
      </c>
      <c r="BE143" s="11" t="s">
        <v>1239</v>
      </c>
      <c r="BF143" s="11" t="s">
        <v>1239</v>
      </c>
      <c r="BG143" s="11" t="s">
        <v>1228</v>
      </c>
      <c r="BH143" s="11" t="s">
        <v>1228</v>
      </c>
      <c r="BI143" s="11" t="s">
        <v>1228</v>
      </c>
      <c r="BJ143" s="11" t="s">
        <v>152</v>
      </c>
      <c r="BK143" s="11" t="s">
        <v>152</v>
      </c>
      <c r="BL143" s="11" t="s">
        <v>137</v>
      </c>
      <c r="BM143" s="11" t="s">
        <v>137</v>
      </c>
      <c r="BN143" s="11" t="s">
        <v>152</v>
      </c>
      <c r="BO143" s="11" t="s">
        <v>152</v>
      </c>
      <c r="BP143" s="11" t="s">
        <v>152</v>
      </c>
      <c r="BQ143" s="11" t="s">
        <v>1229</v>
      </c>
      <c r="BR143" s="11" t="s">
        <v>227</v>
      </c>
      <c r="BS143" s="11" t="s">
        <v>1241</v>
      </c>
      <c r="BT143" s="11" t="s">
        <v>1232</v>
      </c>
      <c r="BU143" s="11" t="s">
        <v>1232</v>
      </c>
      <c r="BV143" s="11" t="s">
        <v>254</v>
      </c>
      <c r="BW143" s="11" t="s">
        <v>1232</v>
      </c>
      <c r="BX143" s="11" t="s">
        <v>1232</v>
      </c>
      <c r="BY143" s="11" t="s">
        <v>1231</v>
      </c>
      <c r="BZ143" s="11" t="s">
        <v>1242</v>
      </c>
      <c r="CA143" s="11" t="s">
        <v>1230</v>
      </c>
      <c r="CB143" s="11" t="s">
        <v>1242</v>
      </c>
      <c r="CC143" s="11" t="s">
        <v>254</v>
      </c>
      <c r="CD143" s="11" t="s">
        <v>1233</v>
      </c>
      <c r="CE143" s="11" t="s">
        <v>823</v>
      </c>
      <c r="CF143" s="11" t="s">
        <v>823</v>
      </c>
      <c r="CG143" s="11" t="s">
        <v>1243</v>
      </c>
      <c r="CH143" s="11" t="s">
        <v>324</v>
      </c>
      <c r="CI143" s="13" t="s">
        <v>375</v>
      </c>
      <c r="CJ143" s="11" t="s">
        <v>152</v>
      </c>
      <c r="CK143" s="11" t="s">
        <v>1248</v>
      </c>
      <c r="CL143" s="11" t="s">
        <v>280</v>
      </c>
      <c r="CM143" s="11" t="s">
        <v>159</v>
      </c>
    </row>
    <row r="144" spans="1:92" x14ac:dyDescent="0.2">
      <c r="A144" s="11">
        <v>151</v>
      </c>
      <c r="B144" s="12">
        <v>44509.9467939815</v>
      </c>
      <c r="C144" s="12">
        <v>44509.967164351903</v>
      </c>
      <c r="D144" s="11" t="s">
        <v>134</v>
      </c>
      <c r="F144" s="15">
        <v>4147197</v>
      </c>
      <c r="G144" s="11" t="s">
        <v>185</v>
      </c>
      <c r="I144" s="11" t="s">
        <v>1245</v>
      </c>
      <c r="J144" s="11" t="s">
        <v>1738</v>
      </c>
      <c r="K144" s="11" t="s">
        <v>1739</v>
      </c>
      <c r="L144" s="11" t="s">
        <v>140</v>
      </c>
      <c r="M144" s="14"/>
      <c r="N144" s="11" t="s">
        <v>1263</v>
      </c>
      <c r="P144" s="11" t="s">
        <v>235</v>
      </c>
      <c r="Q144" s="11" t="s">
        <v>236</v>
      </c>
      <c r="R144" s="14">
        <v>44509</v>
      </c>
      <c r="S144" s="11" t="s">
        <v>1333</v>
      </c>
      <c r="T144" s="11" t="s">
        <v>227</v>
      </c>
      <c r="U144" s="11" t="s">
        <v>240</v>
      </c>
      <c r="V144" s="11" t="s">
        <v>1225</v>
      </c>
      <c r="W144" s="11" t="s">
        <v>206</v>
      </c>
      <c r="X144" s="11" t="s">
        <v>206</v>
      </c>
      <c r="Y144" s="11" t="s">
        <v>1225</v>
      </c>
      <c r="AA144" s="11" t="s">
        <v>1225</v>
      </c>
      <c r="AB144" s="11" t="s">
        <v>227</v>
      </c>
      <c r="AC144" s="11" t="s">
        <v>227</v>
      </c>
      <c r="AD144" s="11" t="s">
        <v>1225</v>
      </c>
      <c r="AE144" s="11" t="s">
        <v>1225</v>
      </c>
      <c r="AF144" s="11" t="s">
        <v>1225</v>
      </c>
      <c r="AG144" s="11" t="s">
        <v>1225</v>
      </c>
      <c r="AH144" s="11" t="s">
        <v>1225</v>
      </c>
      <c r="AI144" s="11" t="s">
        <v>1225</v>
      </c>
      <c r="AJ144" s="11" t="s">
        <v>1225</v>
      </c>
      <c r="AK144" s="11" t="s">
        <v>1225</v>
      </c>
      <c r="AL144" s="11" t="s">
        <v>206</v>
      </c>
      <c r="AM144" s="11" t="s">
        <v>227</v>
      </c>
      <c r="AN144" s="11" t="s">
        <v>206</v>
      </c>
      <c r="AO144" s="11" t="s">
        <v>206</v>
      </c>
      <c r="AP144" s="11" t="s">
        <v>206</v>
      </c>
      <c r="AQ144" s="11" t="s">
        <v>206</v>
      </c>
      <c r="AR144" s="11" t="s">
        <v>206</v>
      </c>
      <c r="AS144" s="11">
        <v>4</v>
      </c>
      <c r="AT144" s="11" t="s">
        <v>137</v>
      </c>
      <c r="AX144" s="11" t="s">
        <v>1252</v>
      </c>
      <c r="AY144" s="11" t="s">
        <v>1253</v>
      </c>
      <c r="AZ144" s="11" t="s">
        <v>1254</v>
      </c>
      <c r="BA144" s="11" t="s">
        <v>1239</v>
      </c>
      <c r="BB144" s="11" t="s">
        <v>1239</v>
      </c>
      <c r="BC144" s="11" t="s">
        <v>1239</v>
      </c>
      <c r="BD144" s="11" t="s">
        <v>1228</v>
      </c>
      <c r="BE144" s="11" t="s">
        <v>1239</v>
      </c>
      <c r="BF144" s="11" t="s">
        <v>1254</v>
      </c>
      <c r="BG144" s="11" t="s">
        <v>1239</v>
      </c>
      <c r="BH144" s="11" t="s">
        <v>1228</v>
      </c>
      <c r="BI144" s="11" t="s">
        <v>1228</v>
      </c>
      <c r="BJ144" s="11" t="s">
        <v>152</v>
      </c>
      <c r="BK144" s="11" t="s">
        <v>152</v>
      </c>
      <c r="BL144" s="11" t="s">
        <v>152</v>
      </c>
      <c r="BM144" s="11" t="s">
        <v>152</v>
      </c>
      <c r="BN144" s="11" t="s">
        <v>137</v>
      </c>
      <c r="BO144" s="11" t="s">
        <v>137</v>
      </c>
      <c r="BP144" s="11" t="s">
        <v>137</v>
      </c>
      <c r="BQ144" s="11" t="s">
        <v>1255</v>
      </c>
      <c r="BR144" s="11" t="s">
        <v>206</v>
      </c>
      <c r="BS144" s="11" t="s">
        <v>1255</v>
      </c>
      <c r="BT144" s="11" t="s">
        <v>1231</v>
      </c>
      <c r="BU144" s="11" t="s">
        <v>1232</v>
      </c>
      <c r="BV144" s="11" t="s">
        <v>254</v>
      </c>
      <c r="BW144" s="11" t="s">
        <v>1242</v>
      </c>
      <c r="BX144" s="11" t="s">
        <v>1231</v>
      </c>
      <c r="BY144" s="11" t="s">
        <v>1231</v>
      </c>
      <c r="BZ144" s="11" t="s">
        <v>1232</v>
      </c>
      <c r="CA144" s="11" t="s">
        <v>1242</v>
      </c>
      <c r="CB144" s="11" t="s">
        <v>244</v>
      </c>
      <c r="CC144" s="11" t="s">
        <v>1232</v>
      </c>
      <c r="CD144" s="11" t="s">
        <v>823</v>
      </c>
      <c r="CE144" s="11" t="s">
        <v>823</v>
      </c>
      <c r="CF144" s="11" t="s">
        <v>823</v>
      </c>
      <c r="CG144" s="11" t="s">
        <v>1243</v>
      </c>
      <c r="CH144" s="11" t="s">
        <v>169</v>
      </c>
      <c r="CI144" s="13" t="s">
        <v>255</v>
      </c>
      <c r="CJ144" s="11" t="s">
        <v>152</v>
      </c>
      <c r="CK144" s="11" t="s">
        <v>1248</v>
      </c>
      <c r="CL144" s="11" t="s">
        <v>160</v>
      </c>
      <c r="CM144" s="11" t="s">
        <v>159</v>
      </c>
      <c r="CN144" s="11" t="s">
        <v>1740</v>
      </c>
    </row>
    <row r="145" spans="1:92" x14ac:dyDescent="0.2">
      <c r="A145" s="11">
        <v>152</v>
      </c>
      <c r="B145" s="12">
        <v>44509.9512384259</v>
      </c>
      <c r="C145" s="12">
        <v>44509.994178240697</v>
      </c>
      <c r="D145" s="11" t="s">
        <v>134</v>
      </c>
      <c r="F145" s="13" t="s">
        <v>1741</v>
      </c>
      <c r="G145" s="11" t="s">
        <v>185</v>
      </c>
      <c r="I145" s="11" t="s">
        <v>1342</v>
      </c>
      <c r="J145" s="11" t="s">
        <v>1742</v>
      </c>
      <c r="K145" s="11" t="s">
        <v>193</v>
      </c>
      <c r="L145" s="11" t="s">
        <v>140</v>
      </c>
      <c r="M145" s="14">
        <v>44279</v>
      </c>
      <c r="N145" s="11" t="s">
        <v>141</v>
      </c>
      <c r="O145" s="11" t="s">
        <v>166</v>
      </c>
      <c r="R145" s="14">
        <v>44509</v>
      </c>
      <c r="S145" s="11" t="s">
        <v>1224</v>
      </c>
      <c r="T145" s="11" t="s">
        <v>1225</v>
      </c>
      <c r="U145" s="11" t="s">
        <v>227</v>
      </c>
      <c r="V145" s="11" t="s">
        <v>1225</v>
      </c>
      <c r="W145" s="11" t="s">
        <v>227</v>
      </c>
      <c r="X145" s="11" t="s">
        <v>1225</v>
      </c>
      <c r="Y145" s="11" t="s">
        <v>1225</v>
      </c>
      <c r="AA145" s="11" t="s">
        <v>1225</v>
      </c>
      <c r="AB145" s="11" t="s">
        <v>1225</v>
      </c>
      <c r="AC145" s="11" t="s">
        <v>1225</v>
      </c>
      <c r="AD145" s="11" t="s">
        <v>227</v>
      </c>
      <c r="AE145" s="11" t="s">
        <v>227</v>
      </c>
      <c r="AF145" s="11" t="s">
        <v>1225</v>
      </c>
      <c r="AG145" s="11" t="s">
        <v>206</v>
      </c>
      <c r="AH145" s="11" t="s">
        <v>1225</v>
      </c>
      <c r="AI145" s="11" t="s">
        <v>206</v>
      </c>
      <c r="AJ145" s="11" t="s">
        <v>1225</v>
      </c>
      <c r="AK145" s="11" t="s">
        <v>1225</v>
      </c>
      <c r="AL145" s="11" t="s">
        <v>1225</v>
      </c>
      <c r="AM145" s="11" t="s">
        <v>1225</v>
      </c>
      <c r="AN145" s="11" t="s">
        <v>227</v>
      </c>
      <c r="AO145" s="11" t="s">
        <v>227</v>
      </c>
      <c r="AP145" s="11" t="s">
        <v>227</v>
      </c>
      <c r="AQ145" s="11" t="s">
        <v>206</v>
      </c>
      <c r="AR145" s="11" t="s">
        <v>1225</v>
      </c>
      <c r="AS145" s="11">
        <v>2</v>
      </c>
      <c r="AT145" s="11" t="s">
        <v>137</v>
      </c>
      <c r="AX145" s="11" t="s">
        <v>1226</v>
      </c>
      <c r="AY145" s="11" t="s">
        <v>1227</v>
      </c>
      <c r="AZ145" s="11" t="s">
        <v>1239</v>
      </c>
      <c r="BA145" s="11" t="s">
        <v>1228</v>
      </c>
      <c r="BB145" s="11" t="s">
        <v>1228</v>
      </c>
      <c r="BC145" s="11" t="s">
        <v>1239</v>
      </c>
      <c r="BD145" s="11" t="s">
        <v>1228</v>
      </c>
      <c r="BE145" s="11" t="s">
        <v>1239</v>
      </c>
      <c r="BF145" s="11" t="s">
        <v>1228</v>
      </c>
      <c r="BG145" s="11" t="s">
        <v>1228</v>
      </c>
      <c r="BH145" s="11" t="s">
        <v>1228</v>
      </c>
      <c r="BI145" s="11" t="s">
        <v>1228</v>
      </c>
      <c r="BJ145" s="11" t="s">
        <v>137</v>
      </c>
      <c r="BK145" s="11" t="s">
        <v>137</v>
      </c>
      <c r="BL145" s="11" t="s">
        <v>137</v>
      </c>
      <c r="BM145" s="11" t="s">
        <v>137</v>
      </c>
      <c r="BN145" s="11" t="s">
        <v>137</v>
      </c>
      <c r="BO145" s="11" t="s">
        <v>137</v>
      </c>
      <c r="BP145" s="11" t="s">
        <v>137</v>
      </c>
      <c r="BQ145" s="11" t="s">
        <v>1276</v>
      </c>
      <c r="BR145" s="11" t="s">
        <v>205</v>
      </c>
      <c r="BS145" s="11" t="s">
        <v>1241</v>
      </c>
      <c r="BT145" s="11" t="s">
        <v>1231</v>
      </c>
      <c r="BU145" s="11" t="s">
        <v>1232</v>
      </c>
      <c r="BV145" s="11" t="s">
        <v>1231</v>
      </c>
      <c r="BW145" s="11" t="s">
        <v>1232</v>
      </c>
      <c r="BX145" s="11" t="s">
        <v>1231</v>
      </c>
      <c r="BY145" s="11" t="s">
        <v>1231</v>
      </c>
      <c r="BZ145" s="11" t="s">
        <v>1242</v>
      </c>
      <c r="CA145" s="11" t="s">
        <v>1242</v>
      </c>
      <c r="CB145" s="11" t="s">
        <v>1230</v>
      </c>
      <c r="CC145" s="11" t="s">
        <v>1231</v>
      </c>
      <c r="CD145" s="11" t="s">
        <v>1234</v>
      </c>
      <c r="CE145" s="11" t="s">
        <v>1243</v>
      </c>
      <c r="CF145" s="11" t="s">
        <v>823</v>
      </c>
      <c r="CG145" s="11" t="s">
        <v>1243</v>
      </c>
      <c r="CH145" s="11" t="s">
        <v>324</v>
      </c>
      <c r="CI145" s="13" t="s">
        <v>255</v>
      </c>
      <c r="CJ145" s="11" t="s">
        <v>152</v>
      </c>
      <c r="CK145" s="11" t="s">
        <v>1248</v>
      </c>
      <c r="CL145" s="11" t="s">
        <v>160</v>
      </c>
      <c r="CM145" s="11" t="s">
        <v>302</v>
      </c>
      <c r="CN145" s="11" t="s">
        <v>1743</v>
      </c>
    </row>
    <row r="146" spans="1:92" x14ac:dyDescent="0.2">
      <c r="A146" s="11">
        <v>153</v>
      </c>
      <c r="B146" s="12">
        <v>44510.280740740702</v>
      </c>
      <c r="C146" s="12">
        <v>44510.288726851897</v>
      </c>
      <c r="D146" s="11" t="s">
        <v>134</v>
      </c>
      <c r="F146" s="13" t="s">
        <v>1744</v>
      </c>
      <c r="G146" s="11" t="s">
        <v>384</v>
      </c>
      <c r="I146" s="11" t="s">
        <v>1245</v>
      </c>
      <c r="J146" s="11" t="s">
        <v>1745</v>
      </c>
      <c r="K146" s="11" t="s">
        <v>1746</v>
      </c>
      <c r="L146" s="11" t="s">
        <v>176</v>
      </c>
      <c r="M146" s="14"/>
      <c r="N146" s="11" t="s">
        <v>141</v>
      </c>
      <c r="O146" s="11" t="s">
        <v>166</v>
      </c>
      <c r="R146" s="14">
        <v>44510</v>
      </c>
      <c r="S146" s="11" t="s">
        <v>1264</v>
      </c>
      <c r="T146" s="11" t="s">
        <v>227</v>
      </c>
      <c r="U146" s="11" t="s">
        <v>206</v>
      </c>
      <c r="V146" s="11" t="s">
        <v>1225</v>
      </c>
      <c r="W146" s="11" t="s">
        <v>206</v>
      </c>
      <c r="X146" s="11" t="s">
        <v>227</v>
      </c>
      <c r="Y146" s="11" t="s">
        <v>1225</v>
      </c>
      <c r="AA146" s="11" t="s">
        <v>1225</v>
      </c>
      <c r="AB146" s="11" t="s">
        <v>227</v>
      </c>
      <c r="AC146" s="11" t="s">
        <v>1225</v>
      </c>
      <c r="AD146" s="11" t="s">
        <v>227</v>
      </c>
      <c r="AE146" s="11" t="s">
        <v>1225</v>
      </c>
      <c r="AF146" s="11" t="s">
        <v>227</v>
      </c>
      <c r="AG146" s="11" t="s">
        <v>206</v>
      </c>
      <c r="AH146" s="11" t="s">
        <v>206</v>
      </c>
      <c r="AI146" s="11" t="s">
        <v>227</v>
      </c>
      <c r="AJ146" s="11" t="s">
        <v>1225</v>
      </c>
      <c r="AK146" s="11" t="s">
        <v>1225</v>
      </c>
      <c r="AL146" s="11" t="s">
        <v>206</v>
      </c>
      <c r="AM146" s="11" t="s">
        <v>1225</v>
      </c>
      <c r="AN146" s="11" t="s">
        <v>206</v>
      </c>
      <c r="AO146" s="11" t="s">
        <v>1225</v>
      </c>
      <c r="AP146" s="11" t="s">
        <v>1225</v>
      </c>
      <c r="AQ146" s="11" t="s">
        <v>227</v>
      </c>
      <c r="AR146" s="11" t="s">
        <v>227</v>
      </c>
      <c r="AS146" s="11">
        <v>3</v>
      </c>
      <c r="AT146" s="11" t="s">
        <v>137</v>
      </c>
      <c r="AX146" s="11" t="s">
        <v>1265</v>
      </c>
      <c r="AY146" s="11" t="s">
        <v>1227</v>
      </c>
      <c r="AZ146" s="11" t="s">
        <v>1228</v>
      </c>
      <c r="BA146" s="11" t="s">
        <v>1228</v>
      </c>
      <c r="BB146" s="11" t="s">
        <v>1228</v>
      </c>
      <c r="BC146" s="11" t="s">
        <v>1228</v>
      </c>
      <c r="BD146" s="11" t="s">
        <v>1228</v>
      </c>
      <c r="BE146" s="11" t="s">
        <v>1228</v>
      </c>
      <c r="BF146" s="11" t="s">
        <v>1228</v>
      </c>
      <c r="BG146" s="11" t="s">
        <v>1228</v>
      </c>
      <c r="BH146" s="11" t="s">
        <v>1228</v>
      </c>
      <c r="BI146" s="11" t="s">
        <v>1228</v>
      </c>
      <c r="BJ146" s="11" t="s">
        <v>137</v>
      </c>
      <c r="BK146" s="11" t="s">
        <v>137</v>
      </c>
      <c r="BL146" s="11" t="s">
        <v>137</v>
      </c>
      <c r="BM146" s="11" t="s">
        <v>137</v>
      </c>
      <c r="BN146" s="11" t="s">
        <v>137</v>
      </c>
      <c r="BO146" s="11" t="s">
        <v>137</v>
      </c>
      <c r="BP146" s="11" t="s">
        <v>137</v>
      </c>
      <c r="BQ146" s="11" t="s">
        <v>1229</v>
      </c>
      <c r="BR146" s="11" t="s">
        <v>227</v>
      </c>
      <c r="BS146" s="11" t="s">
        <v>1229</v>
      </c>
      <c r="BT146" s="11" t="s">
        <v>1242</v>
      </c>
      <c r="BU146" s="11" t="s">
        <v>1231</v>
      </c>
      <c r="BV146" s="11" t="s">
        <v>254</v>
      </c>
      <c r="BW146" s="11" t="s">
        <v>1242</v>
      </c>
      <c r="BX146" s="11" t="s">
        <v>1242</v>
      </c>
      <c r="BY146" s="11" t="s">
        <v>1231</v>
      </c>
      <c r="BZ146" s="11" t="s">
        <v>1242</v>
      </c>
      <c r="CA146" s="11" t="s">
        <v>1230</v>
      </c>
      <c r="CB146" s="11" t="s">
        <v>1242</v>
      </c>
      <c r="CC146" s="11" t="s">
        <v>254</v>
      </c>
      <c r="CD146" s="11" t="s">
        <v>823</v>
      </c>
      <c r="CE146" s="11" t="s">
        <v>1234</v>
      </c>
      <c r="CF146" s="11" t="s">
        <v>1243</v>
      </c>
      <c r="CG146" s="11" t="s">
        <v>823</v>
      </c>
      <c r="CH146" s="11" t="s">
        <v>207</v>
      </c>
      <c r="CI146" s="13" t="s">
        <v>517</v>
      </c>
      <c r="CJ146" s="11" t="s">
        <v>152</v>
      </c>
      <c r="CK146" s="11" t="s">
        <v>1248</v>
      </c>
      <c r="CL146" s="11" t="s">
        <v>210</v>
      </c>
      <c r="CM146" s="11" t="s">
        <v>159</v>
      </c>
      <c r="CN146" s="11" t="s">
        <v>1747</v>
      </c>
    </row>
    <row r="147" spans="1:92" x14ac:dyDescent="0.2">
      <c r="A147" s="11">
        <v>154</v>
      </c>
      <c r="B147" s="12">
        <v>44510.324814814798</v>
      </c>
      <c r="C147" s="12">
        <v>44510.348888888897</v>
      </c>
      <c r="D147" s="11" t="s">
        <v>134</v>
      </c>
      <c r="F147" s="13" t="s">
        <v>1748</v>
      </c>
      <c r="G147" s="11" t="s">
        <v>179</v>
      </c>
      <c r="I147" s="11" t="s">
        <v>771</v>
      </c>
      <c r="J147" s="11" t="s">
        <v>1749</v>
      </c>
      <c r="K147" s="11" t="s">
        <v>1750</v>
      </c>
      <c r="L147" s="11" t="s">
        <v>176</v>
      </c>
      <c r="M147" s="14"/>
      <c r="N147" s="11" t="s">
        <v>1263</v>
      </c>
      <c r="P147" s="11" t="s">
        <v>235</v>
      </c>
      <c r="Q147" s="11" t="s">
        <v>236</v>
      </c>
      <c r="R147" s="14">
        <v>44510</v>
      </c>
      <c r="S147" s="11" t="s">
        <v>1333</v>
      </c>
      <c r="T147" s="11" t="s">
        <v>1225</v>
      </c>
      <c r="U147" s="11" t="s">
        <v>240</v>
      </c>
      <c r="V147" s="11" t="s">
        <v>1225</v>
      </c>
      <c r="W147" s="11" t="s">
        <v>206</v>
      </c>
      <c r="X147" s="11" t="s">
        <v>1225</v>
      </c>
      <c r="Y147" s="11" t="s">
        <v>1225</v>
      </c>
      <c r="Z147" s="11" t="s">
        <v>193</v>
      </c>
      <c r="AA147" s="11" t="s">
        <v>1225</v>
      </c>
      <c r="AB147" s="11" t="s">
        <v>1225</v>
      </c>
      <c r="AC147" s="11" t="s">
        <v>1225</v>
      </c>
      <c r="AD147" s="11" t="s">
        <v>227</v>
      </c>
      <c r="AE147" s="11" t="s">
        <v>206</v>
      </c>
      <c r="AF147" s="11" t="s">
        <v>206</v>
      </c>
      <c r="AG147" s="11" t="s">
        <v>206</v>
      </c>
      <c r="AH147" s="11" t="s">
        <v>1225</v>
      </c>
      <c r="AI147" s="11" t="s">
        <v>206</v>
      </c>
      <c r="AJ147" s="11" t="s">
        <v>1225</v>
      </c>
      <c r="AK147" s="11" t="s">
        <v>1225</v>
      </c>
      <c r="AL147" s="11" t="s">
        <v>227</v>
      </c>
      <c r="AM147" s="11" t="s">
        <v>227</v>
      </c>
      <c r="AN147" s="11" t="s">
        <v>227</v>
      </c>
      <c r="AO147" s="11" t="s">
        <v>206</v>
      </c>
      <c r="AP147" s="11" t="s">
        <v>206</v>
      </c>
      <c r="AQ147" s="11" t="s">
        <v>206</v>
      </c>
      <c r="AR147" s="11" t="s">
        <v>206</v>
      </c>
      <c r="AS147" s="11">
        <v>8</v>
      </c>
      <c r="AT147" s="11" t="s">
        <v>152</v>
      </c>
      <c r="AU147" s="11">
        <v>7</v>
      </c>
      <c r="AV147" s="11">
        <v>8</v>
      </c>
      <c r="AW147" s="11">
        <v>8</v>
      </c>
      <c r="AX147" s="11" t="s">
        <v>1252</v>
      </c>
      <c r="AY147" s="11" t="s">
        <v>1253</v>
      </c>
      <c r="AZ147" s="11" t="s">
        <v>1254</v>
      </c>
      <c r="BA147" s="11" t="s">
        <v>1239</v>
      </c>
      <c r="BB147" s="11" t="s">
        <v>1239</v>
      </c>
      <c r="BC147" s="11" t="s">
        <v>1254</v>
      </c>
      <c r="BD147" s="11" t="s">
        <v>1239</v>
      </c>
      <c r="BE147" s="11" t="s">
        <v>1228</v>
      </c>
      <c r="BF147" s="11" t="s">
        <v>1239</v>
      </c>
      <c r="BG147" s="11" t="s">
        <v>1239</v>
      </c>
      <c r="BH147" s="11" t="s">
        <v>1228</v>
      </c>
      <c r="BI147" s="11" t="s">
        <v>1228</v>
      </c>
      <c r="BJ147" s="11" t="s">
        <v>152</v>
      </c>
      <c r="BK147" s="11" t="s">
        <v>152</v>
      </c>
      <c r="BL147" s="11" t="s">
        <v>137</v>
      </c>
      <c r="BM147" s="11" t="s">
        <v>152</v>
      </c>
      <c r="BN147" s="11" t="s">
        <v>137</v>
      </c>
      <c r="BO147" s="11" t="s">
        <v>137</v>
      </c>
      <c r="BP147" s="11" t="s">
        <v>137</v>
      </c>
      <c r="BQ147" s="11" t="s">
        <v>1240</v>
      </c>
      <c r="BR147" s="11" t="s">
        <v>206</v>
      </c>
      <c r="BS147" s="11" t="s">
        <v>1240</v>
      </c>
      <c r="BT147" s="11" t="s">
        <v>1231</v>
      </c>
      <c r="BU147" s="11" t="s">
        <v>1231</v>
      </c>
      <c r="BV147" s="11" t="s">
        <v>1231</v>
      </c>
      <c r="BW147" s="11" t="s">
        <v>1232</v>
      </c>
      <c r="BX147" s="11" t="s">
        <v>1231</v>
      </c>
      <c r="BY147" s="11" t="s">
        <v>1231</v>
      </c>
      <c r="BZ147" s="11" t="s">
        <v>244</v>
      </c>
      <c r="CA147" s="11" t="s">
        <v>1242</v>
      </c>
      <c r="CB147" s="11" t="s">
        <v>244</v>
      </c>
      <c r="CC147" s="11" t="s">
        <v>1232</v>
      </c>
      <c r="CD147" s="11" t="s">
        <v>1266</v>
      </c>
      <c r="CE147" s="11" t="s">
        <v>1233</v>
      </c>
      <c r="CF147" s="11" t="s">
        <v>823</v>
      </c>
      <c r="CG147" s="11" t="s">
        <v>1233</v>
      </c>
      <c r="CH147" s="11" t="s">
        <v>150</v>
      </c>
      <c r="CI147" s="13" t="s">
        <v>151</v>
      </c>
      <c r="CJ147" s="11" t="s">
        <v>152</v>
      </c>
      <c r="CK147" s="11" t="s">
        <v>1244</v>
      </c>
      <c r="CL147" s="11" t="s">
        <v>160</v>
      </c>
      <c r="CM147" s="11" t="s">
        <v>159</v>
      </c>
    </row>
    <row r="148" spans="1:92" x14ac:dyDescent="0.2">
      <c r="A148" s="11">
        <v>155</v>
      </c>
      <c r="B148" s="12">
        <v>44510.357650462996</v>
      </c>
      <c r="C148" s="12">
        <v>44510.3680439815</v>
      </c>
      <c r="D148" s="11" t="s">
        <v>134</v>
      </c>
      <c r="F148" s="15">
        <v>10147797</v>
      </c>
      <c r="G148" s="11" t="s">
        <v>179</v>
      </c>
      <c r="I148" s="11" t="s">
        <v>1245</v>
      </c>
      <c r="J148" s="11" t="s">
        <v>1751</v>
      </c>
      <c r="K148" s="11" t="s">
        <v>193</v>
      </c>
      <c r="L148" s="11" t="s">
        <v>176</v>
      </c>
      <c r="M148" s="14"/>
      <c r="N148" s="11" t="s">
        <v>165</v>
      </c>
      <c r="O148" s="11" t="s">
        <v>166</v>
      </c>
      <c r="R148" s="14">
        <v>44510</v>
      </c>
      <c r="S148" s="11" t="s">
        <v>1264</v>
      </c>
      <c r="T148" s="11" t="s">
        <v>1225</v>
      </c>
      <c r="U148" s="11" t="s">
        <v>1225</v>
      </c>
      <c r="V148" s="11" t="s">
        <v>1225</v>
      </c>
      <c r="W148" s="11" t="s">
        <v>1225</v>
      </c>
      <c r="X148" s="11" t="s">
        <v>1225</v>
      </c>
      <c r="Y148" s="11" t="s">
        <v>1225</v>
      </c>
      <c r="AA148" s="11" t="s">
        <v>1225</v>
      </c>
      <c r="AB148" s="11" t="s">
        <v>1225</v>
      </c>
      <c r="AC148" s="11" t="s">
        <v>1225</v>
      </c>
      <c r="AD148" s="11" t="s">
        <v>1225</v>
      </c>
      <c r="AE148" s="11" t="s">
        <v>1225</v>
      </c>
      <c r="AF148" s="11" t="s">
        <v>1225</v>
      </c>
      <c r="AG148" s="11" t="s">
        <v>1225</v>
      </c>
      <c r="AH148" s="11" t="s">
        <v>1225</v>
      </c>
      <c r="AI148" s="11" t="s">
        <v>1225</v>
      </c>
      <c r="AJ148" s="11" t="s">
        <v>1225</v>
      </c>
      <c r="AK148" s="11" t="s">
        <v>1225</v>
      </c>
      <c r="AL148" s="11" t="s">
        <v>1225</v>
      </c>
      <c r="AM148" s="11" t="s">
        <v>1225</v>
      </c>
      <c r="AN148" s="11" t="s">
        <v>1225</v>
      </c>
      <c r="AO148" s="11" t="s">
        <v>1225</v>
      </c>
      <c r="AP148" s="11" t="s">
        <v>1225</v>
      </c>
      <c r="AQ148" s="11" t="s">
        <v>227</v>
      </c>
      <c r="AR148" s="11" t="s">
        <v>227</v>
      </c>
      <c r="AS148" s="11">
        <v>3</v>
      </c>
      <c r="AT148" s="11" t="s">
        <v>137</v>
      </c>
      <c r="AX148" s="11" t="s">
        <v>1265</v>
      </c>
      <c r="AY148" s="11" t="s">
        <v>1283</v>
      </c>
      <c r="AZ148" s="11" t="s">
        <v>1254</v>
      </c>
      <c r="BA148" s="11" t="s">
        <v>1239</v>
      </c>
      <c r="BB148" s="11" t="s">
        <v>1239</v>
      </c>
      <c r="BC148" s="11" t="s">
        <v>1228</v>
      </c>
      <c r="BD148" s="11" t="s">
        <v>1228</v>
      </c>
      <c r="BE148" s="11" t="s">
        <v>1228</v>
      </c>
      <c r="BF148" s="11" t="s">
        <v>1228</v>
      </c>
      <c r="BG148" s="11" t="s">
        <v>1228</v>
      </c>
      <c r="BH148" s="11" t="s">
        <v>1228</v>
      </c>
      <c r="BI148" s="11" t="s">
        <v>1228</v>
      </c>
      <c r="BJ148" s="11" t="s">
        <v>137</v>
      </c>
      <c r="BK148" s="11" t="s">
        <v>137</v>
      </c>
      <c r="BL148" s="11" t="s">
        <v>137</v>
      </c>
      <c r="BM148" s="11" t="s">
        <v>137</v>
      </c>
      <c r="BN148" s="11" t="s">
        <v>137</v>
      </c>
      <c r="BO148" s="11" t="s">
        <v>137</v>
      </c>
      <c r="BP148" s="11" t="s">
        <v>137</v>
      </c>
      <c r="BQ148" s="11" t="s">
        <v>1229</v>
      </c>
      <c r="BR148" s="11" t="s">
        <v>205</v>
      </c>
      <c r="BS148" s="11" t="s">
        <v>1229</v>
      </c>
      <c r="BT148" s="11" t="s">
        <v>1230</v>
      </c>
      <c r="BU148" s="11" t="s">
        <v>254</v>
      </c>
      <c r="BV148" s="11" t="s">
        <v>254</v>
      </c>
      <c r="BW148" s="11" t="s">
        <v>244</v>
      </c>
      <c r="BX148" s="11" t="s">
        <v>1230</v>
      </c>
      <c r="BY148" s="11" t="s">
        <v>254</v>
      </c>
      <c r="BZ148" s="11" t="s">
        <v>1231</v>
      </c>
      <c r="CA148" s="11" t="s">
        <v>244</v>
      </c>
      <c r="CB148" s="11" t="s">
        <v>1231</v>
      </c>
      <c r="CC148" s="11" t="s">
        <v>254</v>
      </c>
      <c r="CD148" s="11" t="s">
        <v>823</v>
      </c>
      <c r="CE148" s="11" t="s">
        <v>823</v>
      </c>
      <c r="CF148" s="11" t="s">
        <v>1234</v>
      </c>
      <c r="CG148" s="11" t="s">
        <v>1234</v>
      </c>
      <c r="CH148" s="11" t="s">
        <v>150</v>
      </c>
      <c r="CI148" s="13" t="s">
        <v>208</v>
      </c>
      <c r="CJ148" s="11" t="s">
        <v>152</v>
      </c>
      <c r="CK148" s="11" t="s">
        <v>1244</v>
      </c>
      <c r="CL148" s="11" t="s">
        <v>160</v>
      </c>
      <c r="CM148" s="11" t="s">
        <v>159</v>
      </c>
    </row>
    <row r="149" spans="1:92" x14ac:dyDescent="0.2">
      <c r="A149" s="11">
        <v>156</v>
      </c>
      <c r="B149" s="12">
        <v>44510.526759259301</v>
      </c>
      <c r="C149" s="12">
        <v>44510.5402314815</v>
      </c>
      <c r="D149" s="11" t="s">
        <v>134</v>
      </c>
      <c r="F149" s="13" t="s">
        <v>1752</v>
      </c>
      <c r="G149" s="11" t="s">
        <v>185</v>
      </c>
      <c r="I149" s="11" t="s">
        <v>197</v>
      </c>
      <c r="J149" s="11" t="s">
        <v>1753</v>
      </c>
      <c r="K149" s="11" t="s">
        <v>1754</v>
      </c>
      <c r="L149" s="11" t="s">
        <v>176</v>
      </c>
      <c r="M149" s="14"/>
      <c r="N149" s="11" t="s">
        <v>141</v>
      </c>
      <c r="O149" s="11" t="s">
        <v>202</v>
      </c>
      <c r="R149" s="14">
        <v>44510</v>
      </c>
      <c r="S149" s="11" t="s">
        <v>1224</v>
      </c>
      <c r="T149" s="11" t="s">
        <v>206</v>
      </c>
      <c r="U149" s="11" t="s">
        <v>206</v>
      </c>
      <c r="V149" s="11" t="s">
        <v>1225</v>
      </c>
      <c r="W149" s="11" t="s">
        <v>1225</v>
      </c>
      <c r="X149" s="11" t="s">
        <v>1225</v>
      </c>
      <c r="Y149" s="11" t="s">
        <v>1225</v>
      </c>
      <c r="AA149" s="11" t="s">
        <v>1225</v>
      </c>
      <c r="AB149" s="11" t="s">
        <v>1225</v>
      </c>
      <c r="AC149" s="11" t="s">
        <v>1225</v>
      </c>
      <c r="AD149" s="11" t="s">
        <v>1225</v>
      </c>
      <c r="AE149" s="11" t="s">
        <v>240</v>
      </c>
      <c r="AF149" s="11" t="s">
        <v>206</v>
      </c>
      <c r="AG149" s="11" t="s">
        <v>1225</v>
      </c>
      <c r="AH149" s="11" t="s">
        <v>227</v>
      </c>
      <c r="AI149" s="11" t="s">
        <v>1225</v>
      </c>
      <c r="AJ149" s="11" t="s">
        <v>1225</v>
      </c>
      <c r="AK149" s="11" t="s">
        <v>1225</v>
      </c>
      <c r="AL149" s="11" t="s">
        <v>1225</v>
      </c>
      <c r="AM149" s="11" t="s">
        <v>206</v>
      </c>
      <c r="AN149" s="11" t="s">
        <v>1225</v>
      </c>
      <c r="AO149" s="11" t="s">
        <v>1225</v>
      </c>
      <c r="AP149" s="11" t="s">
        <v>227</v>
      </c>
      <c r="AQ149" s="11" t="s">
        <v>1225</v>
      </c>
      <c r="AR149" s="11" t="s">
        <v>1225</v>
      </c>
      <c r="AS149" s="11">
        <v>5</v>
      </c>
      <c r="AT149" s="11" t="s">
        <v>137</v>
      </c>
      <c r="AX149" s="11" t="s">
        <v>1374</v>
      </c>
      <c r="AY149" s="11" t="s">
        <v>1253</v>
      </c>
      <c r="AZ149" s="11" t="s">
        <v>1254</v>
      </c>
      <c r="BA149" s="11" t="s">
        <v>1239</v>
      </c>
      <c r="BB149" s="11" t="s">
        <v>1239</v>
      </c>
      <c r="BC149" s="11" t="s">
        <v>1254</v>
      </c>
      <c r="BD149" s="11" t="s">
        <v>1239</v>
      </c>
      <c r="BE149" s="11" t="s">
        <v>1239</v>
      </c>
      <c r="BF149" s="11" t="s">
        <v>1254</v>
      </c>
      <c r="BG149" s="11" t="s">
        <v>1254</v>
      </c>
      <c r="BH149" s="11" t="s">
        <v>1254</v>
      </c>
      <c r="BI149" s="11" t="s">
        <v>1228</v>
      </c>
      <c r="BJ149" s="11" t="s">
        <v>152</v>
      </c>
      <c r="BK149" s="11" t="s">
        <v>152</v>
      </c>
      <c r="BL149" s="11" t="s">
        <v>152</v>
      </c>
      <c r="BM149" s="11" t="s">
        <v>152</v>
      </c>
      <c r="BN149" s="11" t="s">
        <v>137</v>
      </c>
      <c r="BO149" s="11" t="s">
        <v>137</v>
      </c>
      <c r="BP149" s="11" t="s">
        <v>137</v>
      </c>
      <c r="BQ149" s="11" t="s">
        <v>1240</v>
      </c>
      <c r="BR149" s="11" t="s">
        <v>193</v>
      </c>
      <c r="BS149" s="11" t="s">
        <v>1229</v>
      </c>
      <c r="BT149" s="11" t="s">
        <v>254</v>
      </c>
      <c r="BU149" s="11" t="s">
        <v>254</v>
      </c>
      <c r="BV149" s="11" t="s">
        <v>1231</v>
      </c>
      <c r="BW149" s="11" t="s">
        <v>254</v>
      </c>
      <c r="BX149" s="11" t="s">
        <v>254</v>
      </c>
      <c r="BY149" s="11" t="s">
        <v>1231</v>
      </c>
      <c r="BZ149" s="11" t="s">
        <v>1242</v>
      </c>
      <c r="CA149" s="11" t="s">
        <v>1231</v>
      </c>
      <c r="CB149" s="11" t="s">
        <v>1230</v>
      </c>
      <c r="CC149" s="11" t="s">
        <v>244</v>
      </c>
      <c r="CD149" s="11" t="s">
        <v>823</v>
      </c>
      <c r="CE149" s="11" t="s">
        <v>1233</v>
      </c>
      <c r="CF149" s="11" t="s">
        <v>1266</v>
      </c>
      <c r="CG149" s="11" t="s">
        <v>1233</v>
      </c>
      <c r="CH149" s="11" t="s">
        <v>405</v>
      </c>
      <c r="CI149" s="13" t="s">
        <v>151</v>
      </c>
      <c r="CJ149" s="11" t="s">
        <v>215</v>
      </c>
    </row>
    <row r="150" spans="1:92" x14ac:dyDescent="0.2">
      <c r="A150" s="11">
        <v>157</v>
      </c>
      <c r="B150" s="12">
        <v>44510.550868055601</v>
      </c>
      <c r="C150" s="12">
        <v>44510.569108796299</v>
      </c>
      <c r="D150" s="11" t="s">
        <v>134</v>
      </c>
      <c r="F150" s="15">
        <v>1041644</v>
      </c>
      <c r="G150" s="11" t="s">
        <v>384</v>
      </c>
      <c r="I150" s="11" t="s">
        <v>1245</v>
      </c>
      <c r="J150" s="11" t="s">
        <v>1755</v>
      </c>
      <c r="K150" s="11" t="s">
        <v>1756</v>
      </c>
      <c r="L150" s="11" t="s">
        <v>140</v>
      </c>
      <c r="M150" s="14">
        <v>44247</v>
      </c>
      <c r="N150" s="11" t="s">
        <v>1263</v>
      </c>
      <c r="P150" s="11" t="s">
        <v>235</v>
      </c>
      <c r="Q150" s="11" t="s">
        <v>236</v>
      </c>
      <c r="R150" s="14">
        <v>44510</v>
      </c>
      <c r="S150" s="11" t="s">
        <v>1333</v>
      </c>
      <c r="T150" s="11" t="s">
        <v>206</v>
      </c>
      <c r="U150" s="11" t="s">
        <v>206</v>
      </c>
      <c r="V150" s="11" t="s">
        <v>227</v>
      </c>
      <c r="W150" s="11" t="s">
        <v>206</v>
      </c>
      <c r="X150" s="11" t="s">
        <v>227</v>
      </c>
      <c r="Y150" s="11" t="s">
        <v>1225</v>
      </c>
      <c r="AA150" s="11" t="s">
        <v>206</v>
      </c>
      <c r="AB150" s="11" t="s">
        <v>227</v>
      </c>
      <c r="AC150" s="11" t="s">
        <v>240</v>
      </c>
      <c r="AD150" s="11" t="s">
        <v>206</v>
      </c>
      <c r="AE150" s="11" t="s">
        <v>227</v>
      </c>
      <c r="AF150" s="11" t="s">
        <v>206</v>
      </c>
      <c r="AG150" s="11" t="s">
        <v>240</v>
      </c>
      <c r="AH150" s="11" t="s">
        <v>227</v>
      </c>
      <c r="AI150" s="11" t="s">
        <v>240</v>
      </c>
      <c r="AJ150" s="11" t="s">
        <v>1225</v>
      </c>
      <c r="AK150" s="11" t="s">
        <v>1225</v>
      </c>
      <c r="AL150" s="11" t="s">
        <v>206</v>
      </c>
      <c r="AM150" s="11" t="s">
        <v>240</v>
      </c>
      <c r="AN150" s="11" t="s">
        <v>206</v>
      </c>
      <c r="AO150" s="11" t="s">
        <v>206</v>
      </c>
      <c r="AP150" s="11" t="s">
        <v>206</v>
      </c>
      <c r="AQ150" s="11" t="s">
        <v>206</v>
      </c>
      <c r="AR150" s="11" t="s">
        <v>206</v>
      </c>
      <c r="AS150" s="11">
        <v>8</v>
      </c>
      <c r="AT150" s="11" t="s">
        <v>137</v>
      </c>
      <c r="AX150" s="11" t="s">
        <v>1252</v>
      </c>
      <c r="AY150" s="11" t="s">
        <v>1253</v>
      </c>
      <c r="AZ150" s="11" t="s">
        <v>1254</v>
      </c>
      <c r="BA150" s="11" t="s">
        <v>1254</v>
      </c>
      <c r="BB150" s="11" t="s">
        <v>1254</v>
      </c>
      <c r="BC150" s="11" t="s">
        <v>1254</v>
      </c>
      <c r="BD150" s="11" t="s">
        <v>1254</v>
      </c>
      <c r="BE150" s="11" t="s">
        <v>1239</v>
      </c>
      <c r="BF150" s="11" t="s">
        <v>1254</v>
      </c>
      <c r="BG150" s="11" t="s">
        <v>1254</v>
      </c>
      <c r="BH150" s="11" t="s">
        <v>1254</v>
      </c>
      <c r="BI150" s="11" t="s">
        <v>1239</v>
      </c>
      <c r="BJ150" s="11" t="s">
        <v>152</v>
      </c>
      <c r="BK150" s="11" t="s">
        <v>152</v>
      </c>
      <c r="BL150" s="11" t="s">
        <v>152</v>
      </c>
      <c r="BM150" s="11" t="s">
        <v>152</v>
      </c>
      <c r="BN150" s="11" t="s">
        <v>152</v>
      </c>
      <c r="BO150" s="11" t="s">
        <v>152</v>
      </c>
      <c r="BP150" s="11" t="s">
        <v>152</v>
      </c>
      <c r="BQ150" s="11" t="s">
        <v>1240</v>
      </c>
      <c r="BR150" s="11" t="s">
        <v>240</v>
      </c>
      <c r="BS150" s="11" t="s">
        <v>1240</v>
      </c>
      <c r="BT150" s="11" t="s">
        <v>1231</v>
      </c>
      <c r="BU150" s="11" t="s">
        <v>1230</v>
      </c>
      <c r="BV150" s="11" t="s">
        <v>1232</v>
      </c>
      <c r="BW150" s="11" t="s">
        <v>1231</v>
      </c>
      <c r="BX150" s="11" t="s">
        <v>1231</v>
      </c>
      <c r="BY150" s="11" t="s">
        <v>1242</v>
      </c>
      <c r="BZ150" s="11" t="s">
        <v>1242</v>
      </c>
      <c r="CA150" s="11" t="s">
        <v>1231</v>
      </c>
      <c r="CB150" s="11" t="s">
        <v>1242</v>
      </c>
      <c r="CC150" s="11" t="s">
        <v>1230</v>
      </c>
      <c r="CD150" s="11" t="s">
        <v>1266</v>
      </c>
      <c r="CE150" s="11" t="s">
        <v>1233</v>
      </c>
      <c r="CF150" s="11" t="s">
        <v>1266</v>
      </c>
      <c r="CG150" s="11" t="s">
        <v>1233</v>
      </c>
      <c r="CH150" s="11" t="s">
        <v>271</v>
      </c>
      <c r="CI150" s="13" t="s">
        <v>208</v>
      </c>
      <c r="CJ150" s="11" t="s">
        <v>215</v>
      </c>
    </row>
    <row r="151" spans="1:92" x14ac:dyDescent="0.2">
      <c r="A151" s="11">
        <v>158</v>
      </c>
      <c r="B151" s="12">
        <v>44510.595405092601</v>
      </c>
      <c r="C151" s="12">
        <v>44510.597326388903</v>
      </c>
      <c r="D151" s="11" t="s">
        <v>134</v>
      </c>
      <c r="F151" s="13" t="s">
        <v>1757</v>
      </c>
      <c r="G151" s="11" t="s">
        <v>199</v>
      </c>
      <c r="H151" s="11" t="s">
        <v>1758</v>
      </c>
      <c r="I151" s="11" t="s">
        <v>197</v>
      </c>
      <c r="J151" s="11" t="s">
        <v>193</v>
      </c>
      <c r="K151" s="11" t="s">
        <v>193</v>
      </c>
      <c r="L151" s="11" t="s">
        <v>176</v>
      </c>
      <c r="M151" s="14">
        <v>44209</v>
      </c>
      <c r="N151" s="11" t="s">
        <v>1259</v>
      </c>
      <c r="R151" s="14"/>
      <c r="CH151" s="11" t="s">
        <v>246</v>
      </c>
      <c r="CI151" s="13" t="s">
        <v>391</v>
      </c>
      <c r="CJ151" s="11" t="s">
        <v>215</v>
      </c>
    </row>
    <row r="152" spans="1:92" x14ac:dyDescent="0.2">
      <c r="A152" s="11">
        <v>159</v>
      </c>
      <c r="B152" s="12">
        <v>44512.475983796299</v>
      </c>
      <c r="C152" s="12">
        <v>44512.4890856481</v>
      </c>
      <c r="D152" s="11" t="s">
        <v>134</v>
      </c>
      <c r="F152" s="13" t="s">
        <v>1759</v>
      </c>
      <c r="G152" s="11" t="s">
        <v>185</v>
      </c>
      <c r="I152" s="11" t="s">
        <v>1342</v>
      </c>
      <c r="J152" s="11" t="s">
        <v>1760</v>
      </c>
      <c r="K152" s="11" t="s">
        <v>1761</v>
      </c>
      <c r="L152" s="11" t="s">
        <v>140</v>
      </c>
      <c r="M152" s="14"/>
      <c r="N152" s="11" t="s">
        <v>1263</v>
      </c>
      <c r="P152" s="11" t="s">
        <v>235</v>
      </c>
      <c r="Q152" s="11" t="s">
        <v>236</v>
      </c>
      <c r="R152" s="14">
        <v>44512</v>
      </c>
      <c r="S152" s="11" t="s">
        <v>1264</v>
      </c>
      <c r="T152" s="11" t="s">
        <v>1225</v>
      </c>
      <c r="U152" s="11" t="s">
        <v>206</v>
      </c>
      <c r="V152" s="11" t="s">
        <v>227</v>
      </c>
      <c r="W152" s="11" t="s">
        <v>1225</v>
      </c>
      <c r="X152" s="11" t="s">
        <v>1225</v>
      </c>
      <c r="Y152" s="11" t="s">
        <v>227</v>
      </c>
      <c r="Z152" s="11" t="s">
        <v>1762</v>
      </c>
      <c r="AA152" s="11" t="s">
        <v>1225</v>
      </c>
      <c r="AB152" s="11" t="s">
        <v>1225</v>
      </c>
      <c r="AC152" s="11" t="s">
        <v>1225</v>
      </c>
      <c r="AD152" s="11" t="s">
        <v>1225</v>
      </c>
      <c r="AE152" s="11" t="s">
        <v>1225</v>
      </c>
      <c r="AF152" s="11" t="s">
        <v>1225</v>
      </c>
      <c r="AG152" s="11" t="s">
        <v>206</v>
      </c>
      <c r="AH152" s="11" t="s">
        <v>1225</v>
      </c>
      <c r="AI152" s="11" t="s">
        <v>206</v>
      </c>
      <c r="AJ152" s="11" t="s">
        <v>1225</v>
      </c>
      <c r="AK152" s="11" t="s">
        <v>1225</v>
      </c>
      <c r="AL152" s="11" t="s">
        <v>227</v>
      </c>
      <c r="AM152" s="11" t="s">
        <v>1225</v>
      </c>
      <c r="AN152" s="11" t="s">
        <v>1225</v>
      </c>
      <c r="AO152" s="11" t="s">
        <v>206</v>
      </c>
      <c r="AP152" s="11" t="s">
        <v>1225</v>
      </c>
      <c r="AQ152" s="11" t="s">
        <v>206</v>
      </c>
      <c r="AR152" s="11" t="s">
        <v>1225</v>
      </c>
      <c r="AS152" s="11">
        <v>4</v>
      </c>
      <c r="AT152" s="11" t="s">
        <v>152</v>
      </c>
      <c r="AU152" s="11">
        <v>5</v>
      </c>
      <c r="AV152" s="11">
        <v>5</v>
      </c>
      <c r="AW152" s="11">
        <v>7</v>
      </c>
      <c r="AX152" s="11" t="s">
        <v>1226</v>
      </c>
      <c r="AY152" s="11" t="s">
        <v>1227</v>
      </c>
      <c r="AZ152" s="11" t="s">
        <v>1239</v>
      </c>
      <c r="BA152" s="11" t="s">
        <v>1228</v>
      </c>
      <c r="BB152" s="11" t="s">
        <v>1228</v>
      </c>
      <c r="BC152" s="11" t="s">
        <v>1228</v>
      </c>
      <c r="BD152" s="11" t="s">
        <v>1228</v>
      </c>
      <c r="BE152" s="11" t="s">
        <v>1239</v>
      </c>
      <c r="BF152" s="11" t="s">
        <v>1228</v>
      </c>
      <c r="BG152" s="11" t="s">
        <v>1228</v>
      </c>
      <c r="BH152" s="11" t="s">
        <v>1228</v>
      </c>
      <c r="BI152" s="11" t="s">
        <v>1228</v>
      </c>
      <c r="BJ152" s="11" t="s">
        <v>152</v>
      </c>
      <c r="BK152" s="11" t="s">
        <v>152</v>
      </c>
      <c r="BL152" s="11" t="s">
        <v>152</v>
      </c>
      <c r="BM152" s="11" t="s">
        <v>152</v>
      </c>
      <c r="BN152" s="11" t="s">
        <v>137</v>
      </c>
      <c r="BO152" s="11" t="s">
        <v>137</v>
      </c>
      <c r="BP152" s="11" t="s">
        <v>137</v>
      </c>
      <c r="BQ152" s="11" t="s">
        <v>1276</v>
      </c>
      <c r="BR152" s="11" t="s">
        <v>206</v>
      </c>
      <c r="BS152" s="11" t="s">
        <v>1229</v>
      </c>
      <c r="BT152" s="11" t="s">
        <v>254</v>
      </c>
      <c r="BU152" s="11" t="s">
        <v>254</v>
      </c>
      <c r="BV152" s="11" t="s">
        <v>254</v>
      </c>
      <c r="BW152" s="11" t="s">
        <v>1242</v>
      </c>
      <c r="BX152" s="11" t="s">
        <v>1231</v>
      </c>
      <c r="BY152" s="11" t="s">
        <v>254</v>
      </c>
      <c r="BZ152" s="11" t="s">
        <v>1232</v>
      </c>
      <c r="CA152" s="11" t="s">
        <v>1242</v>
      </c>
      <c r="CB152" s="11" t="s">
        <v>1242</v>
      </c>
      <c r="CC152" s="11" t="s">
        <v>254</v>
      </c>
      <c r="CD152" s="11" t="s">
        <v>823</v>
      </c>
      <c r="CE152" s="11" t="s">
        <v>1243</v>
      </c>
      <c r="CF152" s="11" t="s">
        <v>823</v>
      </c>
      <c r="CG152" s="11" t="s">
        <v>823</v>
      </c>
      <c r="CH152" s="11" t="s">
        <v>428</v>
      </c>
      <c r="CI152" s="13" t="s">
        <v>615</v>
      </c>
      <c r="CJ152" s="11" t="s">
        <v>215</v>
      </c>
    </row>
    <row r="153" spans="1:92" x14ac:dyDescent="0.2">
      <c r="A153" s="11">
        <v>160</v>
      </c>
      <c r="B153" s="12">
        <v>44512.563136574099</v>
      </c>
      <c r="C153" s="12">
        <v>44512.589872685203</v>
      </c>
      <c r="D153" s="11" t="s">
        <v>134</v>
      </c>
      <c r="F153" s="13" t="s">
        <v>1763</v>
      </c>
      <c r="G153" s="11" t="s">
        <v>185</v>
      </c>
      <c r="I153" s="11" t="s">
        <v>1245</v>
      </c>
      <c r="J153" s="11" t="s">
        <v>1764</v>
      </c>
      <c r="K153" s="11" t="s">
        <v>1765</v>
      </c>
      <c r="L153" s="11" t="s">
        <v>140</v>
      </c>
      <c r="M153" s="14">
        <v>44321</v>
      </c>
      <c r="N153" s="11" t="s">
        <v>1263</v>
      </c>
      <c r="P153" s="11" t="s">
        <v>142</v>
      </c>
      <c r="R153" s="14">
        <v>44512</v>
      </c>
      <c r="S153" s="11" t="s">
        <v>1333</v>
      </c>
      <c r="T153" s="11" t="s">
        <v>1225</v>
      </c>
      <c r="U153" s="11" t="s">
        <v>240</v>
      </c>
      <c r="V153" s="11" t="s">
        <v>1225</v>
      </c>
      <c r="W153" s="11" t="s">
        <v>1225</v>
      </c>
      <c r="X153" s="11" t="s">
        <v>1225</v>
      </c>
      <c r="Y153" s="11" t="s">
        <v>1225</v>
      </c>
      <c r="AA153" s="11" t="s">
        <v>1225</v>
      </c>
      <c r="AB153" s="11" t="s">
        <v>1225</v>
      </c>
      <c r="AC153" s="11" t="s">
        <v>227</v>
      </c>
      <c r="AD153" s="11" t="s">
        <v>1225</v>
      </c>
      <c r="AE153" s="11" t="s">
        <v>206</v>
      </c>
      <c r="AF153" s="11" t="s">
        <v>206</v>
      </c>
      <c r="AG153" s="11" t="s">
        <v>206</v>
      </c>
      <c r="AH153" s="11" t="s">
        <v>1225</v>
      </c>
      <c r="AI153" s="11" t="s">
        <v>206</v>
      </c>
      <c r="AJ153" s="11" t="s">
        <v>1225</v>
      </c>
      <c r="AK153" s="11" t="s">
        <v>1225</v>
      </c>
      <c r="AL153" s="11" t="s">
        <v>206</v>
      </c>
      <c r="AM153" s="11" t="s">
        <v>227</v>
      </c>
      <c r="AN153" s="11" t="s">
        <v>1225</v>
      </c>
      <c r="AO153" s="11" t="s">
        <v>206</v>
      </c>
      <c r="AP153" s="11" t="s">
        <v>240</v>
      </c>
      <c r="AQ153" s="11" t="s">
        <v>240</v>
      </c>
      <c r="AR153" s="11" t="s">
        <v>227</v>
      </c>
      <c r="AS153" s="11">
        <v>9</v>
      </c>
      <c r="AT153" s="11" t="s">
        <v>152</v>
      </c>
      <c r="AU153" s="11">
        <v>2</v>
      </c>
      <c r="AV153" s="11">
        <v>9</v>
      </c>
      <c r="AW153" s="11">
        <v>9</v>
      </c>
      <c r="AX153" s="11" t="s">
        <v>1374</v>
      </c>
      <c r="AY153" s="11" t="s">
        <v>1450</v>
      </c>
      <c r="AZ153" s="11" t="s">
        <v>1254</v>
      </c>
      <c r="BA153" s="11" t="s">
        <v>1239</v>
      </c>
      <c r="BB153" s="11" t="s">
        <v>1239</v>
      </c>
      <c r="BC153" s="11" t="s">
        <v>1254</v>
      </c>
      <c r="BD153" s="11" t="s">
        <v>1254</v>
      </c>
      <c r="BE153" s="11" t="s">
        <v>1254</v>
      </c>
      <c r="BF153" s="11" t="s">
        <v>1254</v>
      </c>
      <c r="BG153" s="11" t="s">
        <v>1254</v>
      </c>
      <c r="BH153" s="11" t="s">
        <v>1254</v>
      </c>
      <c r="BI153" s="11" t="s">
        <v>1239</v>
      </c>
      <c r="BJ153" s="11" t="s">
        <v>152</v>
      </c>
      <c r="BK153" s="11" t="s">
        <v>152</v>
      </c>
      <c r="BL153" s="11" t="s">
        <v>152</v>
      </c>
      <c r="BM153" s="11" t="s">
        <v>152</v>
      </c>
      <c r="BN153" s="11" t="s">
        <v>137</v>
      </c>
      <c r="BO153" s="11" t="s">
        <v>152</v>
      </c>
      <c r="BP153" s="11" t="s">
        <v>152</v>
      </c>
      <c r="BQ153" s="11" t="s">
        <v>1255</v>
      </c>
      <c r="BR153" s="11" t="s">
        <v>240</v>
      </c>
      <c r="BS153" s="11" t="s">
        <v>1255</v>
      </c>
      <c r="BT153" s="11" t="s">
        <v>254</v>
      </c>
      <c r="BU153" s="11" t="s">
        <v>1242</v>
      </c>
      <c r="BV153" s="11" t="s">
        <v>1231</v>
      </c>
      <c r="BW153" s="11" t="s">
        <v>1231</v>
      </c>
      <c r="BX153" s="11" t="s">
        <v>254</v>
      </c>
      <c r="BY153" s="11" t="s">
        <v>1231</v>
      </c>
      <c r="BZ153" s="11" t="s">
        <v>244</v>
      </c>
      <c r="CA153" s="11" t="s">
        <v>1232</v>
      </c>
      <c r="CB153" s="11" t="s">
        <v>244</v>
      </c>
      <c r="CC153" s="11" t="s">
        <v>1232</v>
      </c>
      <c r="CD153" s="11" t="s">
        <v>1243</v>
      </c>
      <c r="CE153" s="11" t="s">
        <v>1243</v>
      </c>
      <c r="CF153" s="11" t="s">
        <v>1266</v>
      </c>
      <c r="CG153" s="11" t="s">
        <v>1233</v>
      </c>
      <c r="CH153" s="11" t="s">
        <v>169</v>
      </c>
      <c r="CI153" s="13" t="s">
        <v>439</v>
      </c>
      <c r="CJ153" s="11" t="s">
        <v>152</v>
      </c>
      <c r="CK153" s="11" t="s">
        <v>1235</v>
      </c>
      <c r="CL153" s="11" t="s">
        <v>210</v>
      </c>
      <c r="CM153" s="11" t="s">
        <v>159</v>
      </c>
    </row>
    <row r="154" spans="1:92" x14ac:dyDescent="0.2">
      <c r="A154" s="11">
        <v>161</v>
      </c>
      <c r="B154" s="12">
        <v>44513.988923611098</v>
      </c>
      <c r="C154" s="12">
        <v>44514.007824074099</v>
      </c>
      <c r="D154" s="11" t="s">
        <v>134</v>
      </c>
      <c r="F154" s="13" t="s">
        <v>1766</v>
      </c>
      <c r="G154" s="11" t="s">
        <v>185</v>
      </c>
      <c r="I154" s="11" t="s">
        <v>1245</v>
      </c>
      <c r="J154" s="11" t="s">
        <v>1767</v>
      </c>
      <c r="K154" s="11" t="s">
        <v>1768</v>
      </c>
      <c r="L154" s="11" t="s">
        <v>140</v>
      </c>
      <c r="M154" s="14">
        <v>44272</v>
      </c>
      <c r="N154" s="11" t="s">
        <v>1263</v>
      </c>
      <c r="P154" s="11" t="s">
        <v>142</v>
      </c>
      <c r="R154" s="14">
        <v>44514</v>
      </c>
      <c r="S154" s="11" t="s">
        <v>1333</v>
      </c>
      <c r="T154" s="11" t="s">
        <v>227</v>
      </c>
      <c r="U154" s="11" t="s">
        <v>206</v>
      </c>
      <c r="V154" s="11" t="s">
        <v>1225</v>
      </c>
      <c r="W154" s="11" t="s">
        <v>227</v>
      </c>
      <c r="X154" s="11" t="s">
        <v>1225</v>
      </c>
      <c r="Y154" s="11" t="s">
        <v>1225</v>
      </c>
      <c r="AA154" s="11" t="s">
        <v>1225</v>
      </c>
      <c r="AB154" s="11" t="s">
        <v>1225</v>
      </c>
      <c r="AC154" s="11" t="s">
        <v>1225</v>
      </c>
      <c r="AD154" s="11" t="s">
        <v>227</v>
      </c>
      <c r="AE154" s="11" t="s">
        <v>206</v>
      </c>
      <c r="AF154" s="11" t="s">
        <v>227</v>
      </c>
      <c r="AG154" s="11" t="s">
        <v>227</v>
      </c>
      <c r="AH154" s="11" t="s">
        <v>227</v>
      </c>
      <c r="AI154" s="11" t="s">
        <v>206</v>
      </c>
      <c r="AJ154" s="11" t="s">
        <v>1225</v>
      </c>
      <c r="AK154" s="11" t="s">
        <v>1225</v>
      </c>
      <c r="AL154" s="11" t="s">
        <v>227</v>
      </c>
      <c r="AM154" s="11" t="s">
        <v>240</v>
      </c>
      <c r="AN154" s="11" t="s">
        <v>206</v>
      </c>
      <c r="AO154" s="11" t="s">
        <v>206</v>
      </c>
      <c r="AP154" s="11" t="s">
        <v>206</v>
      </c>
      <c r="AQ154" s="11" t="s">
        <v>206</v>
      </c>
      <c r="AR154" s="11" t="s">
        <v>206</v>
      </c>
      <c r="AS154" s="11">
        <v>7</v>
      </c>
      <c r="AT154" s="11" t="s">
        <v>137</v>
      </c>
      <c r="AX154" s="11" t="s">
        <v>1374</v>
      </c>
      <c r="AY154" s="11" t="s">
        <v>1253</v>
      </c>
      <c r="AZ154" s="11" t="s">
        <v>1239</v>
      </c>
      <c r="BA154" s="11" t="s">
        <v>1254</v>
      </c>
      <c r="BB154" s="11" t="s">
        <v>1254</v>
      </c>
      <c r="BC154" s="11" t="s">
        <v>1254</v>
      </c>
      <c r="BD154" s="11" t="s">
        <v>1254</v>
      </c>
      <c r="BE154" s="11" t="s">
        <v>1239</v>
      </c>
      <c r="BF154" s="11" t="s">
        <v>1254</v>
      </c>
      <c r="BG154" s="11" t="s">
        <v>1254</v>
      </c>
      <c r="BH154" s="11" t="s">
        <v>1254</v>
      </c>
      <c r="BI154" s="11" t="s">
        <v>1239</v>
      </c>
      <c r="BJ154" s="11" t="s">
        <v>152</v>
      </c>
      <c r="BK154" s="11" t="s">
        <v>152</v>
      </c>
      <c r="BL154" s="11" t="s">
        <v>152</v>
      </c>
      <c r="BM154" s="11" t="s">
        <v>152</v>
      </c>
      <c r="BN154" s="11" t="s">
        <v>152</v>
      </c>
      <c r="BO154" s="11" t="s">
        <v>152</v>
      </c>
      <c r="BP154" s="11" t="s">
        <v>152</v>
      </c>
      <c r="BQ154" s="11" t="s">
        <v>1329</v>
      </c>
      <c r="BR154" s="11" t="s">
        <v>206</v>
      </c>
      <c r="BS154" s="11" t="s">
        <v>1329</v>
      </c>
      <c r="BT154" s="11" t="s">
        <v>1232</v>
      </c>
      <c r="BU154" s="11" t="s">
        <v>1232</v>
      </c>
      <c r="BV154" s="11" t="s">
        <v>1242</v>
      </c>
      <c r="BW154" s="11" t="s">
        <v>1232</v>
      </c>
      <c r="BX154" s="11" t="s">
        <v>1231</v>
      </c>
      <c r="BY154" s="11" t="s">
        <v>1242</v>
      </c>
      <c r="BZ154" s="11" t="s">
        <v>1230</v>
      </c>
      <c r="CA154" s="11" t="s">
        <v>1232</v>
      </c>
      <c r="CB154" s="11" t="s">
        <v>1230</v>
      </c>
      <c r="CC154" s="11" t="s">
        <v>244</v>
      </c>
      <c r="CD154" s="11" t="s">
        <v>1266</v>
      </c>
      <c r="CE154" s="11" t="s">
        <v>823</v>
      </c>
      <c r="CF154" s="11" t="s">
        <v>1234</v>
      </c>
      <c r="CG154" s="11" t="s">
        <v>1233</v>
      </c>
      <c r="CH154" s="11" t="s">
        <v>405</v>
      </c>
      <c r="CI154" s="13" t="s">
        <v>439</v>
      </c>
      <c r="CJ154" s="11" t="s">
        <v>152</v>
      </c>
      <c r="CK154" s="11" t="s">
        <v>1244</v>
      </c>
      <c r="CL154" s="11" t="s">
        <v>160</v>
      </c>
      <c r="CM154" s="11" t="s">
        <v>159</v>
      </c>
    </row>
    <row r="155" spans="1:92" x14ac:dyDescent="0.2">
      <c r="A155" s="11">
        <v>162</v>
      </c>
      <c r="B155" s="12">
        <v>44516.505844907399</v>
      </c>
      <c r="C155" s="12">
        <v>44516.5855324074</v>
      </c>
      <c r="D155" s="11" t="s">
        <v>134</v>
      </c>
      <c r="F155" s="13" t="s">
        <v>1769</v>
      </c>
      <c r="G155" s="11" t="s">
        <v>185</v>
      </c>
      <c r="I155" s="11" t="s">
        <v>1614</v>
      </c>
      <c r="J155" s="11" t="s">
        <v>1770</v>
      </c>
      <c r="K155" s="11" t="s">
        <v>1771</v>
      </c>
      <c r="L155" s="11" t="s">
        <v>176</v>
      </c>
      <c r="M155" s="14">
        <v>44209</v>
      </c>
      <c r="N155" s="11" t="s">
        <v>141</v>
      </c>
      <c r="O155" s="11" t="s">
        <v>142</v>
      </c>
      <c r="R155" s="14">
        <v>44516</v>
      </c>
      <c r="S155" s="11" t="s">
        <v>1224</v>
      </c>
      <c r="T155" s="11" t="s">
        <v>1225</v>
      </c>
      <c r="U155" s="11" t="s">
        <v>227</v>
      </c>
      <c r="V155" s="11" t="s">
        <v>1225</v>
      </c>
      <c r="W155" s="11" t="s">
        <v>1225</v>
      </c>
      <c r="X155" s="11" t="s">
        <v>1225</v>
      </c>
      <c r="Y155" s="11" t="s">
        <v>1225</v>
      </c>
      <c r="Z155" s="11" t="s">
        <v>193</v>
      </c>
      <c r="AA155" s="11" t="s">
        <v>1225</v>
      </c>
      <c r="AB155" s="11" t="s">
        <v>1225</v>
      </c>
      <c r="AC155" s="11" t="s">
        <v>1225</v>
      </c>
      <c r="AD155" s="11" t="s">
        <v>1225</v>
      </c>
      <c r="AE155" s="11" t="s">
        <v>1225</v>
      </c>
      <c r="AF155" s="11" t="s">
        <v>1225</v>
      </c>
      <c r="AG155" s="11" t="s">
        <v>1225</v>
      </c>
      <c r="AH155" s="11" t="s">
        <v>1225</v>
      </c>
      <c r="AI155" s="11" t="s">
        <v>1225</v>
      </c>
      <c r="AJ155" s="11" t="s">
        <v>1225</v>
      </c>
      <c r="AK155" s="11" t="s">
        <v>1225</v>
      </c>
      <c r="AL155" s="11" t="s">
        <v>1225</v>
      </c>
      <c r="AM155" s="11" t="s">
        <v>227</v>
      </c>
      <c r="AN155" s="11" t="s">
        <v>1225</v>
      </c>
      <c r="AO155" s="11" t="s">
        <v>227</v>
      </c>
      <c r="AP155" s="11" t="s">
        <v>227</v>
      </c>
      <c r="AQ155" s="11" t="s">
        <v>227</v>
      </c>
      <c r="AR155" s="11" t="s">
        <v>1225</v>
      </c>
      <c r="AS155" s="11">
        <v>0</v>
      </c>
      <c r="AT155" s="11" t="s">
        <v>137</v>
      </c>
      <c r="AX155" s="11" t="s">
        <v>1252</v>
      </c>
      <c r="AY155" s="11" t="s">
        <v>1227</v>
      </c>
      <c r="AZ155" s="11" t="s">
        <v>1239</v>
      </c>
      <c r="BA155" s="11" t="s">
        <v>1228</v>
      </c>
      <c r="BB155" s="11" t="s">
        <v>1228</v>
      </c>
      <c r="BC155" s="11" t="s">
        <v>1228</v>
      </c>
      <c r="BD155" s="11" t="s">
        <v>1228</v>
      </c>
      <c r="BE155" s="11" t="s">
        <v>1228</v>
      </c>
      <c r="BF155" s="11" t="s">
        <v>1228</v>
      </c>
      <c r="BG155" s="11" t="s">
        <v>1228</v>
      </c>
      <c r="BH155" s="11" t="s">
        <v>1228</v>
      </c>
      <c r="BI155" s="11" t="s">
        <v>1228</v>
      </c>
      <c r="BJ155" s="11" t="s">
        <v>152</v>
      </c>
      <c r="BK155" s="11" t="s">
        <v>152</v>
      </c>
      <c r="BL155" s="11" t="s">
        <v>152</v>
      </c>
      <c r="BM155" s="11" t="s">
        <v>152</v>
      </c>
      <c r="BN155" s="11" t="s">
        <v>152</v>
      </c>
      <c r="BO155" s="11" t="s">
        <v>152</v>
      </c>
      <c r="BP155" s="11" t="s">
        <v>152</v>
      </c>
      <c r="BQ155" s="11" t="s">
        <v>1255</v>
      </c>
      <c r="BR155" s="11" t="s">
        <v>227</v>
      </c>
      <c r="BS155" s="11" t="s">
        <v>1255</v>
      </c>
      <c r="BT155" s="11" t="s">
        <v>1242</v>
      </c>
      <c r="BU155" s="11" t="s">
        <v>1242</v>
      </c>
      <c r="BV155" s="11" t="s">
        <v>1232</v>
      </c>
      <c r="BW155" s="11" t="s">
        <v>1232</v>
      </c>
      <c r="BX155" s="11" t="s">
        <v>1231</v>
      </c>
      <c r="BY155" s="11" t="s">
        <v>1232</v>
      </c>
      <c r="BZ155" s="11" t="s">
        <v>1242</v>
      </c>
      <c r="CA155" s="11" t="s">
        <v>1232</v>
      </c>
      <c r="CB155" s="11" t="s">
        <v>1242</v>
      </c>
      <c r="CC155" s="11" t="s">
        <v>1232</v>
      </c>
      <c r="CD155" s="11" t="s">
        <v>823</v>
      </c>
      <c r="CE155" s="11" t="s">
        <v>1243</v>
      </c>
      <c r="CF155" s="11" t="s">
        <v>823</v>
      </c>
      <c r="CG155" s="11" t="s">
        <v>1233</v>
      </c>
      <c r="CH155" s="11" t="s">
        <v>271</v>
      </c>
      <c r="CI155" s="13" t="s">
        <v>409</v>
      </c>
      <c r="CJ155" s="11" t="s">
        <v>215</v>
      </c>
    </row>
    <row r="156" spans="1:92" x14ac:dyDescent="0.2">
      <c r="A156" s="11">
        <v>163</v>
      </c>
      <c r="B156" s="12">
        <v>44517.250833333303</v>
      </c>
      <c r="C156" s="12">
        <v>44517.364363425899</v>
      </c>
      <c r="D156" s="11" t="s">
        <v>134</v>
      </c>
      <c r="F156" s="16">
        <v>10640921</v>
      </c>
      <c r="G156" s="11" t="s">
        <v>179</v>
      </c>
      <c r="I156" s="11" t="s">
        <v>1772</v>
      </c>
      <c r="J156" s="11" t="s">
        <v>1773</v>
      </c>
      <c r="K156" s="11" t="s">
        <v>1774</v>
      </c>
      <c r="L156" s="11" t="s">
        <v>176</v>
      </c>
      <c r="M156" s="14"/>
      <c r="N156" s="11" t="s">
        <v>141</v>
      </c>
      <c r="O156" s="11" t="s">
        <v>142</v>
      </c>
      <c r="R156" s="14">
        <v>44517</v>
      </c>
      <c r="S156" s="11" t="s">
        <v>1264</v>
      </c>
      <c r="T156" s="11" t="s">
        <v>1225</v>
      </c>
      <c r="U156" s="11" t="s">
        <v>227</v>
      </c>
      <c r="V156" s="11" t="s">
        <v>1225</v>
      </c>
      <c r="W156" s="11" t="s">
        <v>1225</v>
      </c>
      <c r="X156" s="11" t="s">
        <v>1225</v>
      </c>
      <c r="Y156" s="11" t="s">
        <v>1225</v>
      </c>
      <c r="Z156" s="11" t="s">
        <v>193</v>
      </c>
      <c r="AA156" s="11" t="s">
        <v>1225</v>
      </c>
      <c r="AB156" s="11" t="s">
        <v>1225</v>
      </c>
      <c r="AC156" s="11" t="s">
        <v>206</v>
      </c>
      <c r="AD156" s="11" t="s">
        <v>1225</v>
      </c>
      <c r="AE156" s="11" t="s">
        <v>1225</v>
      </c>
      <c r="AF156" s="11" t="s">
        <v>1225</v>
      </c>
      <c r="AG156" s="11" t="s">
        <v>1225</v>
      </c>
      <c r="AH156" s="11" t="s">
        <v>1225</v>
      </c>
      <c r="AI156" s="11" t="s">
        <v>1225</v>
      </c>
      <c r="AJ156" s="11" t="s">
        <v>1225</v>
      </c>
      <c r="AK156" s="11" t="s">
        <v>1225</v>
      </c>
      <c r="AL156" s="11" t="s">
        <v>1225</v>
      </c>
      <c r="AM156" s="11" t="s">
        <v>1225</v>
      </c>
      <c r="AN156" s="11" t="s">
        <v>206</v>
      </c>
      <c r="AO156" s="11" t="s">
        <v>1225</v>
      </c>
      <c r="AP156" s="11" t="s">
        <v>1225</v>
      </c>
      <c r="AQ156" s="11" t="s">
        <v>1225</v>
      </c>
      <c r="AR156" s="11" t="s">
        <v>1225</v>
      </c>
      <c r="AS156" s="11">
        <v>4</v>
      </c>
      <c r="AT156" s="11" t="s">
        <v>137</v>
      </c>
      <c r="AX156" s="11" t="s">
        <v>1265</v>
      </c>
      <c r="AY156" s="11" t="s">
        <v>1275</v>
      </c>
      <c r="AZ156" s="11" t="s">
        <v>1228</v>
      </c>
      <c r="BA156" s="11" t="s">
        <v>1228</v>
      </c>
      <c r="BB156" s="11" t="s">
        <v>1228</v>
      </c>
      <c r="BC156" s="11" t="s">
        <v>1228</v>
      </c>
      <c r="BD156" s="11" t="s">
        <v>1228</v>
      </c>
      <c r="BE156" s="11" t="s">
        <v>1228</v>
      </c>
      <c r="BF156" s="11" t="s">
        <v>1228</v>
      </c>
      <c r="BG156" s="11" t="s">
        <v>1228</v>
      </c>
      <c r="BH156" s="11" t="s">
        <v>1228</v>
      </c>
      <c r="BI156" s="11" t="s">
        <v>1228</v>
      </c>
      <c r="BJ156" s="11" t="s">
        <v>137</v>
      </c>
      <c r="BK156" s="11" t="s">
        <v>152</v>
      </c>
      <c r="BL156" s="11" t="s">
        <v>137</v>
      </c>
      <c r="BM156" s="11" t="s">
        <v>137</v>
      </c>
      <c r="BN156" s="11" t="s">
        <v>137</v>
      </c>
      <c r="BO156" s="11" t="s">
        <v>152</v>
      </c>
      <c r="BP156" s="11" t="s">
        <v>137</v>
      </c>
      <c r="BQ156" s="11" t="s">
        <v>1276</v>
      </c>
      <c r="BR156" s="11" t="s">
        <v>193</v>
      </c>
      <c r="BS156" s="11" t="s">
        <v>1229</v>
      </c>
      <c r="BT156" s="11" t="s">
        <v>254</v>
      </c>
      <c r="BU156" s="11" t="s">
        <v>1231</v>
      </c>
      <c r="BV156" s="11" t="s">
        <v>254</v>
      </c>
      <c r="BW156" s="11" t="s">
        <v>1242</v>
      </c>
      <c r="BX156" s="11" t="s">
        <v>1242</v>
      </c>
      <c r="BY156" s="11" t="s">
        <v>1231</v>
      </c>
      <c r="BZ156" s="11" t="s">
        <v>1232</v>
      </c>
      <c r="CA156" s="11" t="s">
        <v>1231</v>
      </c>
      <c r="CB156" s="11" t="s">
        <v>254</v>
      </c>
      <c r="CC156" s="11" t="s">
        <v>254</v>
      </c>
      <c r="CD156" s="11" t="s">
        <v>1233</v>
      </c>
      <c r="CE156" s="11" t="s">
        <v>1234</v>
      </c>
      <c r="CF156" s="11" t="s">
        <v>1243</v>
      </c>
      <c r="CG156" s="11" t="s">
        <v>1234</v>
      </c>
      <c r="CH156" s="11" t="s">
        <v>150</v>
      </c>
      <c r="CI156" s="13" t="s">
        <v>615</v>
      </c>
      <c r="CJ156" s="11" t="s">
        <v>215</v>
      </c>
    </row>
    <row r="157" spans="1:92" x14ac:dyDescent="0.2">
      <c r="A157" s="11">
        <v>164</v>
      </c>
      <c r="B157" s="12">
        <v>44518.463969907403</v>
      </c>
      <c r="C157" s="12">
        <v>44518.478055555599</v>
      </c>
      <c r="D157" s="11" t="s">
        <v>134</v>
      </c>
      <c r="F157" s="13" t="s">
        <v>1775</v>
      </c>
      <c r="G157" s="11" t="s">
        <v>185</v>
      </c>
      <c r="I157" s="11" t="s">
        <v>1776</v>
      </c>
      <c r="J157" s="11" t="s">
        <v>1777</v>
      </c>
      <c r="K157" s="11" t="s">
        <v>1778</v>
      </c>
      <c r="L157" s="11" t="s">
        <v>140</v>
      </c>
      <c r="M157" s="14"/>
      <c r="N157" s="11" t="s">
        <v>141</v>
      </c>
      <c r="O157" s="11" t="s">
        <v>202</v>
      </c>
      <c r="R157" s="14">
        <v>44518</v>
      </c>
      <c r="S157" s="11" t="s">
        <v>1224</v>
      </c>
      <c r="T157" s="11" t="s">
        <v>1225</v>
      </c>
      <c r="U157" s="11" t="s">
        <v>227</v>
      </c>
      <c r="V157" s="11" t="s">
        <v>227</v>
      </c>
      <c r="W157" s="11" t="s">
        <v>1225</v>
      </c>
      <c r="X157" s="11" t="s">
        <v>1225</v>
      </c>
      <c r="Y157" s="11" t="s">
        <v>1225</v>
      </c>
      <c r="AA157" s="11" t="s">
        <v>1225</v>
      </c>
      <c r="AB157" s="11" t="s">
        <v>1225</v>
      </c>
      <c r="AC157" s="11" t="s">
        <v>1225</v>
      </c>
      <c r="AD157" s="11" t="s">
        <v>1225</v>
      </c>
      <c r="AE157" s="11" t="s">
        <v>227</v>
      </c>
      <c r="AF157" s="11" t="s">
        <v>1225</v>
      </c>
      <c r="AG157" s="11" t="s">
        <v>206</v>
      </c>
      <c r="AH157" s="11" t="s">
        <v>1225</v>
      </c>
      <c r="AI157" s="11" t="s">
        <v>1225</v>
      </c>
      <c r="AJ157" s="11" t="s">
        <v>1225</v>
      </c>
      <c r="AK157" s="11" t="s">
        <v>1225</v>
      </c>
      <c r="AL157" s="11" t="s">
        <v>227</v>
      </c>
      <c r="AM157" s="11" t="s">
        <v>1225</v>
      </c>
      <c r="AN157" s="11" t="s">
        <v>1225</v>
      </c>
      <c r="AO157" s="11" t="s">
        <v>1225</v>
      </c>
      <c r="AP157" s="11" t="s">
        <v>1225</v>
      </c>
      <c r="AQ157" s="11" t="s">
        <v>227</v>
      </c>
      <c r="AR157" s="11" t="s">
        <v>227</v>
      </c>
      <c r="AS157" s="11">
        <v>0</v>
      </c>
      <c r="AT157" s="11" t="s">
        <v>137</v>
      </c>
      <c r="AX157" s="11" t="s">
        <v>1252</v>
      </c>
      <c r="AY157" s="11" t="s">
        <v>1227</v>
      </c>
      <c r="AZ157" s="11" t="s">
        <v>1239</v>
      </c>
      <c r="BA157" s="11" t="s">
        <v>1228</v>
      </c>
      <c r="BB157" s="11" t="s">
        <v>1228</v>
      </c>
      <c r="BC157" s="11" t="s">
        <v>1239</v>
      </c>
      <c r="BD157" s="11" t="s">
        <v>1254</v>
      </c>
      <c r="BE157" s="11" t="s">
        <v>1228</v>
      </c>
      <c r="BF157" s="11" t="s">
        <v>1228</v>
      </c>
      <c r="BG157" s="11" t="s">
        <v>1228</v>
      </c>
      <c r="BH157" s="11" t="s">
        <v>1228</v>
      </c>
      <c r="BI157" s="11" t="s">
        <v>1228</v>
      </c>
      <c r="BJ157" s="11" t="s">
        <v>137</v>
      </c>
      <c r="BK157" s="11" t="s">
        <v>137</v>
      </c>
      <c r="BL157" s="11" t="s">
        <v>137</v>
      </c>
      <c r="BM157" s="11" t="s">
        <v>137</v>
      </c>
      <c r="BN157" s="11" t="s">
        <v>137</v>
      </c>
      <c r="BO157" s="11" t="s">
        <v>137</v>
      </c>
      <c r="BP157" s="11" t="s">
        <v>137</v>
      </c>
      <c r="BQ157" s="11" t="s">
        <v>1229</v>
      </c>
      <c r="BR157" s="11" t="s">
        <v>193</v>
      </c>
      <c r="BS157" s="11" t="s">
        <v>1229</v>
      </c>
      <c r="BT157" s="11" t="s">
        <v>1232</v>
      </c>
      <c r="BU157" s="11" t="s">
        <v>254</v>
      </c>
      <c r="BV157" s="11" t="s">
        <v>254</v>
      </c>
      <c r="BW157" s="11" t="s">
        <v>1242</v>
      </c>
      <c r="BX157" s="11" t="s">
        <v>1232</v>
      </c>
      <c r="BY157" s="11" t="s">
        <v>1231</v>
      </c>
      <c r="BZ157" s="11" t="s">
        <v>1242</v>
      </c>
      <c r="CA157" s="11" t="s">
        <v>1242</v>
      </c>
      <c r="CB157" s="11" t="s">
        <v>1242</v>
      </c>
      <c r="CC157" s="11" t="s">
        <v>254</v>
      </c>
      <c r="CD157" s="11" t="s">
        <v>1243</v>
      </c>
      <c r="CE157" s="11" t="s">
        <v>1233</v>
      </c>
      <c r="CF157" s="11" t="s">
        <v>823</v>
      </c>
      <c r="CG157" s="11" t="s">
        <v>823</v>
      </c>
      <c r="CH157" s="11" t="s">
        <v>150</v>
      </c>
      <c r="CI157" s="13" t="s">
        <v>344</v>
      </c>
      <c r="CJ157" s="11" t="s">
        <v>152</v>
      </c>
      <c r="CK157" s="11" t="s">
        <v>1235</v>
      </c>
      <c r="CL157" s="11" t="s">
        <v>160</v>
      </c>
      <c r="CM157" s="11" t="s">
        <v>159</v>
      </c>
      <c r="CN157" s="11" t="s">
        <v>1779</v>
      </c>
    </row>
    <row r="158" spans="1:92" x14ac:dyDescent="0.2">
      <c r="A158" s="11">
        <v>165</v>
      </c>
      <c r="B158" s="12">
        <v>44519.859976851803</v>
      </c>
      <c r="C158" s="12">
        <v>44519.884039351797</v>
      </c>
      <c r="D158" s="11" t="s">
        <v>134</v>
      </c>
      <c r="F158" s="13" t="s">
        <v>1780</v>
      </c>
      <c r="G158" s="11" t="s">
        <v>185</v>
      </c>
      <c r="I158" s="11" t="s">
        <v>1781</v>
      </c>
      <c r="J158" s="11" t="s">
        <v>1782</v>
      </c>
      <c r="K158" s="11" t="s">
        <v>1783</v>
      </c>
      <c r="L158" s="11" t="s">
        <v>176</v>
      </c>
      <c r="M158" s="14">
        <v>44237</v>
      </c>
      <c r="N158" s="11" t="s">
        <v>141</v>
      </c>
      <c r="O158" s="11" t="s">
        <v>166</v>
      </c>
      <c r="R158" s="14">
        <v>44519</v>
      </c>
      <c r="S158" s="11" t="s">
        <v>1264</v>
      </c>
      <c r="T158" s="11" t="s">
        <v>227</v>
      </c>
      <c r="U158" s="11" t="s">
        <v>227</v>
      </c>
      <c r="V158" s="11" t="s">
        <v>1225</v>
      </c>
      <c r="W158" s="11" t="s">
        <v>227</v>
      </c>
      <c r="X158" s="11" t="s">
        <v>1225</v>
      </c>
      <c r="Y158" s="11" t="s">
        <v>1225</v>
      </c>
      <c r="Z158" s="11" t="s">
        <v>193</v>
      </c>
      <c r="AA158" s="11" t="s">
        <v>1225</v>
      </c>
      <c r="AB158" s="11" t="s">
        <v>1225</v>
      </c>
      <c r="AC158" s="11" t="s">
        <v>1225</v>
      </c>
      <c r="AD158" s="11" t="s">
        <v>1225</v>
      </c>
      <c r="AE158" s="11" t="s">
        <v>1225</v>
      </c>
      <c r="AF158" s="11" t="s">
        <v>1225</v>
      </c>
      <c r="AG158" s="11" t="s">
        <v>227</v>
      </c>
      <c r="AH158" s="11" t="s">
        <v>227</v>
      </c>
      <c r="AI158" s="11" t="s">
        <v>227</v>
      </c>
      <c r="AJ158" s="11" t="s">
        <v>1225</v>
      </c>
      <c r="AK158" s="11" t="s">
        <v>1225</v>
      </c>
      <c r="AL158" s="11" t="s">
        <v>227</v>
      </c>
      <c r="AM158" s="11" t="s">
        <v>227</v>
      </c>
      <c r="AN158" s="11" t="s">
        <v>1225</v>
      </c>
      <c r="AO158" s="11" t="s">
        <v>227</v>
      </c>
      <c r="AP158" s="11" t="s">
        <v>227</v>
      </c>
      <c r="AQ158" s="11" t="s">
        <v>227</v>
      </c>
      <c r="AR158" s="11" t="s">
        <v>1225</v>
      </c>
      <c r="AS158" s="11">
        <v>2</v>
      </c>
      <c r="AT158" s="11" t="s">
        <v>137</v>
      </c>
      <c r="AX158" s="11" t="s">
        <v>1252</v>
      </c>
      <c r="AY158" s="11" t="s">
        <v>1227</v>
      </c>
      <c r="AZ158" s="11" t="s">
        <v>1254</v>
      </c>
      <c r="BA158" s="11" t="s">
        <v>1228</v>
      </c>
      <c r="BB158" s="11" t="s">
        <v>1228</v>
      </c>
      <c r="BC158" s="11" t="s">
        <v>1239</v>
      </c>
      <c r="BD158" s="11" t="s">
        <v>1228</v>
      </c>
      <c r="BE158" s="11" t="s">
        <v>1239</v>
      </c>
      <c r="BF158" s="11" t="s">
        <v>1228</v>
      </c>
      <c r="BG158" s="11" t="s">
        <v>1228</v>
      </c>
      <c r="BH158" s="11" t="s">
        <v>1228</v>
      </c>
      <c r="BI158" s="11" t="s">
        <v>1228</v>
      </c>
      <c r="BJ158" s="11" t="s">
        <v>137</v>
      </c>
      <c r="BK158" s="11" t="s">
        <v>137</v>
      </c>
      <c r="BL158" s="11" t="s">
        <v>137</v>
      </c>
      <c r="BM158" s="11" t="s">
        <v>137</v>
      </c>
      <c r="BN158" s="11" t="s">
        <v>152</v>
      </c>
      <c r="BO158" s="11" t="s">
        <v>152</v>
      </c>
      <c r="BP158" s="11" t="s">
        <v>137</v>
      </c>
      <c r="BQ158" s="11" t="s">
        <v>1276</v>
      </c>
      <c r="BR158" s="11" t="s">
        <v>227</v>
      </c>
      <c r="BS158" s="11" t="s">
        <v>1241</v>
      </c>
      <c r="BT158" s="11" t="s">
        <v>254</v>
      </c>
      <c r="BU158" s="11" t="s">
        <v>1231</v>
      </c>
      <c r="BV158" s="11" t="s">
        <v>1231</v>
      </c>
      <c r="BW158" s="11" t="s">
        <v>1232</v>
      </c>
      <c r="BX158" s="11" t="s">
        <v>254</v>
      </c>
      <c r="BY158" s="11" t="s">
        <v>1232</v>
      </c>
      <c r="BZ158" s="11" t="s">
        <v>1232</v>
      </c>
      <c r="CA158" s="11" t="s">
        <v>1232</v>
      </c>
      <c r="CB158" s="11" t="s">
        <v>1232</v>
      </c>
      <c r="CC158" s="11" t="s">
        <v>1231</v>
      </c>
      <c r="CD158" s="11" t="s">
        <v>823</v>
      </c>
      <c r="CE158" s="11" t="s">
        <v>823</v>
      </c>
      <c r="CF158" s="11" t="s">
        <v>1266</v>
      </c>
      <c r="CG158" s="11" t="s">
        <v>1233</v>
      </c>
      <c r="CH158" s="11" t="s">
        <v>271</v>
      </c>
      <c r="CI158" s="13" t="s">
        <v>285</v>
      </c>
      <c r="CJ158" s="11" t="s">
        <v>152</v>
      </c>
      <c r="CK158" s="11" t="s">
        <v>1244</v>
      </c>
      <c r="CL158" s="11" t="s">
        <v>280</v>
      </c>
      <c r="CM158" s="11" t="s">
        <v>159</v>
      </c>
      <c r="CN158" s="11" t="s">
        <v>193</v>
      </c>
    </row>
    <row r="159" spans="1:92" x14ac:dyDescent="0.2">
      <c r="A159" s="11">
        <v>166</v>
      </c>
      <c r="B159" s="12">
        <v>44520.385752314804</v>
      </c>
      <c r="C159" s="12">
        <v>44520.4058449074</v>
      </c>
      <c r="D159" s="11" t="s">
        <v>134</v>
      </c>
      <c r="F159" s="15" t="s">
        <v>1784</v>
      </c>
      <c r="G159" s="11" t="s">
        <v>199</v>
      </c>
      <c r="H159" s="11" t="s">
        <v>1785</v>
      </c>
      <c r="I159" s="11" t="s">
        <v>771</v>
      </c>
      <c r="J159" s="11" t="s">
        <v>1786</v>
      </c>
      <c r="K159" s="11" t="s">
        <v>432</v>
      </c>
      <c r="L159" s="11" t="s">
        <v>140</v>
      </c>
      <c r="M159" s="14"/>
      <c r="N159" s="11" t="s">
        <v>165</v>
      </c>
      <c r="O159" s="11" t="s">
        <v>166</v>
      </c>
      <c r="R159" s="14">
        <v>44520</v>
      </c>
      <c r="S159" s="11" t="s">
        <v>1264</v>
      </c>
      <c r="T159" s="11" t="s">
        <v>1225</v>
      </c>
      <c r="U159" s="11" t="s">
        <v>227</v>
      </c>
      <c r="V159" s="11" t="s">
        <v>1225</v>
      </c>
      <c r="W159" s="11" t="s">
        <v>1225</v>
      </c>
      <c r="X159" s="11" t="s">
        <v>1225</v>
      </c>
      <c r="Y159" s="11" t="s">
        <v>1225</v>
      </c>
      <c r="AA159" s="11" t="s">
        <v>1225</v>
      </c>
      <c r="AB159" s="11" t="s">
        <v>1225</v>
      </c>
      <c r="AC159" s="11" t="s">
        <v>1225</v>
      </c>
      <c r="AD159" s="11" t="s">
        <v>1225</v>
      </c>
      <c r="AE159" s="11" t="s">
        <v>1225</v>
      </c>
      <c r="AF159" s="11" t="s">
        <v>1225</v>
      </c>
      <c r="AG159" s="11" t="s">
        <v>206</v>
      </c>
      <c r="AH159" s="11" t="s">
        <v>1225</v>
      </c>
      <c r="AI159" s="11" t="s">
        <v>227</v>
      </c>
      <c r="AJ159" s="11" t="s">
        <v>1225</v>
      </c>
      <c r="AK159" s="11" t="s">
        <v>1225</v>
      </c>
      <c r="AL159" s="11" t="s">
        <v>1225</v>
      </c>
      <c r="AM159" s="11" t="s">
        <v>1225</v>
      </c>
      <c r="AN159" s="11" t="s">
        <v>1225</v>
      </c>
      <c r="AO159" s="11" t="s">
        <v>227</v>
      </c>
      <c r="AP159" s="11" t="s">
        <v>1225</v>
      </c>
      <c r="AQ159" s="11" t="s">
        <v>227</v>
      </c>
      <c r="AR159" s="11" t="s">
        <v>227</v>
      </c>
      <c r="AS159" s="11">
        <v>3</v>
      </c>
      <c r="AT159" s="11" t="s">
        <v>137</v>
      </c>
      <c r="AX159" s="11" t="s">
        <v>1226</v>
      </c>
      <c r="AY159" s="11" t="s">
        <v>1227</v>
      </c>
      <c r="AZ159" s="11" t="s">
        <v>1254</v>
      </c>
      <c r="BA159" s="11" t="s">
        <v>1228</v>
      </c>
      <c r="BB159" s="11" t="s">
        <v>1228</v>
      </c>
      <c r="BC159" s="11" t="s">
        <v>1254</v>
      </c>
      <c r="BD159" s="11" t="s">
        <v>1239</v>
      </c>
      <c r="BE159" s="11" t="s">
        <v>1239</v>
      </c>
      <c r="BF159" s="11" t="s">
        <v>1228</v>
      </c>
      <c r="BG159" s="11" t="s">
        <v>1239</v>
      </c>
      <c r="BH159" s="11" t="s">
        <v>1228</v>
      </c>
      <c r="BI159" s="11" t="s">
        <v>1228</v>
      </c>
      <c r="BJ159" s="11" t="s">
        <v>137</v>
      </c>
      <c r="BK159" s="11" t="s">
        <v>137</v>
      </c>
      <c r="BL159" s="11" t="s">
        <v>137</v>
      </c>
      <c r="BM159" s="11" t="s">
        <v>137</v>
      </c>
      <c r="BN159" s="11" t="s">
        <v>137</v>
      </c>
      <c r="BO159" s="11" t="s">
        <v>137</v>
      </c>
      <c r="BP159" s="11" t="s">
        <v>137</v>
      </c>
      <c r="BQ159" s="11" t="s">
        <v>1229</v>
      </c>
      <c r="BR159" s="11" t="s">
        <v>206</v>
      </c>
      <c r="BS159" s="11" t="s">
        <v>1241</v>
      </c>
      <c r="BT159" s="11" t="s">
        <v>1242</v>
      </c>
      <c r="BU159" s="11" t="s">
        <v>254</v>
      </c>
      <c r="BV159" s="11" t="s">
        <v>1231</v>
      </c>
      <c r="BW159" s="11" t="s">
        <v>1232</v>
      </c>
      <c r="BX159" s="11" t="s">
        <v>1232</v>
      </c>
      <c r="BY159" s="11" t="s">
        <v>254</v>
      </c>
      <c r="BZ159" s="11" t="s">
        <v>1232</v>
      </c>
      <c r="CA159" s="11" t="s">
        <v>1242</v>
      </c>
      <c r="CB159" s="11" t="s">
        <v>1242</v>
      </c>
      <c r="CC159" s="11" t="s">
        <v>1231</v>
      </c>
      <c r="CD159" s="11" t="s">
        <v>1233</v>
      </c>
      <c r="CE159" s="11" t="s">
        <v>1234</v>
      </c>
      <c r="CF159" s="11" t="s">
        <v>1233</v>
      </c>
      <c r="CG159" s="11" t="s">
        <v>823</v>
      </c>
      <c r="CH159" s="11" t="s">
        <v>405</v>
      </c>
      <c r="CI159" s="13" t="s">
        <v>414</v>
      </c>
      <c r="CJ159" s="11" t="s">
        <v>152</v>
      </c>
      <c r="CK159" s="11" t="s">
        <v>1235</v>
      </c>
      <c r="CL159" s="11" t="s">
        <v>210</v>
      </c>
      <c r="CM159" s="11" t="s">
        <v>159</v>
      </c>
    </row>
    <row r="160" spans="1:92" x14ac:dyDescent="0.2">
      <c r="A160" s="11">
        <v>167</v>
      </c>
      <c r="B160" s="12">
        <v>44521.395451388897</v>
      </c>
      <c r="C160" s="12">
        <v>44521.415381944404</v>
      </c>
      <c r="D160" s="11" t="s">
        <v>134</v>
      </c>
      <c r="F160" s="13" t="s">
        <v>1787</v>
      </c>
      <c r="G160" s="11" t="s">
        <v>185</v>
      </c>
      <c r="I160" s="11" t="s">
        <v>1245</v>
      </c>
      <c r="J160" s="11" t="s">
        <v>1788</v>
      </c>
      <c r="K160" s="11" t="s">
        <v>1789</v>
      </c>
      <c r="L160" s="11" t="s">
        <v>176</v>
      </c>
      <c r="M160" s="14"/>
      <c r="N160" s="11" t="s">
        <v>1263</v>
      </c>
      <c r="P160" s="11" t="s">
        <v>1675</v>
      </c>
      <c r="Q160" s="11" t="s">
        <v>236</v>
      </c>
      <c r="R160" s="14">
        <v>44521</v>
      </c>
      <c r="S160" s="11" t="s">
        <v>1224</v>
      </c>
      <c r="T160" s="11" t="s">
        <v>1225</v>
      </c>
      <c r="U160" s="11" t="s">
        <v>1225</v>
      </c>
      <c r="V160" s="11" t="s">
        <v>227</v>
      </c>
      <c r="W160" s="11" t="s">
        <v>1225</v>
      </c>
      <c r="X160" s="11" t="s">
        <v>1225</v>
      </c>
      <c r="Y160" s="11" t="s">
        <v>1225</v>
      </c>
      <c r="Z160" s="11" t="s">
        <v>1790</v>
      </c>
      <c r="AA160" s="11" t="s">
        <v>1225</v>
      </c>
      <c r="AB160" s="11" t="s">
        <v>1225</v>
      </c>
      <c r="AC160" s="11" t="s">
        <v>227</v>
      </c>
      <c r="AD160" s="11" t="s">
        <v>1225</v>
      </c>
      <c r="AE160" s="11" t="s">
        <v>1225</v>
      </c>
      <c r="AF160" s="11" t="s">
        <v>227</v>
      </c>
      <c r="AG160" s="11" t="s">
        <v>1225</v>
      </c>
      <c r="AH160" s="11" t="s">
        <v>1225</v>
      </c>
      <c r="AI160" s="11" t="s">
        <v>1225</v>
      </c>
      <c r="AJ160" s="11" t="s">
        <v>1225</v>
      </c>
      <c r="AK160" s="11" t="s">
        <v>1225</v>
      </c>
      <c r="AL160" s="11" t="s">
        <v>1225</v>
      </c>
      <c r="AM160" s="11" t="s">
        <v>1225</v>
      </c>
      <c r="AN160" s="11" t="s">
        <v>1225</v>
      </c>
      <c r="AO160" s="11" t="s">
        <v>1225</v>
      </c>
      <c r="AP160" s="11" t="s">
        <v>1225</v>
      </c>
      <c r="AQ160" s="11" t="s">
        <v>206</v>
      </c>
      <c r="AR160" s="11" t="s">
        <v>206</v>
      </c>
      <c r="AS160" s="11">
        <v>7</v>
      </c>
      <c r="AT160" s="11" t="s">
        <v>137</v>
      </c>
      <c r="AX160" s="11" t="s">
        <v>1252</v>
      </c>
      <c r="AY160" s="11" t="s">
        <v>1450</v>
      </c>
      <c r="AZ160" s="11" t="s">
        <v>1239</v>
      </c>
      <c r="BA160" s="11" t="s">
        <v>1228</v>
      </c>
      <c r="BB160" s="11" t="s">
        <v>1228</v>
      </c>
      <c r="BC160" s="11" t="s">
        <v>1228</v>
      </c>
      <c r="BD160" s="11" t="s">
        <v>1228</v>
      </c>
      <c r="BE160" s="11" t="s">
        <v>1228</v>
      </c>
      <c r="BF160" s="11" t="s">
        <v>1228</v>
      </c>
      <c r="BG160" s="11" t="s">
        <v>1228</v>
      </c>
      <c r="BH160" s="11" t="s">
        <v>1228</v>
      </c>
      <c r="BI160" s="11" t="s">
        <v>1228</v>
      </c>
      <c r="BJ160" s="11" t="s">
        <v>137</v>
      </c>
      <c r="BK160" s="11" t="s">
        <v>137</v>
      </c>
      <c r="BL160" s="11" t="s">
        <v>137</v>
      </c>
      <c r="BM160" s="11" t="s">
        <v>137</v>
      </c>
      <c r="BN160" s="11" t="s">
        <v>137</v>
      </c>
      <c r="BO160" s="11" t="s">
        <v>137</v>
      </c>
      <c r="BP160" s="11" t="s">
        <v>137</v>
      </c>
      <c r="BQ160" s="11" t="s">
        <v>1229</v>
      </c>
      <c r="BR160" s="11" t="s">
        <v>193</v>
      </c>
      <c r="BS160" s="11" t="s">
        <v>1241</v>
      </c>
      <c r="BT160" s="11" t="s">
        <v>1230</v>
      </c>
      <c r="BU160" s="11" t="s">
        <v>254</v>
      </c>
      <c r="BV160" s="11" t="s">
        <v>254</v>
      </c>
      <c r="BW160" s="11" t="s">
        <v>1230</v>
      </c>
      <c r="BX160" s="11" t="s">
        <v>1230</v>
      </c>
      <c r="BY160" s="11" t="s">
        <v>254</v>
      </c>
      <c r="BZ160" s="11" t="s">
        <v>254</v>
      </c>
      <c r="CA160" s="11" t="s">
        <v>244</v>
      </c>
      <c r="CB160" s="11" t="s">
        <v>254</v>
      </c>
      <c r="CC160" s="11" t="s">
        <v>254</v>
      </c>
      <c r="CD160" s="11" t="s">
        <v>1233</v>
      </c>
      <c r="CE160" s="11" t="s">
        <v>1266</v>
      </c>
      <c r="CF160" s="11" t="s">
        <v>1233</v>
      </c>
      <c r="CG160" s="11" t="s">
        <v>823</v>
      </c>
      <c r="CH160" s="11" t="s">
        <v>271</v>
      </c>
      <c r="CI160" s="13" t="s">
        <v>344</v>
      </c>
      <c r="CJ160" s="11" t="s">
        <v>215</v>
      </c>
    </row>
    <row r="161" spans="1:92" x14ac:dyDescent="0.2">
      <c r="A161" s="11">
        <v>168</v>
      </c>
      <c r="B161" s="12">
        <v>44525.510219907403</v>
      </c>
      <c r="C161" s="12">
        <v>44525.518460648098</v>
      </c>
      <c r="D161" s="11" t="s">
        <v>134</v>
      </c>
      <c r="F161" s="13" t="s">
        <v>1791</v>
      </c>
      <c r="G161" s="11" t="s">
        <v>185</v>
      </c>
      <c r="I161" s="11" t="s">
        <v>1245</v>
      </c>
      <c r="J161" s="11" t="s">
        <v>1792</v>
      </c>
      <c r="K161" s="11" t="s">
        <v>1793</v>
      </c>
      <c r="L161" s="11" t="s">
        <v>176</v>
      </c>
      <c r="M161" s="14"/>
      <c r="N161" s="11" t="s">
        <v>165</v>
      </c>
      <c r="O161" s="11" t="s">
        <v>142</v>
      </c>
      <c r="R161" s="14">
        <v>44525</v>
      </c>
      <c r="S161" s="11" t="s">
        <v>1264</v>
      </c>
      <c r="T161" s="11" t="s">
        <v>1225</v>
      </c>
      <c r="U161" s="11" t="s">
        <v>227</v>
      </c>
      <c r="V161" s="11" t="s">
        <v>206</v>
      </c>
      <c r="W161" s="11" t="s">
        <v>227</v>
      </c>
      <c r="X161" s="11" t="s">
        <v>206</v>
      </c>
      <c r="Y161" s="11" t="s">
        <v>227</v>
      </c>
      <c r="Z161" s="11" t="s">
        <v>1794</v>
      </c>
      <c r="AA161" s="11" t="s">
        <v>227</v>
      </c>
      <c r="AB161" s="11" t="s">
        <v>1225</v>
      </c>
      <c r="AC161" s="11" t="s">
        <v>1225</v>
      </c>
      <c r="AD161" s="11" t="s">
        <v>206</v>
      </c>
      <c r="AE161" s="11" t="s">
        <v>1225</v>
      </c>
      <c r="AF161" s="11" t="s">
        <v>1225</v>
      </c>
      <c r="AG161" s="11" t="s">
        <v>227</v>
      </c>
      <c r="AH161" s="11" t="s">
        <v>227</v>
      </c>
      <c r="AI161" s="11" t="s">
        <v>227</v>
      </c>
      <c r="AJ161" s="11" t="s">
        <v>1225</v>
      </c>
      <c r="AK161" s="11" t="s">
        <v>1225</v>
      </c>
      <c r="AL161" s="11" t="s">
        <v>227</v>
      </c>
      <c r="AM161" s="11" t="s">
        <v>227</v>
      </c>
      <c r="AN161" s="11" t="s">
        <v>1225</v>
      </c>
      <c r="AO161" s="11" t="s">
        <v>227</v>
      </c>
      <c r="AP161" s="11" t="s">
        <v>1225</v>
      </c>
      <c r="AQ161" s="11" t="s">
        <v>227</v>
      </c>
      <c r="AR161" s="11" t="s">
        <v>1225</v>
      </c>
      <c r="AS161" s="11">
        <v>3</v>
      </c>
      <c r="AT161" s="11" t="s">
        <v>137</v>
      </c>
      <c r="AX161" s="11" t="s">
        <v>1252</v>
      </c>
      <c r="AY161" s="11" t="s">
        <v>1227</v>
      </c>
      <c r="AZ161" s="11" t="s">
        <v>1254</v>
      </c>
      <c r="BA161" s="11" t="s">
        <v>1228</v>
      </c>
      <c r="BB161" s="11" t="s">
        <v>1228</v>
      </c>
      <c r="BC161" s="11" t="s">
        <v>1228</v>
      </c>
      <c r="BD161" s="11" t="s">
        <v>1228</v>
      </c>
      <c r="BE161" s="11" t="s">
        <v>1239</v>
      </c>
      <c r="BF161" s="11" t="s">
        <v>1228</v>
      </c>
      <c r="BG161" s="11" t="s">
        <v>1228</v>
      </c>
      <c r="BH161" s="11" t="s">
        <v>1228</v>
      </c>
      <c r="BI161" s="11" t="s">
        <v>1228</v>
      </c>
      <c r="BJ161" s="11" t="s">
        <v>137</v>
      </c>
      <c r="BK161" s="11" t="s">
        <v>152</v>
      </c>
      <c r="BL161" s="11" t="s">
        <v>137</v>
      </c>
      <c r="BM161" s="11" t="s">
        <v>152</v>
      </c>
      <c r="BN161" s="11" t="s">
        <v>137</v>
      </c>
      <c r="BO161" s="11" t="s">
        <v>152</v>
      </c>
      <c r="BP161" s="11" t="s">
        <v>137</v>
      </c>
      <c r="BQ161" s="11" t="s">
        <v>1255</v>
      </c>
      <c r="BR161" s="11" t="s">
        <v>227</v>
      </c>
      <c r="BS161" s="11" t="s">
        <v>1241</v>
      </c>
      <c r="BT161" s="11" t="s">
        <v>1231</v>
      </c>
      <c r="BU161" s="11" t="s">
        <v>254</v>
      </c>
      <c r="BV161" s="11" t="s">
        <v>1231</v>
      </c>
      <c r="BW161" s="11" t="s">
        <v>1232</v>
      </c>
      <c r="BX161" s="11" t="s">
        <v>1231</v>
      </c>
      <c r="BY161" s="11" t="s">
        <v>1232</v>
      </c>
      <c r="BZ161" s="11" t="s">
        <v>1242</v>
      </c>
      <c r="CA161" s="11" t="s">
        <v>1232</v>
      </c>
      <c r="CB161" s="11" t="s">
        <v>1242</v>
      </c>
      <c r="CC161" s="11" t="s">
        <v>1232</v>
      </c>
      <c r="CD161" s="11" t="s">
        <v>1234</v>
      </c>
      <c r="CE161" s="11" t="s">
        <v>1234</v>
      </c>
      <c r="CF161" s="11" t="s">
        <v>823</v>
      </c>
      <c r="CG161" s="11" t="s">
        <v>823</v>
      </c>
      <c r="CH161" s="11" t="s">
        <v>150</v>
      </c>
      <c r="CI161" s="13" t="s">
        <v>255</v>
      </c>
      <c r="CJ161" s="11" t="s">
        <v>152</v>
      </c>
      <c r="CK161" s="11" t="s">
        <v>1248</v>
      </c>
      <c r="CL161" s="11" t="s">
        <v>210</v>
      </c>
      <c r="CM161" s="11" t="s">
        <v>159</v>
      </c>
    </row>
    <row r="162" spans="1:92" x14ac:dyDescent="0.2">
      <c r="A162" s="11">
        <v>169</v>
      </c>
      <c r="B162" s="12">
        <v>44525.668090277803</v>
      </c>
      <c r="C162" s="12">
        <v>44525.679131944402</v>
      </c>
      <c r="D162" s="11" t="s">
        <v>134</v>
      </c>
      <c r="F162" s="13" t="s">
        <v>1694</v>
      </c>
      <c r="G162" s="11" t="s">
        <v>185</v>
      </c>
      <c r="I162" s="11" t="s">
        <v>1245</v>
      </c>
      <c r="J162" s="11" t="s">
        <v>1695</v>
      </c>
      <c r="K162" s="11" t="s">
        <v>193</v>
      </c>
      <c r="L162" s="11" t="s">
        <v>225</v>
      </c>
      <c r="M162" s="14"/>
      <c r="N162" s="11" t="s">
        <v>165</v>
      </c>
      <c r="O162" s="11" t="s">
        <v>202</v>
      </c>
      <c r="R162" s="14">
        <v>44525</v>
      </c>
      <c r="S162" s="11" t="s">
        <v>1224</v>
      </c>
      <c r="T162" s="11" t="s">
        <v>1225</v>
      </c>
      <c r="U162" s="11" t="s">
        <v>227</v>
      </c>
      <c r="V162" s="11" t="s">
        <v>1225</v>
      </c>
      <c r="W162" s="11" t="s">
        <v>1225</v>
      </c>
      <c r="X162" s="11" t="s">
        <v>227</v>
      </c>
      <c r="Y162" s="11" t="s">
        <v>227</v>
      </c>
      <c r="Z162" s="11" t="s">
        <v>1795</v>
      </c>
      <c r="AA162" s="11" t="s">
        <v>1225</v>
      </c>
      <c r="AB162" s="11" t="s">
        <v>227</v>
      </c>
      <c r="AC162" s="11" t="s">
        <v>1225</v>
      </c>
      <c r="AD162" s="11" t="s">
        <v>1225</v>
      </c>
      <c r="AE162" s="11" t="s">
        <v>1225</v>
      </c>
      <c r="AF162" s="11" t="s">
        <v>1225</v>
      </c>
      <c r="AG162" s="11" t="s">
        <v>227</v>
      </c>
      <c r="AH162" s="11" t="s">
        <v>1225</v>
      </c>
      <c r="AI162" s="11" t="s">
        <v>1225</v>
      </c>
      <c r="AJ162" s="11" t="s">
        <v>1225</v>
      </c>
      <c r="AK162" s="11" t="s">
        <v>1225</v>
      </c>
      <c r="AL162" s="11" t="s">
        <v>1225</v>
      </c>
      <c r="AM162" s="11" t="s">
        <v>1225</v>
      </c>
      <c r="AN162" s="11" t="s">
        <v>1225</v>
      </c>
      <c r="AO162" s="11" t="s">
        <v>1225</v>
      </c>
      <c r="AP162" s="11" t="s">
        <v>1225</v>
      </c>
      <c r="AQ162" s="11" t="s">
        <v>227</v>
      </c>
      <c r="AR162" s="11" t="s">
        <v>1225</v>
      </c>
      <c r="AS162" s="11">
        <v>1</v>
      </c>
      <c r="AT162" s="11" t="s">
        <v>137</v>
      </c>
      <c r="AX162" s="11" t="s">
        <v>1226</v>
      </c>
      <c r="AY162" s="11" t="s">
        <v>1227</v>
      </c>
      <c r="AZ162" s="11" t="s">
        <v>1239</v>
      </c>
      <c r="BA162" s="11" t="s">
        <v>1228</v>
      </c>
      <c r="BB162" s="11" t="s">
        <v>1228</v>
      </c>
      <c r="BC162" s="11" t="s">
        <v>1228</v>
      </c>
      <c r="BD162" s="11" t="s">
        <v>1228</v>
      </c>
      <c r="BE162" s="11" t="s">
        <v>1228</v>
      </c>
      <c r="BF162" s="11" t="s">
        <v>1228</v>
      </c>
      <c r="BG162" s="11" t="s">
        <v>1228</v>
      </c>
      <c r="BH162" s="11" t="s">
        <v>1228</v>
      </c>
      <c r="BI162" s="11" t="s">
        <v>1228</v>
      </c>
      <c r="BJ162" s="11" t="s">
        <v>137</v>
      </c>
      <c r="BK162" s="11" t="s">
        <v>137</v>
      </c>
      <c r="BL162" s="11" t="s">
        <v>137</v>
      </c>
      <c r="BM162" s="11" t="s">
        <v>137</v>
      </c>
      <c r="BN162" s="11" t="s">
        <v>137</v>
      </c>
      <c r="BO162" s="11" t="s">
        <v>137</v>
      </c>
      <c r="BP162" s="11" t="s">
        <v>137</v>
      </c>
      <c r="BQ162" s="11" t="s">
        <v>1229</v>
      </c>
      <c r="BR162" s="11" t="s">
        <v>227</v>
      </c>
      <c r="BS162" s="11" t="s">
        <v>1255</v>
      </c>
      <c r="BT162" s="11" t="s">
        <v>1230</v>
      </c>
      <c r="BU162" s="11" t="s">
        <v>254</v>
      </c>
      <c r="BV162" s="11" t="s">
        <v>254</v>
      </c>
      <c r="BW162" s="11" t="s">
        <v>1230</v>
      </c>
      <c r="BX162" s="11" t="s">
        <v>1230</v>
      </c>
      <c r="BY162" s="11" t="s">
        <v>254</v>
      </c>
      <c r="BZ162" s="11" t="s">
        <v>254</v>
      </c>
      <c r="CA162" s="11" t="s">
        <v>1230</v>
      </c>
      <c r="CB162" s="11" t="s">
        <v>1231</v>
      </c>
      <c r="CC162" s="11" t="s">
        <v>254</v>
      </c>
      <c r="CD162" s="11" t="s">
        <v>1243</v>
      </c>
      <c r="CE162" s="11" t="s">
        <v>823</v>
      </c>
      <c r="CF162" s="11" t="s">
        <v>1233</v>
      </c>
      <c r="CG162" s="11" t="s">
        <v>1234</v>
      </c>
      <c r="CH162" s="11" t="s">
        <v>246</v>
      </c>
      <c r="CI162" s="13" t="s">
        <v>319</v>
      </c>
      <c r="CJ162" s="11" t="s">
        <v>152</v>
      </c>
      <c r="CK162" s="11" t="s">
        <v>1248</v>
      </c>
      <c r="CL162" s="11" t="s">
        <v>210</v>
      </c>
      <c r="CM162" s="11" t="s">
        <v>159</v>
      </c>
    </row>
    <row r="163" spans="1:92" x14ac:dyDescent="0.2">
      <c r="A163" s="11">
        <v>170</v>
      </c>
      <c r="B163" s="12">
        <v>44529.556701388901</v>
      </c>
      <c r="C163" s="12">
        <v>44529.567766203698</v>
      </c>
      <c r="D163" s="11" t="s">
        <v>134</v>
      </c>
      <c r="F163" s="13" t="s">
        <v>1796</v>
      </c>
      <c r="G163" s="11" t="s">
        <v>179</v>
      </c>
      <c r="I163" s="11" t="s">
        <v>1245</v>
      </c>
      <c r="J163" s="11" t="s">
        <v>1797</v>
      </c>
      <c r="K163" s="11" t="s">
        <v>432</v>
      </c>
      <c r="L163" s="11" t="s">
        <v>176</v>
      </c>
      <c r="M163" s="14"/>
      <c r="N163" s="11" t="s">
        <v>141</v>
      </c>
      <c r="O163" s="11" t="s">
        <v>202</v>
      </c>
      <c r="R163" s="14">
        <v>44529</v>
      </c>
      <c r="S163" s="11" t="s">
        <v>1264</v>
      </c>
      <c r="T163" s="11" t="s">
        <v>1225</v>
      </c>
      <c r="U163" s="11" t="s">
        <v>227</v>
      </c>
      <c r="V163" s="11" t="s">
        <v>1225</v>
      </c>
      <c r="W163" s="11" t="s">
        <v>1225</v>
      </c>
      <c r="X163" s="11" t="s">
        <v>227</v>
      </c>
      <c r="Y163" s="11" t="s">
        <v>1225</v>
      </c>
      <c r="Z163" s="11" t="s">
        <v>1798</v>
      </c>
      <c r="AA163" s="11" t="s">
        <v>1225</v>
      </c>
      <c r="AB163" s="11" t="s">
        <v>1225</v>
      </c>
      <c r="AC163" s="11" t="s">
        <v>1225</v>
      </c>
      <c r="AD163" s="11" t="s">
        <v>1225</v>
      </c>
      <c r="AE163" s="11" t="s">
        <v>1225</v>
      </c>
      <c r="AF163" s="11" t="s">
        <v>1225</v>
      </c>
      <c r="AG163" s="11" t="s">
        <v>1225</v>
      </c>
      <c r="AH163" s="11" t="s">
        <v>1225</v>
      </c>
      <c r="AI163" s="11" t="s">
        <v>206</v>
      </c>
      <c r="AJ163" s="11" t="s">
        <v>1225</v>
      </c>
      <c r="AK163" s="11" t="s">
        <v>1225</v>
      </c>
      <c r="AL163" s="11" t="s">
        <v>1225</v>
      </c>
      <c r="AM163" s="11" t="s">
        <v>1225</v>
      </c>
      <c r="AN163" s="11" t="s">
        <v>1225</v>
      </c>
      <c r="AO163" s="11" t="s">
        <v>227</v>
      </c>
      <c r="AP163" s="11" t="s">
        <v>227</v>
      </c>
      <c r="AQ163" s="11" t="s">
        <v>227</v>
      </c>
      <c r="AR163" s="11" t="s">
        <v>227</v>
      </c>
      <c r="AS163" s="11">
        <v>2</v>
      </c>
      <c r="AT163" s="11" t="s">
        <v>137</v>
      </c>
      <c r="AX163" s="11" t="s">
        <v>1226</v>
      </c>
      <c r="AY163" s="11" t="s">
        <v>1253</v>
      </c>
      <c r="AZ163" s="11" t="s">
        <v>1239</v>
      </c>
      <c r="BA163" s="11" t="s">
        <v>1228</v>
      </c>
      <c r="BB163" s="11" t="s">
        <v>1228</v>
      </c>
      <c r="BC163" s="11" t="s">
        <v>1228</v>
      </c>
      <c r="BD163" s="11" t="s">
        <v>1228</v>
      </c>
      <c r="BE163" s="11" t="s">
        <v>1228</v>
      </c>
      <c r="BF163" s="11" t="s">
        <v>1228</v>
      </c>
      <c r="BG163" s="11" t="s">
        <v>1228</v>
      </c>
      <c r="BH163" s="11" t="s">
        <v>1228</v>
      </c>
      <c r="BI163" s="11" t="s">
        <v>1228</v>
      </c>
      <c r="BJ163" s="11" t="s">
        <v>137</v>
      </c>
      <c r="BK163" s="11" t="s">
        <v>137</v>
      </c>
      <c r="BL163" s="11" t="s">
        <v>137</v>
      </c>
      <c r="BM163" s="11" t="s">
        <v>137</v>
      </c>
      <c r="BN163" s="11" t="s">
        <v>137</v>
      </c>
      <c r="BO163" s="11" t="s">
        <v>137</v>
      </c>
      <c r="BP163" s="11" t="s">
        <v>137</v>
      </c>
      <c r="BQ163" s="11" t="s">
        <v>1229</v>
      </c>
      <c r="BR163" s="11" t="s">
        <v>206</v>
      </c>
      <c r="BS163" s="11" t="s">
        <v>1241</v>
      </c>
      <c r="BT163" s="11" t="s">
        <v>1231</v>
      </c>
      <c r="BU163" s="11" t="s">
        <v>1231</v>
      </c>
      <c r="BV163" s="11" t="s">
        <v>254</v>
      </c>
      <c r="BW163" s="11" t="s">
        <v>1232</v>
      </c>
      <c r="BX163" s="11" t="s">
        <v>1231</v>
      </c>
      <c r="BY163" s="11" t="s">
        <v>254</v>
      </c>
      <c r="BZ163" s="11" t="s">
        <v>1232</v>
      </c>
      <c r="CA163" s="11" t="s">
        <v>1232</v>
      </c>
      <c r="CB163" s="11" t="s">
        <v>1232</v>
      </c>
      <c r="CC163" s="11" t="s">
        <v>254</v>
      </c>
      <c r="CD163" s="11" t="s">
        <v>1234</v>
      </c>
      <c r="CE163" s="11" t="s">
        <v>1233</v>
      </c>
      <c r="CF163" s="11" t="s">
        <v>823</v>
      </c>
      <c r="CG163" s="11" t="s">
        <v>823</v>
      </c>
      <c r="CH163" s="11" t="s">
        <v>405</v>
      </c>
      <c r="CI163" s="13" t="s">
        <v>301</v>
      </c>
      <c r="CJ163" s="11" t="s">
        <v>152</v>
      </c>
      <c r="CK163" s="11" t="s">
        <v>1244</v>
      </c>
      <c r="CL163" s="11" t="s">
        <v>210</v>
      </c>
      <c r="CM163" s="11" t="s">
        <v>159</v>
      </c>
    </row>
    <row r="164" spans="1:92" x14ac:dyDescent="0.2">
      <c r="A164" s="11">
        <v>171</v>
      </c>
      <c r="B164" s="12">
        <v>44529.561087962997</v>
      </c>
      <c r="C164" s="12">
        <v>44529.575972222199</v>
      </c>
      <c r="D164" s="11" t="s">
        <v>134</v>
      </c>
      <c r="F164" s="13" t="s">
        <v>1799</v>
      </c>
      <c r="G164" s="11" t="s">
        <v>384</v>
      </c>
      <c r="I164" s="11" t="s">
        <v>1245</v>
      </c>
      <c r="J164" s="11" t="s">
        <v>1800</v>
      </c>
      <c r="K164" s="11" t="s">
        <v>1801</v>
      </c>
      <c r="L164" s="11" t="s">
        <v>140</v>
      </c>
      <c r="M164" s="14">
        <v>44321</v>
      </c>
      <c r="N164" s="11" t="s">
        <v>141</v>
      </c>
      <c r="O164" s="11" t="s">
        <v>142</v>
      </c>
      <c r="R164" s="14">
        <v>44529</v>
      </c>
      <c r="S164" s="11" t="s">
        <v>1224</v>
      </c>
      <c r="T164" s="11" t="s">
        <v>227</v>
      </c>
      <c r="U164" s="11" t="s">
        <v>206</v>
      </c>
      <c r="V164" s="11" t="s">
        <v>227</v>
      </c>
      <c r="W164" s="11" t="s">
        <v>1225</v>
      </c>
      <c r="X164" s="11" t="s">
        <v>1225</v>
      </c>
      <c r="Y164" s="11" t="s">
        <v>1225</v>
      </c>
      <c r="Z164" s="11" t="s">
        <v>1655</v>
      </c>
      <c r="AA164" s="11" t="s">
        <v>1225</v>
      </c>
      <c r="AB164" s="11" t="s">
        <v>1225</v>
      </c>
      <c r="AC164" s="11" t="s">
        <v>227</v>
      </c>
      <c r="AD164" s="11" t="s">
        <v>206</v>
      </c>
      <c r="AE164" s="11" t="s">
        <v>206</v>
      </c>
      <c r="AF164" s="11" t="s">
        <v>206</v>
      </c>
      <c r="AG164" s="11" t="s">
        <v>240</v>
      </c>
      <c r="AH164" s="11" t="s">
        <v>227</v>
      </c>
      <c r="AI164" s="11" t="s">
        <v>1225</v>
      </c>
      <c r="AJ164" s="11" t="s">
        <v>1225</v>
      </c>
      <c r="AK164" s="11" t="s">
        <v>1225</v>
      </c>
      <c r="AL164" s="11" t="s">
        <v>227</v>
      </c>
      <c r="AM164" s="11" t="s">
        <v>1225</v>
      </c>
      <c r="AN164" s="11" t="s">
        <v>206</v>
      </c>
      <c r="AO164" s="11" t="s">
        <v>227</v>
      </c>
      <c r="AP164" s="11" t="s">
        <v>1225</v>
      </c>
      <c r="AQ164" s="11" t="s">
        <v>227</v>
      </c>
      <c r="AR164" s="11" t="s">
        <v>1225</v>
      </c>
      <c r="AS164" s="11">
        <v>5</v>
      </c>
      <c r="AT164" s="11" t="s">
        <v>137</v>
      </c>
      <c r="AX164" s="11" t="s">
        <v>1252</v>
      </c>
      <c r="AY164" s="11" t="s">
        <v>1227</v>
      </c>
      <c r="AZ164" s="11" t="s">
        <v>1254</v>
      </c>
      <c r="BA164" s="11" t="s">
        <v>1239</v>
      </c>
      <c r="BB164" s="11" t="s">
        <v>1228</v>
      </c>
      <c r="BC164" s="11" t="s">
        <v>1228</v>
      </c>
      <c r="BD164" s="11" t="s">
        <v>1228</v>
      </c>
      <c r="BE164" s="11" t="s">
        <v>1228</v>
      </c>
      <c r="BF164" s="11" t="s">
        <v>1228</v>
      </c>
      <c r="BG164" s="11" t="s">
        <v>1239</v>
      </c>
      <c r="BH164" s="11" t="s">
        <v>1228</v>
      </c>
      <c r="BI164" s="11" t="s">
        <v>1228</v>
      </c>
      <c r="BJ164" s="11" t="s">
        <v>152</v>
      </c>
      <c r="BK164" s="11" t="s">
        <v>152</v>
      </c>
      <c r="BL164" s="11" t="s">
        <v>152</v>
      </c>
      <c r="BM164" s="11" t="s">
        <v>152</v>
      </c>
      <c r="BN164" s="11" t="s">
        <v>152</v>
      </c>
      <c r="BO164" s="11" t="s">
        <v>152</v>
      </c>
      <c r="BP164" s="11" t="s">
        <v>137</v>
      </c>
      <c r="BQ164" s="11" t="s">
        <v>1255</v>
      </c>
      <c r="BR164" s="11" t="s">
        <v>206</v>
      </c>
      <c r="BS164" s="11" t="s">
        <v>1255</v>
      </c>
      <c r="BT164" s="11" t="s">
        <v>1242</v>
      </c>
      <c r="BU164" s="11" t="s">
        <v>1232</v>
      </c>
      <c r="BV164" s="11" t="s">
        <v>1231</v>
      </c>
      <c r="BW164" s="11" t="s">
        <v>1232</v>
      </c>
      <c r="BX164" s="11" t="s">
        <v>1232</v>
      </c>
      <c r="BY164" s="11" t="s">
        <v>1231</v>
      </c>
      <c r="BZ164" s="11" t="s">
        <v>1242</v>
      </c>
      <c r="CA164" s="11" t="s">
        <v>1232</v>
      </c>
      <c r="CB164" s="11" t="s">
        <v>244</v>
      </c>
      <c r="CC164" s="11" t="s">
        <v>1231</v>
      </c>
      <c r="CD164" s="11" t="s">
        <v>1234</v>
      </c>
      <c r="CE164" s="11" t="s">
        <v>823</v>
      </c>
      <c r="CF164" s="11" t="s">
        <v>1243</v>
      </c>
      <c r="CG164" s="11" t="s">
        <v>1243</v>
      </c>
      <c r="CH164" s="11" t="s">
        <v>313</v>
      </c>
      <c r="CI164" s="13" t="s">
        <v>409</v>
      </c>
      <c r="CJ164" s="11" t="s">
        <v>215</v>
      </c>
    </row>
    <row r="165" spans="1:92" x14ac:dyDescent="0.2">
      <c r="A165" s="11">
        <v>172</v>
      </c>
      <c r="B165" s="12">
        <v>44529.754606481503</v>
      </c>
      <c r="C165" s="12">
        <v>44529.757222222201</v>
      </c>
      <c r="D165" s="11" t="s">
        <v>134</v>
      </c>
      <c r="F165" s="15">
        <v>10751269</v>
      </c>
      <c r="G165" s="11" t="s">
        <v>199</v>
      </c>
      <c r="H165" s="11" t="s">
        <v>1802</v>
      </c>
      <c r="I165" s="11" t="s">
        <v>1245</v>
      </c>
      <c r="J165" s="11" t="s">
        <v>1803</v>
      </c>
      <c r="K165" s="11" t="s">
        <v>1804</v>
      </c>
      <c r="L165" s="11" t="s">
        <v>140</v>
      </c>
      <c r="M165" s="14">
        <v>44527</v>
      </c>
      <c r="N165" s="11" t="s">
        <v>1259</v>
      </c>
      <c r="R165" s="14"/>
      <c r="CH165" s="11" t="s">
        <v>324</v>
      </c>
      <c r="CI165" s="13" t="s">
        <v>355</v>
      </c>
      <c r="CJ165" s="11" t="s">
        <v>152</v>
      </c>
      <c r="CK165" s="11" t="s">
        <v>1248</v>
      </c>
      <c r="CL165" s="11" t="s">
        <v>160</v>
      </c>
      <c r="CM165" s="11" t="s">
        <v>159</v>
      </c>
      <c r="CN165" s="11" t="s">
        <v>193</v>
      </c>
    </row>
    <row r="166" spans="1:92" x14ac:dyDescent="0.2">
      <c r="A166" s="11">
        <v>173</v>
      </c>
      <c r="B166" s="12">
        <v>44530.339502314797</v>
      </c>
      <c r="C166" s="12">
        <v>44530.348946759303</v>
      </c>
      <c r="D166" s="11" t="s">
        <v>134</v>
      </c>
      <c r="F166" s="13" t="s">
        <v>1805</v>
      </c>
      <c r="G166" s="11" t="s">
        <v>407</v>
      </c>
      <c r="I166" s="11" t="s">
        <v>1245</v>
      </c>
      <c r="J166" s="11" t="s">
        <v>1806</v>
      </c>
      <c r="K166" s="11" t="s">
        <v>1807</v>
      </c>
      <c r="L166" s="11" t="s">
        <v>176</v>
      </c>
      <c r="M166" s="14"/>
      <c r="N166" s="11" t="s">
        <v>1263</v>
      </c>
      <c r="P166" s="11" t="s">
        <v>142</v>
      </c>
      <c r="R166" s="14">
        <v>44530</v>
      </c>
      <c r="S166" s="11" t="s">
        <v>1271</v>
      </c>
      <c r="T166" s="11" t="s">
        <v>1225</v>
      </c>
      <c r="U166" s="11" t="s">
        <v>240</v>
      </c>
      <c r="V166" s="11" t="s">
        <v>1225</v>
      </c>
      <c r="W166" s="11" t="s">
        <v>1225</v>
      </c>
      <c r="X166" s="11" t="s">
        <v>206</v>
      </c>
      <c r="Y166" s="11" t="s">
        <v>206</v>
      </c>
      <c r="Z166" s="11" t="s">
        <v>1808</v>
      </c>
      <c r="AA166" s="11" t="s">
        <v>227</v>
      </c>
      <c r="AB166" s="11" t="s">
        <v>240</v>
      </c>
      <c r="AC166" s="11" t="s">
        <v>206</v>
      </c>
      <c r="AD166" s="11" t="s">
        <v>1225</v>
      </c>
      <c r="AE166" s="11" t="s">
        <v>206</v>
      </c>
      <c r="AF166" s="11" t="s">
        <v>206</v>
      </c>
      <c r="AG166" s="11" t="s">
        <v>206</v>
      </c>
      <c r="AH166" s="11" t="s">
        <v>206</v>
      </c>
      <c r="AI166" s="11" t="s">
        <v>206</v>
      </c>
      <c r="AJ166" s="11" t="s">
        <v>1225</v>
      </c>
      <c r="AK166" s="11" t="s">
        <v>1225</v>
      </c>
      <c r="AL166" s="11" t="s">
        <v>227</v>
      </c>
      <c r="AM166" s="11" t="s">
        <v>227</v>
      </c>
      <c r="AN166" s="11" t="s">
        <v>227</v>
      </c>
      <c r="AO166" s="11" t="s">
        <v>240</v>
      </c>
      <c r="AP166" s="11" t="s">
        <v>227</v>
      </c>
      <c r="AQ166" s="11" t="s">
        <v>240</v>
      </c>
      <c r="AR166" s="11" t="s">
        <v>206</v>
      </c>
      <c r="AS166" s="11">
        <v>8</v>
      </c>
      <c r="AT166" s="11" t="s">
        <v>137</v>
      </c>
      <c r="AX166" s="11" t="s">
        <v>1374</v>
      </c>
      <c r="AY166" s="11" t="s">
        <v>1253</v>
      </c>
      <c r="AZ166" s="11" t="s">
        <v>1254</v>
      </c>
      <c r="BA166" s="11" t="s">
        <v>1239</v>
      </c>
      <c r="BB166" s="11" t="s">
        <v>1239</v>
      </c>
      <c r="BC166" s="11" t="s">
        <v>1254</v>
      </c>
      <c r="BD166" s="11" t="s">
        <v>1239</v>
      </c>
      <c r="BE166" s="11" t="s">
        <v>1239</v>
      </c>
      <c r="BF166" s="11" t="s">
        <v>1254</v>
      </c>
      <c r="BG166" s="11" t="s">
        <v>1254</v>
      </c>
      <c r="BH166" s="11" t="s">
        <v>1239</v>
      </c>
      <c r="BI166" s="11" t="s">
        <v>1239</v>
      </c>
      <c r="BJ166" s="11" t="s">
        <v>152</v>
      </c>
      <c r="BK166" s="11" t="s">
        <v>137</v>
      </c>
      <c r="BL166" s="11" t="s">
        <v>152</v>
      </c>
      <c r="BM166" s="11" t="s">
        <v>152</v>
      </c>
      <c r="BN166" s="11" t="s">
        <v>137</v>
      </c>
      <c r="BO166" s="11" t="s">
        <v>152</v>
      </c>
      <c r="BP166" s="11" t="s">
        <v>137</v>
      </c>
      <c r="BQ166" s="11" t="s">
        <v>1276</v>
      </c>
      <c r="BR166" s="11" t="s">
        <v>240</v>
      </c>
      <c r="BS166" s="11" t="s">
        <v>1240</v>
      </c>
      <c r="BT166" s="11" t="s">
        <v>1242</v>
      </c>
      <c r="BU166" s="11" t="s">
        <v>1231</v>
      </c>
      <c r="BV166" s="11" t="s">
        <v>1231</v>
      </c>
      <c r="BW166" s="11" t="s">
        <v>1242</v>
      </c>
      <c r="BX166" s="11" t="s">
        <v>1231</v>
      </c>
      <c r="BY166" s="11" t="s">
        <v>1231</v>
      </c>
      <c r="BZ166" s="11" t="s">
        <v>1242</v>
      </c>
      <c r="CA166" s="11" t="s">
        <v>1242</v>
      </c>
      <c r="CB166" s="11" t="s">
        <v>1242</v>
      </c>
      <c r="CC166" s="11" t="s">
        <v>1232</v>
      </c>
      <c r="CD166" s="11" t="s">
        <v>1234</v>
      </c>
      <c r="CE166" s="11" t="s">
        <v>1243</v>
      </c>
      <c r="CF166" s="11" t="s">
        <v>1243</v>
      </c>
      <c r="CG166" s="11" t="s">
        <v>1233</v>
      </c>
      <c r="CH166" s="11" t="s">
        <v>263</v>
      </c>
      <c r="CI166" s="13" t="s">
        <v>344</v>
      </c>
      <c r="CJ166" s="11" t="s">
        <v>152</v>
      </c>
      <c r="CK166" s="11" t="s">
        <v>1248</v>
      </c>
      <c r="CL166" s="11" t="s">
        <v>160</v>
      </c>
      <c r="CM166" s="11" t="s">
        <v>159</v>
      </c>
      <c r="CN166" s="11" t="s">
        <v>1809</v>
      </c>
    </row>
    <row r="167" spans="1:92" x14ac:dyDescent="0.2">
      <c r="A167" s="11">
        <v>174</v>
      </c>
      <c r="B167" s="12">
        <v>44530.501782407402</v>
      </c>
      <c r="C167" s="12">
        <v>44530.511770833298</v>
      </c>
      <c r="D167" s="11" t="s">
        <v>134</v>
      </c>
      <c r="F167" s="13" t="s">
        <v>1810</v>
      </c>
      <c r="G167" s="11" t="s">
        <v>185</v>
      </c>
      <c r="I167" s="11" t="s">
        <v>1245</v>
      </c>
      <c r="J167" s="11" t="s">
        <v>1811</v>
      </c>
      <c r="K167" s="11" t="s">
        <v>1812</v>
      </c>
      <c r="L167" s="11" t="s">
        <v>140</v>
      </c>
      <c r="M167" s="14">
        <v>44167</v>
      </c>
      <c r="N167" s="11" t="s">
        <v>141</v>
      </c>
      <c r="O167" s="11" t="s">
        <v>142</v>
      </c>
      <c r="R167" s="14">
        <v>44530</v>
      </c>
      <c r="S167" s="11" t="s">
        <v>1333</v>
      </c>
      <c r="T167" s="11" t="s">
        <v>1225</v>
      </c>
      <c r="U167" s="11" t="s">
        <v>206</v>
      </c>
      <c r="V167" s="11" t="s">
        <v>1225</v>
      </c>
      <c r="W167" s="11" t="s">
        <v>206</v>
      </c>
      <c r="X167" s="11" t="s">
        <v>1225</v>
      </c>
      <c r="Y167" s="11" t="s">
        <v>1225</v>
      </c>
      <c r="AA167" s="11" t="s">
        <v>1225</v>
      </c>
      <c r="AB167" s="11" t="s">
        <v>1225</v>
      </c>
      <c r="AC167" s="11" t="s">
        <v>1225</v>
      </c>
      <c r="AD167" s="11" t="s">
        <v>1225</v>
      </c>
      <c r="AE167" s="11" t="s">
        <v>1225</v>
      </c>
      <c r="AF167" s="11" t="s">
        <v>1225</v>
      </c>
      <c r="AG167" s="11" t="s">
        <v>227</v>
      </c>
      <c r="AH167" s="11" t="s">
        <v>1225</v>
      </c>
      <c r="AI167" s="11" t="s">
        <v>227</v>
      </c>
      <c r="AJ167" s="11" t="s">
        <v>1225</v>
      </c>
      <c r="AK167" s="11" t="s">
        <v>1225</v>
      </c>
      <c r="AL167" s="11" t="s">
        <v>1225</v>
      </c>
      <c r="AM167" s="11" t="s">
        <v>1225</v>
      </c>
      <c r="AN167" s="11" t="s">
        <v>1225</v>
      </c>
      <c r="AO167" s="11" t="s">
        <v>227</v>
      </c>
      <c r="AP167" s="11" t="s">
        <v>1225</v>
      </c>
      <c r="AQ167" s="11" t="s">
        <v>227</v>
      </c>
      <c r="AR167" s="11" t="s">
        <v>227</v>
      </c>
      <c r="AS167" s="11">
        <v>3</v>
      </c>
      <c r="AT167" s="11" t="s">
        <v>137</v>
      </c>
      <c r="AX167" s="11" t="s">
        <v>1265</v>
      </c>
      <c r="AY167" s="11" t="s">
        <v>1227</v>
      </c>
      <c r="AZ167" s="11" t="s">
        <v>1239</v>
      </c>
      <c r="BA167" s="11" t="s">
        <v>1228</v>
      </c>
      <c r="BB167" s="11" t="s">
        <v>1228</v>
      </c>
      <c r="BC167" s="11" t="s">
        <v>1228</v>
      </c>
      <c r="BD167" s="11" t="s">
        <v>1228</v>
      </c>
      <c r="BE167" s="11" t="s">
        <v>1228</v>
      </c>
      <c r="BF167" s="11" t="s">
        <v>1228</v>
      </c>
      <c r="BG167" s="11" t="s">
        <v>1228</v>
      </c>
      <c r="BH167" s="11" t="s">
        <v>1228</v>
      </c>
      <c r="BI167" s="11" t="s">
        <v>1228</v>
      </c>
      <c r="BJ167" s="11" t="s">
        <v>137</v>
      </c>
      <c r="BK167" s="11" t="s">
        <v>137</v>
      </c>
      <c r="BL167" s="11" t="s">
        <v>137</v>
      </c>
      <c r="BM167" s="11" t="s">
        <v>137</v>
      </c>
      <c r="BN167" s="11" t="s">
        <v>137</v>
      </c>
      <c r="BO167" s="11" t="s">
        <v>137</v>
      </c>
      <c r="BP167" s="11" t="s">
        <v>137</v>
      </c>
      <c r="BQ167" s="11" t="s">
        <v>1229</v>
      </c>
      <c r="BR167" s="11" t="s">
        <v>227</v>
      </c>
      <c r="BS167" s="11" t="s">
        <v>1229</v>
      </c>
      <c r="BT167" s="11" t="s">
        <v>1230</v>
      </c>
      <c r="BU167" s="11" t="s">
        <v>254</v>
      </c>
      <c r="BV167" s="11" t="s">
        <v>254</v>
      </c>
      <c r="BW167" s="11" t="s">
        <v>1230</v>
      </c>
      <c r="BX167" s="11" t="s">
        <v>1230</v>
      </c>
      <c r="BY167" s="11" t="s">
        <v>254</v>
      </c>
      <c r="BZ167" s="11" t="s">
        <v>1231</v>
      </c>
      <c r="CA167" s="11" t="s">
        <v>244</v>
      </c>
      <c r="CB167" s="11" t="s">
        <v>1231</v>
      </c>
      <c r="CC167" s="11" t="s">
        <v>254</v>
      </c>
      <c r="CD167" s="11" t="s">
        <v>1234</v>
      </c>
      <c r="CE167" s="11" t="s">
        <v>1234</v>
      </c>
      <c r="CF167" s="11" t="s">
        <v>823</v>
      </c>
      <c r="CG167" s="11" t="s">
        <v>1234</v>
      </c>
      <c r="CH167" s="11" t="s">
        <v>246</v>
      </c>
      <c r="CI167" s="13" t="s">
        <v>757</v>
      </c>
      <c r="CJ167" s="11" t="s">
        <v>215</v>
      </c>
    </row>
    <row r="168" spans="1:92" x14ac:dyDescent="0.2">
      <c r="A168" s="11">
        <v>175</v>
      </c>
      <c r="B168" s="12">
        <v>44530.745543981502</v>
      </c>
      <c r="C168" s="12">
        <v>44530.759768518503</v>
      </c>
      <c r="D168" s="11" t="s">
        <v>134</v>
      </c>
      <c r="F168" s="13" t="s">
        <v>1813</v>
      </c>
      <c r="G168" s="11" t="s">
        <v>179</v>
      </c>
      <c r="I168" s="11" t="s">
        <v>900</v>
      </c>
      <c r="J168" s="11" t="s">
        <v>1814</v>
      </c>
      <c r="K168" s="11" t="s">
        <v>1815</v>
      </c>
      <c r="L168" s="11" t="s">
        <v>140</v>
      </c>
      <c r="M168" s="14"/>
      <c r="N168" s="11" t="s">
        <v>1263</v>
      </c>
      <c r="P168" s="11" t="s">
        <v>142</v>
      </c>
      <c r="R168" s="14">
        <v>44530</v>
      </c>
      <c r="S168" s="11" t="s">
        <v>1333</v>
      </c>
      <c r="T168" s="11" t="s">
        <v>1225</v>
      </c>
      <c r="U168" s="11" t="s">
        <v>240</v>
      </c>
      <c r="V168" s="11" t="s">
        <v>1225</v>
      </c>
      <c r="W168" s="11" t="s">
        <v>1225</v>
      </c>
      <c r="X168" s="11" t="s">
        <v>1225</v>
      </c>
      <c r="Y168" s="11" t="s">
        <v>1225</v>
      </c>
      <c r="AA168" s="11" t="s">
        <v>1225</v>
      </c>
      <c r="AB168" s="11" t="s">
        <v>1225</v>
      </c>
      <c r="AC168" s="11" t="s">
        <v>1225</v>
      </c>
      <c r="AD168" s="11" t="s">
        <v>1225</v>
      </c>
      <c r="AE168" s="11" t="s">
        <v>240</v>
      </c>
      <c r="AF168" s="11" t="s">
        <v>227</v>
      </c>
      <c r="AG168" s="11" t="s">
        <v>1225</v>
      </c>
      <c r="AH168" s="11" t="s">
        <v>1225</v>
      </c>
      <c r="AI168" s="11" t="s">
        <v>1225</v>
      </c>
      <c r="AJ168" s="11" t="s">
        <v>1225</v>
      </c>
      <c r="AK168" s="11" t="s">
        <v>1225</v>
      </c>
      <c r="AL168" s="11" t="s">
        <v>206</v>
      </c>
      <c r="AM168" s="11" t="s">
        <v>206</v>
      </c>
      <c r="AN168" s="11" t="s">
        <v>227</v>
      </c>
      <c r="AO168" s="11" t="s">
        <v>206</v>
      </c>
      <c r="AP168" s="11" t="s">
        <v>206</v>
      </c>
      <c r="AQ168" s="11" t="s">
        <v>206</v>
      </c>
      <c r="AR168" s="11" t="s">
        <v>1225</v>
      </c>
      <c r="AS168" s="11">
        <v>0</v>
      </c>
      <c r="AT168" s="11" t="s">
        <v>137</v>
      </c>
      <c r="AX168" s="11" t="s">
        <v>1252</v>
      </c>
      <c r="AY168" s="11" t="s">
        <v>1450</v>
      </c>
      <c r="AZ168" s="11" t="s">
        <v>1239</v>
      </c>
      <c r="BA168" s="11" t="s">
        <v>1254</v>
      </c>
      <c r="BB168" s="11" t="s">
        <v>1254</v>
      </c>
      <c r="BC168" s="11" t="s">
        <v>1254</v>
      </c>
      <c r="BD168" s="11" t="s">
        <v>1239</v>
      </c>
      <c r="BE168" s="11" t="s">
        <v>1254</v>
      </c>
      <c r="BF168" s="11" t="s">
        <v>1254</v>
      </c>
      <c r="BG168" s="11" t="s">
        <v>1239</v>
      </c>
      <c r="BH168" s="11" t="s">
        <v>1239</v>
      </c>
      <c r="BI168" s="11" t="s">
        <v>1239</v>
      </c>
      <c r="BJ168" s="11" t="s">
        <v>152</v>
      </c>
      <c r="BK168" s="11" t="s">
        <v>152</v>
      </c>
      <c r="BL168" s="11" t="s">
        <v>152</v>
      </c>
      <c r="BM168" s="11" t="s">
        <v>152</v>
      </c>
      <c r="BN168" s="11" t="s">
        <v>152</v>
      </c>
      <c r="BO168" s="11" t="s">
        <v>152</v>
      </c>
      <c r="BP168" s="11" t="s">
        <v>152</v>
      </c>
      <c r="BQ168" s="11" t="s">
        <v>1255</v>
      </c>
      <c r="BR168" s="11" t="s">
        <v>206</v>
      </c>
      <c r="BS168" s="11" t="s">
        <v>1240</v>
      </c>
      <c r="BT168" s="11" t="s">
        <v>1231</v>
      </c>
      <c r="BU168" s="11" t="s">
        <v>1242</v>
      </c>
      <c r="BV168" s="11" t="s">
        <v>1232</v>
      </c>
      <c r="BW168" s="11" t="s">
        <v>1231</v>
      </c>
      <c r="BX168" s="11" t="s">
        <v>1231</v>
      </c>
      <c r="BY168" s="11" t="s">
        <v>1242</v>
      </c>
      <c r="BZ168" s="11" t="s">
        <v>1230</v>
      </c>
      <c r="CA168" s="11" t="s">
        <v>1232</v>
      </c>
      <c r="CB168" s="11" t="s">
        <v>1230</v>
      </c>
      <c r="CC168" s="11" t="s">
        <v>1232</v>
      </c>
      <c r="CD168" s="11" t="s">
        <v>823</v>
      </c>
      <c r="CE168" s="11" t="s">
        <v>1233</v>
      </c>
      <c r="CF168" s="11" t="s">
        <v>823</v>
      </c>
      <c r="CG168" s="11" t="s">
        <v>1233</v>
      </c>
      <c r="CH168" s="11" t="s">
        <v>405</v>
      </c>
      <c r="CI168" s="13" t="s">
        <v>293</v>
      </c>
      <c r="CJ168" s="11" t="s">
        <v>215</v>
      </c>
    </row>
    <row r="169" spans="1:92" x14ac:dyDescent="0.2">
      <c r="A169" s="11">
        <v>176</v>
      </c>
      <c r="B169" s="12">
        <v>44535.957476851901</v>
      </c>
      <c r="C169" s="12">
        <v>44535.9839236111</v>
      </c>
      <c r="D169" s="11" t="s">
        <v>134</v>
      </c>
      <c r="F169" s="13" t="s">
        <v>1816</v>
      </c>
      <c r="G169" s="11" t="s">
        <v>185</v>
      </c>
      <c r="I169" s="11" t="s">
        <v>197</v>
      </c>
      <c r="J169" s="11" t="s">
        <v>1817</v>
      </c>
      <c r="K169" s="11" t="s">
        <v>1818</v>
      </c>
      <c r="L169" s="11" t="s">
        <v>140</v>
      </c>
      <c r="M169" s="14">
        <v>44174</v>
      </c>
      <c r="N169" s="11" t="s">
        <v>141</v>
      </c>
      <c r="O169" s="11" t="s">
        <v>142</v>
      </c>
      <c r="R169" s="14">
        <v>44535</v>
      </c>
      <c r="S169" s="11" t="s">
        <v>1264</v>
      </c>
      <c r="T169" s="11" t="s">
        <v>240</v>
      </c>
      <c r="U169" s="11" t="s">
        <v>206</v>
      </c>
      <c r="V169" s="11" t="s">
        <v>1225</v>
      </c>
      <c r="W169" s="11" t="s">
        <v>1225</v>
      </c>
      <c r="X169" s="11" t="s">
        <v>1225</v>
      </c>
      <c r="Y169" s="11" t="s">
        <v>206</v>
      </c>
      <c r="Z169" s="11" t="s">
        <v>1819</v>
      </c>
      <c r="AA169" s="11" t="s">
        <v>1225</v>
      </c>
      <c r="AB169" s="11" t="s">
        <v>1225</v>
      </c>
      <c r="AC169" s="11" t="s">
        <v>1225</v>
      </c>
      <c r="AD169" s="11" t="s">
        <v>1225</v>
      </c>
      <c r="AE169" s="11" t="s">
        <v>1225</v>
      </c>
      <c r="AF169" s="11" t="s">
        <v>1225</v>
      </c>
      <c r="AG169" s="11" t="s">
        <v>1225</v>
      </c>
      <c r="AH169" s="11" t="s">
        <v>206</v>
      </c>
      <c r="AI169" s="11" t="s">
        <v>206</v>
      </c>
      <c r="AJ169" s="11" t="s">
        <v>1225</v>
      </c>
      <c r="AK169" s="11" t="s">
        <v>1225</v>
      </c>
      <c r="AL169" s="11" t="s">
        <v>1225</v>
      </c>
      <c r="AM169" s="11" t="s">
        <v>227</v>
      </c>
      <c r="AN169" s="11" t="s">
        <v>227</v>
      </c>
      <c r="AO169" s="11" t="s">
        <v>227</v>
      </c>
      <c r="AP169" s="11" t="s">
        <v>206</v>
      </c>
      <c r="AQ169" s="11" t="s">
        <v>1225</v>
      </c>
      <c r="AR169" s="11" t="s">
        <v>1225</v>
      </c>
      <c r="AS169" s="11">
        <v>2</v>
      </c>
      <c r="AT169" s="11" t="s">
        <v>137</v>
      </c>
      <c r="AX169" s="11" t="s">
        <v>1247</v>
      </c>
      <c r="AY169" s="11" t="s">
        <v>1227</v>
      </c>
      <c r="AZ169" s="11" t="s">
        <v>1254</v>
      </c>
      <c r="BA169" s="11" t="s">
        <v>1228</v>
      </c>
      <c r="BB169" s="11" t="s">
        <v>1228</v>
      </c>
      <c r="BC169" s="11" t="s">
        <v>1228</v>
      </c>
      <c r="BD169" s="11" t="s">
        <v>1228</v>
      </c>
      <c r="BE169" s="11" t="s">
        <v>1228</v>
      </c>
      <c r="BF169" s="11" t="s">
        <v>1228</v>
      </c>
      <c r="BG169" s="11" t="s">
        <v>1228</v>
      </c>
      <c r="BH169" s="11" t="s">
        <v>1228</v>
      </c>
      <c r="BI169" s="11" t="s">
        <v>1228</v>
      </c>
      <c r="BJ169" s="11" t="s">
        <v>137</v>
      </c>
      <c r="BK169" s="11" t="s">
        <v>137</v>
      </c>
      <c r="BL169" s="11" t="s">
        <v>137</v>
      </c>
      <c r="BM169" s="11" t="s">
        <v>152</v>
      </c>
      <c r="BN169" s="11" t="s">
        <v>137</v>
      </c>
      <c r="BO169" s="11" t="s">
        <v>137</v>
      </c>
      <c r="BP169" s="11" t="s">
        <v>137</v>
      </c>
      <c r="BQ169" s="11" t="s">
        <v>1229</v>
      </c>
      <c r="BR169" s="11" t="s">
        <v>206</v>
      </c>
      <c r="BS169" s="11" t="s">
        <v>1240</v>
      </c>
      <c r="BT169" s="11" t="s">
        <v>1230</v>
      </c>
      <c r="BU169" s="11" t="s">
        <v>1230</v>
      </c>
      <c r="BV169" s="11" t="s">
        <v>254</v>
      </c>
      <c r="BW169" s="11" t="s">
        <v>1230</v>
      </c>
      <c r="BX169" s="11" t="s">
        <v>1230</v>
      </c>
      <c r="BY169" s="11" t="s">
        <v>1231</v>
      </c>
      <c r="BZ169" s="11" t="s">
        <v>244</v>
      </c>
      <c r="CA169" s="11" t="s">
        <v>244</v>
      </c>
      <c r="CB169" s="11" t="s">
        <v>1230</v>
      </c>
      <c r="CC169" s="11" t="s">
        <v>254</v>
      </c>
      <c r="CD169" s="11" t="s">
        <v>1233</v>
      </c>
      <c r="CE169" s="11" t="s">
        <v>1266</v>
      </c>
      <c r="CF169" s="11" t="s">
        <v>1243</v>
      </c>
      <c r="CG169" s="11" t="s">
        <v>1234</v>
      </c>
      <c r="CH169" s="11" t="s">
        <v>324</v>
      </c>
      <c r="CI169" s="13" t="s">
        <v>414</v>
      </c>
      <c r="CJ169" s="11" t="s">
        <v>152</v>
      </c>
      <c r="CK169" s="11" t="s">
        <v>1248</v>
      </c>
      <c r="CL169" s="11" t="s">
        <v>210</v>
      </c>
      <c r="CM169" s="11" t="s">
        <v>159</v>
      </c>
      <c r="CN169" s="11" t="s">
        <v>1820</v>
      </c>
    </row>
    <row r="170" spans="1:92" x14ac:dyDescent="0.2">
      <c r="A170" s="11">
        <v>177</v>
      </c>
      <c r="B170" s="12">
        <v>44536.670983796299</v>
      </c>
      <c r="C170" s="12">
        <v>44536.705081018503</v>
      </c>
      <c r="D170" s="11" t="s">
        <v>134</v>
      </c>
      <c r="F170" s="13" t="s">
        <v>1821</v>
      </c>
      <c r="G170" s="11" t="s">
        <v>179</v>
      </c>
      <c r="I170" s="11" t="s">
        <v>1822</v>
      </c>
      <c r="J170" s="11" t="s">
        <v>1823</v>
      </c>
      <c r="K170" s="11" t="s">
        <v>1824</v>
      </c>
      <c r="L170" s="11" t="s">
        <v>176</v>
      </c>
      <c r="M170" s="24">
        <v>44361</v>
      </c>
      <c r="N170" s="11" t="s">
        <v>1263</v>
      </c>
      <c r="P170" s="11" t="s">
        <v>142</v>
      </c>
      <c r="R170" s="24">
        <v>44536</v>
      </c>
      <c r="S170" s="11" t="s">
        <v>1224</v>
      </c>
      <c r="T170" s="11" t="s">
        <v>1225</v>
      </c>
      <c r="U170" s="11" t="s">
        <v>206</v>
      </c>
      <c r="V170" s="11" t="s">
        <v>1225</v>
      </c>
      <c r="W170" s="11" t="s">
        <v>227</v>
      </c>
      <c r="X170" s="11" t="s">
        <v>1225</v>
      </c>
      <c r="Y170" s="11" t="s">
        <v>1225</v>
      </c>
      <c r="Z170" s="11" t="s">
        <v>193</v>
      </c>
      <c r="AA170" s="11" t="s">
        <v>1225</v>
      </c>
      <c r="AB170" s="11" t="s">
        <v>1225</v>
      </c>
      <c r="AC170" s="11" t="s">
        <v>1225</v>
      </c>
      <c r="AD170" s="11" t="s">
        <v>1225</v>
      </c>
      <c r="AE170" s="11" t="s">
        <v>227</v>
      </c>
      <c r="AF170" s="11" t="s">
        <v>227</v>
      </c>
      <c r="AG170" s="11" t="s">
        <v>206</v>
      </c>
      <c r="AH170" s="11" t="s">
        <v>206</v>
      </c>
      <c r="AI170" s="11" t="s">
        <v>1225</v>
      </c>
      <c r="AJ170" s="11" t="s">
        <v>1225</v>
      </c>
      <c r="AK170" s="11" t="s">
        <v>1225</v>
      </c>
      <c r="AL170" s="11" t="s">
        <v>206</v>
      </c>
      <c r="AM170" s="11" t="s">
        <v>1225</v>
      </c>
      <c r="AN170" s="11" t="s">
        <v>1225</v>
      </c>
      <c r="AO170" s="11" t="s">
        <v>1225</v>
      </c>
      <c r="AP170" s="11" t="s">
        <v>227</v>
      </c>
      <c r="AQ170" s="11" t="s">
        <v>1225</v>
      </c>
      <c r="AR170" s="11" t="s">
        <v>1225</v>
      </c>
      <c r="AS170" s="11">
        <v>0</v>
      </c>
      <c r="AT170" s="11" t="s">
        <v>152</v>
      </c>
      <c r="AU170" s="11">
        <v>7</v>
      </c>
      <c r="AV170" s="11">
        <v>5</v>
      </c>
      <c r="AW170" s="11">
        <v>0</v>
      </c>
      <c r="AX170" s="11" t="s">
        <v>1226</v>
      </c>
      <c r="AY170" s="11" t="s">
        <v>1227</v>
      </c>
      <c r="AZ170" s="11" t="s">
        <v>1239</v>
      </c>
      <c r="BA170" s="11" t="s">
        <v>1228</v>
      </c>
      <c r="BB170" s="11" t="s">
        <v>1228</v>
      </c>
      <c r="BC170" s="11" t="s">
        <v>1228</v>
      </c>
      <c r="BD170" s="11" t="s">
        <v>1228</v>
      </c>
      <c r="BE170" s="11" t="s">
        <v>1228</v>
      </c>
      <c r="BF170" s="11" t="s">
        <v>1228</v>
      </c>
      <c r="BG170" s="11" t="s">
        <v>1228</v>
      </c>
      <c r="BH170" s="11" t="s">
        <v>1228</v>
      </c>
      <c r="BI170" s="11" t="s">
        <v>1228</v>
      </c>
      <c r="BJ170" s="11" t="s">
        <v>137</v>
      </c>
      <c r="BK170" s="11" t="s">
        <v>152</v>
      </c>
      <c r="BL170" s="11" t="s">
        <v>137</v>
      </c>
      <c r="BM170" s="11" t="s">
        <v>152</v>
      </c>
      <c r="BN170" s="11" t="s">
        <v>137</v>
      </c>
      <c r="BO170" s="11" t="s">
        <v>137</v>
      </c>
      <c r="BP170" s="11" t="s">
        <v>137</v>
      </c>
      <c r="BQ170" s="11" t="s">
        <v>1276</v>
      </c>
      <c r="BR170" s="11" t="s">
        <v>206</v>
      </c>
      <c r="BS170" s="11" t="s">
        <v>1241</v>
      </c>
      <c r="BT170" s="11" t="s">
        <v>1231</v>
      </c>
      <c r="BU170" s="11" t="s">
        <v>1231</v>
      </c>
      <c r="BV170" s="11" t="s">
        <v>254</v>
      </c>
      <c r="BW170" s="11" t="s">
        <v>1232</v>
      </c>
      <c r="BX170" s="11" t="s">
        <v>254</v>
      </c>
      <c r="BY170" s="11" t="s">
        <v>1231</v>
      </c>
      <c r="BZ170" s="11" t="s">
        <v>1230</v>
      </c>
      <c r="CA170" s="11" t="s">
        <v>1232</v>
      </c>
      <c r="CB170" s="11" t="s">
        <v>1230</v>
      </c>
      <c r="CC170" s="11" t="s">
        <v>1231</v>
      </c>
      <c r="CD170" s="11" t="s">
        <v>1233</v>
      </c>
      <c r="CE170" s="11" t="s">
        <v>1234</v>
      </c>
      <c r="CF170" s="11" t="s">
        <v>823</v>
      </c>
      <c r="CG170" s="11" t="s">
        <v>1234</v>
      </c>
      <c r="CH170" s="11" t="s">
        <v>246</v>
      </c>
      <c r="CI170" s="13" t="s">
        <v>332</v>
      </c>
      <c r="CJ170" s="11" t="s">
        <v>215</v>
      </c>
    </row>
    <row r="171" spans="1:92" x14ac:dyDescent="0.2">
      <c r="A171" s="11">
        <v>178</v>
      </c>
      <c r="B171" s="12">
        <v>44536.779444444401</v>
      </c>
      <c r="C171" s="12">
        <v>44536.7899652778</v>
      </c>
      <c r="D171" s="11" t="s">
        <v>134</v>
      </c>
      <c r="F171" s="13" t="s">
        <v>1825</v>
      </c>
      <c r="G171" s="11" t="s">
        <v>179</v>
      </c>
      <c r="I171" s="11" t="s">
        <v>1245</v>
      </c>
      <c r="J171" s="11" t="s">
        <v>1826</v>
      </c>
      <c r="K171" s="11" t="s">
        <v>1827</v>
      </c>
      <c r="L171" s="11" t="s">
        <v>140</v>
      </c>
      <c r="M171" s="24"/>
      <c r="N171" s="11" t="s">
        <v>1263</v>
      </c>
      <c r="P171" s="11" t="s">
        <v>142</v>
      </c>
      <c r="R171" s="24">
        <v>44536</v>
      </c>
      <c r="S171" s="11" t="s">
        <v>1264</v>
      </c>
      <c r="T171" s="11" t="s">
        <v>1225</v>
      </c>
      <c r="U171" s="11" t="s">
        <v>206</v>
      </c>
      <c r="V171" s="11" t="s">
        <v>227</v>
      </c>
      <c r="W171" s="11" t="s">
        <v>227</v>
      </c>
      <c r="X171" s="11" t="s">
        <v>206</v>
      </c>
      <c r="Y171" s="11" t="s">
        <v>1225</v>
      </c>
      <c r="Z171" s="11" t="s">
        <v>187</v>
      </c>
      <c r="AA171" s="11" t="s">
        <v>1225</v>
      </c>
      <c r="AB171" s="11" t="s">
        <v>240</v>
      </c>
      <c r="AC171" s="11" t="s">
        <v>240</v>
      </c>
      <c r="AD171" s="11" t="s">
        <v>206</v>
      </c>
      <c r="AE171" s="11" t="s">
        <v>206</v>
      </c>
      <c r="AF171" s="11" t="s">
        <v>206</v>
      </c>
      <c r="AG171" s="11" t="s">
        <v>206</v>
      </c>
      <c r="AH171" s="11" t="s">
        <v>1225</v>
      </c>
      <c r="AI171" s="11" t="s">
        <v>1225</v>
      </c>
      <c r="AJ171" s="11" t="s">
        <v>1225</v>
      </c>
      <c r="AK171" s="11" t="s">
        <v>1225</v>
      </c>
      <c r="AL171" s="11" t="s">
        <v>1225</v>
      </c>
      <c r="AM171" s="11" t="s">
        <v>1225</v>
      </c>
      <c r="AN171" s="11" t="s">
        <v>1225</v>
      </c>
      <c r="AO171" s="11" t="s">
        <v>206</v>
      </c>
      <c r="AP171" s="11" t="s">
        <v>1225</v>
      </c>
      <c r="AQ171" s="11" t="s">
        <v>227</v>
      </c>
      <c r="AR171" s="11" t="s">
        <v>227</v>
      </c>
      <c r="AS171" s="11">
        <v>5</v>
      </c>
      <c r="AT171" s="11" t="s">
        <v>137</v>
      </c>
      <c r="AX171" s="11" t="s">
        <v>1252</v>
      </c>
      <c r="AY171" s="11" t="s">
        <v>1253</v>
      </c>
      <c r="AZ171" s="11" t="s">
        <v>1254</v>
      </c>
      <c r="BA171" s="11" t="s">
        <v>1239</v>
      </c>
      <c r="BB171" s="11" t="s">
        <v>1239</v>
      </c>
      <c r="BC171" s="11" t="s">
        <v>1239</v>
      </c>
      <c r="BD171" s="11" t="s">
        <v>1228</v>
      </c>
      <c r="BE171" s="11" t="s">
        <v>1228</v>
      </c>
      <c r="BF171" s="11" t="s">
        <v>1239</v>
      </c>
      <c r="BG171" s="11" t="s">
        <v>1254</v>
      </c>
      <c r="BH171" s="11" t="s">
        <v>1228</v>
      </c>
      <c r="BI171" s="11" t="s">
        <v>1228</v>
      </c>
      <c r="BJ171" s="11" t="s">
        <v>152</v>
      </c>
      <c r="BK171" s="11" t="s">
        <v>152</v>
      </c>
      <c r="BL171" s="11" t="s">
        <v>152</v>
      </c>
      <c r="BM171" s="11" t="s">
        <v>152</v>
      </c>
      <c r="BN171" s="11" t="s">
        <v>137</v>
      </c>
      <c r="BO171" s="11" t="s">
        <v>137</v>
      </c>
      <c r="BP171" s="11" t="s">
        <v>137</v>
      </c>
      <c r="BQ171" s="11" t="s">
        <v>1240</v>
      </c>
      <c r="BR171" s="11" t="s">
        <v>206</v>
      </c>
      <c r="BS171" s="11" t="s">
        <v>1240</v>
      </c>
      <c r="BT171" s="11" t="s">
        <v>1232</v>
      </c>
      <c r="BU171" s="11" t="s">
        <v>254</v>
      </c>
      <c r="BV171" s="11" t="s">
        <v>254</v>
      </c>
      <c r="BW171" s="11" t="s">
        <v>1232</v>
      </c>
      <c r="BX171" s="11" t="s">
        <v>254</v>
      </c>
      <c r="BY171" s="11" t="s">
        <v>1231</v>
      </c>
      <c r="BZ171" s="11" t="s">
        <v>1242</v>
      </c>
      <c r="CA171" s="11" t="s">
        <v>1242</v>
      </c>
      <c r="CB171" s="11" t="s">
        <v>1230</v>
      </c>
      <c r="CC171" s="11" t="s">
        <v>1232</v>
      </c>
      <c r="CD171" s="11" t="s">
        <v>1266</v>
      </c>
      <c r="CE171" s="11" t="s">
        <v>1233</v>
      </c>
      <c r="CF171" s="11" t="s">
        <v>823</v>
      </c>
      <c r="CG171" s="11" t="s">
        <v>1233</v>
      </c>
      <c r="CH171" s="11" t="s">
        <v>428</v>
      </c>
      <c r="CI171" s="13" t="s">
        <v>391</v>
      </c>
      <c r="CJ171" s="11" t="s">
        <v>152</v>
      </c>
      <c r="CK171" s="11" t="s">
        <v>1244</v>
      </c>
      <c r="CL171" s="11" t="s">
        <v>160</v>
      </c>
      <c r="CM171" s="11" t="s">
        <v>159</v>
      </c>
    </row>
    <row r="172" spans="1:92" x14ac:dyDescent="0.2">
      <c r="A172" s="11">
        <v>179</v>
      </c>
      <c r="B172" s="12">
        <v>44538.436747685198</v>
      </c>
      <c r="C172" s="12">
        <v>44538.452731481499</v>
      </c>
      <c r="D172" s="11" t="s">
        <v>134</v>
      </c>
      <c r="F172" s="13" t="s">
        <v>1290</v>
      </c>
      <c r="G172" s="11" t="s">
        <v>179</v>
      </c>
      <c r="I172" s="11" t="s">
        <v>1291</v>
      </c>
      <c r="J172" s="11" t="s">
        <v>1828</v>
      </c>
      <c r="K172" s="11" t="s">
        <v>1829</v>
      </c>
      <c r="L172" s="11" t="s">
        <v>176</v>
      </c>
      <c r="M172" s="24"/>
      <c r="N172" s="11" t="s">
        <v>1263</v>
      </c>
      <c r="P172" s="11" t="s">
        <v>202</v>
      </c>
      <c r="R172" s="24">
        <v>44538</v>
      </c>
      <c r="S172" s="11" t="s">
        <v>1224</v>
      </c>
      <c r="T172" s="11" t="s">
        <v>206</v>
      </c>
      <c r="U172" s="11" t="s">
        <v>227</v>
      </c>
      <c r="V172" s="11" t="s">
        <v>1225</v>
      </c>
      <c r="W172" s="11" t="s">
        <v>1225</v>
      </c>
      <c r="X172" s="11" t="s">
        <v>1225</v>
      </c>
      <c r="Y172" s="11" t="s">
        <v>1225</v>
      </c>
      <c r="Z172" s="11" t="s">
        <v>432</v>
      </c>
      <c r="AA172" s="11" t="s">
        <v>1225</v>
      </c>
      <c r="AB172" s="11" t="s">
        <v>1225</v>
      </c>
      <c r="AC172" s="11" t="s">
        <v>1225</v>
      </c>
      <c r="AD172" s="11" t="s">
        <v>1225</v>
      </c>
      <c r="AE172" s="11" t="s">
        <v>1225</v>
      </c>
      <c r="AF172" s="11" t="s">
        <v>1225</v>
      </c>
      <c r="AG172" s="11" t="s">
        <v>1225</v>
      </c>
      <c r="AH172" s="11" t="s">
        <v>1225</v>
      </c>
      <c r="AI172" s="11" t="s">
        <v>1225</v>
      </c>
      <c r="AJ172" s="11" t="s">
        <v>1225</v>
      </c>
      <c r="AK172" s="11" t="s">
        <v>1225</v>
      </c>
      <c r="AL172" s="11" t="s">
        <v>227</v>
      </c>
      <c r="AM172" s="11" t="s">
        <v>1225</v>
      </c>
      <c r="AN172" s="11" t="s">
        <v>1225</v>
      </c>
      <c r="AO172" s="11" t="s">
        <v>227</v>
      </c>
      <c r="AP172" s="11" t="s">
        <v>227</v>
      </c>
      <c r="AQ172" s="11" t="s">
        <v>206</v>
      </c>
      <c r="AR172" s="11" t="s">
        <v>1225</v>
      </c>
      <c r="AS172" s="11">
        <v>0</v>
      </c>
      <c r="AT172" s="11" t="s">
        <v>152</v>
      </c>
      <c r="AU172" s="11">
        <v>3</v>
      </c>
      <c r="AV172" s="11">
        <v>2</v>
      </c>
      <c r="AW172" s="11">
        <v>7</v>
      </c>
      <c r="AX172" s="11" t="s">
        <v>1252</v>
      </c>
      <c r="AY172" s="11" t="s">
        <v>1227</v>
      </c>
      <c r="AZ172" s="11" t="s">
        <v>1239</v>
      </c>
      <c r="BA172" s="11" t="s">
        <v>1228</v>
      </c>
      <c r="BB172" s="11" t="s">
        <v>1228</v>
      </c>
      <c r="BC172" s="11" t="s">
        <v>1228</v>
      </c>
      <c r="BD172" s="11" t="s">
        <v>1228</v>
      </c>
      <c r="BE172" s="11" t="s">
        <v>1239</v>
      </c>
      <c r="BF172" s="11" t="s">
        <v>1228</v>
      </c>
      <c r="BG172" s="11" t="s">
        <v>1228</v>
      </c>
      <c r="BH172" s="11" t="s">
        <v>1228</v>
      </c>
      <c r="BI172" s="11" t="s">
        <v>1228</v>
      </c>
      <c r="BJ172" s="11" t="s">
        <v>137</v>
      </c>
      <c r="BK172" s="11" t="s">
        <v>137</v>
      </c>
      <c r="BL172" s="11" t="s">
        <v>137</v>
      </c>
      <c r="BM172" s="11" t="s">
        <v>152</v>
      </c>
      <c r="BN172" s="11" t="s">
        <v>137</v>
      </c>
      <c r="BO172" s="11" t="s">
        <v>137</v>
      </c>
      <c r="BP172" s="11" t="s">
        <v>137</v>
      </c>
      <c r="BQ172" s="11" t="s">
        <v>1229</v>
      </c>
      <c r="BR172" s="11" t="s">
        <v>206</v>
      </c>
      <c r="BS172" s="11" t="s">
        <v>1241</v>
      </c>
      <c r="BT172" s="11" t="s">
        <v>1231</v>
      </c>
      <c r="BU172" s="11" t="s">
        <v>254</v>
      </c>
      <c r="BV172" s="11" t="s">
        <v>254</v>
      </c>
      <c r="BW172" s="11" t="s">
        <v>1232</v>
      </c>
      <c r="BX172" s="11" t="s">
        <v>1231</v>
      </c>
      <c r="BY172" s="11" t="s">
        <v>254</v>
      </c>
      <c r="BZ172" s="11" t="s">
        <v>1232</v>
      </c>
      <c r="CA172" s="11" t="s">
        <v>1242</v>
      </c>
      <c r="CB172" s="11" t="s">
        <v>1242</v>
      </c>
      <c r="CC172" s="11" t="s">
        <v>254</v>
      </c>
      <c r="CD172" s="11" t="s">
        <v>1234</v>
      </c>
      <c r="CE172" s="11" t="s">
        <v>1243</v>
      </c>
      <c r="CF172" s="11" t="s">
        <v>1234</v>
      </c>
      <c r="CG172" s="11" t="s">
        <v>1243</v>
      </c>
      <c r="CH172" s="11" t="s">
        <v>324</v>
      </c>
      <c r="CI172" s="13" t="s">
        <v>278</v>
      </c>
      <c r="CJ172" s="11" t="s">
        <v>152</v>
      </c>
      <c r="CK172" s="11" t="s">
        <v>1235</v>
      </c>
      <c r="CL172" s="11" t="s">
        <v>210</v>
      </c>
      <c r="CM172" s="11" t="s">
        <v>159</v>
      </c>
      <c r="CN172" s="11" t="s">
        <v>1830</v>
      </c>
    </row>
    <row r="173" spans="1:92" x14ac:dyDescent="0.2">
      <c r="A173" s="11">
        <v>180</v>
      </c>
      <c r="B173" s="12">
        <v>44542.368009259299</v>
      </c>
      <c r="C173" s="12">
        <v>44542.3819560185</v>
      </c>
      <c r="D173" s="11" t="s">
        <v>134</v>
      </c>
      <c r="F173" s="15" t="s">
        <v>1831</v>
      </c>
      <c r="G173" s="11" t="s">
        <v>179</v>
      </c>
      <c r="I173" s="11" t="s">
        <v>197</v>
      </c>
      <c r="J173" s="11" t="s">
        <v>1832</v>
      </c>
      <c r="K173" s="11" t="s">
        <v>1833</v>
      </c>
      <c r="L173" s="11" t="s">
        <v>140</v>
      </c>
      <c r="M173" s="14">
        <v>44279</v>
      </c>
      <c r="N173" s="11" t="s">
        <v>1263</v>
      </c>
      <c r="P173" s="11" t="s">
        <v>235</v>
      </c>
      <c r="Q173" s="11" t="s">
        <v>236</v>
      </c>
      <c r="R173" s="14">
        <v>44542</v>
      </c>
      <c r="S173" s="11" t="s">
        <v>1333</v>
      </c>
      <c r="T173" s="11" t="s">
        <v>1225</v>
      </c>
      <c r="U173" s="11" t="s">
        <v>206</v>
      </c>
      <c r="V173" s="11" t="s">
        <v>1225</v>
      </c>
      <c r="W173" s="11" t="s">
        <v>227</v>
      </c>
      <c r="X173" s="11" t="s">
        <v>1225</v>
      </c>
      <c r="Y173" s="11" t="s">
        <v>206</v>
      </c>
      <c r="Z173" s="11" t="s">
        <v>1834</v>
      </c>
      <c r="AA173" s="11" t="s">
        <v>1225</v>
      </c>
      <c r="AB173" s="11" t="s">
        <v>206</v>
      </c>
      <c r="AC173" s="11" t="s">
        <v>1225</v>
      </c>
      <c r="AD173" s="11" t="s">
        <v>227</v>
      </c>
      <c r="AE173" s="11" t="s">
        <v>227</v>
      </c>
      <c r="AF173" s="11" t="s">
        <v>227</v>
      </c>
      <c r="AG173" s="11" t="s">
        <v>240</v>
      </c>
      <c r="AH173" s="11" t="s">
        <v>206</v>
      </c>
      <c r="AI173" s="11" t="s">
        <v>227</v>
      </c>
      <c r="AJ173" s="11" t="s">
        <v>1225</v>
      </c>
      <c r="AK173" s="11" t="s">
        <v>1225</v>
      </c>
      <c r="AL173" s="11" t="s">
        <v>227</v>
      </c>
      <c r="AM173" s="11" t="s">
        <v>1225</v>
      </c>
      <c r="AN173" s="11" t="s">
        <v>206</v>
      </c>
      <c r="AO173" s="11" t="s">
        <v>206</v>
      </c>
      <c r="AP173" s="11" t="s">
        <v>206</v>
      </c>
      <c r="AQ173" s="11" t="s">
        <v>206</v>
      </c>
      <c r="AR173" s="11" t="s">
        <v>206</v>
      </c>
      <c r="AS173" s="11">
        <v>6</v>
      </c>
      <c r="AT173" s="11" t="s">
        <v>137</v>
      </c>
      <c r="AX173" s="11" t="s">
        <v>1252</v>
      </c>
      <c r="AY173" s="11" t="s">
        <v>1227</v>
      </c>
      <c r="AZ173" s="11" t="s">
        <v>1239</v>
      </c>
      <c r="BA173" s="11" t="s">
        <v>1228</v>
      </c>
      <c r="BB173" s="11" t="s">
        <v>1228</v>
      </c>
      <c r="BC173" s="11" t="s">
        <v>1228</v>
      </c>
      <c r="BD173" s="11" t="s">
        <v>1228</v>
      </c>
      <c r="BE173" s="11" t="s">
        <v>1228</v>
      </c>
      <c r="BF173" s="11" t="s">
        <v>1228</v>
      </c>
      <c r="BG173" s="11" t="s">
        <v>1228</v>
      </c>
      <c r="BH173" s="11" t="s">
        <v>1228</v>
      </c>
      <c r="BI173" s="11" t="s">
        <v>1228</v>
      </c>
      <c r="BJ173" s="11" t="s">
        <v>152</v>
      </c>
      <c r="BK173" s="11" t="s">
        <v>152</v>
      </c>
      <c r="BL173" s="11" t="s">
        <v>152</v>
      </c>
      <c r="BM173" s="11" t="s">
        <v>152</v>
      </c>
      <c r="BN173" s="11" t="s">
        <v>137</v>
      </c>
      <c r="BO173" s="11" t="s">
        <v>137</v>
      </c>
      <c r="BP173" s="11" t="s">
        <v>137</v>
      </c>
      <c r="BQ173" s="11" t="s">
        <v>1229</v>
      </c>
      <c r="BR173" s="11" t="s">
        <v>206</v>
      </c>
      <c r="BS173" s="11" t="s">
        <v>1241</v>
      </c>
      <c r="BT173" s="11" t="s">
        <v>1232</v>
      </c>
      <c r="BU173" s="11" t="s">
        <v>1242</v>
      </c>
      <c r="BV173" s="11" t="s">
        <v>254</v>
      </c>
      <c r="BW173" s="11" t="s">
        <v>1232</v>
      </c>
      <c r="BX173" s="11" t="s">
        <v>1231</v>
      </c>
      <c r="BY173" s="11" t="s">
        <v>1232</v>
      </c>
      <c r="BZ173" s="11" t="s">
        <v>1242</v>
      </c>
      <c r="CA173" s="11" t="s">
        <v>1232</v>
      </c>
      <c r="CB173" s="11" t="s">
        <v>1230</v>
      </c>
      <c r="CC173" s="11" t="s">
        <v>254</v>
      </c>
      <c r="CD173" s="11" t="s">
        <v>823</v>
      </c>
      <c r="CE173" s="11" t="s">
        <v>1233</v>
      </c>
      <c r="CF173" s="11" t="s">
        <v>1234</v>
      </c>
      <c r="CG173" s="11" t="s">
        <v>1233</v>
      </c>
      <c r="CH173" s="11" t="s">
        <v>313</v>
      </c>
      <c r="CI173" s="13" t="s">
        <v>293</v>
      </c>
      <c r="CJ173" s="11" t="s">
        <v>152</v>
      </c>
      <c r="CK173" s="11" t="s">
        <v>1248</v>
      </c>
      <c r="CL173" s="11" t="s">
        <v>160</v>
      </c>
      <c r="CM173" s="11" t="s">
        <v>159</v>
      </c>
      <c r="CN173" s="11" t="s">
        <v>1835</v>
      </c>
    </row>
    <row r="174" spans="1:92" x14ac:dyDescent="0.2">
      <c r="A174" s="11">
        <v>181</v>
      </c>
      <c r="B174" s="12">
        <v>44543.558240740698</v>
      </c>
      <c r="C174" s="12">
        <v>44543.648657407401</v>
      </c>
      <c r="D174" s="11" t="s">
        <v>134</v>
      </c>
      <c r="F174" s="15" t="s">
        <v>1836</v>
      </c>
      <c r="G174" s="11" t="s">
        <v>185</v>
      </c>
      <c r="I174" s="11" t="s">
        <v>1245</v>
      </c>
      <c r="J174" s="11" t="s">
        <v>1837</v>
      </c>
      <c r="K174" s="11" t="s">
        <v>1838</v>
      </c>
      <c r="L174" s="11" t="s">
        <v>176</v>
      </c>
      <c r="M174" s="14">
        <v>44403</v>
      </c>
      <c r="N174" s="11" t="s">
        <v>141</v>
      </c>
      <c r="O174" s="11" t="s">
        <v>142</v>
      </c>
      <c r="R174" s="14">
        <v>44543</v>
      </c>
      <c r="S174" s="11" t="s">
        <v>1333</v>
      </c>
      <c r="T174" s="11" t="s">
        <v>1225</v>
      </c>
      <c r="U174" s="11" t="s">
        <v>206</v>
      </c>
      <c r="V174" s="11" t="s">
        <v>1225</v>
      </c>
      <c r="W174" s="11" t="s">
        <v>1225</v>
      </c>
      <c r="X174" s="11" t="s">
        <v>1225</v>
      </c>
      <c r="Y174" s="11" t="s">
        <v>1225</v>
      </c>
      <c r="AA174" s="11" t="s">
        <v>227</v>
      </c>
      <c r="AB174" s="11" t="s">
        <v>1225</v>
      </c>
      <c r="AC174" s="11" t="s">
        <v>206</v>
      </c>
      <c r="AD174" s="11" t="s">
        <v>1225</v>
      </c>
      <c r="AE174" s="11" t="s">
        <v>1225</v>
      </c>
      <c r="AF174" s="11" t="s">
        <v>227</v>
      </c>
      <c r="AG174" s="11" t="s">
        <v>1225</v>
      </c>
      <c r="AH174" s="11" t="s">
        <v>1225</v>
      </c>
      <c r="AI174" s="11" t="s">
        <v>206</v>
      </c>
      <c r="AJ174" s="11" t="s">
        <v>1225</v>
      </c>
      <c r="AK174" s="11" t="s">
        <v>1225</v>
      </c>
      <c r="AL174" s="11" t="s">
        <v>1225</v>
      </c>
      <c r="AM174" s="11" t="s">
        <v>1225</v>
      </c>
      <c r="AN174" s="11" t="s">
        <v>1225</v>
      </c>
      <c r="AO174" s="11" t="s">
        <v>206</v>
      </c>
      <c r="AP174" s="11" t="s">
        <v>206</v>
      </c>
      <c r="AQ174" s="11" t="s">
        <v>206</v>
      </c>
      <c r="AR174" s="11" t="s">
        <v>1225</v>
      </c>
      <c r="AS174" s="11">
        <v>5</v>
      </c>
      <c r="AT174" s="11" t="s">
        <v>137</v>
      </c>
      <c r="AX174" s="11" t="s">
        <v>1252</v>
      </c>
      <c r="AY174" s="11" t="s">
        <v>1227</v>
      </c>
      <c r="AZ174" s="11" t="s">
        <v>1254</v>
      </c>
      <c r="BA174" s="11" t="s">
        <v>1228</v>
      </c>
      <c r="BB174" s="11" t="s">
        <v>1254</v>
      </c>
      <c r="BC174" s="11" t="s">
        <v>1254</v>
      </c>
      <c r="BD174" s="11" t="s">
        <v>1239</v>
      </c>
      <c r="BE174" s="11" t="s">
        <v>1254</v>
      </c>
      <c r="BF174" s="11" t="s">
        <v>1239</v>
      </c>
      <c r="BG174" s="11" t="s">
        <v>1239</v>
      </c>
      <c r="BH174" s="11" t="s">
        <v>1239</v>
      </c>
      <c r="BI174" s="11" t="s">
        <v>1239</v>
      </c>
      <c r="BJ174" s="11" t="s">
        <v>152</v>
      </c>
      <c r="BK174" s="11" t="s">
        <v>152</v>
      </c>
      <c r="BL174" s="11" t="s">
        <v>152</v>
      </c>
      <c r="BM174" s="11" t="s">
        <v>152</v>
      </c>
      <c r="BN174" s="11" t="s">
        <v>152</v>
      </c>
      <c r="BO174" s="11" t="s">
        <v>152</v>
      </c>
      <c r="BP174" s="11" t="s">
        <v>152</v>
      </c>
      <c r="BQ174" s="11" t="s">
        <v>1255</v>
      </c>
      <c r="BR174" s="11" t="s">
        <v>206</v>
      </c>
      <c r="BS174" s="11" t="s">
        <v>1255</v>
      </c>
      <c r="BT174" s="11" t="s">
        <v>1232</v>
      </c>
      <c r="BU174" s="11" t="s">
        <v>1231</v>
      </c>
      <c r="BV174" s="11" t="s">
        <v>254</v>
      </c>
      <c r="BW174" s="11" t="s">
        <v>1230</v>
      </c>
      <c r="BX174" s="11" t="s">
        <v>1232</v>
      </c>
      <c r="BY174" s="11" t="s">
        <v>254</v>
      </c>
      <c r="BZ174" s="11" t="s">
        <v>1242</v>
      </c>
      <c r="CA174" s="11" t="s">
        <v>1232</v>
      </c>
      <c r="CB174" s="11" t="s">
        <v>1242</v>
      </c>
      <c r="CC174" s="11" t="s">
        <v>1230</v>
      </c>
      <c r="CD174" s="11" t="s">
        <v>823</v>
      </c>
      <c r="CE174" s="11" t="s">
        <v>1233</v>
      </c>
      <c r="CF174" s="11" t="s">
        <v>1234</v>
      </c>
      <c r="CG174" s="11" t="s">
        <v>1233</v>
      </c>
      <c r="CH174" s="11" t="s">
        <v>292</v>
      </c>
      <c r="CI174" s="13" t="s">
        <v>757</v>
      </c>
      <c r="CJ174" s="11" t="s">
        <v>215</v>
      </c>
    </row>
    <row r="175" spans="1:92" x14ac:dyDescent="0.2">
      <c r="A175" s="11">
        <v>182</v>
      </c>
      <c r="B175" s="12">
        <v>44543.732245370396</v>
      </c>
      <c r="C175" s="12">
        <v>44543.744363425903</v>
      </c>
      <c r="D175" s="11" t="s">
        <v>134</v>
      </c>
      <c r="F175" s="15" t="s">
        <v>1839</v>
      </c>
      <c r="G175" s="11" t="s">
        <v>384</v>
      </c>
      <c r="I175" s="11" t="s">
        <v>1840</v>
      </c>
      <c r="J175" s="11" t="s">
        <v>1841</v>
      </c>
      <c r="K175" s="11" t="s">
        <v>1842</v>
      </c>
      <c r="L175" s="11" t="s">
        <v>140</v>
      </c>
      <c r="M175" s="14"/>
      <c r="N175" s="11" t="s">
        <v>141</v>
      </c>
      <c r="O175" s="11" t="s">
        <v>202</v>
      </c>
      <c r="R175" s="14">
        <v>44543</v>
      </c>
      <c r="S175" s="11" t="s">
        <v>1224</v>
      </c>
      <c r="T175" s="11" t="s">
        <v>1225</v>
      </c>
      <c r="U175" s="11" t="s">
        <v>1225</v>
      </c>
      <c r="V175" s="11" t="s">
        <v>1225</v>
      </c>
      <c r="W175" s="11" t="s">
        <v>1225</v>
      </c>
      <c r="X175" s="11" t="s">
        <v>1225</v>
      </c>
      <c r="Y175" s="11" t="s">
        <v>1225</v>
      </c>
      <c r="AA175" s="11" t="s">
        <v>1225</v>
      </c>
      <c r="AB175" s="11" t="s">
        <v>1225</v>
      </c>
      <c r="AC175" s="11" t="s">
        <v>1225</v>
      </c>
      <c r="AD175" s="11" t="s">
        <v>1225</v>
      </c>
      <c r="AE175" s="11" t="s">
        <v>1225</v>
      </c>
      <c r="AF175" s="11" t="s">
        <v>1225</v>
      </c>
      <c r="AG175" s="11" t="s">
        <v>240</v>
      </c>
      <c r="AH175" s="11" t="s">
        <v>1225</v>
      </c>
      <c r="AI175" s="11" t="s">
        <v>1225</v>
      </c>
      <c r="AJ175" s="11" t="s">
        <v>1225</v>
      </c>
      <c r="AK175" s="11" t="s">
        <v>1225</v>
      </c>
      <c r="AL175" s="11" t="s">
        <v>1225</v>
      </c>
      <c r="AM175" s="11" t="s">
        <v>1225</v>
      </c>
      <c r="AN175" s="11" t="s">
        <v>1225</v>
      </c>
      <c r="AO175" s="11" t="s">
        <v>1225</v>
      </c>
      <c r="AP175" s="11" t="s">
        <v>1225</v>
      </c>
      <c r="AQ175" s="11" t="s">
        <v>1225</v>
      </c>
      <c r="AR175" s="11" t="s">
        <v>1225</v>
      </c>
      <c r="AS175" s="11">
        <v>0</v>
      </c>
      <c r="AT175" s="11" t="s">
        <v>152</v>
      </c>
      <c r="AU175" s="11">
        <v>5</v>
      </c>
      <c r="AV175" s="11">
        <v>6</v>
      </c>
      <c r="AW175" s="11">
        <v>4</v>
      </c>
      <c r="AX175" s="11" t="s">
        <v>1226</v>
      </c>
      <c r="AY175" s="11" t="s">
        <v>1275</v>
      </c>
      <c r="AZ175" s="11" t="s">
        <v>1228</v>
      </c>
      <c r="BA175" s="11" t="s">
        <v>1228</v>
      </c>
      <c r="BB175" s="11" t="s">
        <v>1228</v>
      </c>
      <c r="BC175" s="11" t="s">
        <v>1228</v>
      </c>
      <c r="BD175" s="11" t="s">
        <v>1228</v>
      </c>
      <c r="BE175" s="11" t="s">
        <v>1228</v>
      </c>
      <c r="BF175" s="11" t="s">
        <v>1228</v>
      </c>
      <c r="BG175" s="11" t="s">
        <v>1228</v>
      </c>
      <c r="BH175" s="11" t="s">
        <v>1228</v>
      </c>
      <c r="BI175" s="11" t="s">
        <v>1228</v>
      </c>
      <c r="BJ175" s="11" t="s">
        <v>137</v>
      </c>
      <c r="BK175" s="11" t="s">
        <v>137</v>
      </c>
      <c r="BL175" s="11" t="s">
        <v>137</v>
      </c>
      <c r="BM175" s="11" t="s">
        <v>137</v>
      </c>
      <c r="BN175" s="11" t="s">
        <v>137</v>
      </c>
      <c r="BO175" s="11" t="s">
        <v>137</v>
      </c>
      <c r="BP175" s="11" t="s">
        <v>137</v>
      </c>
      <c r="BQ175" s="11" t="s">
        <v>1229</v>
      </c>
      <c r="BR175" s="11" t="s">
        <v>205</v>
      </c>
      <c r="BS175" s="11" t="s">
        <v>1229</v>
      </c>
      <c r="BT175" s="11" t="s">
        <v>254</v>
      </c>
      <c r="BU175" s="11" t="s">
        <v>254</v>
      </c>
      <c r="BV175" s="11" t="s">
        <v>254</v>
      </c>
      <c r="BW175" s="11" t="s">
        <v>1230</v>
      </c>
      <c r="BX175" s="11" t="s">
        <v>1232</v>
      </c>
      <c r="BY175" s="11" t="s">
        <v>254</v>
      </c>
      <c r="BZ175" s="11" t="s">
        <v>254</v>
      </c>
      <c r="CA175" s="11" t="s">
        <v>1230</v>
      </c>
      <c r="CB175" s="11" t="s">
        <v>1232</v>
      </c>
      <c r="CC175" s="11" t="s">
        <v>254</v>
      </c>
      <c r="CD175" s="11" t="s">
        <v>1234</v>
      </c>
      <c r="CE175" s="11" t="s">
        <v>1243</v>
      </c>
      <c r="CF175" s="11" t="s">
        <v>823</v>
      </c>
      <c r="CG175" s="11" t="s">
        <v>1243</v>
      </c>
      <c r="CH175" s="11" t="s">
        <v>150</v>
      </c>
      <c r="CI175" s="13" t="s">
        <v>272</v>
      </c>
      <c r="CJ175" s="11" t="s">
        <v>152</v>
      </c>
      <c r="CK175" s="11" t="s">
        <v>1244</v>
      </c>
      <c r="CL175" s="11" t="s">
        <v>210</v>
      </c>
      <c r="CM175" s="11" t="s">
        <v>159</v>
      </c>
    </row>
    <row r="176" spans="1:92" x14ac:dyDescent="0.2">
      <c r="A176" s="11">
        <v>183</v>
      </c>
      <c r="B176" s="12">
        <v>44543.869537036997</v>
      </c>
      <c r="C176" s="12">
        <v>44543.890057870398</v>
      </c>
      <c r="D176" s="11" t="s">
        <v>134</v>
      </c>
      <c r="F176" s="16">
        <v>1509920</v>
      </c>
      <c r="G176" s="11" t="s">
        <v>185</v>
      </c>
      <c r="I176" s="11" t="s">
        <v>1843</v>
      </c>
      <c r="J176" s="11" t="s">
        <v>1844</v>
      </c>
      <c r="K176" s="11" t="s">
        <v>1845</v>
      </c>
      <c r="L176" s="11" t="s">
        <v>176</v>
      </c>
      <c r="M176" s="14">
        <v>44173</v>
      </c>
      <c r="N176" s="11" t="s">
        <v>1263</v>
      </c>
      <c r="P176" s="11" t="s">
        <v>202</v>
      </c>
      <c r="R176" s="14">
        <v>44543</v>
      </c>
      <c r="S176" s="11" t="s">
        <v>1224</v>
      </c>
      <c r="T176" s="11" t="s">
        <v>1225</v>
      </c>
      <c r="U176" s="11" t="s">
        <v>1225</v>
      </c>
      <c r="V176" s="11" t="s">
        <v>1225</v>
      </c>
      <c r="W176" s="11" t="s">
        <v>1225</v>
      </c>
      <c r="X176" s="11" t="s">
        <v>1225</v>
      </c>
      <c r="Y176" s="11" t="s">
        <v>1225</v>
      </c>
      <c r="Z176" s="11" t="s">
        <v>193</v>
      </c>
      <c r="AA176" s="11" t="s">
        <v>1225</v>
      </c>
      <c r="AB176" s="11" t="s">
        <v>1225</v>
      </c>
      <c r="AC176" s="11" t="s">
        <v>1225</v>
      </c>
      <c r="AD176" s="11" t="s">
        <v>1225</v>
      </c>
      <c r="AE176" s="11" t="s">
        <v>1225</v>
      </c>
      <c r="AF176" s="11" t="s">
        <v>1225</v>
      </c>
      <c r="AG176" s="11" t="s">
        <v>227</v>
      </c>
      <c r="AH176" s="11" t="s">
        <v>206</v>
      </c>
      <c r="AI176" s="11" t="s">
        <v>1225</v>
      </c>
      <c r="AJ176" s="11" t="s">
        <v>1225</v>
      </c>
      <c r="AK176" s="11" t="s">
        <v>1225</v>
      </c>
      <c r="AL176" s="11" t="s">
        <v>1225</v>
      </c>
      <c r="AM176" s="11" t="s">
        <v>1225</v>
      </c>
      <c r="AN176" s="11" t="s">
        <v>1225</v>
      </c>
      <c r="AO176" s="11" t="s">
        <v>227</v>
      </c>
      <c r="AP176" s="11" t="s">
        <v>227</v>
      </c>
      <c r="AQ176" s="11" t="s">
        <v>227</v>
      </c>
      <c r="AR176" s="11" t="s">
        <v>1225</v>
      </c>
      <c r="AS176" s="11">
        <v>0</v>
      </c>
      <c r="AT176" s="11" t="s">
        <v>137</v>
      </c>
      <c r="AX176" s="11" t="s">
        <v>1226</v>
      </c>
      <c r="AY176" s="11" t="s">
        <v>1253</v>
      </c>
      <c r="AZ176" s="11" t="s">
        <v>1239</v>
      </c>
      <c r="BA176" s="11" t="s">
        <v>1228</v>
      </c>
      <c r="BB176" s="11" t="s">
        <v>1239</v>
      </c>
      <c r="BC176" s="11" t="s">
        <v>1228</v>
      </c>
      <c r="BD176" s="11" t="s">
        <v>1228</v>
      </c>
      <c r="BE176" s="11" t="s">
        <v>1239</v>
      </c>
      <c r="BF176" s="11" t="s">
        <v>1228</v>
      </c>
      <c r="BG176" s="11" t="s">
        <v>1228</v>
      </c>
      <c r="BH176" s="11" t="s">
        <v>1228</v>
      </c>
      <c r="BI176" s="11" t="s">
        <v>1239</v>
      </c>
      <c r="BJ176" s="11" t="s">
        <v>137</v>
      </c>
      <c r="BK176" s="11" t="s">
        <v>137</v>
      </c>
      <c r="BL176" s="11" t="s">
        <v>137</v>
      </c>
      <c r="BM176" s="11" t="s">
        <v>137</v>
      </c>
      <c r="BN176" s="11" t="s">
        <v>137</v>
      </c>
      <c r="BO176" s="11" t="s">
        <v>137</v>
      </c>
      <c r="BP176" s="11" t="s">
        <v>137</v>
      </c>
      <c r="BQ176" s="11" t="s">
        <v>1255</v>
      </c>
      <c r="BR176" s="11" t="s">
        <v>206</v>
      </c>
      <c r="BS176" s="11" t="s">
        <v>1241</v>
      </c>
      <c r="BT176" s="11" t="s">
        <v>1232</v>
      </c>
      <c r="BU176" s="11" t="s">
        <v>254</v>
      </c>
      <c r="BV176" s="11" t="s">
        <v>254</v>
      </c>
      <c r="BW176" s="11" t="s">
        <v>1242</v>
      </c>
      <c r="BX176" s="11" t="s">
        <v>1242</v>
      </c>
      <c r="BY176" s="11" t="s">
        <v>254</v>
      </c>
      <c r="BZ176" s="11" t="s">
        <v>1231</v>
      </c>
      <c r="CA176" s="11" t="s">
        <v>1230</v>
      </c>
      <c r="CB176" s="11" t="s">
        <v>1232</v>
      </c>
      <c r="CC176" s="11" t="s">
        <v>1231</v>
      </c>
      <c r="CD176" s="11" t="s">
        <v>1243</v>
      </c>
      <c r="CE176" s="11" t="s">
        <v>1234</v>
      </c>
      <c r="CF176" s="11" t="s">
        <v>1234</v>
      </c>
      <c r="CG176" s="11" t="s">
        <v>1234</v>
      </c>
      <c r="CH176" s="11" t="s">
        <v>214</v>
      </c>
      <c r="CI176" s="13" t="s">
        <v>222</v>
      </c>
      <c r="CJ176" s="11" t="s">
        <v>152</v>
      </c>
      <c r="CK176" s="11" t="s">
        <v>1362</v>
      </c>
      <c r="CL176" s="11" t="s">
        <v>280</v>
      </c>
      <c r="CM176" s="11" t="s">
        <v>159</v>
      </c>
    </row>
    <row r="177" spans="1:92" x14ac:dyDescent="0.2">
      <c r="A177" s="11">
        <v>184</v>
      </c>
      <c r="B177" s="12">
        <v>44543.592511574097</v>
      </c>
      <c r="C177" s="12">
        <v>44543.933171296303</v>
      </c>
      <c r="D177" s="11" t="s">
        <v>134</v>
      </c>
      <c r="F177" s="15" t="s">
        <v>1846</v>
      </c>
      <c r="G177" s="11" t="s">
        <v>185</v>
      </c>
      <c r="J177" s="11" t="s">
        <v>1847</v>
      </c>
      <c r="K177" s="11" t="s">
        <v>1848</v>
      </c>
      <c r="L177" s="11" t="s">
        <v>140</v>
      </c>
      <c r="M177" s="14"/>
      <c r="N177" s="11" t="s">
        <v>1259</v>
      </c>
      <c r="R177" s="14"/>
      <c r="CH177" s="11" t="s">
        <v>324</v>
      </c>
      <c r="CI177" s="13" t="s">
        <v>293</v>
      </c>
      <c r="CJ177" s="11" t="s">
        <v>152</v>
      </c>
      <c r="CK177" s="11" t="s">
        <v>1244</v>
      </c>
      <c r="CL177" s="11" t="s">
        <v>160</v>
      </c>
      <c r="CM177" s="11" t="s">
        <v>159</v>
      </c>
      <c r="CN177" s="11" t="s">
        <v>137</v>
      </c>
    </row>
    <row r="178" spans="1:92" x14ac:dyDescent="0.2">
      <c r="A178" s="11">
        <v>185</v>
      </c>
      <c r="B178" s="12">
        <v>44544.690995370402</v>
      </c>
      <c r="C178" s="12">
        <v>44544.709201388898</v>
      </c>
      <c r="D178" s="11" t="s">
        <v>134</v>
      </c>
      <c r="F178" s="13" t="s">
        <v>1849</v>
      </c>
      <c r="G178" s="11" t="s">
        <v>185</v>
      </c>
      <c r="I178" s="11" t="s">
        <v>1245</v>
      </c>
      <c r="J178" s="11" t="s">
        <v>1850</v>
      </c>
      <c r="K178" s="11" t="s">
        <v>1851</v>
      </c>
      <c r="L178" s="11" t="s">
        <v>140</v>
      </c>
      <c r="M178" s="14">
        <v>44331</v>
      </c>
      <c r="N178" s="11" t="s">
        <v>1263</v>
      </c>
      <c r="P178" s="11" t="s">
        <v>235</v>
      </c>
      <c r="Q178" s="11" t="s">
        <v>465</v>
      </c>
      <c r="R178" s="14">
        <v>44544</v>
      </c>
      <c r="S178" s="11" t="s">
        <v>1224</v>
      </c>
      <c r="T178" s="11" t="s">
        <v>227</v>
      </c>
      <c r="U178" s="11" t="s">
        <v>240</v>
      </c>
      <c r="V178" s="11" t="s">
        <v>227</v>
      </c>
      <c r="W178" s="11" t="s">
        <v>227</v>
      </c>
      <c r="X178" s="11" t="s">
        <v>227</v>
      </c>
      <c r="Y178" s="11" t="s">
        <v>1225</v>
      </c>
      <c r="AA178" s="11" t="s">
        <v>1225</v>
      </c>
      <c r="AB178" s="11" t="s">
        <v>227</v>
      </c>
      <c r="AC178" s="11" t="s">
        <v>206</v>
      </c>
      <c r="AD178" s="11" t="s">
        <v>206</v>
      </c>
      <c r="AE178" s="11" t="s">
        <v>240</v>
      </c>
      <c r="AF178" s="11" t="s">
        <v>240</v>
      </c>
      <c r="AG178" s="11" t="s">
        <v>227</v>
      </c>
      <c r="AH178" s="11" t="s">
        <v>240</v>
      </c>
      <c r="AI178" s="11" t="s">
        <v>227</v>
      </c>
      <c r="AJ178" s="11" t="s">
        <v>1225</v>
      </c>
      <c r="AK178" s="11" t="s">
        <v>1225</v>
      </c>
      <c r="AL178" s="11" t="s">
        <v>240</v>
      </c>
      <c r="AM178" s="11" t="s">
        <v>206</v>
      </c>
      <c r="AN178" s="11" t="s">
        <v>206</v>
      </c>
      <c r="AO178" s="11" t="s">
        <v>240</v>
      </c>
      <c r="AP178" s="11" t="s">
        <v>240</v>
      </c>
      <c r="AQ178" s="11" t="s">
        <v>240</v>
      </c>
      <c r="AR178" s="11" t="s">
        <v>227</v>
      </c>
      <c r="AS178" s="11">
        <v>6</v>
      </c>
      <c r="AT178" s="11" t="s">
        <v>137</v>
      </c>
      <c r="AX178" s="11" t="s">
        <v>1374</v>
      </c>
      <c r="AY178" s="11" t="s">
        <v>1253</v>
      </c>
      <c r="AZ178" s="11" t="s">
        <v>1254</v>
      </c>
      <c r="BA178" s="11" t="s">
        <v>1239</v>
      </c>
      <c r="BB178" s="11" t="s">
        <v>1239</v>
      </c>
      <c r="BC178" s="11" t="s">
        <v>1254</v>
      </c>
      <c r="BD178" s="11" t="s">
        <v>1239</v>
      </c>
      <c r="BE178" s="11" t="s">
        <v>1239</v>
      </c>
      <c r="BF178" s="11" t="s">
        <v>1254</v>
      </c>
      <c r="BG178" s="11" t="s">
        <v>1239</v>
      </c>
      <c r="BH178" s="11" t="s">
        <v>1228</v>
      </c>
      <c r="BI178" s="11" t="s">
        <v>1228</v>
      </c>
      <c r="BJ178" s="11" t="s">
        <v>152</v>
      </c>
      <c r="BK178" s="11" t="s">
        <v>152</v>
      </c>
      <c r="BL178" s="11" t="s">
        <v>152</v>
      </c>
      <c r="BM178" s="11" t="s">
        <v>152</v>
      </c>
      <c r="BN178" s="11" t="s">
        <v>152</v>
      </c>
      <c r="BO178" s="11" t="s">
        <v>152</v>
      </c>
      <c r="BP178" s="11" t="s">
        <v>152</v>
      </c>
      <c r="BQ178" s="11" t="s">
        <v>1240</v>
      </c>
      <c r="BR178" s="11" t="s">
        <v>206</v>
      </c>
      <c r="BS178" s="11" t="s">
        <v>1255</v>
      </c>
      <c r="BT178" s="11" t="s">
        <v>254</v>
      </c>
      <c r="BU178" s="11" t="s">
        <v>1230</v>
      </c>
      <c r="BV178" s="11" t="s">
        <v>1232</v>
      </c>
      <c r="BW178" s="11" t="s">
        <v>1231</v>
      </c>
      <c r="BX178" s="11" t="s">
        <v>254</v>
      </c>
      <c r="BY178" s="11" t="s">
        <v>1242</v>
      </c>
      <c r="BZ178" s="11" t="s">
        <v>244</v>
      </c>
      <c r="CA178" s="11" t="s">
        <v>1231</v>
      </c>
      <c r="CB178" s="11" t="s">
        <v>244</v>
      </c>
      <c r="CC178" s="11" t="s">
        <v>1230</v>
      </c>
      <c r="CD178" s="11" t="s">
        <v>1243</v>
      </c>
      <c r="CE178" s="11" t="s">
        <v>1233</v>
      </c>
      <c r="CF178" s="11" t="s">
        <v>1234</v>
      </c>
      <c r="CG178" s="11" t="s">
        <v>1233</v>
      </c>
      <c r="CH178" s="11" t="s">
        <v>214</v>
      </c>
      <c r="CI178" s="13" t="s">
        <v>375</v>
      </c>
      <c r="CJ178" s="11" t="s">
        <v>152</v>
      </c>
      <c r="CK178" s="11" t="s">
        <v>1244</v>
      </c>
      <c r="CL178" s="11" t="s">
        <v>210</v>
      </c>
      <c r="CM178" s="11" t="s">
        <v>159</v>
      </c>
    </row>
    <row r="179" spans="1:92" x14ac:dyDescent="0.2">
      <c r="A179" s="11">
        <v>186</v>
      </c>
      <c r="B179" s="12">
        <v>44546.683981481503</v>
      </c>
      <c r="C179" s="12">
        <v>44546.696157407401</v>
      </c>
      <c r="D179" s="11" t="s">
        <v>134</v>
      </c>
      <c r="F179" s="16">
        <v>10810745</v>
      </c>
      <c r="G179" s="11" t="s">
        <v>179</v>
      </c>
      <c r="I179" s="11" t="s">
        <v>1245</v>
      </c>
      <c r="J179" s="11" t="s">
        <v>1852</v>
      </c>
      <c r="K179" s="11" t="s">
        <v>1853</v>
      </c>
      <c r="L179" s="11" t="s">
        <v>225</v>
      </c>
      <c r="M179" s="14"/>
      <c r="N179" s="11" t="s">
        <v>141</v>
      </c>
      <c r="O179" s="11" t="s">
        <v>202</v>
      </c>
      <c r="R179" s="14">
        <v>44546</v>
      </c>
      <c r="S179" s="11" t="s">
        <v>1224</v>
      </c>
      <c r="T179" s="11" t="s">
        <v>1225</v>
      </c>
      <c r="U179" s="11" t="s">
        <v>206</v>
      </c>
      <c r="V179" s="11" t="s">
        <v>1225</v>
      </c>
      <c r="W179" s="11" t="s">
        <v>1225</v>
      </c>
      <c r="X179" s="11" t="s">
        <v>227</v>
      </c>
      <c r="Y179" s="11" t="s">
        <v>206</v>
      </c>
      <c r="Z179" s="11" t="s">
        <v>1461</v>
      </c>
      <c r="AA179" s="11" t="s">
        <v>1225</v>
      </c>
      <c r="AB179" s="11" t="s">
        <v>1225</v>
      </c>
      <c r="AC179" s="11" t="s">
        <v>1225</v>
      </c>
      <c r="AD179" s="11" t="s">
        <v>227</v>
      </c>
      <c r="AE179" s="11" t="s">
        <v>1225</v>
      </c>
      <c r="AF179" s="11" t="s">
        <v>227</v>
      </c>
      <c r="AG179" s="11" t="s">
        <v>227</v>
      </c>
      <c r="AH179" s="11" t="s">
        <v>1225</v>
      </c>
      <c r="AI179" s="11" t="s">
        <v>1225</v>
      </c>
      <c r="AJ179" s="11" t="s">
        <v>1225</v>
      </c>
      <c r="AK179" s="11" t="s">
        <v>1225</v>
      </c>
      <c r="AL179" s="11" t="s">
        <v>227</v>
      </c>
      <c r="AM179" s="11" t="s">
        <v>227</v>
      </c>
      <c r="AN179" s="11" t="s">
        <v>1225</v>
      </c>
      <c r="AO179" s="11" t="s">
        <v>1225</v>
      </c>
      <c r="AP179" s="11" t="s">
        <v>1225</v>
      </c>
      <c r="AQ179" s="11" t="s">
        <v>227</v>
      </c>
      <c r="AR179" s="11" t="s">
        <v>206</v>
      </c>
      <c r="AS179" s="11">
        <v>2</v>
      </c>
      <c r="AT179" s="11" t="s">
        <v>137</v>
      </c>
      <c r="AX179" s="11" t="s">
        <v>1226</v>
      </c>
      <c r="AY179" s="11" t="s">
        <v>1227</v>
      </c>
      <c r="AZ179" s="11" t="s">
        <v>1239</v>
      </c>
      <c r="BA179" s="11" t="s">
        <v>1228</v>
      </c>
      <c r="BB179" s="11" t="s">
        <v>1228</v>
      </c>
      <c r="BC179" s="11" t="s">
        <v>1228</v>
      </c>
      <c r="BD179" s="11" t="s">
        <v>1228</v>
      </c>
      <c r="BE179" s="11" t="s">
        <v>1239</v>
      </c>
      <c r="BF179" s="11" t="s">
        <v>1228</v>
      </c>
      <c r="BG179" s="11" t="s">
        <v>1228</v>
      </c>
      <c r="BH179" s="11" t="s">
        <v>1228</v>
      </c>
      <c r="BI179" s="11" t="s">
        <v>1228</v>
      </c>
      <c r="BJ179" s="11" t="s">
        <v>137</v>
      </c>
      <c r="BK179" s="11" t="s">
        <v>152</v>
      </c>
      <c r="BL179" s="11" t="s">
        <v>137</v>
      </c>
      <c r="BM179" s="11" t="s">
        <v>137</v>
      </c>
      <c r="BN179" s="11" t="s">
        <v>152</v>
      </c>
      <c r="BO179" s="11" t="s">
        <v>152</v>
      </c>
      <c r="BP179" s="11" t="s">
        <v>152</v>
      </c>
      <c r="BQ179" s="11" t="s">
        <v>1255</v>
      </c>
      <c r="BR179" s="11" t="s">
        <v>193</v>
      </c>
      <c r="BS179" s="11" t="s">
        <v>1229</v>
      </c>
      <c r="BT179" s="11" t="s">
        <v>1232</v>
      </c>
      <c r="BU179" s="11" t="s">
        <v>254</v>
      </c>
      <c r="BV179" s="11" t="s">
        <v>1232</v>
      </c>
      <c r="BW179" s="11" t="s">
        <v>1231</v>
      </c>
      <c r="BX179" s="11" t="s">
        <v>1231</v>
      </c>
      <c r="BY179" s="11" t="s">
        <v>1231</v>
      </c>
      <c r="BZ179" s="11" t="s">
        <v>1242</v>
      </c>
      <c r="CA179" s="11" t="s">
        <v>1231</v>
      </c>
      <c r="CB179" s="11" t="s">
        <v>1242</v>
      </c>
      <c r="CC179" s="11" t="s">
        <v>1232</v>
      </c>
      <c r="CD179" s="11" t="s">
        <v>1233</v>
      </c>
      <c r="CE179" s="11" t="s">
        <v>823</v>
      </c>
      <c r="CF179" s="11" t="s">
        <v>823</v>
      </c>
      <c r="CG179" s="11" t="s">
        <v>823</v>
      </c>
      <c r="CH179" s="11" t="s">
        <v>246</v>
      </c>
      <c r="CI179" s="13" t="s">
        <v>332</v>
      </c>
      <c r="CJ179" s="11" t="s">
        <v>152</v>
      </c>
      <c r="CK179" s="11" t="s">
        <v>1244</v>
      </c>
      <c r="CL179" s="11" t="s">
        <v>160</v>
      </c>
      <c r="CM179" s="11" t="s">
        <v>159</v>
      </c>
      <c r="CN179" s="11" t="s">
        <v>1854</v>
      </c>
    </row>
    <row r="180" spans="1:92" x14ac:dyDescent="0.2">
      <c r="A180" s="11">
        <v>187</v>
      </c>
      <c r="B180" s="12">
        <v>44549.593101851897</v>
      </c>
      <c r="C180" s="12">
        <v>44549.622546296298</v>
      </c>
      <c r="D180" s="11" t="s">
        <v>134</v>
      </c>
      <c r="F180" s="16">
        <v>10407616</v>
      </c>
      <c r="G180" s="11" t="s">
        <v>179</v>
      </c>
      <c r="I180" s="11" t="s">
        <v>1342</v>
      </c>
      <c r="J180" s="11" t="s">
        <v>1855</v>
      </c>
      <c r="K180" s="11" t="s">
        <v>1856</v>
      </c>
      <c r="L180" s="11" t="s">
        <v>225</v>
      </c>
      <c r="M180" s="14"/>
      <c r="N180" s="11" t="s">
        <v>1263</v>
      </c>
      <c r="P180" s="11" t="s">
        <v>235</v>
      </c>
      <c r="Q180" s="11" t="s">
        <v>465</v>
      </c>
      <c r="R180" s="14">
        <v>44549</v>
      </c>
      <c r="S180" s="11" t="s">
        <v>1264</v>
      </c>
      <c r="T180" s="11" t="s">
        <v>1225</v>
      </c>
      <c r="U180" s="11" t="s">
        <v>206</v>
      </c>
      <c r="V180" s="11" t="s">
        <v>227</v>
      </c>
      <c r="W180" s="11" t="s">
        <v>1225</v>
      </c>
      <c r="X180" s="11" t="s">
        <v>1225</v>
      </c>
      <c r="Y180" s="11" t="s">
        <v>206</v>
      </c>
      <c r="Z180" s="11" t="s">
        <v>1857</v>
      </c>
      <c r="AA180" s="11" t="s">
        <v>1225</v>
      </c>
      <c r="AB180" s="11" t="s">
        <v>1225</v>
      </c>
      <c r="AC180" s="11" t="s">
        <v>206</v>
      </c>
      <c r="AD180" s="11" t="s">
        <v>227</v>
      </c>
      <c r="AE180" s="11" t="s">
        <v>206</v>
      </c>
      <c r="AF180" s="11" t="s">
        <v>1225</v>
      </c>
      <c r="AG180" s="11" t="s">
        <v>1225</v>
      </c>
      <c r="AH180" s="11" t="s">
        <v>227</v>
      </c>
      <c r="AI180" s="11" t="s">
        <v>227</v>
      </c>
      <c r="AJ180" s="11" t="s">
        <v>1225</v>
      </c>
      <c r="AK180" s="11" t="s">
        <v>1225</v>
      </c>
      <c r="AL180" s="11" t="s">
        <v>206</v>
      </c>
      <c r="AM180" s="11" t="s">
        <v>227</v>
      </c>
      <c r="AN180" s="11" t="s">
        <v>206</v>
      </c>
      <c r="AO180" s="11" t="s">
        <v>1225</v>
      </c>
      <c r="AP180" s="11" t="s">
        <v>227</v>
      </c>
      <c r="AQ180" s="11" t="s">
        <v>206</v>
      </c>
      <c r="AR180" s="11" t="s">
        <v>227</v>
      </c>
      <c r="AS180" s="11">
        <v>5</v>
      </c>
      <c r="AT180" s="11" t="s">
        <v>137</v>
      </c>
      <c r="AX180" s="11" t="s">
        <v>1252</v>
      </c>
      <c r="AY180" s="11" t="s">
        <v>1253</v>
      </c>
      <c r="AZ180" s="11" t="s">
        <v>1254</v>
      </c>
      <c r="BA180" s="11" t="s">
        <v>1239</v>
      </c>
      <c r="BB180" s="11" t="s">
        <v>1239</v>
      </c>
      <c r="BC180" s="11" t="s">
        <v>1239</v>
      </c>
      <c r="BD180" s="11" t="s">
        <v>1239</v>
      </c>
      <c r="BE180" s="11" t="s">
        <v>1239</v>
      </c>
      <c r="BF180" s="11" t="s">
        <v>1239</v>
      </c>
      <c r="BG180" s="11" t="s">
        <v>1239</v>
      </c>
      <c r="BH180" s="11" t="s">
        <v>1239</v>
      </c>
      <c r="BI180" s="11" t="s">
        <v>1228</v>
      </c>
      <c r="BJ180" s="11" t="s">
        <v>152</v>
      </c>
      <c r="BK180" s="11" t="s">
        <v>152</v>
      </c>
      <c r="BL180" s="11" t="s">
        <v>152</v>
      </c>
      <c r="BM180" s="11" t="s">
        <v>152</v>
      </c>
      <c r="BN180" s="11" t="s">
        <v>137</v>
      </c>
      <c r="BO180" s="11" t="s">
        <v>137</v>
      </c>
      <c r="BP180" s="11" t="s">
        <v>137</v>
      </c>
      <c r="BQ180" s="11" t="s">
        <v>1276</v>
      </c>
      <c r="BR180" s="11" t="s">
        <v>227</v>
      </c>
      <c r="BS180" s="11" t="s">
        <v>1241</v>
      </c>
      <c r="BT180" s="11" t="s">
        <v>1231</v>
      </c>
      <c r="BU180" s="11" t="s">
        <v>1230</v>
      </c>
      <c r="BV180" s="11" t="s">
        <v>1231</v>
      </c>
      <c r="BW180" s="11" t="s">
        <v>1231</v>
      </c>
      <c r="BX180" s="11" t="s">
        <v>1231</v>
      </c>
      <c r="BY180" s="11" t="s">
        <v>1231</v>
      </c>
      <c r="BZ180" s="11" t="s">
        <v>1230</v>
      </c>
      <c r="CA180" s="11" t="s">
        <v>1232</v>
      </c>
      <c r="CB180" s="11" t="s">
        <v>1230</v>
      </c>
      <c r="CC180" s="11" t="s">
        <v>1231</v>
      </c>
      <c r="CD180" s="11" t="s">
        <v>823</v>
      </c>
      <c r="CE180" s="11" t="s">
        <v>1233</v>
      </c>
      <c r="CF180" s="11" t="s">
        <v>1243</v>
      </c>
      <c r="CG180" s="11" t="s">
        <v>1233</v>
      </c>
      <c r="CH180" s="11" t="s">
        <v>263</v>
      </c>
      <c r="CI180" s="13" t="s">
        <v>355</v>
      </c>
      <c r="CJ180" s="11" t="s">
        <v>152</v>
      </c>
      <c r="CK180" s="11" t="s">
        <v>1244</v>
      </c>
      <c r="CL180" s="11" t="s">
        <v>210</v>
      </c>
      <c r="CM180" s="11" t="s">
        <v>302</v>
      </c>
      <c r="CN180" s="11" t="s">
        <v>1858</v>
      </c>
    </row>
    <row r="181" spans="1:92" x14ac:dyDescent="0.2">
      <c r="A181" s="11">
        <v>188</v>
      </c>
      <c r="B181" s="12">
        <v>44553.717719907399</v>
      </c>
      <c r="C181" s="12">
        <v>44553.739525463003</v>
      </c>
      <c r="D181" s="11" t="s">
        <v>134</v>
      </c>
      <c r="F181" s="13" t="s">
        <v>1859</v>
      </c>
      <c r="G181" s="11" t="s">
        <v>185</v>
      </c>
      <c r="I181" s="11" t="s">
        <v>1245</v>
      </c>
      <c r="J181" s="11" t="s">
        <v>1860</v>
      </c>
      <c r="K181" s="11" t="s">
        <v>887</v>
      </c>
      <c r="L181" s="11" t="s">
        <v>140</v>
      </c>
      <c r="M181" s="24"/>
      <c r="N181" s="11" t="s">
        <v>1263</v>
      </c>
      <c r="P181" s="11" t="s">
        <v>235</v>
      </c>
      <c r="Q181" s="11" t="s">
        <v>236</v>
      </c>
      <c r="R181" s="24">
        <v>44553</v>
      </c>
      <c r="S181" s="11" t="s">
        <v>1224</v>
      </c>
      <c r="T181" s="11" t="s">
        <v>227</v>
      </c>
      <c r="U181" s="11" t="s">
        <v>206</v>
      </c>
      <c r="V181" s="11" t="s">
        <v>1225</v>
      </c>
      <c r="W181" s="11" t="s">
        <v>206</v>
      </c>
      <c r="X181" s="11" t="s">
        <v>1225</v>
      </c>
      <c r="Y181" s="11" t="s">
        <v>1225</v>
      </c>
      <c r="Z181" s="11" t="s">
        <v>193</v>
      </c>
      <c r="AA181" s="11" t="s">
        <v>1225</v>
      </c>
      <c r="AB181" s="11" t="s">
        <v>1225</v>
      </c>
      <c r="AC181" s="11" t="s">
        <v>1225</v>
      </c>
      <c r="AD181" s="11" t="s">
        <v>1225</v>
      </c>
      <c r="AE181" s="11" t="s">
        <v>227</v>
      </c>
      <c r="AF181" s="11" t="s">
        <v>227</v>
      </c>
      <c r="AG181" s="11" t="s">
        <v>206</v>
      </c>
      <c r="AH181" s="11" t="s">
        <v>1225</v>
      </c>
      <c r="AI181" s="11" t="s">
        <v>227</v>
      </c>
      <c r="AJ181" s="11" t="s">
        <v>1225</v>
      </c>
      <c r="AK181" s="11" t="s">
        <v>1225</v>
      </c>
      <c r="AL181" s="11" t="s">
        <v>1225</v>
      </c>
      <c r="AM181" s="11" t="s">
        <v>227</v>
      </c>
      <c r="AN181" s="11" t="s">
        <v>206</v>
      </c>
      <c r="AO181" s="11" t="s">
        <v>206</v>
      </c>
      <c r="AP181" s="11" t="s">
        <v>206</v>
      </c>
      <c r="AQ181" s="11" t="s">
        <v>206</v>
      </c>
      <c r="AR181" s="11" t="s">
        <v>206</v>
      </c>
      <c r="AS181" s="11">
        <v>6</v>
      </c>
      <c r="AT181" s="11" t="s">
        <v>137</v>
      </c>
      <c r="AX181" s="11" t="s">
        <v>1252</v>
      </c>
      <c r="AY181" s="11" t="s">
        <v>1227</v>
      </c>
      <c r="AZ181" s="11" t="s">
        <v>1254</v>
      </c>
      <c r="BA181" s="11" t="s">
        <v>1254</v>
      </c>
      <c r="BB181" s="11" t="s">
        <v>1254</v>
      </c>
      <c r="BC181" s="11" t="s">
        <v>1239</v>
      </c>
      <c r="BD181" s="11" t="s">
        <v>1239</v>
      </c>
      <c r="BE181" s="11" t="s">
        <v>1239</v>
      </c>
      <c r="BF181" s="11" t="s">
        <v>1239</v>
      </c>
      <c r="BG181" s="11" t="s">
        <v>1239</v>
      </c>
      <c r="BH181" s="11" t="s">
        <v>1239</v>
      </c>
      <c r="BI181" s="11" t="s">
        <v>1239</v>
      </c>
      <c r="BJ181" s="11" t="s">
        <v>152</v>
      </c>
      <c r="BK181" s="11" t="s">
        <v>152</v>
      </c>
      <c r="BL181" s="11" t="s">
        <v>152</v>
      </c>
      <c r="BM181" s="11" t="s">
        <v>152</v>
      </c>
      <c r="BN181" s="11" t="s">
        <v>152</v>
      </c>
      <c r="BO181" s="11" t="s">
        <v>152</v>
      </c>
      <c r="BP181" s="11" t="s">
        <v>152</v>
      </c>
      <c r="BQ181" s="11" t="s">
        <v>1329</v>
      </c>
      <c r="BR181" s="11" t="s">
        <v>205</v>
      </c>
      <c r="BS181" s="11" t="s">
        <v>1329</v>
      </c>
      <c r="BT181" s="11" t="s">
        <v>1230</v>
      </c>
      <c r="BU181" s="11" t="s">
        <v>254</v>
      </c>
      <c r="BV181" s="11" t="s">
        <v>1230</v>
      </c>
      <c r="BW181" s="11" t="s">
        <v>1232</v>
      </c>
      <c r="BX181" s="11" t="s">
        <v>244</v>
      </c>
      <c r="BY181" s="11" t="s">
        <v>1230</v>
      </c>
      <c r="BZ181" s="11" t="s">
        <v>1232</v>
      </c>
      <c r="CA181" s="11" t="s">
        <v>1230</v>
      </c>
      <c r="CB181" s="11" t="s">
        <v>1230</v>
      </c>
      <c r="CC181" s="11" t="s">
        <v>1230</v>
      </c>
      <c r="CD181" s="11" t="s">
        <v>823</v>
      </c>
      <c r="CE181" s="11" t="s">
        <v>1233</v>
      </c>
      <c r="CF181" s="11" t="s">
        <v>1234</v>
      </c>
      <c r="CG181" s="11" t="s">
        <v>1233</v>
      </c>
      <c r="CH181" s="11" t="s">
        <v>150</v>
      </c>
      <c r="CI181" s="13" t="s">
        <v>628</v>
      </c>
      <c r="CJ181" s="11" t="s">
        <v>215</v>
      </c>
    </row>
    <row r="182" spans="1:92" x14ac:dyDescent="0.2">
      <c r="A182" s="11">
        <v>189</v>
      </c>
      <c r="B182" s="12">
        <v>44559.755613425899</v>
      </c>
      <c r="C182" s="12">
        <v>44559.759178240703</v>
      </c>
      <c r="D182" s="11" t="s">
        <v>134</v>
      </c>
      <c r="F182" s="13" t="s">
        <v>1861</v>
      </c>
      <c r="G182" s="11" t="s">
        <v>179</v>
      </c>
      <c r="I182" s="11" t="s">
        <v>1245</v>
      </c>
      <c r="J182" s="11" t="s">
        <v>1862</v>
      </c>
      <c r="K182" s="11" t="s">
        <v>432</v>
      </c>
      <c r="L182" s="11" t="s">
        <v>176</v>
      </c>
      <c r="M182" s="14"/>
      <c r="N182" s="11" t="s">
        <v>141</v>
      </c>
      <c r="O182" s="11" t="s">
        <v>202</v>
      </c>
      <c r="R182" s="14">
        <v>44559</v>
      </c>
      <c r="S182" s="11" t="s">
        <v>1264</v>
      </c>
      <c r="T182" s="11" t="s">
        <v>1225</v>
      </c>
      <c r="U182" s="11" t="s">
        <v>227</v>
      </c>
      <c r="V182" s="11" t="s">
        <v>1225</v>
      </c>
      <c r="W182" s="11" t="s">
        <v>1225</v>
      </c>
      <c r="X182" s="11" t="s">
        <v>227</v>
      </c>
      <c r="Y182" s="11" t="s">
        <v>1225</v>
      </c>
      <c r="Z182" s="11" t="s">
        <v>1798</v>
      </c>
      <c r="AA182" s="11" t="s">
        <v>1225</v>
      </c>
      <c r="AB182" s="11" t="s">
        <v>1225</v>
      </c>
      <c r="AC182" s="11" t="s">
        <v>1225</v>
      </c>
      <c r="AD182" s="11" t="s">
        <v>1225</v>
      </c>
      <c r="AE182" s="11" t="s">
        <v>227</v>
      </c>
      <c r="AF182" s="11" t="s">
        <v>1225</v>
      </c>
      <c r="AG182" s="11" t="s">
        <v>1225</v>
      </c>
      <c r="AH182" s="11" t="s">
        <v>1225</v>
      </c>
      <c r="AI182" s="11" t="s">
        <v>227</v>
      </c>
      <c r="AJ182" s="11" t="s">
        <v>1225</v>
      </c>
      <c r="AK182" s="11" t="s">
        <v>1225</v>
      </c>
      <c r="AL182" s="11" t="s">
        <v>1225</v>
      </c>
      <c r="AM182" s="11" t="s">
        <v>1225</v>
      </c>
      <c r="AN182" s="11" t="s">
        <v>1225</v>
      </c>
      <c r="AO182" s="11" t="s">
        <v>1225</v>
      </c>
      <c r="AP182" s="11" t="s">
        <v>1225</v>
      </c>
      <c r="AQ182" s="11" t="s">
        <v>227</v>
      </c>
      <c r="AR182" s="11" t="s">
        <v>227</v>
      </c>
      <c r="AS182" s="11">
        <v>2</v>
      </c>
      <c r="AT182" s="11" t="s">
        <v>137</v>
      </c>
      <c r="AX182" s="11" t="s">
        <v>1226</v>
      </c>
      <c r="AY182" s="11" t="s">
        <v>1253</v>
      </c>
      <c r="AZ182" s="11" t="s">
        <v>1239</v>
      </c>
      <c r="BA182" s="11" t="s">
        <v>1239</v>
      </c>
      <c r="BB182" s="11" t="s">
        <v>1228</v>
      </c>
      <c r="BC182" s="11" t="s">
        <v>1239</v>
      </c>
      <c r="BD182" s="11" t="s">
        <v>1228</v>
      </c>
      <c r="BE182" s="11" t="s">
        <v>1239</v>
      </c>
      <c r="BF182" s="11" t="s">
        <v>1228</v>
      </c>
      <c r="BG182" s="11" t="s">
        <v>1228</v>
      </c>
      <c r="BH182" s="11" t="s">
        <v>1228</v>
      </c>
      <c r="BI182" s="11" t="s">
        <v>1228</v>
      </c>
      <c r="BJ182" s="11" t="s">
        <v>137</v>
      </c>
      <c r="BK182" s="11" t="s">
        <v>137</v>
      </c>
      <c r="BL182" s="11" t="s">
        <v>137</v>
      </c>
      <c r="BM182" s="11" t="s">
        <v>137</v>
      </c>
      <c r="BN182" s="11" t="s">
        <v>137</v>
      </c>
      <c r="BO182" s="11" t="s">
        <v>137</v>
      </c>
      <c r="BP182" s="11" t="s">
        <v>137</v>
      </c>
      <c r="BQ182" s="11" t="s">
        <v>1276</v>
      </c>
      <c r="BR182" s="11" t="s">
        <v>227</v>
      </c>
      <c r="BS182" s="11" t="s">
        <v>1241</v>
      </c>
      <c r="BT182" s="11" t="s">
        <v>254</v>
      </c>
      <c r="BU182" s="11" t="s">
        <v>1231</v>
      </c>
      <c r="BV182" s="11" t="s">
        <v>254</v>
      </c>
      <c r="BW182" s="11" t="s">
        <v>1231</v>
      </c>
      <c r="BX182" s="11" t="s">
        <v>1231</v>
      </c>
      <c r="BY182" s="11" t="s">
        <v>254</v>
      </c>
      <c r="BZ182" s="11" t="s">
        <v>1242</v>
      </c>
      <c r="CA182" s="11" t="s">
        <v>1242</v>
      </c>
      <c r="CB182" s="11" t="s">
        <v>1230</v>
      </c>
      <c r="CC182" s="11" t="s">
        <v>1232</v>
      </c>
      <c r="CD182" s="11" t="s">
        <v>1266</v>
      </c>
      <c r="CE182" s="11" t="s">
        <v>1243</v>
      </c>
      <c r="CF182" s="11" t="s">
        <v>1243</v>
      </c>
      <c r="CG182" s="11" t="s">
        <v>1243</v>
      </c>
      <c r="CH182" s="11" t="s">
        <v>405</v>
      </c>
      <c r="CI182" s="13" t="s">
        <v>301</v>
      </c>
      <c r="CJ182" s="11" t="s">
        <v>215</v>
      </c>
    </row>
    <row r="183" spans="1:92" x14ac:dyDescent="0.2">
      <c r="A183" s="11">
        <v>190</v>
      </c>
      <c r="B183" s="12">
        <v>44563.513703703698</v>
      </c>
      <c r="C183" s="12">
        <v>44563.528240740699</v>
      </c>
      <c r="D183" s="11" t="s">
        <v>134</v>
      </c>
      <c r="F183" s="13" t="s">
        <v>1863</v>
      </c>
      <c r="G183" s="11" t="s">
        <v>185</v>
      </c>
      <c r="I183" s="11" t="s">
        <v>1864</v>
      </c>
      <c r="J183" s="11" t="s">
        <v>1865</v>
      </c>
      <c r="K183" s="11" t="s">
        <v>193</v>
      </c>
      <c r="L183" s="11" t="s">
        <v>140</v>
      </c>
      <c r="M183" s="14">
        <v>44328</v>
      </c>
      <c r="N183" s="11" t="s">
        <v>141</v>
      </c>
      <c r="O183" s="11" t="s">
        <v>142</v>
      </c>
      <c r="R183" s="14">
        <v>44563</v>
      </c>
      <c r="S183" s="11" t="s">
        <v>1264</v>
      </c>
      <c r="T183" s="11" t="s">
        <v>1225</v>
      </c>
      <c r="U183" s="11" t="s">
        <v>227</v>
      </c>
      <c r="V183" s="11" t="s">
        <v>1225</v>
      </c>
      <c r="W183" s="11" t="s">
        <v>227</v>
      </c>
      <c r="X183" s="11" t="s">
        <v>227</v>
      </c>
      <c r="Y183" s="11" t="s">
        <v>206</v>
      </c>
      <c r="Z183" s="11" t="s">
        <v>1315</v>
      </c>
      <c r="AA183" s="11" t="s">
        <v>1225</v>
      </c>
      <c r="AB183" s="11" t="s">
        <v>1225</v>
      </c>
      <c r="AC183" s="11" t="s">
        <v>1225</v>
      </c>
      <c r="AD183" s="11" t="s">
        <v>1225</v>
      </c>
      <c r="AE183" s="11" t="s">
        <v>227</v>
      </c>
      <c r="AF183" s="11" t="s">
        <v>1225</v>
      </c>
      <c r="AG183" s="11" t="s">
        <v>1225</v>
      </c>
      <c r="AH183" s="11" t="s">
        <v>1225</v>
      </c>
      <c r="AI183" s="11" t="s">
        <v>1225</v>
      </c>
      <c r="AJ183" s="11" t="s">
        <v>1225</v>
      </c>
      <c r="AK183" s="11" t="s">
        <v>1225</v>
      </c>
      <c r="AL183" s="11" t="s">
        <v>1225</v>
      </c>
      <c r="AM183" s="11" t="s">
        <v>227</v>
      </c>
      <c r="AN183" s="11" t="s">
        <v>240</v>
      </c>
      <c r="AO183" s="11" t="s">
        <v>227</v>
      </c>
      <c r="AP183" s="11" t="s">
        <v>1225</v>
      </c>
      <c r="AQ183" s="11" t="s">
        <v>227</v>
      </c>
      <c r="AR183" s="11" t="s">
        <v>1225</v>
      </c>
      <c r="AS183" s="11">
        <v>3</v>
      </c>
      <c r="AT183" s="11" t="s">
        <v>137</v>
      </c>
      <c r="AX183" s="11" t="s">
        <v>1252</v>
      </c>
      <c r="AY183" s="11" t="s">
        <v>1253</v>
      </c>
      <c r="AZ183" s="11" t="s">
        <v>1239</v>
      </c>
      <c r="BA183" s="11" t="s">
        <v>1228</v>
      </c>
      <c r="BB183" s="11" t="s">
        <v>1228</v>
      </c>
      <c r="BC183" s="11" t="s">
        <v>1239</v>
      </c>
      <c r="BD183" s="11" t="s">
        <v>1228</v>
      </c>
      <c r="BE183" s="11" t="s">
        <v>1228</v>
      </c>
      <c r="BF183" s="11" t="s">
        <v>1228</v>
      </c>
      <c r="BG183" s="11" t="s">
        <v>1228</v>
      </c>
      <c r="BH183" s="11" t="s">
        <v>1228</v>
      </c>
      <c r="BI183" s="11" t="s">
        <v>1228</v>
      </c>
      <c r="BJ183" s="11" t="s">
        <v>152</v>
      </c>
      <c r="BK183" s="11" t="s">
        <v>152</v>
      </c>
      <c r="BL183" s="11" t="s">
        <v>152</v>
      </c>
      <c r="BM183" s="11" t="s">
        <v>152</v>
      </c>
      <c r="BN183" s="11" t="s">
        <v>137</v>
      </c>
      <c r="BO183" s="11" t="s">
        <v>137</v>
      </c>
      <c r="BP183" s="11" t="s">
        <v>137</v>
      </c>
      <c r="BQ183" s="11" t="s">
        <v>1276</v>
      </c>
      <c r="BR183" s="11" t="s">
        <v>206</v>
      </c>
      <c r="BS183" s="11" t="s">
        <v>1255</v>
      </c>
      <c r="BT183" s="11" t="s">
        <v>1242</v>
      </c>
      <c r="BU183" s="11" t="s">
        <v>254</v>
      </c>
      <c r="BV183" s="11" t="s">
        <v>254</v>
      </c>
      <c r="BW183" s="11" t="s">
        <v>1242</v>
      </c>
      <c r="BX183" s="11" t="s">
        <v>1232</v>
      </c>
      <c r="BY183" s="11" t="s">
        <v>254</v>
      </c>
      <c r="BZ183" s="11" t="s">
        <v>1231</v>
      </c>
      <c r="CA183" s="11" t="s">
        <v>1230</v>
      </c>
      <c r="CB183" s="11" t="s">
        <v>1232</v>
      </c>
      <c r="CC183" s="11" t="s">
        <v>1232</v>
      </c>
      <c r="CD183" s="11" t="s">
        <v>1243</v>
      </c>
      <c r="CE183" s="11" t="s">
        <v>1243</v>
      </c>
      <c r="CF183" s="11" t="s">
        <v>1243</v>
      </c>
      <c r="CG183" s="11" t="s">
        <v>1243</v>
      </c>
      <c r="CH183" s="11" t="s">
        <v>207</v>
      </c>
      <c r="CI183" s="13" t="s">
        <v>285</v>
      </c>
      <c r="CJ183" s="11" t="s">
        <v>152</v>
      </c>
      <c r="CK183" s="11" t="s">
        <v>1244</v>
      </c>
      <c r="CL183" s="11" t="s">
        <v>160</v>
      </c>
      <c r="CM183" s="11" t="s">
        <v>159</v>
      </c>
      <c r="CN183" s="11" t="s">
        <v>1866</v>
      </c>
    </row>
    <row r="184" spans="1:92" x14ac:dyDescent="0.2">
      <c r="A184" s="11">
        <v>191</v>
      </c>
      <c r="B184" s="12">
        <v>44564.897743055597</v>
      </c>
      <c r="C184" s="12">
        <v>44564.920844907399</v>
      </c>
      <c r="D184" s="11" t="s">
        <v>134</v>
      </c>
      <c r="F184" s="13" t="s">
        <v>1867</v>
      </c>
      <c r="G184" s="11" t="s">
        <v>185</v>
      </c>
      <c r="I184" s="11" t="s">
        <v>1245</v>
      </c>
      <c r="J184" s="11" t="s">
        <v>1868</v>
      </c>
      <c r="K184" s="11" t="s">
        <v>1869</v>
      </c>
      <c r="L184" s="11" t="s">
        <v>140</v>
      </c>
      <c r="M184" s="14">
        <v>44368</v>
      </c>
      <c r="N184" s="11" t="s">
        <v>141</v>
      </c>
      <c r="O184" s="11" t="s">
        <v>142</v>
      </c>
      <c r="R184" s="14">
        <v>44564</v>
      </c>
      <c r="S184" s="11" t="s">
        <v>1224</v>
      </c>
      <c r="T184" s="11" t="s">
        <v>1225</v>
      </c>
      <c r="U184" s="11" t="s">
        <v>1225</v>
      </c>
      <c r="V184" s="11" t="s">
        <v>1225</v>
      </c>
      <c r="W184" s="11" t="s">
        <v>1225</v>
      </c>
      <c r="X184" s="11" t="s">
        <v>1225</v>
      </c>
      <c r="Y184" s="11" t="s">
        <v>1225</v>
      </c>
      <c r="Z184" s="11" t="s">
        <v>193</v>
      </c>
      <c r="AA184" s="11" t="s">
        <v>227</v>
      </c>
      <c r="AB184" s="11" t="s">
        <v>1225</v>
      </c>
      <c r="AC184" s="11" t="s">
        <v>227</v>
      </c>
      <c r="AD184" s="11" t="s">
        <v>227</v>
      </c>
      <c r="AE184" s="11" t="s">
        <v>1225</v>
      </c>
      <c r="AF184" s="11" t="s">
        <v>1225</v>
      </c>
      <c r="AG184" s="11" t="s">
        <v>1225</v>
      </c>
      <c r="AH184" s="11" t="s">
        <v>1225</v>
      </c>
      <c r="AI184" s="11" t="s">
        <v>1225</v>
      </c>
      <c r="AJ184" s="11" t="s">
        <v>1225</v>
      </c>
      <c r="AK184" s="11" t="s">
        <v>1225</v>
      </c>
      <c r="AL184" s="11" t="s">
        <v>227</v>
      </c>
      <c r="AM184" s="11" t="s">
        <v>227</v>
      </c>
      <c r="AN184" s="11" t="s">
        <v>1225</v>
      </c>
      <c r="AO184" s="11" t="s">
        <v>1225</v>
      </c>
      <c r="AP184" s="11" t="s">
        <v>1225</v>
      </c>
      <c r="AQ184" s="11" t="s">
        <v>227</v>
      </c>
      <c r="AR184" s="11" t="s">
        <v>1225</v>
      </c>
      <c r="AS184" s="11">
        <v>2</v>
      </c>
      <c r="AT184" s="11" t="s">
        <v>152</v>
      </c>
      <c r="AU184" s="11">
        <v>1</v>
      </c>
      <c r="AV184" s="11">
        <v>0</v>
      </c>
      <c r="AW184" s="11">
        <v>1</v>
      </c>
      <c r="AX184" s="11" t="s">
        <v>1226</v>
      </c>
      <c r="AY184" s="11" t="s">
        <v>1227</v>
      </c>
      <c r="AZ184" s="11" t="s">
        <v>1239</v>
      </c>
      <c r="BA184" s="11" t="s">
        <v>1228</v>
      </c>
      <c r="BB184" s="11" t="s">
        <v>1228</v>
      </c>
      <c r="BC184" s="11" t="s">
        <v>1239</v>
      </c>
      <c r="BD184" s="11" t="s">
        <v>1228</v>
      </c>
      <c r="BE184" s="11" t="s">
        <v>1228</v>
      </c>
      <c r="BF184" s="11" t="s">
        <v>1228</v>
      </c>
      <c r="BG184" s="11" t="s">
        <v>1228</v>
      </c>
      <c r="BH184" s="11" t="s">
        <v>1228</v>
      </c>
      <c r="BI184" s="11" t="s">
        <v>1228</v>
      </c>
      <c r="BJ184" s="11" t="s">
        <v>137</v>
      </c>
      <c r="BK184" s="11" t="s">
        <v>137</v>
      </c>
      <c r="BL184" s="11" t="s">
        <v>137</v>
      </c>
      <c r="BM184" s="11" t="s">
        <v>137</v>
      </c>
      <c r="BN184" s="11" t="s">
        <v>137</v>
      </c>
      <c r="BO184" s="11" t="s">
        <v>137</v>
      </c>
      <c r="BP184" s="11" t="s">
        <v>137</v>
      </c>
      <c r="BQ184" s="11" t="s">
        <v>1229</v>
      </c>
      <c r="BR184" s="11" t="s">
        <v>205</v>
      </c>
      <c r="BS184" s="11" t="s">
        <v>1241</v>
      </c>
      <c r="BT184" s="11" t="s">
        <v>1242</v>
      </c>
      <c r="BU184" s="11" t="s">
        <v>254</v>
      </c>
      <c r="BV184" s="11" t="s">
        <v>1231</v>
      </c>
      <c r="BW184" s="11" t="s">
        <v>1232</v>
      </c>
      <c r="BX184" s="11" t="s">
        <v>1242</v>
      </c>
      <c r="BY184" s="11" t="s">
        <v>1231</v>
      </c>
      <c r="BZ184" s="11" t="s">
        <v>1231</v>
      </c>
      <c r="CA184" s="11" t="s">
        <v>1242</v>
      </c>
      <c r="CB184" s="11" t="s">
        <v>1232</v>
      </c>
      <c r="CC184" s="11" t="s">
        <v>254</v>
      </c>
      <c r="CD184" s="11" t="s">
        <v>1243</v>
      </c>
      <c r="CE184" s="11" t="s">
        <v>1234</v>
      </c>
      <c r="CF184" s="11" t="s">
        <v>823</v>
      </c>
      <c r="CG184" s="11" t="s">
        <v>1243</v>
      </c>
      <c r="CH184" s="11" t="s">
        <v>271</v>
      </c>
      <c r="CI184" s="13" t="s">
        <v>439</v>
      </c>
      <c r="CJ184" s="11" t="s">
        <v>152</v>
      </c>
      <c r="CK184" s="11" t="s">
        <v>1248</v>
      </c>
      <c r="CL184" s="11" t="s">
        <v>210</v>
      </c>
      <c r="CM184" s="11" t="s">
        <v>159</v>
      </c>
      <c r="CN184" s="11" t="s">
        <v>1870</v>
      </c>
    </row>
    <row r="185" spans="1:92" x14ac:dyDescent="0.2">
      <c r="A185" s="11">
        <v>192</v>
      </c>
      <c r="B185" s="12">
        <v>44565.652962963002</v>
      </c>
      <c r="C185" s="12">
        <v>44565.660763888904</v>
      </c>
      <c r="D185" s="11" t="s">
        <v>134</v>
      </c>
      <c r="F185" s="13" t="s">
        <v>1871</v>
      </c>
      <c r="G185" s="11" t="s">
        <v>199</v>
      </c>
      <c r="H185" s="11" t="s">
        <v>1662</v>
      </c>
      <c r="I185" s="11" t="s">
        <v>1872</v>
      </c>
      <c r="J185" s="11" t="s">
        <v>1873</v>
      </c>
      <c r="K185" s="11" t="s">
        <v>1874</v>
      </c>
      <c r="L185" s="11" t="s">
        <v>176</v>
      </c>
      <c r="M185" s="14">
        <v>44468</v>
      </c>
      <c r="N185" s="11" t="s">
        <v>1263</v>
      </c>
      <c r="P185" s="11" t="s">
        <v>142</v>
      </c>
      <c r="R185" s="14">
        <v>44565</v>
      </c>
      <c r="S185" s="11" t="s">
        <v>1224</v>
      </c>
      <c r="T185" s="11" t="s">
        <v>1225</v>
      </c>
      <c r="U185" s="11" t="s">
        <v>206</v>
      </c>
      <c r="V185" s="11" t="s">
        <v>1225</v>
      </c>
      <c r="W185" s="11" t="s">
        <v>227</v>
      </c>
      <c r="X185" s="11" t="s">
        <v>1225</v>
      </c>
      <c r="Y185" s="11" t="s">
        <v>227</v>
      </c>
      <c r="Z185" s="11" t="s">
        <v>1875</v>
      </c>
      <c r="AA185" s="11" t="s">
        <v>1225</v>
      </c>
      <c r="AB185" s="11" t="s">
        <v>1225</v>
      </c>
      <c r="AC185" s="11" t="s">
        <v>1225</v>
      </c>
      <c r="AD185" s="11" t="s">
        <v>227</v>
      </c>
      <c r="AE185" s="11" t="s">
        <v>1225</v>
      </c>
      <c r="AF185" s="11" t="s">
        <v>1225</v>
      </c>
      <c r="AG185" s="11" t="s">
        <v>227</v>
      </c>
      <c r="AH185" s="11" t="s">
        <v>227</v>
      </c>
      <c r="AI185" s="11" t="s">
        <v>206</v>
      </c>
      <c r="AJ185" s="11" t="s">
        <v>1225</v>
      </c>
      <c r="AK185" s="11" t="s">
        <v>1225</v>
      </c>
      <c r="AL185" s="11" t="s">
        <v>206</v>
      </c>
      <c r="AM185" s="11" t="s">
        <v>206</v>
      </c>
      <c r="AN185" s="11" t="s">
        <v>1225</v>
      </c>
      <c r="AO185" s="11" t="s">
        <v>206</v>
      </c>
      <c r="AP185" s="11" t="s">
        <v>227</v>
      </c>
      <c r="AQ185" s="11" t="s">
        <v>206</v>
      </c>
      <c r="AR185" s="11" t="s">
        <v>206</v>
      </c>
      <c r="AS185" s="11">
        <v>4</v>
      </c>
      <c r="AT185" s="11" t="s">
        <v>137</v>
      </c>
      <c r="AX185" s="11" t="s">
        <v>1252</v>
      </c>
      <c r="AY185" s="11" t="s">
        <v>1227</v>
      </c>
      <c r="AZ185" s="11" t="s">
        <v>1239</v>
      </c>
      <c r="BA185" s="11" t="s">
        <v>1239</v>
      </c>
      <c r="BB185" s="11" t="s">
        <v>1239</v>
      </c>
      <c r="BC185" s="11" t="s">
        <v>1239</v>
      </c>
      <c r="BD185" s="11" t="s">
        <v>1239</v>
      </c>
      <c r="BE185" s="11" t="s">
        <v>1239</v>
      </c>
      <c r="BF185" s="11" t="s">
        <v>1254</v>
      </c>
      <c r="BG185" s="11" t="s">
        <v>1254</v>
      </c>
      <c r="BH185" s="11" t="s">
        <v>1254</v>
      </c>
      <c r="BI185" s="11" t="s">
        <v>1228</v>
      </c>
      <c r="BJ185" s="11" t="s">
        <v>137</v>
      </c>
      <c r="BK185" s="11" t="s">
        <v>152</v>
      </c>
      <c r="BL185" s="11" t="s">
        <v>152</v>
      </c>
      <c r="BM185" s="11" t="s">
        <v>152</v>
      </c>
      <c r="BN185" s="11" t="s">
        <v>152</v>
      </c>
      <c r="BO185" s="11" t="s">
        <v>152</v>
      </c>
      <c r="BP185" s="11" t="s">
        <v>137</v>
      </c>
      <c r="BQ185" s="11" t="s">
        <v>1255</v>
      </c>
      <c r="BR185" s="11" t="s">
        <v>206</v>
      </c>
      <c r="BS185" s="11" t="s">
        <v>1255</v>
      </c>
      <c r="BT185" s="11" t="s">
        <v>254</v>
      </c>
      <c r="BU185" s="11" t="s">
        <v>1242</v>
      </c>
      <c r="BV185" s="11" t="s">
        <v>1232</v>
      </c>
      <c r="BW185" s="11" t="s">
        <v>254</v>
      </c>
      <c r="BX185" s="11" t="s">
        <v>1231</v>
      </c>
      <c r="BY185" s="11" t="s">
        <v>1242</v>
      </c>
      <c r="BZ185" s="11" t="s">
        <v>1242</v>
      </c>
      <c r="CA185" s="11" t="s">
        <v>1232</v>
      </c>
      <c r="CB185" s="11" t="s">
        <v>244</v>
      </c>
      <c r="CC185" s="11" t="s">
        <v>1232</v>
      </c>
      <c r="CD185" s="11" t="s">
        <v>1234</v>
      </c>
      <c r="CE185" s="11" t="s">
        <v>1233</v>
      </c>
      <c r="CF185" s="11" t="s">
        <v>823</v>
      </c>
      <c r="CG185" s="11" t="s">
        <v>1243</v>
      </c>
      <c r="CH185" s="11" t="s">
        <v>169</v>
      </c>
      <c r="CI185" s="13" t="s">
        <v>549</v>
      </c>
      <c r="CJ185" s="11" t="s">
        <v>215</v>
      </c>
    </row>
    <row r="186" spans="1:92" x14ac:dyDescent="0.2">
      <c r="A186" s="11">
        <v>193</v>
      </c>
      <c r="B186" s="12">
        <v>44565.653356481504</v>
      </c>
      <c r="C186" s="12">
        <v>44565.662719907399</v>
      </c>
      <c r="D186" s="11" t="s">
        <v>134</v>
      </c>
      <c r="F186" s="13" t="s">
        <v>1876</v>
      </c>
      <c r="G186" s="11" t="s">
        <v>185</v>
      </c>
      <c r="I186" s="11" t="s">
        <v>1877</v>
      </c>
      <c r="J186" s="11" t="s">
        <v>1878</v>
      </c>
      <c r="K186" s="11" t="s">
        <v>1879</v>
      </c>
      <c r="L186" s="11" t="s">
        <v>176</v>
      </c>
      <c r="M186" s="14"/>
      <c r="N186" s="11" t="s">
        <v>141</v>
      </c>
      <c r="O186" s="11" t="s">
        <v>142</v>
      </c>
      <c r="R186" s="14">
        <v>44565</v>
      </c>
      <c r="S186" s="11" t="s">
        <v>1224</v>
      </c>
      <c r="T186" s="11" t="s">
        <v>1225</v>
      </c>
      <c r="U186" s="11" t="s">
        <v>206</v>
      </c>
      <c r="V186" s="11" t="s">
        <v>227</v>
      </c>
      <c r="W186" s="11" t="s">
        <v>1225</v>
      </c>
      <c r="X186" s="11" t="s">
        <v>1225</v>
      </c>
      <c r="Y186" s="11" t="s">
        <v>1225</v>
      </c>
      <c r="Z186" s="11" t="s">
        <v>187</v>
      </c>
      <c r="AA186" s="11" t="s">
        <v>1225</v>
      </c>
      <c r="AB186" s="11" t="s">
        <v>1225</v>
      </c>
      <c r="AC186" s="11" t="s">
        <v>1225</v>
      </c>
      <c r="AD186" s="11" t="s">
        <v>1225</v>
      </c>
      <c r="AE186" s="11" t="s">
        <v>227</v>
      </c>
      <c r="AF186" s="11" t="s">
        <v>1225</v>
      </c>
      <c r="AG186" s="11" t="s">
        <v>227</v>
      </c>
      <c r="AH186" s="11" t="s">
        <v>227</v>
      </c>
      <c r="AI186" s="11" t="s">
        <v>227</v>
      </c>
      <c r="AJ186" s="11" t="s">
        <v>1225</v>
      </c>
      <c r="AK186" s="11" t="s">
        <v>1225</v>
      </c>
      <c r="AL186" s="11" t="s">
        <v>227</v>
      </c>
      <c r="AM186" s="11" t="s">
        <v>1225</v>
      </c>
      <c r="AN186" s="11" t="s">
        <v>1225</v>
      </c>
      <c r="AO186" s="11" t="s">
        <v>227</v>
      </c>
      <c r="AP186" s="11" t="s">
        <v>227</v>
      </c>
      <c r="AQ186" s="11" t="s">
        <v>240</v>
      </c>
      <c r="AR186" s="11" t="s">
        <v>1225</v>
      </c>
      <c r="AS186" s="11">
        <v>3</v>
      </c>
      <c r="AT186" s="11" t="s">
        <v>152</v>
      </c>
      <c r="AU186" s="11">
        <v>7</v>
      </c>
      <c r="AV186" s="11">
        <v>9</v>
      </c>
      <c r="AW186" s="11">
        <v>8</v>
      </c>
      <c r="AX186" s="11" t="s">
        <v>1374</v>
      </c>
      <c r="AY186" s="11" t="s">
        <v>1450</v>
      </c>
      <c r="AZ186" s="11" t="s">
        <v>1254</v>
      </c>
      <c r="BA186" s="11" t="s">
        <v>1254</v>
      </c>
      <c r="BB186" s="11" t="s">
        <v>1254</v>
      </c>
      <c r="BC186" s="11" t="s">
        <v>1254</v>
      </c>
      <c r="BD186" s="11" t="s">
        <v>1254</v>
      </c>
      <c r="BE186" s="11" t="s">
        <v>1254</v>
      </c>
      <c r="BF186" s="11" t="s">
        <v>1254</v>
      </c>
      <c r="BG186" s="11" t="s">
        <v>1254</v>
      </c>
      <c r="BH186" s="11" t="s">
        <v>1254</v>
      </c>
      <c r="BI186" s="11" t="s">
        <v>1239</v>
      </c>
      <c r="BJ186" s="11" t="s">
        <v>152</v>
      </c>
      <c r="BK186" s="11" t="s">
        <v>152</v>
      </c>
      <c r="BL186" s="11" t="s">
        <v>152</v>
      </c>
      <c r="BM186" s="11" t="s">
        <v>152</v>
      </c>
      <c r="BN186" s="11" t="s">
        <v>137</v>
      </c>
      <c r="BO186" s="11" t="s">
        <v>137</v>
      </c>
      <c r="BP186" s="11" t="s">
        <v>137</v>
      </c>
      <c r="BQ186" s="11" t="s">
        <v>1329</v>
      </c>
      <c r="BR186" s="11" t="s">
        <v>1328</v>
      </c>
      <c r="BS186" s="11" t="s">
        <v>1329</v>
      </c>
      <c r="BT186" s="11" t="s">
        <v>1231</v>
      </c>
      <c r="BU186" s="11" t="s">
        <v>254</v>
      </c>
      <c r="BV186" s="11" t="s">
        <v>254</v>
      </c>
      <c r="BW186" s="11" t="s">
        <v>1242</v>
      </c>
      <c r="BX186" s="11" t="s">
        <v>1231</v>
      </c>
      <c r="BY186" s="11" t="s">
        <v>254</v>
      </c>
      <c r="BZ186" s="11" t="s">
        <v>1230</v>
      </c>
      <c r="CA186" s="11" t="s">
        <v>1242</v>
      </c>
      <c r="CB186" s="11" t="s">
        <v>1230</v>
      </c>
      <c r="CC186" s="11" t="s">
        <v>1230</v>
      </c>
      <c r="CD186" s="11" t="s">
        <v>1266</v>
      </c>
      <c r="CE186" s="11" t="s">
        <v>1233</v>
      </c>
      <c r="CF186" s="11" t="s">
        <v>1234</v>
      </c>
      <c r="CG186" s="11" t="s">
        <v>1233</v>
      </c>
      <c r="CH186" s="11" t="s">
        <v>207</v>
      </c>
      <c r="CI186" s="13" t="s">
        <v>344</v>
      </c>
      <c r="CJ186" s="11" t="s">
        <v>152</v>
      </c>
      <c r="CK186" s="11" t="s">
        <v>1248</v>
      </c>
      <c r="CL186" s="11" t="s">
        <v>160</v>
      </c>
      <c r="CM186" s="11" t="s">
        <v>159</v>
      </c>
      <c r="CN186" s="11" t="s">
        <v>187</v>
      </c>
    </row>
    <row r="187" spans="1:92" x14ac:dyDescent="0.2">
      <c r="A187" s="11">
        <v>194</v>
      </c>
      <c r="B187" s="12">
        <v>44565.648321759298</v>
      </c>
      <c r="C187" s="12">
        <v>44565.665428240703</v>
      </c>
      <c r="D187" s="11" t="s">
        <v>134</v>
      </c>
      <c r="F187" s="13" t="s">
        <v>1880</v>
      </c>
      <c r="G187" s="11" t="s">
        <v>179</v>
      </c>
      <c r="I187" s="11" t="s">
        <v>1881</v>
      </c>
      <c r="J187" s="11" t="s">
        <v>1882</v>
      </c>
      <c r="K187" s="11" t="s">
        <v>1883</v>
      </c>
      <c r="L187" s="11" t="s">
        <v>140</v>
      </c>
      <c r="M187" s="14">
        <v>44371</v>
      </c>
      <c r="N187" s="11" t="s">
        <v>141</v>
      </c>
      <c r="O187" s="11" t="s">
        <v>142</v>
      </c>
      <c r="R187" s="14">
        <v>44565</v>
      </c>
      <c r="S187" s="11" t="s">
        <v>1333</v>
      </c>
      <c r="T187" s="11" t="s">
        <v>1225</v>
      </c>
      <c r="U187" s="11" t="s">
        <v>240</v>
      </c>
      <c r="V187" s="11" t="s">
        <v>1225</v>
      </c>
      <c r="W187" s="11" t="s">
        <v>227</v>
      </c>
      <c r="X187" s="11" t="s">
        <v>1225</v>
      </c>
      <c r="Y187" s="11" t="s">
        <v>1225</v>
      </c>
      <c r="Z187" s="11" t="s">
        <v>193</v>
      </c>
      <c r="AA187" s="11" t="s">
        <v>1225</v>
      </c>
      <c r="AB187" s="11" t="s">
        <v>1225</v>
      </c>
      <c r="AC187" s="11" t="s">
        <v>1225</v>
      </c>
      <c r="AD187" s="11" t="s">
        <v>1225</v>
      </c>
      <c r="AE187" s="11" t="s">
        <v>227</v>
      </c>
      <c r="AF187" s="11" t="s">
        <v>1225</v>
      </c>
      <c r="AG187" s="11" t="s">
        <v>1225</v>
      </c>
      <c r="AH187" s="11" t="s">
        <v>206</v>
      </c>
      <c r="AI187" s="11" t="s">
        <v>227</v>
      </c>
      <c r="AJ187" s="11" t="s">
        <v>1225</v>
      </c>
      <c r="AK187" s="11" t="s">
        <v>1225</v>
      </c>
      <c r="AL187" s="11" t="s">
        <v>227</v>
      </c>
      <c r="AM187" s="11" t="s">
        <v>1225</v>
      </c>
      <c r="AN187" s="11" t="s">
        <v>1225</v>
      </c>
      <c r="AO187" s="11" t="s">
        <v>227</v>
      </c>
      <c r="AP187" s="11" t="s">
        <v>227</v>
      </c>
      <c r="AQ187" s="11" t="s">
        <v>240</v>
      </c>
      <c r="AR187" s="11" t="s">
        <v>227</v>
      </c>
      <c r="AS187" s="11">
        <v>5</v>
      </c>
      <c r="AT187" s="11" t="s">
        <v>137</v>
      </c>
      <c r="AX187" s="11" t="s">
        <v>1252</v>
      </c>
      <c r="AY187" s="11" t="s">
        <v>1227</v>
      </c>
      <c r="AZ187" s="11" t="s">
        <v>1239</v>
      </c>
      <c r="BA187" s="11" t="s">
        <v>1239</v>
      </c>
      <c r="BB187" s="11" t="s">
        <v>1239</v>
      </c>
      <c r="BC187" s="11" t="s">
        <v>1239</v>
      </c>
      <c r="BD187" s="11" t="s">
        <v>1239</v>
      </c>
      <c r="BE187" s="11" t="s">
        <v>1239</v>
      </c>
      <c r="BF187" s="11" t="s">
        <v>1228</v>
      </c>
      <c r="BG187" s="11" t="s">
        <v>1228</v>
      </c>
      <c r="BH187" s="11" t="s">
        <v>1228</v>
      </c>
      <c r="BI187" s="11" t="s">
        <v>1228</v>
      </c>
      <c r="BJ187" s="11" t="s">
        <v>152</v>
      </c>
      <c r="BK187" s="11" t="s">
        <v>152</v>
      </c>
      <c r="BL187" s="11" t="s">
        <v>152</v>
      </c>
      <c r="BM187" s="11" t="s">
        <v>152</v>
      </c>
      <c r="BN187" s="11" t="s">
        <v>137</v>
      </c>
      <c r="BO187" s="11" t="s">
        <v>137</v>
      </c>
      <c r="BP187" s="11" t="s">
        <v>137</v>
      </c>
      <c r="BQ187" s="11" t="s">
        <v>1276</v>
      </c>
      <c r="BR187" s="11" t="s">
        <v>206</v>
      </c>
      <c r="BS187" s="11" t="s">
        <v>1255</v>
      </c>
      <c r="BT187" s="11" t="s">
        <v>1232</v>
      </c>
      <c r="BU187" s="11" t="s">
        <v>1231</v>
      </c>
      <c r="BV187" s="11" t="s">
        <v>254</v>
      </c>
      <c r="BW187" s="11" t="s">
        <v>1242</v>
      </c>
      <c r="BX187" s="11" t="s">
        <v>1231</v>
      </c>
      <c r="BY187" s="11" t="s">
        <v>1231</v>
      </c>
      <c r="BZ187" s="11" t="s">
        <v>1232</v>
      </c>
      <c r="CA187" s="11" t="s">
        <v>1242</v>
      </c>
      <c r="CB187" s="11" t="s">
        <v>1230</v>
      </c>
      <c r="CC187" s="11" t="s">
        <v>1232</v>
      </c>
      <c r="CD187" s="11" t="s">
        <v>1234</v>
      </c>
      <c r="CE187" s="11" t="s">
        <v>1243</v>
      </c>
      <c r="CF187" s="11" t="s">
        <v>1243</v>
      </c>
      <c r="CG187" s="11" t="s">
        <v>1243</v>
      </c>
      <c r="CH187" s="11" t="s">
        <v>428</v>
      </c>
      <c r="CI187" s="13" t="s">
        <v>517</v>
      </c>
      <c r="CJ187" s="11" t="s">
        <v>152</v>
      </c>
      <c r="CK187" s="11" t="s">
        <v>1244</v>
      </c>
      <c r="CL187" s="11" t="s">
        <v>160</v>
      </c>
      <c r="CM187" s="11" t="s">
        <v>159</v>
      </c>
    </row>
    <row r="188" spans="1:92" x14ac:dyDescent="0.2">
      <c r="A188" s="11">
        <v>195</v>
      </c>
      <c r="B188" s="12">
        <v>44565.657569444404</v>
      </c>
      <c r="C188" s="12">
        <v>44565.686793981498</v>
      </c>
      <c r="D188" s="11" t="s">
        <v>134</v>
      </c>
      <c r="F188" s="13" t="s">
        <v>1884</v>
      </c>
      <c r="G188" s="11" t="s">
        <v>179</v>
      </c>
      <c r="I188" s="11" t="s">
        <v>1885</v>
      </c>
      <c r="J188" s="11" t="s">
        <v>1886</v>
      </c>
      <c r="K188" s="11" t="s">
        <v>1887</v>
      </c>
      <c r="L188" s="11" t="s">
        <v>176</v>
      </c>
      <c r="M188" s="14">
        <v>44224</v>
      </c>
      <c r="N188" s="11" t="s">
        <v>165</v>
      </c>
      <c r="O188" s="11" t="s">
        <v>166</v>
      </c>
      <c r="R188" s="14">
        <v>44565</v>
      </c>
      <c r="S188" s="11" t="s">
        <v>1224</v>
      </c>
      <c r="T188" s="11" t="s">
        <v>1225</v>
      </c>
      <c r="U188" s="11" t="s">
        <v>1225</v>
      </c>
      <c r="V188" s="11" t="s">
        <v>1225</v>
      </c>
      <c r="W188" s="11" t="s">
        <v>1225</v>
      </c>
      <c r="X188" s="11" t="s">
        <v>1225</v>
      </c>
      <c r="Y188" s="11" t="s">
        <v>1225</v>
      </c>
      <c r="AA188" s="11" t="s">
        <v>1225</v>
      </c>
      <c r="AB188" s="11" t="s">
        <v>1225</v>
      </c>
      <c r="AC188" s="11" t="s">
        <v>1225</v>
      </c>
      <c r="AD188" s="11" t="s">
        <v>1225</v>
      </c>
      <c r="AE188" s="11" t="s">
        <v>1225</v>
      </c>
      <c r="AF188" s="11" t="s">
        <v>1225</v>
      </c>
      <c r="AG188" s="11" t="s">
        <v>227</v>
      </c>
      <c r="AH188" s="11" t="s">
        <v>1225</v>
      </c>
      <c r="AI188" s="11" t="s">
        <v>1225</v>
      </c>
      <c r="AJ188" s="11" t="s">
        <v>1225</v>
      </c>
      <c r="AK188" s="11" t="s">
        <v>1225</v>
      </c>
      <c r="AL188" s="11" t="s">
        <v>1225</v>
      </c>
      <c r="AM188" s="11" t="s">
        <v>1225</v>
      </c>
      <c r="AN188" s="11" t="s">
        <v>1225</v>
      </c>
      <c r="AO188" s="11" t="s">
        <v>1225</v>
      </c>
      <c r="AP188" s="11" t="s">
        <v>1225</v>
      </c>
      <c r="AQ188" s="11" t="s">
        <v>1225</v>
      </c>
      <c r="AR188" s="11" t="s">
        <v>1225</v>
      </c>
      <c r="AS188" s="11">
        <v>0</v>
      </c>
      <c r="AT188" s="11" t="s">
        <v>137</v>
      </c>
      <c r="AX188" s="11" t="s">
        <v>1226</v>
      </c>
      <c r="AY188" s="11" t="s">
        <v>1227</v>
      </c>
      <c r="AZ188" s="11" t="s">
        <v>1254</v>
      </c>
      <c r="BA188" s="11" t="s">
        <v>1239</v>
      </c>
      <c r="BB188" s="11" t="s">
        <v>1228</v>
      </c>
      <c r="BC188" s="11" t="s">
        <v>1239</v>
      </c>
      <c r="BD188" s="11" t="s">
        <v>1228</v>
      </c>
      <c r="BE188" s="11" t="s">
        <v>1228</v>
      </c>
      <c r="BF188" s="11" t="s">
        <v>1228</v>
      </c>
      <c r="BG188" s="11" t="s">
        <v>1228</v>
      </c>
      <c r="BH188" s="11" t="s">
        <v>1228</v>
      </c>
      <c r="BI188" s="11" t="s">
        <v>1228</v>
      </c>
      <c r="BJ188" s="11" t="s">
        <v>137</v>
      </c>
      <c r="BK188" s="11" t="s">
        <v>137</v>
      </c>
      <c r="BL188" s="11" t="s">
        <v>137</v>
      </c>
      <c r="BM188" s="11" t="s">
        <v>137</v>
      </c>
      <c r="BN188" s="11" t="s">
        <v>137</v>
      </c>
      <c r="BO188" s="11" t="s">
        <v>137</v>
      </c>
      <c r="BP188" s="11" t="s">
        <v>137</v>
      </c>
      <c r="BQ188" s="11" t="s">
        <v>1276</v>
      </c>
      <c r="BR188" s="11" t="s">
        <v>193</v>
      </c>
      <c r="BS188" s="11" t="s">
        <v>1229</v>
      </c>
      <c r="BT188" s="11" t="s">
        <v>1242</v>
      </c>
      <c r="BU188" s="11" t="s">
        <v>254</v>
      </c>
      <c r="BV188" s="11" t="s">
        <v>254</v>
      </c>
      <c r="BW188" s="11" t="s">
        <v>1230</v>
      </c>
      <c r="BX188" s="11" t="s">
        <v>1242</v>
      </c>
      <c r="BY188" s="11" t="s">
        <v>254</v>
      </c>
      <c r="BZ188" s="11" t="s">
        <v>1231</v>
      </c>
      <c r="CA188" s="11" t="s">
        <v>1230</v>
      </c>
      <c r="CB188" s="11" t="s">
        <v>1232</v>
      </c>
      <c r="CC188" s="11" t="s">
        <v>1231</v>
      </c>
      <c r="CD188" s="11" t="s">
        <v>1233</v>
      </c>
      <c r="CE188" s="11" t="s">
        <v>1234</v>
      </c>
      <c r="CF188" s="11" t="s">
        <v>1243</v>
      </c>
      <c r="CG188" s="11" t="s">
        <v>1234</v>
      </c>
      <c r="CH188" s="11" t="s">
        <v>150</v>
      </c>
      <c r="CI188" s="13" t="s">
        <v>517</v>
      </c>
      <c r="CJ188" s="11" t="s">
        <v>215</v>
      </c>
    </row>
    <row r="189" spans="1:92" x14ac:dyDescent="0.2">
      <c r="A189" s="11">
        <v>196</v>
      </c>
      <c r="B189" s="12">
        <v>44565.705567129597</v>
      </c>
      <c r="C189" s="12">
        <v>44565.736608796302</v>
      </c>
      <c r="D189" s="11" t="s">
        <v>134</v>
      </c>
      <c r="F189" s="13" t="s">
        <v>1888</v>
      </c>
      <c r="G189" s="11" t="s">
        <v>179</v>
      </c>
      <c r="I189" s="11" t="s">
        <v>1245</v>
      </c>
      <c r="J189" s="11" t="s">
        <v>1889</v>
      </c>
      <c r="K189" s="11" t="s">
        <v>1890</v>
      </c>
      <c r="L189" s="11" t="s">
        <v>140</v>
      </c>
      <c r="M189" s="14"/>
      <c r="N189" s="11" t="s">
        <v>1263</v>
      </c>
      <c r="P189" s="11" t="s">
        <v>142</v>
      </c>
      <c r="R189" s="14">
        <v>44565</v>
      </c>
      <c r="S189" s="11" t="s">
        <v>1333</v>
      </c>
      <c r="T189" s="11" t="s">
        <v>1225</v>
      </c>
      <c r="U189" s="11" t="s">
        <v>240</v>
      </c>
      <c r="V189" s="11" t="s">
        <v>206</v>
      </c>
      <c r="W189" s="11" t="s">
        <v>206</v>
      </c>
      <c r="X189" s="11" t="s">
        <v>1225</v>
      </c>
      <c r="Y189" s="11" t="s">
        <v>1225</v>
      </c>
      <c r="Z189" s="11" t="s">
        <v>193</v>
      </c>
      <c r="AA189" s="11" t="s">
        <v>227</v>
      </c>
      <c r="AB189" s="11" t="s">
        <v>206</v>
      </c>
      <c r="AC189" s="11" t="s">
        <v>206</v>
      </c>
      <c r="AD189" s="11" t="s">
        <v>1225</v>
      </c>
      <c r="AE189" s="11" t="s">
        <v>206</v>
      </c>
      <c r="AF189" s="11" t="s">
        <v>227</v>
      </c>
      <c r="AG189" s="11" t="s">
        <v>206</v>
      </c>
      <c r="AH189" s="11" t="s">
        <v>240</v>
      </c>
      <c r="AI189" s="11" t="s">
        <v>206</v>
      </c>
      <c r="AJ189" s="11" t="s">
        <v>1225</v>
      </c>
      <c r="AK189" s="11" t="s">
        <v>1225</v>
      </c>
      <c r="AL189" s="11" t="s">
        <v>240</v>
      </c>
      <c r="AM189" s="11" t="s">
        <v>240</v>
      </c>
      <c r="AN189" s="11" t="s">
        <v>206</v>
      </c>
      <c r="AO189" s="11" t="s">
        <v>240</v>
      </c>
      <c r="AP189" s="11" t="s">
        <v>240</v>
      </c>
      <c r="AQ189" s="11" t="s">
        <v>206</v>
      </c>
      <c r="AR189" s="11" t="s">
        <v>206</v>
      </c>
      <c r="AS189" s="11">
        <v>6</v>
      </c>
      <c r="AT189" s="11" t="s">
        <v>152</v>
      </c>
      <c r="AU189" s="11">
        <v>6</v>
      </c>
      <c r="AV189" s="11">
        <v>9</v>
      </c>
      <c r="AW189" s="11">
        <v>7</v>
      </c>
      <c r="AX189" s="11" t="s">
        <v>1374</v>
      </c>
      <c r="AY189" s="11" t="s">
        <v>1253</v>
      </c>
      <c r="AZ189" s="11" t="s">
        <v>1254</v>
      </c>
      <c r="BA189" s="11" t="s">
        <v>1254</v>
      </c>
      <c r="BB189" s="11" t="s">
        <v>1254</v>
      </c>
      <c r="BC189" s="11" t="s">
        <v>1254</v>
      </c>
      <c r="BD189" s="11" t="s">
        <v>1254</v>
      </c>
      <c r="BE189" s="11" t="s">
        <v>1254</v>
      </c>
      <c r="BF189" s="11" t="s">
        <v>1254</v>
      </c>
      <c r="BG189" s="11" t="s">
        <v>1254</v>
      </c>
      <c r="BH189" s="11" t="s">
        <v>1254</v>
      </c>
      <c r="BI189" s="11" t="s">
        <v>1254</v>
      </c>
      <c r="BJ189" s="11" t="s">
        <v>152</v>
      </c>
      <c r="BK189" s="11" t="s">
        <v>152</v>
      </c>
      <c r="BL189" s="11" t="s">
        <v>152</v>
      </c>
      <c r="BM189" s="11" t="s">
        <v>152</v>
      </c>
      <c r="BN189" s="11" t="s">
        <v>152</v>
      </c>
      <c r="BO189" s="11" t="s">
        <v>152</v>
      </c>
      <c r="BP189" s="11" t="s">
        <v>152</v>
      </c>
      <c r="BQ189" s="11" t="s">
        <v>1240</v>
      </c>
      <c r="BR189" s="11" t="s">
        <v>240</v>
      </c>
      <c r="BS189" s="11" t="s">
        <v>1329</v>
      </c>
      <c r="BT189" s="11" t="s">
        <v>254</v>
      </c>
      <c r="BU189" s="11" t="s">
        <v>244</v>
      </c>
      <c r="BV189" s="11" t="s">
        <v>244</v>
      </c>
      <c r="BW189" s="11" t="s">
        <v>254</v>
      </c>
      <c r="BX189" s="11" t="s">
        <v>254</v>
      </c>
      <c r="BY189" s="11" t="s">
        <v>244</v>
      </c>
      <c r="BZ189" s="11" t="s">
        <v>244</v>
      </c>
      <c r="CA189" s="11" t="s">
        <v>1231</v>
      </c>
      <c r="CB189" s="11" t="s">
        <v>244</v>
      </c>
      <c r="CC189" s="11" t="s">
        <v>244</v>
      </c>
      <c r="CD189" s="11" t="s">
        <v>1234</v>
      </c>
      <c r="CE189" s="11" t="s">
        <v>1233</v>
      </c>
      <c r="CF189" s="11" t="s">
        <v>823</v>
      </c>
      <c r="CG189" s="11" t="s">
        <v>1233</v>
      </c>
      <c r="CH189" s="11" t="s">
        <v>292</v>
      </c>
      <c r="CI189" s="13" t="s">
        <v>396</v>
      </c>
      <c r="CJ189" s="11" t="s">
        <v>152</v>
      </c>
      <c r="CK189" s="11" t="s">
        <v>1235</v>
      </c>
      <c r="CL189" s="11" t="s">
        <v>280</v>
      </c>
      <c r="CM189" s="11" t="s">
        <v>159</v>
      </c>
      <c r="CN189" s="11" t="s">
        <v>1891</v>
      </c>
    </row>
    <row r="190" spans="1:92" x14ac:dyDescent="0.2">
      <c r="A190" s="11">
        <v>197</v>
      </c>
      <c r="B190" s="12">
        <v>44566.4937152778</v>
      </c>
      <c r="C190" s="12">
        <v>44566.530046296299</v>
      </c>
      <c r="D190" s="11" t="s">
        <v>134</v>
      </c>
      <c r="F190" s="13" t="s">
        <v>1892</v>
      </c>
      <c r="G190" s="11" t="s">
        <v>185</v>
      </c>
      <c r="I190" s="11" t="s">
        <v>771</v>
      </c>
      <c r="J190" s="11" t="s">
        <v>1893</v>
      </c>
      <c r="K190" s="11" t="s">
        <v>1894</v>
      </c>
      <c r="L190" s="11" t="s">
        <v>176</v>
      </c>
      <c r="M190" s="14">
        <v>44200</v>
      </c>
      <c r="N190" s="11" t="s">
        <v>141</v>
      </c>
      <c r="O190" s="11" t="s">
        <v>202</v>
      </c>
      <c r="R190" s="14">
        <v>44566</v>
      </c>
      <c r="S190" s="11" t="s">
        <v>1224</v>
      </c>
      <c r="T190" s="11" t="s">
        <v>240</v>
      </c>
      <c r="U190" s="11" t="s">
        <v>240</v>
      </c>
      <c r="V190" s="11" t="s">
        <v>206</v>
      </c>
      <c r="W190" s="11" t="s">
        <v>1225</v>
      </c>
      <c r="X190" s="11" t="s">
        <v>1225</v>
      </c>
      <c r="Y190" s="11" t="s">
        <v>1225</v>
      </c>
      <c r="AA190" s="11" t="s">
        <v>1225</v>
      </c>
      <c r="AB190" s="11" t="s">
        <v>1225</v>
      </c>
      <c r="AC190" s="11" t="s">
        <v>1225</v>
      </c>
      <c r="AD190" s="11" t="s">
        <v>1225</v>
      </c>
      <c r="AE190" s="11" t="s">
        <v>240</v>
      </c>
      <c r="AF190" s="11" t="s">
        <v>1225</v>
      </c>
      <c r="AG190" s="11" t="s">
        <v>240</v>
      </c>
      <c r="AH190" s="11" t="s">
        <v>1225</v>
      </c>
      <c r="AI190" s="11" t="s">
        <v>206</v>
      </c>
      <c r="AJ190" s="11" t="s">
        <v>1225</v>
      </c>
      <c r="AK190" s="11" t="s">
        <v>1225</v>
      </c>
      <c r="AL190" s="11" t="s">
        <v>227</v>
      </c>
      <c r="AM190" s="11" t="s">
        <v>1225</v>
      </c>
      <c r="AN190" s="11" t="s">
        <v>1225</v>
      </c>
      <c r="AO190" s="11" t="s">
        <v>1225</v>
      </c>
      <c r="AP190" s="11" t="s">
        <v>206</v>
      </c>
      <c r="AQ190" s="11" t="s">
        <v>1225</v>
      </c>
      <c r="AR190" s="11" t="s">
        <v>206</v>
      </c>
      <c r="AS190" s="11">
        <v>2</v>
      </c>
      <c r="AT190" s="11" t="s">
        <v>152</v>
      </c>
      <c r="AU190" s="11">
        <v>10</v>
      </c>
      <c r="AV190" s="11">
        <v>10</v>
      </c>
      <c r="AW190" s="11">
        <v>2</v>
      </c>
      <c r="AX190" s="11" t="s">
        <v>1374</v>
      </c>
      <c r="AY190" s="11" t="s">
        <v>1450</v>
      </c>
      <c r="AZ190" s="11" t="s">
        <v>1254</v>
      </c>
      <c r="BA190" s="11" t="s">
        <v>1254</v>
      </c>
      <c r="BB190" s="11" t="s">
        <v>1254</v>
      </c>
      <c r="BC190" s="11" t="s">
        <v>1254</v>
      </c>
      <c r="BD190" s="11" t="s">
        <v>1254</v>
      </c>
      <c r="BE190" s="11" t="s">
        <v>1254</v>
      </c>
      <c r="BF190" s="11" t="s">
        <v>1254</v>
      </c>
      <c r="BG190" s="11" t="s">
        <v>1254</v>
      </c>
      <c r="BH190" s="11" t="s">
        <v>1254</v>
      </c>
      <c r="BI190" s="11" t="s">
        <v>1239</v>
      </c>
      <c r="BJ190" s="11" t="s">
        <v>152</v>
      </c>
      <c r="BK190" s="11" t="s">
        <v>152</v>
      </c>
      <c r="BL190" s="11" t="s">
        <v>152</v>
      </c>
      <c r="BM190" s="11" t="s">
        <v>152</v>
      </c>
      <c r="BN190" s="11" t="s">
        <v>137</v>
      </c>
      <c r="BO190" s="11" t="s">
        <v>152</v>
      </c>
      <c r="BP190" s="11" t="s">
        <v>137</v>
      </c>
      <c r="BQ190" s="11" t="s">
        <v>1329</v>
      </c>
      <c r="BR190" s="11" t="s">
        <v>193</v>
      </c>
      <c r="BS190" s="11" t="s">
        <v>1229</v>
      </c>
      <c r="BT190" s="11" t="s">
        <v>254</v>
      </c>
      <c r="BU190" s="11" t="s">
        <v>254</v>
      </c>
      <c r="BV190" s="11" t="s">
        <v>254</v>
      </c>
      <c r="BW190" s="11" t="s">
        <v>1232</v>
      </c>
      <c r="BX190" s="11" t="s">
        <v>254</v>
      </c>
      <c r="BY190" s="11" t="s">
        <v>254</v>
      </c>
      <c r="BZ190" s="11" t="s">
        <v>244</v>
      </c>
      <c r="CA190" s="11" t="s">
        <v>1230</v>
      </c>
      <c r="CB190" s="11" t="s">
        <v>244</v>
      </c>
      <c r="CC190" s="11" t="s">
        <v>1230</v>
      </c>
      <c r="CD190" s="11" t="s">
        <v>1234</v>
      </c>
      <c r="CE190" s="11" t="s">
        <v>1233</v>
      </c>
      <c r="CF190" s="11" t="s">
        <v>1243</v>
      </c>
      <c r="CG190" s="11" t="s">
        <v>1233</v>
      </c>
      <c r="CH190" s="11" t="s">
        <v>405</v>
      </c>
      <c r="CI190" s="13" t="s">
        <v>472</v>
      </c>
      <c r="CJ190" s="11" t="s">
        <v>215</v>
      </c>
    </row>
    <row r="191" spans="1:92" x14ac:dyDescent="0.2">
      <c r="A191" s="11">
        <v>198</v>
      </c>
      <c r="B191" s="12">
        <v>44571.7817476852</v>
      </c>
      <c r="C191" s="12">
        <v>44571.795115740701</v>
      </c>
      <c r="D191" s="11" t="s">
        <v>134</v>
      </c>
      <c r="F191" s="15">
        <v>1441772</v>
      </c>
      <c r="G191" s="11" t="s">
        <v>185</v>
      </c>
      <c r="I191" s="11" t="s">
        <v>1245</v>
      </c>
      <c r="J191" s="11" t="s">
        <v>1895</v>
      </c>
      <c r="K191" s="11" t="s">
        <v>1896</v>
      </c>
      <c r="L191" s="11" t="s">
        <v>140</v>
      </c>
      <c r="M191" s="14"/>
      <c r="N191" s="11" t="s">
        <v>141</v>
      </c>
      <c r="O191" s="11" t="s">
        <v>166</v>
      </c>
      <c r="R191" s="14">
        <v>44571</v>
      </c>
      <c r="S191" s="11" t="s">
        <v>1264</v>
      </c>
      <c r="T191" s="11" t="s">
        <v>1225</v>
      </c>
      <c r="U191" s="11" t="s">
        <v>206</v>
      </c>
      <c r="V191" s="11" t="s">
        <v>1225</v>
      </c>
      <c r="W191" s="11" t="s">
        <v>1225</v>
      </c>
      <c r="X191" s="11" t="s">
        <v>1225</v>
      </c>
      <c r="Y191" s="11" t="s">
        <v>1225</v>
      </c>
      <c r="AA191" s="11" t="s">
        <v>206</v>
      </c>
      <c r="AB191" s="11" t="s">
        <v>1225</v>
      </c>
      <c r="AC191" s="11" t="s">
        <v>1225</v>
      </c>
      <c r="AD191" s="11" t="s">
        <v>206</v>
      </c>
      <c r="AE191" s="11" t="s">
        <v>1225</v>
      </c>
      <c r="AF191" s="11" t="s">
        <v>1225</v>
      </c>
      <c r="AG191" s="11" t="s">
        <v>240</v>
      </c>
      <c r="AH191" s="11" t="s">
        <v>227</v>
      </c>
      <c r="AI191" s="11" t="s">
        <v>1225</v>
      </c>
      <c r="AJ191" s="11" t="s">
        <v>1225</v>
      </c>
      <c r="AK191" s="11" t="s">
        <v>1225</v>
      </c>
      <c r="AL191" s="11" t="s">
        <v>206</v>
      </c>
      <c r="AM191" s="11" t="s">
        <v>206</v>
      </c>
      <c r="AN191" s="11" t="s">
        <v>227</v>
      </c>
      <c r="AO191" s="11" t="s">
        <v>227</v>
      </c>
      <c r="AP191" s="11" t="s">
        <v>227</v>
      </c>
      <c r="AQ191" s="11" t="s">
        <v>206</v>
      </c>
      <c r="AR191" s="11" t="s">
        <v>206</v>
      </c>
      <c r="AS191" s="11">
        <v>7</v>
      </c>
      <c r="AT191" s="11" t="s">
        <v>152</v>
      </c>
      <c r="AU191" s="11">
        <v>5</v>
      </c>
      <c r="AV191" s="11">
        <v>7</v>
      </c>
      <c r="AW191" s="11">
        <v>6</v>
      </c>
      <c r="AX191" s="11" t="s">
        <v>1252</v>
      </c>
      <c r="AY191" s="11" t="s">
        <v>1227</v>
      </c>
      <c r="AZ191" s="11" t="s">
        <v>1254</v>
      </c>
      <c r="BA191" s="11" t="s">
        <v>1239</v>
      </c>
      <c r="BB191" s="11" t="s">
        <v>1239</v>
      </c>
      <c r="BC191" s="11" t="s">
        <v>1254</v>
      </c>
      <c r="BD191" s="11" t="s">
        <v>1239</v>
      </c>
      <c r="BE191" s="11" t="s">
        <v>1254</v>
      </c>
      <c r="BF191" s="11" t="s">
        <v>1239</v>
      </c>
      <c r="BG191" s="11" t="s">
        <v>1228</v>
      </c>
      <c r="BH191" s="11" t="s">
        <v>1228</v>
      </c>
      <c r="BI191" s="11" t="s">
        <v>1239</v>
      </c>
      <c r="BJ191" s="11" t="s">
        <v>137</v>
      </c>
      <c r="BK191" s="11" t="s">
        <v>152</v>
      </c>
      <c r="BL191" s="11" t="s">
        <v>152</v>
      </c>
      <c r="BM191" s="11" t="s">
        <v>152</v>
      </c>
      <c r="BN191" s="11" t="s">
        <v>137</v>
      </c>
      <c r="BO191" s="11" t="s">
        <v>152</v>
      </c>
      <c r="BP191" s="11" t="s">
        <v>152</v>
      </c>
      <c r="BQ191" s="11" t="s">
        <v>1276</v>
      </c>
      <c r="BR191" s="11" t="s">
        <v>206</v>
      </c>
      <c r="BS191" s="11" t="s">
        <v>1255</v>
      </c>
      <c r="BT191" s="11" t="s">
        <v>1231</v>
      </c>
      <c r="BU191" s="11" t="s">
        <v>1232</v>
      </c>
      <c r="BV191" s="11" t="s">
        <v>1231</v>
      </c>
      <c r="BW191" s="11" t="s">
        <v>1232</v>
      </c>
      <c r="BX191" s="11" t="s">
        <v>1231</v>
      </c>
      <c r="BY191" s="11" t="s">
        <v>1232</v>
      </c>
      <c r="BZ191" s="11" t="s">
        <v>1242</v>
      </c>
      <c r="CA191" s="11" t="s">
        <v>1242</v>
      </c>
      <c r="CB191" s="11" t="s">
        <v>244</v>
      </c>
      <c r="CC191" s="11" t="s">
        <v>1232</v>
      </c>
      <c r="CD191" s="11" t="s">
        <v>823</v>
      </c>
      <c r="CE191" s="11" t="s">
        <v>1243</v>
      </c>
      <c r="CF191" s="11" t="s">
        <v>1234</v>
      </c>
      <c r="CG191" s="11" t="s">
        <v>1233</v>
      </c>
      <c r="CH191" s="11" t="s">
        <v>214</v>
      </c>
      <c r="CI191" s="13" t="s">
        <v>375</v>
      </c>
      <c r="CJ191" s="11" t="s">
        <v>215</v>
      </c>
    </row>
    <row r="192" spans="1:92" x14ac:dyDescent="0.2">
      <c r="A192" s="11">
        <v>199</v>
      </c>
      <c r="B192" s="12">
        <v>44571.893576388902</v>
      </c>
      <c r="C192" s="12">
        <v>44571.903715277796</v>
      </c>
      <c r="D192" s="11" t="s">
        <v>134</v>
      </c>
      <c r="F192" s="25">
        <v>690593</v>
      </c>
      <c r="G192" s="11" t="s">
        <v>185</v>
      </c>
      <c r="I192" s="11" t="s">
        <v>1245</v>
      </c>
      <c r="J192" s="11" t="s">
        <v>1897</v>
      </c>
      <c r="K192" s="11" t="s">
        <v>1898</v>
      </c>
      <c r="L192" s="11" t="s">
        <v>140</v>
      </c>
      <c r="M192" s="14">
        <v>43747</v>
      </c>
      <c r="N192" s="11" t="s">
        <v>165</v>
      </c>
      <c r="O192" s="11" t="s">
        <v>166</v>
      </c>
      <c r="R192" s="14">
        <v>44571</v>
      </c>
      <c r="S192" s="11" t="s">
        <v>1264</v>
      </c>
      <c r="T192" s="11" t="s">
        <v>1225</v>
      </c>
      <c r="U192" s="11" t="s">
        <v>206</v>
      </c>
      <c r="V192" s="11" t="s">
        <v>1225</v>
      </c>
      <c r="W192" s="11" t="s">
        <v>1225</v>
      </c>
      <c r="X192" s="11" t="s">
        <v>227</v>
      </c>
      <c r="Y192" s="11" t="s">
        <v>1225</v>
      </c>
      <c r="AA192" s="11" t="s">
        <v>1225</v>
      </c>
      <c r="AB192" s="11" t="s">
        <v>1225</v>
      </c>
      <c r="AC192" s="11" t="s">
        <v>1225</v>
      </c>
      <c r="AD192" s="11" t="s">
        <v>1225</v>
      </c>
      <c r="AE192" s="11" t="s">
        <v>1225</v>
      </c>
      <c r="AF192" s="11" t="s">
        <v>1225</v>
      </c>
      <c r="AG192" s="11" t="s">
        <v>206</v>
      </c>
      <c r="AH192" s="11" t="s">
        <v>1225</v>
      </c>
      <c r="AI192" s="11" t="s">
        <v>1225</v>
      </c>
      <c r="AJ192" s="11" t="s">
        <v>1225</v>
      </c>
      <c r="AK192" s="11" t="s">
        <v>1225</v>
      </c>
      <c r="AL192" s="11" t="s">
        <v>1225</v>
      </c>
      <c r="AM192" s="11" t="s">
        <v>1225</v>
      </c>
      <c r="AN192" s="11" t="s">
        <v>1225</v>
      </c>
      <c r="AO192" s="11" t="s">
        <v>1225</v>
      </c>
      <c r="AP192" s="11" t="s">
        <v>1225</v>
      </c>
      <c r="AQ192" s="11" t="s">
        <v>206</v>
      </c>
      <c r="AR192" s="11" t="s">
        <v>206</v>
      </c>
      <c r="AS192" s="11">
        <v>3</v>
      </c>
      <c r="AT192" s="11" t="s">
        <v>137</v>
      </c>
      <c r="AX192" s="11" t="s">
        <v>1226</v>
      </c>
      <c r="AY192" s="11" t="s">
        <v>1283</v>
      </c>
      <c r="AZ192" s="11" t="s">
        <v>1228</v>
      </c>
      <c r="BA192" s="11" t="s">
        <v>1228</v>
      </c>
      <c r="BB192" s="11" t="s">
        <v>1228</v>
      </c>
      <c r="BC192" s="11" t="s">
        <v>1239</v>
      </c>
      <c r="BD192" s="11" t="s">
        <v>1228</v>
      </c>
      <c r="BE192" s="11" t="s">
        <v>1228</v>
      </c>
      <c r="BF192" s="11" t="s">
        <v>1228</v>
      </c>
      <c r="BG192" s="11" t="s">
        <v>1228</v>
      </c>
      <c r="BH192" s="11" t="s">
        <v>1228</v>
      </c>
      <c r="BI192" s="11" t="s">
        <v>1228</v>
      </c>
      <c r="BJ192" s="11" t="s">
        <v>152</v>
      </c>
      <c r="BK192" s="11" t="s">
        <v>152</v>
      </c>
      <c r="BL192" s="11" t="s">
        <v>152</v>
      </c>
      <c r="BM192" s="11" t="s">
        <v>152</v>
      </c>
      <c r="BN192" s="11" t="s">
        <v>152</v>
      </c>
      <c r="BO192" s="11" t="s">
        <v>152</v>
      </c>
      <c r="BP192" s="11" t="s">
        <v>152</v>
      </c>
      <c r="BQ192" s="11" t="s">
        <v>1240</v>
      </c>
      <c r="BR192" s="11" t="s">
        <v>227</v>
      </c>
      <c r="BS192" s="11" t="s">
        <v>1241</v>
      </c>
      <c r="BT192" s="11" t="s">
        <v>1231</v>
      </c>
      <c r="BU192" s="11" t="s">
        <v>254</v>
      </c>
      <c r="BV192" s="11" t="s">
        <v>1232</v>
      </c>
      <c r="BW192" s="11" t="s">
        <v>1232</v>
      </c>
      <c r="BX192" s="11" t="s">
        <v>254</v>
      </c>
      <c r="BY192" s="11" t="s">
        <v>1231</v>
      </c>
      <c r="BZ192" s="11" t="s">
        <v>1242</v>
      </c>
      <c r="CA192" s="11" t="s">
        <v>1232</v>
      </c>
      <c r="CB192" s="11" t="s">
        <v>1242</v>
      </c>
      <c r="CC192" s="11" t="s">
        <v>1232</v>
      </c>
      <c r="CD192" s="11" t="s">
        <v>1233</v>
      </c>
      <c r="CE192" s="11" t="s">
        <v>1266</v>
      </c>
      <c r="CF192" s="11" t="s">
        <v>1233</v>
      </c>
      <c r="CG192" s="11" t="s">
        <v>1234</v>
      </c>
      <c r="CH192" s="11" t="s">
        <v>324</v>
      </c>
      <c r="CI192" s="13" t="s">
        <v>170</v>
      </c>
      <c r="CJ192" s="11" t="s">
        <v>152</v>
      </c>
      <c r="CK192" s="11" t="s">
        <v>1362</v>
      </c>
      <c r="CL192" s="11" t="s">
        <v>160</v>
      </c>
      <c r="CM192" s="11" t="s">
        <v>159</v>
      </c>
      <c r="CN192" s="11" t="s">
        <v>1899</v>
      </c>
    </row>
    <row r="193" spans="1:92" x14ac:dyDescent="0.2">
      <c r="A193" s="11">
        <v>200</v>
      </c>
      <c r="B193" s="12">
        <v>44572.558761574102</v>
      </c>
      <c r="C193" s="12">
        <v>44572.582175925898</v>
      </c>
      <c r="D193" s="11" t="s">
        <v>134</v>
      </c>
      <c r="F193" s="13" t="s">
        <v>1900</v>
      </c>
      <c r="G193" s="11" t="s">
        <v>185</v>
      </c>
      <c r="I193" s="11" t="s">
        <v>1672</v>
      </c>
      <c r="J193" s="11" t="s">
        <v>1901</v>
      </c>
      <c r="K193" s="11" t="s">
        <v>1902</v>
      </c>
      <c r="L193" s="11" t="s">
        <v>176</v>
      </c>
      <c r="M193" s="14">
        <v>44146</v>
      </c>
      <c r="N193" s="11" t="s">
        <v>1263</v>
      </c>
      <c r="P193" s="11" t="s">
        <v>142</v>
      </c>
      <c r="R193" s="14">
        <v>44572</v>
      </c>
      <c r="S193" s="11" t="s">
        <v>1333</v>
      </c>
      <c r="T193" s="11" t="s">
        <v>206</v>
      </c>
      <c r="U193" s="11" t="s">
        <v>240</v>
      </c>
      <c r="V193" s="11" t="s">
        <v>1225</v>
      </c>
      <c r="W193" s="11" t="s">
        <v>240</v>
      </c>
      <c r="X193" s="11" t="s">
        <v>1225</v>
      </c>
      <c r="Y193" s="11" t="s">
        <v>1225</v>
      </c>
      <c r="Z193" s="11" t="s">
        <v>193</v>
      </c>
      <c r="AA193" s="11" t="s">
        <v>1225</v>
      </c>
      <c r="AB193" s="11" t="s">
        <v>1225</v>
      </c>
      <c r="AC193" s="11" t="s">
        <v>1225</v>
      </c>
      <c r="AD193" s="11" t="s">
        <v>206</v>
      </c>
      <c r="AE193" s="11" t="s">
        <v>227</v>
      </c>
      <c r="AF193" s="11" t="s">
        <v>1225</v>
      </c>
      <c r="AG193" s="11" t="s">
        <v>206</v>
      </c>
      <c r="AH193" s="11" t="s">
        <v>227</v>
      </c>
      <c r="AI193" s="11" t="s">
        <v>1225</v>
      </c>
      <c r="AJ193" s="11" t="s">
        <v>1225</v>
      </c>
      <c r="AK193" s="11" t="s">
        <v>1225</v>
      </c>
      <c r="AL193" s="11" t="s">
        <v>240</v>
      </c>
      <c r="AM193" s="11" t="s">
        <v>206</v>
      </c>
      <c r="AN193" s="11" t="s">
        <v>206</v>
      </c>
      <c r="AO193" s="11" t="s">
        <v>240</v>
      </c>
      <c r="AP193" s="11" t="s">
        <v>240</v>
      </c>
      <c r="AQ193" s="11" t="s">
        <v>240</v>
      </c>
      <c r="AR193" s="11" t="s">
        <v>240</v>
      </c>
      <c r="AS193" s="11">
        <v>8</v>
      </c>
      <c r="AT193" s="11" t="s">
        <v>152</v>
      </c>
      <c r="AU193" s="11">
        <v>5</v>
      </c>
      <c r="AV193" s="11">
        <v>9</v>
      </c>
      <c r="AW193" s="11">
        <v>8</v>
      </c>
      <c r="AX193" s="11" t="s">
        <v>1226</v>
      </c>
      <c r="AY193" s="11" t="s">
        <v>1227</v>
      </c>
      <c r="AZ193" s="11" t="s">
        <v>1254</v>
      </c>
      <c r="BA193" s="11" t="s">
        <v>1228</v>
      </c>
      <c r="BB193" s="11" t="s">
        <v>1228</v>
      </c>
      <c r="BC193" s="11" t="s">
        <v>1228</v>
      </c>
      <c r="BD193" s="11" t="s">
        <v>1228</v>
      </c>
      <c r="BE193" s="11" t="s">
        <v>1239</v>
      </c>
      <c r="BF193" s="11" t="s">
        <v>1228</v>
      </c>
      <c r="BG193" s="11" t="s">
        <v>1228</v>
      </c>
      <c r="BH193" s="11" t="s">
        <v>1228</v>
      </c>
      <c r="BI193" s="11" t="s">
        <v>1228</v>
      </c>
      <c r="BJ193" s="11" t="s">
        <v>152</v>
      </c>
      <c r="BK193" s="11" t="s">
        <v>152</v>
      </c>
      <c r="BL193" s="11" t="s">
        <v>152</v>
      </c>
      <c r="BM193" s="11" t="s">
        <v>152</v>
      </c>
      <c r="BN193" s="11" t="s">
        <v>152</v>
      </c>
      <c r="BO193" s="11" t="s">
        <v>152</v>
      </c>
      <c r="BP193" s="11" t="s">
        <v>152</v>
      </c>
      <c r="BQ193" s="11" t="s">
        <v>1329</v>
      </c>
      <c r="BR193" s="11" t="s">
        <v>240</v>
      </c>
      <c r="BS193" s="11" t="s">
        <v>1240</v>
      </c>
      <c r="BT193" s="11" t="s">
        <v>254</v>
      </c>
      <c r="BU193" s="11" t="s">
        <v>1230</v>
      </c>
      <c r="BV193" s="11" t="s">
        <v>1242</v>
      </c>
      <c r="BW193" s="11" t="s">
        <v>1232</v>
      </c>
      <c r="BX193" s="11" t="s">
        <v>254</v>
      </c>
      <c r="BY193" s="11" t="s">
        <v>1230</v>
      </c>
      <c r="BZ193" s="11" t="s">
        <v>244</v>
      </c>
      <c r="CA193" s="11" t="s">
        <v>1232</v>
      </c>
      <c r="CB193" s="11" t="s">
        <v>244</v>
      </c>
      <c r="CC193" s="11" t="s">
        <v>1230</v>
      </c>
      <c r="CD193" s="11" t="s">
        <v>1243</v>
      </c>
      <c r="CE193" s="11" t="s">
        <v>823</v>
      </c>
      <c r="CF193" s="11" t="s">
        <v>823</v>
      </c>
      <c r="CG193" s="11" t="s">
        <v>1243</v>
      </c>
      <c r="CH193" s="11" t="s">
        <v>246</v>
      </c>
      <c r="CI193" s="13" t="s">
        <v>278</v>
      </c>
      <c r="CJ193" s="11" t="s">
        <v>152</v>
      </c>
      <c r="CK193" s="11" t="s">
        <v>1248</v>
      </c>
      <c r="CL193" s="11" t="s">
        <v>210</v>
      </c>
      <c r="CM193" s="11" t="s">
        <v>159</v>
      </c>
      <c r="CN193" s="11" t="s">
        <v>137</v>
      </c>
    </row>
    <row r="194" spans="1:92" x14ac:dyDescent="0.2">
      <c r="A194" s="11">
        <v>201</v>
      </c>
      <c r="B194" s="12">
        <v>44572.6877662037</v>
      </c>
      <c r="C194" s="12">
        <v>44572.745844907397</v>
      </c>
      <c r="D194" s="11" t="s">
        <v>134</v>
      </c>
      <c r="F194" s="16">
        <v>3062446</v>
      </c>
      <c r="G194" s="11" t="s">
        <v>185</v>
      </c>
      <c r="I194" s="11" t="s">
        <v>1903</v>
      </c>
      <c r="J194" s="11" t="s">
        <v>1904</v>
      </c>
      <c r="K194" s="11" t="s">
        <v>1905</v>
      </c>
      <c r="L194" s="11" t="s">
        <v>176</v>
      </c>
      <c r="M194" s="14">
        <v>44223</v>
      </c>
      <c r="N194" s="11" t="s">
        <v>165</v>
      </c>
      <c r="O194" s="11" t="s">
        <v>142</v>
      </c>
      <c r="R194" s="14">
        <v>44572</v>
      </c>
      <c r="S194" s="11" t="s">
        <v>1224</v>
      </c>
      <c r="T194" s="11" t="s">
        <v>1225</v>
      </c>
      <c r="U194" s="11" t="s">
        <v>227</v>
      </c>
      <c r="V194" s="11" t="s">
        <v>1225</v>
      </c>
      <c r="W194" s="11" t="s">
        <v>1225</v>
      </c>
      <c r="X194" s="11" t="s">
        <v>1225</v>
      </c>
      <c r="Y194" s="11" t="s">
        <v>1225</v>
      </c>
      <c r="Z194" s="11" t="s">
        <v>193</v>
      </c>
      <c r="AA194" s="11" t="s">
        <v>1225</v>
      </c>
      <c r="AB194" s="11" t="s">
        <v>1225</v>
      </c>
      <c r="AC194" s="11" t="s">
        <v>1225</v>
      </c>
      <c r="AD194" s="11" t="s">
        <v>1225</v>
      </c>
      <c r="AE194" s="11" t="s">
        <v>1225</v>
      </c>
      <c r="AF194" s="11" t="s">
        <v>1225</v>
      </c>
      <c r="AG194" s="11" t="s">
        <v>1225</v>
      </c>
      <c r="AH194" s="11" t="s">
        <v>1225</v>
      </c>
      <c r="AI194" s="11" t="s">
        <v>1225</v>
      </c>
      <c r="AJ194" s="11" t="s">
        <v>1225</v>
      </c>
      <c r="AK194" s="11" t="s">
        <v>1225</v>
      </c>
      <c r="AL194" s="11" t="s">
        <v>227</v>
      </c>
      <c r="AM194" s="11" t="s">
        <v>1225</v>
      </c>
      <c r="AN194" s="11" t="s">
        <v>1225</v>
      </c>
      <c r="AO194" s="11" t="s">
        <v>1225</v>
      </c>
      <c r="AP194" s="11" t="s">
        <v>1225</v>
      </c>
      <c r="AQ194" s="11" t="s">
        <v>227</v>
      </c>
      <c r="AR194" s="11" t="s">
        <v>1225</v>
      </c>
      <c r="AS194" s="11">
        <v>1</v>
      </c>
      <c r="AT194" s="11" t="s">
        <v>137</v>
      </c>
      <c r="AX194" s="11" t="s">
        <v>1226</v>
      </c>
      <c r="AY194" s="11" t="s">
        <v>1227</v>
      </c>
      <c r="AZ194" s="11" t="s">
        <v>1228</v>
      </c>
      <c r="BA194" s="11" t="s">
        <v>1228</v>
      </c>
      <c r="BB194" s="11" t="s">
        <v>1228</v>
      </c>
      <c r="BC194" s="11" t="s">
        <v>1228</v>
      </c>
      <c r="BD194" s="11" t="s">
        <v>1228</v>
      </c>
      <c r="BE194" s="11" t="s">
        <v>1228</v>
      </c>
      <c r="BF194" s="11" t="s">
        <v>1228</v>
      </c>
      <c r="BG194" s="11" t="s">
        <v>1228</v>
      </c>
      <c r="BH194" s="11" t="s">
        <v>1228</v>
      </c>
      <c r="BI194" s="11" t="s">
        <v>1228</v>
      </c>
      <c r="BJ194" s="11" t="s">
        <v>137</v>
      </c>
      <c r="BK194" s="11" t="s">
        <v>137</v>
      </c>
      <c r="BL194" s="11" t="s">
        <v>137</v>
      </c>
      <c r="BM194" s="11" t="s">
        <v>137</v>
      </c>
      <c r="BN194" s="11" t="s">
        <v>152</v>
      </c>
      <c r="BO194" s="11" t="s">
        <v>152</v>
      </c>
      <c r="BP194" s="11" t="s">
        <v>137</v>
      </c>
      <c r="BQ194" s="11" t="s">
        <v>1255</v>
      </c>
      <c r="BR194" s="11" t="s">
        <v>205</v>
      </c>
      <c r="BS194" s="11" t="s">
        <v>1229</v>
      </c>
      <c r="BT194" s="11" t="s">
        <v>1231</v>
      </c>
      <c r="BU194" s="11" t="s">
        <v>1232</v>
      </c>
      <c r="BV194" s="11" t="s">
        <v>254</v>
      </c>
      <c r="BW194" s="11" t="s">
        <v>1232</v>
      </c>
      <c r="BX194" s="11" t="s">
        <v>1232</v>
      </c>
      <c r="BY194" s="11" t="s">
        <v>254</v>
      </c>
      <c r="BZ194" s="11" t="s">
        <v>1232</v>
      </c>
      <c r="CA194" s="11" t="s">
        <v>1232</v>
      </c>
      <c r="CB194" s="11" t="s">
        <v>1242</v>
      </c>
      <c r="CC194" s="11" t="s">
        <v>1232</v>
      </c>
      <c r="CD194" s="11" t="s">
        <v>823</v>
      </c>
      <c r="CE194" s="11" t="s">
        <v>1234</v>
      </c>
      <c r="CF194" s="11" t="s">
        <v>823</v>
      </c>
      <c r="CG194" s="11" t="s">
        <v>823</v>
      </c>
      <c r="CH194" s="11" t="s">
        <v>428</v>
      </c>
      <c r="CI194" s="13" t="s">
        <v>409</v>
      </c>
      <c r="CJ194" s="11" t="s">
        <v>152</v>
      </c>
      <c r="CK194" s="11" t="s">
        <v>1244</v>
      </c>
      <c r="CL194" s="11" t="s">
        <v>210</v>
      </c>
      <c r="CM194" s="11" t="s">
        <v>302</v>
      </c>
      <c r="CN194" s="11" t="s">
        <v>1906</v>
      </c>
    </row>
    <row r="195" spans="1:92" x14ac:dyDescent="0.2">
      <c r="A195" s="11">
        <v>202</v>
      </c>
      <c r="B195" s="12">
        <v>44573.4757060185</v>
      </c>
      <c r="C195" s="12">
        <v>44573.492812500001</v>
      </c>
      <c r="D195" s="11" t="s">
        <v>134</v>
      </c>
      <c r="F195" s="13" t="s">
        <v>1907</v>
      </c>
      <c r="G195" s="11" t="s">
        <v>407</v>
      </c>
      <c r="I195" s="11" t="s">
        <v>1908</v>
      </c>
      <c r="J195" s="11" t="s">
        <v>1909</v>
      </c>
      <c r="K195" s="11" t="s">
        <v>1910</v>
      </c>
      <c r="L195" s="11" t="s">
        <v>176</v>
      </c>
      <c r="M195" s="14"/>
      <c r="N195" s="11" t="s">
        <v>141</v>
      </c>
      <c r="O195" s="11" t="s">
        <v>166</v>
      </c>
      <c r="R195" s="14">
        <v>44573</v>
      </c>
      <c r="S195" s="11" t="s">
        <v>1224</v>
      </c>
      <c r="T195" s="11" t="s">
        <v>1225</v>
      </c>
      <c r="U195" s="11" t="s">
        <v>206</v>
      </c>
      <c r="V195" s="11" t="s">
        <v>1225</v>
      </c>
      <c r="W195" s="11" t="s">
        <v>1225</v>
      </c>
      <c r="X195" s="11" t="s">
        <v>1225</v>
      </c>
      <c r="Y195" s="11" t="s">
        <v>1225</v>
      </c>
      <c r="Z195" s="11" t="s">
        <v>193</v>
      </c>
      <c r="AA195" s="11" t="s">
        <v>1225</v>
      </c>
      <c r="AB195" s="11" t="s">
        <v>1225</v>
      </c>
      <c r="AC195" s="11" t="s">
        <v>1225</v>
      </c>
      <c r="AD195" s="11" t="s">
        <v>227</v>
      </c>
      <c r="AE195" s="11" t="s">
        <v>227</v>
      </c>
      <c r="AF195" s="11" t="s">
        <v>1225</v>
      </c>
      <c r="AG195" s="11" t="s">
        <v>1225</v>
      </c>
      <c r="AH195" s="11" t="s">
        <v>227</v>
      </c>
      <c r="AI195" s="11" t="s">
        <v>227</v>
      </c>
      <c r="AJ195" s="11" t="s">
        <v>1225</v>
      </c>
      <c r="AK195" s="11" t="s">
        <v>1225</v>
      </c>
      <c r="AL195" s="11" t="s">
        <v>206</v>
      </c>
      <c r="AM195" s="11" t="s">
        <v>227</v>
      </c>
      <c r="AN195" s="11" t="s">
        <v>227</v>
      </c>
      <c r="AO195" s="11" t="s">
        <v>227</v>
      </c>
      <c r="AP195" s="11" t="s">
        <v>227</v>
      </c>
      <c r="AQ195" s="11" t="s">
        <v>206</v>
      </c>
      <c r="AR195" s="11" t="s">
        <v>1225</v>
      </c>
      <c r="AS195" s="11">
        <v>0</v>
      </c>
      <c r="AT195" s="11" t="s">
        <v>152</v>
      </c>
      <c r="AU195" s="11">
        <v>10</v>
      </c>
      <c r="AV195" s="11">
        <v>8</v>
      </c>
      <c r="AW195" s="11">
        <v>8</v>
      </c>
      <c r="AX195" s="11" t="s">
        <v>1252</v>
      </c>
      <c r="AY195" s="11" t="s">
        <v>1283</v>
      </c>
      <c r="AZ195" s="11" t="s">
        <v>1239</v>
      </c>
      <c r="BA195" s="11" t="s">
        <v>1239</v>
      </c>
      <c r="BB195" s="11" t="s">
        <v>1239</v>
      </c>
      <c r="BC195" s="11" t="s">
        <v>1254</v>
      </c>
      <c r="BD195" s="11" t="s">
        <v>1254</v>
      </c>
      <c r="BE195" s="11" t="s">
        <v>1254</v>
      </c>
      <c r="BF195" s="11" t="s">
        <v>1239</v>
      </c>
      <c r="BG195" s="11" t="s">
        <v>1239</v>
      </c>
      <c r="BH195" s="11" t="s">
        <v>1228</v>
      </c>
      <c r="BI195" s="11" t="s">
        <v>1228</v>
      </c>
      <c r="BJ195" s="11" t="s">
        <v>152</v>
      </c>
      <c r="BK195" s="11" t="s">
        <v>152</v>
      </c>
      <c r="BL195" s="11" t="s">
        <v>152</v>
      </c>
      <c r="BM195" s="11" t="s">
        <v>152</v>
      </c>
      <c r="BN195" s="11" t="s">
        <v>137</v>
      </c>
      <c r="BO195" s="11" t="s">
        <v>152</v>
      </c>
      <c r="BP195" s="11" t="s">
        <v>152</v>
      </c>
      <c r="BQ195" s="11" t="s">
        <v>1276</v>
      </c>
      <c r="BR195" s="11" t="s">
        <v>227</v>
      </c>
      <c r="BS195" s="11" t="s">
        <v>1241</v>
      </c>
      <c r="BT195" s="11" t="s">
        <v>1230</v>
      </c>
      <c r="BU195" s="11" t="s">
        <v>1231</v>
      </c>
      <c r="BV195" s="11" t="s">
        <v>1231</v>
      </c>
      <c r="BW195" s="11" t="s">
        <v>1231</v>
      </c>
      <c r="BX195" s="11" t="s">
        <v>1242</v>
      </c>
      <c r="BY195" s="11" t="s">
        <v>1232</v>
      </c>
      <c r="BZ195" s="11" t="s">
        <v>1232</v>
      </c>
      <c r="CA195" s="11" t="s">
        <v>1232</v>
      </c>
      <c r="CB195" s="11" t="s">
        <v>244</v>
      </c>
      <c r="CC195" s="11" t="s">
        <v>1231</v>
      </c>
      <c r="CD195" s="11" t="s">
        <v>1243</v>
      </c>
      <c r="CE195" s="11" t="s">
        <v>1234</v>
      </c>
      <c r="CF195" s="11" t="s">
        <v>823</v>
      </c>
      <c r="CG195" s="11" t="s">
        <v>1243</v>
      </c>
      <c r="CH195" s="11" t="s">
        <v>292</v>
      </c>
      <c r="CI195" s="13" t="s">
        <v>151</v>
      </c>
      <c r="CJ195" s="11" t="s">
        <v>152</v>
      </c>
      <c r="CK195" s="11" t="s">
        <v>1235</v>
      </c>
      <c r="CL195" s="11" t="s">
        <v>160</v>
      </c>
      <c r="CM195" s="11" t="s">
        <v>159</v>
      </c>
      <c r="CN195" s="11" t="s">
        <v>187</v>
      </c>
    </row>
    <row r="196" spans="1:92" x14ac:dyDescent="0.2">
      <c r="A196" s="11">
        <v>203</v>
      </c>
      <c r="B196" s="12">
        <v>44574.391157407401</v>
      </c>
      <c r="C196" s="12">
        <v>44574.395659722199</v>
      </c>
      <c r="D196" s="11" t="s">
        <v>134</v>
      </c>
      <c r="F196" s="13" t="s">
        <v>1911</v>
      </c>
      <c r="G196" s="11" t="s">
        <v>185</v>
      </c>
      <c r="I196" s="11" t="s">
        <v>197</v>
      </c>
      <c r="J196" s="11" t="s">
        <v>1912</v>
      </c>
      <c r="K196" s="11" t="s">
        <v>1913</v>
      </c>
      <c r="L196" s="11" t="s">
        <v>140</v>
      </c>
      <c r="M196" s="24"/>
      <c r="N196" s="11" t="s">
        <v>1259</v>
      </c>
      <c r="R196" s="24"/>
      <c r="CH196" s="11" t="s">
        <v>324</v>
      </c>
      <c r="CI196" s="13" t="s">
        <v>301</v>
      </c>
      <c r="CJ196" s="11" t="s">
        <v>152</v>
      </c>
      <c r="CK196" s="11" t="s">
        <v>1248</v>
      </c>
      <c r="CL196" s="11" t="s">
        <v>160</v>
      </c>
      <c r="CM196" s="11" t="s">
        <v>159</v>
      </c>
    </row>
    <row r="197" spans="1:92" x14ac:dyDescent="0.2">
      <c r="A197" s="11">
        <v>204</v>
      </c>
      <c r="B197" s="12">
        <v>44574.537696759297</v>
      </c>
      <c r="C197" s="12">
        <v>44574.550891203697</v>
      </c>
      <c r="D197" s="11" t="s">
        <v>134</v>
      </c>
      <c r="F197" s="13" t="s">
        <v>1914</v>
      </c>
      <c r="G197" s="11" t="s">
        <v>179</v>
      </c>
      <c r="I197" s="11" t="s">
        <v>197</v>
      </c>
      <c r="J197" s="11" t="s">
        <v>1915</v>
      </c>
      <c r="K197" s="11" t="s">
        <v>1916</v>
      </c>
      <c r="L197" s="11" t="s">
        <v>176</v>
      </c>
      <c r="M197" s="14"/>
      <c r="N197" s="11" t="s">
        <v>165</v>
      </c>
      <c r="O197" s="11" t="s">
        <v>166</v>
      </c>
      <c r="R197" s="14">
        <v>44574</v>
      </c>
      <c r="S197" s="11" t="s">
        <v>1224</v>
      </c>
      <c r="T197" s="11" t="s">
        <v>1225</v>
      </c>
      <c r="U197" s="11" t="s">
        <v>1225</v>
      </c>
      <c r="V197" s="11" t="s">
        <v>1225</v>
      </c>
      <c r="W197" s="11" t="s">
        <v>1225</v>
      </c>
      <c r="X197" s="11" t="s">
        <v>1225</v>
      </c>
      <c r="Y197" s="11" t="s">
        <v>1225</v>
      </c>
      <c r="Z197" s="11" t="s">
        <v>432</v>
      </c>
      <c r="AA197" s="11" t="s">
        <v>1225</v>
      </c>
      <c r="AB197" s="11" t="s">
        <v>1225</v>
      </c>
      <c r="AC197" s="11" t="s">
        <v>1225</v>
      </c>
      <c r="AD197" s="11" t="s">
        <v>1225</v>
      </c>
      <c r="AE197" s="11" t="s">
        <v>1225</v>
      </c>
      <c r="AF197" s="11" t="s">
        <v>1225</v>
      </c>
      <c r="AG197" s="11" t="s">
        <v>206</v>
      </c>
      <c r="AH197" s="11" t="s">
        <v>1225</v>
      </c>
      <c r="AI197" s="11" t="s">
        <v>1225</v>
      </c>
      <c r="AJ197" s="11" t="s">
        <v>1225</v>
      </c>
      <c r="AK197" s="11" t="s">
        <v>1225</v>
      </c>
      <c r="AL197" s="11" t="s">
        <v>227</v>
      </c>
      <c r="AM197" s="11" t="s">
        <v>1225</v>
      </c>
      <c r="AN197" s="11" t="s">
        <v>1225</v>
      </c>
      <c r="AO197" s="11" t="s">
        <v>1225</v>
      </c>
      <c r="AP197" s="11" t="s">
        <v>1225</v>
      </c>
      <c r="AQ197" s="11" t="s">
        <v>1225</v>
      </c>
      <c r="AR197" s="11" t="s">
        <v>1225</v>
      </c>
      <c r="AS197" s="11">
        <v>0</v>
      </c>
      <c r="AT197" s="11" t="s">
        <v>137</v>
      </c>
      <c r="AX197" s="11" t="s">
        <v>1265</v>
      </c>
      <c r="AY197" s="11" t="s">
        <v>1227</v>
      </c>
      <c r="AZ197" s="11" t="s">
        <v>1228</v>
      </c>
      <c r="BA197" s="11" t="s">
        <v>1228</v>
      </c>
      <c r="BB197" s="11" t="s">
        <v>1228</v>
      </c>
      <c r="BC197" s="11" t="s">
        <v>1228</v>
      </c>
      <c r="BD197" s="11" t="s">
        <v>1228</v>
      </c>
      <c r="BE197" s="11" t="s">
        <v>1228</v>
      </c>
      <c r="BF197" s="11" t="s">
        <v>1228</v>
      </c>
      <c r="BG197" s="11" t="s">
        <v>1228</v>
      </c>
      <c r="BH197" s="11" t="s">
        <v>1228</v>
      </c>
      <c r="BI197" s="11" t="s">
        <v>1228</v>
      </c>
      <c r="BJ197" s="11" t="s">
        <v>137</v>
      </c>
      <c r="BK197" s="11" t="s">
        <v>137</v>
      </c>
      <c r="BL197" s="11" t="s">
        <v>137</v>
      </c>
      <c r="BM197" s="11" t="s">
        <v>137</v>
      </c>
      <c r="BN197" s="11" t="s">
        <v>137</v>
      </c>
      <c r="BO197" s="11" t="s">
        <v>137</v>
      </c>
      <c r="BP197" s="11" t="s">
        <v>137</v>
      </c>
      <c r="BQ197" s="11" t="s">
        <v>1229</v>
      </c>
      <c r="BR197" s="11" t="s">
        <v>193</v>
      </c>
      <c r="BS197" s="11" t="s">
        <v>1229</v>
      </c>
      <c r="BT197" s="11" t="s">
        <v>1230</v>
      </c>
      <c r="BU197" s="11" t="s">
        <v>254</v>
      </c>
      <c r="BV197" s="11" t="s">
        <v>254</v>
      </c>
      <c r="BW197" s="11" t="s">
        <v>1230</v>
      </c>
      <c r="BX197" s="11" t="s">
        <v>1230</v>
      </c>
      <c r="BY197" s="11" t="s">
        <v>254</v>
      </c>
      <c r="BZ197" s="11" t="s">
        <v>254</v>
      </c>
      <c r="CA197" s="11" t="s">
        <v>1230</v>
      </c>
      <c r="CB197" s="11" t="s">
        <v>1231</v>
      </c>
      <c r="CC197" s="11" t="s">
        <v>254</v>
      </c>
      <c r="CD197" s="11" t="s">
        <v>1233</v>
      </c>
      <c r="CE197" s="11" t="s">
        <v>1233</v>
      </c>
      <c r="CF197" s="11" t="s">
        <v>1233</v>
      </c>
      <c r="CG197" s="11" t="s">
        <v>1233</v>
      </c>
      <c r="CH197" s="11" t="s">
        <v>271</v>
      </c>
      <c r="CI197" s="13" t="s">
        <v>293</v>
      </c>
      <c r="CJ197" s="11" t="s">
        <v>215</v>
      </c>
    </row>
    <row r="198" spans="1:92" x14ac:dyDescent="0.2">
      <c r="A198" s="11">
        <v>205</v>
      </c>
      <c r="B198" s="12">
        <v>44574.717071759304</v>
      </c>
      <c r="C198" s="12">
        <v>44574.7273263889</v>
      </c>
      <c r="D198" s="11" t="s">
        <v>134</v>
      </c>
      <c r="F198" s="13" t="s">
        <v>1917</v>
      </c>
      <c r="G198" s="11" t="s">
        <v>179</v>
      </c>
      <c r="I198" s="11" t="s">
        <v>1245</v>
      </c>
      <c r="J198" s="11" t="s">
        <v>1918</v>
      </c>
      <c r="K198" s="11" t="s">
        <v>1919</v>
      </c>
      <c r="L198" s="11" t="s">
        <v>140</v>
      </c>
      <c r="M198" s="14">
        <v>43791</v>
      </c>
      <c r="N198" s="11" t="s">
        <v>141</v>
      </c>
      <c r="O198" s="11" t="s">
        <v>142</v>
      </c>
      <c r="R198" s="14">
        <v>44574</v>
      </c>
      <c r="S198" s="11" t="s">
        <v>1264</v>
      </c>
      <c r="T198" s="11" t="s">
        <v>1225</v>
      </c>
      <c r="U198" s="11" t="s">
        <v>227</v>
      </c>
      <c r="V198" s="11" t="s">
        <v>1225</v>
      </c>
      <c r="W198" s="11" t="s">
        <v>206</v>
      </c>
      <c r="X198" s="11" t="s">
        <v>1225</v>
      </c>
      <c r="Y198" s="11" t="s">
        <v>1225</v>
      </c>
      <c r="AA198" s="11" t="s">
        <v>227</v>
      </c>
      <c r="AB198" s="11" t="s">
        <v>1225</v>
      </c>
      <c r="AC198" s="11" t="s">
        <v>1225</v>
      </c>
      <c r="AD198" s="11" t="s">
        <v>206</v>
      </c>
      <c r="AE198" s="11" t="s">
        <v>1225</v>
      </c>
      <c r="AF198" s="11" t="s">
        <v>1225</v>
      </c>
      <c r="AG198" s="11" t="s">
        <v>227</v>
      </c>
      <c r="AH198" s="11" t="s">
        <v>227</v>
      </c>
      <c r="AI198" s="11" t="s">
        <v>227</v>
      </c>
      <c r="AJ198" s="11" t="s">
        <v>1225</v>
      </c>
      <c r="AK198" s="11" t="s">
        <v>1225</v>
      </c>
      <c r="AL198" s="11" t="s">
        <v>1225</v>
      </c>
      <c r="AM198" s="11" t="s">
        <v>1225</v>
      </c>
      <c r="AN198" s="11" t="s">
        <v>1225</v>
      </c>
      <c r="AO198" s="11" t="s">
        <v>227</v>
      </c>
      <c r="AP198" s="11" t="s">
        <v>227</v>
      </c>
      <c r="AQ198" s="11" t="s">
        <v>227</v>
      </c>
      <c r="AR198" s="11" t="s">
        <v>1225</v>
      </c>
      <c r="AS198" s="11">
        <v>3</v>
      </c>
      <c r="AT198" s="11" t="s">
        <v>152</v>
      </c>
      <c r="AU198" s="11">
        <v>2</v>
      </c>
      <c r="AV198" s="11">
        <v>3</v>
      </c>
      <c r="AW198" s="11">
        <v>2</v>
      </c>
      <c r="AX198" s="11" t="s">
        <v>1252</v>
      </c>
      <c r="AY198" s="11" t="s">
        <v>1253</v>
      </c>
      <c r="AZ198" s="11" t="s">
        <v>1239</v>
      </c>
      <c r="BA198" s="11" t="s">
        <v>1228</v>
      </c>
      <c r="BB198" s="11" t="s">
        <v>1228</v>
      </c>
      <c r="BC198" s="11" t="s">
        <v>1228</v>
      </c>
      <c r="BD198" s="11" t="s">
        <v>1228</v>
      </c>
      <c r="BE198" s="11" t="s">
        <v>1228</v>
      </c>
      <c r="BF198" s="11" t="s">
        <v>1228</v>
      </c>
      <c r="BG198" s="11" t="s">
        <v>1228</v>
      </c>
      <c r="BH198" s="11" t="s">
        <v>1228</v>
      </c>
      <c r="BI198" s="11" t="s">
        <v>1228</v>
      </c>
      <c r="BJ198" s="11" t="s">
        <v>137</v>
      </c>
      <c r="BK198" s="11" t="s">
        <v>137</v>
      </c>
      <c r="BL198" s="11" t="s">
        <v>137</v>
      </c>
      <c r="BM198" s="11" t="s">
        <v>137</v>
      </c>
      <c r="BN198" s="11" t="s">
        <v>137</v>
      </c>
      <c r="BO198" s="11" t="s">
        <v>137</v>
      </c>
      <c r="BP198" s="11" t="s">
        <v>137</v>
      </c>
      <c r="BQ198" s="11" t="s">
        <v>1276</v>
      </c>
      <c r="BR198" s="11" t="s">
        <v>206</v>
      </c>
      <c r="BS198" s="11" t="s">
        <v>1229</v>
      </c>
      <c r="BT198" s="11" t="s">
        <v>1231</v>
      </c>
      <c r="BU198" s="11" t="s">
        <v>254</v>
      </c>
      <c r="BV198" s="11" t="s">
        <v>1231</v>
      </c>
      <c r="BW198" s="11" t="s">
        <v>1232</v>
      </c>
      <c r="BX198" s="11" t="s">
        <v>1231</v>
      </c>
      <c r="BY198" s="11" t="s">
        <v>1232</v>
      </c>
      <c r="BZ198" s="11" t="s">
        <v>1232</v>
      </c>
      <c r="CA198" s="11" t="s">
        <v>1231</v>
      </c>
      <c r="CB198" s="11" t="s">
        <v>1232</v>
      </c>
      <c r="CC198" s="11" t="s">
        <v>254</v>
      </c>
      <c r="CD198" s="11" t="s">
        <v>1243</v>
      </c>
      <c r="CE198" s="11" t="s">
        <v>1234</v>
      </c>
      <c r="CF198" s="11" t="s">
        <v>1234</v>
      </c>
      <c r="CG198" s="11" t="s">
        <v>1243</v>
      </c>
      <c r="CH198" s="11" t="s">
        <v>169</v>
      </c>
      <c r="CI198" s="13" t="s">
        <v>549</v>
      </c>
      <c r="CJ198" s="11" t="s">
        <v>215</v>
      </c>
    </row>
    <row r="199" spans="1:92" x14ac:dyDescent="0.2">
      <c r="A199" s="11">
        <v>206</v>
      </c>
      <c r="B199" s="12">
        <v>44575.6187615741</v>
      </c>
      <c r="C199" s="12">
        <v>44575.625590277799</v>
      </c>
      <c r="D199" s="11" t="s">
        <v>134</v>
      </c>
      <c r="F199" s="13" t="s">
        <v>1920</v>
      </c>
      <c r="G199" s="11" t="s">
        <v>185</v>
      </c>
      <c r="I199" s="11" t="s">
        <v>1921</v>
      </c>
      <c r="J199" s="11" t="s">
        <v>1922</v>
      </c>
      <c r="K199" s="11" t="s">
        <v>1923</v>
      </c>
      <c r="L199" s="11" t="s">
        <v>176</v>
      </c>
      <c r="M199" s="14">
        <v>43935</v>
      </c>
      <c r="N199" s="11" t="s">
        <v>1263</v>
      </c>
      <c r="P199" s="11" t="s">
        <v>142</v>
      </c>
      <c r="R199" s="14">
        <v>44575</v>
      </c>
      <c r="S199" s="11" t="s">
        <v>1224</v>
      </c>
      <c r="T199" s="11" t="s">
        <v>1225</v>
      </c>
      <c r="U199" s="11" t="s">
        <v>1225</v>
      </c>
      <c r="V199" s="11" t="s">
        <v>1225</v>
      </c>
      <c r="W199" s="11" t="s">
        <v>1225</v>
      </c>
      <c r="X199" s="11" t="s">
        <v>1225</v>
      </c>
      <c r="Y199" s="11" t="s">
        <v>1225</v>
      </c>
      <c r="AA199" s="11" t="s">
        <v>1225</v>
      </c>
      <c r="AB199" s="11" t="s">
        <v>1225</v>
      </c>
      <c r="AC199" s="11" t="s">
        <v>1225</v>
      </c>
      <c r="AD199" s="11" t="s">
        <v>1225</v>
      </c>
      <c r="AE199" s="11" t="s">
        <v>1225</v>
      </c>
      <c r="AF199" s="11" t="s">
        <v>1225</v>
      </c>
      <c r="AG199" s="11" t="s">
        <v>1225</v>
      </c>
      <c r="AH199" s="11" t="s">
        <v>1225</v>
      </c>
      <c r="AI199" s="11" t="s">
        <v>1225</v>
      </c>
      <c r="AJ199" s="11" t="s">
        <v>1225</v>
      </c>
      <c r="AK199" s="11" t="s">
        <v>1225</v>
      </c>
      <c r="AL199" s="11" t="s">
        <v>1225</v>
      </c>
      <c r="AM199" s="11" t="s">
        <v>1225</v>
      </c>
      <c r="AN199" s="11" t="s">
        <v>1225</v>
      </c>
      <c r="AO199" s="11" t="s">
        <v>1225</v>
      </c>
      <c r="AP199" s="11" t="s">
        <v>1225</v>
      </c>
      <c r="AQ199" s="11" t="s">
        <v>1225</v>
      </c>
      <c r="AR199" s="11" t="s">
        <v>1225</v>
      </c>
      <c r="AS199" s="11">
        <v>0</v>
      </c>
      <c r="AT199" s="11" t="s">
        <v>137</v>
      </c>
      <c r="AX199" s="11" t="s">
        <v>1252</v>
      </c>
      <c r="AY199" s="11" t="s">
        <v>1253</v>
      </c>
      <c r="AZ199" s="11" t="s">
        <v>1239</v>
      </c>
      <c r="BA199" s="11" t="s">
        <v>1228</v>
      </c>
      <c r="BB199" s="11" t="s">
        <v>1228</v>
      </c>
      <c r="BC199" s="11" t="s">
        <v>1228</v>
      </c>
      <c r="BD199" s="11" t="s">
        <v>1228</v>
      </c>
      <c r="BE199" s="11" t="s">
        <v>1239</v>
      </c>
      <c r="BF199" s="11" t="s">
        <v>1228</v>
      </c>
      <c r="BG199" s="11" t="s">
        <v>1228</v>
      </c>
      <c r="BH199" s="11" t="s">
        <v>1228</v>
      </c>
      <c r="BI199" s="11" t="s">
        <v>1228</v>
      </c>
      <c r="BJ199" s="11" t="s">
        <v>152</v>
      </c>
      <c r="BK199" s="11" t="s">
        <v>152</v>
      </c>
      <c r="BL199" s="11" t="s">
        <v>152</v>
      </c>
      <c r="BM199" s="11" t="s">
        <v>152</v>
      </c>
      <c r="BN199" s="11" t="s">
        <v>152</v>
      </c>
      <c r="BO199" s="11" t="s">
        <v>152</v>
      </c>
      <c r="BP199" s="11" t="s">
        <v>152</v>
      </c>
      <c r="BQ199" s="11" t="s">
        <v>1240</v>
      </c>
      <c r="BR199" s="11" t="s">
        <v>227</v>
      </c>
      <c r="BS199" s="11" t="s">
        <v>1255</v>
      </c>
      <c r="BT199" s="11" t="s">
        <v>1231</v>
      </c>
      <c r="BU199" s="11" t="s">
        <v>1242</v>
      </c>
      <c r="BV199" s="11" t="s">
        <v>1231</v>
      </c>
      <c r="BW199" s="11" t="s">
        <v>1232</v>
      </c>
      <c r="BX199" s="11" t="s">
        <v>1231</v>
      </c>
      <c r="BY199" s="11" t="s">
        <v>1232</v>
      </c>
      <c r="BZ199" s="11" t="s">
        <v>1230</v>
      </c>
      <c r="CA199" s="11" t="s">
        <v>1232</v>
      </c>
      <c r="CB199" s="11" t="s">
        <v>1230</v>
      </c>
      <c r="CC199" s="11" t="s">
        <v>1232</v>
      </c>
      <c r="CD199" s="11" t="s">
        <v>823</v>
      </c>
      <c r="CE199" s="11" t="s">
        <v>823</v>
      </c>
      <c r="CF199" s="11" t="s">
        <v>1266</v>
      </c>
      <c r="CG199" s="11" t="s">
        <v>823</v>
      </c>
      <c r="CH199" s="11" t="s">
        <v>405</v>
      </c>
      <c r="CI199" s="13" t="s">
        <v>208</v>
      </c>
      <c r="CJ199" s="11" t="s">
        <v>215</v>
      </c>
    </row>
    <row r="200" spans="1:92" x14ac:dyDescent="0.2">
      <c r="A200" s="11">
        <v>207</v>
      </c>
      <c r="B200" s="12">
        <v>44581.710231481498</v>
      </c>
      <c r="C200" s="12">
        <v>44581.716990740701</v>
      </c>
      <c r="D200" s="11" t="s">
        <v>134</v>
      </c>
      <c r="F200" s="13" t="s">
        <v>1924</v>
      </c>
      <c r="G200" s="11" t="s">
        <v>185</v>
      </c>
      <c r="I200" s="11" t="s">
        <v>197</v>
      </c>
      <c r="J200" s="11" t="s">
        <v>1925</v>
      </c>
      <c r="K200" s="11" t="s">
        <v>193</v>
      </c>
      <c r="L200" s="11" t="s">
        <v>176</v>
      </c>
      <c r="M200" s="14">
        <v>44356</v>
      </c>
      <c r="N200" s="11" t="s">
        <v>141</v>
      </c>
      <c r="O200" s="11" t="s">
        <v>142</v>
      </c>
      <c r="R200" s="14">
        <v>44581</v>
      </c>
      <c r="S200" s="11" t="s">
        <v>1224</v>
      </c>
      <c r="T200" s="11" t="s">
        <v>1225</v>
      </c>
      <c r="U200" s="11" t="s">
        <v>227</v>
      </c>
      <c r="V200" s="11" t="s">
        <v>227</v>
      </c>
      <c r="W200" s="11" t="s">
        <v>1225</v>
      </c>
      <c r="X200" s="11" t="s">
        <v>1225</v>
      </c>
      <c r="Y200" s="11" t="s">
        <v>1225</v>
      </c>
      <c r="AA200" s="11" t="s">
        <v>1225</v>
      </c>
      <c r="AB200" s="11" t="s">
        <v>1225</v>
      </c>
      <c r="AC200" s="11" t="s">
        <v>1225</v>
      </c>
      <c r="AD200" s="11" t="s">
        <v>206</v>
      </c>
      <c r="AE200" s="11" t="s">
        <v>1225</v>
      </c>
      <c r="AF200" s="11" t="s">
        <v>227</v>
      </c>
      <c r="AG200" s="11" t="s">
        <v>227</v>
      </c>
      <c r="AH200" s="11" t="s">
        <v>227</v>
      </c>
      <c r="AI200" s="11" t="s">
        <v>227</v>
      </c>
      <c r="AJ200" s="11" t="s">
        <v>1225</v>
      </c>
      <c r="AK200" s="11" t="s">
        <v>1225</v>
      </c>
      <c r="AL200" s="11" t="s">
        <v>1225</v>
      </c>
      <c r="AM200" s="11" t="s">
        <v>1225</v>
      </c>
      <c r="AN200" s="11" t="s">
        <v>1225</v>
      </c>
      <c r="AO200" s="11" t="s">
        <v>227</v>
      </c>
      <c r="AP200" s="11" t="s">
        <v>1225</v>
      </c>
      <c r="AQ200" s="11" t="s">
        <v>206</v>
      </c>
      <c r="AR200" s="11" t="s">
        <v>227</v>
      </c>
      <c r="AS200" s="11">
        <v>2</v>
      </c>
      <c r="AT200" s="11" t="s">
        <v>137</v>
      </c>
      <c r="AX200" s="11" t="s">
        <v>1226</v>
      </c>
      <c r="AY200" s="11" t="s">
        <v>1227</v>
      </c>
      <c r="AZ200" s="11" t="s">
        <v>1239</v>
      </c>
      <c r="BA200" s="11" t="s">
        <v>1228</v>
      </c>
      <c r="BB200" s="11" t="s">
        <v>1228</v>
      </c>
      <c r="BC200" s="11" t="s">
        <v>1228</v>
      </c>
      <c r="BD200" s="11" t="s">
        <v>1228</v>
      </c>
      <c r="BE200" s="11" t="s">
        <v>1239</v>
      </c>
      <c r="BF200" s="11" t="s">
        <v>1228</v>
      </c>
      <c r="BG200" s="11" t="s">
        <v>1228</v>
      </c>
      <c r="BH200" s="11" t="s">
        <v>1228</v>
      </c>
      <c r="BI200" s="11" t="s">
        <v>1228</v>
      </c>
      <c r="BJ200" s="11" t="s">
        <v>137</v>
      </c>
      <c r="BK200" s="11" t="s">
        <v>137</v>
      </c>
      <c r="BL200" s="11" t="s">
        <v>137</v>
      </c>
      <c r="BM200" s="11" t="s">
        <v>137</v>
      </c>
      <c r="BN200" s="11" t="s">
        <v>137</v>
      </c>
      <c r="BO200" s="11" t="s">
        <v>137</v>
      </c>
      <c r="BP200" s="11" t="s">
        <v>137</v>
      </c>
      <c r="BQ200" s="11" t="s">
        <v>1229</v>
      </c>
      <c r="BR200" s="11" t="s">
        <v>227</v>
      </c>
      <c r="BS200" s="11" t="s">
        <v>1241</v>
      </c>
      <c r="BT200" s="11" t="s">
        <v>254</v>
      </c>
      <c r="BU200" s="11" t="s">
        <v>254</v>
      </c>
      <c r="BV200" s="11" t="s">
        <v>254</v>
      </c>
      <c r="BW200" s="11" t="s">
        <v>1230</v>
      </c>
      <c r="BX200" s="11" t="s">
        <v>1242</v>
      </c>
      <c r="BY200" s="11" t="s">
        <v>254</v>
      </c>
      <c r="BZ200" s="11" t="s">
        <v>1232</v>
      </c>
      <c r="CA200" s="11" t="s">
        <v>1230</v>
      </c>
      <c r="CB200" s="11" t="s">
        <v>1232</v>
      </c>
      <c r="CC200" s="11" t="s">
        <v>254</v>
      </c>
      <c r="CD200" s="11" t="s">
        <v>1266</v>
      </c>
      <c r="CE200" s="11" t="s">
        <v>1243</v>
      </c>
      <c r="CF200" s="11" t="s">
        <v>823</v>
      </c>
      <c r="CG200" s="11" t="s">
        <v>1243</v>
      </c>
      <c r="CH200" s="11" t="s">
        <v>405</v>
      </c>
      <c r="CI200" s="13" t="s">
        <v>757</v>
      </c>
      <c r="CJ200" s="11" t="s">
        <v>215</v>
      </c>
    </row>
    <row r="201" spans="1:92" x14ac:dyDescent="0.2">
      <c r="A201" s="11">
        <v>208</v>
      </c>
      <c r="B201" s="12">
        <v>44585.599872685198</v>
      </c>
      <c r="C201" s="12">
        <v>44585.609571759298</v>
      </c>
      <c r="D201" s="11" t="s">
        <v>134</v>
      </c>
      <c r="F201" s="13" t="s">
        <v>1926</v>
      </c>
      <c r="G201" s="11" t="s">
        <v>384</v>
      </c>
      <c r="I201" s="11" t="s">
        <v>900</v>
      </c>
      <c r="J201" s="11" t="s">
        <v>1927</v>
      </c>
      <c r="K201" s="11" t="s">
        <v>1928</v>
      </c>
      <c r="L201" s="11" t="s">
        <v>140</v>
      </c>
      <c r="M201" s="14"/>
      <c r="N201" s="11" t="s">
        <v>141</v>
      </c>
      <c r="O201" s="11" t="s">
        <v>142</v>
      </c>
      <c r="R201" s="14">
        <v>44585</v>
      </c>
      <c r="S201" s="11" t="s">
        <v>1224</v>
      </c>
      <c r="T201" s="11" t="s">
        <v>1225</v>
      </c>
      <c r="U201" s="11" t="s">
        <v>206</v>
      </c>
      <c r="V201" s="11" t="s">
        <v>1225</v>
      </c>
      <c r="W201" s="11" t="s">
        <v>227</v>
      </c>
      <c r="X201" s="11" t="s">
        <v>1225</v>
      </c>
      <c r="Y201" s="11" t="s">
        <v>1225</v>
      </c>
      <c r="Z201" s="11" t="s">
        <v>193</v>
      </c>
      <c r="AA201" s="11" t="s">
        <v>1225</v>
      </c>
      <c r="AB201" s="11" t="s">
        <v>1225</v>
      </c>
      <c r="AC201" s="11" t="s">
        <v>1225</v>
      </c>
      <c r="AD201" s="11" t="s">
        <v>1225</v>
      </c>
      <c r="AE201" s="11" t="s">
        <v>1225</v>
      </c>
      <c r="AF201" s="11" t="s">
        <v>1225</v>
      </c>
      <c r="AG201" s="11" t="s">
        <v>227</v>
      </c>
      <c r="AH201" s="11" t="s">
        <v>1225</v>
      </c>
      <c r="AI201" s="11" t="s">
        <v>1225</v>
      </c>
      <c r="AJ201" s="11" t="s">
        <v>1225</v>
      </c>
      <c r="AK201" s="11" t="s">
        <v>1225</v>
      </c>
      <c r="AL201" s="11" t="s">
        <v>227</v>
      </c>
      <c r="AM201" s="11" t="s">
        <v>227</v>
      </c>
      <c r="AN201" s="11" t="s">
        <v>1225</v>
      </c>
      <c r="AO201" s="11" t="s">
        <v>227</v>
      </c>
      <c r="AP201" s="11" t="s">
        <v>227</v>
      </c>
      <c r="AQ201" s="11" t="s">
        <v>1225</v>
      </c>
      <c r="AR201" s="11" t="s">
        <v>1225</v>
      </c>
      <c r="AS201" s="11">
        <v>0</v>
      </c>
      <c r="AT201" s="11" t="s">
        <v>137</v>
      </c>
      <c r="AX201" s="11" t="s">
        <v>1252</v>
      </c>
      <c r="AY201" s="11" t="s">
        <v>1227</v>
      </c>
      <c r="AZ201" s="11" t="s">
        <v>1239</v>
      </c>
      <c r="BA201" s="11" t="s">
        <v>1228</v>
      </c>
      <c r="BB201" s="11" t="s">
        <v>1239</v>
      </c>
      <c r="BC201" s="11" t="s">
        <v>1239</v>
      </c>
      <c r="BD201" s="11" t="s">
        <v>1228</v>
      </c>
      <c r="BE201" s="11" t="s">
        <v>1239</v>
      </c>
      <c r="BF201" s="11" t="s">
        <v>1228</v>
      </c>
      <c r="BG201" s="11" t="s">
        <v>1228</v>
      </c>
      <c r="BH201" s="11" t="s">
        <v>1228</v>
      </c>
      <c r="BI201" s="11" t="s">
        <v>1228</v>
      </c>
      <c r="BJ201" s="11" t="s">
        <v>152</v>
      </c>
      <c r="BK201" s="11" t="s">
        <v>152</v>
      </c>
      <c r="BL201" s="11" t="s">
        <v>152</v>
      </c>
      <c r="BM201" s="11" t="s">
        <v>152</v>
      </c>
      <c r="BN201" s="11" t="s">
        <v>152</v>
      </c>
      <c r="BO201" s="11" t="s">
        <v>152</v>
      </c>
      <c r="BP201" s="11" t="s">
        <v>137</v>
      </c>
      <c r="BQ201" s="11" t="s">
        <v>1255</v>
      </c>
      <c r="BR201" s="11" t="s">
        <v>227</v>
      </c>
      <c r="BS201" s="11" t="s">
        <v>1255</v>
      </c>
      <c r="BT201" s="11" t="s">
        <v>1231</v>
      </c>
      <c r="BU201" s="11" t="s">
        <v>1232</v>
      </c>
      <c r="BV201" s="11" t="s">
        <v>1231</v>
      </c>
      <c r="BW201" s="11" t="s">
        <v>1231</v>
      </c>
      <c r="BX201" s="11" t="s">
        <v>254</v>
      </c>
      <c r="BY201" s="11" t="s">
        <v>1232</v>
      </c>
      <c r="BZ201" s="11" t="s">
        <v>1232</v>
      </c>
      <c r="CA201" s="11" t="s">
        <v>1232</v>
      </c>
      <c r="CB201" s="11" t="s">
        <v>1242</v>
      </c>
      <c r="CC201" s="11" t="s">
        <v>1232</v>
      </c>
      <c r="CD201" s="11" t="s">
        <v>1234</v>
      </c>
      <c r="CE201" s="11" t="s">
        <v>823</v>
      </c>
      <c r="CF201" s="11" t="s">
        <v>823</v>
      </c>
      <c r="CG201" s="11" t="s">
        <v>1243</v>
      </c>
      <c r="CH201" s="11" t="s">
        <v>207</v>
      </c>
      <c r="CI201" s="13" t="s">
        <v>737</v>
      </c>
      <c r="CJ201" s="11" t="s">
        <v>152</v>
      </c>
      <c r="CK201" s="11" t="s">
        <v>1244</v>
      </c>
      <c r="CL201" s="11" t="s">
        <v>160</v>
      </c>
      <c r="CM201" s="11" t="s">
        <v>159</v>
      </c>
      <c r="CN201" s="11" t="s">
        <v>193</v>
      </c>
    </row>
    <row r="202" spans="1:92" x14ac:dyDescent="0.2">
      <c r="A202" s="11">
        <v>209</v>
      </c>
      <c r="B202" s="12">
        <v>44587.833877314799</v>
      </c>
      <c r="C202" s="12">
        <v>44587.842453703699</v>
      </c>
      <c r="D202" s="11" t="s">
        <v>134</v>
      </c>
      <c r="F202" s="13" t="s">
        <v>1929</v>
      </c>
      <c r="G202" s="11" t="s">
        <v>185</v>
      </c>
      <c r="I202" s="11" t="s">
        <v>1245</v>
      </c>
      <c r="J202" s="11" t="s">
        <v>1930</v>
      </c>
      <c r="K202" s="11" t="s">
        <v>193</v>
      </c>
      <c r="L202" s="11" t="s">
        <v>176</v>
      </c>
      <c r="M202" s="14"/>
      <c r="N202" s="11" t="s">
        <v>165</v>
      </c>
      <c r="O202" s="11" t="s">
        <v>142</v>
      </c>
      <c r="R202" s="14">
        <v>44587</v>
      </c>
      <c r="S202" s="11" t="s">
        <v>1224</v>
      </c>
      <c r="T202" s="11" t="s">
        <v>1225</v>
      </c>
      <c r="U202" s="11" t="s">
        <v>1225</v>
      </c>
      <c r="V202" s="11" t="s">
        <v>1225</v>
      </c>
      <c r="W202" s="11" t="s">
        <v>1225</v>
      </c>
      <c r="X202" s="11" t="s">
        <v>1225</v>
      </c>
      <c r="Y202" s="11" t="s">
        <v>1225</v>
      </c>
      <c r="Z202" s="11" t="s">
        <v>193</v>
      </c>
      <c r="AA202" s="11" t="s">
        <v>1225</v>
      </c>
      <c r="AB202" s="11" t="s">
        <v>1225</v>
      </c>
      <c r="AC202" s="11" t="s">
        <v>1225</v>
      </c>
      <c r="AD202" s="11" t="s">
        <v>1225</v>
      </c>
      <c r="AE202" s="11" t="s">
        <v>1225</v>
      </c>
      <c r="AF202" s="11" t="s">
        <v>1225</v>
      </c>
      <c r="AG202" s="11" t="s">
        <v>1225</v>
      </c>
      <c r="AH202" s="11" t="s">
        <v>1225</v>
      </c>
      <c r="AI202" s="11" t="s">
        <v>1225</v>
      </c>
      <c r="AJ202" s="11" t="s">
        <v>1225</v>
      </c>
      <c r="AK202" s="11" t="s">
        <v>1225</v>
      </c>
      <c r="AL202" s="11" t="s">
        <v>1225</v>
      </c>
      <c r="AM202" s="11" t="s">
        <v>1225</v>
      </c>
      <c r="AN202" s="11" t="s">
        <v>1225</v>
      </c>
      <c r="AO202" s="11" t="s">
        <v>1225</v>
      </c>
      <c r="AP202" s="11" t="s">
        <v>1225</v>
      </c>
      <c r="AQ202" s="11" t="s">
        <v>1225</v>
      </c>
      <c r="AR202" s="11" t="s">
        <v>1225</v>
      </c>
      <c r="AS202" s="11">
        <v>7</v>
      </c>
      <c r="AT202" s="11" t="s">
        <v>137</v>
      </c>
      <c r="AX202" s="11" t="s">
        <v>1226</v>
      </c>
      <c r="AY202" s="11" t="s">
        <v>1227</v>
      </c>
      <c r="AZ202" s="11" t="s">
        <v>1228</v>
      </c>
      <c r="BA202" s="11" t="s">
        <v>1228</v>
      </c>
      <c r="BB202" s="11" t="s">
        <v>1228</v>
      </c>
      <c r="BC202" s="11" t="s">
        <v>1228</v>
      </c>
      <c r="BD202" s="11" t="s">
        <v>1228</v>
      </c>
      <c r="BE202" s="11" t="s">
        <v>1228</v>
      </c>
      <c r="BF202" s="11" t="s">
        <v>1228</v>
      </c>
      <c r="BG202" s="11" t="s">
        <v>1228</v>
      </c>
      <c r="BH202" s="11" t="s">
        <v>1228</v>
      </c>
      <c r="BI202" s="11" t="s">
        <v>1228</v>
      </c>
      <c r="BJ202" s="11" t="s">
        <v>137</v>
      </c>
      <c r="BK202" s="11" t="s">
        <v>137</v>
      </c>
      <c r="BL202" s="11" t="s">
        <v>137</v>
      </c>
      <c r="BM202" s="11" t="s">
        <v>137</v>
      </c>
      <c r="BN202" s="11" t="s">
        <v>137</v>
      </c>
      <c r="BO202" s="11" t="s">
        <v>137</v>
      </c>
      <c r="BP202" s="11" t="s">
        <v>137</v>
      </c>
      <c r="BQ202" s="11" t="s">
        <v>1229</v>
      </c>
      <c r="BR202" s="11" t="s">
        <v>193</v>
      </c>
      <c r="BS202" s="11" t="s">
        <v>1229</v>
      </c>
      <c r="BT202" s="11" t="s">
        <v>1242</v>
      </c>
      <c r="BU202" s="11" t="s">
        <v>254</v>
      </c>
      <c r="BV202" s="11" t="s">
        <v>254</v>
      </c>
      <c r="BW202" s="11" t="s">
        <v>1230</v>
      </c>
      <c r="BX202" s="11" t="s">
        <v>1232</v>
      </c>
      <c r="BY202" s="11" t="s">
        <v>254</v>
      </c>
      <c r="BZ202" s="11" t="s">
        <v>1231</v>
      </c>
      <c r="CA202" s="11" t="s">
        <v>1230</v>
      </c>
      <c r="CB202" s="11" t="s">
        <v>1242</v>
      </c>
      <c r="CC202" s="11" t="s">
        <v>254</v>
      </c>
      <c r="CD202" s="11" t="s">
        <v>1234</v>
      </c>
      <c r="CE202" s="11" t="s">
        <v>823</v>
      </c>
      <c r="CF202" s="11" t="s">
        <v>1233</v>
      </c>
      <c r="CG202" s="11" t="s">
        <v>1234</v>
      </c>
      <c r="CH202" s="11" t="s">
        <v>150</v>
      </c>
      <c r="CI202" s="13" t="s">
        <v>737</v>
      </c>
      <c r="CJ202" s="11" t="s">
        <v>215</v>
      </c>
    </row>
    <row r="203" spans="1:92" x14ac:dyDescent="0.2">
      <c r="A203" s="11">
        <v>210</v>
      </c>
      <c r="B203" s="12">
        <v>44587.982048611098</v>
      </c>
      <c r="C203" s="12">
        <v>44587.995833333298</v>
      </c>
      <c r="D203" s="11" t="s">
        <v>134</v>
      </c>
      <c r="F203" s="13" t="s">
        <v>1931</v>
      </c>
      <c r="G203" s="11" t="s">
        <v>185</v>
      </c>
      <c r="I203" s="11" t="s">
        <v>1245</v>
      </c>
      <c r="J203" s="11" t="s">
        <v>1932</v>
      </c>
      <c r="K203" s="11" t="s">
        <v>1933</v>
      </c>
      <c r="L203" s="11" t="s">
        <v>140</v>
      </c>
      <c r="M203" s="14"/>
      <c r="N203" s="11" t="s">
        <v>141</v>
      </c>
      <c r="O203" s="11" t="s">
        <v>142</v>
      </c>
      <c r="R203" s="14">
        <v>44587</v>
      </c>
      <c r="S203" s="11" t="s">
        <v>1264</v>
      </c>
      <c r="T203" s="11" t="s">
        <v>1225</v>
      </c>
      <c r="U203" s="11" t="s">
        <v>240</v>
      </c>
      <c r="V203" s="11" t="s">
        <v>1225</v>
      </c>
      <c r="W203" s="11" t="s">
        <v>227</v>
      </c>
      <c r="X203" s="11" t="s">
        <v>227</v>
      </c>
      <c r="Y203" s="11" t="s">
        <v>1225</v>
      </c>
      <c r="AA203" s="11" t="s">
        <v>1225</v>
      </c>
      <c r="AB203" s="11" t="s">
        <v>1225</v>
      </c>
      <c r="AC203" s="11" t="s">
        <v>1225</v>
      </c>
      <c r="AD203" s="11" t="s">
        <v>1225</v>
      </c>
      <c r="AE203" s="11" t="s">
        <v>1225</v>
      </c>
      <c r="AF203" s="11" t="s">
        <v>1225</v>
      </c>
      <c r="AG203" s="11" t="s">
        <v>227</v>
      </c>
      <c r="AH203" s="11" t="s">
        <v>1225</v>
      </c>
      <c r="AI203" s="11" t="s">
        <v>1225</v>
      </c>
      <c r="AJ203" s="11" t="s">
        <v>1225</v>
      </c>
      <c r="AK203" s="11" t="s">
        <v>1225</v>
      </c>
      <c r="AL203" s="11" t="s">
        <v>1225</v>
      </c>
      <c r="AM203" s="11" t="s">
        <v>1225</v>
      </c>
      <c r="AN203" s="11" t="s">
        <v>227</v>
      </c>
      <c r="AO203" s="11" t="s">
        <v>227</v>
      </c>
      <c r="AP203" s="11" t="s">
        <v>1225</v>
      </c>
      <c r="AQ203" s="11" t="s">
        <v>227</v>
      </c>
      <c r="AR203" s="11" t="s">
        <v>1225</v>
      </c>
      <c r="AS203" s="11">
        <v>5</v>
      </c>
      <c r="AT203" s="11" t="s">
        <v>137</v>
      </c>
      <c r="AX203" s="11" t="s">
        <v>1226</v>
      </c>
      <c r="AY203" s="11" t="s">
        <v>1227</v>
      </c>
      <c r="AZ203" s="11" t="s">
        <v>1239</v>
      </c>
      <c r="BA203" s="11" t="s">
        <v>1228</v>
      </c>
      <c r="BB203" s="11" t="s">
        <v>1239</v>
      </c>
      <c r="BC203" s="11" t="s">
        <v>1239</v>
      </c>
      <c r="BD203" s="11" t="s">
        <v>1228</v>
      </c>
      <c r="BE203" s="11" t="s">
        <v>1228</v>
      </c>
      <c r="BF203" s="11" t="s">
        <v>1239</v>
      </c>
      <c r="BG203" s="11" t="s">
        <v>1228</v>
      </c>
      <c r="BH203" s="11" t="s">
        <v>1228</v>
      </c>
      <c r="BI203" s="11" t="s">
        <v>1228</v>
      </c>
      <c r="BJ203" s="11" t="s">
        <v>152</v>
      </c>
      <c r="BK203" s="11" t="s">
        <v>137</v>
      </c>
      <c r="BL203" s="11" t="s">
        <v>137</v>
      </c>
      <c r="BM203" s="11" t="s">
        <v>152</v>
      </c>
      <c r="BN203" s="11" t="s">
        <v>152</v>
      </c>
      <c r="BO203" s="11" t="s">
        <v>152</v>
      </c>
      <c r="BP203" s="11" t="s">
        <v>137</v>
      </c>
      <c r="BQ203" s="11" t="s">
        <v>1229</v>
      </c>
      <c r="BR203" s="11" t="s">
        <v>227</v>
      </c>
      <c r="BS203" s="11" t="s">
        <v>1241</v>
      </c>
      <c r="BT203" s="11" t="s">
        <v>244</v>
      </c>
      <c r="BU203" s="11" t="s">
        <v>254</v>
      </c>
      <c r="BV203" s="11" t="s">
        <v>1231</v>
      </c>
      <c r="BW203" s="11" t="s">
        <v>1230</v>
      </c>
      <c r="BX203" s="11" t="s">
        <v>1231</v>
      </c>
      <c r="BY203" s="11" t="s">
        <v>254</v>
      </c>
      <c r="BZ203" s="11" t="s">
        <v>1230</v>
      </c>
      <c r="CA203" s="11" t="s">
        <v>1230</v>
      </c>
      <c r="CB203" s="11" t="s">
        <v>244</v>
      </c>
      <c r="CC203" s="11" t="s">
        <v>254</v>
      </c>
      <c r="CD203" s="11" t="s">
        <v>1234</v>
      </c>
      <c r="CE203" s="11" t="s">
        <v>1233</v>
      </c>
      <c r="CF203" s="11" t="s">
        <v>1234</v>
      </c>
      <c r="CG203" s="11" t="s">
        <v>1233</v>
      </c>
      <c r="CH203" s="11" t="s">
        <v>405</v>
      </c>
      <c r="CI203" s="13" t="s">
        <v>301</v>
      </c>
      <c r="CJ203" s="11" t="s">
        <v>215</v>
      </c>
    </row>
    <row r="204" spans="1:92" x14ac:dyDescent="0.2">
      <c r="A204" s="11">
        <v>211</v>
      </c>
      <c r="B204" s="12">
        <v>44588.586319444403</v>
      </c>
      <c r="C204" s="12">
        <v>44588.592743055597</v>
      </c>
      <c r="D204" s="11" t="s">
        <v>134</v>
      </c>
      <c r="F204" s="16">
        <v>1282529</v>
      </c>
      <c r="G204" s="11" t="s">
        <v>384</v>
      </c>
      <c r="I204" s="11" t="s">
        <v>771</v>
      </c>
      <c r="J204" s="11" t="s">
        <v>193</v>
      </c>
      <c r="K204" s="11" t="s">
        <v>1934</v>
      </c>
      <c r="L204" s="11" t="s">
        <v>176</v>
      </c>
      <c r="M204" s="14"/>
      <c r="N204" s="11" t="s">
        <v>1263</v>
      </c>
      <c r="P204" s="11" t="s">
        <v>235</v>
      </c>
      <c r="Q204" s="11" t="s">
        <v>790</v>
      </c>
      <c r="R204" s="14">
        <v>44588</v>
      </c>
      <c r="S204" s="11" t="s">
        <v>1224</v>
      </c>
      <c r="T204" s="11" t="s">
        <v>1225</v>
      </c>
      <c r="U204" s="11" t="s">
        <v>1225</v>
      </c>
      <c r="V204" s="11" t="s">
        <v>1225</v>
      </c>
      <c r="W204" s="11" t="s">
        <v>227</v>
      </c>
      <c r="X204" s="11" t="s">
        <v>1225</v>
      </c>
      <c r="Y204" s="11" t="s">
        <v>1225</v>
      </c>
      <c r="Z204" s="11" t="s">
        <v>193</v>
      </c>
      <c r="AA204" s="11" t="s">
        <v>1225</v>
      </c>
      <c r="AB204" s="11" t="s">
        <v>1225</v>
      </c>
      <c r="AC204" s="11" t="s">
        <v>1225</v>
      </c>
      <c r="AD204" s="11" t="s">
        <v>1225</v>
      </c>
      <c r="AE204" s="11" t="s">
        <v>1225</v>
      </c>
      <c r="AF204" s="11" t="s">
        <v>1225</v>
      </c>
      <c r="AG204" s="11" t="s">
        <v>206</v>
      </c>
      <c r="AH204" s="11" t="s">
        <v>1225</v>
      </c>
      <c r="AI204" s="11" t="s">
        <v>1225</v>
      </c>
      <c r="AJ204" s="11" t="s">
        <v>1225</v>
      </c>
      <c r="AK204" s="11" t="s">
        <v>1225</v>
      </c>
      <c r="AL204" s="11" t="s">
        <v>1225</v>
      </c>
      <c r="AM204" s="11" t="s">
        <v>227</v>
      </c>
      <c r="AN204" s="11" t="s">
        <v>206</v>
      </c>
      <c r="AO204" s="11" t="s">
        <v>227</v>
      </c>
      <c r="AP204" s="11" t="s">
        <v>1225</v>
      </c>
      <c r="AQ204" s="11" t="s">
        <v>206</v>
      </c>
      <c r="AR204" s="11" t="s">
        <v>206</v>
      </c>
      <c r="AS204" s="11">
        <v>0</v>
      </c>
      <c r="AT204" s="11" t="s">
        <v>137</v>
      </c>
      <c r="AX204" s="11" t="s">
        <v>1265</v>
      </c>
      <c r="AY204" s="11" t="s">
        <v>1253</v>
      </c>
      <c r="AZ204" s="11" t="s">
        <v>1228</v>
      </c>
      <c r="BA204" s="11" t="s">
        <v>1228</v>
      </c>
      <c r="BB204" s="11" t="s">
        <v>1228</v>
      </c>
      <c r="BC204" s="11" t="s">
        <v>1228</v>
      </c>
      <c r="BD204" s="11" t="s">
        <v>1228</v>
      </c>
      <c r="BE204" s="11" t="s">
        <v>1239</v>
      </c>
      <c r="BF204" s="11" t="s">
        <v>1228</v>
      </c>
      <c r="BG204" s="11" t="s">
        <v>1228</v>
      </c>
      <c r="BH204" s="11" t="s">
        <v>1228</v>
      </c>
      <c r="BI204" s="11" t="s">
        <v>1228</v>
      </c>
      <c r="BJ204" s="11" t="s">
        <v>137</v>
      </c>
      <c r="BK204" s="11" t="s">
        <v>137</v>
      </c>
      <c r="BL204" s="11" t="s">
        <v>137</v>
      </c>
      <c r="BM204" s="11" t="s">
        <v>137</v>
      </c>
      <c r="BN204" s="11" t="s">
        <v>137</v>
      </c>
      <c r="BO204" s="11" t="s">
        <v>137</v>
      </c>
      <c r="BP204" s="11" t="s">
        <v>137</v>
      </c>
      <c r="BQ204" s="11" t="s">
        <v>1229</v>
      </c>
      <c r="BR204" s="11" t="s">
        <v>227</v>
      </c>
      <c r="BS204" s="11" t="s">
        <v>1229</v>
      </c>
      <c r="BT204" s="11" t="s">
        <v>254</v>
      </c>
      <c r="BU204" s="11" t="s">
        <v>244</v>
      </c>
      <c r="BV204" s="11" t="s">
        <v>254</v>
      </c>
      <c r="BW204" s="11" t="s">
        <v>1230</v>
      </c>
      <c r="BX204" s="11" t="s">
        <v>1231</v>
      </c>
      <c r="BY204" s="11" t="s">
        <v>254</v>
      </c>
      <c r="BZ204" s="11" t="s">
        <v>1232</v>
      </c>
      <c r="CA204" s="11" t="s">
        <v>1232</v>
      </c>
      <c r="CB204" s="11" t="s">
        <v>1231</v>
      </c>
      <c r="CC204" s="11" t="s">
        <v>254</v>
      </c>
      <c r="CD204" s="11" t="s">
        <v>823</v>
      </c>
      <c r="CE204" s="11" t="s">
        <v>823</v>
      </c>
      <c r="CF204" s="11" t="s">
        <v>823</v>
      </c>
      <c r="CG204" s="11" t="s">
        <v>823</v>
      </c>
      <c r="CH204" s="11" t="s">
        <v>405</v>
      </c>
      <c r="CI204" s="13" t="s">
        <v>375</v>
      </c>
      <c r="CJ204" s="11" t="s">
        <v>215</v>
      </c>
    </row>
    <row r="205" spans="1:92" x14ac:dyDescent="0.2">
      <c r="A205" s="11">
        <v>212</v>
      </c>
      <c r="B205" s="12">
        <v>44590.562962962998</v>
      </c>
      <c r="C205" s="12">
        <v>44590.584143518499</v>
      </c>
      <c r="D205" s="11" t="s">
        <v>134</v>
      </c>
      <c r="F205" s="13" t="s">
        <v>1935</v>
      </c>
      <c r="G205" s="11" t="s">
        <v>179</v>
      </c>
      <c r="I205" s="11" t="s">
        <v>1936</v>
      </c>
      <c r="J205" s="11" t="s">
        <v>1937</v>
      </c>
      <c r="K205" s="11" t="s">
        <v>1938</v>
      </c>
      <c r="L205" s="11" t="s">
        <v>140</v>
      </c>
      <c r="M205" s="14">
        <v>44202</v>
      </c>
      <c r="N205" s="11" t="s">
        <v>1263</v>
      </c>
      <c r="P205" s="11" t="s">
        <v>235</v>
      </c>
      <c r="Q205" s="11" t="s">
        <v>236</v>
      </c>
      <c r="R205" s="14">
        <v>44590</v>
      </c>
      <c r="S205" s="11" t="s">
        <v>1224</v>
      </c>
      <c r="T205" s="11" t="s">
        <v>1225</v>
      </c>
      <c r="U205" s="11" t="s">
        <v>1225</v>
      </c>
      <c r="V205" s="11" t="s">
        <v>1225</v>
      </c>
      <c r="W205" s="11" t="s">
        <v>1225</v>
      </c>
      <c r="X205" s="11" t="s">
        <v>1225</v>
      </c>
      <c r="Y205" s="11" t="s">
        <v>1225</v>
      </c>
      <c r="AA205" s="11" t="s">
        <v>227</v>
      </c>
      <c r="AB205" s="11" t="s">
        <v>1225</v>
      </c>
      <c r="AC205" s="11" t="s">
        <v>1225</v>
      </c>
      <c r="AD205" s="11" t="s">
        <v>1225</v>
      </c>
      <c r="AE205" s="11" t="s">
        <v>1225</v>
      </c>
      <c r="AF205" s="11" t="s">
        <v>1225</v>
      </c>
      <c r="AG205" s="11" t="s">
        <v>206</v>
      </c>
      <c r="AH205" s="11" t="s">
        <v>1225</v>
      </c>
      <c r="AI205" s="11" t="s">
        <v>1225</v>
      </c>
      <c r="AJ205" s="11" t="s">
        <v>1225</v>
      </c>
      <c r="AK205" s="11" t="s">
        <v>1225</v>
      </c>
      <c r="AL205" s="11" t="s">
        <v>1225</v>
      </c>
      <c r="AM205" s="11" t="s">
        <v>1225</v>
      </c>
      <c r="AN205" s="11" t="s">
        <v>1225</v>
      </c>
      <c r="AO205" s="11" t="s">
        <v>1225</v>
      </c>
      <c r="AP205" s="11" t="s">
        <v>227</v>
      </c>
      <c r="AQ205" s="11" t="s">
        <v>1225</v>
      </c>
      <c r="AR205" s="11" t="s">
        <v>1225</v>
      </c>
      <c r="AS205" s="11">
        <v>2</v>
      </c>
      <c r="AT205" s="11" t="s">
        <v>137</v>
      </c>
      <c r="AX205" s="11" t="s">
        <v>1226</v>
      </c>
      <c r="AY205" s="11" t="s">
        <v>1227</v>
      </c>
      <c r="AZ205" s="11" t="s">
        <v>1239</v>
      </c>
      <c r="BA205" s="11" t="s">
        <v>1228</v>
      </c>
      <c r="BB205" s="11" t="s">
        <v>1239</v>
      </c>
      <c r="BC205" s="11" t="s">
        <v>1228</v>
      </c>
      <c r="BD205" s="11" t="s">
        <v>1228</v>
      </c>
      <c r="BE205" s="11" t="s">
        <v>1228</v>
      </c>
      <c r="BF205" s="11" t="s">
        <v>1228</v>
      </c>
      <c r="BG205" s="11" t="s">
        <v>1228</v>
      </c>
      <c r="BH205" s="11" t="s">
        <v>1228</v>
      </c>
      <c r="BI205" s="11" t="s">
        <v>1228</v>
      </c>
      <c r="BJ205" s="11" t="s">
        <v>137</v>
      </c>
      <c r="BK205" s="11" t="s">
        <v>137</v>
      </c>
      <c r="BL205" s="11" t="s">
        <v>137</v>
      </c>
      <c r="BM205" s="11" t="s">
        <v>137</v>
      </c>
      <c r="BN205" s="11" t="s">
        <v>137</v>
      </c>
      <c r="BO205" s="11" t="s">
        <v>137</v>
      </c>
      <c r="BP205" s="11" t="s">
        <v>137</v>
      </c>
      <c r="BQ205" s="11" t="s">
        <v>1229</v>
      </c>
      <c r="BR205" s="11" t="s">
        <v>205</v>
      </c>
      <c r="BS205" s="11" t="s">
        <v>1241</v>
      </c>
      <c r="BT205" s="11" t="s">
        <v>1242</v>
      </c>
      <c r="BU205" s="11" t="s">
        <v>254</v>
      </c>
      <c r="BV205" s="11" t="s">
        <v>254</v>
      </c>
      <c r="BW205" s="11" t="s">
        <v>1230</v>
      </c>
      <c r="BX205" s="11" t="s">
        <v>1230</v>
      </c>
      <c r="BY205" s="11" t="s">
        <v>254</v>
      </c>
      <c r="BZ205" s="11" t="s">
        <v>254</v>
      </c>
      <c r="CA205" s="11" t="s">
        <v>1230</v>
      </c>
      <c r="CB205" s="11" t="s">
        <v>254</v>
      </c>
      <c r="CC205" s="11" t="s">
        <v>254</v>
      </c>
      <c r="CD205" s="11" t="s">
        <v>1233</v>
      </c>
      <c r="CE205" s="11" t="s">
        <v>1234</v>
      </c>
      <c r="CF205" s="11" t="s">
        <v>1243</v>
      </c>
      <c r="CG205" s="11" t="s">
        <v>1234</v>
      </c>
      <c r="CH205" s="11" t="s">
        <v>207</v>
      </c>
      <c r="CI205" s="13" t="s">
        <v>344</v>
      </c>
      <c r="CJ205" s="11" t="s">
        <v>215</v>
      </c>
    </row>
    <row r="206" spans="1:92" x14ac:dyDescent="0.2">
      <c r="A206" s="11">
        <v>213</v>
      </c>
      <c r="B206" s="12">
        <v>44590.634976851798</v>
      </c>
      <c r="C206" s="12">
        <v>44590.642962963</v>
      </c>
      <c r="D206" s="11" t="s">
        <v>134</v>
      </c>
      <c r="F206" s="13" t="s">
        <v>1939</v>
      </c>
      <c r="G206" s="11" t="s">
        <v>185</v>
      </c>
      <c r="I206" s="11" t="s">
        <v>1413</v>
      </c>
      <c r="J206" s="11" t="s">
        <v>1940</v>
      </c>
      <c r="K206" s="11" t="s">
        <v>193</v>
      </c>
      <c r="L206" s="11" t="s">
        <v>140</v>
      </c>
      <c r="M206" s="14">
        <v>44399</v>
      </c>
      <c r="N206" s="11" t="s">
        <v>165</v>
      </c>
      <c r="O206" s="11" t="s">
        <v>142</v>
      </c>
      <c r="R206" s="14">
        <v>44590</v>
      </c>
      <c r="S206" s="11" t="s">
        <v>1224</v>
      </c>
      <c r="T206" s="11" t="s">
        <v>1225</v>
      </c>
      <c r="U206" s="11" t="s">
        <v>227</v>
      </c>
      <c r="V206" s="11" t="s">
        <v>1225</v>
      </c>
      <c r="W206" s="11" t="s">
        <v>1225</v>
      </c>
      <c r="X206" s="11" t="s">
        <v>227</v>
      </c>
      <c r="Y206" s="11" t="s">
        <v>1225</v>
      </c>
      <c r="Z206" s="11" t="s">
        <v>1941</v>
      </c>
      <c r="AA206" s="11" t="s">
        <v>1225</v>
      </c>
      <c r="AB206" s="11" t="s">
        <v>1225</v>
      </c>
      <c r="AC206" s="11" t="s">
        <v>1225</v>
      </c>
      <c r="AD206" s="11" t="s">
        <v>227</v>
      </c>
      <c r="AE206" s="11" t="s">
        <v>1225</v>
      </c>
      <c r="AF206" s="11" t="s">
        <v>1225</v>
      </c>
      <c r="AG206" s="11" t="s">
        <v>206</v>
      </c>
      <c r="AH206" s="11" t="s">
        <v>1225</v>
      </c>
      <c r="AI206" s="11" t="s">
        <v>1225</v>
      </c>
      <c r="AJ206" s="11" t="s">
        <v>1225</v>
      </c>
      <c r="AK206" s="11" t="s">
        <v>1225</v>
      </c>
      <c r="AL206" s="11" t="s">
        <v>1225</v>
      </c>
      <c r="AM206" s="11" t="s">
        <v>1225</v>
      </c>
      <c r="AN206" s="11" t="s">
        <v>227</v>
      </c>
      <c r="AO206" s="11" t="s">
        <v>1225</v>
      </c>
      <c r="AP206" s="11" t="s">
        <v>1225</v>
      </c>
      <c r="AQ206" s="11" t="s">
        <v>227</v>
      </c>
      <c r="AR206" s="11" t="s">
        <v>227</v>
      </c>
      <c r="AS206" s="11">
        <v>0</v>
      </c>
      <c r="AT206" s="11" t="s">
        <v>137</v>
      </c>
      <c r="AX206" s="11" t="s">
        <v>1226</v>
      </c>
      <c r="AY206" s="11" t="s">
        <v>1227</v>
      </c>
      <c r="AZ206" s="11" t="s">
        <v>1228</v>
      </c>
      <c r="BA206" s="11" t="s">
        <v>1228</v>
      </c>
      <c r="BB206" s="11" t="s">
        <v>1228</v>
      </c>
      <c r="BC206" s="11" t="s">
        <v>1228</v>
      </c>
      <c r="BD206" s="11" t="s">
        <v>1228</v>
      </c>
      <c r="BE206" s="11" t="s">
        <v>1228</v>
      </c>
      <c r="BF206" s="11" t="s">
        <v>1228</v>
      </c>
      <c r="BG206" s="11" t="s">
        <v>1228</v>
      </c>
      <c r="BH206" s="11" t="s">
        <v>1228</v>
      </c>
      <c r="BI206" s="11" t="s">
        <v>1228</v>
      </c>
      <c r="BJ206" s="11" t="s">
        <v>137</v>
      </c>
      <c r="BK206" s="11" t="s">
        <v>137</v>
      </c>
      <c r="BL206" s="11" t="s">
        <v>137</v>
      </c>
      <c r="BM206" s="11" t="s">
        <v>137</v>
      </c>
      <c r="BN206" s="11" t="s">
        <v>137</v>
      </c>
      <c r="BO206" s="11" t="s">
        <v>137</v>
      </c>
      <c r="BP206" s="11" t="s">
        <v>137</v>
      </c>
      <c r="BQ206" s="11" t="s">
        <v>1229</v>
      </c>
      <c r="BR206" s="11" t="s">
        <v>193</v>
      </c>
      <c r="BS206" s="11" t="s">
        <v>1229</v>
      </c>
      <c r="BT206" s="11" t="s">
        <v>254</v>
      </c>
      <c r="BU206" s="11" t="s">
        <v>1242</v>
      </c>
      <c r="BV206" s="11" t="s">
        <v>1231</v>
      </c>
      <c r="BW206" s="11" t="s">
        <v>1242</v>
      </c>
      <c r="BX206" s="11" t="s">
        <v>1232</v>
      </c>
      <c r="BY206" s="11" t="s">
        <v>254</v>
      </c>
      <c r="BZ206" s="11" t="s">
        <v>1232</v>
      </c>
      <c r="CA206" s="11" t="s">
        <v>1242</v>
      </c>
      <c r="CB206" s="11" t="s">
        <v>1242</v>
      </c>
      <c r="CC206" s="11" t="s">
        <v>1231</v>
      </c>
      <c r="CD206" s="11" t="s">
        <v>823</v>
      </c>
      <c r="CE206" s="11" t="s">
        <v>823</v>
      </c>
      <c r="CF206" s="11" t="s">
        <v>823</v>
      </c>
      <c r="CG206" s="11" t="s">
        <v>823</v>
      </c>
      <c r="CH206" s="11" t="s">
        <v>214</v>
      </c>
      <c r="CI206" s="13" t="s">
        <v>255</v>
      </c>
      <c r="CJ206" s="11" t="s">
        <v>215</v>
      </c>
    </row>
    <row r="207" spans="1:92" x14ac:dyDescent="0.2">
      <c r="A207" s="11">
        <v>214</v>
      </c>
      <c r="B207" s="12">
        <v>44592.938518518502</v>
      </c>
      <c r="C207" s="12">
        <v>44592.946099537003</v>
      </c>
      <c r="D207" s="11" t="s">
        <v>134</v>
      </c>
      <c r="F207" s="15" t="s">
        <v>1942</v>
      </c>
      <c r="G207" s="11" t="s">
        <v>179</v>
      </c>
      <c r="I207" s="11" t="s">
        <v>1245</v>
      </c>
      <c r="J207" s="11" t="s">
        <v>925</v>
      </c>
      <c r="K207" s="11" t="s">
        <v>1943</v>
      </c>
      <c r="L207" s="11" t="s">
        <v>140</v>
      </c>
      <c r="M207" s="14"/>
      <c r="N207" s="11" t="s">
        <v>141</v>
      </c>
      <c r="O207" s="11" t="s">
        <v>166</v>
      </c>
      <c r="R207" s="14">
        <v>44592</v>
      </c>
      <c r="S207" s="11" t="s">
        <v>1264</v>
      </c>
      <c r="T207" s="11" t="s">
        <v>1225</v>
      </c>
      <c r="U207" s="11" t="s">
        <v>227</v>
      </c>
      <c r="V207" s="11" t="s">
        <v>1225</v>
      </c>
      <c r="W207" s="11" t="s">
        <v>1225</v>
      </c>
      <c r="X207" s="11" t="s">
        <v>1225</v>
      </c>
      <c r="Y207" s="11" t="s">
        <v>1225</v>
      </c>
      <c r="Z207" s="11" t="s">
        <v>193</v>
      </c>
      <c r="AA207" s="11" t="s">
        <v>1225</v>
      </c>
      <c r="AB207" s="11" t="s">
        <v>1225</v>
      </c>
      <c r="AC207" s="11" t="s">
        <v>1225</v>
      </c>
      <c r="AD207" s="11" t="s">
        <v>1225</v>
      </c>
      <c r="AE207" s="11" t="s">
        <v>1225</v>
      </c>
      <c r="AF207" s="11" t="s">
        <v>1225</v>
      </c>
      <c r="AG207" s="11" t="s">
        <v>1225</v>
      </c>
      <c r="AH207" s="11" t="s">
        <v>1225</v>
      </c>
      <c r="AI207" s="11" t="s">
        <v>1225</v>
      </c>
      <c r="AJ207" s="11" t="s">
        <v>1225</v>
      </c>
      <c r="AK207" s="11" t="s">
        <v>1225</v>
      </c>
      <c r="AL207" s="11" t="s">
        <v>1225</v>
      </c>
      <c r="AM207" s="11" t="s">
        <v>1225</v>
      </c>
      <c r="AN207" s="11" t="s">
        <v>1225</v>
      </c>
      <c r="AO207" s="11" t="s">
        <v>1225</v>
      </c>
      <c r="AP207" s="11" t="s">
        <v>227</v>
      </c>
      <c r="AQ207" s="11" t="s">
        <v>1225</v>
      </c>
      <c r="AR207" s="11" t="s">
        <v>227</v>
      </c>
      <c r="AS207" s="11">
        <v>4</v>
      </c>
      <c r="AT207" s="11" t="s">
        <v>137</v>
      </c>
      <c r="AX207" s="11" t="s">
        <v>1252</v>
      </c>
      <c r="AY207" s="11" t="s">
        <v>1253</v>
      </c>
      <c r="AZ207" s="11" t="s">
        <v>1239</v>
      </c>
      <c r="BA207" s="11" t="s">
        <v>1228</v>
      </c>
      <c r="BB207" s="11" t="s">
        <v>1239</v>
      </c>
      <c r="BC207" s="11" t="s">
        <v>1228</v>
      </c>
      <c r="BD207" s="11" t="s">
        <v>1228</v>
      </c>
      <c r="BE207" s="11" t="s">
        <v>1228</v>
      </c>
      <c r="BF207" s="11" t="s">
        <v>1228</v>
      </c>
      <c r="BG207" s="11" t="s">
        <v>1228</v>
      </c>
      <c r="BH207" s="11" t="s">
        <v>1228</v>
      </c>
      <c r="BI207" s="11" t="s">
        <v>1228</v>
      </c>
      <c r="BJ207" s="11" t="s">
        <v>137</v>
      </c>
      <c r="BK207" s="11" t="s">
        <v>137</v>
      </c>
      <c r="BL207" s="11" t="s">
        <v>137</v>
      </c>
      <c r="BM207" s="11" t="s">
        <v>137</v>
      </c>
      <c r="BN207" s="11" t="s">
        <v>137</v>
      </c>
      <c r="BO207" s="11" t="s">
        <v>137</v>
      </c>
      <c r="BP207" s="11" t="s">
        <v>137</v>
      </c>
      <c r="BQ207" s="11" t="s">
        <v>1276</v>
      </c>
      <c r="BR207" s="11" t="s">
        <v>205</v>
      </c>
      <c r="BS207" s="11" t="s">
        <v>1229</v>
      </c>
      <c r="BT207" s="11" t="s">
        <v>1230</v>
      </c>
      <c r="BU207" s="11" t="s">
        <v>1232</v>
      </c>
      <c r="BV207" s="11" t="s">
        <v>254</v>
      </c>
      <c r="BW207" s="11" t="s">
        <v>1232</v>
      </c>
      <c r="BX207" s="11" t="s">
        <v>1242</v>
      </c>
      <c r="BY207" s="11" t="s">
        <v>254</v>
      </c>
      <c r="BZ207" s="11" t="s">
        <v>1231</v>
      </c>
      <c r="CA207" s="11" t="s">
        <v>1242</v>
      </c>
      <c r="CB207" s="11" t="s">
        <v>1232</v>
      </c>
      <c r="CC207" s="11" t="s">
        <v>1231</v>
      </c>
      <c r="CD207" s="11" t="s">
        <v>1234</v>
      </c>
      <c r="CE207" s="11" t="s">
        <v>823</v>
      </c>
      <c r="CF207" s="11" t="s">
        <v>1234</v>
      </c>
      <c r="CG207" s="11" t="s">
        <v>823</v>
      </c>
      <c r="CH207" s="11" t="s">
        <v>428</v>
      </c>
      <c r="CI207" s="13" t="s">
        <v>439</v>
      </c>
      <c r="CJ207" s="11" t="s">
        <v>215</v>
      </c>
    </row>
    <row r="208" spans="1:92" x14ac:dyDescent="0.2">
      <c r="A208" s="11">
        <v>215</v>
      </c>
      <c r="B208" s="12">
        <v>44593.426018518498</v>
      </c>
      <c r="C208" s="12">
        <v>44593.456053240698</v>
      </c>
      <c r="D208" s="11" t="s">
        <v>134</v>
      </c>
      <c r="F208" s="15" t="s">
        <v>1944</v>
      </c>
      <c r="G208" s="11" t="s">
        <v>185</v>
      </c>
      <c r="I208" s="11" t="s">
        <v>771</v>
      </c>
      <c r="J208" s="11" t="s">
        <v>193</v>
      </c>
      <c r="K208" s="11" t="s">
        <v>193</v>
      </c>
      <c r="L208" s="11" t="s">
        <v>140</v>
      </c>
      <c r="M208" s="14"/>
      <c r="N208" s="11" t="s">
        <v>165</v>
      </c>
      <c r="O208" s="11" t="s">
        <v>142</v>
      </c>
      <c r="R208" s="14">
        <v>44593</v>
      </c>
      <c r="S208" s="11" t="s">
        <v>1224</v>
      </c>
      <c r="T208" s="11" t="s">
        <v>1225</v>
      </c>
      <c r="U208" s="11" t="s">
        <v>1225</v>
      </c>
      <c r="V208" s="11" t="s">
        <v>1225</v>
      </c>
      <c r="W208" s="11" t="s">
        <v>1225</v>
      </c>
      <c r="X208" s="11" t="s">
        <v>1225</v>
      </c>
      <c r="Y208" s="11" t="s">
        <v>1225</v>
      </c>
      <c r="AA208" s="11" t="s">
        <v>1225</v>
      </c>
      <c r="AB208" s="11" t="s">
        <v>1225</v>
      </c>
      <c r="AC208" s="11" t="s">
        <v>1225</v>
      </c>
      <c r="AD208" s="11" t="s">
        <v>1225</v>
      </c>
      <c r="AE208" s="11" t="s">
        <v>1225</v>
      </c>
      <c r="AF208" s="11" t="s">
        <v>1225</v>
      </c>
      <c r="AG208" s="11" t="s">
        <v>227</v>
      </c>
      <c r="AH208" s="11" t="s">
        <v>1225</v>
      </c>
      <c r="AI208" s="11" t="s">
        <v>1225</v>
      </c>
      <c r="AJ208" s="11" t="s">
        <v>1225</v>
      </c>
      <c r="AK208" s="11" t="s">
        <v>1225</v>
      </c>
      <c r="AL208" s="11" t="s">
        <v>1225</v>
      </c>
      <c r="AM208" s="11" t="s">
        <v>227</v>
      </c>
      <c r="AN208" s="11" t="s">
        <v>1225</v>
      </c>
      <c r="AO208" s="11" t="s">
        <v>206</v>
      </c>
      <c r="AP208" s="11" t="s">
        <v>227</v>
      </c>
      <c r="AQ208" s="11" t="s">
        <v>206</v>
      </c>
      <c r="AR208" s="11" t="s">
        <v>1225</v>
      </c>
      <c r="AS208" s="11">
        <v>3</v>
      </c>
      <c r="AT208" s="11" t="s">
        <v>137</v>
      </c>
      <c r="AX208" s="11" t="s">
        <v>1226</v>
      </c>
      <c r="AY208" s="11" t="s">
        <v>1227</v>
      </c>
      <c r="AZ208" s="11" t="s">
        <v>1239</v>
      </c>
      <c r="BA208" s="11" t="s">
        <v>1239</v>
      </c>
      <c r="BB208" s="11" t="s">
        <v>1239</v>
      </c>
      <c r="BC208" s="11" t="s">
        <v>1239</v>
      </c>
      <c r="BD208" s="11" t="s">
        <v>1239</v>
      </c>
      <c r="BE208" s="11" t="s">
        <v>1239</v>
      </c>
      <c r="BF208" s="11" t="s">
        <v>1239</v>
      </c>
      <c r="BG208" s="11" t="s">
        <v>1239</v>
      </c>
      <c r="BH208" s="11" t="s">
        <v>1239</v>
      </c>
      <c r="BI208" s="11" t="s">
        <v>1239</v>
      </c>
      <c r="BJ208" s="11" t="s">
        <v>152</v>
      </c>
      <c r="BK208" s="11" t="s">
        <v>152</v>
      </c>
      <c r="BL208" s="11" t="s">
        <v>152</v>
      </c>
      <c r="BM208" s="11" t="s">
        <v>152</v>
      </c>
      <c r="BN208" s="11" t="s">
        <v>152</v>
      </c>
      <c r="BO208" s="11" t="s">
        <v>152</v>
      </c>
      <c r="BP208" s="11" t="s">
        <v>152</v>
      </c>
      <c r="BQ208" s="11" t="s">
        <v>1240</v>
      </c>
      <c r="BR208" s="11" t="s">
        <v>206</v>
      </c>
      <c r="BS208" s="11" t="s">
        <v>1255</v>
      </c>
      <c r="BT208" s="11" t="s">
        <v>254</v>
      </c>
      <c r="BU208" s="11" t="s">
        <v>1242</v>
      </c>
      <c r="BV208" s="11" t="s">
        <v>1230</v>
      </c>
      <c r="BW208" s="11" t="s">
        <v>254</v>
      </c>
      <c r="BX208" s="11" t="s">
        <v>1231</v>
      </c>
      <c r="BY208" s="11" t="s">
        <v>244</v>
      </c>
      <c r="BZ208" s="11" t="s">
        <v>244</v>
      </c>
      <c r="CA208" s="11" t="s">
        <v>254</v>
      </c>
      <c r="CB208" s="11" t="s">
        <v>1230</v>
      </c>
      <c r="CC208" s="11" t="s">
        <v>244</v>
      </c>
      <c r="CD208" s="11" t="s">
        <v>1234</v>
      </c>
      <c r="CE208" s="11" t="s">
        <v>1234</v>
      </c>
      <c r="CF208" s="11" t="s">
        <v>823</v>
      </c>
      <c r="CG208" s="11" t="s">
        <v>1243</v>
      </c>
      <c r="CH208" s="11" t="s">
        <v>207</v>
      </c>
      <c r="CI208" s="13" t="s">
        <v>325</v>
      </c>
      <c r="CJ208" s="11" t="s">
        <v>215</v>
      </c>
    </row>
    <row r="209" spans="1:92" x14ac:dyDescent="0.2">
      <c r="A209" s="11">
        <v>216</v>
      </c>
      <c r="B209" s="12">
        <v>44593.601689814801</v>
      </c>
      <c r="C209" s="12">
        <v>44593.609837962998</v>
      </c>
      <c r="D209" s="11" t="s">
        <v>134</v>
      </c>
      <c r="F209" s="15" t="s">
        <v>1945</v>
      </c>
      <c r="G209" s="11" t="s">
        <v>185</v>
      </c>
      <c r="I209" s="11" t="s">
        <v>197</v>
      </c>
      <c r="J209" s="11" t="s">
        <v>1946</v>
      </c>
      <c r="K209" s="11" t="s">
        <v>1947</v>
      </c>
      <c r="L209" s="11" t="s">
        <v>176</v>
      </c>
      <c r="M209" s="14"/>
      <c r="N209" s="11" t="s">
        <v>141</v>
      </c>
      <c r="O209" s="11" t="s">
        <v>142</v>
      </c>
      <c r="R209" s="14">
        <v>44593</v>
      </c>
      <c r="S209" s="11" t="s">
        <v>1224</v>
      </c>
      <c r="T209" s="11" t="s">
        <v>1225</v>
      </c>
      <c r="U209" s="11" t="s">
        <v>1225</v>
      </c>
      <c r="V209" s="11" t="s">
        <v>1225</v>
      </c>
      <c r="W209" s="11" t="s">
        <v>1225</v>
      </c>
      <c r="X209" s="11" t="s">
        <v>1225</v>
      </c>
      <c r="Y209" s="11" t="s">
        <v>1225</v>
      </c>
      <c r="Z209" s="11" t="s">
        <v>1948</v>
      </c>
      <c r="AA209" s="11" t="s">
        <v>1225</v>
      </c>
      <c r="AB209" s="11" t="s">
        <v>1225</v>
      </c>
      <c r="AC209" s="11" t="s">
        <v>1225</v>
      </c>
      <c r="AD209" s="11" t="s">
        <v>1225</v>
      </c>
      <c r="AE209" s="11" t="s">
        <v>1225</v>
      </c>
      <c r="AF209" s="11" t="s">
        <v>1225</v>
      </c>
      <c r="AG209" s="11" t="s">
        <v>1225</v>
      </c>
      <c r="AH209" s="11" t="s">
        <v>1225</v>
      </c>
      <c r="AI209" s="11" t="s">
        <v>1225</v>
      </c>
      <c r="AJ209" s="11" t="s">
        <v>1225</v>
      </c>
      <c r="AK209" s="11" t="s">
        <v>1225</v>
      </c>
      <c r="AL209" s="11" t="s">
        <v>1225</v>
      </c>
      <c r="AM209" s="11" t="s">
        <v>1225</v>
      </c>
      <c r="AN209" s="11" t="s">
        <v>1225</v>
      </c>
      <c r="AO209" s="11" t="s">
        <v>1225</v>
      </c>
      <c r="AP209" s="11" t="s">
        <v>1225</v>
      </c>
      <c r="AQ209" s="11" t="s">
        <v>227</v>
      </c>
      <c r="AR209" s="11" t="s">
        <v>227</v>
      </c>
      <c r="AS209" s="11">
        <v>3</v>
      </c>
      <c r="AT209" s="11" t="s">
        <v>137</v>
      </c>
      <c r="AX209" s="11" t="s">
        <v>1252</v>
      </c>
      <c r="AY209" s="11" t="s">
        <v>1227</v>
      </c>
      <c r="AZ209" s="11" t="s">
        <v>1239</v>
      </c>
      <c r="BA209" s="11" t="s">
        <v>1239</v>
      </c>
      <c r="BB209" s="11" t="s">
        <v>1239</v>
      </c>
      <c r="BC209" s="11" t="s">
        <v>1239</v>
      </c>
      <c r="BD209" s="11" t="s">
        <v>1239</v>
      </c>
      <c r="BE209" s="11" t="s">
        <v>1254</v>
      </c>
      <c r="BF209" s="11" t="s">
        <v>1239</v>
      </c>
      <c r="BG209" s="11" t="s">
        <v>1239</v>
      </c>
      <c r="BH209" s="11" t="s">
        <v>1239</v>
      </c>
      <c r="BI209" s="11" t="s">
        <v>1239</v>
      </c>
      <c r="BJ209" s="11" t="s">
        <v>137</v>
      </c>
      <c r="BK209" s="11" t="s">
        <v>137</v>
      </c>
      <c r="BL209" s="11" t="s">
        <v>137</v>
      </c>
      <c r="BM209" s="11" t="s">
        <v>137</v>
      </c>
      <c r="BN209" s="11" t="s">
        <v>137</v>
      </c>
      <c r="BO209" s="11" t="s">
        <v>137</v>
      </c>
      <c r="BP209" s="11" t="s">
        <v>137</v>
      </c>
      <c r="BQ209" s="11" t="s">
        <v>1229</v>
      </c>
      <c r="BR209" s="11" t="s">
        <v>205</v>
      </c>
      <c r="BS209" s="11" t="s">
        <v>1241</v>
      </c>
      <c r="BT209" s="11" t="s">
        <v>1242</v>
      </c>
      <c r="BU209" s="11" t="s">
        <v>254</v>
      </c>
      <c r="BV209" s="11" t="s">
        <v>254</v>
      </c>
      <c r="BW209" s="11" t="s">
        <v>1231</v>
      </c>
      <c r="BX209" s="11" t="s">
        <v>1242</v>
      </c>
      <c r="BY209" s="11" t="s">
        <v>254</v>
      </c>
      <c r="BZ209" s="11" t="s">
        <v>1232</v>
      </c>
      <c r="CA209" s="11" t="s">
        <v>1230</v>
      </c>
      <c r="CB209" s="11" t="s">
        <v>1242</v>
      </c>
      <c r="CC209" s="11" t="s">
        <v>254</v>
      </c>
      <c r="CD209" s="11" t="s">
        <v>1266</v>
      </c>
      <c r="CE209" s="11" t="s">
        <v>1233</v>
      </c>
      <c r="CF209" s="11" t="s">
        <v>1266</v>
      </c>
      <c r="CG209" s="11" t="s">
        <v>1233</v>
      </c>
      <c r="CH209" s="11" t="s">
        <v>150</v>
      </c>
      <c r="CI209" s="13" t="s">
        <v>293</v>
      </c>
      <c r="CJ209" s="11" t="s">
        <v>215</v>
      </c>
    </row>
    <row r="210" spans="1:92" x14ac:dyDescent="0.2">
      <c r="A210" s="11">
        <v>217</v>
      </c>
      <c r="B210" s="12">
        <v>44593.6848032407</v>
      </c>
      <c r="C210" s="12">
        <v>44593.705960648098</v>
      </c>
      <c r="D210" s="11" t="s">
        <v>134</v>
      </c>
      <c r="F210" s="15">
        <v>10786170</v>
      </c>
      <c r="G210" s="11" t="s">
        <v>185</v>
      </c>
      <c r="I210" s="11" t="s">
        <v>1516</v>
      </c>
      <c r="J210" s="11" t="s">
        <v>1949</v>
      </c>
      <c r="K210" s="11" t="s">
        <v>1950</v>
      </c>
      <c r="L210" s="11" t="s">
        <v>140</v>
      </c>
      <c r="M210" s="14"/>
      <c r="N210" s="11" t="s">
        <v>1263</v>
      </c>
      <c r="P210" s="11" t="s">
        <v>166</v>
      </c>
      <c r="R210" s="14">
        <v>44593</v>
      </c>
      <c r="S210" s="11" t="s">
        <v>1264</v>
      </c>
      <c r="T210" s="11" t="s">
        <v>1225</v>
      </c>
      <c r="U210" s="11" t="s">
        <v>206</v>
      </c>
      <c r="V210" s="11" t="s">
        <v>1225</v>
      </c>
      <c r="W210" s="11" t="s">
        <v>227</v>
      </c>
      <c r="X210" s="11" t="s">
        <v>1225</v>
      </c>
      <c r="Y210" s="11" t="s">
        <v>1225</v>
      </c>
      <c r="AA210" s="11" t="s">
        <v>227</v>
      </c>
      <c r="AB210" s="11" t="s">
        <v>1225</v>
      </c>
      <c r="AC210" s="11" t="s">
        <v>1225</v>
      </c>
      <c r="AD210" s="11" t="s">
        <v>1225</v>
      </c>
      <c r="AE210" s="11" t="s">
        <v>227</v>
      </c>
      <c r="AF210" s="11" t="s">
        <v>1225</v>
      </c>
      <c r="AG210" s="11" t="s">
        <v>1225</v>
      </c>
      <c r="AH210" s="11" t="s">
        <v>1225</v>
      </c>
      <c r="AI210" s="11" t="s">
        <v>1225</v>
      </c>
      <c r="AJ210" s="11" t="s">
        <v>1225</v>
      </c>
      <c r="AK210" s="11" t="s">
        <v>1225</v>
      </c>
      <c r="AL210" s="11" t="s">
        <v>227</v>
      </c>
      <c r="AM210" s="11" t="s">
        <v>1225</v>
      </c>
      <c r="AN210" s="11" t="s">
        <v>1225</v>
      </c>
      <c r="AO210" s="11" t="s">
        <v>1225</v>
      </c>
      <c r="AP210" s="11" t="s">
        <v>227</v>
      </c>
      <c r="AQ210" s="11" t="s">
        <v>206</v>
      </c>
      <c r="AR210" s="11" t="s">
        <v>1225</v>
      </c>
      <c r="AS210" s="11">
        <v>2</v>
      </c>
      <c r="AT210" s="11" t="s">
        <v>152</v>
      </c>
      <c r="AU210" s="11">
        <v>1</v>
      </c>
      <c r="AV210" s="11">
        <v>4</v>
      </c>
      <c r="AW210" s="11">
        <v>5</v>
      </c>
      <c r="AX210" s="11" t="s">
        <v>1252</v>
      </c>
      <c r="AY210" s="11" t="s">
        <v>1253</v>
      </c>
      <c r="AZ210" s="11" t="s">
        <v>1254</v>
      </c>
      <c r="BA210" s="11" t="s">
        <v>1239</v>
      </c>
      <c r="BB210" s="11" t="s">
        <v>1239</v>
      </c>
      <c r="BC210" s="11" t="s">
        <v>1239</v>
      </c>
      <c r="BD210" s="11" t="s">
        <v>1228</v>
      </c>
      <c r="BE210" s="11" t="s">
        <v>1228</v>
      </c>
      <c r="BF210" s="11" t="s">
        <v>1228</v>
      </c>
      <c r="BG210" s="11" t="s">
        <v>1228</v>
      </c>
      <c r="BH210" s="11" t="s">
        <v>1228</v>
      </c>
      <c r="BI210" s="11" t="s">
        <v>1228</v>
      </c>
      <c r="BJ210" s="11" t="s">
        <v>152</v>
      </c>
      <c r="BK210" s="11" t="s">
        <v>152</v>
      </c>
      <c r="BL210" s="11" t="s">
        <v>152</v>
      </c>
      <c r="BM210" s="11" t="s">
        <v>152</v>
      </c>
      <c r="BN210" s="11" t="s">
        <v>137</v>
      </c>
      <c r="BO210" s="11" t="s">
        <v>137</v>
      </c>
      <c r="BP210" s="11" t="s">
        <v>137</v>
      </c>
      <c r="BQ210" s="11" t="s">
        <v>1229</v>
      </c>
      <c r="BR210" s="11" t="s">
        <v>227</v>
      </c>
      <c r="BS210" s="11" t="s">
        <v>1241</v>
      </c>
      <c r="BT210" s="11" t="s">
        <v>1232</v>
      </c>
      <c r="BU210" s="11" t="s">
        <v>254</v>
      </c>
      <c r="BV210" s="11" t="s">
        <v>254</v>
      </c>
      <c r="BW210" s="11" t="s">
        <v>1232</v>
      </c>
      <c r="BX210" s="11" t="s">
        <v>1232</v>
      </c>
      <c r="BY210" s="11" t="s">
        <v>1231</v>
      </c>
      <c r="BZ210" s="11" t="s">
        <v>1232</v>
      </c>
      <c r="CA210" s="11" t="s">
        <v>1242</v>
      </c>
      <c r="CB210" s="11" t="s">
        <v>1232</v>
      </c>
      <c r="CC210" s="11" t="s">
        <v>1231</v>
      </c>
      <c r="CD210" s="11" t="s">
        <v>823</v>
      </c>
      <c r="CE210" s="11" t="s">
        <v>1234</v>
      </c>
      <c r="CF210" s="11" t="s">
        <v>1234</v>
      </c>
      <c r="CG210" s="11" t="s">
        <v>1233</v>
      </c>
      <c r="CH210" s="11" t="s">
        <v>207</v>
      </c>
      <c r="CI210" s="13" t="s">
        <v>285</v>
      </c>
      <c r="CJ210" s="11" t="s">
        <v>215</v>
      </c>
    </row>
    <row r="211" spans="1:92" x14ac:dyDescent="0.2">
      <c r="A211" s="11">
        <v>218</v>
      </c>
      <c r="B211" s="12">
        <v>44595.440983796303</v>
      </c>
      <c r="C211" s="12">
        <v>44595.459560185198</v>
      </c>
      <c r="D211" s="11" t="s">
        <v>134</v>
      </c>
      <c r="F211" s="13" t="s">
        <v>511</v>
      </c>
      <c r="G211" s="11" t="s">
        <v>384</v>
      </c>
      <c r="I211" s="11" t="s">
        <v>197</v>
      </c>
      <c r="J211" s="11" t="s">
        <v>1951</v>
      </c>
      <c r="K211" s="11" t="s">
        <v>1952</v>
      </c>
      <c r="L211" s="11" t="s">
        <v>225</v>
      </c>
      <c r="M211" s="14"/>
      <c r="N211" s="11" t="s">
        <v>141</v>
      </c>
      <c r="O211" s="11" t="s">
        <v>142</v>
      </c>
      <c r="R211" s="14">
        <v>44595</v>
      </c>
      <c r="S211" s="11" t="s">
        <v>1264</v>
      </c>
      <c r="T211" s="11" t="s">
        <v>1225</v>
      </c>
      <c r="U211" s="11" t="s">
        <v>206</v>
      </c>
      <c r="V211" s="11" t="s">
        <v>1225</v>
      </c>
      <c r="W211" s="11" t="s">
        <v>227</v>
      </c>
      <c r="X211" s="11" t="s">
        <v>1225</v>
      </c>
      <c r="Y211" s="11" t="s">
        <v>1225</v>
      </c>
      <c r="Z211" s="11" t="s">
        <v>1953</v>
      </c>
      <c r="AA211" s="11" t="s">
        <v>227</v>
      </c>
      <c r="AB211" s="11" t="s">
        <v>1225</v>
      </c>
      <c r="AC211" s="11" t="s">
        <v>1225</v>
      </c>
      <c r="AD211" s="11" t="s">
        <v>227</v>
      </c>
      <c r="AE211" s="11" t="s">
        <v>1225</v>
      </c>
      <c r="AF211" s="11" t="s">
        <v>1225</v>
      </c>
      <c r="AG211" s="11" t="s">
        <v>1225</v>
      </c>
      <c r="AH211" s="11" t="s">
        <v>227</v>
      </c>
      <c r="AI211" s="11" t="s">
        <v>227</v>
      </c>
      <c r="AJ211" s="11" t="s">
        <v>1225</v>
      </c>
      <c r="AK211" s="11" t="s">
        <v>1225</v>
      </c>
      <c r="AL211" s="11" t="s">
        <v>1225</v>
      </c>
      <c r="AM211" s="11" t="s">
        <v>1225</v>
      </c>
      <c r="AN211" s="11" t="s">
        <v>1225</v>
      </c>
      <c r="AO211" s="11" t="s">
        <v>227</v>
      </c>
      <c r="AP211" s="11" t="s">
        <v>227</v>
      </c>
      <c r="AQ211" s="11" t="s">
        <v>206</v>
      </c>
      <c r="AR211" s="11" t="s">
        <v>227</v>
      </c>
      <c r="AS211" s="11">
        <v>4</v>
      </c>
      <c r="AT211" s="11" t="s">
        <v>137</v>
      </c>
      <c r="AX211" s="11" t="s">
        <v>1226</v>
      </c>
      <c r="AY211" s="11" t="s">
        <v>1227</v>
      </c>
      <c r="AZ211" s="11" t="s">
        <v>1254</v>
      </c>
      <c r="BA211" s="11" t="s">
        <v>1239</v>
      </c>
      <c r="BB211" s="11" t="s">
        <v>1239</v>
      </c>
      <c r="BC211" s="11" t="s">
        <v>1239</v>
      </c>
      <c r="BD211" s="11" t="s">
        <v>1239</v>
      </c>
      <c r="BE211" s="11" t="s">
        <v>1239</v>
      </c>
      <c r="BF211" s="11" t="s">
        <v>1239</v>
      </c>
      <c r="BG211" s="11" t="s">
        <v>1239</v>
      </c>
      <c r="BH211" s="11" t="s">
        <v>1239</v>
      </c>
      <c r="BI211" s="11" t="s">
        <v>1239</v>
      </c>
      <c r="BJ211" s="11" t="s">
        <v>152</v>
      </c>
      <c r="BK211" s="11" t="s">
        <v>152</v>
      </c>
      <c r="BL211" s="11" t="s">
        <v>152</v>
      </c>
      <c r="BM211" s="11" t="s">
        <v>152</v>
      </c>
      <c r="BN211" s="11" t="s">
        <v>137</v>
      </c>
      <c r="BO211" s="11" t="s">
        <v>137</v>
      </c>
      <c r="BP211" s="11" t="s">
        <v>137</v>
      </c>
      <c r="BQ211" s="11" t="s">
        <v>1255</v>
      </c>
      <c r="BR211" s="11" t="s">
        <v>206</v>
      </c>
      <c r="BS211" s="11" t="s">
        <v>1255</v>
      </c>
      <c r="BT211" s="11" t="s">
        <v>1231</v>
      </c>
      <c r="BU211" s="11" t="s">
        <v>1231</v>
      </c>
      <c r="BV211" s="11" t="s">
        <v>254</v>
      </c>
      <c r="BW211" s="11" t="s">
        <v>1230</v>
      </c>
      <c r="BX211" s="11" t="s">
        <v>1232</v>
      </c>
      <c r="BY211" s="11" t="s">
        <v>1231</v>
      </c>
      <c r="BZ211" s="11" t="s">
        <v>1232</v>
      </c>
      <c r="CA211" s="11" t="s">
        <v>1230</v>
      </c>
      <c r="CB211" s="11" t="s">
        <v>1231</v>
      </c>
      <c r="CC211" s="11" t="s">
        <v>1232</v>
      </c>
      <c r="CD211" s="11" t="s">
        <v>823</v>
      </c>
      <c r="CE211" s="11" t="s">
        <v>823</v>
      </c>
      <c r="CF211" s="11" t="s">
        <v>1234</v>
      </c>
      <c r="CG211" s="11" t="s">
        <v>1243</v>
      </c>
      <c r="CH211" s="11" t="s">
        <v>428</v>
      </c>
      <c r="CI211" s="13" t="s">
        <v>272</v>
      </c>
      <c r="CJ211" s="11" t="s">
        <v>215</v>
      </c>
    </row>
    <row r="212" spans="1:92" x14ac:dyDescent="0.2">
      <c r="A212" s="11">
        <v>219</v>
      </c>
      <c r="B212" s="12">
        <v>44598.464386574102</v>
      </c>
      <c r="C212" s="12">
        <v>44598.547476851803</v>
      </c>
      <c r="D212" s="11" t="s">
        <v>134</v>
      </c>
      <c r="F212" s="13" t="s">
        <v>1954</v>
      </c>
      <c r="G212" s="11" t="s">
        <v>179</v>
      </c>
      <c r="I212" s="11" t="s">
        <v>1955</v>
      </c>
      <c r="J212" s="11" t="s">
        <v>1956</v>
      </c>
      <c r="K212" s="11" t="s">
        <v>1957</v>
      </c>
      <c r="L212" s="11" t="s">
        <v>140</v>
      </c>
      <c r="M212" s="14">
        <v>44104</v>
      </c>
      <c r="N212" s="11" t="s">
        <v>165</v>
      </c>
      <c r="O212" s="11" t="s">
        <v>202</v>
      </c>
      <c r="R212" s="14">
        <v>44598</v>
      </c>
      <c r="S212" s="11" t="s">
        <v>1224</v>
      </c>
      <c r="T212" s="11" t="s">
        <v>1225</v>
      </c>
      <c r="U212" s="11" t="s">
        <v>1225</v>
      </c>
      <c r="V212" s="11" t="s">
        <v>1225</v>
      </c>
      <c r="W212" s="11" t="s">
        <v>1225</v>
      </c>
      <c r="X212" s="11" t="s">
        <v>1225</v>
      </c>
      <c r="Y212" s="11" t="s">
        <v>1225</v>
      </c>
      <c r="AA212" s="11" t="s">
        <v>1225</v>
      </c>
      <c r="AB212" s="11" t="s">
        <v>1225</v>
      </c>
      <c r="AC212" s="11" t="s">
        <v>1225</v>
      </c>
      <c r="AD212" s="11" t="s">
        <v>1225</v>
      </c>
      <c r="AE212" s="11" t="s">
        <v>1225</v>
      </c>
      <c r="AF212" s="11" t="s">
        <v>1225</v>
      </c>
      <c r="AG212" s="11" t="s">
        <v>1225</v>
      </c>
      <c r="AH212" s="11" t="s">
        <v>1225</v>
      </c>
      <c r="AI212" s="11" t="s">
        <v>1225</v>
      </c>
      <c r="AJ212" s="11" t="s">
        <v>1225</v>
      </c>
      <c r="AK212" s="11" t="s">
        <v>1225</v>
      </c>
      <c r="AL212" s="11" t="s">
        <v>1225</v>
      </c>
      <c r="AM212" s="11" t="s">
        <v>1225</v>
      </c>
      <c r="AN212" s="11" t="s">
        <v>1225</v>
      </c>
      <c r="AO212" s="11" t="s">
        <v>1225</v>
      </c>
      <c r="AP212" s="11" t="s">
        <v>1225</v>
      </c>
      <c r="AQ212" s="11" t="s">
        <v>1225</v>
      </c>
      <c r="AR212" s="11" t="s">
        <v>1225</v>
      </c>
      <c r="AS212" s="11">
        <v>0</v>
      </c>
      <c r="AT212" s="11" t="s">
        <v>137</v>
      </c>
      <c r="AX212" s="11" t="s">
        <v>1265</v>
      </c>
      <c r="AY212" s="11" t="s">
        <v>1275</v>
      </c>
      <c r="AZ212" s="11" t="s">
        <v>1239</v>
      </c>
      <c r="BA212" s="11" t="s">
        <v>1228</v>
      </c>
      <c r="BB212" s="11" t="s">
        <v>1228</v>
      </c>
      <c r="BC212" s="11" t="s">
        <v>1228</v>
      </c>
      <c r="BD212" s="11" t="s">
        <v>1228</v>
      </c>
      <c r="BE212" s="11" t="s">
        <v>1228</v>
      </c>
      <c r="BF212" s="11" t="s">
        <v>1228</v>
      </c>
      <c r="BG212" s="11" t="s">
        <v>1228</v>
      </c>
      <c r="BH212" s="11" t="s">
        <v>1228</v>
      </c>
      <c r="BI212" s="11" t="s">
        <v>1228</v>
      </c>
      <c r="BJ212" s="11" t="s">
        <v>137</v>
      </c>
      <c r="BK212" s="11" t="s">
        <v>137</v>
      </c>
      <c r="BL212" s="11" t="s">
        <v>137</v>
      </c>
      <c r="BM212" s="11" t="s">
        <v>137</v>
      </c>
      <c r="BN212" s="11" t="s">
        <v>137</v>
      </c>
      <c r="BO212" s="11" t="s">
        <v>137</v>
      </c>
      <c r="BP212" s="11" t="s">
        <v>137</v>
      </c>
      <c r="BQ212" s="11" t="s">
        <v>1229</v>
      </c>
      <c r="BR212" s="11" t="s">
        <v>193</v>
      </c>
      <c r="BS212" s="11" t="s">
        <v>1229</v>
      </c>
      <c r="BT212" s="11" t="s">
        <v>1230</v>
      </c>
      <c r="BU212" s="11" t="s">
        <v>1231</v>
      </c>
      <c r="BV212" s="11" t="s">
        <v>1231</v>
      </c>
      <c r="BW212" s="11" t="s">
        <v>1230</v>
      </c>
      <c r="BX212" s="11" t="s">
        <v>1230</v>
      </c>
      <c r="BY212" s="11" t="s">
        <v>1231</v>
      </c>
      <c r="BZ212" s="11" t="s">
        <v>1231</v>
      </c>
      <c r="CA212" s="11" t="s">
        <v>1230</v>
      </c>
      <c r="CB212" s="11" t="s">
        <v>1232</v>
      </c>
      <c r="CC212" s="11" t="s">
        <v>254</v>
      </c>
      <c r="CD212" s="11" t="s">
        <v>1243</v>
      </c>
      <c r="CE212" s="11" t="s">
        <v>1234</v>
      </c>
      <c r="CF212" s="11" t="s">
        <v>823</v>
      </c>
      <c r="CG212" s="11" t="s">
        <v>1234</v>
      </c>
      <c r="CH212" s="11" t="s">
        <v>405</v>
      </c>
      <c r="CI212" s="13" t="s">
        <v>638</v>
      </c>
      <c r="CJ212" s="11" t="s">
        <v>215</v>
      </c>
    </row>
    <row r="213" spans="1:92" x14ac:dyDescent="0.2">
      <c r="A213" s="11">
        <v>220</v>
      </c>
      <c r="B213" s="12">
        <v>44599.474594907399</v>
      </c>
      <c r="C213" s="12">
        <v>44599.480671296304</v>
      </c>
      <c r="D213" s="11" t="s">
        <v>134</v>
      </c>
      <c r="F213" s="13" t="s">
        <v>1958</v>
      </c>
      <c r="G213" s="11" t="s">
        <v>179</v>
      </c>
      <c r="I213" s="11" t="s">
        <v>1959</v>
      </c>
      <c r="J213" s="11" t="s">
        <v>1960</v>
      </c>
      <c r="K213" s="11" t="s">
        <v>1961</v>
      </c>
      <c r="L213" s="11" t="s">
        <v>176</v>
      </c>
      <c r="M213" s="14"/>
      <c r="N213" s="11" t="s">
        <v>1263</v>
      </c>
      <c r="P213" s="11" t="s">
        <v>235</v>
      </c>
      <c r="Q213" s="11" t="s">
        <v>317</v>
      </c>
      <c r="R213" s="14">
        <v>44599</v>
      </c>
      <c r="S213" s="11" t="s">
        <v>1333</v>
      </c>
      <c r="T213" s="11" t="s">
        <v>1225</v>
      </c>
      <c r="U213" s="11" t="s">
        <v>240</v>
      </c>
      <c r="V213" s="11" t="s">
        <v>1225</v>
      </c>
      <c r="W213" s="11" t="s">
        <v>227</v>
      </c>
      <c r="X213" s="11" t="s">
        <v>206</v>
      </c>
      <c r="Y213" s="11" t="s">
        <v>1225</v>
      </c>
      <c r="AA213" s="11" t="s">
        <v>1225</v>
      </c>
      <c r="AB213" s="11" t="s">
        <v>1225</v>
      </c>
      <c r="AC213" s="11" t="s">
        <v>1225</v>
      </c>
      <c r="AD213" s="11" t="s">
        <v>227</v>
      </c>
      <c r="AE213" s="11" t="s">
        <v>1225</v>
      </c>
      <c r="AF213" s="11" t="s">
        <v>1225</v>
      </c>
      <c r="AG213" s="11" t="s">
        <v>240</v>
      </c>
      <c r="AH213" s="11" t="s">
        <v>1225</v>
      </c>
      <c r="AI213" s="11" t="s">
        <v>227</v>
      </c>
      <c r="AJ213" s="11" t="s">
        <v>1225</v>
      </c>
      <c r="AK213" s="11" t="s">
        <v>1225</v>
      </c>
      <c r="AL213" s="11" t="s">
        <v>240</v>
      </c>
      <c r="AM213" s="11" t="s">
        <v>227</v>
      </c>
      <c r="AN213" s="11" t="s">
        <v>1225</v>
      </c>
      <c r="AO213" s="11" t="s">
        <v>240</v>
      </c>
      <c r="AP213" s="11" t="s">
        <v>206</v>
      </c>
      <c r="AQ213" s="11" t="s">
        <v>206</v>
      </c>
      <c r="AR213" s="11" t="s">
        <v>227</v>
      </c>
      <c r="AS213" s="11">
        <v>7</v>
      </c>
      <c r="AT213" s="11" t="s">
        <v>152</v>
      </c>
      <c r="AU213" s="11">
        <v>5</v>
      </c>
      <c r="AV213" s="11">
        <v>9</v>
      </c>
      <c r="AW213" s="11">
        <v>8</v>
      </c>
      <c r="AX213" s="11" t="s">
        <v>1252</v>
      </c>
      <c r="AY213" s="11" t="s">
        <v>1253</v>
      </c>
      <c r="AZ213" s="11" t="s">
        <v>1254</v>
      </c>
      <c r="BA213" s="11" t="s">
        <v>1239</v>
      </c>
      <c r="BB213" s="11" t="s">
        <v>1239</v>
      </c>
      <c r="BC213" s="11" t="s">
        <v>1228</v>
      </c>
      <c r="BD213" s="11" t="s">
        <v>1228</v>
      </c>
      <c r="BE213" s="11" t="s">
        <v>1239</v>
      </c>
      <c r="BF213" s="11" t="s">
        <v>1228</v>
      </c>
      <c r="BG213" s="11" t="s">
        <v>1228</v>
      </c>
      <c r="BH213" s="11" t="s">
        <v>1228</v>
      </c>
      <c r="BI213" s="11" t="s">
        <v>1228</v>
      </c>
      <c r="BJ213" s="11" t="s">
        <v>152</v>
      </c>
      <c r="BK213" s="11" t="s">
        <v>152</v>
      </c>
      <c r="BL213" s="11" t="s">
        <v>152</v>
      </c>
      <c r="BM213" s="11" t="s">
        <v>152</v>
      </c>
      <c r="BN213" s="11" t="s">
        <v>152</v>
      </c>
      <c r="BO213" s="11" t="s">
        <v>152</v>
      </c>
      <c r="BP213" s="11" t="s">
        <v>152</v>
      </c>
      <c r="BQ213" s="11" t="s">
        <v>1329</v>
      </c>
      <c r="BR213" s="11" t="s">
        <v>240</v>
      </c>
      <c r="BS213" s="11" t="s">
        <v>1240</v>
      </c>
      <c r="BT213" s="11" t="s">
        <v>254</v>
      </c>
      <c r="BU213" s="11" t="s">
        <v>1232</v>
      </c>
      <c r="BV213" s="11" t="s">
        <v>1232</v>
      </c>
      <c r="BW213" s="11" t="s">
        <v>1231</v>
      </c>
      <c r="BX213" s="11" t="s">
        <v>254</v>
      </c>
      <c r="BY213" s="11" t="s">
        <v>1242</v>
      </c>
      <c r="BZ213" s="11" t="s">
        <v>244</v>
      </c>
      <c r="CA213" s="11" t="s">
        <v>1231</v>
      </c>
      <c r="CB213" s="11" t="s">
        <v>244</v>
      </c>
      <c r="CC213" s="11" t="s">
        <v>1230</v>
      </c>
      <c r="CD213" s="11" t="s">
        <v>1243</v>
      </c>
      <c r="CE213" s="11" t="s">
        <v>1243</v>
      </c>
      <c r="CF213" s="11" t="s">
        <v>1234</v>
      </c>
      <c r="CG213" s="11" t="s">
        <v>1233</v>
      </c>
      <c r="CH213" s="11" t="s">
        <v>428</v>
      </c>
      <c r="CI213" s="13" t="s">
        <v>375</v>
      </c>
      <c r="CJ213" s="11" t="s">
        <v>152</v>
      </c>
      <c r="CK213" s="11" t="s">
        <v>1248</v>
      </c>
      <c r="CL213" s="11" t="s">
        <v>160</v>
      </c>
      <c r="CM213" s="11" t="s">
        <v>159</v>
      </c>
    </row>
    <row r="214" spans="1:92" x14ac:dyDescent="0.2">
      <c r="A214" s="11">
        <v>221</v>
      </c>
      <c r="B214" s="12">
        <v>44601.4949305556</v>
      </c>
      <c r="C214" s="12">
        <v>44601.505277777796</v>
      </c>
      <c r="D214" s="11" t="s">
        <v>134</v>
      </c>
      <c r="F214" s="16">
        <v>4326039</v>
      </c>
      <c r="G214" s="11" t="s">
        <v>185</v>
      </c>
      <c r="I214" s="11" t="s">
        <v>1962</v>
      </c>
      <c r="J214" s="11" t="s">
        <v>1258</v>
      </c>
      <c r="K214" s="11" t="s">
        <v>193</v>
      </c>
      <c r="L214" s="11" t="s">
        <v>176</v>
      </c>
      <c r="M214" s="14"/>
      <c r="N214" s="11" t="s">
        <v>1263</v>
      </c>
      <c r="P214" s="11" t="s">
        <v>142</v>
      </c>
      <c r="R214" s="14">
        <v>44601</v>
      </c>
      <c r="S214" s="11" t="s">
        <v>1224</v>
      </c>
      <c r="T214" s="11" t="s">
        <v>1225</v>
      </c>
      <c r="U214" s="11" t="s">
        <v>1225</v>
      </c>
      <c r="V214" s="11" t="s">
        <v>1225</v>
      </c>
      <c r="W214" s="11" t="s">
        <v>1225</v>
      </c>
      <c r="X214" s="11" t="s">
        <v>1225</v>
      </c>
      <c r="Y214" s="11" t="s">
        <v>1225</v>
      </c>
      <c r="Z214" s="11" t="s">
        <v>193</v>
      </c>
      <c r="AA214" s="11" t="s">
        <v>1225</v>
      </c>
      <c r="AB214" s="11" t="s">
        <v>1225</v>
      </c>
      <c r="AC214" s="11" t="s">
        <v>1225</v>
      </c>
      <c r="AD214" s="11" t="s">
        <v>1225</v>
      </c>
      <c r="AE214" s="11" t="s">
        <v>1225</v>
      </c>
      <c r="AF214" s="11" t="s">
        <v>1225</v>
      </c>
      <c r="AG214" s="11" t="s">
        <v>227</v>
      </c>
      <c r="AH214" s="11" t="s">
        <v>1225</v>
      </c>
      <c r="AI214" s="11" t="s">
        <v>1225</v>
      </c>
      <c r="AJ214" s="11" t="s">
        <v>1225</v>
      </c>
      <c r="AK214" s="11" t="s">
        <v>1225</v>
      </c>
      <c r="AL214" s="11" t="s">
        <v>1225</v>
      </c>
      <c r="AM214" s="11" t="s">
        <v>1225</v>
      </c>
      <c r="AN214" s="11" t="s">
        <v>1225</v>
      </c>
      <c r="AO214" s="11" t="s">
        <v>227</v>
      </c>
      <c r="AP214" s="11" t="s">
        <v>1225</v>
      </c>
      <c r="AQ214" s="11" t="s">
        <v>227</v>
      </c>
      <c r="AR214" s="11" t="s">
        <v>1225</v>
      </c>
      <c r="AS214" s="11">
        <v>0</v>
      </c>
      <c r="AT214" s="11" t="s">
        <v>137</v>
      </c>
      <c r="AX214" s="11" t="s">
        <v>1252</v>
      </c>
      <c r="AY214" s="11" t="s">
        <v>1227</v>
      </c>
      <c r="AZ214" s="11" t="s">
        <v>1228</v>
      </c>
      <c r="BA214" s="11" t="s">
        <v>1228</v>
      </c>
      <c r="BB214" s="11" t="s">
        <v>1228</v>
      </c>
      <c r="BC214" s="11" t="s">
        <v>1239</v>
      </c>
      <c r="BD214" s="11" t="s">
        <v>1228</v>
      </c>
      <c r="BE214" s="11" t="s">
        <v>1239</v>
      </c>
      <c r="BF214" s="11" t="s">
        <v>1228</v>
      </c>
      <c r="BG214" s="11" t="s">
        <v>1228</v>
      </c>
      <c r="BH214" s="11" t="s">
        <v>1228</v>
      </c>
      <c r="BI214" s="11" t="s">
        <v>1228</v>
      </c>
      <c r="BJ214" s="11" t="s">
        <v>137</v>
      </c>
      <c r="BK214" s="11" t="s">
        <v>152</v>
      </c>
      <c r="BL214" s="11" t="s">
        <v>137</v>
      </c>
      <c r="BM214" s="11" t="s">
        <v>137</v>
      </c>
      <c r="BN214" s="11" t="s">
        <v>137</v>
      </c>
      <c r="BO214" s="11" t="s">
        <v>137</v>
      </c>
      <c r="BP214" s="11" t="s">
        <v>137</v>
      </c>
      <c r="BQ214" s="11" t="s">
        <v>1229</v>
      </c>
      <c r="BR214" s="11" t="s">
        <v>205</v>
      </c>
      <c r="BS214" s="11" t="s">
        <v>1229</v>
      </c>
      <c r="BT214" s="11" t="s">
        <v>254</v>
      </c>
      <c r="BU214" s="11" t="s">
        <v>254</v>
      </c>
      <c r="BV214" s="11" t="s">
        <v>1231</v>
      </c>
      <c r="BW214" s="11" t="s">
        <v>1231</v>
      </c>
      <c r="BX214" s="11" t="s">
        <v>254</v>
      </c>
      <c r="BY214" s="11" t="s">
        <v>1231</v>
      </c>
      <c r="BZ214" s="11" t="s">
        <v>1231</v>
      </c>
      <c r="CA214" s="11" t="s">
        <v>1232</v>
      </c>
      <c r="CB214" s="11" t="s">
        <v>1242</v>
      </c>
      <c r="CC214" s="11" t="s">
        <v>244</v>
      </c>
      <c r="CD214" s="11" t="s">
        <v>1233</v>
      </c>
      <c r="CE214" s="11" t="s">
        <v>1234</v>
      </c>
      <c r="CF214" s="11" t="s">
        <v>1233</v>
      </c>
      <c r="CG214" s="11" t="s">
        <v>1234</v>
      </c>
      <c r="CH214" s="11" t="s">
        <v>246</v>
      </c>
      <c r="CI214" s="13" t="s">
        <v>222</v>
      </c>
      <c r="CJ214" s="11" t="s">
        <v>152</v>
      </c>
      <c r="CK214" s="11" t="s">
        <v>1362</v>
      </c>
      <c r="CL214" s="11" t="s">
        <v>280</v>
      </c>
      <c r="CM214" s="11" t="s">
        <v>159</v>
      </c>
      <c r="CN214" s="11" t="s">
        <v>1963</v>
      </c>
    </row>
    <row r="215" spans="1:92" x14ac:dyDescent="0.2">
      <c r="A215" s="11">
        <v>222</v>
      </c>
      <c r="B215" s="12">
        <v>44601.851192129601</v>
      </c>
      <c r="C215" s="12">
        <v>44601.8816435185</v>
      </c>
      <c r="D215" s="11" t="s">
        <v>134</v>
      </c>
      <c r="F215" s="13" t="s">
        <v>1221</v>
      </c>
      <c r="G215" s="11" t="s">
        <v>185</v>
      </c>
      <c r="I215" s="11" t="s">
        <v>1964</v>
      </c>
      <c r="J215" s="11" t="s">
        <v>1965</v>
      </c>
      <c r="K215" s="11" t="s">
        <v>193</v>
      </c>
      <c r="L215" s="11" t="s">
        <v>225</v>
      </c>
      <c r="M215" s="14"/>
      <c r="N215" s="11" t="s">
        <v>141</v>
      </c>
      <c r="O215" s="11" t="s">
        <v>166</v>
      </c>
      <c r="R215" s="14">
        <v>44601</v>
      </c>
      <c r="S215" s="11" t="s">
        <v>1224</v>
      </c>
      <c r="T215" s="11" t="s">
        <v>1225</v>
      </c>
      <c r="U215" s="11" t="s">
        <v>1225</v>
      </c>
      <c r="V215" s="11" t="s">
        <v>1225</v>
      </c>
      <c r="W215" s="11" t="s">
        <v>1225</v>
      </c>
      <c r="X215" s="11" t="s">
        <v>1225</v>
      </c>
      <c r="Y215" s="11" t="s">
        <v>1225</v>
      </c>
      <c r="AA215" s="11" t="s">
        <v>1225</v>
      </c>
      <c r="AB215" s="11" t="s">
        <v>1225</v>
      </c>
      <c r="AC215" s="11" t="s">
        <v>227</v>
      </c>
      <c r="AD215" s="11" t="s">
        <v>1225</v>
      </c>
      <c r="AE215" s="11" t="s">
        <v>1225</v>
      </c>
      <c r="AF215" s="11" t="s">
        <v>1225</v>
      </c>
      <c r="AG215" s="11" t="s">
        <v>227</v>
      </c>
      <c r="AH215" s="11" t="s">
        <v>227</v>
      </c>
      <c r="AI215" s="11" t="s">
        <v>206</v>
      </c>
      <c r="AJ215" s="11" t="s">
        <v>1225</v>
      </c>
      <c r="AK215" s="11" t="s">
        <v>1225</v>
      </c>
      <c r="AL215" s="11" t="s">
        <v>227</v>
      </c>
      <c r="AM215" s="11" t="s">
        <v>1225</v>
      </c>
      <c r="AN215" s="11" t="s">
        <v>1225</v>
      </c>
      <c r="AO215" s="11" t="s">
        <v>227</v>
      </c>
      <c r="AP215" s="11" t="s">
        <v>1225</v>
      </c>
      <c r="AQ215" s="11" t="s">
        <v>206</v>
      </c>
      <c r="AR215" s="11" t="s">
        <v>1225</v>
      </c>
      <c r="AS215" s="11">
        <v>2</v>
      </c>
      <c r="AT215" s="11" t="s">
        <v>137</v>
      </c>
      <c r="AX215" s="11" t="s">
        <v>1226</v>
      </c>
      <c r="AY215" s="11" t="s">
        <v>1253</v>
      </c>
      <c r="AZ215" s="11" t="s">
        <v>1239</v>
      </c>
      <c r="BA215" s="11" t="s">
        <v>1228</v>
      </c>
      <c r="BB215" s="11" t="s">
        <v>1239</v>
      </c>
      <c r="BC215" s="11" t="s">
        <v>1239</v>
      </c>
      <c r="BD215" s="11" t="s">
        <v>1228</v>
      </c>
      <c r="BE215" s="11" t="s">
        <v>1239</v>
      </c>
      <c r="BF215" s="11" t="s">
        <v>1239</v>
      </c>
      <c r="BG215" s="11" t="s">
        <v>1239</v>
      </c>
      <c r="BH215" s="11" t="s">
        <v>1228</v>
      </c>
      <c r="BI215" s="11" t="s">
        <v>1228</v>
      </c>
      <c r="BJ215" s="11" t="s">
        <v>137</v>
      </c>
      <c r="BK215" s="11" t="s">
        <v>137</v>
      </c>
      <c r="BL215" s="11" t="s">
        <v>137</v>
      </c>
      <c r="BM215" s="11" t="s">
        <v>137</v>
      </c>
      <c r="BN215" s="11" t="s">
        <v>137</v>
      </c>
      <c r="BO215" s="11" t="s">
        <v>152</v>
      </c>
      <c r="BP215" s="11" t="s">
        <v>137</v>
      </c>
      <c r="BQ215" s="11" t="s">
        <v>1276</v>
      </c>
      <c r="BR215" s="11" t="s">
        <v>206</v>
      </c>
      <c r="BS215" s="11" t="s">
        <v>1255</v>
      </c>
      <c r="BT215" s="11" t="s">
        <v>1232</v>
      </c>
      <c r="BU215" s="11" t="s">
        <v>1231</v>
      </c>
      <c r="BV215" s="11" t="s">
        <v>1231</v>
      </c>
      <c r="BW215" s="11" t="s">
        <v>1242</v>
      </c>
      <c r="BX215" s="11" t="s">
        <v>1232</v>
      </c>
      <c r="BY215" s="11" t="s">
        <v>1231</v>
      </c>
      <c r="BZ215" s="11" t="s">
        <v>1231</v>
      </c>
      <c r="CA215" s="11" t="s">
        <v>1242</v>
      </c>
      <c r="CB215" s="11" t="s">
        <v>1232</v>
      </c>
      <c r="CC215" s="11" t="s">
        <v>1231</v>
      </c>
      <c r="CD215" s="11" t="s">
        <v>1233</v>
      </c>
      <c r="CE215" s="11" t="s">
        <v>823</v>
      </c>
      <c r="CF215" s="11" t="s">
        <v>823</v>
      </c>
      <c r="CG215" s="11" t="s">
        <v>1243</v>
      </c>
      <c r="CH215" s="11" t="s">
        <v>313</v>
      </c>
      <c r="CI215" s="13" t="s">
        <v>319</v>
      </c>
      <c r="CJ215" s="11" t="s">
        <v>215</v>
      </c>
    </row>
    <row r="216" spans="1:92" x14ac:dyDescent="0.2">
      <c r="A216" s="11">
        <v>223</v>
      </c>
      <c r="B216" s="12">
        <v>44608.496157407397</v>
      </c>
      <c r="C216" s="12">
        <v>44608.512337963002</v>
      </c>
      <c r="D216" s="11" t="s">
        <v>134</v>
      </c>
      <c r="F216" s="13" t="s">
        <v>1966</v>
      </c>
      <c r="G216" s="11" t="s">
        <v>185</v>
      </c>
      <c r="I216" s="11" t="s">
        <v>771</v>
      </c>
      <c r="J216" s="11" t="s">
        <v>1967</v>
      </c>
      <c r="K216" s="11" t="s">
        <v>1968</v>
      </c>
      <c r="L216" s="11" t="s">
        <v>176</v>
      </c>
      <c r="M216" s="14"/>
      <c r="N216" s="11" t="s">
        <v>1263</v>
      </c>
      <c r="P216" s="11" t="s">
        <v>142</v>
      </c>
      <c r="R216" s="14">
        <v>44608</v>
      </c>
      <c r="S216" s="11" t="s">
        <v>1224</v>
      </c>
      <c r="T216" s="11" t="s">
        <v>1225</v>
      </c>
      <c r="U216" s="11" t="s">
        <v>1225</v>
      </c>
      <c r="V216" s="11" t="s">
        <v>1225</v>
      </c>
      <c r="W216" s="11" t="s">
        <v>1225</v>
      </c>
      <c r="X216" s="11" t="s">
        <v>1225</v>
      </c>
      <c r="Y216" s="11" t="s">
        <v>1225</v>
      </c>
      <c r="AA216" s="11" t="s">
        <v>1225</v>
      </c>
      <c r="AB216" s="11" t="s">
        <v>1225</v>
      </c>
      <c r="AC216" s="11" t="s">
        <v>1225</v>
      </c>
      <c r="AD216" s="11" t="s">
        <v>1225</v>
      </c>
      <c r="AE216" s="11" t="s">
        <v>1225</v>
      </c>
      <c r="AF216" s="11" t="s">
        <v>1225</v>
      </c>
      <c r="AG216" s="11" t="s">
        <v>1225</v>
      </c>
      <c r="AH216" s="11" t="s">
        <v>1225</v>
      </c>
      <c r="AI216" s="11" t="s">
        <v>1225</v>
      </c>
      <c r="AJ216" s="11" t="s">
        <v>1225</v>
      </c>
      <c r="AK216" s="11" t="s">
        <v>1225</v>
      </c>
      <c r="AL216" s="11" t="s">
        <v>1225</v>
      </c>
      <c r="AM216" s="11" t="s">
        <v>1225</v>
      </c>
      <c r="AN216" s="11" t="s">
        <v>1225</v>
      </c>
      <c r="AO216" s="11" t="s">
        <v>1225</v>
      </c>
      <c r="AP216" s="11" t="s">
        <v>1225</v>
      </c>
      <c r="AQ216" s="11" t="s">
        <v>1225</v>
      </c>
      <c r="AR216" s="11" t="s">
        <v>1225</v>
      </c>
      <c r="AS216" s="11">
        <v>0</v>
      </c>
      <c r="AT216" s="11" t="s">
        <v>137</v>
      </c>
      <c r="AX216" s="11" t="s">
        <v>1265</v>
      </c>
      <c r="AY216" s="11" t="s">
        <v>1275</v>
      </c>
      <c r="AZ216" s="11" t="s">
        <v>1239</v>
      </c>
      <c r="BA216" s="11" t="s">
        <v>1228</v>
      </c>
      <c r="BB216" s="11" t="s">
        <v>1228</v>
      </c>
      <c r="BC216" s="11" t="s">
        <v>1239</v>
      </c>
      <c r="BD216" s="11" t="s">
        <v>1228</v>
      </c>
      <c r="BE216" s="11" t="s">
        <v>1239</v>
      </c>
      <c r="BF216" s="11" t="s">
        <v>1228</v>
      </c>
      <c r="BG216" s="11" t="s">
        <v>1228</v>
      </c>
      <c r="BH216" s="11" t="s">
        <v>1228</v>
      </c>
      <c r="BI216" s="11" t="s">
        <v>1228</v>
      </c>
      <c r="BJ216" s="11" t="s">
        <v>137</v>
      </c>
      <c r="BK216" s="11" t="s">
        <v>137</v>
      </c>
      <c r="BL216" s="11" t="s">
        <v>137</v>
      </c>
      <c r="BM216" s="11" t="s">
        <v>137</v>
      </c>
      <c r="BN216" s="11" t="s">
        <v>137</v>
      </c>
      <c r="BO216" s="11" t="s">
        <v>137</v>
      </c>
      <c r="BP216" s="11" t="s">
        <v>137</v>
      </c>
      <c r="BQ216" s="11" t="s">
        <v>1229</v>
      </c>
      <c r="BR216" s="11" t="s">
        <v>205</v>
      </c>
      <c r="BS216" s="11" t="s">
        <v>1229</v>
      </c>
      <c r="BT216" s="11" t="s">
        <v>1242</v>
      </c>
      <c r="BU216" s="11" t="s">
        <v>254</v>
      </c>
      <c r="BV216" s="11" t="s">
        <v>254</v>
      </c>
      <c r="BW216" s="11" t="s">
        <v>1232</v>
      </c>
      <c r="BX216" s="11" t="s">
        <v>1232</v>
      </c>
      <c r="BY216" s="11" t="s">
        <v>1231</v>
      </c>
      <c r="BZ216" s="11" t="s">
        <v>1232</v>
      </c>
      <c r="CA216" s="11" t="s">
        <v>254</v>
      </c>
      <c r="CB216" s="11" t="s">
        <v>1232</v>
      </c>
      <c r="CC216" s="11" t="s">
        <v>254</v>
      </c>
      <c r="CD216" s="11" t="s">
        <v>1243</v>
      </c>
      <c r="CE216" s="11" t="s">
        <v>823</v>
      </c>
      <c r="CF216" s="11" t="s">
        <v>1234</v>
      </c>
      <c r="CG216" s="11" t="s">
        <v>823</v>
      </c>
      <c r="CH216" s="11" t="s">
        <v>207</v>
      </c>
      <c r="CI216" s="13" t="s">
        <v>278</v>
      </c>
      <c r="CJ216" s="11" t="s">
        <v>215</v>
      </c>
    </row>
    <row r="217" spans="1:92" x14ac:dyDescent="0.2">
      <c r="A217" s="11">
        <v>224</v>
      </c>
      <c r="B217" s="12">
        <v>44620.430509259299</v>
      </c>
      <c r="C217" s="12">
        <v>44620.446585648097</v>
      </c>
      <c r="D217" s="11" t="s">
        <v>134</v>
      </c>
      <c r="F217" s="13" t="s">
        <v>1969</v>
      </c>
      <c r="G217" s="11" t="s">
        <v>179</v>
      </c>
      <c r="I217" s="11" t="s">
        <v>1970</v>
      </c>
      <c r="J217" s="11" t="s">
        <v>1971</v>
      </c>
      <c r="K217" s="11" t="s">
        <v>193</v>
      </c>
      <c r="L217" s="11" t="s">
        <v>176</v>
      </c>
      <c r="M217" s="14">
        <v>44447</v>
      </c>
      <c r="N217" s="11" t="s">
        <v>141</v>
      </c>
      <c r="O217" s="11" t="s">
        <v>202</v>
      </c>
      <c r="R217" s="14">
        <v>44620</v>
      </c>
      <c r="S217" s="11" t="s">
        <v>1264</v>
      </c>
      <c r="T217" s="11" t="s">
        <v>1225</v>
      </c>
      <c r="U217" s="11" t="s">
        <v>206</v>
      </c>
      <c r="V217" s="11" t="s">
        <v>1225</v>
      </c>
      <c r="W217" s="11" t="s">
        <v>1225</v>
      </c>
      <c r="X217" s="11" t="s">
        <v>1225</v>
      </c>
      <c r="Y217" s="11" t="s">
        <v>227</v>
      </c>
      <c r="Z217" s="11" t="s">
        <v>1972</v>
      </c>
      <c r="AA217" s="11" t="s">
        <v>1225</v>
      </c>
      <c r="AB217" s="11" t="s">
        <v>227</v>
      </c>
      <c r="AC217" s="11" t="s">
        <v>1225</v>
      </c>
      <c r="AD217" s="11" t="s">
        <v>1225</v>
      </c>
      <c r="AE217" s="11" t="s">
        <v>227</v>
      </c>
      <c r="AF217" s="11" t="s">
        <v>1225</v>
      </c>
      <c r="AG217" s="11" t="s">
        <v>1225</v>
      </c>
      <c r="AH217" s="11" t="s">
        <v>227</v>
      </c>
      <c r="AI217" s="11" t="s">
        <v>1225</v>
      </c>
      <c r="AJ217" s="11" t="s">
        <v>1225</v>
      </c>
      <c r="AK217" s="11" t="s">
        <v>1225</v>
      </c>
      <c r="AL217" s="11" t="s">
        <v>227</v>
      </c>
      <c r="AM217" s="11" t="s">
        <v>227</v>
      </c>
      <c r="AN217" s="11" t="s">
        <v>1225</v>
      </c>
      <c r="AO217" s="11" t="s">
        <v>227</v>
      </c>
      <c r="AP217" s="11" t="s">
        <v>1225</v>
      </c>
      <c r="AQ217" s="11" t="s">
        <v>227</v>
      </c>
      <c r="AR217" s="11" t="s">
        <v>227</v>
      </c>
      <c r="AS217" s="11">
        <v>3</v>
      </c>
      <c r="AT217" s="11" t="s">
        <v>137</v>
      </c>
      <c r="AX217" s="11" t="s">
        <v>1252</v>
      </c>
      <c r="AY217" s="11" t="s">
        <v>1227</v>
      </c>
      <c r="AZ217" s="11" t="s">
        <v>1239</v>
      </c>
      <c r="BA217" s="11" t="s">
        <v>1239</v>
      </c>
      <c r="BB217" s="11" t="s">
        <v>1239</v>
      </c>
      <c r="BC217" s="11" t="s">
        <v>1239</v>
      </c>
      <c r="BD217" s="11" t="s">
        <v>1228</v>
      </c>
      <c r="BE217" s="11" t="s">
        <v>1239</v>
      </c>
      <c r="BF217" s="11" t="s">
        <v>1239</v>
      </c>
      <c r="BG217" s="11" t="s">
        <v>1228</v>
      </c>
      <c r="BH217" s="11" t="s">
        <v>1228</v>
      </c>
      <c r="BI217" s="11" t="s">
        <v>1228</v>
      </c>
      <c r="BJ217" s="11" t="s">
        <v>137</v>
      </c>
      <c r="BK217" s="11" t="s">
        <v>152</v>
      </c>
      <c r="BL217" s="11" t="s">
        <v>152</v>
      </c>
      <c r="BM217" s="11" t="s">
        <v>152</v>
      </c>
      <c r="BN217" s="11" t="s">
        <v>152</v>
      </c>
      <c r="BO217" s="11" t="s">
        <v>152</v>
      </c>
      <c r="BP217" s="11" t="s">
        <v>152</v>
      </c>
      <c r="BQ217" s="11" t="s">
        <v>1276</v>
      </c>
      <c r="BR217" s="11" t="s">
        <v>206</v>
      </c>
      <c r="BS217" s="11" t="s">
        <v>1241</v>
      </c>
      <c r="BT217" s="11" t="s">
        <v>1232</v>
      </c>
      <c r="BU217" s="11" t="s">
        <v>1232</v>
      </c>
      <c r="BV217" s="11" t="s">
        <v>1232</v>
      </c>
      <c r="BW217" s="11" t="s">
        <v>1242</v>
      </c>
      <c r="BX217" s="11" t="s">
        <v>1232</v>
      </c>
      <c r="BY217" s="11" t="s">
        <v>1231</v>
      </c>
      <c r="BZ217" s="11" t="s">
        <v>1242</v>
      </c>
      <c r="CA217" s="11" t="s">
        <v>1230</v>
      </c>
      <c r="CB217" s="11" t="s">
        <v>244</v>
      </c>
      <c r="CC217" s="11" t="s">
        <v>1231</v>
      </c>
      <c r="CD217" s="11" t="s">
        <v>823</v>
      </c>
      <c r="CE217" s="11" t="s">
        <v>823</v>
      </c>
      <c r="CF217" s="11" t="s">
        <v>823</v>
      </c>
      <c r="CG217" s="11" t="s">
        <v>823</v>
      </c>
      <c r="CH217" s="11" t="s">
        <v>313</v>
      </c>
      <c r="CI217" s="13" t="s">
        <v>615</v>
      </c>
      <c r="CJ217" s="11" t="s">
        <v>152</v>
      </c>
      <c r="CK217" s="11" t="s">
        <v>1244</v>
      </c>
      <c r="CL217" s="11" t="s">
        <v>210</v>
      </c>
      <c r="CM217" s="11" t="s">
        <v>159</v>
      </c>
      <c r="CN217" s="11" t="s">
        <v>1973</v>
      </c>
    </row>
    <row r="218" spans="1:92" x14ac:dyDescent="0.2">
      <c r="A218" s="11">
        <v>225</v>
      </c>
      <c r="B218" s="12">
        <v>44620.690335648098</v>
      </c>
      <c r="C218" s="12">
        <v>44620.708831018499</v>
      </c>
      <c r="D218" s="11" t="s">
        <v>134</v>
      </c>
      <c r="F218" s="13" t="s">
        <v>1974</v>
      </c>
      <c r="G218" s="11" t="s">
        <v>185</v>
      </c>
      <c r="I218" s="11" t="s">
        <v>1975</v>
      </c>
      <c r="J218" s="11" t="s">
        <v>1976</v>
      </c>
      <c r="K218" s="11" t="s">
        <v>1977</v>
      </c>
      <c r="L218" s="11" t="s">
        <v>140</v>
      </c>
      <c r="M218" s="14">
        <v>44216</v>
      </c>
      <c r="N218" s="11" t="s">
        <v>1263</v>
      </c>
      <c r="P218" s="11" t="s">
        <v>142</v>
      </c>
      <c r="R218" s="14">
        <v>44620</v>
      </c>
      <c r="S218" s="11" t="s">
        <v>1224</v>
      </c>
      <c r="T218" s="11" t="s">
        <v>1225</v>
      </c>
      <c r="U218" s="11" t="s">
        <v>1225</v>
      </c>
      <c r="V218" s="11" t="s">
        <v>1225</v>
      </c>
      <c r="W218" s="11" t="s">
        <v>1225</v>
      </c>
      <c r="X218" s="11" t="s">
        <v>1225</v>
      </c>
      <c r="Y218" s="11" t="s">
        <v>1225</v>
      </c>
      <c r="AA218" s="11" t="s">
        <v>1225</v>
      </c>
      <c r="AB218" s="11" t="s">
        <v>1225</v>
      </c>
      <c r="AC218" s="11" t="s">
        <v>1225</v>
      </c>
      <c r="AD218" s="11" t="s">
        <v>1225</v>
      </c>
      <c r="AE218" s="11" t="s">
        <v>1225</v>
      </c>
      <c r="AF218" s="11" t="s">
        <v>1225</v>
      </c>
      <c r="AG218" s="11" t="s">
        <v>1225</v>
      </c>
      <c r="AH218" s="11" t="s">
        <v>1225</v>
      </c>
      <c r="AI218" s="11" t="s">
        <v>1225</v>
      </c>
      <c r="AJ218" s="11" t="s">
        <v>1225</v>
      </c>
      <c r="AK218" s="11" t="s">
        <v>1225</v>
      </c>
      <c r="AL218" s="11" t="s">
        <v>1225</v>
      </c>
      <c r="AM218" s="11" t="s">
        <v>1225</v>
      </c>
      <c r="AN218" s="11" t="s">
        <v>1225</v>
      </c>
      <c r="AO218" s="11" t="s">
        <v>1225</v>
      </c>
      <c r="AP218" s="11" t="s">
        <v>1225</v>
      </c>
      <c r="AQ218" s="11" t="s">
        <v>1225</v>
      </c>
      <c r="AR218" s="11" t="s">
        <v>1225</v>
      </c>
      <c r="AS218" s="11">
        <v>0</v>
      </c>
      <c r="AT218" s="11" t="s">
        <v>137</v>
      </c>
      <c r="AX218" s="11" t="s">
        <v>1374</v>
      </c>
      <c r="AY218" s="11" t="s">
        <v>1227</v>
      </c>
      <c r="AZ218" s="11" t="s">
        <v>1254</v>
      </c>
      <c r="BA218" s="11" t="s">
        <v>1239</v>
      </c>
      <c r="BB218" s="11" t="s">
        <v>1239</v>
      </c>
      <c r="BC218" s="11" t="s">
        <v>1239</v>
      </c>
      <c r="BD218" s="11" t="s">
        <v>1228</v>
      </c>
      <c r="BE218" s="11" t="s">
        <v>1239</v>
      </c>
      <c r="BF218" s="11" t="s">
        <v>1254</v>
      </c>
      <c r="BG218" s="11" t="s">
        <v>1254</v>
      </c>
      <c r="BH218" s="11" t="s">
        <v>1254</v>
      </c>
      <c r="BI218" s="11" t="s">
        <v>1228</v>
      </c>
      <c r="BJ218" s="11" t="s">
        <v>137</v>
      </c>
      <c r="BK218" s="11" t="s">
        <v>152</v>
      </c>
      <c r="BL218" s="11" t="s">
        <v>152</v>
      </c>
      <c r="BM218" s="11" t="s">
        <v>152</v>
      </c>
      <c r="BN218" s="11" t="s">
        <v>137</v>
      </c>
      <c r="BO218" s="11" t="s">
        <v>137</v>
      </c>
      <c r="BP218" s="11" t="s">
        <v>137</v>
      </c>
      <c r="BQ218" s="11" t="s">
        <v>1255</v>
      </c>
      <c r="BR218" s="11" t="s">
        <v>227</v>
      </c>
      <c r="BS218" s="11" t="s">
        <v>1241</v>
      </c>
      <c r="BT218" s="11" t="s">
        <v>254</v>
      </c>
      <c r="BU218" s="11" t="s">
        <v>1232</v>
      </c>
      <c r="BV218" s="11" t="s">
        <v>1231</v>
      </c>
      <c r="BW218" s="11" t="s">
        <v>1242</v>
      </c>
      <c r="BX218" s="11" t="s">
        <v>254</v>
      </c>
      <c r="BY218" s="11" t="s">
        <v>254</v>
      </c>
      <c r="BZ218" s="11" t="s">
        <v>244</v>
      </c>
      <c r="CA218" s="11" t="s">
        <v>1242</v>
      </c>
      <c r="CB218" s="11" t="s">
        <v>244</v>
      </c>
      <c r="CC218" s="11" t="s">
        <v>1232</v>
      </c>
      <c r="CD218" s="11" t="s">
        <v>823</v>
      </c>
      <c r="CE218" s="11" t="s">
        <v>1233</v>
      </c>
      <c r="CF218" s="11" t="s">
        <v>823</v>
      </c>
      <c r="CG218" s="11" t="s">
        <v>1233</v>
      </c>
      <c r="CH218" s="11" t="s">
        <v>313</v>
      </c>
      <c r="CI218" s="13" t="s">
        <v>151</v>
      </c>
      <c r="CJ218" s="11" t="s">
        <v>152</v>
      </c>
      <c r="CK218" s="11" t="s">
        <v>1635</v>
      </c>
      <c r="CL218" s="11" t="s">
        <v>210</v>
      </c>
      <c r="CM218" s="11" t="s">
        <v>302</v>
      </c>
      <c r="CN218" s="11" t="s">
        <v>1978</v>
      </c>
    </row>
    <row r="219" spans="1:92" x14ac:dyDescent="0.2">
      <c r="A219" s="11">
        <v>226</v>
      </c>
      <c r="B219" s="12">
        <v>44622.675810185203</v>
      </c>
      <c r="C219" s="12">
        <v>44622.685601851903</v>
      </c>
      <c r="D219" s="11" t="s">
        <v>134</v>
      </c>
      <c r="F219" s="15" t="s">
        <v>1979</v>
      </c>
      <c r="G219" s="11" t="s">
        <v>185</v>
      </c>
      <c r="I219" s="11" t="s">
        <v>197</v>
      </c>
      <c r="J219" s="11" t="s">
        <v>193</v>
      </c>
      <c r="K219" s="11" t="s">
        <v>1980</v>
      </c>
      <c r="L219" s="11" t="s">
        <v>140</v>
      </c>
      <c r="M219" s="14">
        <v>44417</v>
      </c>
      <c r="N219" s="11" t="s">
        <v>1263</v>
      </c>
      <c r="P219" s="11" t="s">
        <v>1675</v>
      </c>
      <c r="Q219" s="11" t="s">
        <v>317</v>
      </c>
      <c r="R219" s="14">
        <v>44622</v>
      </c>
      <c r="S219" s="11" t="s">
        <v>1224</v>
      </c>
      <c r="T219" s="11" t="s">
        <v>1225</v>
      </c>
      <c r="U219" s="11" t="s">
        <v>206</v>
      </c>
      <c r="V219" s="11" t="s">
        <v>1225</v>
      </c>
      <c r="W219" s="11" t="s">
        <v>1225</v>
      </c>
      <c r="X219" s="11" t="s">
        <v>1225</v>
      </c>
      <c r="Y219" s="11" t="s">
        <v>206</v>
      </c>
      <c r="Z219" s="11" t="s">
        <v>1981</v>
      </c>
      <c r="AA219" s="11" t="s">
        <v>1225</v>
      </c>
      <c r="AB219" s="11" t="s">
        <v>1225</v>
      </c>
      <c r="AC219" s="11" t="s">
        <v>1225</v>
      </c>
      <c r="AD219" s="11" t="s">
        <v>227</v>
      </c>
      <c r="AE219" s="11" t="s">
        <v>227</v>
      </c>
      <c r="AF219" s="11" t="s">
        <v>227</v>
      </c>
      <c r="AG219" s="11" t="s">
        <v>206</v>
      </c>
      <c r="AH219" s="11" t="s">
        <v>1225</v>
      </c>
      <c r="AI219" s="11" t="s">
        <v>227</v>
      </c>
      <c r="AJ219" s="11" t="s">
        <v>1225</v>
      </c>
      <c r="AK219" s="11" t="s">
        <v>1225</v>
      </c>
      <c r="AL219" s="11" t="s">
        <v>1225</v>
      </c>
      <c r="AM219" s="11" t="s">
        <v>1225</v>
      </c>
      <c r="AN219" s="11" t="s">
        <v>1225</v>
      </c>
      <c r="AO219" s="11" t="s">
        <v>227</v>
      </c>
      <c r="AP219" s="11" t="s">
        <v>227</v>
      </c>
      <c r="AQ219" s="11" t="s">
        <v>227</v>
      </c>
      <c r="AR219" s="11" t="s">
        <v>227</v>
      </c>
      <c r="AS219" s="11">
        <v>2</v>
      </c>
      <c r="AT219" s="11" t="s">
        <v>137</v>
      </c>
      <c r="AX219" s="11" t="s">
        <v>1226</v>
      </c>
      <c r="AY219" s="11" t="s">
        <v>1227</v>
      </c>
      <c r="AZ219" s="11" t="s">
        <v>1228</v>
      </c>
      <c r="BA219" s="11" t="s">
        <v>1228</v>
      </c>
      <c r="BB219" s="11" t="s">
        <v>1228</v>
      </c>
      <c r="BC219" s="11" t="s">
        <v>1228</v>
      </c>
      <c r="BD219" s="11" t="s">
        <v>1228</v>
      </c>
      <c r="BE219" s="11" t="s">
        <v>1228</v>
      </c>
      <c r="BF219" s="11" t="s">
        <v>1228</v>
      </c>
      <c r="BG219" s="11" t="s">
        <v>1228</v>
      </c>
      <c r="BH219" s="11" t="s">
        <v>1228</v>
      </c>
      <c r="BI219" s="11" t="s">
        <v>1228</v>
      </c>
      <c r="BJ219" s="11" t="s">
        <v>137</v>
      </c>
      <c r="BK219" s="11" t="s">
        <v>137</v>
      </c>
      <c r="BL219" s="11" t="s">
        <v>137</v>
      </c>
      <c r="BM219" s="11" t="s">
        <v>137</v>
      </c>
      <c r="BN219" s="11" t="s">
        <v>137</v>
      </c>
      <c r="BO219" s="11" t="s">
        <v>137</v>
      </c>
      <c r="BP219" s="11" t="s">
        <v>137</v>
      </c>
      <c r="BQ219" s="11" t="s">
        <v>1229</v>
      </c>
      <c r="BR219" s="11" t="s">
        <v>227</v>
      </c>
      <c r="BS219" s="11" t="s">
        <v>1229</v>
      </c>
      <c r="BT219" s="11" t="s">
        <v>1232</v>
      </c>
      <c r="BU219" s="11" t="s">
        <v>1231</v>
      </c>
      <c r="BV219" s="11" t="s">
        <v>254</v>
      </c>
      <c r="BW219" s="11" t="s">
        <v>1232</v>
      </c>
      <c r="BX219" s="11" t="s">
        <v>1231</v>
      </c>
      <c r="BY219" s="11" t="s">
        <v>1231</v>
      </c>
      <c r="BZ219" s="11" t="s">
        <v>1242</v>
      </c>
      <c r="CA219" s="11" t="s">
        <v>1232</v>
      </c>
      <c r="CB219" s="11" t="s">
        <v>1242</v>
      </c>
      <c r="CC219" s="11" t="s">
        <v>254</v>
      </c>
      <c r="CD219" s="11" t="s">
        <v>1243</v>
      </c>
      <c r="CE219" s="11" t="s">
        <v>823</v>
      </c>
      <c r="CF219" s="11" t="s">
        <v>823</v>
      </c>
      <c r="CG219" s="11" t="s">
        <v>1243</v>
      </c>
      <c r="CH219" s="11" t="s">
        <v>214</v>
      </c>
      <c r="CI219" s="13" t="s">
        <v>391</v>
      </c>
      <c r="CJ219" s="11" t="s">
        <v>215</v>
      </c>
    </row>
    <row r="220" spans="1:92" x14ac:dyDescent="0.2">
      <c r="A220" s="11">
        <v>227</v>
      </c>
      <c r="B220" s="12">
        <v>44622.885081018503</v>
      </c>
      <c r="C220" s="12">
        <v>44622.903356481504</v>
      </c>
      <c r="D220" s="11" t="s">
        <v>134</v>
      </c>
      <c r="F220" s="15" t="s">
        <v>1982</v>
      </c>
      <c r="G220" s="11" t="s">
        <v>384</v>
      </c>
      <c r="I220" s="11" t="s">
        <v>197</v>
      </c>
      <c r="J220" s="11" t="s">
        <v>1983</v>
      </c>
      <c r="K220" s="11" t="s">
        <v>1984</v>
      </c>
      <c r="L220" s="11" t="s">
        <v>176</v>
      </c>
      <c r="M220" s="14"/>
      <c r="N220" s="11" t="s">
        <v>1263</v>
      </c>
      <c r="P220" s="11" t="s">
        <v>235</v>
      </c>
      <c r="Q220" s="11" t="s">
        <v>236</v>
      </c>
      <c r="R220" s="14">
        <v>44622</v>
      </c>
      <c r="S220" s="11" t="s">
        <v>1224</v>
      </c>
      <c r="T220" s="11" t="s">
        <v>1225</v>
      </c>
      <c r="U220" s="11" t="s">
        <v>240</v>
      </c>
      <c r="V220" s="11" t="s">
        <v>1225</v>
      </c>
      <c r="W220" s="11" t="s">
        <v>1225</v>
      </c>
      <c r="X220" s="11" t="s">
        <v>1225</v>
      </c>
      <c r="Y220" s="11" t="s">
        <v>1225</v>
      </c>
      <c r="AA220" s="11" t="s">
        <v>1225</v>
      </c>
      <c r="AB220" s="11" t="s">
        <v>1225</v>
      </c>
      <c r="AC220" s="11" t="s">
        <v>1225</v>
      </c>
      <c r="AD220" s="11" t="s">
        <v>1225</v>
      </c>
      <c r="AE220" s="11" t="s">
        <v>206</v>
      </c>
      <c r="AF220" s="11" t="s">
        <v>206</v>
      </c>
      <c r="AG220" s="11" t="s">
        <v>1225</v>
      </c>
      <c r="AH220" s="11" t="s">
        <v>1225</v>
      </c>
      <c r="AI220" s="11" t="s">
        <v>1225</v>
      </c>
      <c r="AJ220" s="11" t="s">
        <v>1225</v>
      </c>
      <c r="AK220" s="11" t="s">
        <v>1225</v>
      </c>
      <c r="AL220" s="11" t="s">
        <v>240</v>
      </c>
      <c r="AM220" s="11" t="s">
        <v>1225</v>
      </c>
      <c r="AN220" s="11" t="s">
        <v>206</v>
      </c>
      <c r="AO220" s="11" t="s">
        <v>240</v>
      </c>
      <c r="AP220" s="11" t="s">
        <v>240</v>
      </c>
      <c r="AQ220" s="11" t="s">
        <v>240</v>
      </c>
      <c r="AR220" s="11" t="s">
        <v>206</v>
      </c>
      <c r="AS220" s="11">
        <v>0</v>
      </c>
      <c r="AT220" s="11" t="s">
        <v>152</v>
      </c>
      <c r="AU220" s="11">
        <v>9</v>
      </c>
      <c r="AV220" s="11">
        <v>7</v>
      </c>
      <c r="AW220" s="11">
        <v>9</v>
      </c>
      <c r="AX220" s="11" t="s">
        <v>1252</v>
      </c>
      <c r="AY220" s="11" t="s">
        <v>1227</v>
      </c>
      <c r="AZ220" s="11" t="s">
        <v>1254</v>
      </c>
      <c r="BA220" s="11" t="s">
        <v>1254</v>
      </c>
      <c r="BB220" s="11" t="s">
        <v>1239</v>
      </c>
      <c r="BC220" s="11" t="s">
        <v>1239</v>
      </c>
      <c r="BD220" s="11" t="s">
        <v>1228</v>
      </c>
      <c r="BE220" s="11" t="s">
        <v>1254</v>
      </c>
      <c r="BF220" s="11" t="s">
        <v>1254</v>
      </c>
      <c r="BG220" s="11" t="s">
        <v>1239</v>
      </c>
      <c r="BH220" s="11" t="s">
        <v>1228</v>
      </c>
      <c r="BI220" s="11" t="s">
        <v>1228</v>
      </c>
      <c r="BJ220" s="11" t="s">
        <v>137</v>
      </c>
      <c r="BK220" s="11" t="s">
        <v>152</v>
      </c>
      <c r="BL220" s="11" t="s">
        <v>152</v>
      </c>
      <c r="BM220" s="11" t="s">
        <v>137</v>
      </c>
      <c r="BN220" s="11" t="s">
        <v>137</v>
      </c>
      <c r="BO220" s="11" t="s">
        <v>137</v>
      </c>
      <c r="BP220" s="11" t="s">
        <v>137</v>
      </c>
      <c r="BQ220" s="11" t="s">
        <v>1255</v>
      </c>
      <c r="BR220" s="11" t="s">
        <v>240</v>
      </c>
      <c r="BS220" s="11" t="s">
        <v>1240</v>
      </c>
      <c r="BT220" s="11" t="s">
        <v>1231</v>
      </c>
      <c r="BU220" s="11" t="s">
        <v>254</v>
      </c>
      <c r="BV220" s="11" t="s">
        <v>1232</v>
      </c>
      <c r="BW220" s="11" t="s">
        <v>1232</v>
      </c>
      <c r="BX220" s="11" t="s">
        <v>254</v>
      </c>
      <c r="BY220" s="11" t="s">
        <v>1232</v>
      </c>
      <c r="BZ220" s="11" t="s">
        <v>1232</v>
      </c>
      <c r="CA220" s="11" t="s">
        <v>1232</v>
      </c>
      <c r="CB220" s="11" t="s">
        <v>244</v>
      </c>
      <c r="CC220" s="11" t="s">
        <v>1230</v>
      </c>
      <c r="CD220" s="11" t="s">
        <v>823</v>
      </c>
      <c r="CE220" s="11" t="s">
        <v>823</v>
      </c>
      <c r="CF220" s="11" t="s">
        <v>823</v>
      </c>
      <c r="CG220" s="11" t="s">
        <v>1243</v>
      </c>
      <c r="CH220" s="11" t="s">
        <v>246</v>
      </c>
      <c r="CI220" s="13" t="s">
        <v>396</v>
      </c>
      <c r="CJ220" s="11" t="s">
        <v>215</v>
      </c>
    </row>
    <row r="221" spans="1:92" x14ac:dyDescent="0.2">
      <c r="A221" s="11">
        <v>228</v>
      </c>
      <c r="B221" s="12">
        <v>44623.238113425898</v>
      </c>
      <c r="C221" s="12">
        <v>44623.309421296297</v>
      </c>
      <c r="D221" s="11" t="s">
        <v>134</v>
      </c>
      <c r="F221" s="15" t="s">
        <v>1985</v>
      </c>
      <c r="G221" s="11" t="s">
        <v>185</v>
      </c>
      <c r="I221" s="11" t="s">
        <v>1245</v>
      </c>
      <c r="J221" s="11" t="s">
        <v>1986</v>
      </c>
      <c r="K221" s="11" t="s">
        <v>193</v>
      </c>
      <c r="L221" s="11" t="s">
        <v>140</v>
      </c>
      <c r="M221" s="14">
        <v>44410</v>
      </c>
      <c r="N221" s="11" t="s">
        <v>1263</v>
      </c>
      <c r="P221" s="11" t="s">
        <v>142</v>
      </c>
      <c r="R221" s="14">
        <v>44623</v>
      </c>
      <c r="S221" s="11" t="s">
        <v>1264</v>
      </c>
      <c r="T221" s="11" t="s">
        <v>1225</v>
      </c>
      <c r="U221" s="11" t="s">
        <v>227</v>
      </c>
      <c r="V221" s="11" t="s">
        <v>1225</v>
      </c>
      <c r="W221" s="11" t="s">
        <v>1225</v>
      </c>
      <c r="X221" s="11" t="s">
        <v>1225</v>
      </c>
      <c r="Y221" s="11" t="s">
        <v>206</v>
      </c>
      <c r="Z221" s="11" t="s">
        <v>1987</v>
      </c>
      <c r="AA221" s="11" t="s">
        <v>1225</v>
      </c>
      <c r="AB221" s="11" t="s">
        <v>1225</v>
      </c>
      <c r="AC221" s="11" t="s">
        <v>1225</v>
      </c>
      <c r="AD221" s="11" t="s">
        <v>1225</v>
      </c>
      <c r="AE221" s="11" t="s">
        <v>227</v>
      </c>
      <c r="AF221" s="11" t="s">
        <v>227</v>
      </c>
      <c r="AG221" s="11" t="s">
        <v>1225</v>
      </c>
      <c r="AH221" s="11" t="s">
        <v>227</v>
      </c>
      <c r="AI221" s="11" t="s">
        <v>227</v>
      </c>
      <c r="AJ221" s="11" t="s">
        <v>1225</v>
      </c>
      <c r="AK221" s="11" t="s">
        <v>1225</v>
      </c>
      <c r="AL221" s="11" t="s">
        <v>227</v>
      </c>
      <c r="AM221" s="11" t="s">
        <v>1225</v>
      </c>
      <c r="AN221" s="11" t="s">
        <v>1225</v>
      </c>
      <c r="AO221" s="11" t="s">
        <v>206</v>
      </c>
      <c r="AP221" s="11" t="s">
        <v>1225</v>
      </c>
      <c r="AQ221" s="11" t="s">
        <v>227</v>
      </c>
      <c r="AR221" s="11" t="s">
        <v>1225</v>
      </c>
      <c r="AS221" s="11">
        <v>4</v>
      </c>
      <c r="AT221" s="11" t="s">
        <v>137</v>
      </c>
      <c r="AX221" s="11" t="s">
        <v>1226</v>
      </c>
      <c r="AY221" s="11" t="s">
        <v>1253</v>
      </c>
      <c r="AZ221" s="11" t="s">
        <v>1239</v>
      </c>
      <c r="BA221" s="11" t="s">
        <v>1228</v>
      </c>
      <c r="BB221" s="11" t="s">
        <v>1239</v>
      </c>
      <c r="BC221" s="11" t="s">
        <v>1239</v>
      </c>
      <c r="BD221" s="11" t="s">
        <v>1228</v>
      </c>
      <c r="BE221" s="11" t="s">
        <v>1239</v>
      </c>
      <c r="BF221" s="11" t="s">
        <v>1228</v>
      </c>
      <c r="BG221" s="11" t="s">
        <v>1239</v>
      </c>
      <c r="BH221" s="11" t="s">
        <v>1228</v>
      </c>
      <c r="BI221" s="11" t="s">
        <v>1228</v>
      </c>
      <c r="BJ221" s="11" t="s">
        <v>137</v>
      </c>
      <c r="BK221" s="11" t="s">
        <v>137</v>
      </c>
      <c r="BL221" s="11" t="s">
        <v>152</v>
      </c>
      <c r="BM221" s="11" t="s">
        <v>152</v>
      </c>
      <c r="BN221" s="11" t="s">
        <v>137</v>
      </c>
      <c r="BO221" s="11" t="s">
        <v>152</v>
      </c>
      <c r="BP221" s="11" t="s">
        <v>137</v>
      </c>
      <c r="BQ221" s="11" t="s">
        <v>1276</v>
      </c>
      <c r="BR221" s="11" t="s">
        <v>227</v>
      </c>
      <c r="BS221" s="11" t="s">
        <v>1241</v>
      </c>
      <c r="BT221" s="11" t="s">
        <v>1232</v>
      </c>
      <c r="BU221" s="11" t="s">
        <v>254</v>
      </c>
      <c r="BV221" s="11" t="s">
        <v>1231</v>
      </c>
      <c r="BW221" s="11" t="s">
        <v>1232</v>
      </c>
      <c r="BX221" s="11" t="s">
        <v>1232</v>
      </c>
      <c r="BY221" s="11" t="s">
        <v>1231</v>
      </c>
      <c r="BZ221" s="11" t="s">
        <v>1232</v>
      </c>
      <c r="CA221" s="11" t="s">
        <v>1242</v>
      </c>
      <c r="CB221" s="11" t="s">
        <v>1232</v>
      </c>
      <c r="CC221" s="11" t="s">
        <v>1231</v>
      </c>
      <c r="CD221" s="11" t="s">
        <v>1233</v>
      </c>
      <c r="CE221" s="11" t="s">
        <v>1243</v>
      </c>
      <c r="CF221" s="11" t="s">
        <v>823</v>
      </c>
      <c r="CG221" s="11" t="s">
        <v>1243</v>
      </c>
      <c r="CH221" s="11" t="s">
        <v>271</v>
      </c>
      <c r="CI221" s="13" t="s">
        <v>737</v>
      </c>
      <c r="CJ221" s="11" t="s">
        <v>152</v>
      </c>
      <c r="CK221" s="11" t="s">
        <v>1244</v>
      </c>
      <c r="CL221" s="11" t="s">
        <v>160</v>
      </c>
      <c r="CM221" s="11" t="s">
        <v>159</v>
      </c>
      <c r="CN221" s="11" t="s">
        <v>193</v>
      </c>
    </row>
    <row r="222" spans="1:92" x14ac:dyDescent="0.2">
      <c r="A222" s="11">
        <v>229</v>
      </c>
      <c r="B222" s="12">
        <v>44623.402719907397</v>
      </c>
      <c r="C222" s="12">
        <v>44623.412627314799</v>
      </c>
      <c r="D222" s="11" t="s">
        <v>134</v>
      </c>
      <c r="F222" s="16">
        <v>500132</v>
      </c>
      <c r="G222" s="11" t="s">
        <v>185</v>
      </c>
      <c r="I222" s="11" t="s">
        <v>197</v>
      </c>
      <c r="J222" s="11" t="s">
        <v>1988</v>
      </c>
      <c r="K222" s="11" t="s">
        <v>1989</v>
      </c>
      <c r="L222" s="11" t="s">
        <v>140</v>
      </c>
      <c r="M222" s="14">
        <v>44200</v>
      </c>
      <c r="N222" s="11" t="s">
        <v>1263</v>
      </c>
      <c r="P222" s="11" t="s">
        <v>142</v>
      </c>
      <c r="R222" s="14">
        <v>44623</v>
      </c>
      <c r="S222" s="11" t="s">
        <v>1224</v>
      </c>
      <c r="T222" s="11" t="s">
        <v>240</v>
      </c>
      <c r="U222" s="11" t="s">
        <v>240</v>
      </c>
      <c r="V222" s="11" t="s">
        <v>1225</v>
      </c>
      <c r="W222" s="11" t="s">
        <v>1225</v>
      </c>
      <c r="X222" s="11" t="s">
        <v>1225</v>
      </c>
      <c r="Y222" s="11" t="s">
        <v>1225</v>
      </c>
      <c r="Z222" s="11" t="s">
        <v>1990</v>
      </c>
      <c r="AA222" s="11" t="s">
        <v>1225</v>
      </c>
      <c r="AB222" s="11" t="s">
        <v>1225</v>
      </c>
      <c r="AC222" s="11" t="s">
        <v>227</v>
      </c>
      <c r="AD222" s="11" t="s">
        <v>227</v>
      </c>
      <c r="AE222" s="11" t="s">
        <v>227</v>
      </c>
      <c r="AF222" s="11" t="s">
        <v>1225</v>
      </c>
      <c r="AG222" s="11" t="s">
        <v>240</v>
      </c>
      <c r="AH222" s="11" t="s">
        <v>206</v>
      </c>
      <c r="AI222" s="11" t="s">
        <v>206</v>
      </c>
      <c r="AJ222" s="11" t="s">
        <v>1225</v>
      </c>
      <c r="AK222" s="11" t="s">
        <v>1225</v>
      </c>
      <c r="AL222" s="11" t="s">
        <v>240</v>
      </c>
      <c r="AM222" s="11" t="s">
        <v>206</v>
      </c>
      <c r="AN222" s="11" t="s">
        <v>227</v>
      </c>
      <c r="AO222" s="11" t="s">
        <v>227</v>
      </c>
      <c r="AP222" s="11" t="s">
        <v>227</v>
      </c>
      <c r="AQ222" s="11" t="s">
        <v>206</v>
      </c>
      <c r="AR222" s="11" t="s">
        <v>206</v>
      </c>
      <c r="AS222" s="11">
        <v>0</v>
      </c>
      <c r="AT222" s="11" t="s">
        <v>137</v>
      </c>
      <c r="AX222" s="11" t="s">
        <v>1252</v>
      </c>
      <c r="AY222" s="11" t="s">
        <v>1227</v>
      </c>
      <c r="AZ222" s="11" t="s">
        <v>1254</v>
      </c>
      <c r="BA222" s="11" t="s">
        <v>1228</v>
      </c>
      <c r="BB222" s="11" t="s">
        <v>1239</v>
      </c>
      <c r="BC222" s="11" t="s">
        <v>1254</v>
      </c>
      <c r="BD222" s="11" t="s">
        <v>1239</v>
      </c>
      <c r="BE222" s="11" t="s">
        <v>1254</v>
      </c>
      <c r="BF222" s="11" t="s">
        <v>1239</v>
      </c>
      <c r="BG222" s="11" t="s">
        <v>1239</v>
      </c>
      <c r="BH222" s="11" t="s">
        <v>1239</v>
      </c>
      <c r="BI222" s="11" t="s">
        <v>1228</v>
      </c>
      <c r="BJ222" s="11" t="s">
        <v>152</v>
      </c>
      <c r="BK222" s="11" t="s">
        <v>152</v>
      </c>
      <c r="BL222" s="11" t="s">
        <v>152</v>
      </c>
      <c r="BM222" s="11" t="s">
        <v>152</v>
      </c>
      <c r="BN222" s="11" t="s">
        <v>152</v>
      </c>
      <c r="BO222" s="11" t="s">
        <v>152</v>
      </c>
      <c r="BP222" s="11" t="s">
        <v>152</v>
      </c>
      <c r="BQ222" s="11" t="s">
        <v>1255</v>
      </c>
      <c r="BR222" s="11" t="s">
        <v>206</v>
      </c>
      <c r="BS222" s="11" t="s">
        <v>1255</v>
      </c>
      <c r="BT222" s="11" t="s">
        <v>1232</v>
      </c>
      <c r="BU222" s="11" t="s">
        <v>1230</v>
      </c>
      <c r="BV222" s="11" t="s">
        <v>1232</v>
      </c>
      <c r="BW222" s="11" t="s">
        <v>1231</v>
      </c>
      <c r="BX222" s="11" t="s">
        <v>1231</v>
      </c>
      <c r="BY222" s="11" t="s">
        <v>1230</v>
      </c>
      <c r="BZ222" s="11" t="s">
        <v>1230</v>
      </c>
      <c r="CA222" s="11" t="s">
        <v>1232</v>
      </c>
      <c r="CB222" s="11" t="s">
        <v>1230</v>
      </c>
      <c r="CC222" s="11" t="s">
        <v>1230</v>
      </c>
      <c r="CD222" s="11" t="s">
        <v>823</v>
      </c>
      <c r="CE222" s="11" t="s">
        <v>823</v>
      </c>
      <c r="CF222" s="11" t="s">
        <v>823</v>
      </c>
      <c r="CG222" s="11" t="s">
        <v>1233</v>
      </c>
      <c r="CH222" s="11" t="s">
        <v>169</v>
      </c>
      <c r="CI222" s="13" t="s">
        <v>325</v>
      </c>
      <c r="CJ222" s="11" t="s">
        <v>215</v>
      </c>
    </row>
    <row r="223" spans="1:92" x14ac:dyDescent="0.2">
      <c r="A223" s="11">
        <v>230</v>
      </c>
      <c r="B223" s="12">
        <v>44623.724155092597</v>
      </c>
      <c r="C223" s="12">
        <v>44623.7415162037</v>
      </c>
      <c r="D223" s="11" t="s">
        <v>134</v>
      </c>
      <c r="F223" s="15" t="s">
        <v>1991</v>
      </c>
      <c r="G223" s="11" t="s">
        <v>185</v>
      </c>
      <c r="J223" s="11" t="s">
        <v>1992</v>
      </c>
      <c r="K223" s="11" t="s">
        <v>1993</v>
      </c>
      <c r="L223" s="11" t="s">
        <v>176</v>
      </c>
      <c r="M223" s="14"/>
      <c r="N223" s="11" t="s">
        <v>1263</v>
      </c>
      <c r="P223" s="11" t="s">
        <v>235</v>
      </c>
      <c r="Q223" s="11" t="s">
        <v>790</v>
      </c>
      <c r="R223" s="14">
        <v>44623</v>
      </c>
      <c r="S223" s="11" t="s">
        <v>1333</v>
      </c>
      <c r="T223" s="11" t="s">
        <v>1225</v>
      </c>
      <c r="U223" s="11" t="s">
        <v>227</v>
      </c>
      <c r="V223" s="11" t="s">
        <v>227</v>
      </c>
      <c r="W223" s="11" t="s">
        <v>1225</v>
      </c>
      <c r="X223" s="11" t="s">
        <v>1225</v>
      </c>
      <c r="Y223" s="11" t="s">
        <v>1225</v>
      </c>
      <c r="AA223" s="11" t="s">
        <v>1225</v>
      </c>
      <c r="AB223" s="11" t="s">
        <v>1225</v>
      </c>
      <c r="AC223" s="11" t="s">
        <v>1225</v>
      </c>
      <c r="AD223" s="11" t="s">
        <v>1225</v>
      </c>
      <c r="AE223" s="11" t="s">
        <v>240</v>
      </c>
      <c r="AF223" s="11" t="s">
        <v>206</v>
      </c>
      <c r="AG223" s="11" t="s">
        <v>240</v>
      </c>
      <c r="AH223" s="11" t="s">
        <v>227</v>
      </c>
      <c r="AI223" s="11" t="s">
        <v>206</v>
      </c>
      <c r="AJ223" s="11" t="s">
        <v>1225</v>
      </c>
      <c r="AK223" s="11" t="s">
        <v>1225</v>
      </c>
      <c r="AL223" s="11" t="s">
        <v>206</v>
      </c>
      <c r="AM223" s="11" t="s">
        <v>1225</v>
      </c>
      <c r="AN223" s="11" t="s">
        <v>206</v>
      </c>
      <c r="AO223" s="11" t="s">
        <v>206</v>
      </c>
      <c r="AP223" s="11" t="s">
        <v>206</v>
      </c>
      <c r="AQ223" s="11" t="s">
        <v>240</v>
      </c>
      <c r="AR223" s="11" t="s">
        <v>227</v>
      </c>
      <c r="AS223" s="11">
        <v>7</v>
      </c>
      <c r="AT223" s="11" t="s">
        <v>152</v>
      </c>
      <c r="AU223" s="11">
        <v>8</v>
      </c>
      <c r="AV223" s="11">
        <v>6</v>
      </c>
      <c r="AW223" s="11">
        <v>8</v>
      </c>
      <c r="AX223" s="11" t="s">
        <v>1252</v>
      </c>
      <c r="AY223" s="11" t="s">
        <v>1253</v>
      </c>
      <c r="AZ223" s="11" t="s">
        <v>1254</v>
      </c>
      <c r="BA223" s="11" t="s">
        <v>1239</v>
      </c>
      <c r="BB223" s="11" t="s">
        <v>1239</v>
      </c>
      <c r="BC223" s="11" t="s">
        <v>1254</v>
      </c>
      <c r="BD223" s="11" t="s">
        <v>1239</v>
      </c>
      <c r="BE223" s="11" t="s">
        <v>1254</v>
      </c>
      <c r="BF223" s="11" t="s">
        <v>1254</v>
      </c>
      <c r="BG223" s="11" t="s">
        <v>1254</v>
      </c>
      <c r="BH223" s="11" t="s">
        <v>1239</v>
      </c>
      <c r="BI223" s="11" t="s">
        <v>1228</v>
      </c>
      <c r="BJ223" s="11" t="s">
        <v>152</v>
      </c>
      <c r="BK223" s="11" t="s">
        <v>152</v>
      </c>
      <c r="BL223" s="11" t="s">
        <v>152</v>
      </c>
      <c r="BM223" s="11" t="s">
        <v>152</v>
      </c>
      <c r="BN223" s="11" t="s">
        <v>152</v>
      </c>
      <c r="BO223" s="11" t="s">
        <v>152</v>
      </c>
      <c r="BP223" s="11" t="s">
        <v>137</v>
      </c>
      <c r="BQ223" s="11" t="s">
        <v>1255</v>
      </c>
      <c r="BR223" s="11" t="s">
        <v>240</v>
      </c>
      <c r="BS223" s="11" t="s">
        <v>1240</v>
      </c>
      <c r="BT223" s="11" t="s">
        <v>1232</v>
      </c>
      <c r="BU223" s="11" t="s">
        <v>1231</v>
      </c>
      <c r="BV223" s="11" t="s">
        <v>1231</v>
      </c>
      <c r="BW223" s="11" t="s">
        <v>1231</v>
      </c>
      <c r="BX223" s="11" t="s">
        <v>1231</v>
      </c>
      <c r="BY223" s="11" t="s">
        <v>1232</v>
      </c>
      <c r="BZ223" s="11" t="s">
        <v>1230</v>
      </c>
      <c r="CA223" s="11" t="s">
        <v>1232</v>
      </c>
      <c r="CB223" s="11" t="s">
        <v>1242</v>
      </c>
      <c r="CC223" s="11" t="s">
        <v>1230</v>
      </c>
      <c r="CD223" s="11" t="s">
        <v>1266</v>
      </c>
      <c r="CE223" s="11" t="s">
        <v>1243</v>
      </c>
      <c r="CF223" s="11" t="s">
        <v>823</v>
      </c>
      <c r="CG223" s="11" t="s">
        <v>1233</v>
      </c>
      <c r="CH223" s="11" t="s">
        <v>313</v>
      </c>
      <c r="CI223" s="13" t="s">
        <v>628</v>
      </c>
      <c r="CJ223" s="11" t="s">
        <v>152</v>
      </c>
      <c r="CK223" s="11" t="s">
        <v>1248</v>
      </c>
      <c r="CL223" s="11" t="s">
        <v>160</v>
      </c>
      <c r="CM223" s="11" t="s">
        <v>159</v>
      </c>
    </row>
    <row r="224" spans="1:92" x14ac:dyDescent="0.2">
      <c r="A224" s="11">
        <v>231</v>
      </c>
      <c r="B224" s="12">
        <v>44623.8147453704</v>
      </c>
      <c r="C224" s="12">
        <v>44623.827789351897</v>
      </c>
      <c r="D224" s="11" t="s">
        <v>134</v>
      </c>
      <c r="F224" s="15" t="s">
        <v>1994</v>
      </c>
      <c r="G224" s="11" t="s">
        <v>185</v>
      </c>
      <c r="I224" s="11" t="s">
        <v>1395</v>
      </c>
      <c r="J224" s="11" t="s">
        <v>1995</v>
      </c>
      <c r="K224" s="11" t="s">
        <v>1996</v>
      </c>
      <c r="L224" s="11" t="s">
        <v>140</v>
      </c>
      <c r="M224" s="14"/>
      <c r="N224" s="11" t="s">
        <v>141</v>
      </c>
      <c r="O224" s="11" t="s">
        <v>202</v>
      </c>
      <c r="R224" s="14">
        <v>44623</v>
      </c>
      <c r="S224" s="11" t="s">
        <v>1333</v>
      </c>
      <c r="T224" s="11" t="s">
        <v>1225</v>
      </c>
      <c r="U224" s="11" t="s">
        <v>206</v>
      </c>
      <c r="V224" s="11" t="s">
        <v>1225</v>
      </c>
      <c r="W224" s="11" t="s">
        <v>1225</v>
      </c>
      <c r="X224" s="11" t="s">
        <v>1225</v>
      </c>
      <c r="Y224" s="11" t="s">
        <v>240</v>
      </c>
      <c r="Z224" s="11" t="s">
        <v>1834</v>
      </c>
      <c r="AA224" s="11" t="s">
        <v>206</v>
      </c>
      <c r="AB224" s="11" t="s">
        <v>1225</v>
      </c>
      <c r="AC224" s="11" t="s">
        <v>1225</v>
      </c>
      <c r="AD224" s="11" t="s">
        <v>1225</v>
      </c>
      <c r="AE224" s="11" t="s">
        <v>227</v>
      </c>
      <c r="AF224" s="11" t="s">
        <v>1225</v>
      </c>
      <c r="AG224" s="11" t="s">
        <v>240</v>
      </c>
      <c r="AH224" s="11" t="s">
        <v>227</v>
      </c>
      <c r="AI224" s="11" t="s">
        <v>227</v>
      </c>
      <c r="AJ224" s="11" t="s">
        <v>1225</v>
      </c>
      <c r="AK224" s="11" t="s">
        <v>1225</v>
      </c>
      <c r="AL224" s="11" t="s">
        <v>227</v>
      </c>
      <c r="AM224" s="11" t="s">
        <v>227</v>
      </c>
      <c r="AN224" s="11" t="s">
        <v>1225</v>
      </c>
      <c r="AO224" s="11" t="s">
        <v>227</v>
      </c>
      <c r="AP224" s="11" t="s">
        <v>227</v>
      </c>
      <c r="AQ224" s="11" t="s">
        <v>227</v>
      </c>
      <c r="AR224" s="11" t="s">
        <v>227</v>
      </c>
      <c r="AS224" s="11">
        <v>6</v>
      </c>
      <c r="AT224" s="11" t="s">
        <v>137</v>
      </c>
      <c r="AX224" s="11" t="s">
        <v>1226</v>
      </c>
      <c r="AY224" s="11" t="s">
        <v>1227</v>
      </c>
      <c r="AZ224" s="11" t="s">
        <v>1239</v>
      </c>
      <c r="BA224" s="11" t="s">
        <v>1239</v>
      </c>
      <c r="BB224" s="11" t="s">
        <v>1228</v>
      </c>
      <c r="BC224" s="11" t="s">
        <v>1228</v>
      </c>
      <c r="BD224" s="11" t="s">
        <v>1228</v>
      </c>
      <c r="BE224" s="11" t="s">
        <v>1228</v>
      </c>
      <c r="BF224" s="11" t="s">
        <v>1228</v>
      </c>
      <c r="BG224" s="11" t="s">
        <v>1228</v>
      </c>
      <c r="BH224" s="11" t="s">
        <v>1228</v>
      </c>
      <c r="BI224" s="11" t="s">
        <v>1228</v>
      </c>
      <c r="BJ224" s="11" t="s">
        <v>152</v>
      </c>
      <c r="BK224" s="11" t="s">
        <v>152</v>
      </c>
      <c r="BL224" s="11" t="s">
        <v>152</v>
      </c>
      <c r="BM224" s="11" t="s">
        <v>152</v>
      </c>
      <c r="BN224" s="11" t="s">
        <v>137</v>
      </c>
      <c r="BO224" s="11" t="s">
        <v>137</v>
      </c>
      <c r="BP224" s="11" t="s">
        <v>152</v>
      </c>
      <c r="BQ224" s="11" t="s">
        <v>1276</v>
      </c>
      <c r="BR224" s="11" t="s">
        <v>227</v>
      </c>
      <c r="BS224" s="11" t="s">
        <v>1241</v>
      </c>
      <c r="BT224" s="11" t="s">
        <v>1231</v>
      </c>
      <c r="BU224" s="11" t="s">
        <v>1232</v>
      </c>
      <c r="BV224" s="11" t="s">
        <v>1231</v>
      </c>
      <c r="BW224" s="11" t="s">
        <v>1242</v>
      </c>
      <c r="BX224" s="11" t="s">
        <v>1232</v>
      </c>
      <c r="BY224" s="11" t="s">
        <v>254</v>
      </c>
      <c r="BZ224" s="11" t="s">
        <v>1230</v>
      </c>
      <c r="CA224" s="11" t="s">
        <v>1230</v>
      </c>
      <c r="CB224" s="11" t="s">
        <v>244</v>
      </c>
      <c r="CC224" s="11" t="s">
        <v>254</v>
      </c>
      <c r="CD224" s="11" t="s">
        <v>1243</v>
      </c>
      <c r="CE224" s="11" t="s">
        <v>823</v>
      </c>
      <c r="CF224" s="11" t="s">
        <v>1243</v>
      </c>
      <c r="CG224" s="11" t="s">
        <v>1243</v>
      </c>
      <c r="CH224" s="11" t="s">
        <v>324</v>
      </c>
      <c r="CI224" s="13" t="s">
        <v>615</v>
      </c>
      <c r="CJ224" s="11" t="s">
        <v>152</v>
      </c>
      <c r="CK224" s="11" t="s">
        <v>1244</v>
      </c>
      <c r="CL224" s="11" t="s">
        <v>210</v>
      </c>
      <c r="CM224" s="11" t="s">
        <v>159</v>
      </c>
      <c r="CN224" s="11" t="s">
        <v>1997</v>
      </c>
    </row>
    <row r="225" spans="1:92" x14ac:dyDescent="0.2">
      <c r="A225" s="11">
        <v>232</v>
      </c>
      <c r="B225" s="12">
        <v>44628.413171296299</v>
      </c>
      <c r="C225" s="12">
        <v>44628.484131944402</v>
      </c>
      <c r="D225" s="11" t="s">
        <v>134</v>
      </c>
      <c r="F225" s="13" t="s">
        <v>1998</v>
      </c>
      <c r="G225" s="11" t="s">
        <v>179</v>
      </c>
      <c r="I225" s="11" t="s">
        <v>1999</v>
      </c>
      <c r="J225" s="11" t="s">
        <v>2000</v>
      </c>
      <c r="K225" s="11" t="s">
        <v>2001</v>
      </c>
      <c r="L225" s="11" t="s">
        <v>176</v>
      </c>
      <c r="M225" s="14">
        <v>44251</v>
      </c>
      <c r="N225" s="11" t="s">
        <v>141</v>
      </c>
      <c r="O225" s="11" t="s">
        <v>142</v>
      </c>
      <c r="R225" s="14">
        <v>44628</v>
      </c>
      <c r="S225" s="11" t="s">
        <v>1264</v>
      </c>
      <c r="T225" s="11" t="s">
        <v>1225</v>
      </c>
      <c r="U225" s="11" t="s">
        <v>206</v>
      </c>
      <c r="V225" s="11" t="s">
        <v>1225</v>
      </c>
      <c r="W225" s="11" t="s">
        <v>227</v>
      </c>
      <c r="X225" s="11" t="s">
        <v>1225</v>
      </c>
      <c r="Y225" s="11" t="s">
        <v>227</v>
      </c>
      <c r="Z225" s="11" t="s">
        <v>2002</v>
      </c>
      <c r="AA225" s="11" t="s">
        <v>1225</v>
      </c>
      <c r="AB225" s="11" t="s">
        <v>1225</v>
      </c>
      <c r="AC225" s="11" t="s">
        <v>1225</v>
      </c>
      <c r="AD225" s="11" t="s">
        <v>1225</v>
      </c>
      <c r="AE225" s="11" t="s">
        <v>227</v>
      </c>
      <c r="AF225" s="11" t="s">
        <v>1225</v>
      </c>
      <c r="AG225" s="11" t="s">
        <v>206</v>
      </c>
      <c r="AH225" s="11" t="s">
        <v>227</v>
      </c>
      <c r="AI225" s="11" t="s">
        <v>227</v>
      </c>
      <c r="AJ225" s="11" t="s">
        <v>1225</v>
      </c>
      <c r="AK225" s="11" t="s">
        <v>1225</v>
      </c>
      <c r="AL225" s="11" t="s">
        <v>227</v>
      </c>
      <c r="AM225" s="11" t="s">
        <v>206</v>
      </c>
      <c r="AN225" s="11" t="s">
        <v>1225</v>
      </c>
      <c r="AO225" s="11" t="s">
        <v>206</v>
      </c>
      <c r="AP225" s="11" t="s">
        <v>206</v>
      </c>
      <c r="AQ225" s="11" t="s">
        <v>206</v>
      </c>
      <c r="AR225" s="11" t="s">
        <v>206</v>
      </c>
      <c r="AS225" s="11">
        <v>3</v>
      </c>
      <c r="AT225" s="11" t="s">
        <v>152</v>
      </c>
      <c r="AU225" s="11">
        <v>6</v>
      </c>
      <c r="AV225" s="11">
        <v>5</v>
      </c>
      <c r="AW225" s="11">
        <v>4</v>
      </c>
      <c r="AX225" s="11" t="s">
        <v>1226</v>
      </c>
      <c r="AY225" s="11" t="s">
        <v>1227</v>
      </c>
      <c r="AZ225" s="11" t="s">
        <v>1254</v>
      </c>
      <c r="BA225" s="11" t="s">
        <v>1239</v>
      </c>
      <c r="BB225" s="11" t="s">
        <v>1239</v>
      </c>
      <c r="BC225" s="11" t="s">
        <v>1239</v>
      </c>
      <c r="BD225" s="11" t="s">
        <v>1228</v>
      </c>
      <c r="BE225" s="11" t="s">
        <v>1239</v>
      </c>
      <c r="BF225" s="11" t="s">
        <v>1239</v>
      </c>
      <c r="BG225" s="11" t="s">
        <v>1239</v>
      </c>
      <c r="BH225" s="11" t="s">
        <v>1228</v>
      </c>
      <c r="BI225" s="11" t="s">
        <v>1228</v>
      </c>
      <c r="BJ225" s="11" t="s">
        <v>137</v>
      </c>
      <c r="BK225" s="11" t="s">
        <v>137</v>
      </c>
      <c r="BL225" s="11" t="s">
        <v>137</v>
      </c>
      <c r="BM225" s="11" t="s">
        <v>152</v>
      </c>
      <c r="BN225" s="11" t="s">
        <v>137</v>
      </c>
      <c r="BO225" s="11" t="s">
        <v>152</v>
      </c>
      <c r="BP225" s="11" t="s">
        <v>137</v>
      </c>
      <c r="BQ225" s="11" t="s">
        <v>1276</v>
      </c>
      <c r="BR225" s="11" t="s">
        <v>206</v>
      </c>
      <c r="BS225" s="11" t="s">
        <v>1241</v>
      </c>
      <c r="BT225" s="11" t="s">
        <v>1232</v>
      </c>
      <c r="BU225" s="11" t="s">
        <v>1231</v>
      </c>
      <c r="BV225" s="11" t="s">
        <v>1232</v>
      </c>
      <c r="BW225" s="11" t="s">
        <v>1232</v>
      </c>
      <c r="BX225" s="11" t="s">
        <v>1232</v>
      </c>
      <c r="BY225" s="11" t="s">
        <v>1232</v>
      </c>
      <c r="BZ225" s="11" t="s">
        <v>1242</v>
      </c>
      <c r="CA225" s="11" t="s">
        <v>1242</v>
      </c>
      <c r="CB225" s="11" t="s">
        <v>1242</v>
      </c>
      <c r="CC225" s="11" t="s">
        <v>254</v>
      </c>
      <c r="CD225" s="11" t="s">
        <v>1243</v>
      </c>
      <c r="CE225" s="11" t="s">
        <v>1234</v>
      </c>
      <c r="CF225" s="11" t="s">
        <v>823</v>
      </c>
      <c r="CG225" s="11" t="s">
        <v>1234</v>
      </c>
      <c r="CH225" s="11" t="s">
        <v>405</v>
      </c>
      <c r="CI225" s="13" t="s">
        <v>247</v>
      </c>
      <c r="CJ225" s="11" t="s">
        <v>152</v>
      </c>
      <c r="CK225" s="11" t="s">
        <v>1244</v>
      </c>
      <c r="CL225" s="11" t="s">
        <v>160</v>
      </c>
      <c r="CM225" s="11" t="s">
        <v>159</v>
      </c>
      <c r="CN225" s="11" t="s">
        <v>2003</v>
      </c>
    </row>
    <row r="226" spans="1:92" x14ac:dyDescent="0.2">
      <c r="A226" s="11">
        <v>233</v>
      </c>
      <c r="B226" s="12">
        <v>44629.831435185202</v>
      </c>
      <c r="C226" s="12">
        <v>44629.837881944397</v>
      </c>
      <c r="D226" s="11" t="s">
        <v>134</v>
      </c>
      <c r="F226" s="13" t="s">
        <v>2004</v>
      </c>
      <c r="G226" s="11" t="s">
        <v>185</v>
      </c>
      <c r="I226" s="11" t="s">
        <v>1317</v>
      </c>
      <c r="J226" s="11" t="s">
        <v>193</v>
      </c>
      <c r="K226" s="11" t="s">
        <v>2005</v>
      </c>
      <c r="L226" s="11" t="s">
        <v>176</v>
      </c>
      <c r="M226" s="14">
        <v>44229</v>
      </c>
      <c r="N226" s="11" t="s">
        <v>165</v>
      </c>
      <c r="O226" s="11" t="s">
        <v>166</v>
      </c>
      <c r="R226" s="14">
        <v>44629</v>
      </c>
      <c r="S226" s="11" t="s">
        <v>1224</v>
      </c>
      <c r="T226" s="11" t="s">
        <v>1225</v>
      </c>
      <c r="U226" s="11" t="s">
        <v>1225</v>
      </c>
      <c r="V226" s="11" t="s">
        <v>1225</v>
      </c>
      <c r="W226" s="11" t="s">
        <v>1225</v>
      </c>
      <c r="X226" s="11" t="s">
        <v>1225</v>
      </c>
      <c r="Y226" s="11" t="s">
        <v>1225</v>
      </c>
      <c r="AA226" s="11" t="s">
        <v>1225</v>
      </c>
      <c r="AB226" s="11" t="s">
        <v>1225</v>
      </c>
      <c r="AC226" s="11" t="s">
        <v>1225</v>
      </c>
      <c r="AD226" s="11" t="s">
        <v>1225</v>
      </c>
      <c r="AE226" s="11" t="s">
        <v>1225</v>
      </c>
      <c r="AF226" s="11" t="s">
        <v>1225</v>
      </c>
      <c r="AG226" s="11" t="s">
        <v>1225</v>
      </c>
      <c r="AH226" s="11" t="s">
        <v>1225</v>
      </c>
      <c r="AI226" s="11" t="s">
        <v>1225</v>
      </c>
      <c r="AJ226" s="11" t="s">
        <v>1225</v>
      </c>
      <c r="AK226" s="11" t="s">
        <v>1225</v>
      </c>
      <c r="AL226" s="11" t="s">
        <v>1225</v>
      </c>
      <c r="AM226" s="11" t="s">
        <v>1225</v>
      </c>
      <c r="AN226" s="11" t="s">
        <v>1225</v>
      </c>
      <c r="AO226" s="11" t="s">
        <v>1225</v>
      </c>
      <c r="AP226" s="11" t="s">
        <v>1225</v>
      </c>
      <c r="AQ226" s="11" t="s">
        <v>1225</v>
      </c>
      <c r="AR226" s="11" t="s">
        <v>1225</v>
      </c>
      <c r="AS226" s="11">
        <v>0</v>
      </c>
      <c r="AT226" s="11" t="s">
        <v>152</v>
      </c>
      <c r="AU226" s="11">
        <v>3</v>
      </c>
      <c r="AV226" s="11">
        <v>7</v>
      </c>
      <c r="AW226" s="11">
        <v>0</v>
      </c>
      <c r="AX226" s="11" t="s">
        <v>1226</v>
      </c>
      <c r="AY226" s="11" t="s">
        <v>1227</v>
      </c>
      <c r="AZ226" s="11" t="s">
        <v>1228</v>
      </c>
      <c r="BA226" s="11" t="s">
        <v>1228</v>
      </c>
      <c r="BB226" s="11" t="s">
        <v>1228</v>
      </c>
      <c r="BC226" s="11" t="s">
        <v>1228</v>
      </c>
      <c r="BD226" s="11" t="s">
        <v>1228</v>
      </c>
      <c r="BE226" s="11" t="s">
        <v>1228</v>
      </c>
      <c r="BF226" s="11" t="s">
        <v>1228</v>
      </c>
      <c r="BG226" s="11" t="s">
        <v>1228</v>
      </c>
      <c r="BH226" s="11" t="s">
        <v>1228</v>
      </c>
      <c r="BI226" s="11" t="s">
        <v>1228</v>
      </c>
      <c r="BJ226" s="11" t="s">
        <v>137</v>
      </c>
      <c r="BK226" s="11" t="s">
        <v>137</v>
      </c>
      <c r="BL226" s="11" t="s">
        <v>137</v>
      </c>
      <c r="BM226" s="11" t="s">
        <v>137</v>
      </c>
      <c r="BN226" s="11" t="s">
        <v>137</v>
      </c>
      <c r="BO226" s="11" t="s">
        <v>137</v>
      </c>
      <c r="BP226" s="11" t="s">
        <v>137</v>
      </c>
      <c r="BQ226" s="11" t="s">
        <v>1229</v>
      </c>
      <c r="BR226" s="11" t="s">
        <v>205</v>
      </c>
      <c r="BS226" s="11" t="s">
        <v>1229</v>
      </c>
      <c r="BT226" s="11" t="s">
        <v>1242</v>
      </c>
      <c r="BU226" s="11" t="s">
        <v>254</v>
      </c>
      <c r="BV226" s="11" t="s">
        <v>254</v>
      </c>
      <c r="BW226" s="11" t="s">
        <v>1242</v>
      </c>
      <c r="BX226" s="11" t="s">
        <v>1232</v>
      </c>
      <c r="BY226" s="11" t="s">
        <v>254</v>
      </c>
      <c r="BZ226" s="11" t="s">
        <v>1242</v>
      </c>
      <c r="CA226" s="11" t="s">
        <v>1230</v>
      </c>
      <c r="CB226" s="11" t="s">
        <v>1230</v>
      </c>
      <c r="CC226" s="11" t="s">
        <v>254</v>
      </c>
      <c r="CD226" s="11" t="s">
        <v>1233</v>
      </c>
      <c r="CE226" s="11" t="s">
        <v>1234</v>
      </c>
      <c r="CF226" s="11" t="s">
        <v>1233</v>
      </c>
      <c r="CG226" s="11" t="s">
        <v>1234</v>
      </c>
      <c r="CH226" s="11" t="s">
        <v>292</v>
      </c>
      <c r="CI226" s="13" t="s">
        <v>414</v>
      </c>
      <c r="CJ226" s="11" t="s">
        <v>215</v>
      </c>
    </row>
    <row r="227" spans="1:92" x14ac:dyDescent="0.2">
      <c r="A227" s="11">
        <v>234</v>
      </c>
      <c r="B227" s="12">
        <v>44630.507245370398</v>
      </c>
      <c r="C227" s="12">
        <v>44630.515416666698</v>
      </c>
      <c r="D227" s="11" t="s">
        <v>134</v>
      </c>
      <c r="F227" s="13" t="s">
        <v>2006</v>
      </c>
      <c r="G227" s="11" t="s">
        <v>384</v>
      </c>
      <c r="I227" s="11" t="s">
        <v>1245</v>
      </c>
      <c r="J227" s="11" t="s">
        <v>1435</v>
      </c>
      <c r="K227" s="11" t="s">
        <v>193</v>
      </c>
      <c r="L227" s="11" t="s">
        <v>140</v>
      </c>
      <c r="M227" s="14">
        <v>44439</v>
      </c>
      <c r="N227" s="11" t="s">
        <v>165</v>
      </c>
      <c r="O227" s="11" t="s">
        <v>142</v>
      </c>
      <c r="R227" s="14">
        <v>44630</v>
      </c>
      <c r="S227" s="11" t="s">
        <v>1224</v>
      </c>
      <c r="T227" s="11" t="s">
        <v>1225</v>
      </c>
      <c r="U227" s="11" t="s">
        <v>1225</v>
      </c>
      <c r="V227" s="11" t="s">
        <v>1225</v>
      </c>
      <c r="W227" s="11" t="s">
        <v>1225</v>
      </c>
      <c r="X227" s="11" t="s">
        <v>1225</v>
      </c>
      <c r="Y227" s="11" t="s">
        <v>1225</v>
      </c>
      <c r="Z227" s="11" t="s">
        <v>193</v>
      </c>
      <c r="AA227" s="11" t="s">
        <v>1225</v>
      </c>
      <c r="AB227" s="11" t="s">
        <v>1225</v>
      </c>
      <c r="AC227" s="11" t="s">
        <v>1225</v>
      </c>
      <c r="AD227" s="11" t="s">
        <v>1225</v>
      </c>
      <c r="AE227" s="11" t="s">
        <v>1225</v>
      </c>
      <c r="AF227" s="11" t="s">
        <v>1225</v>
      </c>
      <c r="AG227" s="11" t="s">
        <v>1225</v>
      </c>
      <c r="AH227" s="11" t="s">
        <v>1225</v>
      </c>
      <c r="AI227" s="11" t="s">
        <v>1225</v>
      </c>
      <c r="AJ227" s="11" t="s">
        <v>1225</v>
      </c>
      <c r="AK227" s="11" t="s">
        <v>1225</v>
      </c>
      <c r="AL227" s="11" t="s">
        <v>1225</v>
      </c>
      <c r="AM227" s="11" t="s">
        <v>1225</v>
      </c>
      <c r="AN227" s="11" t="s">
        <v>1225</v>
      </c>
      <c r="AO227" s="11" t="s">
        <v>1225</v>
      </c>
      <c r="AP227" s="11" t="s">
        <v>1225</v>
      </c>
      <c r="AQ227" s="11" t="s">
        <v>1225</v>
      </c>
      <c r="AR227" s="11" t="s">
        <v>1225</v>
      </c>
      <c r="AS227" s="11">
        <v>1</v>
      </c>
      <c r="AT227" s="11" t="s">
        <v>137</v>
      </c>
      <c r="AX227" s="11" t="s">
        <v>1226</v>
      </c>
      <c r="AY227" s="11" t="s">
        <v>1227</v>
      </c>
      <c r="AZ227" s="11" t="s">
        <v>1228</v>
      </c>
      <c r="BA227" s="11" t="s">
        <v>1228</v>
      </c>
      <c r="BB227" s="11" t="s">
        <v>1228</v>
      </c>
      <c r="BC227" s="11" t="s">
        <v>1228</v>
      </c>
      <c r="BD227" s="11" t="s">
        <v>1228</v>
      </c>
      <c r="BE227" s="11" t="s">
        <v>1228</v>
      </c>
      <c r="BF227" s="11" t="s">
        <v>1228</v>
      </c>
      <c r="BG227" s="11" t="s">
        <v>1228</v>
      </c>
      <c r="BH227" s="11" t="s">
        <v>1228</v>
      </c>
      <c r="BI227" s="11" t="s">
        <v>1228</v>
      </c>
      <c r="BJ227" s="11" t="s">
        <v>137</v>
      </c>
      <c r="BK227" s="11" t="s">
        <v>137</v>
      </c>
      <c r="BL227" s="11" t="s">
        <v>137</v>
      </c>
      <c r="BM227" s="11" t="s">
        <v>137</v>
      </c>
      <c r="BN227" s="11" t="s">
        <v>137</v>
      </c>
      <c r="BO227" s="11" t="s">
        <v>137</v>
      </c>
      <c r="BP227" s="11" t="s">
        <v>137</v>
      </c>
      <c r="BQ227" s="11" t="s">
        <v>1229</v>
      </c>
      <c r="BR227" s="11" t="s">
        <v>193</v>
      </c>
      <c r="BS227" s="11" t="s">
        <v>1229</v>
      </c>
      <c r="BT227" s="11" t="s">
        <v>254</v>
      </c>
      <c r="BU227" s="11" t="s">
        <v>254</v>
      </c>
      <c r="BV227" s="11" t="s">
        <v>254</v>
      </c>
      <c r="BW227" s="11" t="s">
        <v>1230</v>
      </c>
      <c r="BX227" s="11" t="s">
        <v>1230</v>
      </c>
      <c r="BY227" s="11" t="s">
        <v>254</v>
      </c>
      <c r="BZ227" s="11" t="s">
        <v>254</v>
      </c>
      <c r="CA227" s="11" t="s">
        <v>244</v>
      </c>
      <c r="CB227" s="11" t="s">
        <v>254</v>
      </c>
      <c r="CC227" s="11" t="s">
        <v>254</v>
      </c>
      <c r="CD227" s="11" t="s">
        <v>1243</v>
      </c>
      <c r="CE227" s="11" t="s">
        <v>1266</v>
      </c>
      <c r="CF227" s="11" t="s">
        <v>1233</v>
      </c>
      <c r="CG227" s="11" t="s">
        <v>1234</v>
      </c>
      <c r="CH227" s="11" t="s">
        <v>428</v>
      </c>
      <c r="CI227" s="13" t="s">
        <v>549</v>
      </c>
      <c r="CJ227" s="11" t="s">
        <v>215</v>
      </c>
    </row>
    <row r="228" spans="1:92" x14ac:dyDescent="0.2">
      <c r="A228" s="11">
        <v>235</v>
      </c>
      <c r="B228" s="12">
        <v>44630.874814814801</v>
      </c>
      <c r="C228" s="12">
        <v>44630.882384259297</v>
      </c>
      <c r="D228" s="11" t="s">
        <v>134</v>
      </c>
      <c r="F228" s="13" t="s">
        <v>2007</v>
      </c>
      <c r="G228" s="11" t="s">
        <v>199</v>
      </c>
      <c r="H228" s="11" t="s">
        <v>2008</v>
      </c>
      <c r="I228" s="11" t="s">
        <v>1245</v>
      </c>
      <c r="J228" s="11" t="s">
        <v>1554</v>
      </c>
      <c r="K228" s="11" t="s">
        <v>193</v>
      </c>
      <c r="L228" s="11" t="s">
        <v>140</v>
      </c>
      <c r="M228" s="14"/>
      <c r="N228" s="11" t="s">
        <v>165</v>
      </c>
      <c r="O228" s="11" t="s">
        <v>166</v>
      </c>
      <c r="R228" s="14">
        <v>44630</v>
      </c>
      <c r="S228" s="11" t="s">
        <v>1224</v>
      </c>
      <c r="T228" s="11" t="s">
        <v>1225</v>
      </c>
      <c r="U228" s="11" t="s">
        <v>1225</v>
      </c>
      <c r="V228" s="11" t="s">
        <v>1225</v>
      </c>
      <c r="W228" s="11" t="s">
        <v>1225</v>
      </c>
      <c r="X228" s="11" t="s">
        <v>1225</v>
      </c>
      <c r="Y228" s="11" t="s">
        <v>1225</v>
      </c>
      <c r="Z228" s="11" t="s">
        <v>187</v>
      </c>
      <c r="AA228" s="11" t="s">
        <v>1225</v>
      </c>
      <c r="AB228" s="11" t="s">
        <v>1225</v>
      </c>
      <c r="AC228" s="11" t="s">
        <v>1225</v>
      </c>
      <c r="AD228" s="11" t="s">
        <v>1225</v>
      </c>
      <c r="AE228" s="11" t="s">
        <v>1225</v>
      </c>
      <c r="AF228" s="11" t="s">
        <v>1225</v>
      </c>
      <c r="AG228" s="11" t="s">
        <v>1225</v>
      </c>
      <c r="AH228" s="11" t="s">
        <v>1225</v>
      </c>
      <c r="AI228" s="11" t="s">
        <v>1225</v>
      </c>
      <c r="AJ228" s="11" t="s">
        <v>1225</v>
      </c>
      <c r="AK228" s="11" t="s">
        <v>1225</v>
      </c>
      <c r="AL228" s="11" t="s">
        <v>1225</v>
      </c>
      <c r="AM228" s="11" t="s">
        <v>1225</v>
      </c>
      <c r="AN228" s="11" t="s">
        <v>1225</v>
      </c>
      <c r="AO228" s="11" t="s">
        <v>1225</v>
      </c>
      <c r="AP228" s="11" t="s">
        <v>1225</v>
      </c>
      <c r="AQ228" s="11" t="s">
        <v>1225</v>
      </c>
      <c r="AR228" s="11" t="s">
        <v>1225</v>
      </c>
      <c r="AS228" s="11">
        <v>0</v>
      </c>
      <c r="AT228" s="11" t="s">
        <v>137</v>
      </c>
      <c r="AX228" s="11" t="s">
        <v>1226</v>
      </c>
      <c r="AY228" s="11" t="s">
        <v>1227</v>
      </c>
      <c r="AZ228" s="11" t="s">
        <v>1228</v>
      </c>
      <c r="BA228" s="11" t="s">
        <v>1228</v>
      </c>
      <c r="BB228" s="11" t="s">
        <v>1228</v>
      </c>
      <c r="BC228" s="11" t="s">
        <v>1228</v>
      </c>
      <c r="BD228" s="11" t="s">
        <v>1228</v>
      </c>
      <c r="BE228" s="11" t="s">
        <v>1228</v>
      </c>
      <c r="BF228" s="11" t="s">
        <v>1228</v>
      </c>
      <c r="BG228" s="11" t="s">
        <v>1228</v>
      </c>
      <c r="BH228" s="11" t="s">
        <v>1228</v>
      </c>
      <c r="BI228" s="11" t="s">
        <v>1228</v>
      </c>
      <c r="BJ228" s="11" t="s">
        <v>137</v>
      </c>
      <c r="BK228" s="11" t="s">
        <v>137</v>
      </c>
      <c r="BL228" s="11" t="s">
        <v>137</v>
      </c>
      <c r="BM228" s="11" t="s">
        <v>137</v>
      </c>
      <c r="BN228" s="11" t="s">
        <v>137</v>
      </c>
      <c r="BO228" s="11" t="s">
        <v>137</v>
      </c>
      <c r="BP228" s="11" t="s">
        <v>137</v>
      </c>
      <c r="BQ228" s="11" t="s">
        <v>1229</v>
      </c>
      <c r="BR228" s="11" t="s">
        <v>193</v>
      </c>
      <c r="BS228" s="11" t="s">
        <v>1229</v>
      </c>
      <c r="BT228" s="11" t="s">
        <v>1242</v>
      </c>
      <c r="BU228" s="11" t="s">
        <v>254</v>
      </c>
      <c r="BV228" s="11" t="s">
        <v>254</v>
      </c>
      <c r="BW228" s="11" t="s">
        <v>1242</v>
      </c>
      <c r="BX228" s="11" t="s">
        <v>1242</v>
      </c>
      <c r="BY228" s="11" t="s">
        <v>1232</v>
      </c>
      <c r="BZ228" s="11" t="s">
        <v>1232</v>
      </c>
      <c r="CA228" s="11" t="s">
        <v>1242</v>
      </c>
      <c r="CB228" s="11" t="s">
        <v>1232</v>
      </c>
      <c r="CC228" s="11" t="s">
        <v>254</v>
      </c>
      <c r="CD228" s="11" t="s">
        <v>1243</v>
      </c>
      <c r="CE228" s="11" t="s">
        <v>1234</v>
      </c>
      <c r="CF228" s="11" t="s">
        <v>1243</v>
      </c>
      <c r="CG228" s="11" t="s">
        <v>1234</v>
      </c>
      <c r="CH228" s="11" t="s">
        <v>207</v>
      </c>
      <c r="CI228" s="13" t="s">
        <v>439</v>
      </c>
      <c r="CJ228" s="11" t="s">
        <v>215</v>
      </c>
    </row>
    <row r="229" spans="1:92" x14ac:dyDescent="0.2">
      <c r="A229" s="11">
        <v>236</v>
      </c>
      <c r="B229" s="12">
        <v>44635.470289351797</v>
      </c>
      <c r="C229" s="12">
        <v>44635.481203703697</v>
      </c>
      <c r="D229" s="11" t="s">
        <v>134</v>
      </c>
      <c r="F229" s="13" t="s">
        <v>2009</v>
      </c>
      <c r="G229" s="11" t="s">
        <v>199</v>
      </c>
      <c r="H229" s="11" t="s">
        <v>2010</v>
      </c>
      <c r="I229" s="11" t="s">
        <v>2011</v>
      </c>
      <c r="J229" s="11" t="s">
        <v>2012</v>
      </c>
      <c r="K229" s="11" t="s">
        <v>193</v>
      </c>
      <c r="L229" s="11" t="s">
        <v>176</v>
      </c>
      <c r="M229" s="14"/>
      <c r="N229" s="11" t="s">
        <v>165</v>
      </c>
      <c r="O229" s="11" t="s">
        <v>142</v>
      </c>
      <c r="R229" s="14">
        <v>44635</v>
      </c>
      <c r="S229" s="11" t="s">
        <v>1224</v>
      </c>
      <c r="T229" s="11" t="s">
        <v>1225</v>
      </c>
      <c r="U229" s="11" t="s">
        <v>1225</v>
      </c>
      <c r="V229" s="11" t="s">
        <v>1225</v>
      </c>
      <c r="W229" s="11" t="s">
        <v>1225</v>
      </c>
      <c r="X229" s="11" t="s">
        <v>1225</v>
      </c>
      <c r="Y229" s="11" t="s">
        <v>1225</v>
      </c>
      <c r="AA229" s="11" t="s">
        <v>1225</v>
      </c>
      <c r="AB229" s="11" t="s">
        <v>1225</v>
      </c>
      <c r="AC229" s="11" t="s">
        <v>1225</v>
      </c>
      <c r="AD229" s="11" t="s">
        <v>1225</v>
      </c>
      <c r="AE229" s="11" t="s">
        <v>1225</v>
      </c>
      <c r="AF229" s="11" t="s">
        <v>1225</v>
      </c>
      <c r="AG229" s="11" t="s">
        <v>1225</v>
      </c>
      <c r="AH229" s="11" t="s">
        <v>1225</v>
      </c>
      <c r="AI229" s="11" t="s">
        <v>1225</v>
      </c>
      <c r="AJ229" s="11" t="s">
        <v>1225</v>
      </c>
      <c r="AK229" s="11" t="s">
        <v>1225</v>
      </c>
      <c r="AL229" s="11" t="s">
        <v>1225</v>
      </c>
      <c r="AM229" s="11" t="s">
        <v>227</v>
      </c>
      <c r="AN229" s="11" t="s">
        <v>227</v>
      </c>
      <c r="AO229" s="11" t="s">
        <v>1225</v>
      </c>
      <c r="AP229" s="11" t="s">
        <v>1225</v>
      </c>
      <c r="AQ229" s="11" t="s">
        <v>1225</v>
      </c>
      <c r="AR229" s="11" t="s">
        <v>1225</v>
      </c>
      <c r="AS229" s="11">
        <v>0</v>
      </c>
      <c r="AT229" s="11" t="s">
        <v>137</v>
      </c>
      <c r="AX229" s="11" t="s">
        <v>1226</v>
      </c>
      <c r="AY229" s="11" t="s">
        <v>1275</v>
      </c>
      <c r="AZ229" s="11" t="s">
        <v>1228</v>
      </c>
      <c r="BA229" s="11" t="s">
        <v>1228</v>
      </c>
      <c r="BB229" s="11" t="s">
        <v>1228</v>
      </c>
      <c r="BC229" s="11" t="s">
        <v>1228</v>
      </c>
      <c r="BD229" s="11" t="s">
        <v>1228</v>
      </c>
      <c r="BE229" s="11" t="s">
        <v>1228</v>
      </c>
      <c r="BF229" s="11" t="s">
        <v>1228</v>
      </c>
      <c r="BG229" s="11" t="s">
        <v>1228</v>
      </c>
      <c r="BH229" s="11" t="s">
        <v>1228</v>
      </c>
      <c r="BI229" s="11" t="s">
        <v>1228</v>
      </c>
      <c r="BJ229" s="11" t="s">
        <v>137</v>
      </c>
      <c r="BK229" s="11" t="s">
        <v>137</v>
      </c>
      <c r="BL229" s="11" t="s">
        <v>137</v>
      </c>
      <c r="BM229" s="11" t="s">
        <v>137</v>
      </c>
      <c r="BN229" s="11" t="s">
        <v>137</v>
      </c>
      <c r="BO229" s="11" t="s">
        <v>137</v>
      </c>
      <c r="BP229" s="11" t="s">
        <v>137</v>
      </c>
      <c r="BQ229" s="11" t="s">
        <v>1229</v>
      </c>
      <c r="BR229" s="11" t="s">
        <v>193</v>
      </c>
      <c r="BS229" s="11" t="s">
        <v>1229</v>
      </c>
      <c r="BT229" s="11" t="s">
        <v>1242</v>
      </c>
      <c r="BU229" s="11" t="s">
        <v>254</v>
      </c>
      <c r="BV229" s="11" t="s">
        <v>254</v>
      </c>
      <c r="BW229" s="11" t="s">
        <v>1232</v>
      </c>
      <c r="BX229" s="11" t="s">
        <v>1232</v>
      </c>
      <c r="BY229" s="11" t="s">
        <v>1232</v>
      </c>
      <c r="BZ229" s="11" t="s">
        <v>1232</v>
      </c>
      <c r="CA229" s="11" t="s">
        <v>1242</v>
      </c>
      <c r="CB229" s="11" t="s">
        <v>1232</v>
      </c>
      <c r="CC229" s="11" t="s">
        <v>254</v>
      </c>
      <c r="CD229" s="11" t="s">
        <v>823</v>
      </c>
      <c r="CE229" s="11" t="s">
        <v>1243</v>
      </c>
      <c r="CF229" s="11" t="s">
        <v>1234</v>
      </c>
      <c r="CG229" s="11" t="s">
        <v>1243</v>
      </c>
      <c r="CH229" s="11" t="s">
        <v>271</v>
      </c>
      <c r="CI229" s="13" t="s">
        <v>344</v>
      </c>
      <c r="CJ229" s="11" t="s">
        <v>215</v>
      </c>
    </row>
    <row r="230" spans="1:92" x14ac:dyDescent="0.2">
      <c r="A230" s="11">
        <v>237</v>
      </c>
      <c r="B230" s="12">
        <v>44636.545046296298</v>
      </c>
      <c r="C230" s="12">
        <v>44636.5616898148</v>
      </c>
      <c r="D230" s="11" t="s">
        <v>134</v>
      </c>
      <c r="F230" s="13" t="s">
        <v>2013</v>
      </c>
      <c r="G230" s="11" t="s">
        <v>179</v>
      </c>
      <c r="I230" s="11" t="s">
        <v>1245</v>
      </c>
      <c r="J230" s="11" t="s">
        <v>2014</v>
      </c>
      <c r="K230" s="11" t="s">
        <v>2015</v>
      </c>
      <c r="L230" s="11" t="s">
        <v>176</v>
      </c>
      <c r="M230" s="24"/>
      <c r="N230" s="11" t="s">
        <v>141</v>
      </c>
      <c r="O230" s="11" t="s">
        <v>142</v>
      </c>
      <c r="R230" s="24">
        <v>44636</v>
      </c>
      <c r="S230" s="11" t="s">
        <v>1264</v>
      </c>
      <c r="T230" s="11" t="s">
        <v>1225</v>
      </c>
      <c r="U230" s="11" t="s">
        <v>240</v>
      </c>
      <c r="V230" s="11" t="s">
        <v>227</v>
      </c>
      <c r="W230" s="11" t="s">
        <v>227</v>
      </c>
      <c r="X230" s="11" t="s">
        <v>1225</v>
      </c>
      <c r="Y230" s="11" t="s">
        <v>227</v>
      </c>
      <c r="Z230" s="11" t="s">
        <v>2016</v>
      </c>
      <c r="AA230" s="11" t="s">
        <v>1225</v>
      </c>
      <c r="AB230" s="11" t="s">
        <v>1225</v>
      </c>
      <c r="AC230" s="11" t="s">
        <v>1225</v>
      </c>
      <c r="AD230" s="11" t="s">
        <v>227</v>
      </c>
      <c r="AE230" s="11" t="s">
        <v>227</v>
      </c>
      <c r="AF230" s="11" t="s">
        <v>1225</v>
      </c>
      <c r="AG230" s="11" t="s">
        <v>1225</v>
      </c>
      <c r="AH230" s="11" t="s">
        <v>227</v>
      </c>
      <c r="AI230" s="11" t="s">
        <v>1225</v>
      </c>
      <c r="AJ230" s="11" t="s">
        <v>1225</v>
      </c>
      <c r="AK230" s="11" t="s">
        <v>1225</v>
      </c>
      <c r="AL230" s="11" t="s">
        <v>227</v>
      </c>
      <c r="AM230" s="11" t="s">
        <v>240</v>
      </c>
      <c r="AN230" s="11" t="s">
        <v>1225</v>
      </c>
      <c r="AO230" s="11" t="s">
        <v>206</v>
      </c>
      <c r="AP230" s="11" t="s">
        <v>206</v>
      </c>
      <c r="AQ230" s="11" t="s">
        <v>206</v>
      </c>
      <c r="AR230" s="11" t="s">
        <v>206</v>
      </c>
      <c r="AS230" s="11">
        <v>5</v>
      </c>
      <c r="AT230" s="11" t="s">
        <v>137</v>
      </c>
      <c r="AX230" s="11" t="s">
        <v>1374</v>
      </c>
      <c r="AY230" s="11" t="s">
        <v>1227</v>
      </c>
      <c r="AZ230" s="11" t="s">
        <v>1254</v>
      </c>
      <c r="BA230" s="11" t="s">
        <v>1228</v>
      </c>
      <c r="BB230" s="11" t="s">
        <v>1228</v>
      </c>
      <c r="BC230" s="11" t="s">
        <v>1239</v>
      </c>
      <c r="BD230" s="11" t="s">
        <v>1239</v>
      </c>
      <c r="BE230" s="11" t="s">
        <v>1239</v>
      </c>
      <c r="BF230" s="11" t="s">
        <v>1228</v>
      </c>
      <c r="BG230" s="11" t="s">
        <v>1228</v>
      </c>
      <c r="BH230" s="11" t="s">
        <v>1228</v>
      </c>
      <c r="BI230" s="11" t="s">
        <v>1228</v>
      </c>
      <c r="BJ230" s="11" t="s">
        <v>152</v>
      </c>
      <c r="BK230" s="11" t="s">
        <v>152</v>
      </c>
      <c r="BL230" s="11" t="s">
        <v>152</v>
      </c>
      <c r="BM230" s="11" t="s">
        <v>152</v>
      </c>
      <c r="BN230" s="11" t="s">
        <v>152</v>
      </c>
      <c r="BO230" s="11" t="s">
        <v>152</v>
      </c>
      <c r="BP230" s="11" t="s">
        <v>152</v>
      </c>
      <c r="BQ230" s="11" t="s">
        <v>1240</v>
      </c>
      <c r="BR230" s="11" t="s">
        <v>206</v>
      </c>
      <c r="BS230" s="11" t="s">
        <v>1255</v>
      </c>
      <c r="BT230" s="11" t="s">
        <v>254</v>
      </c>
      <c r="BU230" s="11" t="s">
        <v>1232</v>
      </c>
      <c r="BV230" s="11" t="s">
        <v>244</v>
      </c>
      <c r="BW230" s="11" t="s">
        <v>254</v>
      </c>
      <c r="BX230" s="11" t="s">
        <v>254</v>
      </c>
      <c r="BY230" s="11" t="s">
        <v>244</v>
      </c>
      <c r="BZ230" s="11" t="s">
        <v>244</v>
      </c>
      <c r="CA230" s="11" t="s">
        <v>254</v>
      </c>
      <c r="CB230" s="11" t="s">
        <v>244</v>
      </c>
      <c r="CC230" s="11" t="s">
        <v>244</v>
      </c>
      <c r="CD230" s="11" t="s">
        <v>1234</v>
      </c>
      <c r="CE230" s="11" t="s">
        <v>1233</v>
      </c>
      <c r="CF230" s="11" t="s">
        <v>823</v>
      </c>
      <c r="CG230" s="11" t="s">
        <v>1233</v>
      </c>
      <c r="CH230" s="11" t="s">
        <v>150</v>
      </c>
      <c r="CI230" s="13" t="s">
        <v>170</v>
      </c>
      <c r="CJ230" s="11" t="s">
        <v>215</v>
      </c>
    </row>
    <row r="231" spans="1:92" x14ac:dyDescent="0.2">
      <c r="A231" s="11">
        <v>238</v>
      </c>
      <c r="B231" s="12">
        <v>44636.719479166699</v>
      </c>
      <c r="C231" s="12">
        <v>44636.730844907397</v>
      </c>
      <c r="D231" s="11" t="s">
        <v>134</v>
      </c>
      <c r="F231" s="13" t="s">
        <v>2017</v>
      </c>
      <c r="G231" s="11" t="s">
        <v>199</v>
      </c>
      <c r="H231" s="11" t="s">
        <v>1662</v>
      </c>
      <c r="J231" s="11" t="s">
        <v>2018</v>
      </c>
      <c r="K231" s="11" t="s">
        <v>432</v>
      </c>
      <c r="L231" s="11" t="s">
        <v>140</v>
      </c>
      <c r="M231" s="24">
        <v>44244</v>
      </c>
      <c r="N231" s="11" t="s">
        <v>141</v>
      </c>
      <c r="O231" s="11" t="s">
        <v>142</v>
      </c>
      <c r="R231" s="24">
        <v>44636</v>
      </c>
      <c r="S231" s="11" t="s">
        <v>1264</v>
      </c>
      <c r="T231" s="11" t="s">
        <v>1225</v>
      </c>
      <c r="U231" s="11" t="s">
        <v>227</v>
      </c>
      <c r="V231" s="11" t="s">
        <v>1225</v>
      </c>
      <c r="W231" s="11" t="s">
        <v>227</v>
      </c>
      <c r="X231" s="11" t="s">
        <v>1225</v>
      </c>
      <c r="Y231" s="11" t="s">
        <v>1225</v>
      </c>
      <c r="Z231" s="11" t="s">
        <v>432</v>
      </c>
      <c r="AA231" s="11" t="s">
        <v>206</v>
      </c>
      <c r="AB231" s="11" t="s">
        <v>1225</v>
      </c>
      <c r="AC231" s="11" t="s">
        <v>1225</v>
      </c>
      <c r="AD231" s="11" t="s">
        <v>1225</v>
      </c>
      <c r="AE231" s="11" t="s">
        <v>206</v>
      </c>
      <c r="AF231" s="11" t="s">
        <v>1225</v>
      </c>
      <c r="AG231" s="11" t="s">
        <v>1225</v>
      </c>
      <c r="AH231" s="11" t="s">
        <v>1225</v>
      </c>
      <c r="AI231" s="11" t="s">
        <v>227</v>
      </c>
      <c r="AJ231" s="11" t="s">
        <v>1225</v>
      </c>
      <c r="AK231" s="11" t="s">
        <v>1225</v>
      </c>
      <c r="AL231" s="11" t="s">
        <v>1225</v>
      </c>
      <c r="AM231" s="11" t="s">
        <v>1225</v>
      </c>
      <c r="AN231" s="11" t="s">
        <v>227</v>
      </c>
      <c r="AO231" s="11" t="s">
        <v>1225</v>
      </c>
      <c r="AP231" s="11" t="s">
        <v>1225</v>
      </c>
      <c r="AQ231" s="11" t="s">
        <v>1225</v>
      </c>
      <c r="AR231" s="11" t="s">
        <v>227</v>
      </c>
      <c r="AS231" s="11">
        <v>3</v>
      </c>
      <c r="AT231" s="11" t="s">
        <v>137</v>
      </c>
      <c r="AX231" s="11" t="s">
        <v>1226</v>
      </c>
      <c r="AY231" s="11" t="s">
        <v>1227</v>
      </c>
      <c r="AZ231" s="11" t="s">
        <v>1228</v>
      </c>
      <c r="BA231" s="11" t="s">
        <v>1228</v>
      </c>
      <c r="BB231" s="11" t="s">
        <v>1239</v>
      </c>
      <c r="BC231" s="11" t="s">
        <v>1228</v>
      </c>
      <c r="BD231" s="11" t="s">
        <v>1228</v>
      </c>
      <c r="BE231" s="11" t="s">
        <v>1228</v>
      </c>
      <c r="BF231" s="11" t="s">
        <v>1228</v>
      </c>
      <c r="BG231" s="11" t="s">
        <v>1228</v>
      </c>
      <c r="BH231" s="11" t="s">
        <v>1228</v>
      </c>
      <c r="BI231" s="11" t="s">
        <v>1228</v>
      </c>
      <c r="BJ231" s="11" t="s">
        <v>137</v>
      </c>
      <c r="BK231" s="11" t="s">
        <v>137</v>
      </c>
      <c r="BL231" s="11" t="s">
        <v>137</v>
      </c>
      <c r="BM231" s="11" t="s">
        <v>137</v>
      </c>
      <c r="BN231" s="11" t="s">
        <v>137</v>
      </c>
      <c r="BO231" s="11" t="s">
        <v>137</v>
      </c>
      <c r="BP231" s="11" t="s">
        <v>137</v>
      </c>
      <c r="BQ231" s="11" t="s">
        <v>1229</v>
      </c>
      <c r="BR231" s="11" t="s">
        <v>206</v>
      </c>
      <c r="BS231" s="11" t="s">
        <v>1229</v>
      </c>
      <c r="BT231" s="11" t="s">
        <v>244</v>
      </c>
      <c r="BU231" s="11" t="s">
        <v>1232</v>
      </c>
      <c r="BV231" s="11" t="s">
        <v>1231</v>
      </c>
      <c r="BW231" s="11" t="s">
        <v>1232</v>
      </c>
      <c r="BX231" s="11" t="s">
        <v>1242</v>
      </c>
      <c r="BY231" s="11" t="s">
        <v>1231</v>
      </c>
      <c r="BZ231" s="11" t="s">
        <v>1242</v>
      </c>
      <c r="CA231" s="11" t="s">
        <v>1230</v>
      </c>
      <c r="CB231" s="11" t="s">
        <v>1230</v>
      </c>
      <c r="CC231" s="11" t="s">
        <v>254</v>
      </c>
      <c r="CD231" s="11" t="s">
        <v>1266</v>
      </c>
      <c r="CE231" s="11" t="s">
        <v>823</v>
      </c>
      <c r="CF231" s="11" t="s">
        <v>823</v>
      </c>
      <c r="CG231" s="11" t="s">
        <v>1243</v>
      </c>
      <c r="CH231" s="11" t="s">
        <v>169</v>
      </c>
      <c r="CI231" s="13" t="s">
        <v>737</v>
      </c>
      <c r="CJ231" s="11" t="s">
        <v>215</v>
      </c>
    </row>
    <row r="232" spans="1:92" x14ac:dyDescent="0.2">
      <c r="A232" s="11">
        <v>239</v>
      </c>
      <c r="B232" s="12">
        <v>44642.517685185201</v>
      </c>
      <c r="C232" s="12">
        <v>44642.527569444399</v>
      </c>
      <c r="D232" s="11" t="s">
        <v>134</v>
      </c>
      <c r="F232" s="15" t="s">
        <v>2019</v>
      </c>
      <c r="G232" s="11" t="s">
        <v>185</v>
      </c>
      <c r="I232" s="11" t="s">
        <v>197</v>
      </c>
      <c r="J232" s="11" t="s">
        <v>2020</v>
      </c>
      <c r="K232" s="11" t="s">
        <v>193</v>
      </c>
      <c r="L232" s="11" t="s">
        <v>176</v>
      </c>
      <c r="M232" s="14">
        <v>44377</v>
      </c>
      <c r="N232" s="11" t="s">
        <v>141</v>
      </c>
      <c r="O232" s="11" t="s">
        <v>142</v>
      </c>
      <c r="R232" s="14">
        <v>44642</v>
      </c>
      <c r="S232" s="11" t="s">
        <v>1224</v>
      </c>
      <c r="T232" s="11" t="s">
        <v>1225</v>
      </c>
      <c r="U232" s="11" t="s">
        <v>227</v>
      </c>
      <c r="V232" s="11" t="s">
        <v>1225</v>
      </c>
      <c r="W232" s="11" t="s">
        <v>1225</v>
      </c>
      <c r="X232" s="11" t="s">
        <v>1225</v>
      </c>
      <c r="Y232" s="11" t="s">
        <v>1225</v>
      </c>
      <c r="Z232" s="11" t="s">
        <v>2021</v>
      </c>
      <c r="AA232" s="11" t="s">
        <v>1225</v>
      </c>
      <c r="AB232" s="11" t="s">
        <v>1225</v>
      </c>
      <c r="AC232" s="11" t="s">
        <v>1225</v>
      </c>
      <c r="AD232" s="11" t="s">
        <v>1225</v>
      </c>
      <c r="AE232" s="11" t="s">
        <v>1225</v>
      </c>
      <c r="AF232" s="11" t="s">
        <v>1225</v>
      </c>
      <c r="AG232" s="11" t="s">
        <v>1225</v>
      </c>
      <c r="AH232" s="11" t="s">
        <v>1225</v>
      </c>
      <c r="AI232" s="11" t="s">
        <v>227</v>
      </c>
      <c r="AJ232" s="11" t="s">
        <v>1225</v>
      </c>
      <c r="AK232" s="11" t="s">
        <v>1225</v>
      </c>
      <c r="AL232" s="11" t="s">
        <v>1225</v>
      </c>
      <c r="AM232" s="11" t="s">
        <v>1225</v>
      </c>
      <c r="AN232" s="11" t="s">
        <v>1225</v>
      </c>
      <c r="AO232" s="11" t="s">
        <v>206</v>
      </c>
      <c r="AP232" s="11" t="s">
        <v>206</v>
      </c>
      <c r="AQ232" s="11" t="s">
        <v>227</v>
      </c>
      <c r="AR232" s="11" t="s">
        <v>1225</v>
      </c>
      <c r="AS232" s="11">
        <v>0</v>
      </c>
      <c r="AT232" s="11" t="s">
        <v>137</v>
      </c>
      <c r="AX232" s="11" t="s">
        <v>1226</v>
      </c>
      <c r="AY232" s="11" t="s">
        <v>1275</v>
      </c>
      <c r="AZ232" s="11" t="s">
        <v>1254</v>
      </c>
      <c r="BA232" s="11" t="s">
        <v>1254</v>
      </c>
      <c r="BB232" s="11" t="s">
        <v>1239</v>
      </c>
      <c r="BC232" s="11" t="s">
        <v>1239</v>
      </c>
      <c r="BD232" s="11" t="s">
        <v>1228</v>
      </c>
      <c r="BE232" s="11" t="s">
        <v>1239</v>
      </c>
      <c r="BF232" s="11" t="s">
        <v>1239</v>
      </c>
      <c r="BG232" s="11" t="s">
        <v>1228</v>
      </c>
      <c r="BH232" s="11" t="s">
        <v>1228</v>
      </c>
      <c r="BI232" s="11" t="s">
        <v>1228</v>
      </c>
      <c r="BJ232" s="11" t="s">
        <v>152</v>
      </c>
      <c r="BK232" s="11" t="s">
        <v>152</v>
      </c>
      <c r="BL232" s="11" t="s">
        <v>152</v>
      </c>
      <c r="BM232" s="11" t="s">
        <v>152</v>
      </c>
      <c r="BN232" s="11" t="s">
        <v>137</v>
      </c>
      <c r="BO232" s="11" t="s">
        <v>137</v>
      </c>
      <c r="BP232" s="11" t="s">
        <v>137</v>
      </c>
      <c r="BQ232" s="11" t="s">
        <v>1240</v>
      </c>
      <c r="BR232" s="11" t="s">
        <v>206</v>
      </c>
      <c r="BS232" s="11" t="s">
        <v>1255</v>
      </c>
      <c r="BT232" s="11" t="s">
        <v>1231</v>
      </c>
      <c r="BU232" s="11" t="s">
        <v>1232</v>
      </c>
      <c r="BV232" s="11" t="s">
        <v>254</v>
      </c>
      <c r="BW232" s="11" t="s">
        <v>1232</v>
      </c>
      <c r="BX232" s="11" t="s">
        <v>1231</v>
      </c>
      <c r="BY232" s="11" t="s">
        <v>1231</v>
      </c>
      <c r="BZ232" s="11" t="s">
        <v>1232</v>
      </c>
      <c r="CA232" s="11" t="s">
        <v>1232</v>
      </c>
      <c r="CB232" s="11" t="s">
        <v>1232</v>
      </c>
      <c r="CC232" s="11" t="s">
        <v>1230</v>
      </c>
      <c r="CD232" s="11" t="s">
        <v>1234</v>
      </c>
      <c r="CE232" s="11" t="s">
        <v>1243</v>
      </c>
      <c r="CF232" s="11" t="s">
        <v>1234</v>
      </c>
      <c r="CG232" s="11" t="s">
        <v>1243</v>
      </c>
      <c r="CH232" s="11" t="s">
        <v>271</v>
      </c>
      <c r="CI232" s="13" t="s">
        <v>151</v>
      </c>
      <c r="CJ232" s="11" t="s">
        <v>215</v>
      </c>
    </row>
    <row r="233" spans="1:92" x14ac:dyDescent="0.2">
      <c r="A233" s="11">
        <v>240</v>
      </c>
      <c r="B233" s="12">
        <v>44642.565462963001</v>
      </c>
      <c r="C233" s="12">
        <v>44642.572847222204</v>
      </c>
      <c r="D233" s="11" t="s">
        <v>134</v>
      </c>
      <c r="F233" s="15" t="s">
        <v>2022</v>
      </c>
      <c r="G233" s="11" t="s">
        <v>179</v>
      </c>
      <c r="I233" s="11" t="s">
        <v>197</v>
      </c>
      <c r="J233" s="11" t="s">
        <v>2023</v>
      </c>
      <c r="K233" s="11" t="s">
        <v>2024</v>
      </c>
      <c r="L233" s="11" t="s">
        <v>140</v>
      </c>
      <c r="M233" s="14">
        <v>44200</v>
      </c>
      <c r="N233" s="11" t="s">
        <v>1263</v>
      </c>
      <c r="P233" s="11" t="s">
        <v>1675</v>
      </c>
      <c r="Q233" s="11" t="s">
        <v>790</v>
      </c>
      <c r="R233" s="14">
        <v>44642</v>
      </c>
      <c r="S233" s="11" t="s">
        <v>1224</v>
      </c>
      <c r="T233" s="11" t="s">
        <v>240</v>
      </c>
      <c r="U233" s="11" t="s">
        <v>206</v>
      </c>
      <c r="V233" s="11" t="s">
        <v>1225</v>
      </c>
      <c r="W233" s="11" t="s">
        <v>1225</v>
      </c>
      <c r="X233" s="11" t="s">
        <v>1225</v>
      </c>
      <c r="Y233" s="11" t="s">
        <v>1225</v>
      </c>
      <c r="Z233" s="11" t="s">
        <v>2025</v>
      </c>
      <c r="AA233" s="11" t="s">
        <v>1225</v>
      </c>
      <c r="AB233" s="11" t="s">
        <v>1225</v>
      </c>
      <c r="AC233" s="11" t="s">
        <v>227</v>
      </c>
      <c r="AD233" s="11" t="s">
        <v>1225</v>
      </c>
      <c r="AE233" s="11" t="s">
        <v>227</v>
      </c>
      <c r="AF233" s="11" t="s">
        <v>1225</v>
      </c>
      <c r="AG233" s="11" t="s">
        <v>206</v>
      </c>
      <c r="AH233" s="11" t="s">
        <v>227</v>
      </c>
      <c r="AI233" s="11" t="s">
        <v>206</v>
      </c>
      <c r="AJ233" s="11" t="s">
        <v>1225</v>
      </c>
      <c r="AK233" s="11" t="s">
        <v>1225</v>
      </c>
      <c r="AL233" s="11" t="s">
        <v>206</v>
      </c>
      <c r="AM233" s="11" t="s">
        <v>206</v>
      </c>
      <c r="AN233" s="11" t="s">
        <v>227</v>
      </c>
      <c r="AO233" s="11" t="s">
        <v>206</v>
      </c>
      <c r="AP233" s="11" t="s">
        <v>227</v>
      </c>
      <c r="AQ233" s="11" t="s">
        <v>206</v>
      </c>
      <c r="AR233" s="11" t="s">
        <v>206</v>
      </c>
      <c r="AS233" s="11">
        <v>6</v>
      </c>
      <c r="AT233" s="11" t="s">
        <v>137</v>
      </c>
      <c r="AX233" s="11" t="s">
        <v>1252</v>
      </c>
      <c r="AY233" s="11" t="s">
        <v>1227</v>
      </c>
      <c r="AZ233" s="11" t="s">
        <v>1254</v>
      </c>
      <c r="BA233" s="11" t="s">
        <v>1228</v>
      </c>
      <c r="BB233" s="11" t="s">
        <v>1228</v>
      </c>
      <c r="BC233" s="11" t="s">
        <v>1254</v>
      </c>
      <c r="BD233" s="11" t="s">
        <v>1239</v>
      </c>
      <c r="BE233" s="11" t="s">
        <v>1254</v>
      </c>
      <c r="BF233" s="11" t="s">
        <v>1239</v>
      </c>
      <c r="BG233" s="11" t="s">
        <v>1228</v>
      </c>
      <c r="BH233" s="11" t="s">
        <v>1228</v>
      </c>
      <c r="BI233" s="11" t="s">
        <v>1228</v>
      </c>
      <c r="BJ233" s="11" t="s">
        <v>137</v>
      </c>
      <c r="BK233" s="11" t="s">
        <v>152</v>
      </c>
      <c r="BL233" s="11" t="s">
        <v>152</v>
      </c>
      <c r="BM233" s="11" t="s">
        <v>152</v>
      </c>
      <c r="BN233" s="11" t="s">
        <v>152</v>
      </c>
      <c r="BO233" s="11" t="s">
        <v>152</v>
      </c>
      <c r="BP233" s="11" t="s">
        <v>152</v>
      </c>
      <c r="BQ233" s="11" t="s">
        <v>1255</v>
      </c>
      <c r="BR233" s="11" t="s">
        <v>206</v>
      </c>
      <c r="BS233" s="11" t="s">
        <v>1255</v>
      </c>
      <c r="BT233" s="11" t="s">
        <v>1232</v>
      </c>
      <c r="BU233" s="11" t="s">
        <v>1232</v>
      </c>
      <c r="BV233" s="11" t="s">
        <v>1232</v>
      </c>
      <c r="BW233" s="11" t="s">
        <v>1231</v>
      </c>
      <c r="BX233" s="11" t="s">
        <v>1231</v>
      </c>
      <c r="BY233" s="11" t="s">
        <v>1232</v>
      </c>
      <c r="BZ233" s="11" t="s">
        <v>1242</v>
      </c>
      <c r="CA233" s="11" t="s">
        <v>1231</v>
      </c>
      <c r="CB233" s="11" t="s">
        <v>1242</v>
      </c>
      <c r="CC233" s="11" t="s">
        <v>1232</v>
      </c>
      <c r="CD233" s="11" t="s">
        <v>823</v>
      </c>
      <c r="CE233" s="11" t="s">
        <v>1243</v>
      </c>
      <c r="CF233" s="11" t="s">
        <v>823</v>
      </c>
      <c r="CG233" s="11" t="s">
        <v>1243</v>
      </c>
      <c r="CH233" s="11" t="s">
        <v>169</v>
      </c>
      <c r="CI233" s="13" t="s">
        <v>325</v>
      </c>
      <c r="CJ233" s="11" t="s">
        <v>215</v>
      </c>
    </row>
    <row r="234" spans="1:92" x14ac:dyDescent="0.2">
      <c r="A234" s="11">
        <v>241</v>
      </c>
      <c r="B234" s="12">
        <v>44645.400717592602</v>
      </c>
      <c r="C234" s="12">
        <v>44645.422268518501</v>
      </c>
      <c r="D234" s="11" t="s">
        <v>134</v>
      </c>
      <c r="F234" s="15" t="s">
        <v>2026</v>
      </c>
      <c r="G234" s="11" t="s">
        <v>185</v>
      </c>
      <c r="I234" s="11" t="s">
        <v>1245</v>
      </c>
      <c r="J234" s="11" t="s">
        <v>2027</v>
      </c>
      <c r="K234" s="11" t="s">
        <v>193</v>
      </c>
      <c r="L234" s="11" t="s">
        <v>140</v>
      </c>
      <c r="M234" s="14">
        <v>44356</v>
      </c>
      <c r="N234" s="11" t="s">
        <v>141</v>
      </c>
      <c r="O234" s="11" t="s">
        <v>142</v>
      </c>
      <c r="R234" s="14">
        <v>44645</v>
      </c>
      <c r="S234" s="11" t="s">
        <v>1264</v>
      </c>
      <c r="T234" s="11" t="s">
        <v>1225</v>
      </c>
      <c r="U234" s="11" t="s">
        <v>206</v>
      </c>
      <c r="V234" s="11" t="s">
        <v>1225</v>
      </c>
      <c r="W234" s="11" t="s">
        <v>1225</v>
      </c>
      <c r="X234" s="11" t="s">
        <v>1225</v>
      </c>
      <c r="Y234" s="11" t="s">
        <v>1225</v>
      </c>
      <c r="AA234" s="11" t="s">
        <v>240</v>
      </c>
      <c r="AB234" s="11" t="s">
        <v>1225</v>
      </c>
      <c r="AC234" s="11" t="s">
        <v>240</v>
      </c>
      <c r="AD234" s="11" t="s">
        <v>1225</v>
      </c>
      <c r="AE234" s="11" t="s">
        <v>227</v>
      </c>
      <c r="AF234" s="11" t="s">
        <v>227</v>
      </c>
      <c r="AG234" s="11" t="s">
        <v>206</v>
      </c>
      <c r="AH234" s="11" t="s">
        <v>1225</v>
      </c>
      <c r="AI234" s="11" t="s">
        <v>1225</v>
      </c>
      <c r="AJ234" s="11" t="s">
        <v>1225</v>
      </c>
      <c r="AK234" s="11" t="s">
        <v>1225</v>
      </c>
      <c r="AL234" s="11" t="s">
        <v>227</v>
      </c>
      <c r="AM234" s="11" t="s">
        <v>206</v>
      </c>
      <c r="AN234" s="11" t="s">
        <v>206</v>
      </c>
      <c r="AO234" s="11" t="s">
        <v>206</v>
      </c>
      <c r="AP234" s="11" t="s">
        <v>1225</v>
      </c>
      <c r="AQ234" s="11" t="s">
        <v>206</v>
      </c>
      <c r="AR234" s="11" t="s">
        <v>1225</v>
      </c>
      <c r="AS234" s="11">
        <v>3</v>
      </c>
      <c r="AT234" s="11" t="s">
        <v>152</v>
      </c>
      <c r="AU234" s="11">
        <v>8</v>
      </c>
      <c r="AV234" s="11">
        <v>8</v>
      </c>
      <c r="AW234" s="11">
        <v>2</v>
      </c>
      <c r="AX234" s="11" t="s">
        <v>1252</v>
      </c>
      <c r="AY234" s="11" t="s">
        <v>1275</v>
      </c>
      <c r="AZ234" s="11" t="s">
        <v>1254</v>
      </c>
      <c r="BA234" s="11" t="s">
        <v>1239</v>
      </c>
      <c r="BB234" s="11" t="s">
        <v>1228</v>
      </c>
      <c r="BC234" s="11" t="s">
        <v>1239</v>
      </c>
      <c r="BD234" s="11" t="s">
        <v>1228</v>
      </c>
      <c r="BE234" s="11" t="s">
        <v>1228</v>
      </c>
      <c r="BF234" s="11" t="s">
        <v>1254</v>
      </c>
      <c r="BG234" s="11" t="s">
        <v>1239</v>
      </c>
      <c r="BH234" s="11" t="s">
        <v>1228</v>
      </c>
      <c r="BI234" s="11" t="s">
        <v>1228</v>
      </c>
      <c r="BJ234" s="11" t="s">
        <v>137</v>
      </c>
      <c r="BK234" s="11" t="s">
        <v>152</v>
      </c>
      <c r="BL234" s="11" t="s">
        <v>137</v>
      </c>
      <c r="BM234" s="11" t="s">
        <v>137</v>
      </c>
      <c r="BN234" s="11" t="s">
        <v>137</v>
      </c>
      <c r="BO234" s="11" t="s">
        <v>137</v>
      </c>
      <c r="BP234" s="11" t="s">
        <v>152</v>
      </c>
      <c r="BQ234" s="11" t="s">
        <v>1255</v>
      </c>
      <c r="BR234" s="11" t="s">
        <v>205</v>
      </c>
      <c r="BS234" s="11" t="s">
        <v>1229</v>
      </c>
      <c r="BT234" s="11" t="s">
        <v>1230</v>
      </c>
      <c r="BU234" s="11" t="s">
        <v>1231</v>
      </c>
      <c r="BV234" s="11" t="s">
        <v>1231</v>
      </c>
      <c r="BW234" s="11" t="s">
        <v>1242</v>
      </c>
      <c r="BX234" s="11" t="s">
        <v>1230</v>
      </c>
      <c r="BY234" s="11" t="s">
        <v>1231</v>
      </c>
      <c r="BZ234" s="11" t="s">
        <v>254</v>
      </c>
      <c r="CA234" s="11" t="s">
        <v>1242</v>
      </c>
      <c r="CB234" s="11" t="s">
        <v>1242</v>
      </c>
      <c r="CC234" s="11" t="s">
        <v>1230</v>
      </c>
      <c r="CD234" s="11" t="s">
        <v>823</v>
      </c>
      <c r="CE234" s="11" t="s">
        <v>1234</v>
      </c>
      <c r="CF234" s="11" t="s">
        <v>823</v>
      </c>
      <c r="CG234" s="11" t="s">
        <v>1234</v>
      </c>
      <c r="CH234" s="11" t="s">
        <v>428</v>
      </c>
      <c r="CI234" s="13" t="s">
        <v>375</v>
      </c>
      <c r="CJ234" s="11" t="s">
        <v>152</v>
      </c>
      <c r="CK234" s="11" t="s">
        <v>1248</v>
      </c>
      <c r="CL234" s="11" t="s">
        <v>160</v>
      </c>
      <c r="CM234" s="11" t="s">
        <v>159</v>
      </c>
    </row>
    <row r="235" spans="1:92" x14ac:dyDescent="0.2">
      <c r="A235" s="11">
        <v>242</v>
      </c>
      <c r="B235" s="12">
        <v>44648.709803240701</v>
      </c>
      <c r="C235" s="12">
        <v>44648.720138888901</v>
      </c>
      <c r="D235" s="11" t="s">
        <v>134</v>
      </c>
      <c r="F235" s="16">
        <v>874403</v>
      </c>
      <c r="G235" s="11" t="s">
        <v>185</v>
      </c>
      <c r="I235" s="11" t="s">
        <v>771</v>
      </c>
      <c r="J235" s="11" t="s">
        <v>2028</v>
      </c>
      <c r="K235" s="11" t="s">
        <v>2029</v>
      </c>
      <c r="L235" s="11" t="s">
        <v>140</v>
      </c>
      <c r="M235" s="14">
        <v>43747</v>
      </c>
      <c r="N235" s="11" t="s">
        <v>141</v>
      </c>
      <c r="O235" s="11" t="s">
        <v>142</v>
      </c>
      <c r="R235" s="14">
        <v>44648</v>
      </c>
      <c r="S235" s="11" t="s">
        <v>1224</v>
      </c>
      <c r="T235" s="11" t="s">
        <v>227</v>
      </c>
      <c r="U235" s="11" t="s">
        <v>1225</v>
      </c>
      <c r="V235" s="11" t="s">
        <v>1225</v>
      </c>
      <c r="W235" s="11" t="s">
        <v>1225</v>
      </c>
      <c r="X235" s="11" t="s">
        <v>1225</v>
      </c>
      <c r="Y235" s="11" t="s">
        <v>1225</v>
      </c>
      <c r="Z235" s="11" t="s">
        <v>193</v>
      </c>
      <c r="AA235" s="11" t="s">
        <v>227</v>
      </c>
      <c r="AB235" s="11" t="s">
        <v>1225</v>
      </c>
      <c r="AC235" s="11" t="s">
        <v>1225</v>
      </c>
      <c r="AD235" s="11" t="s">
        <v>1225</v>
      </c>
      <c r="AE235" s="11" t="s">
        <v>1225</v>
      </c>
      <c r="AF235" s="11" t="s">
        <v>1225</v>
      </c>
      <c r="AG235" s="11" t="s">
        <v>240</v>
      </c>
      <c r="AH235" s="11" t="s">
        <v>1225</v>
      </c>
      <c r="AI235" s="11" t="s">
        <v>206</v>
      </c>
      <c r="AJ235" s="11" t="s">
        <v>1225</v>
      </c>
      <c r="AK235" s="11" t="s">
        <v>1225</v>
      </c>
      <c r="AL235" s="11" t="s">
        <v>1225</v>
      </c>
      <c r="AM235" s="11" t="s">
        <v>1225</v>
      </c>
      <c r="AN235" s="11" t="s">
        <v>227</v>
      </c>
      <c r="AO235" s="11" t="s">
        <v>227</v>
      </c>
      <c r="AP235" s="11" t="s">
        <v>1225</v>
      </c>
      <c r="AQ235" s="11" t="s">
        <v>206</v>
      </c>
      <c r="AR235" s="11" t="s">
        <v>1225</v>
      </c>
      <c r="AS235" s="11">
        <v>5</v>
      </c>
      <c r="AT235" s="11" t="s">
        <v>137</v>
      </c>
      <c r="AX235" s="11" t="s">
        <v>1226</v>
      </c>
      <c r="AY235" s="11" t="s">
        <v>1253</v>
      </c>
      <c r="AZ235" s="11" t="s">
        <v>1239</v>
      </c>
      <c r="BA235" s="11" t="s">
        <v>1239</v>
      </c>
      <c r="BB235" s="11" t="s">
        <v>1228</v>
      </c>
      <c r="BC235" s="11" t="s">
        <v>1239</v>
      </c>
      <c r="BD235" s="11" t="s">
        <v>1228</v>
      </c>
      <c r="BE235" s="11" t="s">
        <v>1228</v>
      </c>
      <c r="BF235" s="11" t="s">
        <v>1228</v>
      </c>
      <c r="BG235" s="11" t="s">
        <v>1228</v>
      </c>
      <c r="BH235" s="11" t="s">
        <v>1228</v>
      </c>
      <c r="BI235" s="11" t="s">
        <v>1228</v>
      </c>
      <c r="BJ235" s="11" t="s">
        <v>137</v>
      </c>
      <c r="BK235" s="11" t="s">
        <v>137</v>
      </c>
      <c r="BL235" s="11" t="s">
        <v>137</v>
      </c>
      <c r="BM235" s="11" t="s">
        <v>152</v>
      </c>
      <c r="BN235" s="11" t="s">
        <v>137</v>
      </c>
      <c r="BO235" s="11" t="s">
        <v>137</v>
      </c>
      <c r="BP235" s="11" t="s">
        <v>137</v>
      </c>
      <c r="BQ235" s="11" t="s">
        <v>1276</v>
      </c>
      <c r="BR235" s="11" t="s">
        <v>227</v>
      </c>
      <c r="BS235" s="11" t="s">
        <v>1241</v>
      </c>
      <c r="BT235" s="11" t="s">
        <v>1242</v>
      </c>
      <c r="BU235" s="11" t="s">
        <v>254</v>
      </c>
      <c r="BV235" s="11" t="s">
        <v>254</v>
      </c>
      <c r="BW235" s="11" t="s">
        <v>1231</v>
      </c>
      <c r="BX235" s="11" t="s">
        <v>1231</v>
      </c>
      <c r="BY235" s="11" t="s">
        <v>254</v>
      </c>
      <c r="BZ235" s="11" t="s">
        <v>1230</v>
      </c>
      <c r="CA235" s="11" t="s">
        <v>1230</v>
      </c>
      <c r="CB235" s="11" t="s">
        <v>1230</v>
      </c>
      <c r="CC235" s="11" t="s">
        <v>254</v>
      </c>
      <c r="CD235" s="11" t="s">
        <v>823</v>
      </c>
      <c r="CE235" s="11" t="s">
        <v>823</v>
      </c>
      <c r="CF235" s="11" t="s">
        <v>1234</v>
      </c>
      <c r="CG235" s="11" t="s">
        <v>823</v>
      </c>
      <c r="CH235" s="11" t="s">
        <v>313</v>
      </c>
      <c r="CI235" s="13" t="s">
        <v>439</v>
      </c>
      <c r="CJ235" s="11" t="s">
        <v>215</v>
      </c>
    </row>
    <row r="236" spans="1:92" x14ac:dyDescent="0.2">
      <c r="A236" s="11">
        <v>243</v>
      </c>
      <c r="B236" s="12">
        <v>44649.622395833299</v>
      </c>
      <c r="C236" s="12">
        <v>44649.646331018499</v>
      </c>
      <c r="D236" s="11" t="s">
        <v>134</v>
      </c>
      <c r="F236" s="16" t="s">
        <v>2030</v>
      </c>
      <c r="G236" s="11" t="s">
        <v>185</v>
      </c>
      <c r="I236" s="11" t="s">
        <v>1672</v>
      </c>
      <c r="J236" s="11" t="s">
        <v>2031</v>
      </c>
      <c r="K236" s="11" t="s">
        <v>2032</v>
      </c>
      <c r="L236" s="11" t="s">
        <v>225</v>
      </c>
      <c r="M236" s="14"/>
      <c r="N236" s="11" t="s">
        <v>1263</v>
      </c>
      <c r="P236" s="11" t="s">
        <v>142</v>
      </c>
      <c r="R236" s="14">
        <v>44649</v>
      </c>
      <c r="S236" s="11" t="s">
        <v>1224</v>
      </c>
      <c r="T236" s="11" t="s">
        <v>1225</v>
      </c>
      <c r="U236" s="11" t="s">
        <v>206</v>
      </c>
      <c r="V236" s="11" t="s">
        <v>1225</v>
      </c>
      <c r="W236" s="11" t="s">
        <v>1225</v>
      </c>
      <c r="X236" s="11" t="s">
        <v>1225</v>
      </c>
      <c r="Y236" s="11" t="s">
        <v>1225</v>
      </c>
      <c r="Z236" s="11" t="s">
        <v>193</v>
      </c>
      <c r="AA236" s="11" t="s">
        <v>1225</v>
      </c>
      <c r="AB236" s="11" t="s">
        <v>1225</v>
      </c>
      <c r="AC236" s="11" t="s">
        <v>1225</v>
      </c>
      <c r="AD236" s="11" t="s">
        <v>1225</v>
      </c>
      <c r="AE236" s="11" t="s">
        <v>240</v>
      </c>
      <c r="AF236" s="11" t="s">
        <v>1225</v>
      </c>
      <c r="AG236" s="11" t="s">
        <v>1225</v>
      </c>
      <c r="AH236" s="11" t="s">
        <v>206</v>
      </c>
      <c r="AI236" s="11" t="s">
        <v>1225</v>
      </c>
      <c r="AJ236" s="11" t="s">
        <v>1225</v>
      </c>
      <c r="AK236" s="11" t="s">
        <v>1225</v>
      </c>
      <c r="AL236" s="11" t="s">
        <v>206</v>
      </c>
      <c r="AM236" s="11" t="s">
        <v>206</v>
      </c>
      <c r="AN236" s="11" t="s">
        <v>1225</v>
      </c>
      <c r="AO236" s="11" t="s">
        <v>1225</v>
      </c>
      <c r="AP236" s="11" t="s">
        <v>206</v>
      </c>
      <c r="AQ236" s="11" t="s">
        <v>206</v>
      </c>
      <c r="AR236" s="11" t="s">
        <v>1225</v>
      </c>
      <c r="AS236" s="11">
        <v>0</v>
      </c>
      <c r="AT236" s="11" t="s">
        <v>152</v>
      </c>
      <c r="AU236" s="11">
        <v>6</v>
      </c>
      <c r="AV236" s="11">
        <v>8</v>
      </c>
      <c r="AW236" s="11">
        <v>6</v>
      </c>
      <c r="AX236" s="11" t="s">
        <v>1252</v>
      </c>
      <c r="AY236" s="11" t="s">
        <v>1253</v>
      </c>
      <c r="AZ236" s="11" t="s">
        <v>1254</v>
      </c>
      <c r="BA236" s="11" t="s">
        <v>1239</v>
      </c>
      <c r="BB236" s="11" t="s">
        <v>1239</v>
      </c>
      <c r="BC236" s="11" t="s">
        <v>1254</v>
      </c>
      <c r="BD236" s="11" t="s">
        <v>1254</v>
      </c>
      <c r="BE236" s="11" t="s">
        <v>1254</v>
      </c>
      <c r="BF236" s="11" t="s">
        <v>1254</v>
      </c>
      <c r="BG236" s="11" t="s">
        <v>1239</v>
      </c>
      <c r="BH236" s="11" t="s">
        <v>1239</v>
      </c>
      <c r="BI236" s="11" t="s">
        <v>1239</v>
      </c>
      <c r="BJ236" s="11" t="s">
        <v>152</v>
      </c>
      <c r="BK236" s="11" t="s">
        <v>152</v>
      </c>
      <c r="BL236" s="11" t="s">
        <v>152</v>
      </c>
      <c r="BM236" s="11" t="s">
        <v>152</v>
      </c>
      <c r="BN236" s="11" t="s">
        <v>137</v>
      </c>
      <c r="BO236" s="11" t="s">
        <v>152</v>
      </c>
      <c r="BP236" s="11" t="s">
        <v>152</v>
      </c>
      <c r="BQ236" s="11" t="s">
        <v>1240</v>
      </c>
      <c r="BR236" s="11" t="s">
        <v>240</v>
      </c>
      <c r="BS236" s="11" t="s">
        <v>1240</v>
      </c>
      <c r="BT236" s="11" t="s">
        <v>1231</v>
      </c>
      <c r="BU236" s="11" t="s">
        <v>1231</v>
      </c>
      <c r="BV236" s="11" t="s">
        <v>254</v>
      </c>
      <c r="BW236" s="11" t="s">
        <v>1242</v>
      </c>
      <c r="BX236" s="11" t="s">
        <v>254</v>
      </c>
      <c r="BY236" s="11" t="s">
        <v>1231</v>
      </c>
      <c r="BZ236" s="11" t="s">
        <v>254</v>
      </c>
      <c r="CA236" s="11" t="s">
        <v>1232</v>
      </c>
      <c r="CB236" s="11" t="s">
        <v>254</v>
      </c>
      <c r="CC236" s="11" t="s">
        <v>1232</v>
      </c>
      <c r="CD236" s="11" t="s">
        <v>823</v>
      </c>
      <c r="CE236" s="11" t="s">
        <v>823</v>
      </c>
      <c r="CF236" s="11" t="s">
        <v>1234</v>
      </c>
      <c r="CG236" s="11" t="s">
        <v>823</v>
      </c>
      <c r="CH236" s="11" t="s">
        <v>169</v>
      </c>
      <c r="CI236" s="13" t="s">
        <v>737</v>
      </c>
      <c r="CJ236" s="11" t="s">
        <v>215</v>
      </c>
    </row>
    <row r="237" spans="1:92" x14ac:dyDescent="0.2">
      <c r="A237" s="11">
        <v>244</v>
      </c>
      <c r="B237" s="12">
        <v>44649.638969907399</v>
      </c>
      <c r="C237" s="12">
        <v>44649.648599537002</v>
      </c>
      <c r="D237" s="11" t="s">
        <v>134</v>
      </c>
      <c r="F237" s="15" t="s">
        <v>2033</v>
      </c>
      <c r="G237" s="11" t="s">
        <v>199</v>
      </c>
      <c r="H237" s="11" t="s">
        <v>2034</v>
      </c>
      <c r="I237" s="11" t="s">
        <v>1245</v>
      </c>
      <c r="J237" s="11" t="s">
        <v>1695</v>
      </c>
      <c r="K237" s="11" t="s">
        <v>2035</v>
      </c>
      <c r="L237" s="11" t="s">
        <v>176</v>
      </c>
      <c r="M237" s="14"/>
      <c r="N237" s="11" t="s">
        <v>141</v>
      </c>
      <c r="O237" s="11" t="s">
        <v>142</v>
      </c>
      <c r="R237" s="14">
        <v>44649</v>
      </c>
      <c r="S237" s="11" t="s">
        <v>1264</v>
      </c>
      <c r="T237" s="11" t="s">
        <v>1225</v>
      </c>
      <c r="U237" s="11" t="s">
        <v>206</v>
      </c>
      <c r="V237" s="11" t="s">
        <v>1225</v>
      </c>
      <c r="W237" s="11" t="s">
        <v>227</v>
      </c>
      <c r="X237" s="11" t="s">
        <v>227</v>
      </c>
      <c r="Y237" s="11" t="s">
        <v>1225</v>
      </c>
      <c r="AA237" s="11" t="s">
        <v>1225</v>
      </c>
      <c r="AB237" s="11" t="s">
        <v>1225</v>
      </c>
      <c r="AC237" s="11" t="s">
        <v>1225</v>
      </c>
      <c r="AD237" s="11" t="s">
        <v>1225</v>
      </c>
      <c r="AE237" s="11" t="s">
        <v>1225</v>
      </c>
      <c r="AF237" s="11" t="s">
        <v>1225</v>
      </c>
      <c r="AG237" s="11" t="s">
        <v>1225</v>
      </c>
      <c r="AH237" s="11" t="s">
        <v>1225</v>
      </c>
      <c r="AI237" s="11" t="s">
        <v>1225</v>
      </c>
      <c r="AJ237" s="11" t="s">
        <v>1225</v>
      </c>
      <c r="AK237" s="11" t="s">
        <v>1225</v>
      </c>
      <c r="AL237" s="11" t="s">
        <v>1225</v>
      </c>
      <c r="AM237" s="11" t="s">
        <v>1225</v>
      </c>
      <c r="AN237" s="11" t="s">
        <v>227</v>
      </c>
      <c r="AO237" s="11" t="s">
        <v>206</v>
      </c>
      <c r="AP237" s="11" t="s">
        <v>227</v>
      </c>
      <c r="AQ237" s="11" t="s">
        <v>206</v>
      </c>
      <c r="AR237" s="11" t="s">
        <v>227</v>
      </c>
      <c r="AS237" s="11">
        <v>5</v>
      </c>
      <c r="AT237" s="11" t="s">
        <v>137</v>
      </c>
      <c r="AX237" s="11" t="s">
        <v>1265</v>
      </c>
      <c r="AY237" s="11" t="s">
        <v>1227</v>
      </c>
      <c r="AZ237" s="11" t="s">
        <v>1228</v>
      </c>
      <c r="BA237" s="11" t="s">
        <v>1239</v>
      </c>
      <c r="BB237" s="11" t="s">
        <v>1228</v>
      </c>
      <c r="BC237" s="11" t="s">
        <v>1239</v>
      </c>
      <c r="BD237" s="11" t="s">
        <v>1239</v>
      </c>
      <c r="BE237" s="11" t="s">
        <v>1239</v>
      </c>
      <c r="BF237" s="11" t="s">
        <v>1239</v>
      </c>
      <c r="BG237" s="11" t="s">
        <v>1239</v>
      </c>
      <c r="BH237" s="11" t="s">
        <v>1239</v>
      </c>
      <c r="BI237" s="11" t="s">
        <v>1228</v>
      </c>
      <c r="BJ237" s="11" t="s">
        <v>137</v>
      </c>
      <c r="BK237" s="11" t="s">
        <v>137</v>
      </c>
      <c r="BL237" s="11" t="s">
        <v>137</v>
      </c>
      <c r="BM237" s="11" t="s">
        <v>137</v>
      </c>
      <c r="BN237" s="11" t="s">
        <v>137</v>
      </c>
      <c r="BO237" s="11" t="s">
        <v>137</v>
      </c>
      <c r="BP237" s="11" t="s">
        <v>137</v>
      </c>
      <c r="BQ237" s="11" t="s">
        <v>1276</v>
      </c>
      <c r="BR237" s="11" t="s">
        <v>227</v>
      </c>
      <c r="BS237" s="11" t="s">
        <v>1241</v>
      </c>
      <c r="BT237" s="11" t="s">
        <v>1232</v>
      </c>
      <c r="BU237" s="11" t="s">
        <v>1242</v>
      </c>
      <c r="BV237" s="11" t="s">
        <v>254</v>
      </c>
      <c r="BW237" s="11" t="s">
        <v>1242</v>
      </c>
      <c r="BX237" s="11" t="s">
        <v>1232</v>
      </c>
      <c r="BY237" s="11" t="s">
        <v>254</v>
      </c>
      <c r="BZ237" s="11" t="s">
        <v>1242</v>
      </c>
      <c r="CA237" s="11" t="s">
        <v>1230</v>
      </c>
      <c r="CB237" s="11" t="s">
        <v>244</v>
      </c>
      <c r="CC237" s="11" t="s">
        <v>1231</v>
      </c>
      <c r="CD237" s="11" t="s">
        <v>823</v>
      </c>
      <c r="CE237" s="11" t="s">
        <v>823</v>
      </c>
      <c r="CF237" s="11" t="s">
        <v>823</v>
      </c>
      <c r="CG237" s="11" t="s">
        <v>1234</v>
      </c>
      <c r="CH237" s="11" t="s">
        <v>150</v>
      </c>
      <c r="CI237" s="13" t="s">
        <v>439</v>
      </c>
      <c r="CJ237" s="11" t="s">
        <v>152</v>
      </c>
      <c r="CK237" s="11" t="s">
        <v>1244</v>
      </c>
      <c r="CL237" s="11" t="s">
        <v>160</v>
      </c>
      <c r="CM237" s="11" t="s">
        <v>159</v>
      </c>
      <c r="CN237" s="11" t="s">
        <v>2036</v>
      </c>
    </row>
    <row r="238" spans="1:92" x14ac:dyDescent="0.2">
      <c r="A238" s="11">
        <v>245</v>
      </c>
      <c r="B238" s="12">
        <v>44651.439768518503</v>
      </c>
      <c r="C238" s="12">
        <v>44651.4527662037</v>
      </c>
      <c r="D238" s="11" t="s">
        <v>134</v>
      </c>
      <c r="F238" s="15" t="s">
        <v>2037</v>
      </c>
      <c r="G238" s="11" t="s">
        <v>384</v>
      </c>
      <c r="I238" s="11" t="s">
        <v>2038</v>
      </c>
      <c r="J238" s="11" t="s">
        <v>2039</v>
      </c>
      <c r="K238" s="11" t="s">
        <v>2040</v>
      </c>
      <c r="L238" s="11" t="s">
        <v>140</v>
      </c>
      <c r="M238" s="14">
        <v>43081</v>
      </c>
      <c r="N238" s="11" t="s">
        <v>141</v>
      </c>
      <c r="O238" s="11" t="s">
        <v>142</v>
      </c>
      <c r="R238" s="14">
        <v>44651</v>
      </c>
      <c r="S238" s="11" t="s">
        <v>1264</v>
      </c>
      <c r="T238" s="11" t="s">
        <v>1225</v>
      </c>
      <c r="U238" s="11" t="s">
        <v>206</v>
      </c>
      <c r="V238" s="11" t="s">
        <v>1225</v>
      </c>
      <c r="W238" s="11" t="s">
        <v>1225</v>
      </c>
      <c r="X238" s="11" t="s">
        <v>227</v>
      </c>
      <c r="Y238" s="11" t="s">
        <v>206</v>
      </c>
      <c r="Z238" s="11" t="s">
        <v>2041</v>
      </c>
      <c r="AA238" s="11" t="s">
        <v>1225</v>
      </c>
      <c r="AB238" s="11" t="s">
        <v>227</v>
      </c>
      <c r="AC238" s="11" t="s">
        <v>227</v>
      </c>
      <c r="AD238" s="11" t="s">
        <v>1225</v>
      </c>
      <c r="AE238" s="11" t="s">
        <v>206</v>
      </c>
      <c r="AF238" s="11" t="s">
        <v>206</v>
      </c>
      <c r="AG238" s="11" t="s">
        <v>227</v>
      </c>
      <c r="AH238" s="11" t="s">
        <v>227</v>
      </c>
      <c r="AI238" s="11" t="s">
        <v>227</v>
      </c>
      <c r="AJ238" s="11" t="s">
        <v>1225</v>
      </c>
      <c r="AK238" s="11" t="s">
        <v>1225</v>
      </c>
      <c r="AL238" s="11" t="s">
        <v>227</v>
      </c>
      <c r="AM238" s="11" t="s">
        <v>227</v>
      </c>
      <c r="AN238" s="11" t="s">
        <v>227</v>
      </c>
      <c r="AO238" s="11" t="s">
        <v>206</v>
      </c>
      <c r="AP238" s="11" t="s">
        <v>227</v>
      </c>
      <c r="AQ238" s="11" t="s">
        <v>206</v>
      </c>
      <c r="AR238" s="11" t="s">
        <v>227</v>
      </c>
      <c r="AS238" s="11">
        <v>4</v>
      </c>
      <c r="AT238" s="11" t="s">
        <v>137</v>
      </c>
      <c r="AX238" s="11" t="s">
        <v>1252</v>
      </c>
      <c r="AY238" s="11" t="s">
        <v>1227</v>
      </c>
      <c r="AZ238" s="11" t="s">
        <v>1239</v>
      </c>
      <c r="BA238" s="11" t="s">
        <v>1239</v>
      </c>
      <c r="BB238" s="11" t="s">
        <v>1239</v>
      </c>
      <c r="BC238" s="11" t="s">
        <v>1239</v>
      </c>
      <c r="BD238" s="11" t="s">
        <v>1239</v>
      </c>
      <c r="BE238" s="11" t="s">
        <v>1239</v>
      </c>
      <c r="BF238" s="11" t="s">
        <v>1239</v>
      </c>
      <c r="BG238" s="11" t="s">
        <v>1239</v>
      </c>
      <c r="BH238" s="11" t="s">
        <v>1239</v>
      </c>
      <c r="BI238" s="11" t="s">
        <v>1228</v>
      </c>
      <c r="BJ238" s="11" t="s">
        <v>137</v>
      </c>
      <c r="BK238" s="11" t="s">
        <v>137</v>
      </c>
      <c r="BL238" s="11" t="s">
        <v>137</v>
      </c>
      <c r="BM238" s="11" t="s">
        <v>137</v>
      </c>
      <c r="BN238" s="11" t="s">
        <v>137</v>
      </c>
      <c r="BO238" s="11" t="s">
        <v>137</v>
      </c>
      <c r="BP238" s="11" t="s">
        <v>137</v>
      </c>
      <c r="BQ238" s="11" t="s">
        <v>1276</v>
      </c>
      <c r="BR238" s="11" t="s">
        <v>206</v>
      </c>
      <c r="BS238" s="11" t="s">
        <v>1255</v>
      </c>
      <c r="BT238" s="11" t="s">
        <v>1242</v>
      </c>
      <c r="BU238" s="11" t="s">
        <v>1242</v>
      </c>
      <c r="BV238" s="11" t="s">
        <v>1242</v>
      </c>
      <c r="BW238" s="11" t="s">
        <v>1231</v>
      </c>
      <c r="BX238" s="11" t="s">
        <v>1232</v>
      </c>
      <c r="BY238" s="11" t="s">
        <v>1230</v>
      </c>
      <c r="BZ238" s="11" t="s">
        <v>1230</v>
      </c>
      <c r="CA238" s="11" t="s">
        <v>1232</v>
      </c>
      <c r="CB238" s="11" t="s">
        <v>1230</v>
      </c>
      <c r="CC238" s="11" t="s">
        <v>1230</v>
      </c>
      <c r="CD238" s="11" t="s">
        <v>1234</v>
      </c>
      <c r="CE238" s="11" t="s">
        <v>823</v>
      </c>
      <c r="CF238" s="11" t="s">
        <v>823</v>
      </c>
      <c r="CG238" s="11" t="s">
        <v>823</v>
      </c>
      <c r="CH238" s="11" t="s">
        <v>169</v>
      </c>
      <c r="CI238" s="13" t="s">
        <v>344</v>
      </c>
      <c r="CJ238" s="11" t="s">
        <v>152</v>
      </c>
      <c r="CK238" s="11" t="s">
        <v>1244</v>
      </c>
      <c r="CL238" s="11" t="s">
        <v>160</v>
      </c>
      <c r="CM238" s="11" t="s">
        <v>159</v>
      </c>
    </row>
    <row r="239" spans="1:92" x14ac:dyDescent="0.2">
      <c r="A239" s="11">
        <v>246</v>
      </c>
      <c r="B239" s="12">
        <v>44651.454039351796</v>
      </c>
      <c r="C239" s="12">
        <v>44651.503206018497</v>
      </c>
      <c r="D239" s="11" t="s">
        <v>134</v>
      </c>
      <c r="F239" s="15" t="s">
        <v>2042</v>
      </c>
      <c r="G239" s="11" t="s">
        <v>179</v>
      </c>
      <c r="I239" s="11" t="s">
        <v>1317</v>
      </c>
      <c r="J239" s="11" t="s">
        <v>2043</v>
      </c>
      <c r="K239" s="11" t="s">
        <v>2044</v>
      </c>
      <c r="L239" s="11" t="s">
        <v>176</v>
      </c>
      <c r="M239" s="14">
        <v>44280</v>
      </c>
      <c r="N239" s="11" t="s">
        <v>1263</v>
      </c>
      <c r="P239" s="11" t="s">
        <v>235</v>
      </c>
      <c r="Q239" s="11" t="s">
        <v>236</v>
      </c>
      <c r="R239" s="14">
        <v>44651</v>
      </c>
      <c r="S239" s="11" t="s">
        <v>1333</v>
      </c>
      <c r="T239" s="11" t="s">
        <v>227</v>
      </c>
      <c r="U239" s="11" t="s">
        <v>206</v>
      </c>
      <c r="V239" s="11" t="s">
        <v>1225</v>
      </c>
      <c r="W239" s="11" t="s">
        <v>227</v>
      </c>
      <c r="X239" s="11" t="s">
        <v>1225</v>
      </c>
      <c r="Y239" s="11" t="s">
        <v>240</v>
      </c>
      <c r="Z239" s="11" t="s">
        <v>2045</v>
      </c>
      <c r="AA239" s="11" t="s">
        <v>1225</v>
      </c>
      <c r="AB239" s="11" t="s">
        <v>1225</v>
      </c>
      <c r="AC239" s="11" t="s">
        <v>1225</v>
      </c>
      <c r="AD239" s="11" t="s">
        <v>1225</v>
      </c>
      <c r="AE239" s="11" t="s">
        <v>206</v>
      </c>
      <c r="AF239" s="11" t="s">
        <v>1225</v>
      </c>
      <c r="AG239" s="11" t="s">
        <v>206</v>
      </c>
      <c r="AH239" s="11" t="s">
        <v>227</v>
      </c>
      <c r="AI239" s="11" t="s">
        <v>1225</v>
      </c>
      <c r="AJ239" s="11" t="s">
        <v>1225</v>
      </c>
      <c r="AK239" s="11" t="s">
        <v>1225</v>
      </c>
      <c r="AL239" s="11" t="s">
        <v>227</v>
      </c>
      <c r="AM239" s="11" t="s">
        <v>227</v>
      </c>
      <c r="AN239" s="11" t="s">
        <v>240</v>
      </c>
      <c r="AO239" s="11" t="s">
        <v>227</v>
      </c>
      <c r="AP239" s="11" t="s">
        <v>1225</v>
      </c>
      <c r="AQ239" s="11" t="s">
        <v>206</v>
      </c>
      <c r="AR239" s="11" t="s">
        <v>1225</v>
      </c>
      <c r="AS239" s="11">
        <v>8</v>
      </c>
      <c r="AT239" s="11" t="s">
        <v>152</v>
      </c>
      <c r="AU239" s="11">
        <v>8</v>
      </c>
      <c r="AV239" s="11">
        <v>8</v>
      </c>
      <c r="AW239" s="11">
        <v>5</v>
      </c>
      <c r="AX239" s="11" t="s">
        <v>1252</v>
      </c>
      <c r="AY239" s="11" t="s">
        <v>1253</v>
      </c>
      <c r="AZ239" s="11" t="s">
        <v>1254</v>
      </c>
      <c r="BA239" s="11" t="s">
        <v>1254</v>
      </c>
      <c r="BB239" s="11" t="s">
        <v>1254</v>
      </c>
      <c r="BC239" s="11" t="s">
        <v>1254</v>
      </c>
      <c r="BD239" s="11" t="s">
        <v>1254</v>
      </c>
      <c r="BE239" s="11" t="s">
        <v>1239</v>
      </c>
      <c r="BF239" s="11" t="s">
        <v>1254</v>
      </c>
      <c r="BG239" s="11" t="s">
        <v>1254</v>
      </c>
      <c r="BH239" s="11" t="s">
        <v>1254</v>
      </c>
      <c r="BI239" s="11" t="s">
        <v>1228</v>
      </c>
      <c r="BJ239" s="11" t="s">
        <v>152</v>
      </c>
      <c r="BK239" s="11" t="s">
        <v>152</v>
      </c>
      <c r="BL239" s="11" t="s">
        <v>152</v>
      </c>
      <c r="BM239" s="11" t="s">
        <v>152</v>
      </c>
      <c r="BN239" s="11" t="s">
        <v>152</v>
      </c>
      <c r="BO239" s="11" t="s">
        <v>152</v>
      </c>
      <c r="BP239" s="11" t="s">
        <v>152</v>
      </c>
      <c r="BQ239" s="11" t="s">
        <v>1255</v>
      </c>
      <c r="BR239" s="11" t="s">
        <v>240</v>
      </c>
      <c r="BS239" s="11" t="s">
        <v>1240</v>
      </c>
      <c r="BT239" s="11" t="s">
        <v>1231</v>
      </c>
      <c r="BU239" s="11" t="s">
        <v>1232</v>
      </c>
      <c r="BV239" s="11" t="s">
        <v>1232</v>
      </c>
      <c r="BW239" s="11" t="s">
        <v>1232</v>
      </c>
      <c r="BX239" s="11" t="s">
        <v>1231</v>
      </c>
      <c r="BY239" s="11" t="s">
        <v>1232</v>
      </c>
      <c r="BZ239" s="11" t="s">
        <v>1242</v>
      </c>
      <c r="CA239" s="11" t="s">
        <v>1230</v>
      </c>
      <c r="CB239" s="11" t="s">
        <v>1232</v>
      </c>
      <c r="CC239" s="11" t="s">
        <v>1231</v>
      </c>
      <c r="CD239" s="11" t="s">
        <v>1233</v>
      </c>
      <c r="CE239" s="11" t="s">
        <v>1234</v>
      </c>
      <c r="CF239" s="11" t="s">
        <v>1234</v>
      </c>
      <c r="CG239" s="11" t="s">
        <v>1234</v>
      </c>
      <c r="CH239" s="11" t="s">
        <v>428</v>
      </c>
      <c r="CI239" s="13" t="s">
        <v>628</v>
      </c>
      <c r="CJ239" s="11" t="s">
        <v>215</v>
      </c>
    </row>
    <row r="240" spans="1:92" x14ac:dyDescent="0.2">
      <c r="A240" s="11">
        <v>247</v>
      </c>
      <c r="B240" s="12">
        <v>44651.496307870402</v>
      </c>
      <c r="C240" s="12">
        <v>44651.507824074099</v>
      </c>
      <c r="D240" s="11" t="s">
        <v>134</v>
      </c>
      <c r="F240" s="15" t="s">
        <v>1375</v>
      </c>
      <c r="G240" s="11" t="s">
        <v>199</v>
      </c>
      <c r="H240" s="11" t="s">
        <v>2046</v>
      </c>
      <c r="I240" s="11" t="s">
        <v>2047</v>
      </c>
      <c r="J240" s="11" t="s">
        <v>2048</v>
      </c>
      <c r="K240" s="11" t="s">
        <v>2049</v>
      </c>
      <c r="L240" s="11" t="s">
        <v>225</v>
      </c>
      <c r="M240" s="14"/>
      <c r="N240" s="11" t="s">
        <v>1263</v>
      </c>
      <c r="P240" s="11" t="s">
        <v>166</v>
      </c>
      <c r="R240" s="14">
        <v>44651</v>
      </c>
      <c r="S240" s="11" t="s">
        <v>1271</v>
      </c>
      <c r="T240" s="11" t="s">
        <v>1225</v>
      </c>
      <c r="U240" s="11" t="s">
        <v>240</v>
      </c>
      <c r="V240" s="11" t="s">
        <v>227</v>
      </c>
      <c r="W240" s="11" t="s">
        <v>206</v>
      </c>
      <c r="X240" s="11" t="s">
        <v>1225</v>
      </c>
      <c r="Y240" s="11" t="s">
        <v>1225</v>
      </c>
      <c r="AA240" s="11" t="s">
        <v>1225</v>
      </c>
      <c r="AB240" s="11" t="s">
        <v>1225</v>
      </c>
      <c r="AC240" s="11" t="s">
        <v>1225</v>
      </c>
      <c r="AD240" s="11" t="s">
        <v>1225</v>
      </c>
      <c r="AE240" s="11" t="s">
        <v>240</v>
      </c>
      <c r="AF240" s="11" t="s">
        <v>206</v>
      </c>
      <c r="AG240" s="11" t="s">
        <v>1225</v>
      </c>
      <c r="AH240" s="11" t="s">
        <v>206</v>
      </c>
      <c r="AI240" s="11" t="s">
        <v>1225</v>
      </c>
      <c r="AJ240" s="11" t="s">
        <v>1225</v>
      </c>
      <c r="AK240" s="11" t="s">
        <v>1225</v>
      </c>
      <c r="AL240" s="11" t="s">
        <v>206</v>
      </c>
      <c r="AM240" s="11" t="s">
        <v>206</v>
      </c>
      <c r="AN240" s="11" t="s">
        <v>206</v>
      </c>
      <c r="AO240" s="11" t="s">
        <v>240</v>
      </c>
      <c r="AP240" s="11" t="s">
        <v>240</v>
      </c>
      <c r="AQ240" s="11" t="s">
        <v>240</v>
      </c>
      <c r="AR240" s="11" t="s">
        <v>227</v>
      </c>
      <c r="AS240" s="11">
        <v>8</v>
      </c>
      <c r="AT240" s="11" t="s">
        <v>137</v>
      </c>
      <c r="AX240" s="11" t="s">
        <v>1252</v>
      </c>
      <c r="AY240" s="11" t="s">
        <v>1450</v>
      </c>
      <c r="AZ240" s="11" t="s">
        <v>1254</v>
      </c>
      <c r="BA240" s="11" t="s">
        <v>1239</v>
      </c>
      <c r="BB240" s="11" t="s">
        <v>1239</v>
      </c>
      <c r="BC240" s="11" t="s">
        <v>1239</v>
      </c>
      <c r="BD240" s="11" t="s">
        <v>1228</v>
      </c>
      <c r="BE240" s="11" t="s">
        <v>1239</v>
      </c>
      <c r="BF240" s="11" t="s">
        <v>1239</v>
      </c>
      <c r="BG240" s="11" t="s">
        <v>1228</v>
      </c>
      <c r="BH240" s="11" t="s">
        <v>1228</v>
      </c>
      <c r="BI240" s="11" t="s">
        <v>1228</v>
      </c>
      <c r="BJ240" s="11" t="s">
        <v>152</v>
      </c>
      <c r="BK240" s="11" t="s">
        <v>152</v>
      </c>
      <c r="BL240" s="11" t="s">
        <v>152</v>
      </c>
      <c r="BM240" s="11" t="s">
        <v>152</v>
      </c>
      <c r="BN240" s="11" t="s">
        <v>152</v>
      </c>
      <c r="BO240" s="11" t="s">
        <v>152</v>
      </c>
      <c r="BP240" s="11" t="s">
        <v>137</v>
      </c>
      <c r="BQ240" s="11" t="s">
        <v>1240</v>
      </c>
      <c r="BR240" s="11" t="s">
        <v>206</v>
      </c>
      <c r="BS240" s="11" t="s">
        <v>1240</v>
      </c>
      <c r="BT240" s="11" t="s">
        <v>1231</v>
      </c>
      <c r="BU240" s="11" t="s">
        <v>1231</v>
      </c>
      <c r="BV240" s="11" t="s">
        <v>1242</v>
      </c>
      <c r="BW240" s="11" t="s">
        <v>1231</v>
      </c>
      <c r="BX240" s="11" t="s">
        <v>254</v>
      </c>
      <c r="BY240" s="11" t="s">
        <v>1242</v>
      </c>
      <c r="BZ240" s="11" t="s">
        <v>1230</v>
      </c>
      <c r="CA240" s="11" t="s">
        <v>254</v>
      </c>
      <c r="CB240" s="11" t="s">
        <v>244</v>
      </c>
      <c r="CC240" s="11" t="s">
        <v>1230</v>
      </c>
      <c r="CD240" s="11" t="s">
        <v>823</v>
      </c>
      <c r="CE240" s="11" t="s">
        <v>823</v>
      </c>
      <c r="CF240" s="11" t="s">
        <v>823</v>
      </c>
      <c r="CG240" s="11" t="s">
        <v>1243</v>
      </c>
      <c r="CH240" s="11" t="s">
        <v>246</v>
      </c>
      <c r="CI240" s="13" t="s">
        <v>222</v>
      </c>
      <c r="CJ240" s="11" t="s">
        <v>215</v>
      </c>
    </row>
    <row r="241" spans="1:92" x14ac:dyDescent="0.2">
      <c r="A241" s="11">
        <v>248</v>
      </c>
      <c r="B241" s="12">
        <v>44651.511400463001</v>
      </c>
      <c r="C241" s="12">
        <v>44651.519178240698</v>
      </c>
      <c r="D241" s="11" t="s">
        <v>134</v>
      </c>
      <c r="F241" s="15" t="s">
        <v>2050</v>
      </c>
      <c r="G241" s="11" t="s">
        <v>185</v>
      </c>
      <c r="I241" s="11" t="s">
        <v>2051</v>
      </c>
      <c r="J241" s="11" t="s">
        <v>2052</v>
      </c>
      <c r="K241" s="11" t="s">
        <v>193</v>
      </c>
      <c r="L241" s="11" t="s">
        <v>176</v>
      </c>
      <c r="M241" s="14">
        <v>44398</v>
      </c>
      <c r="N241" s="11" t="s">
        <v>141</v>
      </c>
      <c r="O241" s="11" t="s">
        <v>166</v>
      </c>
      <c r="R241" s="14">
        <v>44651</v>
      </c>
      <c r="S241" s="11" t="s">
        <v>1224</v>
      </c>
      <c r="T241" s="11" t="s">
        <v>1225</v>
      </c>
      <c r="U241" s="11" t="s">
        <v>206</v>
      </c>
      <c r="V241" s="11" t="s">
        <v>1225</v>
      </c>
      <c r="W241" s="11" t="s">
        <v>1225</v>
      </c>
      <c r="X241" s="11" t="s">
        <v>1225</v>
      </c>
      <c r="Y241" s="11" t="s">
        <v>1225</v>
      </c>
      <c r="AA241" s="11" t="s">
        <v>1225</v>
      </c>
      <c r="AB241" s="11" t="s">
        <v>1225</v>
      </c>
      <c r="AC241" s="11" t="s">
        <v>1225</v>
      </c>
      <c r="AD241" s="11" t="s">
        <v>1225</v>
      </c>
      <c r="AE241" s="11" t="s">
        <v>227</v>
      </c>
      <c r="AF241" s="11" t="s">
        <v>227</v>
      </c>
      <c r="AG241" s="11" t="s">
        <v>240</v>
      </c>
      <c r="AH241" s="11" t="s">
        <v>1225</v>
      </c>
      <c r="AI241" s="11" t="s">
        <v>1225</v>
      </c>
      <c r="AJ241" s="11" t="s">
        <v>1225</v>
      </c>
      <c r="AK241" s="11" t="s">
        <v>1225</v>
      </c>
      <c r="AL241" s="11" t="s">
        <v>227</v>
      </c>
      <c r="AM241" s="11" t="s">
        <v>1225</v>
      </c>
      <c r="AN241" s="11" t="s">
        <v>1225</v>
      </c>
      <c r="AO241" s="11" t="s">
        <v>206</v>
      </c>
      <c r="AP241" s="11" t="s">
        <v>240</v>
      </c>
      <c r="AQ241" s="11" t="s">
        <v>240</v>
      </c>
      <c r="AR241" s="11" t="s">
        <v>1225</v>
      </c>
      <c r="AS241" s="11">
        <v>1</v>
      </c>
      <c r="AT241" s="11" t="s">
        <v>137</v>
      </c>
      <c r="AX241" s="11" t="s">
        <v>1226</v>
      </c>
      <c r="AY241" s="11" t="s">
        <v>1227</v>
      </c>
      <c r="AZ241" s="11" t="s">
        <v>1254</v>
      </c>
      <c r="BA241" s="11" t="s">
        <v>1228</v>
      </c>
      <c r="BB241" s="11" t="s">
        <v>1228</v>
      </c>
      <c r="BC241" s="11" t="s">
        <v>1228</v>
      </c>
      <c r="BD241" s="11" t="s">
        <v>1228</v>
      </c>
      <c r="BE241" s="11" t="s">
        <v>1239</v>
      </c>
      <c r="BF241" s="11" t="s">
        <v>1228</v>
      </c>
      <c r="BG241" s="11" t="s">
        <v>1228</v>
      </c>
      <c r="BH241" s="11" t="s">
        <v>1228</v>
      </c>
      <c r="BI241" s="11" t="s">
        <v>1228</v>
      </c>
      <c r="BJ241" s="11" t="s">
        <v>137</v>
      </c>
      <c r="BK241" s="11" t="s">
        <v>137</v>
      </c>
      <c r="BL241" s="11" t="s">
        <v>137</v>
      </c>
      <c r="BM241" s="11" t="s">
        <v>137</v>
      </c>
      <c r="BN241" s="11" t="s">
        <v>137</v>
      </c>
      <c r="BO241" s="11" t="s">
        <v>137</v>
      </c>
      <c r="BP241" s="11" t="s">
        <v>137</v>
      </c>
      <c r="BQ241" s="11" t="s">
        <v>1229</v>
      </c>
      <c r="BR241" s="11" t="s">
        <v>227</v>
      </c>
      <c r="BS241" s="11" t="s">
        <v>1229</v>
      </c>
      <c r="BT241" s="11" t="s">
        <v>1232</v>
      </c>
      <c r="BU241" s="11" t="s">
        <v>254</v>
      </c>
      <c r="BV241" s="11" t="s">
        <v>254</v>
      </c>
      <c r="BW241" s="11" t="s">
        <v>1230</v>
      </c>
      <c r="BX241" s="11" t="s">
        <v>1242</v>
      </c>
      <c r="BY241" s="11" t="s">
        <v>254</v>
      </c>
      <c r="BZ241" s="11" t="s">
        <v>1231</v>
      </c>
      <c r="CA241" s="11" t="s">
        <v>1230</v>
      </c>
      <c r="CB241" s="11" t="s">
        <v>1232</v>
      </c>
      <c r="CC241" s="11" t="s">
        <v>254</v>
      </c>
      <c r="CD241" s="11" t="s">
        <v>1233</v>
      </c>
      <c r="CE241" s="11" t="s">
        <v>1234</v>
      </c>
      <c r="CF241" s="11" t="s">
        <v>823</v>
      </c>
      <c r="CG241" s="11" t="s">
        <v>1234</v>
      </c>
      <c r="CH241" s="11" t="s">
        <v>405</v>
      </c>
      <c r="CI241" s="13" t="s">
        <v>151</v>
      </c>
      <c r="CJ241" s="11" t="s">
        <v>152</v>
      </c>
      <c r="CK241" s="11" t="s">
        <v>1248</v>
      </c>
      <c r="CL241" s="11" t="s">
        <v>210</v>
      </c>
      <c r="CM241" s="11" t="s">
        <v>159</v>
      </c>
      <c r="CN241" s="11" t="s">
        <v>2053</v>
      </c>
    </row>
    <row r="242" spans="1:92" x14ac:dyDescent="0.2">
      <c r="A242" s="11">
        <v>249</v>
      </c>
      <c r="B242" s="12">
        <v>44651.520439814798</v>
      </c>
      <c r="C242" s="12">
        <v>44651.530011574097</v>
      </c>
      <c r="D242" s="11" t="s">
        <v>134</v>
      </c>
      <c r="F242" s="15" t="s">
        <v>2054</v>
      </c>
      <c r="G242" s="11" t="s">
        <v>185</v>
      </c>
      <c r="I242" s="11" t="s">
        <v>1317</v>
      </c>
      <c r="J242" s="11" t="s">
        <v>2055</v>
      </c>
      <c r="K242" s="11" t="s">
        <v>2056</v>
      </c>
      <c r="L242" s="11" t="s">
        <v>140</v>
      </c>
      <c r="M242" s="14">
        <v>44265</v>
      </c>
      <c r="N242" s="11" t="s">
        <v>1263</v>
      </c>
      <c r="P242" s="11" t="s">
        <v>1675</v>
      </c>
      <c r="Q242" s="11" t="s">
        <v>317</v>
      </c>
      <c r="R242" s="14">
        <v>44651</v>
      </c>
      <c r="S242" s="11" t="s">
        <v>1224</v>
      </c>
      <c r="T242" s="11" t="s">
        <v>227</v>
      </c>
      <c r="U242" s="11" t="s">
        <v>227</v>
      </c>
      <c r="V242" s="11" t="s">
        <v>1225</v>
      </c>
      <c r="W242" s="11" t="s">
        <v>1225</v>
      </c>
      <c r="X242" s="11" t="s">
        <v>1225</v>
      </c>
      <c r="Y242" s="11" t="s">
        <v>227</v>
      </c>
      <c r="Z242" s="11" t="s">
        <v>2057</v>
      </c>
      <c r="AA242" s="11" t="s">
        <v>1225</v>
      </c>
      <c r="AB242" s="11" t="s">
        <v>1225</v>
      </c>
      <c r="AC242" s="11" t="s">
        <v>1225</v>
      </c>
      <c r="AD242" s="11" t="s">
        <v>1225</v>
      </c>
      <c r="AE242" s="11" t="s">
        <v>1225</v>
      </c>
      <c r="AF242" s="11" t="s">
        <v>1225</v>
      </c>
      <c r="AG242" s="11" t="s">
        <v>1225</v>
      </c>
      <c r="AH242" s="11" t="s">
        <v>227</v>
      </c>
      <c r="AI242" s="11" t="s">
        <v>1225</v>
      </c>
      <c r="AJ242" s="11" t="s">
        <v>1225</v>
      </c>
      <c r="AK242" s="11" t="s">
        <v>1225</v>
      </c>
      <c r="AL242" s="11" t="s">
        <v>1225</v>
      </c>
      <c r="AM242" s="11" t="s">
        <v>1225</v>
      </c>
      <c r="AN242" s="11" t="s">
        <v>1225</v>
      </c>
      <c r="AO242" s="11" t="s">
        <v>227</v>
      </c>
      <c r="AP242" s="11" t="s">
        <v>1225</v>
      </c>
      <c r="AQ242" s="11" t="s">
        <v>227</v>
      </c>
      <c r="AR242" s="11" t="s">
        <v>227</v>
      </c>
      <c r="AS242" s="11">
        <v>1</v>
      </c>
      <c r="AT242" s="11" t="s">
        <v>152</v>
      </c>
      <c r="AU242" s="11">
        <v>7</v>
      </c>
      <c r="AV242" s="11">
        <v>5</v>
      </c>
      <c r="AW242" s="11">
        <v>3</v>
      </c>
      <c r="AX242" s="11" t="s">
        <v>1265</v>
      </c>
      <c r="AY242" s="11" t="s">
        <v>1227</v>
      </c>
      <c r="AZ242" s="11" t="s">
        <v>1239</v>
      </c>
      <c r="BA242" s="11" t="s">
        <v>1228</v>
      </c>
      <c r="BB242" s="11" t="s">
        <v>1228</v>
      </c>
      <c r="BC242" s="11" t="s">
        <v>1239</v>
      </c>
      <c r="BD242" s="11" t="s">
        <v>1228</v>
      </c>
      <c r="BE242" s="11" t="s">
        <v>1239</v>
      </c>
      <c r="BF242" s="11" t="s">
        <v>1239</v>
      </c>
      <c r="BG242" s="11" t="s">
        <v>1228</v>
      </c>
      <c r="BH242" s="11" t="s">
        <v>1228</v>
      </c>
      <c r="BI242" s="11" t="s">
        <v>1228</v>
      </c>
      <c r="BJ242" s="11" t="s">
        <v>137</v>
      </c>
      <c r="BK242" s="11" t="s">
        <v>137</v>
      </c>
      <c r="BL242" s="11" t="s">
        <v>137</v>
      </c>
      <c r="BM242" s="11" t="s">
        <v>152</v>
      </c>
      <c r="BN242" s="11" t="s">
        <v>137</v>
      </c>
      <c r="BO242" s="11" t="s">
        <v>137</v>
      </c>
      <c r="BP242" s="11" t="s">
        <v>137</v>
      </c>
      <c r="BQ242" s="11" t="s">
        <v>1229</v>
      </c>
      <c r="BR242" s="11" t="s">
        <v>206</v>
      </c>
      <c r="BS242" s="11" t="s">
        <v>1241</v>
      </c>
      <c r="BT242" s="11" t="s">
        <v>1231</v>
      </c>
      <c r="BU242" s="11" t="s">
        <v>254</v>
      </c>
      <c r="BV242" s="11" t="s">
        <v>254</v>
      </c>
      <c r="BW242" s="11" t="s">
        <v>1242</v>
      </c>
      <c r="BX242" s="11" t="s">
        <v>1232</v>
      </c>
      <c r="BY242" s="11" t="s">
        <v>254</v>
      </c>
      <c r="BZ242" s="11" t="s">
        <v>1231</v>
      </c>
      <c r="CA242" s="11" t="s">
        <v>1230</v>
      </c>
      <c r="CB242" s="11" t="s">
        <v>1242</v>
      </c>
      <c r="CC242" s="11" t="s">
        <v>254</v>
      </c>
      <c r="CD242" s="11" t="s">
        <v>1233</v>
      </c>
      <c r="CE242" s="11" t="s">
        <v>1234</v>
      </c>
      <c r="CF242" s="11" t="s">
        <v>1243</v>
      </c>
      <c r="CG242" s="11" t="s">
        <v>1234</v>
      </c>
      <c r="CH242" s="11" t="s">
        <v>263</v>
      </c>
      <c r="CI242" s="13" t="s">
        <v>517</v>
      </c>
      <c r="CJ242" s="11" t="s">
        <v>152</v>
      </c>
      <c r="CK242" s="11" t="s">
        <v>1248</v>
      </c>
      <c r="CL242" s="11" t="s">
        <v>210</v>
      </c>
      <c r="CM242" s="11" t="s">
        <v>159</v>
      </c>
      <c r="CN242" s="11" t="s">
        <v>2058</v>
      </c>
    </row>
    <row r="243" spans="1:92" x14ac:dyDescent="0.2">
      <c r="A243" s="11">
        <v>250</v>
      </c>
      <c r="B243" s="12">
        <v>44651.519236111097</v>
      </c>
      <c r="C243" s="12">
        <v>44651.531226851803</v>
      </c>
      <c r="D243" s="11" t="s">
        <v>134</v>
      </c>
      <c r="F243" s="15" t="s">
        <v>2059</v>
      </c>
      <c r="G243" s="11" t="s">
        <v>179</v>
      </c>
      <c r="I243" s="11" t="s">
        <v>2060</v>
      </c>
      <c r="J243" s="11" t="s">
        <v>2061</v>
      </c>
      <c r="K243" s="11" t="s">
        <v>2062</v>
      </c>
      <c r="L243" s="11" t="s">
        <v>140</v>
      </c>
      <c r="M243" s="14"/>
      <c r="N243" s="11" t="s">
        <v>141</v>
      </c>
      <c r="O243" s="11" t="s">
        <v>142</v>
      </c>
      <c r="R243" s="14">
        <v>44651</v>
      </c>
      <c r="S243" s="11" t="s">
        <v>1333</v>
      </c>
      <c r="T243" s="11" t="s">
        <v>1225</v>
      </c>
      <c r="U243" s="11" t="s">
        <v>206</v>
      </c>
      <c r="V243" s="11" t="s">
        <v>1225</v>
      </c>
      <c r="W243" s="11" t="s">
        <v>206</v>
      </c>
      <c r="X243" s="11" t="s">
        <v>1225</v>
      </c>
      <c r="Y243" s="11" t="s">
        <v>206</v>
      </c>
      <c r="Z243" s="11" t="s">
        <v>2063</v>
      </c>
      <c r="AA243" s="11" t="s">
        <v>206</v>
      </c>
      <c r="AB243" s="11" t="s">
        <v>1225</v>
      </c>
      <c r="AC243" s="11" t="s">
        <v>1225</v>
      </c>
      <c r="AD243" s="11" t="s">
        <v>227</v>
      </c>
      <c r="AE243" s="11" t="s">
        <v>227</v>
      </c>
      <c r="AF243" s="11" t="s">
        <v>1225</v>
      </c>
      <c r="AG243" s="11" t="s">
        <v>227</v>
      </c>
      <c r="AH243" s="11" t="s">
        <v>227</v>
      </c>
      <c r="AI243" s="11" t="s">
        <v>227</v>
      </c>
      <c r="AJ243" s="11" t="s">
        <v>1225</v>
      </c>
      <c r="AK243" s="11" t="s">
        <v>1225</v>
      </c>
      <c r="AL243" s="11" t="s">
        <v>1225</v>
      </c>
      <c r="AM243" s="11" t="s">
        <v>1225</v>
      </c>
      <c r="AN243" s="11" t="s">
        <v>206</v>
      </c>
      <c r="AO243" s="11" t="s">
        <v>206</v>
      </c>
      <c r="AP243" s="11" t="s">
        <v>206</v>
      </c>
      <c r="AQ243" s="11" t="s">
        <v>206</v>
      </c>
      <c r="AR243" s="11" t="s">
        <v>1225</v>
      </c>
      <c r="AS243" s="11">
        <v>4</v>
      </c>
      <c r="AT243" s="11" t="s">
        <v>152</v>
      </c>
      <c r="AU243" s="11">
        <v>7</v>
      </c>
      <c r="AV243" s="11">
        <v>5</v>
      </c>
      <c r="AW243" s="11">
        <v>5</v>
      </c>
      <c r="AX243" s="11" t="s">
        <v>1226</v>
      </c>
      <c r="AY243" s="11" t="s">
        <v>1253</v>
      </c>
      <c r="AZ243" s="11" t="s">
        <v>1239</v>
      </c>
      <c r="BA243" s="11" t="s">
        <v>1239</v>
      </c>
      <c r="BB243" s="11" t="s">
        <v>1239</v>
      </c>
      <c r="BC243" s="11" t="s">
        <v>1239</v>
      </c>
      <c r="BD243" s="11" t="s">
        <v>1228</v>
      </c>
      <c r="BE243" s="11" t="s">
        <v>1254</v>
      </c>
      <c r="BF243" s="11" t="s">
        <v>1239</v>
      </c>
      <c r="BG243" s="11" t="s">
        <v>1239</v>
      </c>
      <c r="BH243" s="11" t="s">
        <v>1228</v>
      </c>
      <c r="BI243" s="11" t="s">
        <v>1228</v>
      </c>
      <c r="BJ243" s="11" t="s">
        <v>137</v>
      </c>
      <c r="BK243" s="11" t="s">
        <v>137</v>
      </c>
      <c r="BL243" s="11" t="s">
        <v>152</v>
      </c>
      <c r="BM243" s="11" t="s">
        <v>152</v>
      </c>
      <c r="BN243" s="11" t="s">
        <v>152</v>
      </c>
      <c r="BO243" s="11" t="s">
        <v>152</v>
      </c>
      <c r="BP243" s="11" t="s">
        <v>152</v>
      </c>
      <c r="BQ243" s="11" t="s">
        <v>1255</v>
      </c>
      <c r="BR243" s="11" t="s">
        <v>227</v>
      </c>
      <c r="BS243" s="11" t="s">
        <v>1241</v>
      </c>
      <c r="BT243" s="11" t="s">
        <v>254</v>
      </c>
      <c r="BU243" s="11" t="s">
        <v>254</v>
      </c>
      <c r="BV243" s="11" t="s">
        <v>254</v>
      </c>
      <c r="BW243" s="11" t="s">
        <v>1242</v>
      </c>
      <c r="BX243" s="11" t="s">
        <v>1231</v>
      </c>
      <c r="BY243" s="11" t="s">
        <v>1231</v>
      </c>
      <c r="BZ243" s="11" t="s">
        <v>1230</v>
      </c>
      <c r="CA243" s="11" t="s">
        <v>1242</v>
      </c>
      <c r="CB243" s="11" t="s">
        <v>1242</v>
      </c>
      <c r="CC243" s="11" t="s">
        <v>1232</v>
      </c>
      <c r="CD243" s="11" t="s">
        <v>1266</v>
      </c>
      <c r="CE243" s="11" t="s">
        <v>1233</v>
      </c>
      <c r="CF243" s="11" t="s">
        <v>1234</v>
      </c>
      <c r="CG243" s="11" t="s">
        <v>1233</v>
      </c>
      <c r="CH243" s="11" t="s">
        <v>169</v>
      </c>
      <c r="CI243" s="13" t="s">
        <v>325</v>
      </c>
      <c r="CJ243" s="11" t="s">
        <v>215</v>
      </c>
    </row>
    <row r="244" spans="1:92" x14ac:dyDescent="0.2">
      <c r="A244" s="11">
        <v>251</v>
      </c>
      <c r="B244" s="12">
        <v>44651.519432870402</v>
      </c>
      <c r="C244" s="12">
        <v>44651.537650462997</v>
      </c>
      <c r="D244" s="11" t="s">
        <v>134</v>
      </c>
      <c r="F244" s="15" t="s">
        <v>2064</v>
      </c>
      <c r="G244" s="11" t="s">
        <v>185</v>
      </c>
      <c r="I244" s="11" t="s">
        <v>1672</v>
      </c>
      <c r="J244" s="11" t="s">
        <v>2065</v>
      </c>
      <c r="K244" s="11" t="s">
        <v>2066</v>
      </c>
      <c r="L244" s="11" t="s">
        <v>140</v>
      </c>
      <c r="M244" s="14">
        <v>44377</v>
      </c>
      <c r="N244" s="11" t="s">
        <v>141</v>
      </c>
      <c r="O244" s="11" t="s">
        <v>142</v>
      </c>
      <c r="R244" s="14">
        <v>44651</v>
      </c>
      <c r="S244" s="11" t="s">
        <v>1333</v>
      </c>
      <c r="T244" s="11" t="s">
        <v>227</v>
      </c>
      <c r="U244" s="11" t="s">
        <v>227</v>
      </c>
      <c r="V244" s="11" t="s">
        <v>1225</v>
      </c>
      <c r="W244" s="11" t="s">
        <v>1225</v>
      </c>
      <c r="X244" s="11" t="s">
        <v>1225</v>
      </c>
      <c r="Y244" s="11" t="s">
        <v>227</v>
      </c>
      <c r="Z244" s="11" t="s">
        <v>2067</v>
      </c>
      <c r="AA244" s="11" t="s">
        <v>1225</v>
      </c>
      <c r="AB244" s="11" t="s">
        <v>1225</v>
      </c>
      <c r="AC244" s="11" t="s">
        <v>1225</v>
      </c>
      <c r="AD244" s="11" t="s">
        <v>227</v>
      </c>
      <c r="AE244" s="11" t="s">
        <v>227</v>
      </c>
      <c r="AF244" s="11" t="s">
        <v>1225</v>
      </c>
      <c r="AG244" s="11" t="s">
        <v>206</v>
      </c>
      <c r="AH244" s="11" t="s">
        <v>1225</v>
      </c>
      <c r="AI244" s="11" t="s">
        <v>1225</v>
      </c>
      <c r="AJ244" s="11" t="s">
        <v>1225</v>
      </c>
      <c r="AK244" s="11" t="s">
        <v>1225</v>
      </c>
      <c r="AL244" s="11" t="s">
        <v>1225</v>
      </c>
      <c r="AM244" s="11" t="s">
        <v>1225</v>
      </c>
      <c r="AN244" s="11" t="s">
        <v>1225</v>
      </c>
      <c r="AO244" s="11" t="s">
        <v>1225</v>
      </c>
      <c r="AP244" s="11" t="s">
        <v>1225</v>
      </c>
      <c r="AQ244" s="11" t="s">
        <v>227</v>
      </c>
      <c r="AR244" s="11" t="s">
        <v>1225</v>
      </c>
      <c r="AS244" s="11">
        <v>3</v>
      </c>
      <c r="AT244" s="11" t="s">
        <v>152</v>
      </c>
      <c r="AU244" s="11">
        <v>5</v>
      </c>
      <c r="AV244" s="11">
        <v>4</v>
      </c>
      <c r="AW244" s="11">
        <v>3</v>
      </c>
      <c r="AX244" s="11" t="s">
        <v>1226</v>
      </c>
      <c r="AY244" s="11" t="s">
        <v>1253</v>
      </c>
      <c r="AZ244" s="11" t="s">
        <v>1239</v>
      </c>
      <c r="BA244" s="11" t="s">
        <v>1239</v>
      </c>
      <c r="BB244" s="11" t="s">
        <v>1239</v>
      </c>
      <c r="BC244" s="11" t="s">
        <v>1239</v>
      </c>
      <c r="BD244" s="11" t="s">
        <v>1228</v>
      </c>
      <c r="BE244" s="11" t="s">
        <v>1228</v>
      </c>
      <c r="BF244" s="11" t="s">
        <v>1228</v>
      </c>
      <c r="BG244" s="11" t="s">
        <v>1228</v>
      </c>
      <c r="BH244" s="11" t="s">
        <v>1228</v>
      </c>
      <c r="BI244" s="11" t="s">
        <v>1228</v>
      </c>
      <c r="BJ244" s="11" t="s">
        <v>152</v>
      </c>
      <c r="BK244" s="11" t="s">
        <v>152</v>
      </c>
      <c r="BL244" s="11" t="s">
        <v>137</v>
      </c>
      <c r="BM244" s="11" t="s">
        <v>137</v>
      </c>
      <c r="BN244" s="11" t="s">
        <v>137</v>
      </c>
      <c r="BO244" s="11" t="s">
        <v>137</v>
      </c>
      <c r="BP244" s="11" t="s">
        <v>137</v>
      </c>
      <c r="BQ244" s="11" t="s">
        <v>1276</v>
      </c>
      <c r="BR244" s="11" t="s">
        <v>205</v>
      </c>
      <c r="BS244" s="11" t="s">
        <v>1241</v>
      </c>
      <c r="BT244" s="11" t="s">
        <v>1232</v>
      </c>
      <c r="BU244" s="11" t="s">
        <v>254</v>
      </c>
      <c r="BV244" s="11" t="s">
        <v>254</v>
      </c>
      <c r="BW244" s="11" t="s">
        <v>1230</v>
      </c>
      <c r="BX244" s="11" t="s">
        <v>1232</v>
      </c>
      <c r="BY244" s="11" t="s">
        <v>254</v>
      </c>
      <c r="BZ244" s="11" t="s">
        <v>1232</v>
      </c>
      <c r="CA244" s="11" t="s">
        <v>1230</v>
      </c>
      <c r="CB244" s="11" t="s">
        <v>1232</v>
      </c>
      <c r="CC244" s="11" t="s">
        <v>1232</v>
      </c>
      <c r="CD244" s="11" t="s">
        <v>1243</v>
      </c>
      <c r="CE244" s="11" t="s">
        <v>1234</v>
      </c>
      <c r="CF244" s="11" t="s">
        <v>823</v>
      </c>
      <c r="CG244" s="11" t="s">
        <v>823</v>
      </c>
      <c r="CH244" s="11" t="s">
        <v>207</v>
      </c>
      <c r="CI244" s="13" t="s">
        <v>255</v>
      </c>
      <c r="CJ244" s="11" t="s">
        <v>152</v>
      </c>
      <c r="CK244" s="11" t="s">
        <v>1235</v>
      </c>
      <c r="CL244" s="11" t="s">
        <v>280</v>
      </c>
      <c r="CM244" s="11" t="s">
        <v>159</v>
      </c>
    </row>
    <row r="245" spans="1:92" x14ac:dyDescent="0.2">
      <c r="A245" s="11">
        <v>252</v>
      </c>
      <c r="B245" s="12">
        <v>44651.530509259297</v>
      </c>
      <c r="C245" s="12">
        <v>44651.552499999998</v>
      </c>
      <c r="D245" s="11" t="s">
        <v>134</v>
      </c>
      <c r="F245" s="15" t="s">
        <v>2068</v>
      </c>
      <c r="G245" s="11" t="s">
        <v>185</v>
      </c>
      <c r="I245" s="11" t="s">
        <v>2069</v>
      </c>
      <c r="J245" s="11" t="s">
        <v>2070</v>
      </c>
      <c r="K245" s="11" t="s">
        <v>2071</v>
      </c>
      <c r="L245" s="11" t="s">
        <v>176</v>
      </c>
      <c r="M245" s="14">
        <v>44272</v>
      </c>
      <c r="N245" s="11" t="s">
        <v>1263</v>
      </c>
      <c r="P245" s="11" t="s">
        <v>235</v>
      </c>
      <c r="Q245" s="11" t="s">
        <v>236</v>
      </c>
      <c r="R245" s="14">
        <v>44651</v>
      </c>
      <c r="S245" s="11" t="s">
        <v>1264</v>
      </c>
      <c r="T245" s="11" t="s">
        <v>1225</v>
      </c>
      <c r="U245" s="11" t="s">
        <v>227</v>
      </c>
      <c r="V245" s="11" t="s">
        <v>1225</v>
      </c>
      <c r="W245" s="11" t="s">
        <v>227</v>
      </c>
      <c r="X245" s="11" t="s">
        <v>1225</v>
      </c>
      <c r="Y245" s="11" t="s">
        <v>1225</v>
      </c>
      <c r="AA245" s="11" t="s">
        <v>1225</v>
      </c>
      <c r="AB245" s="11" t="s">
        <v>1225</v>
      </c>
      <c r="AC245" s="11" t="s">
        <v>1225</v>
      </c>
      <c r="AD245" s="11" t="s">
        <v>1225</v>
      </c>
      <c r="AE245" s="11" t="s">
        <v>1225</v>
      </c>
      <c r="AF245" s="11" t="s">
        <v>1225</v>
      </c>
      <c r="AG245" s="11" t="s">
        <v>1225</v>
      </c>
      <c r="AH245" s="11" t="s">
        <v>1225</v>
      </c>
      <c r="AI245" s="11" t="s">
        <v>227</v>
      </c>
      <c r="AJ245" s="11" t="s">
        <v>1225</v>
      </c>
      <c r="AK245" s="11" t="s">
        <v>1225</v>
      </c>
      <c r="AL245" s="11" t="s">
        <v>1225</v>
      </c>
      <c r="AM245" s="11" t="s">
        <v>1225</v>
      </c>
      <c r="AN245" s="11" t="s">
        <v>227</v>
      </c>
      <c r="AO245" s="11" t="s">
        <v>1225</v>
      </c>
      <c r="AP245" s="11" t="s">
        <v>1225</v>
      </c>
      <c r="AQ245" s="11" t="s">
        <v>206</v>
      </c>
      <c r="AR245" s="11" t="s">
        <v>206</v>
      </c>
      <c r="AS245" s="11">
        <v>3</v>
      </c>
      <c r="AT245" s="11" t="s">
        <v>152</v>
      </c>
      <c r="AU245" s="11">
        <v>0</v>
      </c>
      <c r="AV245" s="11">
        <v>2</v>
      </c>
      <c r="AW245" s="11">
        <v>4</v>
      </c>
      <c r="AX245" s="11" t="s">
        <v>1226</v>
      </c>
      <c r="AY245" s="11" t="s">
        <v>1227</v>
      </c>
      <c r="AZ245" s="11" t="s">
        <v>1254</v>
      </c>
      <c r="BA245" s="11" t="s">
        <v>1228</v>
      </c>
      <c r="BB245" s="11" t="s">
        <v>1228</v>
      </c>
      <c r="BC245" s="11" t="s">
        <v>1239</v>
      </c>
      <c r="BD245" s="11" t="s">
        <v>1228</v>
      </c>
      <c r="BE245" s="11" t="s">
        <v>1239</v>
      </c>
      <c r="BF245" s="11" t="s">
        <v>1228</v>
      </c>
      <c r="BG245" s="11" t="s">
        <v>1228</v>
      </c>
      <c r="BH245" s="11" t="s">
        <v>1228</v>
      </c>
      <c r="BI245" s="11" t="s">
        <v>1228</v>
      </c>
      <c r="BJ245" s="11" t="s">
        <v>137</v>
      </c>
      <c r="BK245" s="11" t="s">
        <v>137</v>
      </c>
      <c r="BL245" s="11" t="s">
        <v>137</v>
      </c>
      <c r="BM245" s="11" t="s">
        <v>137</v>
      </c>
      <c r="BN245" s="11" t="s">
        <v>137</v>
      </c>
      <c r="BO245" s="11" t="s">
        <v>137</v>
      </c>
      <c r="BP245" s="11" t="s">
        <v>137</v>
      </c>
      <c r="BQ245" s="11" t="s">
        <v>1229</v>
      </c>
      <c r="BR245" s="11" t="s">
        <v>206</v>
      </c>
      <c r="BS245" s="11" t="s">
        <v>1241</v>
      </c>
      <c r="BT245" s="11" t="s">
        <v>1242</v>
      </c>
      <c r="BU245" s="11" t="s">
        <v>254</v>
      </c>
      <c r="BV245" s="11" t="s">
        <v>254</v>
      </c>
      <c r="BW245" s="11" t="s">
        <v>1230</v>
      </c>
      <c r="BX245" s="11" t="s">
        <v>1232</v>
      </c>
      <c r="BY245" s="11" t="s">
        <v>1231</v>
      </c>
      <c r="BZ245" s="11" t="s">
        <v>1231</v>
      </c>
      <c r="CA245" s="11" t="s">
        <v>1230</v>
      </c>
      <c r="CB245" s="11" t="s">
        <v>1231</v>
      </c>
      <c r="CC245" s="11" t="s">
        <v>254</v>
      </c>
      <c r="CD245" s="11" t="s">
        <v>1234</v>
      </c>
      <c r="CE245" s="11" t="s">
        <v>823</v>
      </c>
      <c r="CF245" s="11" t="s">
        <v>1243</v>
      </c>
      <c r="CG245" s="11" t="s">
        <v>823</v>
      </c>
      <c r="CH245" s="11" t="s">
        <v>428</v>
      </c>
      <c r="CI245" s="13" t="s">
        <v>628</v>
      </c>
      <c r="CJ245" s="11" t="s">
        <v>152</v>
      </c>
      <c r="CK245" s="11" t="s">
        <v>1248</v>
      </c>
      <c r="CL245" s="11" t="s">
        <v>160</v>
      </c>
      <c r="CM245" s="11" t="s">
        <v>159</v>
      </c>
      <c r="CN245" s="11" t="s">
        <v>2072</v>
      </c>
    </row>
    <row r="246" spans="1:92" x14ac:dyDescent="0.2">
      <c r="A246" s="11">
        <v>253</v>
      </c>
      <c r="B246" s="12">
        <v>44651.538194444402</v>
      </c>
      <c r="C246" s="12">
        <v>44651.553761574098</v>
      </c>
      <c r="D246" s="11" t="s">
        <v>134</v>
      </c>
      <c r="F246" s="15" t="s">
        <v>2073</v>
      </c>
      <c r="G246" s="11" t="s">
        <v>179</v>
      </c>
      <c r="I246" s="11" t="s">
        <v>2074</v>
      </c>
      <c r="J246" s="11" t="s">
        <v>2075</v>
      </c>
      <c r="K246" s="11" t="s">
        <v>2076</v>
      </c>
      <c r="L246" s="11" t="s">
        <v>140</v>
      </c>
      <c r="M246" s="14">
        <v>44465</v>
      </c>
      <c r="N246" s="11" t="s">
        <v>1263</v>
      </c>
      <c r="P246" s="11" t="s">
        <v>142</v>
      </c>
      <c r="R246" s="14">
        <v>44651</v>
      </c>
      <c r="S246" s="11" t="s">
        <v>1224</v>
      </c>
      <c r="T246" s="11" t="s">
        <v>1225</v>
      </c>
      <c r="U246" s="11" t="s">
        <v>206</v>
      </c>
      <c r="V246" s="11" t="s">
        <v>1225</v>
      </c>
      <c r="W246" s="11" t="s">
        <v>1225</v>
      </c>
      <c r="X246" s="11" t="s">
        <v>1225</v>
      </c>
      <c r="Y246" s="11" t="s">
        <v>1225</v>
      </c>
      <c r="Z246" s="11" t="s">
        <v>2077</v>
      </c>
      <c r="AA246" s="11" t="s">
        <v>1225</v>
      </c>
      <c r="AB246" s="11" t="s">
        <v>1225</v>
      </c>
      <c r="AC246" s="11" t="s">
        <v>1225</v>
      </c>
      <c r="AD246" s="11" t="s">
        <v>1225</v>
      </c>
      <c r="AE246" s="11" t="s">
        <v>1225</v>
      </c>
      <c r="AF246" s="11" t="s">
        <v>1225</v>
      </c>
      <c r="AG246" s="11" t="s">
        <v>206</v>
      </c>
      <c r="AH246" s="11" t="s">
        <v>1225</v>
      </c>
      <c r="AI246" s="11" t="s">
        <v>206</v>
      </c>
      <c r="AJ246" s="11" t="s">
        <v>1225</v>
      </c>
      <c r="AK246" s="11" t="s">
        <v>1225</v>
      </c>
      <c r="AL246" s="11" t="s">
        <v>1225</v>
      </c>
      <c r="AM246" s="11" t="s">
        <v>1225</v>
      </c>
      <c r="AN246" s="11" t="s">
        <v>1225</v>
      </c>
      <c r="AO246" s="11" t="s">
        <v>1225</v>
      </c>
      <c r="AP246" s="11" t="s">
        <v>1225</v>
      </c>
      <c r="AQ246" s="11" t="s">
        <v>1225</v>
      </c>
      <c r="AR246" s="11" t="s">
        <v>1225</v>
      </c>
      <c r="AS246" s="11">
        <v>0</v>
      </c>
      <c r="AT246" s="11" t="s">
        <v>137</v>
      </c>
      <c r="AX246" s="11" t="s">
        <v>1374</v>
      </c>
      <c r="AY246" s="11" t="s">
        <v>1253</v>
      </c>
      <c r="AZ246" s="11" t="s">
        <v>1254</v>
      </c>
      <c r="BA246" s="11" t="s">
        <v>1254</v>
      </c>
      <c r="BB246" s="11" t="s">
        <v>1254</v>
      </c>
      <c r="BC246" s="11" t="s">
        <v>1254</v>
      </c>
      <c r="BD246" s="11" t="s">
        <v>1239</v>
      </c>
      <c r="BE246" s="11" t="s">
        <v>1254</v>
      </c>
      <c r="BF246" s="11" t="s">
        <v>1254</v>
      </c>
      <c r="BG246" s="11" t="s">
        <v>1254</v>
      </c>
      <c r="BH246" s="11" t="s">
        <v>1239</v>
      </c>
      <c r="BI246" s="11" t="s">
        <v>1239</v>
      </c>
      <c r="BJ246" s="11" t="s">
        <v>152</v>
      </c>
      <c r="BK246" s="11" t="s">
        <v>152</v>
      </c>
      <c r="BL246" s="11" t="s">
        <v>152</v>
      </c>
      <c r="BM246" s="11" t="s">
        <v>152</v>
      </c>
      <c r="BN246" s="11" t="s">
        <v>137</v>
      </c>
      <c r="BO246" s="11" t="s">
        <v>152</v>
      </c>
      <c r="BP246" s="11" t="s">
        <v>152</v>
      </c>
      <c r="BQ246" s="11" t="s">
        <v>1240</v>
      </c>
      <c r="BR246" s="11" t="s">
        <v>193</v>
      </c>
      <c r="BS246" s="11" t="s">
        <v>1229</v>
      </c>
      <c r="BT246" s="11" t="s">
        <v>254</v>
      </c>
      <c r="BU246" s="11" t="s">
        <v>254</v>
      </c>
      <c r="BV246" s="11" t="s">
        <v>1231</v>
      </c>
      <c r="BW246" s="11" t="s">
        <v>1242</v>
      </c>
      <c r="BX246" s="11" t="s">
        <v>254</v>
      </c>
      <c r="BY246" s="11" t="s">
        <v>1232</v>
      </c>
      <c r="BZ246" s="11" t="s">
        <v>244</v>
      </c>
      <c r="CA246" s="11" t="s">
        <v>1232</v>
      </c>
      <c r="CB246" s="11" t="s">
        <v>244</v>
      </c>
      <c r="CC246" s="11" t="s">
        <v>244</v>
      </c>
      <c r="CD246" s="11" t="s">
        <v>1233</v>
      </c>
      <c r="CE246" s="11" t="s">
        <v>1233</v>
      </c>
      <c r="CF246" s="11" t="s">
        <v>1266</v>
      </c>
      <c r="CG246" s="11" t="s">
        <v>1233</v>
      </c>
      <c r="CH246" s="11" t="s">
        <v>246</v>
      </c>
      <c r="CI246" s="13" t="s">
        <v>414</v>
      </c>
      <c r="CJ246" s="11" t="s">
        <v>152</v>
      </c>
      <c r="CK246" s="11" t="s">
        <v>1362</v>
      </c>
      <c r="CL246" s="11" t="s">
        <v>210</v>
      </c>
      <c r="CM246" s="11" t="s">
        <v>159</v>
      </c>
      <c r="CN246" s="11" t="s">
        <v>2078</v>
      </c>
    </row>
    <row r="247" spans="1:92" x14ac:dyDescent="0.2">
      <c r="A247" s="11">
        <v>254</v>
      </c>
      <c r="B247" s="12">
        <v>44651.807245370401</v>
      </c>
      <c r="C247" s="12">
        <v>44651.8257407407</v>
      </c>
      <c r="D247" s="11" t="s">
        <v>134</v>
      </c>
      <c r="F247" s="15" t="s">
        <v>1581</v>
      </c>
      <c r="G247" s="11" t="s">
        <v>179</v>
      </c>
      <c r="I247" s="11" t="s">
        <v>2079</v>
      </c>
      <c r="J247" s="11" t="s">
        <v>2080</v>
      </c>
      <c r="K247" s="11" t="s">
        <v>193</v>
      </c>
      <c r="L247" s="11" t="s">
        <v>176</v>
      </c>
      <c r="M247" s="14"/>
      <c r="N247" s="11" t="s">
        <v>165</v>
      </c>
      <c r="O247" s="11" t="s">
        <v>142</v>
      </c>
      <c r="R247" s="14">
        <v>44651</v>
      </c>
      <c r="S247" s="11" t="s">
        <v>1224</v>
      </c>
      <c r="T247" s="11" t="s">
        <v>1225</v>
      </c>
      <c r="U247" s="11" t="s">
        <v>1225</v>
      </c>
      <c r="V247" s="11" t="s">
        <v>1225</v>
      </c>
      <c r="W247" s="11" t="s">
        <v>1225</v>
      </c>
      <c r="X247" s="11" t="s">
        <v>1225</v>
      </c>
      <c r="Y247" s="11" t="s">
        <v>1225</v>
      </c>
      <c r="Z247" s="11" t="s">
        <v>193</v>
      </c>
      <c r="AA247" s="11" t="s">
        <v>1225</v>
      </c>
      <c r="AB247" s="11" t="s">
        <v>1225</v>
      </c>
      <c r="AC247" s="11" t="s">
        <v>1225</v>
      </c>
      <c r="AD247" s="11" t="s">
        <v>1225</v>
      </c>
      <c r="AE247" s="11" t="s">
        <v>1225</v>
      </c>
      <c r="AF247" s="11" t="s">
        <v>1225</v>
      </c>
      <c r="AG247" s="11" t="s">
        <v>1225</v>
      </c>
      <c r="AH247" s="11" t="s">
        <v>1225</v>
      </c>
      <c r="AI247" s="11" t="s">
        <v>1225</v>
      </c>
      <c r="AJ247" s="11" t="s">
        <v>1225</v>
      </c>
      <c r="AK247" s="11" t="s">
        <v>1225</v>
      </c>
      <c r="AL247" s="11" t="s">
        <v>1225</v>
      </c>
      <c r="AM247" s="11" t="s">
        <v>1225</v>
      </c>
      <c r="AN247" s="11" t="s">
        <v>1225</v>
      </c>
      <c r="AO247" s="11" t="s">
        <v>1225</v>
      </c>
      <c r="AP247" s="11" t="s">
        <v>1225</v>
      </c>
      <c r="AQ247" s="11" t="s">
        <v>1225</v>
      </c>
      <c r="AR247" s="11" t="s">
        <v>1225</v>
      </c>
      <c r="AS247" s="11">
        <v>1</v>
      </c>
      <c r="AT247" s="11" t="s">
        <v>137</v>
      </c>
      <c r="AX247" s="11" t="s">
        <v>1247</v>
      </c>
      <c r="AY247" s="11" t="s">
        <v>1227</v>
      </c>
      <c r="AZ247" s="11" t="s">
        <v>1228</v>
      </c>
      <c r="BA247" s="11" t="s">
        <v>1228</v>
      </c>
      <c r="BB247" s="11" t="s">
        <v>1228</v>
      </c>
      <c r="BC247" s="11" t="s">
        <v>1228</v>
      </c>
      <c r="BD247" s="11" t="s">
        <v>1228</v>
      </c>
      <c r="BE247" s="11" t="s">
        <v>1228</v>
      </c>
      <c r="BF247" s="11" t="s">
        <v>1228</v>
      </c>
      <c r="BG247" s="11" t="s">
        <v>1228</v>
      </c>
      <c r="BH247" s="11" t="s">
        <v>1228</v>
      </c>
      <c r="BI247" s="11" t="s">
        <v>1228</v>
      </c>
      <c r="BJ247" s="11" t="s">
        <v>137</v>
      </c>
      <c r="BK247" s="11" t="s">
        <v>137</v>
      </c>
      <c r="BL247" s="11" t="s">
        <v>137</v>
      </c>
      <c r="BM247" s="11" t="s">
        <v>137</v>
      </c>
      <c r="BN247" s="11" t="s">
        <v>137</v>
      </c>
      <c r="BO247" s="11" t="s">
        <v>137</v>
      </c>
      <c r="BP247" s="11" t="s">
        <v>137</v>
      </c>
      <c r="BQ247" s="11" t="s">
        <v>1229</v>
      </c>
      <c r="BR247" s="11" t="s">
        <v>205</v>
      </c>
      <c r="BS247" s="11" t="s">
        <v>1229</v>
      </c>
      <c r="BT247" s="11" t="s">
        <v>1230</v>
      </c>
      <c r="BU247" s="11" t="s">
        <v>1231</v>
      </c>
      <c r="BV247" s="11" t="s">
        <v>254</v>
      </c>
      <c r="BW247" s="11" t="s">
        <v>244</v>
      </c>
      <c r="BX247" s="11" t="s">
        <v>1230</v>
      </c>
      <c r="BY247" s="11" t="s">
        <v>254</v>
      </c>
      <c r="BZ247" s="11" t="s">
        <v>1232</v>
      </c>
      <c r="CA247" s="11" t="s">
        <v>1230</v>
      </c>
      <c r="CB247" s="11" t="s">
        <v>1232</v>
      </c>
      <c r="CC247" s="11" t="s">
        <v>254</v>
      </c>
      <c r="CD247" s="11" t="s">
        <v>1234</v>
      </c>
      <c r="CE247" s="11" t="s">
        <v>1234</v>
      </c>
      <c r="CF247" s="11" t="s">
        <v>823</v>
      </c>
      <c r="CG247" s="11" t="s">
        <v>1234</v>
      </c>
      <c r="CH247" s="11" t="s">
        <v>271</v>
      </c>
      <c r="CI247" s="13" t="s">
        <v>370</v>
      </c>
      <c r="CJ247" s="11" t="s">
        <v>215</v>
      </c>
    </row>
    <row r="248" spans="1:92" x14ac:dyDescent="0.2">
      <c r="A248" s="11">
        <v>255</v>
      </c>
      <c r="B248" s="12">
        <v>44651.824120370402</v>
      </c>
      <c r="C248" s="12">
        <v>44651.841111111098</v>
      </c>
      <c r="D248" s="11" t="s">
        <v>134</v>
      </c>
      <c r="F248" s="15">
        <v>3039347</v>
      </c>
      <c r="G248" s="11" t="s">
        <v>185</v>
      </c>
      <c r="I248" s="11" t="s">
        <v>771</v>
      </c>
      <c r="J248" s="11" t="s">
        <v>2081</v>
      </c>
      <c r="K248" s="11" t="s">
        <v>193</v>
      </c>
      <c r="L248" s="11" t="s">
        <v>140</v>
      </c>
      <c r="M248" s="14"/>
      <c r="N248" s="11" t="s">
        <v>141</v>
      </c>
      <c r="O248" s="11" t="s">
        <v>142</v>
      </c>
      <c r="R248" s="14">
        <v>44651</v>
      </c>
      <c r="S248" s="11" t="s">
        <v>1224</v>
      </c>
      <c r="T248" s="11" t="s">
        <v>1225</v>
      </c>
      <c r="U248" s="11" t="s">
        <v>240</v>
      </c>
      <c r="V248" s="11" t="s">
        <v>1225</v>
      </c>
      <c r="W248" s="11" t="s">
        <v>1225</v>
      </c>
      <c r="X248" s="11" t="s">
        <v>1225</v>
      </c>
      <c r="Y248" s="11" t="s">
        <v>1225</v>
      </c>
      <c r="Z248" s="11" t="s">
        <v>193</v>
      </c>
      <c r="AA248" s="11" t="s">
        <v>1225</v>
      </c>
      <c r="AB248" s="11" t="s">
        <v>1225</v>
      </c>
      <c r="AC248" s="11" t="s">
        <v>1225</v>
      </c>
      <c r="AD248" s="11" t="s">
        <v>1225</v>
      </c>
      <c r="AE248" s="11" t="s">
        <v>206</v>
      </c>
      <c r="AF248" s="11" t="s">
        <v>206</v>
      </c>
      <c r="AG248" s="11" t="s">
        <v>206</v>
      </c>
      <c r="AH248" s="11" t="s">
        <v>1225</v>
      </c>
      <c r="AI248" s="11" t="s">
        <v>1225</v>
      </c>
      <c r="AJ248" s="11" t="s">
        <v>1225</v>
      </c>
      <c r="AK248" s="11" t="s">
        <v>1225</v>
      </c>
      <c r="AL248" s="11" t="s">
        <v>1225</v>
      </c>
      <c r="AM248" s="11" t="s">
        <v>206</v>
      </c>
      <c r="AN248" s="11" t="s">
        <v>1225</v>
      </c>
      <c r="AO248" s="11" t="s">
        <v>206</v>
      </c>
      <c r="AP248" s="11" t="s">
        <v>206</v>
      </c>
      <c r="AQ248" s="11" t="s">
        <v>206</v>
      </c>
      <c r="AR248" s="11" t="s">
        <v>206</v>
      </c>
      <c r="AS248" s="11">
        <v>7</v>
      </c>
      <c r="AT248" s="11" t="s">
        <v>137</v>
      </c>
      <c r="AX248" s="11" t="s">
        <v>1374</v>
      </c>
      <c r="AY248" s="11" t="s">
        <v>1253</v>
      </c>
      <c r="AZ248" s="11" t="s">
        <v>1239</v>
      </c>
      <c r="BA248" s="11" t="s">
        <v>1239</v>
      </c>
      <c r="BB248" s="11" t="s">
        <v>1239</v>
      </c>
      <c r="BC248" s="11" t="s">
        <v>1254</v>
      </c>
      <c r="BD248" s="11" t="s">
        <v>1254</v>
      </c>
      <c r="BE248" s="11" t="s">
        <v>1254</v>
      </c>
      <c r="BF248" s="11" t="s">
        <v>1254</v>
      </c>
      <c r="BG248" s="11" t="s">
        <v>1254</v>
      </c>
      <c r="BH248" s="11" t="s">
        <v>1254</v>
      </c>
      <c r="BI248" s="11" t="s">
        <v>1239</v>
      </c>
      <c r="BJ248" s="11" t="s">
        <v>152</v>
      </c>
      <c r="BK248" s="11" t="s">
        <v>152</v>
      </c>
      <c r="BL248" s="11" t="s">
        <v>152</v>
      </c>
      <c r="BM248" s="11" t="s">
        <v>152</v>
      </c>
      <c r="BN248" s="11" t="s">
        <v>152</v>
      </c>
      <c r="BO248" s="11" t="s">
        <v>152</v>
      </c>
      <c r="BP248" s="11" t="s">
        <v>152</v>
      </c>
      <c r="BQ248" s="11" t="s">
        <v>1240</v>
      </c>
      <c r="BR248" s="11" t="s">
        <v>240</v>
      </c>
      <c r="BS248" s="11" t="s">
        <v>1240</v>
      </c>
      <c r="BT248" s="11" t="s">
        <v>1231</v>
      </c>
      <c r="BU248" s="11" t="s">
        <v>1242</v>
      </c>
      <c r="BV248" s="11" t="s">
        <v>1230</v>
      </c>
      <c r="BW248" s="11" t="s">
        <v>1231</v>
      </c>
      <c r="BX248" s="11" t="s">
        <v>1231</v>
      </c>
      <c r="BY248" s="11" t="s">
        <v>1230</v>
      </c>
      <c r="BZ248" s="11" t="s">
        <v>244</v>
      </c>
      <c r="CA248" s="11" t="s">
        <v>1231</v>
      </c>
      <c r="CB248" s="11" t="s">
        <v>244</v>
      </c>
      <c r="CC248" s="11" t="s">
        <v>1230</v>
      </c>
      <c r="CD248" s="11" t="s">
        <v>1234</v>
      </c>
      <c r="CE248" s="11" t="s">
        <v>1233</v>
      </c>
      <c r="CF248" s="11" t="s">
        <v>1234</v>
      </c>
      <c r="CG248" s="11" t="s">
        <v>1233</v>
      </c>
      <c r="CH248" s="11" t="s">
        <v>150</v>
      </c>
      <c r="CI248" s="13" t="s">
        <v>615</v>
      </c>
      <c r="CJ248" s="11" t="s">
        <v>152</v>
      </c>
      <c r="CK248" s="11" t="s">
        <v>1248</v>
      </c>
      <c r="CL248" s="11" t="s">
        <v>160</v>
      </c>
      <c r="CM248" s="11" t="s">
        <v>159</v>
      </c>
    </row>
    <row r="249" spans="1:92" x14ac:dyDescent="0.2">
      <c r="A249" s="11">
        <v>256</v>
      </c>
      <c r="B249" s="12">
        <v>44652.7018171296</v>
      </c>
      <c r="C249" s="12">
        <v>44652.713252314803</v>
      </c>
      <c r="D249" s="11" t="s">
        <v>134</v>
      </c>
      <c r="F249" s="13" t="s">
        <v>2082</v>
      </c>
      <c r="G249" s="11" t="s">
        <v>185</v>
      </c>
      <c r="I249" s="11" t="s">
        <v>1245</v>
      </c>
      <c r="J249" s="11" t="s">
        <v>2083</v>
      </c>
      <c r="K249" s="11" t="s">
        <v>193</v>
      </c>
      <c r="L249" s="11" t="s">
        <v>140</v>
      </c>
      <c r="M249" s="14"/>
      <c r="N249" s="11" t="s">
        <v>1263</v>
      </c>
      <c r="P249" s="11" t="s">
        <v>1675</v>
      </c>
      <c r="Q249" s="11" t="s">
        <v>236</v>
      </c>
      <c r="R249" s="14">
        <v>44652</v>
      </c>
      <c r="S249" s="11" t="s">
        <v>1264</v>
      </c>
      <c r="T249" s="11" t="s">
        <v>1225</v>
      </c>
      <c r="U249" s="11" t="s">
        <v>206</v>
      </c>
      <c r="V249" s="11" t="s">
        <v>1225</v>
      </c>
      <c r="W249" s="11" t="s">
        <v>1225</v>
      </c>
      <c r="X249" s="11" t="s">
        <v>1225</v>
      </c>
      <c r="Y249" s="11" t="s">
        <v>227</v>
      </c>
      <c r="Z249" s="11" t="s">
        <v>1987</v>
      </c>
      <c r="AA249" s="11" t="s">
        <v>1225</v>
      </c>
      <c r="AB249" s="11" t="s">
        <v>1225</v>
      </c>
      <c r="AC249" s="11" t="s">
        <v>1225</v>
      </c>
      <c r="AD249" s="11" t="s">
        <v>1225</v>
      </c>
      <c r="AE249" s="11" t="s">
        <v>1225</v>
      </c>
      <c r="AF249" s="11" t="s">
        <v>1225</v>
      </c>
      <c r="AG249" s="11" t="s">
        <v>1225</v>
      </c>
      <c r="AH249" s="11" t="s">
        <v>1225</v>
      </c>
      <c r="AI249" s="11" t="s">
        <v>1225</v>
      </c>
      <c r="AJ249" s="11" t="s">
        <v>1225</v>
      </c>
      <c r="AK249" s="11" t="s">
        <v>1225</v>
      </c>
      <c r="AL249" s="11" t="s">
        <v>1225</v>
      </c>
      <c r="AM249" s="11" t="s">
        <v>206</v>
      </c>
      <c r="AN249" s="11" t="s">
        <v>227</v>
      </c>
      <c r="AO249" s="11" t="s">
        <v>206</v>
      </c>
      <c r="AP249" s="11" t="s">
        <v>206</v>
      </c>
      <c r="AQ249" s="11" t="s">
        <v>206</v>
      </c>
      <c r="AR249" s="11" t="s">
        <v>1225</v>
      </c>
      <c r="AS249" s="11">
        <v>4</v>
      </c>
      <c r="AT249" s="11" t="s">
        <v>137</v>
      </c>
      <c r="AX249" s="11" t="s">
        <v>1226</v>
      </c>
      <c r="AY249" s="11" t="s">
        <v>1253</v>
      </c>
      <c r="AZ249" s="11" t="s">
        <v>1239</v>
      </c>
      <c r="BA249" s="11" t="s">
        <v>1239</v>
      </c>
      <c r="BB249" s="11" t="s">
        <v>1239</v>
      </c>
      <c r="BC249" s="11" t="s">
        <v>1239</v>
      </c>
      <c r="BD249" s="11" t="s">
        <v>1239</v>
      </c>
      <c r="BE249" s="11" t="s">
        <v>1239</v>
      </c>
      <c r="BF249" s="11" t="s">
        <v>1239</v>
      </c>
      <c r="BG249" s="11" t="s">
        <v>1254</v>
      </c>
      <c r="BH249" s="11" t="s">
        <v>1228</v>
      </c>
      <c r="BI249" s="11" t="s">
        <v>1228</v>
      </c>
      <c r="BJ249" s="11" t="s">
        <v>137</v>
      </c>
      <c r="BK249" s="11" t="s">
        <v>137</v>
      </c>
      <c r="BL249" s="11" t="s">
        <v>137</v>
      </c>
      <c r="BM249" s="11" t="s">
        <v>137</v>
      </c>
      <c r="BN249" s="11" t="s">
        <v>137</v>
      </c>
      <c r="BO249" s="11" t="s">
        <v>152</v>
      </c>
      <c r="BP249" s="11" t="s">
        <v>152</v>
      </c>
      <c r="BQ249" s="11" t="s">
        <v>1255</v>
      </c>
      <c r="BR249" s="11" t="s">
        <v>206</v>
      </c>
      <c r="BS249" s="11" t="s">
        <v>1255</v>
      </c>
      <c r="BT249" s="11" t="s">
        <v>1232</v>
      </c>
      <c r="BU249" s="11" t="s">
        <v>1232</v>
      </c>
      <c r="BV249" s="11" t="s">
        <v>1232</v>
      </c>
      <c r="BW249" s="11" t="s">
        <v>1231</v>
      </c>
      <c r="BX249" s="11" t="s">
        <v>1231</v>
      </c>
      <c r="BY249" s="11" t="s">
        <v>1232</v>
      </c>
      <c r="BZ249" s="11" t="s">
        <v>1242</v>
      </c>
      <c r="CA249" s="11" t="s">
        <v>1230</v>
      </c>
      <c r="CB249" s="11" t="s">
        <v>1242</v>
      </c>
      <c r="CC249" s="11" t="s">
        <v>1231</v>
      </c>
      <c r="CD249" s="11" t="s">
        <v>1233</v>
      </c>
      <c r="CE249" s="11" t="s">
        <v>1234</v>
      </c>
      <c r="CF249" s="11" t="s">
        <v>1243</v>
      </c>
      <c r="CG249" s="11" t="s">
        <v>1234</v>
      </c>
      <c r="CH249" s="11" t="s">
        <v>207</v>
      </c>
      <c r="CI249" s="13" t="s">
        <v>272</v>
      </c>
      <c r="CJ249" s="11" t="s">
        <v>215</v>
      </c>
    </row>
    <row r="250" spans="1:92" x14ac:dyDescent="0.2">
      <c r="A250" s="11">
        <v>257</v>
      </c>
      <c r="B250" s="12">
        <v>44652.988807870403</v>
      </c>
      <c r="C250" s="12">
        <v>44653.0093402778</v>
      </c>
      <c r="D250" s="11" t="s">
        <v>134</v>
      </c>
      <c r="F250" s="13" t="s">
        <v>2084</v>
      </c>
      <c r="G250" s="11" t="s">
        <v>199</v>
      </c>
      <c r="H250" s="11" t="s">
        <v>2085</v>
      </c>
      <c r="I250" s="11" t="s">
        <v>2086</v>
      </c>
      <c r="J250" s="11" t="s">
        <v>2087</v>
      </c>
      <c r="K250" s="11" t="s">
        <v>193</v>
      </c>
      <c r="L250" s="11" t="s">
        <v>176</v>
      </c>
      <c r="M250" s="14">
        <v>44363</v>
      </c>
      <c r="N250" s="11" t="s">
        <v>141</v>
      </c>
      <c r="O250" s="11" t="s">
        <v>142</v>
      </c>
      <c r="R250" s="14">
        <v>44652</v>
      </c>
      <c r="S250" s="11" t="s">
        <v>1224</v>
      </c>
      <c r="T250" s="11" t="s">
        <v>1225</v>
      </c>
      <c r="U250" s="11" t="s">
        <v>206</v>
      </c>
      <c r="V250" s="11" t="s">
        <v>1225</v>
      </c>
      <c r="W250" s="11" t="s">
        <v>1225</v>
      </c>
      <c r="X250" s="11" t="s">
        <v>1225</v>
      </c>
      <c r="Y250" s="11" t="s">
        <v>1225</v>
      </c>
      <c r="Z250" s="11" t="s">
        <v>193</v>
      </c>
      <c r="AA250" s="11" t="s">
        <v>1225</v>
      </c>
      <c r="AB250" s="11" t="s">
        <v>1225</v>
      </c>
      <c r="AC250" s="11" t="s">
        <v>1225</v>
      </c>
      <c r="AD250" s="11" t="s">
        <v>1225</v>
      </c>
      <c r="AE250" s="11" t="s">
        <v>1225</v>
      </c>
      <c r="AF250" s="11" t="s">
        <v>1225</v>
      </c>
      <c r="AG250" s="11" t="s">
        <v>1225</v>
      </c>
      <c r="AH250" s="11" t="s">
        <v>1225</v>
      </c>
      <c r="AI250" s="11" t="s">
        <v>1225</v>
      </c>
      <c r="AJ250" s="11" t="s">
        <v>1225</v>
      </c>
      <c r="AK250" s="11" t="s">
        <v>1225</v>
      </c>
      <c r="AL250" s="11" t="s">
        <v>227</v>
      </c>
      <c r="AM250" s="11" t="s">
        <v>227</v>
      </c>
      <c r="AN250" s="11" t="s">
        <v>1225</v>
      </c>
      <c r="AO250" s="11" t="s">
        <v>227</v>
      </c>
      <c r="AP250" s="11" t="s">
        <v>227</v>
      </c>
      <c r="AQ250" s="11" t="s">
        <v>227</v>
      </c>
      <c r="AR250" s="11" t="s">
        <v>1225</v>
      </c>
      <c r="AS250" s="11">
        <v>0</v>
      </c>
      <c r="AT250" s="11" t="s">
        <v>152</v>
      </c>
      <c r="AU250" s="11">
        <v>4</v>
      </c>
      <c r="AV250" s="11">
        <v>7</v>
      </c>
      <c r="AW250" s="11">
        <v>2</v>
      </c>
      <c r="AX250" s="11" t="s">
        <v>1252</v>
      </c>
      <c r="AY250" s="11" t="s">
        <v>1227</v>
      </c>
      <c r="AZ250" s="11" t="s">
        <v>1239</v>
      </c>
      <c r="BA250" s="11" t="s">
        <v>1228</v>
      </c>
      <c r="BB250" s="11" t="s">
        <v>1228</v>
      </c>
      <c r="BC250" s="11" t="s">
        <v>1228</v>
      </c>
      <c r="BD250" s="11" t="s">
        <v>1228</v>
      </c>
      <c r="BE250" s="11" t="s">
        <v>1228</v>
      </c>
      <c r="BF250" s="11" t="s">
        <v>1228</v>
      </c>
      <c r="BG250" s="11" t="s">
        <v>1228</v>
      </c>
      <c r="BH250" s="11" t="s">
        <v>1228</v>
      </c>
      <c r="BI250" s="11" t="s">
        <v>1228</v>
      </c>
      <c r="BJ250" s="11" t="s">
        <v>137</v>
      </c>
      <c r="BK250" s="11" t="s">
        <v>152</v>
      </c>
      <c r="BL250" s="11" t="s">
        <v>152</v>
      </c>
      <c r="BM250" s="11" t="s">
        <v>152</v>
      </c>
      <c r="BN250" s="11" t="s">
        <v>152</v>
      </c>
      <c r="BO250" s="11" t="s">
        <v>152</v>
      </c>
      <c r="BP250" s="11" t="s">
        <v>152</v>
      </c>
      <c r="BQ250" s="11" t="s">
        <v>1240</v>
      </c>
      <c r="BR250" s="11" t="s">
        <v>205</v>
      </c>
      <c r="BS250" s="11" t="s">
        <v>1241</v>
      </c>
      <c r="BT250" s="11" t="s">
        <v>1232</v>
      </c>
      <c r="BU250" s="11" t="s">
        <v>1232</v>
      </c>
      <c r="BV250" s="11" t="s">
        <v>1242</v>
      </c>
      <c r="BW250" s="11" t="s">
        <v>1231</v>
      </c>
      <c r="BX250" s="11" t="s">
        <v>1231</v>
      </c>
      <c r="BY250" s="11" t="s">
        <v>1232</v>
      </c>
      <c r="BZ250" s="11" t="s">
        <v>1242</v>
      </c>
      <c r="CA250" s="11" t="s">
        <v>1231</v>
      </c>
      <c r="CB250" s="11" t="s">
        <v>1242</v>
      </c>
      <c r="CC250" s="11" t="s">
        <v>1232</v>
      </c>
      <c r="CD250" s="11" t="s">
        <v>823</v>
      </c>
      <c r="CE250" s="11" t="s">
        <v>1243</v>
      </c>
      <c r="CF250" s="11" t="s">
        <v>1234</v>
      </c>
      <c r="CG250" s="11" t="s">
        <v>1243</v>
      </c>
      <c r="CH250" s="11" t="s">
        <v>214</v>
      </c>
      <c r="CI250" s="13" t="s">
        <v>615</v>
      </c>
      <c r="CJ250" s="11" t="s">
        <v>215</v>
      </c>
    </row>
    <row r="251" spans="1:92" x14ac:dyDescent="0.2">
      <c r="A251" s="11">
        <v>258</v>
      </c>
      <c r="B251" s="12">
        <v>44654.76</v>
      </c>
      <c r="C251" s="12">
        <v>44654.807546296302</v>
      </c>
      <c r="D251" s="11" t="s">
        <v>134</v>
      </c>
      <c r="F251" s="13" t="s">
        <v>2088</v>
      </c>
      <c r="G251" s="11" t="s">
        <v>185</v>
      </c>
      <c r="I251" s="11" t="s">
        <v>2089</v>
      </c>
      <c r="J251" s="11" t="s">
        <v>2090</v>
      </c>
      <c r="K251" s="11" t="s">
        <v>2091</v>
      </c>
      <c r="L251" s="11" t="s">
        <v>140</v>
      </c>
      <c r="M251" s="14"/>
      <c r="N251" s="11" t="s">
        <v>1263</v>
      </c>
      <c r="P251" s="11" t="s">
        <v>1675</v>
      </c>
      <c r="Q251" s="11" t="s">
        <v>236</v>
      </c>
      <c r="R251" s="14">
        <v>44654</v>
      </c>
      <c r="S251" s="11" t="s">
        <v>1333</v>
      </c>
      <c r="T251" s="11" t="s">
        <v>227</v>
      </c>
      <c r="U251" s="11" t="s">
        <v>240</v>
      </c>
      <c r="V251" s="11" t="s">
        <v>227</v>
      </c>
      <c r="W251" s="11" t="s">
        <v>1225</v>
      </c>
      <c r="X251" s="11" t="s">
        <v>1225</v>
      </c>
      <c r="Y251" s="11" t="s">
        <v>1225</v>
      </c>
      <c r="Z251" s="11" t="s">
        <v>193</v>
      </c>
      <c r="AA251" s="11" t="s">
        <v>1225</v>
      </c>
      <c r="AB251" s="11" t="s">
        <v>1225</v>
      </c>
      <c r="AC251" s="11" t="s">
        <v>1225</v>
      </c>
      <c r="AD251" s="11" t="s">
        <v>227</v>
      </c>
      <c r="AE251" s="11" t="s">
        <v>206</v>
      </c>
      <c r="AF251" s="11" t="s">
        <v>227</v>
      </c>
      <c r="AG251" s="11" t="s">
        <v>206</v>
      </c>
      <c r="AH251" s="11" t="s">
        <v>227</v>
      </c>
      <c r="AI251" s="11" t="s">
        <v>206</v>
      </c>
      <c r="AJ251" s="11" t="s">
        <v>1225</v>
      </c>
      <c r="AK251" s="11" t="s">
        <v>1225</v>
      </c>
      <c r="AL251" s="11" t="s">
        <v>227</v>
      </c>
      <c r="AM251" s="11" t="s">
        <v>227</v>
      </c>
      <c r="AN251" s="11" t="s">
        <v>227</v>
      </c>
      <c r="AO251" s="11" t="s">
        <v>240</v>
      </c>
      <c r="AP251" s="11" t="s">
        <v>240</v>
      </c>
      <c r="AQ251" s="11" t="s">
        <v>206</v>
      </c>
      <c r="AR251" s="11" t="s">
        <v>1225</v>
      </c>
      <c r="AS251" s="11">
        <v>5</v>
      </c>
      <c r="AT251" s="11" t="s">
        <v>137</v>
      </c>
      <c r="AX251" s="11" t="s">
        <v>1252</v>
      </c>
      <c r="AY251" s="11" t="s">
        <v>1253</v>
      </c>
      <c r="AZ251" s="11" t="s">
        <v>1254</v>
      </c>
      <c r="BA251" s="11" t="s">
        <v>1239</v>
      </c>
      <c r="BB251" s="11" t="s">
        <v>1239</v>
      </c>
      <c r="BC251" s="11" t="s">
        <v>1254</v>
      </c>
      <c r="BD251" s="11" t="s">
        <v>1228</v>
      </c>
      <c r="BE251" s="11" t="s">
        <v>1254</v>
      </c>
      <c r="BF251" s="11" t="s">
        <v>1254</v>
      </c>
      <c r="BG251" s="11" t="s">
        <v>1254</v>
      </c>
      <c r="BH251" s="11" t="s">
        <v>1239</v>
      </c>
      <c r="BI251" s="11" t="s">
        <v>1228</v>
      </c>
      <c r="BJ251" s="11" t="s">
        <v>152</v>
      </c>
      <c r="BK251" s="11" t="s">
        <v>152</v>
      </c>
      <c r="BL251" s="11" t="s">
        <v>152</v>
      </c>
      <c r="BM251" s="11" t="s">
        <v>152</v>
      </c>
      <c r="BN251" s="11" t="s">
        <v>152</v>
      </c>
      <c r="BO251" s="11" t="s">
        <v>152</v>
      </c>
      <c r="BP251" s="11" t="s">
        <v>152</v>
      </c>
      <c r="BQ251" s="11" t="s">
        <v>1255</v>
      </c>
      <c r="BR251" s="11" t="s">
        <v>206</v>
      </c>
      <c r="BS251" s="11" t="s">
        <v>1255</v>
      </c>
      <c r="BT251" s="11" t="s">
        <v>1232</v>
      </c>
      <c r="BU251" s="11" t="s">
        <v>1232</v>
      </c>
      <c r="BV251" s="11" t="s">
        <v>1232</v>
      </c>
      <c r="BW251" s="11" t="s">
        <v>1231</v>
      </c>
      <c r="BX251" s="11" t="s">
        <v>1231</v>
      </c>
      <c r="BY251" s="11" t="s">
        <v>1231</v>
      </c>
      <c r="BZ251" s="11" t="s">
        <v>1242</v>
      </c>
      <c r="CA251" s="11" t="s">
        <v>1242</v>
      </c>
      <c r="CB251" s="11" t="s">
        <v>1242</v>
      </c>
      <c r="CC251" s="11" t="s">
        <v>1232</v>
      </c>
      <c r="CD251" s="11" t="s">
        <v>1234</v>
      </c>
      <c r="CE251" s="11" t="s">
        <v>1243</v>
      </c>
      <c r="CF251" s="11" t="s">
        <v>1234</v>
      </c>
      <c r="CG251" s="11" t="s">
        <v>1233</v>
      </c>
      <c r="CH251" s="11" t="s">
        <v>246</v>
      </c>
      <c r="CI251" s="13" t="s">
        <v>737</v>
      </c>
      <c r="CJ251" s="11" t="s">
        <v>152</v>
      </c>
      <c r="CK251" s="11" t="s">
        <v>1244</v>
      </c>
      <c r="CL251" s="11" t="s">
        <v>280</v>
      </c>
      <c r="CM251" s="11" t="s">
        <v>302</v>
      </c>
      <c r="CN251" s="11" t="s">
        <v>137</v>
      </c>
    </row>
    <row r="252" spans="1:92" x14ac:dyDescent="0.2">
      <c r="A252" s="11">
        <v>259</v>
      </c>
      <c r="B252" s="12">
        <v>44656.450902777797</v>
      </c>
      <c r="C252" s="12">
        <v>44656.4584606481</v>
      </c>
      <c r="D252" s="11" t="s">
        <v>134</v>
      </c>
      <c r="F252" s="13" t="s">
        <v>2092</v>
      </c>
      <c r="G252" s="11" t="s">
        <v>179</v>
      </c>
      <c r="I252" s="11" t="s">
        <v>1245</v>
      </c>
      <c r="J252" s="11" t="s">
        <v>2093</v>
      </c>
      <c r="K252" s="11" t="s">
        <v>2094</v>
      </c>
      <c r="L252" s="11" t="s">
        <v>140</v>
      </c>
      <c r="M252" s="14"/>
      <c r="N252" s="11" t="s">
        <v>1263</v>
      </c>
      <c r="P252" s="11" t="s">
        <v>235</v>
      </c>
      <c r="Q252" s="11" t="s">
        <v>236</v>
      </c>
      <c r="R252" s="14">
        <v>44656</v>
      </c>
      <c r="S252" s="11" t="s">
        <v>1271</v>
      </c>
      <c r="T252" s="11" t="s">
        <v>240</v>
      </c>
      <c r="U252" s="11" t="s">
        <v>240</v>
      </c>
      <c r="V252" s="11" t="s">
        <v>1225</v>
      </c>
      <c r="W252" s="11" t="s">
        <v>240</v>
      </c>
      <c r="X252" s="11" t="s">
        <v>1225</v>
      </c>
      <c r="Y252" s="11" t="s">
        <v>206</v>
      </c>
      <c r="Z252" s="11" t="s">
        <v>2095</v>
      </c>
      <c r="AA252" s="11" t="s">
        <v>206</v>
      </c>
      <c r="AB252" s="11" t="s">
        <v>206</v>
      </c>
      <c r="AC252" s="11" t="s">
        <v>1225</v>
      </c>
      <c r="AD252" s="11" t="s">
        <v>206</v>
      </c>
      <c r="AE252" s="11" t="s">
        <v>206</v>
      </c>
      <c r="AF252" s="11" t="s">
        <v>227</v>
      </c>
      <c r="AG252" s="11" t="s">
        <v>1225</v>
      </c>
      <c r="AH252" s="11" t="s">
        <v>227</v>
      </c>
      <c r="AI252" s="11" t="s">
        <v>240</v>
      </c>
      <c r="AJ252" s="11" t="s">
        <v>1225</v>
      </c>
      <c r="AK252" s="11" t="s">
        <v>1225</v>
      </c>
      <c r="AL252" s="11" t="s">
        <v>240</v>
      </c>
      <c r="AM252" s="11" t="s">
        <v>240</v>
      </c>
      <c r="AN252" s="11" t="s">
        <v>240</v>
      </c>
      <c r="AO252" s="11" t="s">
        <v>240</v>
      </c>
      <c r="AP252" s="11" t="s">
        <v>240</v>
      </c>
      <c r="AQ252" s="11" t="s">
        <v>240</v>
      </c>
      <c r="AR252" s="11" t="s">
        <v>240</v>
      </c>
      <c r="AS252" s="11">
        <v>7</v>
      </c>
      <c r="AT252" s="11" t="s">
        <v>152</v>
      </c>
      <c r="AU252" s="11">
        <v>7</v>
      </c>
      <c r="AV252" s="11">
        <v>6</v>
      </c>
      <c r="AW252" s="11">
        <v>7</v>
      </c>
      <c r="AX252" s="11" t="s">
        <v>1374</v>
      </c>
      <c r="AY252" s="11" t="s">
        <v>1253</v>
      </c>
      <c r="AZ252" s="11" t="s">
        <v>1254</v>
      </c>
      <c r="BA252" s="11" t="s">
        <v>1239</v>
      </c>
      <c r="BB252" s="11" t="s">
        <v>1239</v>
      </c>
      <c r="BC252" s="11" t="s">
        <v>1239</v>
      </c>
      <c r="BD252" s="11" t="s">
        <v>1239</v>
      </c>
      <c r="BE252" s="11" t="s">
        <v>1239</v>
      </c>
      <c r="BF252" s="11" t="s">
        <v>1239</v>
      </c>
      <c r="BG252" s="11" t="s">
        <v>1239</v>
      </c>
      <c r="BH252" s="11" t="s">
        <v>1239</v>
      </c>
      <c r="BI252" s="11" t="s">
        <v>1239</v>
      </c>
      <c r="BJ252" s="11" t="s">
        <v>137</v>
      </c>
      <c r="BK252" s="11" t="s">
        <v>152</v>
      </c>
      <c r="BL252" s="11" t="s">
        <v>152</v>
      </c>
      <c r="BM252" s="11" t="s">
        <v>152</v>
      </c>
      <c r="BN252" s="11" t="s">
        <v>137</v>
      </c>
      <c r="BO252" s="11" t="s">
        <v>152</v>
      </c>
      <c r="BP252" s="11" t="s">
        <v>152</v>
      </c>
      <c r="BQ252" s="11" t="s">
        <v>1329</v>
      </c>
      <c r="BR252" s="11" t="s">
        <v>240</v>
      </c>
      <c r="BS252" s="11" t="s">
        <v>1240</v>
      </c>
      <c r="BT252" s="11" t="s">
        <v>1231</v>
      </c>
      <c r="BU252" s="11" t="s">
        <v>244</v>
      </c>
      <c r="BV252" s="11" t="s">
        <v>244</v>
      </c>
      <c r="BW252" s="11" t="s">
        <v>1231</v>
      </c>
      <c r="BX252" s="11" t="s">
        <v>1231</v>
      </c>
      <c r="BY252" s="11" t="s">
        <v>244</v>
      </c>
      <c r="BZ252" s="11" t="s">
        <v>244</v>
      </c>
      <c r="CA252" s="11" t="s">
        <v>1231</v>
      </c>
      <c r="CB252" s="11" t="s">
        <v>244</v>
      </c>
      <c r="CC252" s="11" t="s">
        <v>244</v>
      </c>
      <c r="CD252" s="11" t="s">
        <v>1266</v>
      </c>
      <c r="CE252" s="11" t="s">
        <v>1233</v>
      </c>
      <c r="CF252" s="11" t="s">
        <v>1266</v>
      </c>
      <c r="CG252" s="11" t="s">
        <v>1233</v>
      </c>
      <c r="CH252" s="11" t="s">
        <v>313</v>
      </c>
      <c r="CI252" s="13" t="s">
        <v>255</v>
      </c>
      <c r="CJ252" s="11" t="s">
        <v>152</v>
      </c>
      <c r="CK252" s="11" t="s">
        <v>1244</v>
      </c>
      <c r="CL252" s="11" t="s">
        <v>210</v>
      </c>
      <c r="CM252" s="11" t="s">
        <v>1622</v>
      </c>
    </row>
    <row r="253" spans="1:92" x14ac:dyDescent="0.2">
      <c r="A253" s="11">
        <v>260</v>
      </c>
      <c r="B253" s="12">
        <v>44656.8534490741</v>
      </c>
      <c r="C253" s="12">
        <v>44656.861678240697</v>
      </c>
      <c r="D253" s="11" t="s">
        <v>134</v>
      </c>
      <c r="F253" s="13" t="s">
        <v>2096</v>
      </c>
      <c r="G253" s="11" t="s">
        <v>185</v>
      </c>
      <c r="I253" s="11" t="s">
        <v>2097</v>
      </c>
      <c r="J253" s="11" t="s">
        <v>2098</v>
      </c>
      <c r="K253" s="11" t="s">
        <v>2099</v>
      </c>
      <c r="L253" s="11" t="s">
        <v>140</v>
      </c>
      <c r="M253" s="14">
        <v>44452</v>
      </c>
      <c r="N253" s="11" t="s">
        <v>165</v>
      </c>
      <c r="O253" s="11" t="s">
        <v>166</v>
      </c>
      <c r="R253" s="14">
        <v>44656</v>
      </c>
      <c r="S253" s="11" t="s">
        <v>1224</v>
      </c>
      <c r="T253" s="11" t="s">
        <v>1225</v>
      </c>
      <c r="U253" s="11" t="s">
        <v>227</v>
      </c>
      <c r="V253" s="11" t="s">
        <v>1225</v>
      </c>
      <c r="W253" s="11" t="s">
        <v>227</v>
      </c>
      <c r="X253" s="11" t="s">
        <v>1225</v>
      </c>
      <c r="Y253" s="11" t="s">
        <v>227</v>
      </c>
      <c r="Z253" s="11" t="s">
        <v>2100</v>
      </c>
      <c r="AA253" s="11" t="s">
        <v>1225</v>
      </c>
      <c r="AB253" s="11" t="s">
        <v>1225</v>
      </c>
      <c r="AC253" s="11" t="s">
        <v>1225</v>
      </c>
      <c r="AD253" s="11" t="s">
        <v>1225</v>
      </c>
      <c r="AE253" s="11" t="s">
        <v>1225</v>
      </c>
      <c r="AF253" s="11" t="s">
        <v>1225</v>
      </c>
      <c r="AG253" s="11" t="s">
        <v>206</v>
      </c>
      <c r="AH253" s="11" t="s">
        <v>227</v>
      </c>
      <c r="AI253" s="11" t="s">
        <v>1225</v>
      </c>
      <c r="AJ253" s="11" t="s">
        <v>1225</v>
      </c>
      <c r="AK253" s="11" t="s">
        <v>1225</v>
      </c>
      <c r="AL253" s="11" t="s">
        <v>1225</v>
      </c>
      <c r="AM253" s="11" t="s">
        <v>227</v>
      </c>
      <c r="AN253" s="11" t="s">
        <v>1225</v>
      </c>
      <c r="AO253" s="11" t="s">
        <v>1225</v>
      </c>
      <c r="AP253" s="11" t="s">
        <v>227</v>
      </c>
      <c r="AQ253" s="11" t="s">
        <v>227</v>
      </c>
      <c r="AR253" s="11" t="s">
        <v>1225</v>
      </c>
      <c r="AS253" s="11">
        <v>2</v>
      </c>
      <c r="AT253" s="11" t="s">
        <v>137</v>
      </c>
      <c r="AX253" s="11" t="s">
        <v>1265</v>
      </c>
      <c r="AY253" s="11" t="s">
        <v>1275</v>
      </c>
      <c r="AZ253" s="11" t="s">
        <v>1228</v>
      </c>
      <c r="BA253" s="11" t="s">
        <v>1239</v>
      </c>
      <c r="BB253" s="11" t="s">
        <v>1239</v>
      </c>
      <c r="BC253" s="11" t="s">
        <v>1228</v>
      </c>
      <c r="BD253" s="11" t="s">
        <v>1228</v>
      </c>
      <c r="BE253" s="11" t="s">
        <v>1228</v>
      </c>
      <c r="BF253" s="11" t="s">
        <v>1228</v>
      </c>
      <c r="BG253" s="11" t="s">
        <v>1228</v>
      </c>
      <c r="BH253" s="11" t="s">
        <v>1228</v>
      </c>
      <c r="BI253" s="11" t="s">
        <v>1228</v>
      </c>
      <c r="BJ253" s="11" t="s">
        <v>137</v>
      </c>
      <c r="BK253" s="11" t="s">
        <v>137</v>
      </c>
      <c r="BL253" s="11" t="s">
        <v>137</v>
      </c>
      <c r="BM253" s="11" t="s">
        <v>137</v>
      </c>
      <c r="BN253" s="11" t="s">
        <v>137</v>
      </c>
      <c r="BO253" s="11" t="s">
        <v>137</v>
      </c>
      <c r="BP253" s="11" t="s">
        <v>137</v>
      </c>
      <c r="BQ253" s="11" t="s">
        <v>1276</v>
      </c>
      <c r="BR253" s="11" t="s">
        <v>205</v>
      </c>
      <c r="BS253" s="11" t="s">
        <v>1229</v>
      </c>
      <c r="BT253" s="11" t="s">
        <v>1230</v>
      </c>
      <c r="BU253" s="11" t="s">
        <v>254</v>
      </c>
      <c r="BV253" s="11" t="s">
        <v>1231</v>
      </c>
      <c r="BW253" s="11" t="s">
        <v>1242</v>
      </c>
      <c r="BX253" s="11" t="s">
        <v>1242</v>
      </c>
      <c r="BY253" s="11" t="s">
        <v>1231</v>
      </c>
      <c r="BZ253" s="11" t="s">
        <v>1231</v>
      </c>
      <c r="CA253" s="11" t="s">
        <v>1230</v>
      </c>
      <c r="CB253" s="11" t="s">
        <v>1232</v>
      </c>
      <c r="CC253" s="11" t="s">
        <v>1231</v>
      </c>
      <c r="CD253" s="11" t="s">
        <v>1233</v>
      </c>
      <c r="CE253" s="11" t="s">
        <v>1266</v>
      </c>
      <c r="CF253" s="11" t="s">
        <v>1233</v>
      </c>
      <c r="CG253" s="11" t="s">
        <v>1234</v>
      </c>
      <c r="CH253" s="11" t="s">
        <v>150</v>
      </c>
      <c r="CI253" s="13" t="s">
        <v>151</v>
      </c>
      <c r="CJ253" s="11" t="s">
        <v>152</v>
      </c>
      <c r="CK253" s="11" t="s">
        <v>1248</v>
      </c>
      <c r="CL253" s="11" t="s">
        <v>210</v>
      </c>
      <c r="CM253" s="11" t="s">
        <v>159</v>
      </c>
    </row>
    <row r="254" spans="1:92" x14ac:dyDescent="0.2">
      <c r="A254" s="11">
        <v>261</v>
      </c>
      <c r="B254" s="12">
        <v>44657.669062499997</v>
      </c>
      <c r="C254" s="12">
        <v>44657.691504629598</v>
      </c>
      <c r="D254" s="11" t="s">
        <v>134</v>
      </c>
      <c r="F254" s="15">
        <v>4212506</v>
      </c>
      <c r="G254" s="11" t="s">
        <v>185</v>
      </c>
      <c r="I254" s="11" t="s">
        <v>1245</v>
      </c>
      <c r="J254" s="11" t="s">
        <v>2101</v>
      </c>
      <c r="K254" s="11" t="s">
        <v>2102</v>
      </c>
      <c r="L254" s="11" t="s">
        <v>176</v>
      </c>
      <c r="M254" s="14"/>
      <c r="N254" s="11" t="s">
        <v>141</v>
      </c>
      <c r="O254" s="11" t="s">
        <v>142</v>
      </c>
      <c r="R254" s="14">
        <v>44657</v>
      </c>
      <c r="S254" s="11" t="s">
        <v>1333</v>
      </c>
      <c r="T254" s="11" t="s">
        <v>1225</v>
      </c>
      <c r="U254" s="11" t="s">
        <v>206</v>
      </c>
      <c r="V254" s="11" t="s">
        <v>1225</v>
      </c>
      <c r="W254" s="11" t="s">
        <v>1225</v>
      </c>
      <c r="X254" s="11" t="s">
        <v>227</v>
      </c>
      <c r="Y254" s="11" t="s">
        <v>227</v>
      </c>
      <c r="Z254" s="11" t="s">
        <v>2103</v>
      </c>
      <c r="AA254" s="11" t="s">
        <v>227</v>
      </c>
      <c r="AB254" s="11" t="s">
        <v>227</v>
      </c>
      <c r="AC254" s="11" t="s">
        <v>1225</v>
      </c>
      <c r="AD254" s="11" t="s">
        <v>1225</v>
      </c>
      <c r="AE254" s="11" t="s">
        <v>227</v>
      </c>
      <c r="AF254" s="11" t="s">
        <v>227</v>
      </c>
      <c r="AG254" s="11" t="s">
        <v>1225</v>
      </c>
      <c r="AH254" s="11" t="s">
        <v>227</v>
      </c>
      <c r="AI254" s="11" t="s">
        <v>227</v>
      </c>
      <c r="AJ254" s="11" t="s">
        <v>1225</v>
      </c>
      <c r="AK254" s="11" t="s">
        <v>1225</v>
      </c>
      <c r="AL254" s="11" t="s">
        <v>227</v>
      </c>
      <c r="AM254" s="11" t="s">
        <v>227</v>
      </c>
      <c r="AN254" s="11" t="s">
        <v>1225</v>
      </c>
      <c r="AO254" s="11" t="s">
        <v>206</v>
      </c>
      <c r="AP254" s="11" t="s">
        <v>206</v>
      </c>
      <c r="AQ254" s="11" t="s">
        <v>206</v>
      </c>
      <c r="AR254" s="11" t="s">
        <v>227</v>
      </c>
      <c r="AS254" s="11">
        <v>5</v>
      </c>
      <c r="AT254" s="11" t="s">
        <v>152</v>
      </c>
      <c r="AU254" s="11">
        <v>5</v>
      </c>
      <c r="AV254" s="11">
        <v>5</v>
      </c>
      <c r="AW254" s="11">
        <v>5</v>
      </c>
      <c r="AX254" s="11" t="s">
        <v>1252</v>
      </c>
      <c r="AY254" s="11" t="s">
        <v>1227</v>
      </c>
      <c r="AZ254" s="11" t="s">
        <v>1254</v>
      </c>
      <c r="BA254" s="11" t="s">
        <v>1239</v>
      </c>
      <c r="BB254" s="11" t="s">
        <v>1239</v>
      </c>
      <c r="BC254" s="11" t="s">
        <v>1239</v>
      </c>
      <c r="BD254" s="11" t="s">
        <v>1239</v>
      </c>
      <c r="BE254" s="11" t="s">
        <v>1254</v>
      </c>
      <c r="BF254" s="11" t="s">
        <v>1239</v>
      </c>
      <c r="BG254" s="11" t="s">
        <v>1239</v>
      </c>
      <c r="BH254" s="11" t="s">
        <v>1228</v>
      </c>
      <c r="BI254" s="11" t="s">
        <v>1239</v>
      </c>
      <c r="BJ254" s="11" t="s">
        <v>137</v>
      </c>
      <c r="BK254" s="11" t="s">
        <v>152</v>
      </c>
      <c r="BL254" s="11" t="s">
        <v>152</v>
      </c>
      <c r="BM254" s="11" t="s">
        <v>137</v>
      </c>
      <c r="BN254" s="11" t="s">
        <v>137</v>
      </c>
      <c r="BO254" s="11" t="s">
        <v>152</v>
      </c>
      <c r="BP254" s="11" t="s">
        <v>137</v>
      </c>
      <c r="BQ254" s="11" t="s">
        <v>1276</v>
      </c>
      <c r="BR254" s="11" t="s">
        <v>227</v>
      </c>
      <c r="BS254" s="11" t="s">
        <v>1241</v>
      </c>
      <c r="BT254" s="11" t="s">
        <v>1231</v>
      </c>
      <c r="BU254" s="11" t="s">
        <v>1231</v>
      </c>
      <c r="BV254" s="11" t="s">
        <v>1231</v>
      </c>
      <c r="BW254" s="11" t="s">
        <v>254</v>
      </c>
      <c r="BX254" s="11" t="s">
        <v>254</v>
      </c>
      <c r="BY254" s="11" t="s">
        <v>1232</v>
      </c>
      <c r="BZ254" s="11" t="s">
        <v>1242</v>
      </c>
      <c r="CA254" s="11" t="s">
        <v>1231</v>
      </c>
      <c r="CB254" s="11" t="s">
        <v>1230</v>
      </c>
      <c r="CC254" s="11" t="s">
        <v>1231</v>
      </c>
      <c r="CD254" s="11" t="s">
        <v>823</v>
      </c>
      <c r="CE254" s="11" t="s">
        <v>1243</v>
      </c>
      <c r="CF254" s="11" t="s">
        <v>1234</v>
      </c>
      <c r="CG254" s="11" t="s">
        <v>1233</v>
      </c>
      <c r="CH254" s="11" t="s">
        <v>246</v>
      </c>
      <c r="CI254" s="13" t="s">
        <v>255</v>
      </c>
      <c r="CJ254" s="11" t="s">
        <v>152</v>
      </c>
      <c r="CK254" s="11" t="s">
        <v>1244</v>
      </c>
      <c r="CL254" s="11" t="s">
        <v>160</v>
      </c>
      <c r="CM254" s="11" t="s">
        <v>159</v>
      </c>
    </row>
    <row r="255" spans="1:92" x14ac:dyDescent="0.2">
      <c r="A255" s="11">
        <v>262</v>
      </c>
      <c r="B255" s="12">
        <v>44658.393182870401</v>
      </c>
      <c r="C255" s="12">
        <v>44658.4053472222</v>
      </c>
      <c r="D255" s="11" t="s">
        <v>134</v>
      </c>
      <c r="F255" s="13" t="s">
        <v>2104</v>
      </c>
      <c r="G255" s="11" t="s">
        <v>185</v>
      </c>
      <c r="I255" s="11" t="s">
        <v>1322</v>
      </c>
      <c r="J255" s="11" t="s">
        <v>2105</v>
      </c>
      <c r="K255" s="11" t="s">
        <v>2106</v>
      </c>
      <c r="L255" s="11" t="s">
        <v>140</v>
      </c>
      <c r="M255" s="14"/>
      <c r="N255" s="11" t="s">
        <v>141</v>
      </c>
      <c r="O255" s="11" t="s">
        <v>202</v>
      </c>
      <c r="R255" s="14">
        <v>44658</v>
      </c>
      <c r="S255" s="11" t="s">
        <v>1264</v>
      </c>
      <c r="T255" s="11" t="s">
        <v>1225</v>
      </c>
      <c r="U255" s="11" t="s">
        <v>1225</v>
      </c>
      <c r="V255" s="11" t="s">
        <v>1225</v>
      </c>
      <c r="W255" s="11" t="s">
        <v>227</v>
      </c>
      <c r="X255" s="11" t="s">
        <v>1225</v>
      </c>
      <c r="Y255" s="11" t="s">
        <v>1225</v>
      </c>
      <c r="Z255" s="11" t="s">
        <v>2107</v>
      </c>
      <c r="AA255" s="11" t="s">
        <v>1225</v>
      </c>
      <c r="AB255" s="11" t="s">
        <v>1225</v>
      </c>
      <c r="AC255" s="11" t="s">
        <v>1225</v>
      </c>
      <c r="AD255" s="11" t="s">
        <v>227</v>
      </c>
      <c r="AE255" s="11" t="s">
        <v>227</v>
      </c>
      <c r="AF255" s="11" t="s">
        <v>1225</v>
      </c>
      <c r="AG255" s="11" t="s">
        <v>240</v>
      </c>
      <c r="AH255" s="11" t="s">
        <v>227</v>
      </c>
      <c r="AI255" s="11" t="s">
        <v>1225</v>
      </c>
      <c r="AJ255" s="11" t="s">
        <v>1225</v>
      </c>
      <c r="AK255" s="11" t="s">
        <v>1225</v>
      </c>
      <c r="AL255" s="11" t="s">
        <v>227</v>
      </c>
      <c r="AM255" s="11" t="s">
        <v>1225</v>
      </c>
      <c r="AN255" s="11" t="s">
        <v>1225</v>
      </c>
      <c r="AO255" s="11" t="s">
        <v>227</v>
      </c>
      <c r="AP255" s="11" t="s">
        <v>227</v>
      </c>
      <c r="AQ255" s="11" t="s">
        <v>227</v>
      </c>
      <c r="AR255" s="11" t="s">
        <v>1225</v>
      </c>
      <c r="AS255" s="11">
        <v>3</v>
      </c>
      <c r="AT255" s="11" t="s">
        <v>152</v>
      </c>
      <c r="AU255" s="11">
        <v>8</v>
      </c>
      <c r="AV255" s="11">
        <v>2</v>
      </c>
      <c r="AW255" s="11">
        <v>3</v>
      </c>
      <c r="AX255" s="11" t="s">
        <v>1252</v>
      </c>
      <c r="AY255" s="11" t="s">
        <v>1227</v>
      </c>
      <c r="AZ255" s="11" t="s">
        <v>1254</v>
      </c>
      <c r="BA255" s="11" t="s">
        <v>1254</v>
      </c>
      <c r="BB255" s="11" t="s">
        <v>1239</v>
      </c>
      <c r="BC255" s="11" t="s">
        <v>1254</v>
      </c>
      <c r="BD255" s="11" t="s">
        <v>1254</v>
      </c>
      <c r="BE255" s="11" t="s">
        <v>1239</v>
      </c>
      <c r="BF255" s="11" t="s">
        <v>1254</v>
      </c>
      <c r="BG255" s="11" t="s">
        <v>1254</v>
      </c>
      <c r="BH255" s="11" t="s">
        <v>1254</v>
      </c>
      <c r="BI255" s="11" t="s">
        <v>1239</v>
      </c>
      <c r="BJ255" s="11" t="s">
        <v>137</v>
      </c>
      <c r="BK255" s="11" t="s">
        <v>152</v>
      </c>
      <c r="BL255" s="11" t="s">
        <v>152</v>
      </c>
      <c r="BM255" s="11" t="s">
        <v>152</v>
      </c>
      <c r="BN255" s="11" t="s">
        <v>152</v>
      </c>
      <c r="BO255" s="11" t="s">
        <v>152</v>
      </c>
      <c r="BP255" s="11" t="s">
        <v>137</v>
      </c>
      <c r="BQ255" s="11" t="s">
        <v>1276</v>
      </c>
      <c r="BR255" s="11" t="s">
        <v>227</v>
      </c>
      <c r="BS255" s="11" t="s">
        <v>1241</v>
      </c>
      <c r="BT255" s="11" t="s">
        <v>1232</v>
      </c>
      <c r="BU255" s="11" t="s">
        <v>254</v>
      </c>
      <c r="BV255" s="11" t="s">
        <v>254</v>
      </c>
      <c r="BW255" s="11" t="s">
        <v>1232</v>
      </c>
      <c r="BX255" s="11" t="s">
        <v>254</v>
      </c>
      <c r="BY255" s="11" t="s">
        <v>1232</v>
      </c>
      <c r="BZ255" s="11" t="s">
        <v>1232</v>
      </c>
      <c r="CA255" s="11" t="s">
        <v>1242</v>
      </c>
      <c r="CB255" s="11" t="s">
        <v>1232</v>
      </c>
      <c r="CC255" s="11" t="s">
        <v>254</v>
      </c>
      <c r="CD255" s="11" t="s">
        <v>1266</v>
      </c>
      <c r="CE255" s="11" t="s">
        <v>1233</v>
      </c>
      <c r="CF255" s="11" t="s">
        <v>1266</v>
      </c>
      <c r="CG255" s="11" t="s">
        <v>1233</v>
      </c>
      <c r="CH255" s="11" t="s">
        <v>324</v>
      </c>
      <c r="CI255" s="13" t="s">
        <v>285</v>
      </c>
      <c r="CJ255" s="11" t="s">
        <v>215</v>
      </c>
    </row>
    <row r="256" spans="1:92" x14ac:dyDescent="0.2">
      <c r="A256" s="11">
        <v>263</v>
      </c>
      <c r="B256" s="12">
        <v>44658.506840277798</v>
      </c>
      <c r="C256" s="12">
        <v>44658.513749999998</v>
      </c>
      <c r="D256" s="11" t="s">
        <v>134</v>
      </c>
      <c r="F256" s="13" t="s">
        <v>2108</v>
      </c>
      <c r="G256" s="11" t="s">
        <v>179</v>
      </c>
      <c r="I256" s="11" t="s">
        <v>1342</v>
      </c>
      <c r="J256" s="11" t="s">
        <v>2109</v>
      </c>
      <c r="K256" s="11" t="s">
        <v>2110</v>
      </c>
      <c r="L256" s="11" t="s">
        <v>176</v>
      </c>
      <c r="M256" s="14"/>
      <c r="N256" s="11" t="s">
        <v>141</v>
      </c>
      <c r="O256" s="11" t="s">
        <v>142</v>
      </c>
      <c r="R256" s="14">
        <v>44658</v>
      </c>
      <c r="S256" s="11" t="s">
        <v>1224</v>
      </c>
      <c r="T256" s="11" t="s">
        <v>1225</v>
      </c>
      <c r="U256" s="11" t="s">
        <v>1225</v>
      </c>
      <c r="V256" s="11" t="s">
        <v>1225</v>
      </c>
      <c r="W256" s="11" t="s">
        <v>227</v>
      </c>
      <c r="X256" s="11" t="s">
        <v>1225</v>
      </c>
      <c r="Y256" s="11" t="s">
        <v>1225</v>
      </c>
      <c r="AA256" s="11" t="s">
        <v>1225</v>
      </c>
      <c r="AB256" s="11" t="s">
        <v>1225</v>
      </c>
      <c r="AC256" s="11" t="s">
        <v>1225</v>
      </c>
      <c r="AD256" s="11" t="s">
        <v>1225</v>
      </c>
      <c r="AE256" s="11" t="s">
        <v>227</v>
      </c>
      <c r="AF256" s="11" t="s">
        <v>1225</v>
      </c>
      <c r="AG256" s="11" t="s">
        <v>206</v>
      </c>
      <c r="AH256" s="11" t="s">
        <v>227</v>
      </c>
      <c r="AI256" s="11" t="s">
        <v>1225</v>
      </c>
      <c r="AJ256" s="11" t="s">
        <v>1225</v>
      </c>
      <c r="AK256" s="11" t="s">
        <v>1225</v>
      </c>
      <c r="AL256" s="11" t="s">
        <v>1225</v>
      </c>
      <c r="AM256" s="11" t="s">
        <v>1225</v>
      </c>
      <c r="AN256" s="11" t="s">
        <v>1225</v>
      </c>
      <c r="AO256" s="11" t="s">
        <v>1225</v>
      </c>
      <c r="AP256" s="11" t="s">
        <v>1225</v>
      </c>
      <c r="AQ256" s="11" t="s">
        <v>227</v>
      </c>
      <c r="AR256" s="11" t="s">
        <v>227</v>
      </c>
      <c r="AS256" s="11">
        <v>2</v>
      </c>
      <c r="AT256" s="11" t="s">
        <v>137</v>
      </c>
      <c r="AX256" s="11" t="s">
        <v>1265</v>
      </c>
      <c r="AY256" s="11" t="s">
        <v>1227</v>
      </c>
      <c r="AZ256" s="11" t="s">
        <v>1228</v>
      </c>
      <c r="BA256" s="11" t="s">
        <v>1228</v>
      </c>
      <c r="BB256" s="11" t="s">
        <v>1228</v>
      </c>
      <c r="BC256" s="11" t="s">
        <v>1228</v>
      </c>
      <c r="BD256" s="11" t="s">
        <v>1228</v>
      </c>
      <c r="BE256" s="11" t="s">
        <v>1239</v>
      </c>
      <c r="BF256" s="11" t="s">
        <v>1228</v>
      </c>
      <c r="BG256" s="11" t="s">
        <v>1228</v>
      </c>
      <c r="BH256" s="11" t="s">
        <v>1228</v>
      </c>
      <c r="BI256" s="11" t="s">
        <v>1228</v>
      </c>
      <c r="BJ256" s="11" t="s">
        <v>137</v>
      </c>
      <c r="BK256" s="11" t="s">
        <v>137</v>
      </c>
      <c r="BL256" s="11" t="s">
        <v>137</v>
      </c>
      <c r="BM256" s="11" t="s">
        <v>137</v>
      </c>
      <c r="BN256" s="11" t="s">
        <v>137</v>
      </c>
      <c r="BO256" s="11" t="s">
        <v>137</v>
      </c>
      <c r="BP256" s="11" t="s">
        <v>137</v>
      </c>
      <c r="BQ256" s="11" t="s">
        <v>1229</v>
      </c>
      <c r="BR256" s="11" t="s">
        <v>205</v>
      </c>
      <c r="BS256" s="11" t="s">
        <v>1229</v>
      </c>
      <c r="BT256" s="11" t="s">
        <v>1230</v>
      </c>
      <c r="BU256" s="11" t="s">
        <v>254</v>
      </c>
      <c r="BV256" s="11" t="s">
        <v>254</v>
      </c>
      <c r="BW256" s="11" t="s">
        <v>244</v>
      </c>
      <c r="BX256" s="11" t="s">
        <v>244</v>
      </c>
      <c r="BY256" s="11" t="s">
        <v>254</v>
      </c>
      <c r="BZ256" s="11" t="s">
        <v>254</v>
      </c>
      <c r="CA256" s="11" t="s">
        <v>244</v>
      </c>
      <c r="CB256" s="11" t="s">
        <v>1231</v>
      </c>
      <c r="CC256" s="11" t="s">
        <v>254</v>
      </c>
      <c r="CD256" s="11" t="s">
        <v>1233</v>
      </c>
      <c r="CE256" s="11" t="s">
        <v>1266</v>
      </c>
      <c r="CF256" s="11" t="s">
        <v>823</v>
      </c>
      <c r="CG256" s="11" t="s">
        <v>1266</v>
      </c>
      <c r="CH256" s="11" t="s">
        <v>428</v>
      </c>
      <c r="CI256" s="13" t="s">
        <v>255</v>
      </c>
      <c r="CJ256" s="11" t="s">
        <v>152</v>
      </c>
      <c r="CK256" s="11" t="s">
        <v>1248</v>
      </c>
      <c r="CL256" s="11" t="s">
        <v>280</v>
      </c>
      <c r="CM256" s="11" t="s">
        <v>159</v>
      </c>
    </row>
    <row r="257" spans="1:92" x14ac:dyDescent="0.2">
      <c r="A257" s="11">
        <v>264</v>
      </c>
      <c r="B257" s="12">
        <v>44665.509317129603</v>
      </c>
      <c r="C257" s="12">
        <v>44665.5258680556</v>
      </c>
      <c r="D257" s="11" t="s">
        <v>134</v>
      </c>
      <c r="F257" s="13" t="s">
        <v>2111</v>
      </c>
      <c r="G257" s="11" t="s">
        <v>185</v>
      </c>
      <c r="I257" s="11" t="s">
        <v>2112</v>
      </c>
      <c r="J257" s="11" t="s">
        <v>2113</v>
      </c>
      <c r="K257" s="11" t="s">
        <v>2114</v>
      </c>
      <c r="L257" s="11" t="s">
        <v>140</v>
      </c>
      <c r="M257" s="14"/>
      <c r="N257" s="11" t="s">
        <v>1263</v>
      </c>
      <c r="P257" s="11" t="s">
        <v>235</v>
      </c>
      <c r="Q257" s="11" t="s">
        <v>465</v>
      </c>
      <c r="R257" s="14">
        <v>44665</v>
      </c>
      <c r="S257" s="11" t="s">
        <v>1224</v>
      </c>
      <c r="T257" s="11" t="s">
        <v>1225</v>
      </c>
      <c r="U257" s="11" t="s">
        <v>240</v>
      </c>
      <c r="V257" s="11" t="s">
        <v>1225</v>
      </c>
      <c r="W257" s="11" t="s">
        <v>1225</v>
      </c>
      <c r="X257" s="11" t="s">
        <v>1225</v>
      </c>
      <c r="Y257" s="11" t="s">
        <v>1225</v>
      </c>
      <c r="Z257" s="11" t="s">
        <v>193</v>
      </c>
      <c r="AA257" s="11" t="s">
        <v>1225</v>
      </c>
      <c r="AB257" s="11" t="s">
        <v>1225</v>
      </c>
      <c r="AC257" s="11" t="s">
        <v>1225</v>
      </c>
      <c r="AD257" s="11" t="s">
        <v>1225</v>
      </c>
      <c r="AE257" s="11" t="s">
        <v>1225</v>
      </c>
      <c r="AF257" s="11" t="s">
        <v>1225</v>
      </c>
      <c r="AG257" s="11" t="s">
        <v>1225</v>
      </c>
      <c r="AH257" s="11" t="s">
        <v>1225</v>
      </c>
      <c r="AI257" s="11" t="s">
        <v>1225</v>
      </c>
      <c r="AJ257" s="11" t="s">
        <v>1225</v>
      </c>
      <c r="AK257" s="11" t="s">
        <v>1225</v>
      </c>
      <c r="AL257" s="11" t="s">
        <v>1225</v>
      </c>
      <c r="AM257" s="11" t="s">
        <v>227</v>
      </c>
      <c r="AN257" s="11" t="s">
        <v>1225</v>
      </c>
      <c r="AO257" s="11" t="s">
        <v>240</v>
      </c>
      <c r="AP257" s="11" t="s">
        <v>1225</v>
      </c>
      <c r="AQ257" s="11" t="s">
        <v>240</v>
      </c>
      <c r="AR257" s="11" t="s">
        <v>1225</v>
      </c>
      <c r="AS257" s="11">
        <v>0</v>
      </c>
      <c r="AT257" s="11" t="s">
        <v>137</v>
      </c>
      <c r="AX257" s="11" t="s">
        <v>1252</v>
      </c>
      <c r="AY257" s="11" t="s">
        <v>1253</v>
      </c>
      <c r="AZ257" s="11" t="s">
        <v>1254</v>
      </c>
      <c r="BA257" s="11" t="s">
        <v>1239</v>
      </c>
      <c r="BB257" s="11" t="s">
        <v>1239</v>
      </c>
      <c r="BC257" s="11" t="s">
        <v>1239</v>
      </c>
      <c r="BD257" s="11" t="s">
        <v>1239</v>
      </c>
      <c r="BE257" s="11" t="s">
        <v>1239</v>
      </c>
      <c r="BF257" s="11" t="s">
        <v>1239</v>
      </c>
      <c r="BG257" s="11" t="s">
        <v>1239</v>
      </c>
      <c r="BH257" s="11" t="s">
        <v>1239</v>
      </c>
      <c r="BI257" s="11" t="s">
        <v>1228</v>
      </c>
      <c r="BJ257" s="11" t="s">
        <v>137</v>
      </c>
      <c r="BK257" s="11" t="s">
        <v>152</v>
      </c>
      <c r="BL257" s="11" t="s">
        <v>152</v>
      </c>
      <c r="BM257" s="11" t="s">
        <v>152</v>
      </c>
      <c r="BN257" s="11" t="s">
        <v>152</v>
      </c>
      <c r="BO257" s="11" t="s">
        <v>152</v>
      </c>
      <c r="BP257" s="11" t="s">
        <v>137</v>
      </c>
      <c r="BQ257" s="11" t="s">
        <v>1240</v>
      </c>
      <c r="BR257" s="11" t="s">
        <v>1328</v>
      </c>
      <c r="BS257" s="11" t="s">
        <v>1329</v>
      </c>
      <c r="BT257" s="11" t="s">
        <v>1232</v>
      </c>
      <c r="BU257" s="11" t="s">
        <v>254</v>
      </c>
      <c r="BV257" s="11" t="s">
        <v>1231</v>
      </c>
      <c r="BW257" s="11" t="s">
        <v>1232</v>
      </c>
      <c r="BX257" s="11" t="s">
        <v>254</v>
      </c>
      <c r="BY257" s="11" t="s">
        <v>1231</v>
      </c>
      <c r="BZ257" s="11" t="s">
        <v>244</v>
      </c>
      <c r="CA257" s="11" t="s">
        <v>1230</v>
      </c>
      <c r="CB257" s="11" t="s">
        <v>244</v>
      </c>
      <c r="CC257" s="11" t="s">
        <v>1232</v>
      </c>
      <c r="CD257" s="11" t="s">
        <v>1243</v>
      </c>
      <c r="CE257" s="11" t="s">
        <v>1243</v>
      </c>
      <c r="CF257" s="11" t="s">
        <v>823</v>
      </c>
      <c r="CG257" s="11" t="s">
        <v>1233</v>
      </c>
      <c r="CH257" s="11" t="s">
        <v>271</v>
      </c>
      <c r="CI257" s="13" t="s">
        <v>396</v>
      </c>
      <c r="CJ257" s="11" t="s">
        <v>152</v>
      </c>
      <c r="CK257" s="11" t="s">
        <v>1248</v>
      </c>
      <c r="CL257" s="11" t="s">
        <v>160</v>
      </c>
      <c r="CM257" s="11" t="s">
        <v>159</v>
      </c>
      <c r="CN257" s="11" t="s">
        <v>137</v>
      </c>
    </row>
    <row r="258" spans="1:92" x14ac:dyDescent="0.2">
      <c r="A258" s="11">
        <v>265</v>
      </c>
      <c r="B258" s="12">
        <v>44665.561307870397</v>
      </c>
      <c r="C258" s="12">
        <v>44665.575995370396</v>
      </c>
      <c r="D258" s="11" t="s">
        <v>134</v>
      </c>
      <c r="F258" s="15">
        <v>498629</v>
      </c>
      <c r="G258" s="11" t="s">
        <v>185</v>
      </c>
      <c r="I258" s="11" t="s">
        <v>1245</v>
      </c>
      <c r="J258" s="11" t="s">
        <v>2115</v>
      </c>
      <c r="K258" s="11" t="s">
        <v>2116</v>
      </c>
      <c r="L258" s="11" t="s">
        <v>140</v>
      </c>
      <c r="M258" s="14">
        <v>43510</v>
      </c>
      <c r="N258" s="11" t="s">
        <v>1263</v>
      </c>
      <c r="P258" s="11" t="s">
        <v>235</v>
      </c>
      <c r="Q258" s="11" t="s">
        <v>236</v>
      </c>
      <c r="R258" s="14">
        <v>44665</v>
      </c>
      <c r="S258" s="11" t="s">
        <v>1264</v>
      </c>
      <c r="T258" s="11" t="s">
        <v>1225</v>
      </c>
      <c r="U258" s="11" t="s">
        <v>227</v>
      </c>
      <c r="V258" s="11" t="s">
        <v>1225</v>
      </c>
      <c r="W258" s="11" t="s">
        <v>1225</v>
      </c>
      <c r="X258" s="11" t="s">
        <v>1225</v>
      </c>
      <c r="Y258" s="11" t="s">
        <v>1225</v>
      </c>
      <c r="Z258" s="11" t="s">
        <v>193</v>
      </c>
      <c r="AA258" s="11" t="s">
        <v>1225</v>
      </c>
      <c r="AB258" s="11" t="s">
        <v>1225</v>
      </c>
      <c r="AC258" s="11" t="s">
        <v>1225</v>
      </c>
      <c r="AD258" s="11" t="s">
        <v>1225</v>
      </c>
      <c r="AE258" s="11" t="s">
        <v>1225</v>
      </c>
      <c r="AF258" s="11" t="s">
        <v>1225</v>
      </c>
      <c r="AG258" s="11" t="s">
        <v>206</v>
      </c>
      <c r="AH258" s="11" t="s">
        <v>206</v>
      </c>
      <c r="AI258" s="11" t="s">
        <v>1225</v>
      </c>
      <c r="AJ258" s="11" t="s">
        <v>1225</v>
      </c>
      <c r="AK258" s="11" t="s">
        <v>1225</v>
      </c>
      <c r="AL258" s="11" t="s">
        <v>227</v>
      </c>
      <c r="AM258" s="11" t="s">
        <v>206</v>
      </c>
      <c r="AN258" s="11" t="s">
        <v>1225</v>
      </c>
      <c r="AO258" s="11" t="s">
        <v>227</v>
      </c>
      <c r="AP258" s="11" t="s">
        <v>227</v>
      </c>
      <c r="AQ258" s="11" t="s">
        <v>227</v>
      </c>
      <c r="AR258" s="11" t="s">
        <v>227</v>
      </c>
      <c r="AS258" s="11">
        <v>6</v>
      </c>
      <c r="AT258" s="11" t="s">
        <v>137</v>
      </c>
      <c r="AX258" s="11" t="s">
        <v>1265</v>
      </c>
      <c r="AY258" s="11" t="s">
        <v>1227</v>
      </c>
      <c r="AZ258" s="11" t="s">
        <v>1254</v>
      </c>
      <c r="BA258" s="11" t="s">
        <v>1239</v>
      </c>
      <c r="BB258" s="11" t="s">
        <v>1239</v>
      </c>
      <c r="BC258" s="11" t="s">
        <v>1228</v>
      </c>
      <c r="BD258" s="11" t="s">
        <v>1228</v>
      </c>
      <c r="BE258" s="11" t="s">
        <v>1239</v>
      </c>
      <c r="BF258" s="11" t="s">
        <v>1239</v>
      </c>
      <c r="BG258" s="11" t="s">
        <v>1239</v>
      </c>
      <c r="BH258" s="11" t="s">
        <v>1228</v>
      </c>
      <c r="BI258" s="11" t="s">
        <v>1228</v>
      </c>
      <c r="BJ258" s="11" t="s">
        <v>137</v>
      </c>
      <c r="BK258" s="11" t="s">
        <v>152</v>
      </c>
      <c r="BL258" s="11" t="s">
        <v>152</v>
      </c>
      <c r="BM258" s="11" t="s">
        <v>137</v>
      </c>
      <c r="BN258" s="11" t="s">
        <v>152</v>
      </c>
      <c r="BO258" s="11" t="s">
        <v>152</v>
      </c>
      <c r="BP258" s="11" t="s">
        <v>137</v>
      </c>
      <c r="BQ258" s="11" t="s">
        <v>1276</v>
      </c>
      <c r="BR258" s="11" t="s">
        <v>227</v>
      </c>
      <c r="BS258" s="11" t="s">
        <v>1229</v>
      </c>
      <c r="BT258" s="11" t="s">
        <v>1232</v>
      </c>
      <c r="BU258" s="11" t="s">
        <v>254</v>
      </c>
      <c r="BV258" s="11" t="s">
        <v>1231</v>
      </c>
      <c r="BW258" s="11" t="s">
        <v>1232</v>
      </c>
      <c r="BX258" s="11" t="s">
        <v>1232</v>
      </c>
      <c r="BY258" s="11" t="s">
        <v>1232</v>
      </c>
      <c r="BZ258" s="11" t="s">
        <v>1232</v>
      </c>
      <c r="CA258" s="11" t="s">
        <v>1230</v>
      </c>
      <c r="CB258" s="11" t="s">
        <v>1242</v>
      </c>
      <c r="CC258" s="11" t="s">
        <v>1231</v>
      </c>
      <c r="CD258" s="11" t="s">
        <v>823</v>
      </c>
      <c r="CE258" s="11" t="s">
        <v>1266</v>
      </c>
      <c r="CF258" s="11" t="s">
        <v>823</v>
      </c>
      <c r="CG258" s="11" t="s">
        <v>1234</v>
      </c>
      <c r="CH258" s="11" t="s">
        <v>263</v>
      </c>
      <c r="CI258" s="13" t="s">
        <v>737</v>
      </c>
      <c r="CJ258" s="11" t="s">
        <v>152</v>
      </c>
      <c r="CK258" s="11" t="s">
        <v>1244</v>
      </c>
      <c r="CL258" s="11" t="s">
        <v>160</v>
      </c>
      <c r="CM258" s="11" t="s">
        <v>159</v>
      </c>
      <c r="CN258" s="11" t="s">
        <v>2117</v>
      </c>
    </row>
    <row r="259" spans="1:92" x14ac:dyDescent="0.2">
      <c r="A259" s="11">
        <v>266</v>
      </c>
      <c r="B259" s="12">
        <v>44665.596504629597</v>
      </c>
      <c r="C259" s="12">
        <v>44665.6084722222</v>
      </c>
      <c r="D259" s="11" t="s">
        <v>134</v>
      </c>
      <c r="F259" s="13" t="s">
        <v>2118</v>
      </c>
      <c r="G259" s="11" t="s">
        <v>185</v>
      </c>
      <c r="I259" s="11" t="s">
        <v>771</v>
      </c>
      <c r="J259" s="11" t="s">
        <v>2119</v>
      </c>
      <c r="K259" s="11" t="s">
        <v>2120</v>
      </c>
      <c r="L259" s="11" t="s">
        <v>176</v>
      </c>
      <c r="M259" s="14">
        <v>44312</v>
      </c>
      <c r="N259" s="11" t="s">
        <v>1263</v>
      </c>
      <c r="P259" s="11" t="s">
        <v>235</v>
      </c>
      <c r="Q259" s="11" t="s">
        <v>236</v>
      </c>
      <c r="R259" s="14">
        <v>44665</v>
      </c>
      <c r="S259" s="11" t="s">
        <v>1264</v>
      </c>
      <c r="T259" s="11" t="s">
        <v>227</v>
      </c>
      <c r="U259" s="11" t="s">
        <v>227</v>
      </c>
      <c r="V259" s="11" t="s">
        <v>1225</v>
      </c>
      <c r="W259" s="11" t="s">
        <v>1225</v>
      </c>
      <c r="X259" s="11" t="s">
        <v>1225</v>
      </c>
      <c r="Y259" s="11" t="s">
        <v>1225</v>
      </c>
      <c r="AA259" s="11" t="s">
        <v>1225</v>
      </c>
      <c r="AB259" s="11" t="s">
        <v>1225</v>
      </c>
      <c r="AC259" s="11" t="s">
        <v>1225</v>
      </c>
      <c r="AD259" s="11" t="s">
        <v>206</v>
      </c>
      <c r="AE259" s="11" t="s">
        <v>1225</v>
      </c>
      <c r="AF259" s="11" t="s">
        <v>1225</v>
      </c>
      <c r="AG259" s="11" t="s">
        <v>206</v>
      </c>
      <c r="AH259" s="11" t="s">
        <v>1225</v>
      </c>
      <c r="AI259" s="11" t="s">
        <v>1225</v>
      </c>
      <c r="AJ259" s="11" t="s">
        <v>1225</v>
      </c>
      <c r="AK259" s="11" t="s">
        <v>1225</v>
      </c>
      <c r="AL259" s="11" t="s">
        <v>1225</v>
      </c>
      <c r="AM259" s="11" t="s">
        <v>227</v>
      </c>
      <c r="AN259" s="11" t="s">
        <v>1225</v>
      </c>
      <c r="AO259" s="11" t="s">
        <v>227</v>
      </c>
      <c r="AP259" s="11" t="s">
        <v>1225</v>
      </c>
      <c r="AQ259" s="11" t="s">
        <v>227</v>
      </c>
      <c r="AR259" s="11" t="s">
        <v>1225</v>
      </c>
      <c r="AS259" s="11">
        <v>4</v>
      </c>
      <c r="AT259" s="11" t="s">
        <v>152</v>
      </c>
      <c r="AU259" s="11">
        <v>5</v>
      </c>
      <c r="AV259" s="11">
        <v>6</v>
      </c>
      <c r="AW259" s="11">
        <v>5</v>
      </c>
      <c r="AX259" s="11" t="s">
        <v>1252</v>
      </c>
      <c r="AY259" s="11" t="s">
        <v>1227</v>
      </c>
      <c r="AZ259" s="11" t="s">
        <v>1239</v>
      </c>
      <c r="BA259" s="11" t="s">
        <v>1228</v>
      </c>
      <c r="BB259" s="11" t="s">
        <v>1228</v>
      </c>
      <c r="BC259" s="11" t="s">
        <v>1228</v>
      </c>
      <c r="BD259" s="11" t="s">
        <v>1228</v>
      </c>
      <c r="BE259" s="11" t="s">
        <v>1228</v>
      </c>
      <c r="BF259" s="11" t="s">
        <v>1239</v>
      </c>
      <c r="BG259" s="11" t="s">
        <v>1239</v>
      </c>
      <c r="BH259" s="11" t="s">
        <v>1239</v>
      </c>
      <c r="BI259" s="11" t="s">
        <v>1228</v>
      </c>
      <c r="BJ259" s="11" t="s">
        <v>137</v>
      </c>
      <c r="BK259" s="11" t="s">
        <v>137</v>
      </c>
      <c r="BL259" s="11" t="s">
        <v>152</v>
      </c>
      <c r="BM259" s="11" t="s">
        <v>137</v>
      </c>
      <c r="BN259" s="11" t="s">
        <v>137</v>
      </c>
      <c r="BO259" s="11" t="s">
        <v>152</v>
      </c>
      <c r="BP259" s="11" t="s">
        <v>152</v>
      </c>
      <c r="BQ259" s="11" t="s">
        <v>1255</v>
      </c>
      <c r="BR259" s="11" t="s">
        <v>206</v>
      </c>
      <c r="BS259" s="11" t="s">
        <v>1255</v>
      </c>
      <c r="BT259" s="11" t="s">
        <v>1232</v>
      </c>
      <c r="BU259" s="11" t="s">
        <v>1242</v>
      </c>
      <c r="BV259" s="11" t="s">
        <v>1231</v>
      </c>
      <c r="BW259" s="11" t="s">
        <v>1242</v>
      </c>
      <c r="BX259" s="11" t="s">
        <v>1232</v>
      </c>
      <c r="BY259" s="11" t="s">
        <v>1231</v>
      </c>
      <c r="BZ259" s="11" t="s">
        <v>1231</v>
      </c>
      <c r="CA259" s="11" t="s">
        <v>1232</v>
      </c>
      <c r="CB259" s="11" t="s">
        <v>1242</v>
      </c>
      <c r="CC259" s="11" t="s">
        <v>1232</v>
      </c>
      <c r="CD259" s="11" t="s">
        <v>823</v>
      </c>
      <c r="CE259" s="11" t="s">
        <v>823</v>
      </c>
      <c r="CF259" s="11" t="s">
        <v>823</v>
      </c>
      <c r="CG259" s="11" t="s">
        <v>823</v>
      </c>
      <c r="CH259" s="11" t="s">
        <v>169</v>
      </c>
      <c r="CI259" s="13" t="s">
        <v>615</v>
      </c>
      <c r="CJ259" s="11" t="s">
        <v>215</v>
      </c>
    </row>
    <row r="260" spans="1:92" x14ac:dyDescent="0.2">
      <c r="A260" s="11">
        <v>267</v>
      </c>
      <c r="B260" s="12">
        <v>44665.610983796301</v>
      </c>
      <c r="C260" s="12">
        <v>44665.707268518498</v>
      </c>
      <c r="D260" s="11" t="s">
        <v>134</v>
      </c>
      <c r="F260" s="13" t="s">
        <v>2121</v>
      </c>
      <c r="G260" s="11" t="s">
        <v>179</v>
      </c>
      <c r="I260" s="11" t="s">
        <v>1342</v>
      </c>
      <c r="J260" s="11" t="s">
        <v>2122</v>
      </c>
      <c r="K260" s="11" t="s">
        <v>2123</v>
      </c>
      <c r="L260" s="11" t="s">
        <v>176</v>
      </c>
      <c r="M260" s="14">
        <v>44469</v>
      </c>
      <c r="N260" s="11" t="s">
        <v>1263</v>
      </c>
      <c r="P260" s="11" t="s">
        <v>235</v>
      </c>
      <c r="Q260" s="11" t="s">
        <v>236</v>
      </c>
      <c r="R260" s="14">
        <v>44665</v>
      </c>
      <c r="S260" s="11" t="s">
        <v>1224</v>
      </c>
      <c r="T260" s="11" t="s">
        <v>227</v>
      </c>
      <c r="U260" s="11" t="s">
        <v>240</v>
      </c>
      <c r="V260" s="11" t="s">
        <v>1225</v>
      </c>
      <c r="W260" s="11" t="s">
        <v>1225</v>
      </c>
      <c r="X260" s="11" t="s">
        <v>1225</v>
      </c>
      <c r="Y260" s="11" t="s">
        <v>1225</v>
      </c>
      <c r="Z260" s="11" t="s">
        <v>193</v>
      </c>
      <c r="AA260" s="11" t="s">
        <v>1225</v>
      </c>
      <c r="AB260" s="11" t="s">
        <v>1225</v>
      </c>
      <c r="AC260" s="11" t="s">
        <v>1225</v>
      </c>
      <c r="AD260" s="11" t="s">
        <v>1225</v>
      </c>
      <c r="AE260" s="11" t="s">
        <v>240</v>
      </c>
      <c r="AF260" s="11" t="s">
        <v>1225</v>
      </c>
      <c r="AG260" s="11" t="s">
        <v>240</v>
      </c>
      <c r="AH260" s="11" t="s">
        <v>206</v>
      </c>
      <c r="AI260" s="11" t="s">
        <v>227</v>
      </c>
      <c r="AJ260" s="11" t="s">
        <v>1225</v>
      </c>
      <c r="AK260" s="11" t="s">
        <v>1225</v>
      </c>
      <c r="AL260" s="11" t="s">
        <v>1225</v>
      </c>
      <c r="AM260" s="11" t="s">
        <v>1225</v>
      </c>
      <c r="AN260" s="11" t="s">
        <v>1225</v>
      </c>
      <c r="AO260" s="11" t="s">
        <v>1225</v>
      </c>
      <c r="AP260" s="11" t="s">
        <v>206</v>
      </c>
      <c r="AQ260" s="11" t="s">
        <v>206</v>
      </c>
      <c r="AR260" s="11" t="s">
        <v>1225</v>
      </c>
      <c r="AS260" s="11">
        <v>0</v>
      </c>
      <c r="AT260" s="11" t="s">
        <v>152</v>
      </c>
      <c r="AU260" s="11">
        <v>7</v>
      </c>
      <c r="AV260" s="11">
        <v>9</v>
      </c>
      <c r="AW260" s="11">
        <v>2</v>
      </c>
      <c r="AX260" s="11" t="s">
        <v>1374</v>
      </c>
      <c r="AY260" s="11" t="s">
        <v>1253</v>
      </c>
      <c r="AZ260" s="11" t="s">
        <v>1254</v>
      </c>
      <c r="BA260" s="11" t="s">
        <v>1239</v>
      </c>
      <c r="BB260" s="11" t="s">
        <v>1239</v>
      </c>
      <c r="BC260" s="11" t="s">
        <v>1254</v>
      </c>
      <c r="BD260" s="11" t="s">
        <v>1254</v>
      </c>
      <c r="BE260" s="11" t="s">
        <v>1254</v>
      </c>
      <c r="BF260" s="11" t="s">
        <v>1239</v>
      </c>
      <c r="BG260" s="11" t="s">
        <v>1254</v>
      </c>
      <c r="BH260" s="11" t="s">
        <v>1239</v>
      </c>
      <c r="BI260" s="11" t="s">
        <v>1239</v>
      </c>
      <c r="BJ260" s="11" t="s">
        <v>152</v>
      </c>
      <c r="BK260" s="11" t="s">
        <v>152</v>
      </c>
      <c r="BL260" s="11" t="s">
        <v>152</v>
      </c>
      <c r="BM260" s="11" t="s">
        <v>152</v>
      </c>
      <c r="BN260" s="11" t="s">
        <v>152</v>
      </c>
      <c r="BO260" s="11" t="s">
        <v>152</v>
      </c>
      <c r="BP260" s="11" t="s">
        <v>152</v>
      </c>
      <c r="BQ260" s="11" t="s">
        <v>1276</v>
      </c>
      <c r="BR260" s="11" t="s">
        <v>206</v>
      </c>
      <c r="BS260" s="11" t="s">
        <v>1240</v>
      </c>
      <c r="BT260" s="11" t="s">
        <v>1232</v>
      </c>
      <c r="BU260" s="11" t="s">
        <v>1231</v>
      </c>
      <c r="BV260" s="11" t="s">
        <v>1231</v>
      </c>
      <c r="BW260" s="11" t="s">
        <v>1232</v>
      </c>
      <c r="BX260" s="11" t="s">
        <v>1231</v>
      </c>
      <c r="BY260" s="11" t="s">
        <v>1231</v>
      </c>
      <c r="BZ260" s="11" t="s">
        <v>1230</v>
      </c>
      <c r="CA260" s="11" t="s">
        <v>1231</v>
      </c>
      <c r="CB260" s="11" t="s">
        <v>1230</v>
      </c>
      <c r="CC260" s="11" t="s">
        <v>1231</v>
      </c>
      <c r="CD260" s="11" t="s">
        <v>1234</v>
      </c>
      <c r="CE260" s="11" t="s">
        <v>823</v>
      </c>
      <c r="CF260" s="11" t="s">
        <v>823</v>
      </c>
      <c r="CG260" s="11" t="s">
        <v>1243</v>
      </c>
      <c r="CH260" s="11" t="s">
        <v>428</v>
      </c>
      <c r="CI260" s="13" t="s">
        <v>628</v>
      </c>
      <c r="CJ260" s="11" t="s">
        <v>215</v>
      </c>
    </row>
    <row r="261" spans="1:92" x14ac:dyDescent="0.2">
      <c r="A261" s="11">
        <v>268</v>
      </c>
      <c r="B261" s="12">
        <v>44665.752106481501</v>
      </c>
      <c r="C261" s="12">
        <v>44665.770231481503</v>
      </c>
      <c r="D261" s="11" t="s">
        <v>134</v>
      </c>
      <c r="F261" s="13" t="s">
        <v>410</v>
      </c>
      <c r="G261" s="11" t="s">
        <v>185</v>
      </c>
      <c r="I261" s="11" t="s">
        <v>1286</v>
      </c>
      <c r="J261" s="11" t="s">
        <v>2124</v>
      </c>
      <c r="K261" s="11" t="s">
        <v>2125</v>
      </c>
      <c r="L261" s="11" t="s">
        <v>176</v>
      </c>
      <c r="M261" s="14"/>
      <c r="N261" s="11" t="s">
        <v>1263</v>
      </c>
      <c r="P261" s="11" t="s">
        <v>235</v>
      </c>
      <c r="Q261" s="11" t="s">
        <v>236</v>
      </c>
      <c r="R261" s="14">
        <v>44665</v>
      </c>
      <c r="S261" s="11" t="s">
        <v>1224</v>
      </c>
      <c r="T261" s="11" t="s">
        <v>1225</v>
      </c>
      <c r="U261" s="11" t="s">
        <v>206</v>
      </c>
      <c r="V261" s="11" t="s">
        <v>1225</v>
      </c>
      <c r="W261" s="11" t="s">
        <v>1225</v>
      </c>
      <c r="X261" s="11" t="s">
        <v>1225</v>
      </c>
      <c r="Y261" s="11" t="s">
        <v>1225</v>
      </c>
      <c r="Z261" s="11" t="s">
        <v>193</v>
      </c>
      <c r="AA261" s="11" t="s">
        <v>1225</v>
      </c>
      <c r="AB261" s="11" t="s">
        <v>1225</v>
      </c>
      <c r="AC261" s="11" t="s">
        <v>1225</v>
      </c>
      <c r="AD261" s="11" t="s">
        <v>1225</v>
      </c>
      <c r="AE261" s="11" t="s">
        <v>1225</v>
      </c>
      <c r="AF261" s="11" t="s">
        <v>1225</v>
      </c>
      <c r="AG261" s="11" t="s">
        <v>1225</v>
      </c>
      <c r="AH261" s="11" t="s">
        <v>1225</v>
      </c>
      <c r="AI261" s="11" t="s">
        <v>1225</v>
      </c>
      <c r="AJ261" s="11" t="s">
        <v>1225</v>
      </c>
      <c r="AK261" s="11" t="s">
        <v>1225</v>
      </c>
      <c r="AL261" s="11" t="s">
        <v>227</v>
      </c>
      <c r="AM261" s="11" t="s">
        <v>206</v>
      </c>
      <c r="AN261" s="11" t="s">
        <v>1225</v>
      </c>
      <c r="AO261" s="11" t="s">
        <v>227</v>
      </c>
      <c r="AP261" s="11" t="s">
        <v>227</v>
      </c>
      <c r="AQ261" s="11" t="s">
        <v>206</v>
      </c>
      <c r="AR261" s="11" t="s">
        <v>1225</v>
      </c>
      <c r="AS261" s="11">
        <v>0</v>
      </c>
      <c r="AT261" s="11" t="s">
        <v>152</v>
      </c>
      <c r="AU261" s="11">
        <v>7</v>
      </c>
      <c r="AV261" s="11">
        <v>8</v>
      </c>
      <c r="AW261" s="11">
        <v>8</v>
      </c>
      <c r="AX261" s="11" t="s">
        <v>1252</v>
      </c>
      <c r="AY261" s="11" t="s">
        <v>1253</v>
      </c>
      <c r="AZ261" s="11" t="s">
        <v>1254</v>
      </c>
      <c r="BA261" s="11" t="s">
        <v>1239</v>
      </c>
      <c r="BB261" s="11" t="s">
        <v>1239</v>
      </c>
      <c r="BC261" s="11" t="s">
        <v>1254</v>
      </c>
      <c r="BD261" s="11" t="s">
        <v>1239</v>
      </c>
      <c r="BE261" s="11" t="s">
        <v>1228</v>
      </c>
      <c r="BF261" s="11" t="s">
        <v>1239</v>
      </c>
      <c r="BG261" s="11" t="s">
        <v>1239</v>
      </c>
      <c r="BH261" s="11" t="s">
        <v>1239</v>
      </c>
      <c r="BI261" s="11" t="s">
        <v>1239</v>
      </c>
      <c r="BJ261" s="11" t="s">
        <v>152</v>
      </c>
      <c r="BK261" s="11" t="s">
        <v>152</v>
      </c>
      <c r="BL261" s="11" t="s">
        <v>152</v>
      </c>
      <c r="BM261" s="11" t="s">
        <v>152</v>
      </c>
      <c r="BN261" s="11" t="s">
        <v>152</v>
      </c>
      <c r="BO261" s="11" t="s">
        <v>152</v>
      </c>
      <c r="BP261" s="11" t="s">
        <v>152</v>
      </c>
      <c r="BQ261" s="11" t="s">
        <v>1255</v>
      </c>
      <c r="BR261" s="11" t="s">
        <v>206</v>
      </c>
      <c r="BS261" s="11" t="s">
        <v>1255</v>
      </c>
      <c r="BT261" s="11" t="s">
        <v>1242</v>
      </c>
      <c r="BU261" s="11" t="s">
        <v>1232</v>
      </c>
      <c r="BV261" s="11" t="s">
        <v>1242</v>
      </c>
      <c r="BW261" s="11" t="s">
        <v>1232</v>
      </c>
      <c r="BX261" s="11" t="s">
        <v>1231</v>
      </c>
      <c r="BY261" s="11" t="s">
        <v>1242</v>
      </c>
      <c r="BZ261" s="11" t="s">
        <v>1230</v>
      </c>
      <c r="CA261" s="11" t="s">
        <v>1232</v>
      </c>
      <c r="CB261" s="11" t="s">
        <v>1230</v>
      </c>
      <c r="CC261" s="11" t="s">
        <v>1232</v>
      </c>
      <c r="CD261" s="11" t="s">
        <v>1234</v>
      </c>
      <c r="CE261" s="11" t="s">
        <v>823</v>
      </c>
      <c r="CF261" s="11" t="s">
        <v>823</v>
      </c>
      <c r="CG261" s="11" t="s">
        <v>1243</v>
      </c>
      <c r="CH261" s="11" t="s">
        <v>207</v>
      </c>
      <c r="CI261" s="13" t="s">
        <v>414</v>
      </c>
      <c r="CJ261" s="11" t="s">
        <v>215</v>
      </c>
    </row>
    <row r="262" spans="1:92" x14ac:dyDescent="0.2">
      <c r="A262" s="11">
        <v>269</v>
      </c>
      <c r="B262" s="12">
        <v>44667.335659722201</v>
      </c>
      <c r="C262" s="12">
        <v>44667.347407407397</v>
      </c>
      <c r="D262" s="11" t="s">
        <v>134</v>
      </c>
      <c r="F262" s="13" t="s">
        <v>2104</v>
      </c>
      <c r="G262" s="11" t="s">
        <v>185</v>
      </c>
      <c r="I262" s="11" t="s">
        <v>1322</v>
      </c>
      <c r="J262" s="11" t="s">
        <v>2126</v>
      </c>
      <c r="K262" s="11" t="s">
        <v>193</v>
      </c>
      <c r="L262" s="11" t="s">
        <v>140</v>
      </c>
      <c r="M262" s="14"/>
      <c r="N262" s="11" t="s">
        <v>141</v>
      </c>
      <c r="O262" s="11" t="s">
        <v>202</v>
      </c>
      <c r="R262" s="14">
        <v>44667</v>
      </c>
      <c r="S262" s="11" t="s">
        <v>1264</v>
      </c>
      <c r="T262" s="11" t="s">
        <v>1225</v>
      </c>
      <c r="U262" s="11" t="s">
        <v>1225</v>
      </c>
      <c r="V262" s="11" t="s">
        <v>1225</v>
      </c>
      <c r="W262" s="11" t="s">
        <v>227</v>
      </c>
      <c r="X262" s="11" t="s">
        <v>1225</v>
      </c>
      <c r="Y262" s="11" t="s">
        <v>227</v>
      </c>
      <c r="Z262" s="11" t="s">
        <v>1834</v>
      </c>
      <c r="AA262" s="11" t="s">
        <v>227</v>
      </c>
      <c r="AB262" s="11" t="s">
        <v>1225</v>
      </c>
      <c r="AC262" s="11" t="s">
        <v>1225</v>
      </c>
      <c r="AD262" s="11" t="s">
        <v>227</v>
      </c>
      <c r="AE262" s="11" t="s">
        <v>227</v>
      </c>
      <c r="AF262" s="11" t="s">
        <v>1225</v>
      </c>
      <c r="AG262" s="11" t="s">
        <v>240</v>
      </c>
      <c r="AH262" s="11" t="s">
        <v>206</v>
      </c>
      <c r="AI262" s="11" t="s">
        <v>1225</v>
      </c>
      <c r="AJ262" s="11" t="s">
        <v>1225</v>
      </c>
      <c r="AK262" s="11" t="s">
        <v>1225</v>
      </c>
      <c r="AL262" s="11" t="s">
        <v>227</v>
      </c>
      <c r="AM262" s="11" t="s">
        <v>1225</v>
      </c>
      <c r="AN262" s="11" t="s">
        <v>1225</v>
      </c>
      <c r="AO262" s="11" t="s">
        <v>227</v>
      </c>
      <c r="AP262" s="11" t="s">
        <v>227</v>
      </c>
      <c r="AQ262" s="11" t="s">
        <v>227</v>
      </c>
      <c r="AR262" s="11" t="s">
        <v>1225</v>
      </c>
      <c r="AS262" s="11">
        <v>5</v>
      </c>
      <c r="AT262" s="11" t="s">
        <v>152</v>
      </c>
      <c r="AU262" s="11">
        <v>6</v>
      </c>
      <c r="AV262" s="11">
        <v>0</v>
      </c>
      <c r="AW262" s="11">
        <v>4</v>
      </c>
      <c r="AX262" s="11" t="s">
        <v>1252</v>
      </c>
      <c r="AY262" s="11" t="s">
        <v>1227</v>
      </c>
      <c r="AZ262" s="11" t="s">
        <v>1254</v>
      </c>
      <c r="BA262" s="11" t="s">
        <v>1254</v>
      </c>
      <c r="BB262" s="11" t="s">
        <v>1254</v>
      </c>
      <c r="BC262" s="11" t="s">
        <v>1239</v>
      </c>
      <c r="BD262" s="11" t="s">
        <v>1239</v>
      </c>
      <c r="BE262" s="11" t="s">
        <v>1228</v>
      </c>
      <c r="BF262" s="11" t="s">
        <v>1254</v>
      </c>
      <c r="BG262" s="11" t="s">
        <v>1254</v>
      </c>
      <c r="BH262" s="11" t="s">
        <v>1239</v>
      </c>
      <c r="BI262" s="11" t="s">
        <v>1228</v>
      </c>
      <c r="BJ262" s="11" t="s">
        <v>137</v>
      </c>
      <c r="BK262" s="11" t="s">
        <v>137</v>
      </c>
      <c r="BL262" s="11" t="s">
        <v>152</v>
      </c>
      <c r="BM262" s="11" t="s">
        <v>137</v>
      </c>
      <c r="BN262" s="11" t="s">
        <v>137</v>
      </c>
      <c r="BO262" s="11" t="s">
        <v>137</v>
      </c>
      <c r="BP262" s="11" t="s">
        <v>137</v>
      </c>
      <c r="BQ262" s="11" t="s">
        <v>1229</v>
      </c>
      <c r="BR262" s="11" t="s">
        <v>205</v>
      </c>
      <c r="BS262" s="11" t="s">
        <v>1229</v>
      </c>
      <c r="BT262" s="11" t="s">
        <v>1232</v>
      </c>
      <c r="BU262" s="11" t="s">
        <v>254</v>
      </c>
      <c r="BV262" s="11" t="s">
        <v>254</v>
      </c>
      <c r="BW262" s="11" t="s">
        <v>1231</v>
      </c>
      <c r="BX262" s="11" t="s">
        <v>254</v>
      </c>
      <c r="BY262" s="11" t="s">
        <v>254</v>
      </c>
      <c r="BZ262" s="11" t="s">
        <v>254</v>
      </c>
      <c r="CA262" s="11" t="s">
        <v>1230</v>
      </c>
      <c r="CB262" s="11" t="s">
        <v>1231</v>
      </c>
      <c r="CC262" s="11" t="s">
        <v>254</v>
      </c>
      <c r="CD262" s="11" t="s">
        <v>1234</v>
      </c>
      <c r="CE262" s="11" t="s">
        <v>1233</v>
      </c>
      <c r="CF262" s="11" t="s">
        <v>1266</v>
      </c>
      <c r="CG262" s="11" t="s">
        <v>1233</v>
      </c>
      <c r="CH262" s="11" t="s">
        <v>324</v>
      </c>
      <c r="CI262" s="13" t="s">
        <v>285</v>
      </c>
      <c r="CJ262" s="11" t="s">
        <v>215</v>
      </c>
    </row>
    <row r="263" spans="1:92" x14ac:dyDescent="0.2">
      <c r="A263" s="11">
        <v>270</v>
      </c>
      <c r="B263" s="12">
        <v>44671.335324074098</v>
      </c>
      <c r="C263" s="12">
        <v>44671.336099537002</v>
      </c>
      <c r="D263" s="11" t="s">
        <v>134</v>
      </c>
      <c r="F263" s="13" t="s">
        <v>2127</v>
      </c>
      <c r="G263" s="11" t="s">
        <v>185</v>
      </c>
      <c r="I263" s="11" t="s">
        <v>771</v>
      </c>
      <c r="J263" s="11" t="s">
        <v>2128</v>
      </c>
      <c r="K263" s="11" t="s">
        <v>2129</v>
      </c>
      <c r="L263" s="11" t="s">
        <v>176</v>
      </c>
      <c r="M263" s="14">
        <v>44256</v>
      </c>
      <c r="N263" s="11" t="s">
        <v>141</v>
      </c>
      <c r="O263" s="11" t="s">
        <v>142</v>
      </c>
      <c r="R263" s="14">
        <v>44671</v>
      </c>
      <c r="S263" s="11" t="s">
        <v>1224</v>
      </c>
      <c r="T263" s="11" t="s">
        <v>1225</v>
      </c>
      <c r="U263" s="11" t="s">
        <v>227</v>
      </c>
      <c r="V263" s="11" t="s">
        <v>1225</v>
      </c>
      <c r="W263" s="11" t="s">
        <v>227</v>
      </c>
      <c r="X263" s="11" t="s">
        <v>1225</v>
      </c>
      <c r="Y263" s="11" t="s">
        <v>1225</v>
      </c>
      <c r="Z263" s="11" t="s">
        <v>187</v>
      </c>
      <c r="AA263" s="11" t="s">
        <v>1225</v>
      </c>
      <c r="AB263" s="11" t="s">
        <v>1225</v>
      </c>
      <c r="AC263" s="11" t="s">
        <v>1225</v>
      </c>
      <c r="AD263" s="11" t="s">
        <v>1225</v>
      </c>
      <c r="AE263" s="11" t="s">
        <v>227</v>
      </c>
      <c r="AF263" s="11" t="s">
        <v>1225</v>
      </c>
      <c r="AG263" s="11" t="s">
        <v>227</v>
      </c>
      <c r="AH263" s="11" t="s">
        <v>227</v>
      </c>
      <c r="AI263" s="11" t="s">
        <v>1225</v>
      </c>
      <c r="AJ263" s="11" t="s">
        <v>1225</v>
      </c>
      <c r="AK263" s="11" t="s">
        <v>1225</v>
      </c>
      <c r="AL263" s="11" t="s">
        <v>227</v>
      </c>
      <c r="AM263" s="11" t="s">
        <v>1225</v>
      </c>
      <c r="AN263" s="11" t="s">
        <v>206</v>
      </c>
      <c r="AO263" s="11" t="s">
        <v>227</v>
      </c>
      <c r="AP263" s="11" t="s">
        <v>227</v>
      </c>
      <c r="AQ263" s="11" t="s">
        <v>227</v>
      </c>
      <c r="AR263" s="11" t="s">
        <v>1225</v>
      </c>
      <c r="AS263" s="11">
        <v>2</v>
      </c>
      <c r="AT263" s="11" t="s">
        <v>152</v>
      </c>
      <c r="AX263" s="11" t="s">
        <v>1226</v>
      </c>
      <c r="AY263" s="11" t="s">
        <v>1227</v>
      </c>
      <c r="AZ263" s="11" t="s">
        <v>1254</v>
      </c>
      <c r="BA263" s="11" t="s">
        <v>1228</v>
      </c>
      <c r="BB263" s="11" t="s">
        <v>1228</v>
      </c>
      <c r="BC263" s="11" t="s">
        <v>1228</v>
      </c>
      <c r="BD263" s="11" t="s">
        <v>1228</v>
      </c>
      <c r="BE263" s="11" t="s">
        <v>1239</v>
      </c>
      <c r="BF263" s="11" t="s">
        <v>1228</v>
      </c>
      <c r="BG263" s="11" t="s">
        <v>1228</v>
      </c>
      <c r="BH263" s="11" t="s">
        <v>1228</v>
      </c>
      <c r="BI263" s="11" t="s">
        <v>1228</v>
      </c>
      <c r="BJ263" s="11" t="s">
        <v>137</v>
      </c>
      <c r="BK263" s="11" t="s">
        <v>137</v>
      </c>
      <c r="BL263" s="11" t="s">
        <v>152</v>
      </c>
      <c r="BM263" s="11" t="s">
        <v>137</v>
      </c>
      <c r="BN263" s="11" t="s">
        <v>137</v>
      </c>
      <c r="BO263" s="11" t="s">
        <v>137</v>
      </c>
      <c r="BP263" s="11" t="s">
        <v>137</v>
      </c>
      <c r="BQ263" s="11" t="s">
        <v>1229</v>
      </c>
      <c r="BR263" s="11" t="s">
        <v>227</v>
      </c>
      <c r="BS263" s="11" t="s">
        <v>1229</v>
      </c>
      <c r="BT263" s="11" t="s">
        <v>1230</v>
      </c>
      <c r="BU263" s="11" t="s">
        <v>254</v>
      </c>
      <c r="BV263" s="11" t="s">
        <v>254</v>
      </c>
      <c r="BW263" s="11" t="s">
        <v>1230</v>
      </c>
      <c r="BX263" s="11" t="s">
        <v>1230</v>
      </c>
      <c r="BY263" s="11" t="s">
        <v>254</v>
      </c>
      <c r="BZ263" s="11" t="s">
        <v>1232</v>
      </c>
      <c r="CA263" s="11" t="s">
        <v>1230</v>
      </c>
      <c r="CB263" s="11" t="s">
        <v>1232</v>
      </c>
      <c r="CC263" s="11" t="s">
        <v>254</v>
      </c>
      <c r="CD263" s="11" t="s">
        <v>1233</v>
      </c>
      <c r="CE263" s="11" t="s">
        <v>1266</v>
      </c>
      <c r="CF263" s="11" t="s">
        <v>1243</v>
      </c>
      <c r="CG263" s="11" t="s">
        <v>1234</v>
      </c>
      <c r="CH263" s="11" t="s">
        <v>405</v>
      </c>
      <c r="CI263" s="13" t="s">
        <v>638</v>
      </c>
      <c r="CJ263" s="11" t="s">
        <v>152</v>
      </c>
      <c r="CK263" s="11" t="s">
        <v>1244</v>
      </c>
      <c r="CL263" s="11" t="s">
        <v>160</v>
      </c>
      <c r="CM263" s="11" t="s">
        <v>159</v>
      </c>
    </row>
    <row r="264" spans="1:92" x14ac:dyDescent="0.2">
      <c r="A264" s="11">
        <v>271</v>
      </c>
      <c r="B264" s="12">
        <v>44671.748090277797</v>
      </c>
      <c r="C264" s="12">
        <v>44671.782048611101</v>
      </c>
      <c r="D264" s="11" t="s">
        <v>134</v>
      </c>
      <c r="F264" s="13" t="s">
        <v>2130</v>
      </c>
      <c r="G264" s="11" t="s">
        <v>199</v>
      </c>
      <c r="H264" s="11" t="s">
        <v>1662</v>
      </c>
      <c r="I264" s="11" t="s">
        <v>1245</v>
      </c>
      <c r="J264" s="11" t="s">
        <v>2131</v>
      </c>
      <c r="K264" s="11" t="s">
        <v>2132</v>
      </c>
      <c r="L264" s="11" t="s">
        <v>140</v>
      </c>
      <c r="M264" s="14">
        <v>44503</v>
      </c>
      <c r="N264" s="11" t="s">
        <v>165</v>
      </c>
      <c r="O264" s="11" t="s">
        <v>202</v>
      </c>
      <c r="R264" s="14">
        <v>44671</v>
      </c>
      <c r="S264" s="11" t="s">
        <v>1224</v>
      </c>
      <c r="T264" s="11" t="s">
        <v>1225</v>
      </c>
      <c r="U264" s="11" t="s">
        <v>206</v>
      </c>
      <c r="V264" s="11" t="s">
        <v>1225</v>
      </c>
      <c r="W264" s="11" t="s">
        <v>1225</v>
      </c>
      <c r="X264" s="11" t="s">
        <v>1225</v>
      </c>
      <c r="Y264" s="11" t="s">
        <v>1225</v>
      </c>
      <c r="AA264" s="11" t="s">
        <v>1225</v>
      </c>
      <c r="AB264" s="11" t="s">
        <v>1225</v>
      </c>
      <c r="AC264" s="11" t="s">
        <v>1225</v>
      </c>
      <c r="AD264" s="11" t="s">
        <v>1225</v>
      </c>
      <c r="AE264" s="11" t="s">
        <v>1225</v>
      </c>
      <c r="AF264" s="11" t="s">
        <v>1225</v>
      </c>
      <c r="AG264" s="11" t="s">
        <v>1225</v>
      </c>
      <c r="AH264" s="11" t="s">
        <v>1225</v>
      </c>
      <c r="AI264" s="11" t="s">
        <v>1225</v>
      </c>
      <c r="AJ264" s="11" t="s">
        <v>1225</v>
      </c>
      <c r="AK264" s="11" t="s">
        <v>1225</v>
      </c>
      <c r="AL264" s="11" t="s">
        <v>1225</v>
      </c>
      <c r="AM264" s="11" t="s">
        <v>1225</v>
      </c>
      <c r="AN264" s="11" t="s">
        <v>1225</v>
      </c>
      <c r="AO264" s="11" t="s">
        <v>1225</v>
      </c>
      <c r="AP264" s="11" t="s">
        <v>1225</v>
      </c>
      <c r="AQ264" s="11" t="s">
        <v>1225</v>
      </c>
      <c r="AR264" s="11" t="s">
        <v>1225</v>
      </c>
      <c r="AS264" s="11">
        <v>0</v>
      </c>
      <c r="AT264" s="11" t="s">
        <v>137</v>
      </c>
      <c r="AX264" s="11" t="s">
        <v>1226</v>
      </c>
      <c r="AY264" s="11" t="s">
        <v>1275</v>
      </c>
      <c r="AZ264" s="11" t="s">
        <v>1228</v>
      </c>
      <c r="BA264" s="11" t="s">
        <v>1228</v>
      </c>
      <c r="BB264" s="11" t="s">
        <v>1228</v>
      </c>
      <c r="BC264" s="11" t="s">
        <v>1228</v>
      </c>
      <c r="BD264" s="11" t="s">
        <v>1228</v>
      </c>
      <c r="BE264" s="11" t="s">
        <v>1228</v>
      </c>
      <c r="BF264" s="11" t="s">
        <v>1228</v>
      </c>
      <c r="BG264" s="11" t="s">
        <v>1228</v>
      </c>
      <c r="BH264" s="11" t="s">
        <v>1228</v>
      </c>
      <c r="BI264" s="11" t="s">
        <v>1228</v>
      </c>
      <c r="BJ264" s="11" t="s">
        <v>137</v>
      </c>
      <c r="BK264" s="11" t="s">
        <v>137</v>
      </c>
      <c r="BL264" s="11" t="s">
        <v>137</v>
      </c>
      <c r="BM264" s="11" t="s">
        <v>137</v>
      </c>
      <c r="BN264" s="11" t="s">
        <v>137</v>
      </c>
      <c r="BO264" s="11" t="s">
        <v>137</v>
      </c>
      <c r="BP264" s="11" t="s">
        <v>137</v>
      </c>
      <c r="BQ264" s="11" t="s">
        <v>1276</v>
      </c>
      <c r="BR264" s="11" t="s">
        <v>193</v>
      </c>
      <c r="BS264" s="11" t="s">
        <v>1229</v>
      </c>
      <c r="BT264" s="11" t="s">
        <v>1230</v>
      </c>
      <c r="BU264" s="11" t="s">
        <v>254</v>
      </c>
      <c r="BV264" s="11" t="s">
        <v>254</v>
      </c>
      <c r="BW264" s="11" t="s">
        <v>254</v>
      </c>
      <c r="BX264" s="11" t="s">
        <v>1232</v>
      </c>
      <c r="BY264" s="11" t="s">
        <v>254</v>
      </c>
      <c r="BZ264" s="11" t="s">
        <v>1231</v>
      </c>
      <c r="CA264" s="11" t="s">
        <v>1230</v>
      </c>
      <c r="CB264" s="11" t="s">
        <v>1232</v>
      </c>
      <c r="CC264" s="11" t="s">
        <v>254</v>
      </c>
      <c r="CD264" s="11" t="s">
        <v>1233</v>
      </c>
      <c r="CE264" s="11" t="s">
        <v>1234</v>
      </c>
      <c r="CF264" s="11" t="s">
        <v>1233</v>
      </c>
      <c r="CG264" s="11" t="s">
        <v>1234</v>
      </c>
      <c r="CH264" s="11" t="s">
        <v>246</v>
      </c>
      <c r="CI264" s="13" t="s">
        <v>375</v>
      </c>
      <c r="CJ264" s="11" t="s">
        <v>215</v>
      </c>
    </row>
    <row r="265" spans="1:92" x14ac:dyDescent="0.2">
      <c r="A265" s="11">
        <v>272</v>
      </c>
      <c r="B265" s="12">
        <v>44672.499212962997</v>
      </c>
      <c r="C265" s="12">
        <v>44672.503912036998</v>
      </c>
      <c r="D265" s="11" t="s">
        <v>134</v>
      </c>
      <c r="F265" s="13" t="s">
        <v>2133</v>
      </c>
      <c r="G265" s="11" t="s">
        <v>185</v>
      </c>
      <c r="I265" s="11" t="s">
        <v>2134</v>
      </c>
      <c r="J265" s="11" t="s">
        <v>2135</v>
      </c>
      <c r="K265" s="11" t="s">
        <v>2136</v>
      </c>
      <c r="L265" s="11" t="s">
        <v>719</v>
      </c>
      <c r="M265" s="14"/>
      <c r="N265" s="11" t="s">
        <v>1263</v>
      </c>
      <c r="P265" s="11" t="s">
        <v>142</v>
      </c>
      <c r="R265" s="14">
        <v>44672</v>
      </c>
      <c r="S265" s="11" t="s">
        <v>1224</v>
      </c>
      <c r="T265" s="11" t="s">
        <v>1225</v>
      </c>
      <c r="U265" s="11" t="s">
        <v>1225</v>
      </c>
      <c r="V265" s="11" t="s">
        <v>1225</v>
      </c>
      <c r="W265" s="11" t="s">
        <v>1225</v>
      </c>
      <c r="X265" s="11" t="s">
        <v>1225</v>
      </c>
      <c r="Y265" s="11" t="s">
        <v>1225</v>
      </c>
      <c r="Z265" s="11" t="s">
        <v>193</v>
      </c>
      <c r="AA265" s="11" t="s">
        <v>1225</v>
      </c>
      <c r="AB265" s="11" t="s">
        <v>1225</v>
      </c>
      <c r="AC265" s="11" t="s">
        <v>1225</v>
      </c>
      <c r="AD265" s="11" t="s">
        <v>1225</v>
      </c>
      <c r="AE265" s="11" t="s">
        <v>1225</v>
      </c>
      <c r="AF265" s="11" t="s">
        <v>1225</v>
      </c>
      <c r="AG265" s="11" t="s">
        <v>227</v>
      </c>
      <c r="AH265" s="11" t="s">
        <v>227</v>
      </c>
      <c r="AI265" s="11" t="s">
        <v>1225</v>
      </c>
      <c r="AJ265" s="11" t="s">
        <v>1225</v>
      </c>
      <c r="AK265" s="11" t="s">
        <v>1225</v>
      </c>
      <c r="AL265" s="11" t="s">
        <v>1225</v>
      </c>
      <c r="AM265" s="11" t="s">
        <v>1225</v>
      </c>
      <c r="AN265" s="11" t="s">
        <v>1225</v>
      </c>
      <c r="AO265" s="11" t="s">
        <v>227</v>
      </c>
      <c r="AP265" s="11" t="s">
        <v>1225</v>
      </c>
      <c r="AQ265" s="11" t="s">
        <v>227</v>
      </c>
      <c r="AR265" s="11" t="s">
        <v>1225</v>
      </c>
      <c r="AS265" s="11">
        <v>0</v>
      </c>
      <c r="AT265" s="11" t="s">
        <v>152</v>
      </c>
      <c r="AU265" s="11">
        <v>8</v>
      </c>
      <c r="AV265" s="11">
        <v>5</v>
      </c>
      <c r="AW265" s="11">
        <v>5</v>
      </c>
      <c r="AX265" s="11" t="s">
        <v>1226</v>
      </c>
      <c r="AY265" s="11" t="s">
        <v>1227</v>
      </c>
      <c r="AZ265" s="11" t="s">
        <v>1239</v>
      </c>
      <c r="BA265" s="11" t="s">
        <v>1228</v>
      </c>
      <c r="BB265" s="11" t="s">
        <v>1228</v>
      </c>
      <c r="BC265" s="11" t="s">
        <v>1228</v>
      </c>
      <c r="BD265" s="11" t="s">
        <v>1228</v>
      </c>
      <c r="BE265" s="11" t="s">
        <v>1228</v>
      </c>
      <c r="BF265" s="11" t="s">
        <v>1228</v>
      </c>
      <c r="BG265" s="11" t="s">
        <v>1228</v>
      </c>
      <c r="BH265" s="11" t="s">
        <v>1228</v>
      </c>
      <c r="BI265" s="11" t="s">
        <v>1228</v>
      </c>
      <c r="BJ265" s="11" t="s">
        <v>137</v>
      </c>
      <c r="BK265" s="11" t="s">
        <v>137</v>
      </c>
      <c r="BL265" s="11" t="s">
        <v>137</v>
      </c>
      <c r="BM265" s="11" t="s">
        <v>137</v>
      </c>
      <c r="BN265" s="11" t="s">
        <v>137</v>
      </c>
      <c r="BO265" s="11" t="s">
        <v>137</v>
      </c>
      <c r="BP265" s="11" t="s">
        <v>137</v>
      </c>
      <c r="BQ265" s="11" t="s">
        <v>1229</v>
      </c>
      <c r="BR265" s="11" t="s">
        <v>227</v>
      </c>
      <c r="BS265" s="11" t="s">
        <v>1241</v>
      </c>
      <c r="BT265" s="11" t="s">
        <v>1232</v>
      </c>
      <c r="BU265" s="11" t="s">
        <v>254</v>
      </c>
      <c r="BV265" s="11" t="s">
        <v>254</v>
      </c>
      <c r="BW265" s="11" t="s">
        <v>1242</v>
      </c>
      <c r="BX265" s="11" t="s">
        <v>1232</v>
      </c>
      <c r="BY265" s="11" t="s">
        <v>1231</v>
      </c>
      <c r="BZ265" s="11" t="s">
        <v>1232</v>
      </c>
      <c r="CA265" s="11" t="s">
        <v>1242</v>
      </c>
      <c r="CB265" s="11" t="s">
        <v>1242</v>
      </c>
      <c r="CC265" s="11" t="s">
        <v>254</v>
      </c>
      <c r="CD265" s="11" t="s">
        <v>823</v>
      </c>
      <c r="CE265" s="11" t="s">
        <v>1234</v>
      </c>
      <c r="CF265" s="11" t="s">
        <v>823</v>
      </c>
      <c r="CG265" s="11" t="s">
        <v>823</v>
      </c>
      <c r="CH265" s="11" t="s">
        <v>428</v>
      </c>
      <c r="CI265" s="13" t="s">
        <v>170</v>
      </c>
      <c r="CJ265" s="11" t="s">
        <v>152</v>
      </c>
      <c r="CK265" s="11" t="s">
        <v>1244</v>
      </c>
      <c r="CL265" s="11" t="s">
        <v>280</v>
      </c>
      <c r="CM265" s="11" t="s">
        <v>159</v>
      </c>
      <c r="CN265" s="11" t="s">
        <v>193</v>
      </c>
    </row>
    <row r="266" spans="1:92" ht="17" x14ac:dyDescent="0.2">
      <c r="A266" s="11">
        <v>273</v>
      </c>
      <c r="B266" s="12">
        <v>44672.530428240701</v>
      </c>
      <c r="C266" s="12">
        <v>44672.553391203699</v>
      </c>
      <c r="D266" s="11" t="s">
        <v>134</v>
      </c>
      <c r="F266" s="26" t="s">
        <v>2137</v>
      </c>
      <c r="G266" s="11" t="s">
        <v>185</v>
      </c>
      <c r="I266" s="11" t="s">
        <v>2138</v>
      </c>
      <c r="J266" s="11" t="s">
        <v>2139</v>
      </c>
      <c r="K266" s="11" t="s">
        <v>2140</v>
      </c>
      <c r="L266" s="11" t="s">
        <v>140</v>
      </c>
      <c r="M266" s="14"/>
      <c r="N266" s="11" t="s">
        <v>141</v>
      </c>
      <c r="O266" s="11" t="s">
        <v>166</v>
      </c>
      <c r="R266" s="14">
        <v>44672</v>
      </c>
      <c r="S266" s="11" t="s">
        <v>1224</v>
      </c>
      <c r="T266" s="11" t="s">
        <v>1225</v>
      </c>
      <c r="U266" s="11" t="s">
        <v>1225</v>
      </c>
      <c r="V266" s="11" t="s">
        <v>1225</v>
      </c>
      <c r="W266" s="11" t="s">
        <v>1225</v>
      </c>
      <c r="X266" s="11" t="s">
        <v>1225</v>
      </c>
      <c r="Y266" s="11" t="s">
        <v>1225</v>
      </c>
      <c r="AA266" s="11" t="s">
        <v>1225</v>
      </c>
      <c r="AB266" s="11" t="s">
        <v>1225</v>
      </c>
      <c r="AC266" s="11" t="s">
        <v>1225</v>
      </c>
      <c r="AD266" s="11" t="s">
        <v>1225</v>
      </c>
      <c r="AE266" s="11" t="s">
        <v>1225</v>
      </c>
      <c r="AF266" s="11" t="s">
        <v>1225</v>
      </c>
      <c r="AG266" s="11" t="s">
        <v>240</v>
      </c>
      <c r="AH266" s="11" t="s">
        <v>1225</v>
      </c>
      <c r="AI266" s="11" t="s">
        <v>1225</v>
      </c>
      <c r="AJ266" s="11" t="s">
        <v>1225</v>
      </c>
      <c r="AK266" s="11" t="s">
        <v>1225</v>
      </c>
      <c r="AL266" s="11" t="s">
        <v>227</v>
      </c>
      <c r="AM266" s="11" t="s">
        <v>206</v>
      </c>
      <c r="AN266" s="11" t="s">
        <v>1225</v>
      </c>
      <c r="AO266" s="11" t="s">
        <v>240</v>
      </c>
      <c r="AP266" s="11" t="s">
        <v>1225</v>
      </c>
      <c r="AQ266" s="11" t="s">
        <v>240</v>
      </c>
      <c r="AR266" s="11" t="s">
        <v>206</v>
      </c>
      <c r="AS266" s="11">
        <v>0</v>
      </c>
      <c r="AT266" s="11" t="s">
        <v>137</v>
      </c>
      <c r="AX266" s="11" t="s">
        <v>1374</v>
      </c>
      <c r="AY266" s="11" t="s">
        <v>1227</v>
      </c>
      <c r="AZ266" s="11" t="s">
        <v>1254</v>
      </c>
      <c r="BA266" s="11" t="s">
        <v>1254</v>
      </c>
      <c r="BB266" s="11" t="s">
        <v>1254</v>
      </c>
      <c r="BC266" s="11" t="s">
        <v>1254</v>
      </c>
      <c r="BD266" s="11" t="s">
        <v>1254</v>
      </c>
      <c r="BE266" s="11" t="s">
        <v>1254</v>
      </c>
      <c r="BF266" s="11" t="s">
        <v>1254</v>
      </c>
      <c r="BG266" s="11" t="s">
        <v>1254</v>
      </c>
      <c r="BH266" s="11" t="s">
        <v>1254</v>
      </c>
      <c r="BI266" s="11" t="s">
        <v>1254</v>
      </c>
      <c r="BJ266" s="11" t="s">
        <v>152</v>
      </c>
      <c r="BK266" s="11" t="s">
        <v>152</v>
      </c>
      <c r="BL266" s="11" t="s">
        <v>152</v>
      </c>
      <c r="BM266" s="11" t="s">
        <v>152</v>
      </c>
      <c r="BN266" s="11" t="s">
        <v>152</v>
      </c>
      <c r="BO266" s="11" t="s">
        <v>152</v>
      </c>
      <c r="BP266" s="11" t="s">
        <v>152</v>
      </c>
      <c r="BQ266" s="11" t="s">
        <v>1329</v>
      </c>
      <c r="BR266" s="11" t="s">
        <v>1328</v>
      </c>
      <c r="BS266" s="11" t="s">
        <v>1329</v>
      </c>
      <c r="BT266" s="11" t="s">
        <v>1242</v>
      </c>
      <c r="BU266" s="11" t="s">
        <v>1232</v>
      </c>
      <c r="BV266" s="11" t="s">
        <v>1230</v>
      </c>
      <c r="BW266" s="11" t="s">
        <v>1231</v>
      </c>
      <c r="BX266" s="11" t="s">
        <v>254</v>
      </c>
      <c r="BY266" s="11" t="s">
        <v>244</v>
      </c>
      <c r="BZ266" s="11" t="s">
        <v>1230</v>
      </c>
      <c r="CA266" s="11" t="s">
        <v>1231</v>
      </c>
      <c r="CB266" s="11" t="s">
        <v>1230</v>
      </c>
      <c r="CC266" s="11" t="s">
        <v>244</v>
      </c>
      <c r="CD266" s="11" t="s">
        <v>823</v>
      </c>
      <c r="CE266" s="11" t="s">
        <v>1243</v>
      </c>
      <c r="CF266" s="11" t="s">
        <v>823</v>
      </c>
      <c r="CG266" s="11" t="s">
        <v>1233</v>
      </c>
      <c r="CH266" s="11" t="s">
        <v>292</v>
      </c>
      <c r="CI266" s="13" t="s">
        <v>355</v>
      </c>
      <c r="CJ266" s="11" t="s">
        <v>152</v>
      </c>
      <c r="CK266" s="11" t="s">
        <v>1235</v>
      </c>
      <c r="CL266" s="11" t="s">
        <v>160</v>
      </c>
      <c r="CM266" s="11" t="s">
        <v>302</v>
      </c>
    </row>
    <row r="267" spans="1:92" x14ac:dyDescent="0.2">
      <c r="A267" s="11">
        <v>274</v>
      </c>
      <c r="B267" s="12">
        <v>44676.482071759303</v>
      </c>
      <c r="C267" s="12">
        <v>44676.490104166704</v>
      </c>
      <c r="D267" s="11" t="s">
        <v>134</v>
      </c>
      <c r="F267" s="13" t="s">
        <v>2141</v>
      </c>
      <c r="G267" s="11" t="s">
        <v>179</v>
      </c>
      <c r="I267" s="11" t="s">
        <v>197</v>
      </c>
      <c r="J267" s="11" t="s">
        <v>2142</v>
      </c>
      <c r="K267" s="11" t="s">
        <v>2143</v>
      </c>
      <c r="L267" s="11" t="s">
        <v>176</v>
      </c>
      <c r="M267" s="14"/>
      <c r="N267" s="11" t="s">
        <v>1263</v>
      </c>
      <c r="P267" s="11" t="s">
        <v>235</v>
      </c>
      <c r="Q267" s="11" t="s">
        <v>236</v>
      </c>
      <c r="R267" s="14">
        <v>44676</v>
      </c>
      <c r="S267" s="11" t="s">
        <v>1224</v>
      </c>
      <c r="T267" s="11" t="s">
        <v>1225</v>
      </c>
      <c r="U267" s="11" t="s">
        <v>240</v>
      </c>
      <c r="V267" s="11" t="s">
        <v>1225</v>
      </c>
      <c r="W267" s="11" t="s">
        <v>1225</v>
      </c>
      <c r="X267" s="11" t="s">
        <v>1225</v>
      </c>
      <c r="Y267" s="11" t="s">
        <v>240</v>
      </c>
      <c r="Z267" s="11" t="s">
        <v>2144</v>
      </c>
      <c r="AA267" s="11" t="s">
        <v>227</v>
      </c>
      <c r="AB267" s="11" t="s">
        <v>1225</v>
      </c>
      <c r="AC267" s="11" t="s">
        <v>1225</v>
      </c>
      <c r="AD267" s="11" t="s">
        <v>1225</v>
      </c>
      <c r="AE267" s="11" t="s">
        <v>1225</v>
      </c>
      <c r="AF267" s="11" t="s">
        <v>1225</v>
      </c>
      <c r="AG267" s="11" t="s">
        <v>1225</v>
      </c>
      <c r="AH267" s="11" t="s">
        <v>1225</v>
      </c>
      <c r="AI267" s="11" t="s">
        <v>1225</v>
      </c>
      <c r="AJ267" s="11" t="s">
        <v>1225</v>
      </c>
      <c r="AK267" s="11" t="s">
        <v>1225</v>
      </c>
      <c r="AL267" s="11" t="s">
        <v>227</v>
      </c>
      <c r="AM267" s="11" t="s">
        <v>227</v>
      </c>
      <c r="AN267" s="11" t="s">
        <v>1225</v>
      </c>
      <c r="AO267" s="11" t="s">
        <v>1225</v>
      </c>
      <c r="AP267" s="11" t="s">
        <v>206</v>
      </c>
      <c r="AQ267" s="11" t="s">
        <v>206</v>
      </c>
      <c r="AR267" s="11" t="s">
        <v>1225</v>
      </c>
      <c r="AS267" s="11">
        <v>3</v>
      </c>
      <c r="AT267" s="11" t="s">
        <v>137</v>
      </c>
      <c r="AX267" s="11" t="s">
        <v>1374</v>
      </c>
      <c r="AY267" s="11" t="s">
        <v>1253</v>
      </c>
      <c r="AZ267" s="11" t="s">
        <v>1254</v>
      </c>
      <c r="BA267" s="11" t="s">
        <v>1254</v>
      </c>
      <c r="BB267" s="11" t="s">
        <v>1239</v>
      </c>
      <c r="BC267" s="11" t="s">
        <v>1254</v>
      </c>
      <c r="BD267" s="11" t="s">
        <v>1239</v>
      </c>
      <c r="BE267" s="11" t="s">
        <v>1239</v>
      </c>
      <c r="BF267" s="11" t="s">
        <v>1254</v>
      </c>
      <c r="BG267" s="11" t="s">
        <v>1254</v>
      </c>
      <c r="BH267" s="11" t="s">
        <v>1254</v>
      </c>
      <c r="BI267" s="11" t="s">
        <v>1239</v>
      </c>
      <c r="BJ267" s="11" t="s">
        <v>137</v>
      </c>
      <c r="BK267" s="11" t="s">
        <v>152</v>
      </c>
      <c r="BL267" s="11" t="s">
        <v>152</v>
      </c>
      <c r="BM267" s="11" t="s">
        <v>152</v>
      </c>
      <c r="BN267" s="11" t="s">
        <v>152</v>
      </c>
      <c r="BO267" s="11" t="s">
        <v>152</v>
      </c>
      <c r="BP267" s="11" t="s">
        <v>152</v>
      </c>
      <c r="BQ267" s="11" t="s">
        <v>1240</v>
      </c>
      <c r="BR267" s="11" t="s">
        <v>227</v>
      </c>
      <c r="BS267" s="11" t="s">
        <v>1240</v>
      </c>
      <c r="BT267" s="11" t="s">
        <v>254</v>
      </c>
      <c r="BU267" s="11" t="s">
        <v>254</v>
      </c>
      <c r="BV267" s="11" t="s">
        <v>1242</v>
      </c>
      <c r="BW267" s="11" t="s">
        <v>1232</v>
      </c>
      <c r="BX267" s="11" t="s">
        <v>254</v>
      </c>
      <c r="BY267" s="11" t="s">
        <v>1231</v>
      </c>
      <c r="BZ267" s="11" t="s">
        <v>1242</v>
      </c>
      <c r="CA267" s="11" t="s">
        <v>1230</v>
      </c>
      <c r="CB267" s="11" t="s">
        <v>1230</v>
      </c>
      <c r="CC267" s="11" t="s">
        <v>1230</v>
      </c>
      <c r="CD267" s="11" t="s">
        <v>823</v>
      </c>
      <c r="CE267" s="11" t="s">
        <v>1243</v>
      </c>
      <c r="CF267" s="11" t="s">
        <v>1234</v>
      </c>
      <c r="CG267" s="11" t="s">
        <v>1243</v>
      </c>
      <c r="CH267" s="11" t="s">
        <v>271</v>
      </c>
      <c r="CI267" s="13" t="s">
        <v>285</v>
      </c>
      <c r="CJ267" s="11" t="s">
        <v>152</v>
      </c>
      <c r="CK267" s="11" t="s">
        <v>1235</v>
      </c>
      <c r="CL267" s="11" t="s">
        <v>210</v>
      </c>
      <c r="CM267" s="11" t="s">
        <v>159</v>
      </c>
      <c r="CN267" s="11" t="s">
        <v>2145</v>
      </c>
    </row>
    <row r="268" spans="1:92" x14ac:dyDescent="0.2">
      <c r="A268" s="11">
        <v>275</v>
      </c>
      <c r="B268" s="12">
        <v>44676.509513888901</v>
      </c>
      <c r="C268" s="12">
        <v>44676.5164351852</v>
      </c>
      <c r="D268" s="11" t="s">
        <v>134</v>
      </c>
      <c r="F268" s="16" t="s">
        <v>2146</v>
      </c>
      <c r="G268" s="11" t="s">
        <v>179</v>
      </c>
      <c r="I268" s="11" t="s">
        <v>1245</v>
      </c>
      <c r="J268" s="11" t="s">
        <v>2147</v>
      </c>
      <c r="K268" s="11" t="s">
        <v>2148</v>
      </c>
      <c r="L268" s="11" t="s">
        <v>140</v>
      </c>
      <c r="M268" s="14"/>
      <c r="N268" s="11" t="s">
        <v>141</v>
      </c>
      <c r="O268" s="11" t="s">
        <v>142</v>
      </c>
      <c r="R268" s="14">
        <v>44676</v>
      </c>
      <c r="S268" s="11" t="s">
        <v>1264</v>
      </c>
      <c r="T268" s="11" t="s">
        <v>1225</v>
      </c>
      <c r="U268" s="11" t="s">
        <v>1225</v>
      </c>
      <c r="V268" s="11" t="s">
        <v>1225</v>
      </c>
      <c r="W268" s="11" t="s">
        <v>1225</v>
      </c>
      <c r="X268" s="11" t="s">
        <v>227</v>
      </c>
      <c r="Y268" s="11" t="s">
        <v>1225</v>
      </c>
      <c r="Z268" s="11" t="s">
        <v>1834</v>
      </c>
      <c r="AA268" s="11" t="s">
        <v>1225</v>
      </c>
      <c r="AB268" s="11" t="s">
        <v>227</v>
      </c>
      <c r="AC268" s="11" t="s">
        <v>1225</v>
      </c>
      <c r="AD268" s="11" t="s">
        <v>206</v>
      </c>
      <c r="AE268" s="11" t="s">
        <v>1225</v>
      </c>
      <c r="AF268" s="11" t="s">
        <v>227</v>
      </c>
      <c r="AG268" s="11" t="s">
        <v>206</v>
      </c>
      <c r="AH268" s="11" t="s">
        <v>227</v>
      </c>
      <c r="AI268" s="11" t="s">
        <v>1225</v>
      </c>
      <c r="AJ268" s="11" t="s">
        <v>1225</v>
      </c>
      <c r="AK268" s="11" t="s">
        <v>1225</v>
      </c>
      <c r="AL268" s="11" t="s">
        <v>1225</v>
      </c>
      <c r="AM268" s="11" t="s">
        <v>1225</v>
      </c>
      <c r="AN268" s="11" t="s">
        <v>240</v>
      </c>
      <c r="AO268" s="11" t="s">
        <v>1225</v>
      </c>
      <c r="AP268" s="11" t="s">
        <v>1225</v>
      </c>
      <c r="AQ268" s="11" t="s">
        <v>227</v>
      </c>
      <c r="AR268" s="11" t="s">
        <v>227</v>
      </c>
      <c r="AS268" s="11">
        <v>2</v>
      </c>
      <c r="AT268" s="11" t="s">
        <v>137</v>
      </c>
      <c r="AX268" s="11" t="s">
        <v>1226</v>
      </c>
      <c r="AY268" s="11" t="s">
        <v>1227</v>
      </c>
      <c r="AZ268" s="11" t="s">
        <v>1228</v>
      </c>
      <c r="BA268" s="11" t="s">
        <v>1228</v>
      </c>
      <c r="BB268" s="11" t="s">
        <v>1228</v>
      </c>
      <c r="BC268" s="11" t="s">
        <v>1228</v>
      </c>
      <c r="BD268" s="11" t="s">
        <v>1228</v>
      </c>
      <c r="BE268" s="11" t="s">
        <v>1228</v>
      </c>
      <c r="BF268" s="11" t="s">
        <v>1228</v>
      </c>
      <c r="BG268" s="11" t="s">
        <v>1228</v>
      </c>
      <c r="BH268" s="11" t="s">
        <v>1228</v>
      </c>
      <c r="BI268" s="11" t="s">
        <v>1228</v>
      </c>
      <c r="BJ268" s="11" t="s">
        <v>137</v>
      </c>
      <c r="BK268" s="11" t="s">
        <v>137</v>
      </c>
      <c r="BL268" s="11" t="s">
        <v>137</v>
      </c>
      <c r="BM268" s="11" t="s">
        <v>137</v>
      </c>
      <c r="BN268" s="11" t="s">
        <v>137</v>
      </c>
      <c r="BO268" s="11" t="s">
        <v>137</v>
      </c>
      <c r="BP268" s="11" t="s">
        <v>137</v>
      </c>
      <c r="BQ268" s="11" t="s">
        <v>1276</v>
      </c>
      <c r="BR268" s="11" t="s">
        <v>227</v>
      </c>
      <c r="BS268" s="11" t="s">
        <v>1241</v>
      </c>
      <c r="BT268" s="11" t="s">
        <v>244</v>
      </c>
      <c r="BU268" s="11" t="s">
        <v>1232</v>
      </c>
      <c r="BV268" s="11" t="s">
        <v>1231</v>
      </c>
      <c r="BW268" s="11" t="s">
        <v>1230</v>
      </c>
      <c r="BX268" s="11" t="s">
        <v>1242</v>
      </c>
      <c r="BY268" s="11" t="s">
        <v>1231</v>
      </c>
      <c r="BZ268" s="11" t="s">
        <v>1232</v>
      </c>
      <c r="CA268" s="11" t="s">
        <v>1242</v>
      </c>
      <c r="CB268" s="11" t="s">
        <v>1231</v>
      </c>
      <c r="CC268" s="11" t="s">
        <v>1231</v>
      </c>
      <c r="CD268" s="11" t="s">
        <v>1234</v>
      </c>
      <c r="CE268" s="11" t="s">
        <v>823</v>
      </c>
      <c r="CF268" s="11" t="s">
        <v>823</v>
      </c>
      <c r="CG268" s="11" t="s">
        <v>1243</v>
      </c>
      <c r="CH268" s="11" t="s">
        <v>214</v>
      </c>
      <c r="CI268" s="13" t="s">
        <v>757</v>
      </c>
      <c r="CJ268" s="11" t="s">
        <v>215</v>
      </c>
    </row>
    <row r="269" spans="1:92" x14ac:dyDescent="0.2">
      <c r="A269" s="11">
        <v>276</v>
      </c>
      <c r="B269" s="12">
        <v>44676.496400463002</v>
      </c>
      <c r="C269" s="12">
        <v>44676.543298611097</v>
      </c>
      <c r="D269" s="11" t="s">
        <v>134</v>
      </c>
      <c r="F269" s="13" t="s">
        <v>2149</v>
      </c>
      <c r="G269" s="11" t="s">
        <v>185</v>
      </c>
      <c r="I269" s="11" t="s">
        <v>1245</v>
      </c>
      <c r="J269" s="11" t="s">
        <v>2150</v>
      </c>
      <c r="K269" s="11" t="s">
        <v>2151</v>
      </c>
      <c r="L269" s="11" t="s">
        <v>176</v>
      </c>
      <c r="M269" s="14"/>
      <c r="N269" s="11" t="s">
        <v>1263</v>
      </c>
      <c r="P269" s="11" t="s">
        <v>202</v>
      </c>
      <c r="R269" s="14">
        <v>44676</v>
      </c>
      <c r="S269" s="11" t="s">
        <v>1333</v>
      </c>
      <c r="T269" s="11" t="s">
        <v>1225</v>
      </c>
      <c r="U269" s="11" t="s">
        <v>206</v>
      </c>
      <c r="V269" s="11" t="s">
        <v>1225</v>
      </c>
      <c r="W269" s="11" t="s">
        <v>206</v>
      </c>
      <c r="X269" s="11" t="s">
        <v>1225</v>
      </c>
      <c r="Y269" s="11" t="s">
        <v>227</v>
      </c>
      <c r="Z269" s="11" t="s">
        <v>2152</v>
      </c>
      <c r="AA269" s="11" t="s">
        <v>1225</v>
      </c>
      <c r="AB269" s="11" t="s">
        <v>206</v>
      </c>
      <c r="AC269" s="11" t="s">
        <v>1225</v>
      </c>
      <c r="AD269" s="11" t="s">
        <v>227</v>
      </c>
      <c r="AE269" s="11" t="s">
        <v>206</v>
      </c>
      <c r="AF269" s="11" t="s">
        <v>206</v>
      </c>
      <c r="AG269" s="11" t="s">
        <v>1225</v>
      </c>
      <c r="AH269" s="11" t="s">
        <v>206</v>
      </c>
      <c r="AI269" s="11" t="s">
        <v>206</v>
      </c>
      <c r="AJ269" s="11" t="s">
        <v>1225</v>
      </c>
      <c r="AK269" s="11" t="s">
        <v>1225</v>
      </c>
      <c r="AL269" s="11" t="s">
        <v>227</v>
      </c>
      <c r="AM269" s="11" t="s">
        <v>227</v>
      </c>
      <c r="AN269" s="11" t="s">
        <v>227</v>
      </c>
      <c r="AO269" s="11" t="s">
        <v>206</v>
      </c>
      <c r="AP269" s="11" t="s">
        <v>206</v>
      </c>
      <c r="AQ269" s="11" t="s">
        <v>206</v>
      </c>
      <c r="AR269" s="11" t="s">
        <v>206</v>
      </c>
      <c r="AS269" s="11">
        <v>5</v>
      </c>
      <c r="AT269" s="11" t="s">
        <v>137</v>
      </c>
      <c r="AX269" s="11" t="s">
        <v>1252</v>
      </c>
      <c r="AY269" s="11" t="s">
        <v>1253</v>
      </c>
      <c r="AZ269" s="11" t="s">
        <v>1239</v>
      </c>
      <c r="BA269" s="11" t="s">
        <v>1228</v>
      </c>
      <c r="BB269" s="11" t="s">
        <v>1228</v>
      </c>
      <c r="BC269" s="11" t="s">
        <v>1239</v>
      </c>
      <c r="BD269" s="11" t="s">
        <v>1228</v>
      </c>
      <c r="BE269" s="11" t="s">
        <v>1239</v>
      </c>
      <c r="BF269" s="11" t="s">
        <v>1239</v>
      </c>
      <c r="BG269" s="11" t="s">
        <v>1239</v>
      </c>
      <c r="BH269" s="11" t="s">
        <v>1228</v>
      </c>
      <c r="BI269" s="11" t="s">
        <v>1228</v>
      </c>
      <c r="BJ269" s="11" t="s">
        <v>137</v>
      </c>
      <c r="BK269" s="11" t="s">
        <v>152</v>
      </c>
      <c r="BL269" s="11" t="s">
        <v>137</v>
      </c>
      <c r="BM269" s="11" t="s">
        <v>152</v>
      </c>
      <c r="BN269" s="11" t="s">
        <v>137</v>
      </c>
      <c r="BO269" s="11" t="s">
        <v>137</v>
      </c>
      <c r="BP269" s="11" t="s">
        <v>137</v>
      </c>
      <c r="BQ269" s="11" t="s">
        <v>1255</v>
      </c>
      <c r="BR269" s="11" t="s">
        <v>206</v>
      </c>
      <c r="BS269" s="11" t="s">
        <v>1241</v>
      </c>
      <c r="BT269" s="11" t="s">
        <v>254</v>
      </c>
      <c r="BU269" s="11" t="s">
        <v>1232</v>
      </c>
      <c r="BV269" s="11" t="s">
        <v>1232</v>
      </c>
      <c r="BW269" s="11" t="s">
        <v>1242</v>
      </c>
      <c r="BX269" s="11" t="s">
        <v>1232</v>
      </c>
      <c r="BY269" s="11" t="s">
        <v>1232</v>
      </c>
      <c r="BZ269" s="11" t="s">
        <v>1232</v>
      </c>
      <c r="CA269" s="11" t="s">
        <v>1242</v>
      </c>
      <c r="CB269" s="11" t="s">
        <v>1232</v>
      </c>
      <c r="CC269" s="11" t="s">
        <v>1232</v>
      </c>
      <c r="CD269" s="11" t="s">
        <v>1243</v>
      </c>
      <c r="CE269" s="11" t="s">
        <v>1243</v>
      </c>
      <c r="CF269" s="11" t="s">
        <v>823</v>
      </c>
      <c r="CG269" s="11" t="s">
        <v>1243</v>
      </c>
      <c r="CH269" s="11" t="s">
        <v>405</v>
      </c>
      <c r="CI269" s="13" t="s">
        <v>344</v>
      </c>
      <c r="CJ269" s="11" t="s">
        <v>152</v>
      </c>
      <c r="CK269" s="11" t="s">
        <v>1244</v>
      </c>
      <c r="CL269" s="11" t="s">
        <v>160</v>
      </c>
      <c r="CM269" s="11" t="s">
        <v>302</v>
      </c>
      <c r="CN269" s="11" t="s">
        <v>2153</v>
      </c>
    </row>
    <row r="270" spans="1:92" x14ac:dyDescent="0.2">
      <c r="A270" s="11">
        <v>277</v>
      </c>
      <c r="B270" s="12">
        <v>44676.683148148099</v>
      </c>
      <c r="C270" s="12">
        <v>44676.688090277799</v>
      </c>
      <c r="D270" s="11" t="s">
        <v>134</v>
      </c>
      <c r="F270" s="13" t="s">
        <v>2154</v>
      </c>
      <c r="G270" s="11" t="s">
        <v>185</v>
      </c>
      <c r="I270" s="11" t="s">
        <v>771</v>
      </c>
      <c r="J270" s="11" t="s">
        <v>2155</v>
      </c>
      <c r="K270" s="11" t="s">
        <v>2156</v>
      </c>
      <c r="L270" s="11" t="s">
        <v>176</v>
      </c>
      <c r="M270" s="14"/>
      <c r="N270" s="11" t="s">
        <v>1263</v>
      </c>
      <c r="P270" s="11" t="s">
        <v>142</v>
      </c>
      <c r="R270" s="14">
        <v>44676</v>
      </c>
      <c r="S270" s="11" t="s">
        <v>1224</v>
      </c>
      <c r="T270" s="11" t="s">
        <v>1225</v>
      </c>
      <c r="U270" s="11" t="s">
        <v>206</v>
      </c>
      <c r="V270" s="11" t="s">
        <v>1225</v>
      </c>
      <c r="W270" s="11" t="s">
        <v>227</v>
      </c>
      <c r="X270" s="11" t="s">
        <v>1225</v>
      </c>
      <c r="Y270" s="11" t="s">
        <v>227</v>
      </c>
      <c r="Z270" s="11" t="s">
        <v>2157</v>
      </c>
      <c r="AA270" s="11" t="s">
        <v>1225</v>
      </c>
      <c r="AB270" s="11" t="s">
        <v>227</v>
      </c>
      <c r="AC270" s="11" t="s">
        <v>1225</v>
      </c>
      <c r="AD270" s="11" t="s">
        <v>1225</v>
      </c>
      <c r="AE270" s="11" t="s">
        <v>1225</v>
      </c>
      <c r="AF270" s="11" t="s">
        <v>1225</v>
      </c>
      <c r="AG270" s="11" t="s">
        <v>206</v>
      </c>
      <c r="AH270" s="11" t="s">
        <v>1225</v>
      </c>
      <c r="AI270" s="11" t="s">
        <v>1225</v>
      </c>
      <c r="AJ270" s="11" t="s">
        <v>1225</v>
      </c>
      <c r="AK270" s="11" t="s">
        <v>1225</v>
      </c>
      <c r="AL270" s="11" t="s">
        <v>206</v>
      </c>
      <c r="AM270" s="11" t="s">
        <v>1225</v>
      </c>
      <c r="AN270" s="11" t="s">
        <v>1225</v>
      </c>
      <c r="AO270" s="11" t="s">
        <v>227</v>
      </c>
      <c r="AP270" s="11" t="s">
        <v>227</v>
      </c>
      <c r="AQ270" s="11" t="s">
        <v>206</v>
      </c>
      <c r="AR270" s="11" t="s">
        <v>1225</v>
      </c>
      <c r="AS270" s="11">
        <v>3</v>
      </c>
      <c r="AT270" s="11" t="s">
        <v>152</v>
      </c>
      <c r="AU270" s="11">
        <v>4</v>
      </c>
      <c r="AV270" s="11">
        <v>5</v>
      </c>
      <c r="AW270" s="11">
        <v>4</v>
      </c>
      <c r="AX270" s="11" t="s">
        <v>1226</v>
      </c>
      <c r="AY270" s="11" t="s">
        <v>1227</v>
      </c>
      <c r="AZ270" s="11" t="s">
        <v>1254</v>
      </c>
      <c r="BA270" s="11" t="s">
        <v>1239</v>
      </c>
      <c r="BB270" s="11" t="s">
        <v>1239</v>
      </c>
      <c r="BC270" s="11" t="s">
        <v>1254</v>
      </c>
      <c r="BD270" s="11" t="s">
        <v>1239</v>
      </c>
      <c r="BE270" s="11" t="s">
        <v>1239</v>
      </c>
      <c r="BF270" s="11" t="s">
        <v>1239</v>
      </c>
      <c r="BG270" s="11" t="s">
        <v>1228</v>
      </c>
      <c r="BH270" s="11" t="s">
        <v>1228</v>
      </c>
      <c r="BI270" s="11" t="s">
        <v>1228</v>
      </c>
      <c r="BJ270" s="11" t="s">
        <v>152</v>
      </c>
      <c r="BK270" s="11" t="s">
        <v>152</v>
      </c>
      <c r="BL270" s="11" t="s">
        <v>152</v>
      </c>
      <c r="BM270" s="11" t="s">
        <v>152</v>
      </c>
      <c r="BN270" s="11" t="s">
        <v>137</v>
      </c>
      <c r="BO270" s="11" t="s">
        <v>137</v>
      </c>
      <c r="BP270" s="11" t="s">
        <v>137</v>
      </c>
      <c r="BQ270" s="11" t="s">
        <v>1255</v>
      </c>
      <c r="BR270" s="11" t="s">
        <v>240</v>
      </c>
      <c r="BS270" s="11" t="s">
        <v>1240</v>
      </c>
      <c r="BT270" s="11" t="s">
        <v>1232</v>
      </c>
      <c r="BU270" s="11" t="s">
        <v>1231</v>
      </c>
      <c r="BV270" s="11" t="s">
        <v>254</v>
      </c>
      <c r="BW270" s="11" t="s">
        <v>1242</v>
      </c>
      <c r="BX270" s="11" t="s">
        <v>1231</v>
      </c>
      <c r="BY270" s="11" t="s">
        <v>254</v>
      </c>
      <c r="BZ270" s="11" t="s">
        <v>1230</v>
      </c>
      <c r="CA270" s="11" t="s">
        <v>1230</v>
      </c>
      <c r="CB270" s="11" t="s">
        <v>1230</v>
      </c>
      <c r="CC270" s="11" t="s">
        <v>1232</v>
      </c>
      <c r="CD270" s="11" t="s">
        <v>1234</v>
      </c>
      <c r="CE270" s="11" t="s">
        <v>1243</v>
      </c>
      <c r="CF270" s="11" t="s">
        <v>1243</v>
      </c>
      <c r="CG270" s="11" t="s">
        <v>1233</v>
      </c>
      <c r="CH270" s="11" t="s">
        <v>207</v>
      </c>
      <c r="CI270" s="13" t="s">
        <v>549</v>
      </c>
      <c r="CJ270" s="11" t="s">
        <v>152</v>
      </c>
      <c r="CK270" s="11" t="s">
        <v>1248</v>
      </c>
      <c r="CL270" s="11" t="s">
        <v>160</v>
      </c>
      <c r="CM270" s="11" t="s">
        <v>159</v>
      </c>
    </row>
    <row r="271" spans="1:92" x14ac:dyDescent="0.2">
      <c r="A271" s="11">
        <v>278</v>
      </c>
      <c r="B271" s="12">
        <v>44676.704895833303</v>
      </c>
      <c r="C271" s="12">
        <v>44676.722418981502</v>
      </c>
      <c r="D271" s="11" t="s">
        <v>134</v>
      </c>
      <c r="F271" s="13" t="s">
        <v>2158</v>
      </c>
      <c r="G271" s="11" t="s">
        <v>185</v>
      </c>
      <c r="I271" s="11" t="s">
        <v>1342</v>
      </c>
      <c r="J271" s="11" t="s">
        <v>2159</v>
      </c>
      <c r="K271" s="11" t="s">
        <v>2160</v>
      </c>
      <c r="L271" s="11" t="s">
        <v>140</v>
      </c>
      <c r="M271" s="14"/>
      <c r="N271" s="11" t="s">
        <v>1263</v>
      </c>
      <c r="P271" s="11" t="s">
        <v>1675</v>
      </c>
      <c r="Q271" s="11" t="s">
        <v>236</v>
      </c>
      <c r="R271" s="14">
        <v>44676</v>
      </c>
      <c r="S271" s="11" t="s">
        <v>1271</v>
      </c>
      <c r="T271" s="11" t="s">
        <v>227</v>
      </c>
      <c r="U271" s="11" t="s">
        <v>240</v>
      </c>
      <c r="V271" s="11" t="s">
        <v>227</v>
      </c>
      <c r="W271" s="11" t="s">
        <v>206</v>
      </c>
      <c r="X271" s="11" t="s">
        <v>206</v>
      </c>
      <c r="Y271" s="11" t="s">
        <v>206</v>
      </c>
      <c r="Z271" s="11" t="s">
        <v>1461</v>
      </c>
      <c r="AA271" s="11" t="s">
        <v>227</v>
      </c>
      <c r="AB271" s="11" t="s">
        <v>227</v>
      </c>
      <c r="AC271" s="11" t="s">
        <v>1225</v>
      </c>
      <c r="AD271" s="11" t="s">
        <v>227</v>
      </c>
      <c r="AE271" s="11" t="s">
        <v>206</v>
      </c>
      <c r="AF271" s="11" t="s">
        <v>206</v>
      </c>
      <c r="AG271" s="11" t="s">
        <v>206</v>
      </c>
      <c r="AH271" s="11" t="s">
        <v>206</v>
      </c>
      <c r="AI271" s="11" t="s">
        <v>206</v>
      </c>
      <c r="AJ271" s="11" t="s">
        <v>1225</v>
      </c>
      <c r="AK271" s="11" t="s">
        <v>1225</v>
      </c>
      <c r="AL271" s="11" t="s">
        <v>227</v>
      </c>
      <c r="AM271" s="11" t="s">
        <v>1225</v>
      </c>
      <c r="AN271" s="11" t="s">
        <v>227</v>
      </c>
      <c r="AO271" s="11" t="s">
        <v>206</v>
      </c>
      <c r="AP271" s="11" t="s">
        <v>206</v>
      </c>
      <c r="AQ271" s="11" t="s">
        <v>240</v>
      </c>
      <c r="AR271" s="11" t="s">
        <v>240</v>
      </c>
      <c r="AS271" s="11">
        <v>9</v>
      </c>
      <c r="AT271" s="11" t="s">
        <v>152</v>
      </c>
      <c r="AU271" s="11">
        <v>8</v>
      </c>
      <c r="AV271" s="11">
        <v>9</v>
      </c>
      <c r="AW271" s="11">
        <v>9</v>
      </c>
      <c r="AX271" s="11" t="s">
        <v>1374</v>
      </c>
      <c r="AY271" s="11" t="s">
        <v>1450</v>
      </c>
      <c r="AZ271" s="11" t="s">
        <v>1254</v>
      </c>
      <c r="BA271" s="11" t="s">
        <v>1239</v>
      </c>
      <c r="BB271" s="11" t="s">
        <v>1254</v>
      </c>
      <c r="BC271" s="11" t="s">
        <v>1254</v>
      </c>
      <c r="BD271" s="11" t="s">
        <v>1239</v>
      </c>
      <c r="BE271" s="11" t="s">
        <v>1254</v>
      </c>
      <c r="BF271" s="11" t="s">
        <v>1254</v>
      </c>
      <c r="BG271" s="11" t="s">
        <v>1254</v>
      </c>
      <c r="BH271" s="11" t="s">
        <v>1239</v>
      </c>
      <c r="BI271" s="11" t="s">
        <v>1228</v>
      </c>
      <c r="BJ271" s="11" t="s">
        <v>152</v>
      </c>
      <c r="BK271" s="11" t="s">
        <v>152</v>
      </c>
      <c r="BL271" s="11" t="s">
        <v>152</v>
      </c>
      <c r="BM271" s="11" t="s">
        <v>152</v>
      </c>
      <c r="BN271" s="11" t="s">
        <v>137</v>
      </c>
      <c r="BO271" s="11" t="s">
        <v>137</v>
      </c>
      <c r="BP271" s="11" t="s">
        <v>137</v>
      </c>
      <c r="BQ271" s="11" t="s">
        <v>1240</v>
      </c>
      <c r="BR271" s="11" t="s">
        <v>240</v>
      </c>
      <c r="BS271" s="11" t="s">
        <v>1240</v>
      </c>
      <c r="BT271" s="11" t="s">
        <v>1231</v>
      </c>
      <c r="BU271" s="11" t="s">
        <v>1231</v>
      </c>
      <c r="BV271" s="11" t="s">
        <v>254</v>
      </c>
      <c r="BW271" s="11" t="s">
        <v>1232</v>
      </c>
      <c r="BX271" s="11" t="s">
        <v>254</v>
      </c>
      <c r="BY271" s="11" t="s">
        <v>254</v>
      </c>
      <c r="BZ271" s="11" t="s">
        <v>1242</v>
      </c>
      <c r="CA271" s="11" t="s">
        <v>1230</v>
      </c>
      <c r="CB271" s="11" t="s">
        <v>1230</v>
      </c>
      <c r="CC271" s="11" t="s">
        <v>1230</v>
      </c>
      <c r="CD271" s="11" t="s">
        <v>1234</v>
      </c>
      <c r="CE271" s="11" t="s">
        <v>1233</v>
      </c>
      <c r="CF271" s="11" t="s">
        <v>1266</v>
      </c>
      <c r="CG271" s="11" t="s">
        <v>1233</v>
      </c>
      <c r="CH271" s="11" t="s">
        <v>405</v>
      </c>
      <c r="CI271" s="13" t="s">
        <v>355</v>
      </c>
      <c r="CJ271" s="11" t="s">
        <v>152</v>
      </c>
      <c r="CK271" s="11" t="s">
        <v>1248</v>
      </c>
      <c r="CL271" s="11" t="s">
        <v>160</v>
      </c>
      <c r="CM271" s="11" t="s">
        <v>159</v>
      </c>
    </row>
    <row r="272" spans="1:92" x14ac:dyDescent="0.2">
      <c r="A272" s="11">
        <v>279</v>
      </c>
      <c r="B272" s="12">
        <v>44676.718761574099</v>
      </c>
      <c r="C272" s="12">
        <v>44676.728483796302</v>
      </c>
      <c r="D272" s="11" t="s">
        <v>134</v>
      </c>
      <c r="F272" s="13" t="s">
        <v>2161</v>
      </c>
      <c r="G272" s="11" t="s">
        <v>185</v>
      </c>
      <c r="I272" s="11" t="s">
        <v>771</v>
      </c>
      <c r="J272" s="11" t="s">
        <v>1341</v>
      </c>
      <c r="K272" s="11" t="s">
        <v>193</v>
      </c>
      <c r="L272" s="11" t="s">
        <v>140</v>
      </c>
      <c r="M272" s="14">
        <v>44286</v>
      </c>
      <c r="N272" s="11" t="s">
        <v>141</v>
      </c>
      <c r="O272" s="11" t="s">
        <v>142</v>
      </c>
      <c r="R272" s="14">
        <v>44676</v>
      </c>
      <c r="S272" s="11" t="s">
        <v>1224</v>
      </c>
      <c r="T272" s="11" t="s">
        <v>1225</v>
      </c>
      <c r="U272" s="11" t="s">
        <v>1225</v>
      </c>
      <c r="V272" s="11" t="s">
        <v>1225</v>
      </c>
      <c r="W272" s="11" t="s">
        <v>1225</v>
      </c>
      <c r="X272" s="11" t="s">
        <v>1225</v>
      </c>
      <c r="Y272" s="11" t="s">
        <v>1225</v>
      </c>
      <c r="AA272" s="11" t="s">
        <v>1225</v>
      </c>
      <c r="AB272" s="11" t="s">
        <v>1225</v>
      </c>
      <c r="AC272" s="11" t="s">
        <v>1225</v>
      </c>
      <c r="AD272" s="11" t="s">
        <v>1225</v>
      </c>
      <c r="AE272" s="11" t="s">
        <v>227</v>
      </c>
      <c r="AF272" s="11" t="s">
        <v>1225</v>
      </c>
      <c r="AG272" s="11" t="s">
        <v>227</v>
      </c>
      <c r="AH272" s="11" t="s">
        <v>1225</v>
      </c>
      <c r="AI272" s="11" t="s">
        <v>1225</v>
      </c>
      <c r="AJ272" s="11" t="s">
        <v>1225</v>
      </c>
      <c r="AK272" s="11" t="s">
        <v>1225</v>
      </c>
      <c r="AL272" s="11" t="s">
        <v>227</v>
      </c>
      <c r="AM272" s="11" t="s">
        <v>1225</v>
      </c>
      <c r="AN272" s="11" t="s">
        <v>1225</v>
      </c>
      <c r="AO272" s="11" t="s">
        <v>227</v>
      </c>
      <c r="AP272" s="11" t="s">
        <v>1225</v>
      </c>
      <c r="AQ272" s="11" t="s">
        <v>227</v>
      </c>
      <c r="AR272" s="11" t="s">
        <v>1225</v>
      </c>
      <c r="AS272" s="11">
        <v>1</v>
      </c>
      <c r="AT272" s="11" t="s">
        <v>137</v>
      </c>
      <c r="AX272" s="11" t="s">
        <v>1226</v>
      </c>
      <c r="AY272" s="11" t="s">
        <v>1227</v>
      </c>
      <c r="AZ272" s="11" t="s">
        <v>1254</v>
      </c>
      <c r="BA272" s="11" t="s">
        <v>1228</v>
      </c>
      <c r="BB272" s="11" t="s">
        <v>1228</v>
      </c>
      <c r="BC272" s="11" t="s">
        <v>1239</v>
      </c>
      <c r="BD272" s="11" t="s">
        <v>1228</v>
      </c>
      <c r="BE272" s="11" t="s">
        <v>1228</v>
      </c>
      <c r="BF272" s="11" t="s">
        <v>1228</v>
      </c>
      <c r="BG272" s="11" t="s">
        <v>1228</v>
      </c>
      <c r="BH272" s="11" t="s">
        <v>1228</v>
      </c>
      <c r="BI272" s="11" t="s">
        <v>1228</v>
      </c>
      <c r="BJ272" s="11" t="s">
        <v>137</v>
      </c>
      <c r="BK272" s="11" t="s">
        <v>137</v>
      </c>
      <c r="BL272" s="11" t="s">
        <v>137</v>
      </c>
      <c r="BM272" s="11" t="s">
        <v>137</v>
      </c>
      <c r="BN272" s="11" t="s">
        <v>137</v>
      </c>
      <c r="BO272" s="11" t="s">
        <v>137</v>
      </c>
      <c r="BP272" s="11" t="s">
        <v>137</v>
      </c>
      <c r="BQ272" s="11" t="s">
        <v>1229</v>
      </c>
      <c r="BR272" s="11" t="s">
        <v>205</v>
      </c>
      <c r="BS272" s="11" t="s">
        <v>1241</v>
      </c>
      <c r="BT272" s="11" t="s">
        <v>1242</v>
      </c>
      <c r="BU272" s="11" t="s">
        <v>254</v>
      </c>
      <c r="BV272" s="11" t="s">
        <v>254</v>
      </c>
      <c r="BW272" s="11" t="s">
        <v>1230</v>
      </c>
      <c r="BX272" s="11" t="s">
        <v>1242</v>
      </c>
      <c r="BY272" s="11" t="s">
        <v>254</v>
      </c>
      <c r="BZ272" s="11" t="s">
        <v>254</v>
      </c>
      <c r="CA272" s="11" t="s">
        <v>1230</v>
      </c>
      <c r="CB272" s="11" t="s">
        <v>1232</v>
      </c>
      <c r="CC272" s="11" t="s">
        <v>254</v>
      </c>
      <c r="CD272" s="11" t="s">
        <v>1243</v>
      </c>
      <c r="CE272" s="11" t="s">
        <v>1234</v>
      </c>
      <c r="CF272" s="11" t="s">
        <v>1234</v>
      </c>
      <c r="CG272" s="11" t="s">
        <v>1234</v>
      </c>
      <c r="CH272" s="11" t="s">
        <v>292</v>
      </c>
      <c r="CI272" s="13" t="s">
        <v>272</v>
      </c>
      <c r="CJ272" s="11" t="s">
        <v>215</v>
      </c>
    </row>
    <row r="273" spans="1:92" x14ac:dyDescent="0.2">
      <c r="A273" s="11">
        <v>280</v>
      </c>
      <c r="B273" s="12">
        <v>44676.760069444397</v>
      </c>
      <c r="C273" s="12">
        <v>44676.789756944403</v>
      </c>
      <c r="D273" s="11" t="s">
        <v>134</v>
      </c>
      <c r="F273" s="13" t="s">
        <v>2162</v>
      </c>
      <c r="G273" s="11" t="s">
        <v>179</v>
      </c>
      <c r="I273" s="11" t="s">
        <v>1245</v>
      </c>
      <c r="J273" s="11" t="s">
        <v>2163</v>
      </c>
      <c r="K273" s="11" t="s">
        <v>2164</v>
      </c>
      <c r="L273" s="11" t="s">
        <v>140</v>
      </c>
      <c r="M273" s="14">
        <v>44384</v>
      </c>
      <c r="N273" s="11" t="s">
        <v>141</v>
      </c>
      <c r="O273" s="11" t="s">
        <v>142</v>
      </c>
      <c r="R273" s="14">
        <v>44676</v>
      </c>
      <c r="S273" s="11" t="s">
        <v>1264</v>
      </c>
      <c r="T273" s="11" t="s">
        <v>1225</v>
      </c>
      <c r="U273" s="11" t="s">
        <v>206</v>
      </c>
      <c r="V273" s="11" t="s">
        <v>227</v>
      </c>
      <c r="W273" s="11" t="s">
        <v>1225</v>
      </c>
      <c r="X273" s="11" t="s">
        <v>1225</v>
      </c>
      <c r="Y273" s="11" t="s">
        <v>1225</v>
      </c>
      <c r="Z273" s="11" t="s">
        <v>432</v>
      </c>
      <c r="AA273" s="11" t="s">
        <v>1225</v>
      </c>
      <c r="AB273" s="11" t="s">
        <v>1225</v>
      </c>
      <c r="AC273" s="11" t="s">
        <v>1225</v>
      </c>
      <c r="AD273" s="11" t="s">
        <v>1225</v>
      </c>
      <c r="AE273" s="11" t="s">
        <v>1225</v>
      </c>
      <c r="AF273" s="11" t="s">
        <v>1225</v>
      </c>
      <c r="AG273" s="11" t="s">
        <v>1225</v>
      </c>
      <c r="AH273" s="11" t="s">
        <v>206</v>
      </c>
      <c r="AI273" s="11" t="s">
        <v>1225</v>
      </c>
      <c r="AJ273" s="11" t="s">
        <v>1225</v>
      </c>
      <c r="AK273" s="11" t="s">
        <v>1225</v>
      </c>
      <c r="AL273" s="11" t="s">
        <v>227</v>
      </c>
      <c r="AM273" s="11" t="s">
        <v>227</v>
      </c>
      <c r="AN273" s="11" t="s">
        <v>1225</v>
      </c>
      <c r="AO273" s="11" t="s">
        <v>227</v>
      </c>
      <c r="AP273" s="11" t="s">
        <v>1225</v>
      </c>
      <c r="AQ273" s="11" t="s">
        <v>227</v>
      </c>
      <c r="AR273" s="11" t="s">
        <v>1225</v>
      </c>
      <c r="AS273" s="11">
        <v>3</v>
      </c>
      <c r="AT273" s="11" t="s">
        <v>137</v>
      </c>
      <c r="AX273" s="11" t="s">
        <v>1226</v>
      </c>
      <c r="AY273" s="11" t="s">
        <v>1253</v>
      </c>
      <c r="AZ273" s="11" t="s">
        <v>1228</v>
      </c>
      <c r="BA273" s="11" t="s">
        <v>1228</v>
      </c>
      <c r="BB273" s="11" t="s">
        <v>1228</v>
      </c>
      <c r="BC273" s="11" t="s">
        <v>1228</v>
      </c>
      <c r="BD273" s="11" t="s">
        <v>1228</v>
      </c>
      <c r="BE273" s="11" t="s">
        <v>1228</v>
      </c>
      <c r="BF273" s="11" t="s">
        <v>1228</v>
      </c>
      <c r="BG273" s="11" t="s">
        <v>1228</v>
      </c>
      <c r="BH273" s="11" t="s">
        <v>1228</v>
      </c>
      <c r="BI273" s="11" t="s">
        <v>1228</v>
      </c>
      <c r="BJ273" s="11" t="s">
        <v>137</v>
      </c>
      <c r="BK273" s="11" t="s">
        <v>152</v>
      </c>
      <c r="BL273" s="11" t="s">
        <v>137</v>
      </c>
      <c r="BM273" s="11" t="s">
        <v>137</v>
      </c>
      <c r="BN273" s="11" t="s">
        <v>137</v>
      </c>
      <c r="BO273" s="11" t="s">
        <v>137</v>
      </c>
      <c r="BP273" s="11" t="s">
        <v>137</v>
      </c>
      <c r="BQ273" s="11" t="s">
        <v>1276</v>
      </c>
      <c r="BR273" s="11" t="s">
        <v>205</v>
      </c>
      <c r="BS273" s="11" t="s">
        <v>1229</v>
      </c>
      <c r="BT273" s="11" t="s">
        <v>1232</v>
      </c>
      <c r="BU273" s="11" t="s">
        <v>1231</v>
      </c>
      <c r="BV273" s="11" t="s">
        <v>1231</v>
      </c>
      <c r="BW273" s="11" t="s">
        <v>1231</v>
      </c>
      <c r="BX273" s="11" t="s">
        <v>1232</v>
      </c>
      <c r="BY273" s="11" t="s">
        <v>1232</v>
      </c>
      <c r="BZ273" s="11" t="s">
        <v>1232</v>
      </c>
      <c r="CA273" s="11" t="s">
        <v>1232</v>
      </c>
      <c r="CB273" s="11" t="s">
        <v>1242</v>
      </c>
      <c r="CC273" s="11" t="s">
        <v>1231</v>
      </c>
      <c r="CD273" s="11" t="s">
        <v>1234</v>
      </c>
      <c r="CE273" s="11" t="s">
        <v>1243</v>
      </c>
      <c r="CF273" s="11" t="s">
        <v>823</v>
      </c>
      <c r="CG273" s="11" t="s">
        <v>1266</v>
      </c>
      <c r="CH273" s="11" t="s">
        <v>313</v>
      </c>
      <c r="CI273" s="13" t="s">
        <v>208</v>
      </c>
      <c r="CJ273" s="11" t="s">
        <v>152</v>
      </c>
      <c r="CK273" s="11" t="s">
        <v>1235</v>
      </c>
      <c r="CL273" s="11" t="s">
        <v>210</v>
      </c>
      <c r="CM273" s="11" t="s">
        <v>159</v>
      </c>
      <c r="CN273" s="11" t="s">
        <v>2165</v>
      </c>
    </row>
    <row r="274" spans="1:92" x14ac:dyDescent="0.2">
      <c r="A274" s="11">
        <v>281</v>
      </c>
      <c r="B274" s="12">
        <v>44677.682094907403</v>
      </c>
      <c r="C274" s="12">
        <v>44677.6962152778</v>
      </c>
      <c r="D274" s="11" t="s">
        <v>134</v>
      </c>
      <c r="F274" s="13" t="s">
        <v>2166</v>
      </c>
      <c r="G274" s="11" t="s">
        <v>185</v>
      </c>
      <c r="I274" s="11" t="s">
        <v>2167</v>
      </c>
      <c r="J274" s="11" t="s">
        <v>2168</v>
      </c>
      <c r="K274" s="11" t="s">
        <v>2169</v>
      </c>
      <c r="L274" s="11" t="s">
        <v>176</v>
      </c>
      <c r="M274" s="14"/>
      <c r="N274" s="11" t="s">
        <v>1263</v>
      </c>
      <c r="P274" s="11" t="s">
        <v>1675</v>
      </c>
      <c r="Q274" s="11" t="s">
        <v>236</v>
      </c>
      <c r="R274" s="14">
        <v>44677</v>
      </c>
      <c r="S274" s="11" t="s">
        <v>1333</v>
      </c>
      <c r="T274" s="11" t="s">
        <v>227</v>
      </c>
      <c r="U274" s="11" t="s">
        <v>206</v>
      </c>
      <c r="V274" s="11" t="s">
        <v>1225</v>
      </c>
      <c r="W274" s="11" t="s">
        <v>206</v>
      </c>
      <c r="X274" s="11" t="s">
        <v>1225</v>
      </c>
      <c r="Y274" s="11" t="s">
        <v>1225</v>
      </c>
      <c r="Z274" s="11" t="s">
        <v>187</v>
      </c>
      <c r="AA274" s="11" t="s">
        <v>1225</v>
      </c>
      <c r="AB274" s="11" t="s">
        <v>1225</v>
      </c>
      <c r="AC274" s="11" t="s">
        <v>1225</v>
      </c>
      <c r="AD274" s="11" t="s">
        <v>206</v>
      </c>
      <c r="AE274" s="11" t="s">
        <v>240</v>
      </c>
      <c r="AF274" s="11" t="s">
        <v>206</v>
      </c>
      <c r="AG274" s="11" t="s">
        <v>206</v>
      </c>
      <c r="AH274" s="11" t="s">
        <v>206</v>
      </c>
      <c r="AI274" s="11" t="s">
        <v>240</v>
      </c>
      <c r="AJ274" s="11" t="s">
        <v>1225</v>
      </c>
      <c r="AK274" s="11" t="s">
        <v>1225</v>
      </c>
      <c r="AL274" s="11" t="s">
        <v>206</v>
      </c>
      <c r="AM274" s="11" t="s">
        <v>1225</v>
      </c>
      <c r="AN274" s="11" t="s">
        <v>227</v>
      </c>
      <c r="AO274" s="11" t="s">
        <v>240</v>
      </c>
      <c r="AP274" s="11" t="s">
        <v>227</v>
      </c>
      <c r="AQ274" s="11" t="s">
        <v>240</v>
      </c>
      <c r="AR274" s="11" t="s">
        <v>206</v>
      </c>
      <c r="AS274" s="11">
        <v>8</v>
      </c>
      <c r="AT274" s="11" t="s">
        <v>152</v>
      </c>
      <c r="AU274" s="11">
        <v>8</v>
      </c>
      <c r="AV274" s="11">
        <v>9</v>
      </c>
      <c r="AW274" s="11">
        <v>9</v>
      </c>
      <c r="AX274" s="11" t="s">
        <v>1374</v>
      </c>
      <c r="AY274" s="11" t="s">
        <v>1450</v>
      </c>
      <c r="AZ274" s="11" t="s">
        <v>1254</v>
      </c>
      <c r="BA274" s="11" t="s">
        <v>1254</v>
      </c>
      <c r="BB274" s="11" t="s">
        <v>1254</v>
      </c>
      <c r="BC274" s="11" t="s">
        <v>1254</v>
      </c>
      <c r="BD274" s="11" t="s">
        <v>1254</v>
      </c>
      <c r="BE274" s="11" t="s">
        <v>1254</v>
      </c>
      <c r="BF274" s="11" t="s">
        <v>1254</v>
      </c>
      <c r="BG274" s="11" t="s">
        <v>1254</v>
      </c>
      <c r="BH274" s="11" t="s">
        <v>1254</v>
      </c>
      <c r="BI274" s="11" t="s">
        <v>1254</v>
      </c>
      <c r="BJ274" s="11" t="s">
        <v>152</v>
      </c>
      <c r="BK274" s="11" t="s">
        <v>152</v>
      </c>
      <c r="BL274" s="11" t="s">
        <v>152</v>
      </c>
      <c r="BM274" s="11" t="s">
        <v>152</v>
      </c>
      <c r="BN274" s="11" t="s">
        <v>152</v>
      </c>
      <c r="BO274" s="11" t="s">
        <v>152</v>
      </c>
      <c r="BP274" s="11" t="s">
        <v>152</v>
      </c>
      <c r="BQ274" s="11" t="s">
        <v>1240</v>
      </c>
      <c r="BR274" s="11" t="s">
        <v>240</v>
      </c>
      <c r="BS274" s="11" t="s">
        <v>1329</v>
      </c>
      <c r="BT274" s="11" t="s">
        <v>254</v>
      </c>
      <c r="BU274" s="11" t="s">
        <v>254</v>
      </c>
      <c r="BV274" s="11" t="s">
        <v>254</v>
      </c>
      <c r="BW274" s="11" t="s">
        <v>1232</v>
      </c>
      <c r="BX274" s="11" t="s">
        <v>254</v>
      </c>
      <c r="BY274" s="11" t="s">
        <v>1232</v>
      </c>
      <c r="BZ274" s="11" t="s">
        <v>1230</v>
      </c>
      <c r="CA274" s="11" t="s">
        <v>1242</v>
      </c>
      <c r="CB274" s="11" t="s">
        <v>1232</v>
      </c>
      <c r="CC274" s="11" t="s">
        <v>1232</v>
      </c>
      <c r="CD274" s="11" t="s">
        <v>1266</v>
      </c>
      <c r="CE274" s="11" t="s">
        <v>1233</v>
      </c>
      <c r="CF274" s="11" t="s">
        <v>823</v>
      </c>
      <c r="CG274" s="11" t="s">
        <v>1233</v>
      </c>
      <c r="CH274" s="11" t="s">
        <v>313</v>
      </c>
      <c r="CI274" s="13" t="s">
        <v>628</v>
      </c>
      <c r="CJ274" s="11" t="s">
        <v>215</v>
      </c>
    </row>
    <row r="275" spans="1:92" x14ac:dyDescent="0.2">
      <c r="A275" s="11">
        <v>282</v>
      </c>
      <c r="B275" s="12">
        <v>44678.383599537003</v>
      </c>
      <c r="C275" s="12">
        <v>44678.398368055598</v>
      </c>
      <c r="D275" s="11" t="s">
        <v>134</v>
      </c>
      <c r="F275" s="27" t="s">
        <v>2170</v>
      </c>
      <c r="G275" s="11" t="s">
        <v>185</v>
      </c>
      <c r="I275" s="11" t="s">
        <v>1614</v>
      </c>
      <c r="J275" s="11" t="s">
        <v>2171</v>
      </c>
      <c r="K275" s="11" t="s">
        <v>2172</v>
      </c>
      <c r="L275" s="11" t="s">
        <v>176</v>
      </c>
      <c r="M275" s="14">
        <v>44375</v>
      </c>
      <c r="N275" s="11" t="s">
        <v>141</v>
      </c>
      <c r="O275" s="11" t="s">
        <v>166</v>
      </c>
      <c r="R275" s="14">
        <v>44678</v>
      </c>
      <c r="S275" s="11" t="s">
        <v>1264</v>
      </c>
      <c r="T275" s="11" t="s">
        <v>227</v>
      </c>
      <c r="U275" s="11" t="s">
        <v>1225</v>
      </c>
      <c r="V275" s="11" t="s">
        <v>1225</v>
      </c>
      <c r="W275" s="11" t="s">
        <v>1225</v>
      </c>
      <c r="X275" s="11" t="s">
        <v>1225</v>
      </c>
      <c r="Y275" s="11" t="s">
        <v>1225</v>
      </c>
      <c r="AA275" s="11" t="s">
        <v>1225</v>
      </c>
      <c r="AB275" s="11" t="s">
        <v>1225</v>
      </c>
      <c r="AC275" s="11" t="s">
        <v>1225</v>
      </c>
      <c r="AD275" s="11" t="s">
        <v>1225</v>
      </c>
      <c r="AE275" s="11" t="s">
        <v>1225</v>
      </c>
      <c r="AF275" s="11" t="s">
        <v>1225</v>
      </c>
      <c r="AG275" s="11" t="s">
        <v>227</v>
      </c>
      <c r="AH275" s="11" t="s">
        <v>1225</v>
      </c>
      <c r="AI275" s="11" t="s">
        <v>1225</v>
      </c>
      <c r="AJ275" s="11" t="s">
        <v>1225</v>
      </c>
      <c r="AK275" s="11" t="s">
        <v>1225</v>
      </c>
      <c r="AL275" s="11" t="s">
        <v>1225</v>
      </c>
      <c r="AM275" s="11" t="s">
        <v>1225</v>
      </c>
      <c r="AN275" s="11" t="s">
        <v>1225</v>
      </c>
      <c r="AO275" s="11" t="s">
        <v>1225</v>
      </c>
      <c r="AP275" s="11" t="s">
        <v>1225</v>
      </c>
      <c r="AQ275" s="11" t="s">
        <v>1225</v>
      </c>
      <c r="AR275" s="11" t="s">
        <v>1225</v>
      </c>
      <c r="AS275" s="11">
        <v>1</v>
      </c>
      <c r="AT275" s="11" t="s">
        <v>137</v>
      </c>
      <c r="AX275" s="11" t="s">
        <v>1265</v>
      </c>
      <c r="AY275" s="11" t="s">
        <v>1227</v>
      </c>
      <c r="AZ275" s="11" t="s">
        <v>1254</v>
      </c>
      <c r="BA275" s="11" t="s">
        <v>1228</v>
      </c>
      <c r="BB275" s="11" t="s">
        <v>1228</v>
      </c>
      <c r="BC275" s="11" t="s">
        <v>1228</v>
      </c>
      <c r="BD275" s="11" t="s">
        <v>1228</v>
      </c>
      <c r="BE275" s="11" t="s">
        <v>1239</v>
      </c>
      <c r="BF275" s="11" t="s">
        <v>1228</v>
      </c>
      <c r="BG275" s="11" t="s">
        <v>1228</v>
      </c>
      <c r="BH275" s="11" t="s">
        <v>1228</v>
      </c>
      <c r="BI275" s="11" t="s">
        <v>1228</v>
      </c>
      <c r="BJ275" s="11" t="s">
        <v>137</v>
      </c>
      <c r="BK275" s="11" t="s">
        <v>137</v>
      </c>
      <c r="BL275" s="11" t="s">
        <v>137</v>
      </c>
      <c r="BM275" s="11" t="s">
        <v>137</v>
      </c>
      <c r="BN275" s="11" t="s">
        <v>137</v>
      </c>
      <c r="BO275" s="11" t="s">
        <v>137</v>
      </c>
      <c r="BP275" s="11" t="s">
        <v>137</v>
      </c>
      <c r="BQ275" s="11" t="s">
        <v>1229</v>
      </c>
      <c r="BR275" s="11" t="s">
        <v>193</v>
      </c>
      <c r="BS275" s="11" t="s">
        <v>1229</v>
      </c>
      <c r="BT275" s="11" t="s">
        <v>1230</v>
      </c>
      <c r="BU275" s="11" t="s">
        <v>254</v>
      </c>
      <c r="BV275" s="11" t="s">
        <v>254</v>
      </c>
      <c r="BW275" s="11" t="s">
        <v>1242</v>
      </c>
      <c r="BX275" s="11" t="s">
        <v>1242</v>
      </c>
      <c r="BY275" s="11" t="s">
        <v>1231</v>
      </c>
      <c r="BZ275" s="11" t="s">
        <v>254</v>
      </c>
      <c r="CA275" s="11" t="s">
        <v>1242</v>
      </c>
      <c r="CB275" s="11" t="s">
        <v>1231</v>
      </c>
      <c r="CC275" s="11" t="s">
        <v>254</v>
      </c>
      <c r="CD275" s="11" t="s">
        <v>1233</v>
      </c>
      <c r="CE275" s="11" t="s">
        <v>1234</v>
      </c>
      <c r="CF275" s="11" t="s">
        <v>1243</v>
      </c>
      <c r="CG275" s="11" t="s">
        <v>1234</v>
      </c>
      <c r="CH275" s="11" t="s">
        <v>405</v>
      </c>
      <c r="CI275" s="13" t="s">
        <v>301</v>
      </c>
      <c r="CJ275" s="11" t="s">
        <v>152</v>
      </c>
      <c r="CK275" s="11" t="s">
        <v>1248</v>
      </c>
      <c r="CL275" s="11" t="s">
        <v>160</v>
      </c>
      <c r="CM275" s="11" t="s">
        <v>159</v>
      </c>
      <c r="CN275" s="11" t="s">
        <v>137</v>
      </c>
    </row>
    <row r="276" spans="1:92" x14ac:dyDescent="0.2">
      <c r="A276" s="11">
        <v>283</v>
      </c>
      <c r="B276" s="12">
        <v>44678.305023148103</v>
      </c>
      <c r="C276" s="12">
        <v>44678.451527777797</v>
      </c>
      <c r="D276" s="11" t="s">
        <v>134</v>
      </c>
      <c r="F276" s="13" t="s">
        <v>2173</v>
      </c>
      <c r="G276" s="11" t="s">
        <v>185</v>
      </c>
      <c r="I276" s="11" t="s">
        <v>1464</v>
      </c>
      <c r="J276" s="11" t="s">
        <v>2174</v>
      </c>
      <c r="K276" s="11" t="s">
        <v>2175</v>
      </c>
      <c r="L276" s="11" t="s">
        <v>140</v>
      </c>
      <c r="M276" s="14"/>
      <c r="N276" s="11" t="s">
        <v>141</v>
      </c>
      <c r="O276" s="11" t="s">
        <v>202</v>
      </c>
      <c r="R276" s="14">
        <v>44678</v>
      </c>
      <c r="S276" s="11" t="s">
        <v>1264</v>
      </c>
      <c r="T276" s="11" t="s">
        <v>1225</v>
      </c>
      <c r="U276" s="11" t="s">
        <v>206</v>
      </c>
      <c r="V276" s="11" t="s">
        <v>1225</v>
      </c>
      <c r="W276" s="11" t="s">
        <v>227</v>
      </c>
      <c r="X276" s="11" t="s">
        <v>1225</v>
      </c>
      <c r="Y276" s="11" t="s">
        <v>227</v>
      </c>
      <c r="Z276" s="11" t="s">
        <v>2176</v>
      </c>
      <c r="AA276" s="11" t="s">
        <v>1225</v>
      </c>
      <c r="AB276" s="11" t="s">
        <v>1225</v>
      </c>
      <c r="AC276" s="11" t="s">
        <v>1225</v>
      </c>
      <c r="AD276" s="11" t="s">
        <v>1225</v>
      </c>
      <c r="AE276" s="11" t="s">
        <v>1225</v>
      </c>
      <c r="AF276" s="11" t="s">
        <v>1225</v>
      </c>
      <c r="AG276" s="11" t="s">
        <v>240</v>
      </c>
      <c r="AH276" s="11" t="s">
        <v>206</v>
      </c>
      <c r="AI276" s="11" t="s">
        <v>227</v>
      </c>
      <c r="AJ276" s="11" t="s">
        <v>1225</v>
      </c>
      <c r="AK276" s="11" t="s">
        <v>1225</v>
      </c>
      <c r="AL276" s="11" t="s">
        <v>1225</v>
      </c>
      <c r="AM276" s="11" t="s">
        <v>227</v>
      </c>
      <c r="AN276" s="11" t="s">
        <v>1225</v>
      </c>
      <c r="AO276" s="11" t="s">
        <v>227</v>
      </c>
      <c r="AP276" s="11" t="s">
        <v>227</v>
      </c>
      <c r="AQ276" s="11" t="s">
        <v>206</v>
      </c>
      <c r="AR276" s="11" t="s">
        <v>1225</v>
      </c>
      <c r="AS276" s="11">
        <v>4</v>
      </c>
      <c r="AT276" s="11" t="s">
        <v>152</v>
      </c>
      <c r="AU276" s="11">
        <v>6</v>
      </c>
      <c r="AV276" s="11">
        <v>4</v>
      </c>
      <c r="AW276" s="11">
        <v>6</v>
      </c>
      <c r="AX276" s="11" t="s">
        <v>1226</v>
      </c>
      <c r="AY276" s="11" t="s">
        <v>1275</v>
      </c>
      <c r="AZ276" s="11" t="s">
        <v>1239</v>
      </c>
      <c r="BA276" s="11" t="s">
        <v>1228</v>
      </c>
      <c r="BB276" s="11" t="s">
        <v>1228</v>
      </c>
      <c r="BC276" s="11" t="s">
        <v>1228</v>
      </c>
      <c r="BD276" s="11" t="s">
        <v>1228</v>
      </c>
      <c r="BE276" s="11" t="s">
        <v>1239</v>
      </c>
      <c r="BF276" s="11" t="s">
        <v>1228</v>
      </c>
      <c r="BG276" s="11" t="s">
        <v>1228</v>
      </c>
      <c r="BH276" s="11" t="s">
        <v>1228</v>
      </c>
      <c r="BI276" s="11" t="s">
        <v>1228</v>
      </c>
      <c r="BJ276" s="11" t="s">
        <v>137</v>
      </c>
      <c r="BK276" s="11" t="s">
        <v>152</v>
      </c>
      <c r="BL276" s="11" t="s">
        <v>152</v>
      </c>
      <c r="BM276" s="11" t="s">
        <v>137</v>
      </c>
      <c r="BN276" s="11" t="s">
        <v>137</v>
      </c>
      <c r="BO276" s="11" t="s">
        <v>137</v>
      </c>
      <c r="BP276" s="11" t="s">
        <v>137</v>
      </c>
      <c r="BQ276" s="11" t="s">
        <v>1276</v>
      </c>
      <c r="BR276" s="11" t="s">
        <v>206</v>
      </c>
      <c r="BS276" s="11" t="s">
        <v>1241</v>
      </c>
      <c r="BT276" s="11" t="s">
        <v>1242</v>
      </c>
      <c r="BU276" s="11" t="s">
        <v>1231</v>
      </c>
      <c r="BV276" s="11" t="s">
        <v>254</v>
      </c>
      <c r="BW276" s="11" t="s">
        <v>1230</v>
      </c>
      <c r="BX276" s="11" t="s">
        <v>1242</v>
      </c>
      <c r="BY276" s="11" t="s">
        <v>1231</v>
      </c>
      <c r="BZ276" s="11" t="s">
        <v>1232</v>
      </c>
      <c r="CA276" s="11" t="s">
        <v>1230</v>
      </c>
      <c r="CB276" s="11" t="s">
        <v>1242</v>
      </c>
      <c r="CC276" s="11" t="s">
        <v>1232</v>
      </c>
      <c r="CD276" s="11" t="s">
        <v>1234</v>
      </c>
      <c r="CE276" s="11" t="s">
        <v>1243</v>
      </c>
      <c r="CF276" s="11" t="s">
        <v>1234</v>
      </c>
      <c r="CG276" s="11" t="s">
        <v>823</v>
      </c>
      <c r="CH276" s="11" t="s">
        <v>214</v>
      </c>
      <c r="CI276" s="13" t="s">
        <v>170</v>
      </c>
      <c r="CJ276" s="11" t="s">
        <v>215</v>
      </c>
    </row>
    <row r="277" spans="1:92" x14ac:dyDescent="0.2">
      <c r="A277" s="11">
        <v>284</v>
      </c>
      <c r="B277" s="12">
        <v>44678.592569444401</v>
      </c>
      <c r="C277" s="12">
        <v>44678.6012037037</v>
      </c>
      <c r="D277" s="11" t="s">
        <v>134</v>
      </c>
      <c r="F277" s="13" t="s">
        <v>2177</v>
      </c>
      <c r="G277" s="11" t="s">
        <v>199</v>
      </c>
      <c r="H277" s="11" t="s">
        <v>2178</v>
      </c>
      <c r="I277" s="11" t="s">
        <v>2179</v>
      </c>
      <c r="J277" s="11" t="s">
        <v>2180</v>
      </c>
      <c r="K277" s="11" t="s">
        <v>2181</v>
      </c>
      <c r="L277" s="11" t="s">
        <v>140</v>
      </c>
      <c r="M277" s="14">
        <v>44489</v>
      </c>
      <c r="N277" s="11" t="s">
        <v>1263</v>
      </c>
      <c r="P277" s="11" t="s">
        <v>235</v>
      </c>
      <c r="Q277" s="11" t="s">
        <v>236</v>
      </c>
      <c r="R277" s="14">
        <v>44489</v>
      </c>
      <c r="S277" s="11" t="s">
        <v>1224</v>
      </c>
      <c r="T277" s="11" t="s">
        <v>1225</v>
      </c>
      <c r="U277" s="11" t="s">
        <v>1225</v>
      </c>
      <c r="V277" s="11" t="s">
        <v>1225</v>
      </c>
      <c r="W277" s="11" t="s">
        <v>1225</v>
      </c>
      <c r="X277" s="11" t="s">
        <v>1225</v>
      </c>
      <c r="Y277" s="11" t="s">
        <v>1225</v>
      </c>
      <c r="AA277" s="11" t="s">
        <v>1225</v>
      </c>
      <c r="AB277" s="11" t="s">
        <v>1225</v>
      </c>
      <c r="AC277" s="11" t="s">
        <v>1225</v>
      </c>
      <c r="AD277" s="11" t="s">
        <v>1225</v>
      </c>
      <c r="AE277" s="11" t="s">
        <v>1225</v>
      </c>
      <c r="AF277" s="11" t="s">
        <v>1225</v>
      </c>
      <c r="AG277" s="11" t="s">
        <v>240</v>
      </c>
      <c r="AH277" s="11" t="s">
        <v>206</v>
      </c>
      <c r="AI277" s="11" t="s">
        <v>206</v>
      </c>
      <c r="AJ277" s="11" t="s">
        <v>1225</v>
      </c>
      <c r="AK277" s="11" t="s">
        <v>1225</v>
      </c>
      <c r="AL277" s="11" t="s">
        <v>1225</v>
      </c>
      <c r="AM277" s="11" t="s">
        <v>1225</v>
      </c>
      <c r="AN277" s="11" t="s">
        <v>1225</v>
      </c>
      <c r="AO277" s="11" t="s">
        <v>1225</v>
      </c>
      <c r="AP277" s="11" t="s">
        <v>227</v>
      </c>
      <c r="AQ277" s="11" t="s">
        <v>227</v>
      </c>
      <c r="AR277" s="11" t="s">
        <v>240</v>
      </c>
      <c r="AS277" s="11">
        <v>0</v>
      </c>
      <c r="AT277" s="11" t="s">
        <v>137</v>
      </c>
      <c r="AX277" s="11" t="s">
        <v>1252</v>
      </c>
      <c r="AY277" s="11" t="s">
        <v>1253</v>
      </c>
      <c r="AZ277" s="11" t="s">
        <v>1254</v>
      </c>
      <c r="BA277" s="11" t="s">
        <v>1228</v>
      </c>
      <c r="BB277" s="11" t="s">
        <v>1228</v>
      </c>
      <c r="BC277" s="11" t="s">
        <v>1254</v>
      </c>
      <c r="BD277" s="11" t="s">
        <v>1239</v>
      </c>
      <c r="BE277" s="11" t="s">
        <v>1228</v>
      </c>
      <c r="BF277" s="11" t="s">
        <v>1239</v>
      </c>
      <c r="BG277" s="11" t="s">
        <v>1228</v>
      </c>
      <c r="BH277" s="11" t="s">
        <v>1228</v>
      </c>
      <c r="BI277" s="11" t="s">
        <v>1228</v>
      </c>
      <c r="BJ277" s="11" t="s">
        <v>152</v>
      </c>
      <c r="BK277" s="11" t="s">
        <v>152</v>
      </c>
      <c r="BL277" s="11" t="s">
        <v>137</v>
      </c>
      <c r="BM277" s="11" t="s">
        <v>137</v>
      </c>
      <c r="BN277" s="11" t="s">
        <v>137</v>
      </c>
      <c r="BO277" s="11" t="s">
        <v>137</v>
      </c>
      <c r="BP277" s="11" t="s">
        <v>137</v>
      </c>
      <c r="BQ277" s="11" t="s">
        <v>1276</v>
      </c>
      <c r="BR277" s="11" t="s">
        <v>206</v>
      </c>
      <c r="BS277" s="11" t="s">
        <v>1255</v>
      </c>
      <c r="BT277" s="11" t="s">
        <v>1242</v>
      </c>
      <c r="BU277" s="11" t="s">
        <v>254</v>
      </c>
      <c r="BV277" s="11" t="s">
        <v>254</v>
      </c>
      <c r="BW277" s="11" t="s">
        <v>1230</v>
      </c>
      <c r="BX277" s="11" t="s">
        <v>1231</v>
      </c>
      <c r="BY277" s="11" t="s">
        <v>1232</v>
      </c>
      <c r="BZ277" s="11" t="s">
        <v>244</v>
      </c>
      <c r="CA277" s="11" t="s">
        <v>244</v>
      </c>
      <c r="CB277" s="11" t="s">
        <v>244</v>
      </c>
      <c r="CC277" s="11" t="s">
        <v>1231</v>
      </c>
      <c r="CD277" s="11" t="s">
        <v>1233</v>
      </c>
      <c r="CE277" s="11" t="s">
        <v>1233</v>
      </c>
      <c r="CF277" s="11" t="s">
        <v>823</v>
      </c>
      <c r="CG277" s="11" t="s">
        <v>1233</v>
      </c>
      <c r="CH277" s="11" t="s">
        <v>428</v>
      </c>
      <c r="CI277" s="13" t="s">
        <v>278</v>
      </c>
      <c r="CJ277" s="11" t="s">
        <v>215</v>
      </c>
    </row>
    <row r="278" spans="1:92" x14ac:dyDescent="0.2">
      <c r="A278" s="11">
        <v>285</v>
      </c>
      <c r="B278" s="12">
        <v>44679.455567129597</v>
      </c>
      <c r="C278" s="12">
        <v>44679.464375000003</v>
      </c>
      <c r="D278" s="11" t="s">
        <v>134</v>
      </c>
      <c r="F278" s="13" t="s">
        <v>2182</v>
      </c>
      <c r="G278" s="11" t="s">
        <v>185</v>
      </c>
      <c r="I278" s="11" t="s">
        <v>2183</v>
      </c>
      <c r="J278" s="11" t="s">
        <v>2184</v>
      </c>
      <c r="K278" s="11" t="s">
        <v>2185</v>
      </c>
      <c r="L278" s="11" t="s">
        <v>140</v>
      </c>
      <c r="M278" s="14"/>
      <c r="N278" s="11" t="s">
        <v>1259</v>
      </c>
      <c r="R278" s="14"/>
      <c r="CH278" s="11" t="s">
        <v>214</v>
      </c>
      <c r="CI278" s="13" t="s">
        <v>272</v>
      </c>
      <c r="CJ278" s="11" t="s">
        <v>215</v>
      </c>
    </row>
    <row r="279" spans="1:92" x14ac:dyDescent="0.2">
      <c r="A279" s="11">
        <v>286</v>
      </c>
      <c r="B279" s="12">
        <v>44679.705462963</v>
      </c>
      <c r="C279" s="12">
        <v>44679.731643518498</v>
      </c>
      <c r="D279" s="11" t="s">
        <v>134</v>
      </c>
      <c r="F279" s="13" t="s">
        <v>2186</v>
      </c>
      <c r="G279" s="11" t="s">
        <v>185</v>
      </c>
      <c r="J279" s="11" t="s">
        <v>2187</v>
      </c>
      <c r="K279" s="11" t="s">
        <v>193</v>
      </c>
      <c r="L279" s="11" t="s">
        <v>140</v>
      </c>
      <c r="M279" s="14">
        <v>44531</v>
      </c>
      <c r="N279" s="11" t="s">
        <v>141</v>
      </c>
      <c r="O279" s="11" t="s">
        <v>142</v>
      </c>
      <c r="R279" s="14">
        <v>44679</v>
      </c>
      <c r="S279" s="11" t="s">
        <v>1224</v>
      </c>
      <c r="T279" s="11" t="s">
        <v>1225</v>
      </c>
      <c r="U279" s="11" t="s">
        <v>1225</v>
      </c>
      <c r="V279" s="11" t="s">
        <v>1225</v>
      </c>
      <c r="W279" s="11" t="s">
        <v>227</v>
      </c>
      <c r="X279" s="11" t="s">
        <v>1225</v>
      </c>
      <c r="Y279" s="11" t="s">
        <v>1225</v>
      </c>
      <c r="Z279" s="11" t="s">
        <v>193</v>
      </c>
      <c r="AA279" s="11" t="s">
        <v>1225</v>
      </c>
      <c r="AB279" s="11" t="s">
        <v>1225</v>
      </c>
      <c r="AC279" s="11" t="s">
        <v>1225</v>
      </c>
      <c r="AD279" s="11" t="s">
        <v>1225</v>
      </c>
      <c r="AE279" s="11" t="s">
        <v>1225</v>
      </c>
      <c r="AF279" s="11" t="s">
        <v>1225</v>
      </c>
      <c r="AG279" s="11" t="s">
        <v>227</v>
      </c>
      <c r="AH279" s="11" t="s">
        <v>1225</v>
      </c>
      <c r="AI279" s="11" t="s">
        <v>227</v>
      </c>
      <c r="AJ279" s="11" t="s">
        <v>1225</v>
      </c>
      <c r="AK279" s="11" t="s">
        <v>1225</v>
      </c>
      <c r="AL279" s="11" t="s">
        <v>227</v>
      </c>
      <c r="AM279" s="11" t="s">
        <v>1225</v>
      </c>
      <c r="AN279" s="11" t="s">
        <v>1225</v>
      </c>
      <c r="AO279" s="11" t="s">
        <v>1225</v>
      </c>
      <c r="AP279" s="11" t="s">
        <v>1225</v>
      </c>
      <c r="AQ279" s="11" t="s">
        <v>227</v>
      </c>
      <c r="AR279" s="11" t="s">
        <v>206</v>
      </c>
      <c r="AS279" s="11">
        <v>0</v>
      </c>
      <c r="AT279" s="11" t="s">
        <v>137</v>
      </c>
      <c r="AX279" s="11" t="s">
        <v>1226</v>
      </c>
      <c r="AY279" s="11" t="s">
        <v>1275</v>
      </c>
      <c r="AZ279" s="11" t="s">
        <v>1239</v>
      </c>
      <c r="BA279" s="11" t="s">
        <v>1239</v>
      </c>
      <c r="BB279" s="11" t="s">
        <v>1228</v>
      </c>
      <c r="BC279" s="11" t="s">
        <v>1239</v>
      </c>
      <c r="BD279" s="11" t="s">
        <v>1239</v>
      </c>
      <c r="BE279" s="11" t="s">
        <v>1228</v>
      </c>
      <c r="BF279" s="11" t="s">
        <v>1228</v>
      </c>
      <c r="BG279" s="11" t="s">
        <v>1228</v>
      </c>
      <c r="BH279" s="11" t="s">
        <v>1228</v>
      </c>
      <c r="BI279" s="11" t="s">
        <v>1228</v>
      </c>
      <c r="BJ279" s="11" t="s">
        <v>137</v>
      </c>
      <c r="BK279" s="11" t="s">
        <v>137</v>
      </c>
      <c r="BL279" s="11" t="s">
        <v>137</v>
      </c>
      <c r="BM279" s="11" t="s">
        <v>137</v>
      </c>
      <c r="BN279" s="11" t="s">
        <v>137</v>
      </c>
      <c r="BO279" s="11" t="s">
        <v>137</v>
      </c>
      <c r="BP279" s="11" t="s">
        <v>137</v>
      </c>
      <c r="BQ279" s="11" t="s">
        <v>1229</v>
      </c>
      <c r="BR279" s="11" t="s">
        <v>205</v>
      </c>
      <c r="BS279" s="11" t="s">
        <v>1241</v>
      </c>
      <c r="BT279" s="11" t="s">
        <v>254</v>
      </c>
      <c r="BU279" s="11" t="s">
        <v>1231</v>
      </c>
      <c r="BV279" s="11" t="s">
        <v>254</v>
      </c>
      <c r="BW279" s="11" t="s">
        <v>1230</v>
      </c>
      <c r="BX279" s="11" t="s">
        <v>1230</v>
      </c>
      <c r="BY279" s="11" t="s">
        <v>1231</v>
      </c>
      <c r="BZ279" s="11" t="s">
        <v>1231</v>
      </c>
      <c r="CA279" s="11" t="s">
        <v>1230</v>
      </c>
      <c r="CB279" s="11" t="s">
        <v>1231</v>
      </c>
      <c r="CC279" s="11" t="s">
        <v>254</v>
      </c>
      <c r="CD279" s="11" t="s">
        <v>823</v>
      </c>
      <c r="CE279" s="11" t="s">
        <v>823</v>
      </c>
      <c r="CF279" s="11" t="s">
        <v>1243</v>
      </c>
      <c r="CG279" s="11" t="s">
        <v>823</v>
      </c>
      <c r="CH279" s="11" t="s">
        <v>150</v>
      </c>
      <c r="CI279" s="13" t="s">
        <v>255</v>
      </c>
      <c r="CJ279" s="11" t="s">
        <v>215</v>
      </c>
    </row>
    <row r="280" spans="1:92" x14ac:dyDescent="0.2">
      <c r="A280" s="11">
        <v>287</v>
      </c>
      <c r="B280" s="12">
        <v>44683.381585648101</v>
      </c>
      <c r="C280" s="12">
        <v>44683.421770833302</v>
      </c>
      <c r="D280" s="11" t="s">
        <v>134</v>
      </c>
      <c r="F280" s="13" t="s">
        <v>2188</v>
      </c>
      <c r="G280" s="11" t="s">
        <v>185</v>
      </c>
      <c r="I280" s="11" t="s">
        <v>2189</v>
      </c>
      <c r="J280" s="11" t="s">
        <v>187</v>
      </c>
      <c r="K280" s="11" t="s">
        <v>2190</v>
      </c>
      <c r="L280" s="11" t="s">
        <v>176</v>
      </c>
      <c r="M280" s="14"/>
      <c r="N280" s="11" t="s">
        <v>1263</v>
      </c>
      <c r="P280" s="11" t="s">
        <v>235</v>
      </c>
      <c r="Q280" s="11" t="s">
        <v>236</v>
      </c>
      <c r="R280" s="14">
        <v>44683</v>
      </c>
      <c r="S280" s="11" t="s">
        <v>1224</v>
      </c>
      <c r="T280" s="11" t="s">
        <v>206</v>
      </c>
      <c r="U280" s="11" t="s">
        <v>240</v>
      </c>
      <c r="V280" s="11" t="s">
        <v>1225</v>
      </c>
      <c r="W280" s="11" t="s">
        <v>206</v>
      </c>
      <c r="X280" s="11" t="s">
        <v>1225</v>
      </c>
      <c r="Y280" s="11" t="s">
        <v>240</v>
      </c>
      <c r="Z280" s="11" t="s">
        <v>2191</v>
      </c>
      <c r="AA280" s="11" t="s">
        <v>206</v>
      </c>
      <c r="AB280" s="11" t="s">
        <v>1225</v>
      </c>
      <c r="AC280" s="11" t="s">
        <v>1225</v>
      </c>
      <c r="AD280" s="11" t="s">
        <v>206</v>
      </c>
      <c r="AE280" s="11" t="s">
        <v>1225</v>
      </c>
      <c r="AF280" s="11" t="s">
        <v>1225</v>
      </c>
      <c r="AG280" s="11" t="s">
        <v>206</v>
      </c>
      <c r="AH280" s="11" t="s">
        <v>227</v>
      </c>
      <c r="AI280" s="11" t="s">
        <v>206</v>
      </c>
      <c r="AJ280" s="11" t="s">
        <v>1225</v>
      </c>
      <c r="AK280" s="11" t="s">
        <v>1225</v>
      </c>
      <c r="AL280" s="11" t="s">
        <v>206</v>
      </c>
      <c r="AM280" s="11" t="s">
        <v>240</v>
      </c>
      <c r="AN280" s="11" t="s">
        <v>206</v>
      </c>
      <c r="AO280" s="11" t="s">
        <v>206</v>
      </c>
      <c r="AP280" s="11" t="s">
        <v>240</v>
      </c>
      <c r="AQ280" s="11" t="s">
        <v>240</v>
      </c>
      <c r="AR280" s="11" t="s">
        <v>240</v>
      </c>
      <c r="AS280" s="11">
        <v>8</v>
      </c>
      <c r="AT280" s="11" t="s">
        <v>152</v>
      </c>
      <c r="AU280" s="11">
        <v>7</v>
      </c>
      <c r="AV280" s="11">
        <v>10</v>
      </c>
      <c r="AW280" s="11">
        <v>9</v>
      </c>
      <c r="AX280" s="11" t="s">
        <v>1374</v>
      </c>
      <c r="AY280" s="11" t="s">
        <v>1450</v>
      </c>
      <c r="AZ280" s="11" t="s">
        <v>1239</v>
      </c>
      <c r="BA280" s="11" t="s">
        <v>1239</v>
      </c>
      <c r="BB280" s="11" t="s">
        <v>1239</v>
      </c>
      <c r="BC280" s="11" t="s">
        <v>1239</v>
      </c>
      <c r="BD280" s="11" t="s">
        <v>1228</v>
      </c>
      <c r="BE280" s="11" t="s">
        <v>1239</v>
      </c>
      <c r="BF280" s="11" t="s">
        <v>1239</v>
      </c>
      <c r="BG280" s="11" t="s">
        <v>1239</v>
      </c>
      <c r="BH280" s="11" t="s">
        <v>1239</v>
      </c>
      <c r="BI280" s="11" t="s">
        <v>1239</v>
      </c>
      <c r="BJ280" s="11" t="s">
        <v>152</v>
      </c>
      <c r="BK280" s="11" t="s">
        <v>152</v>
      </c>
      <c r="BL280" s="11" t="s">
        <v>152</v>
      </c>
      <c r="BM280" s="11" t="s">
        <v>152</v>
      </c>
      <c r="BN280" s="11" t="s">
        <v>152</v>
      </c>
      <c r="BO280" s="11" t="s">
        <v>152</v>
      </c>
      <c r="BP280" s="11" t="s">
        <v>152</v>
      </c>
      <c r="BQ280" s="11" t="s">
        <v>1255</v>
      </c>
      <c r="BR280" s="11" t="s">
        <v>240</v>
      </c>
      <c r="BS280" s="11" t="s">
        <v>1240</v>
      </c>
      <c r="BT280" s="11" t="s">
        <v>254</v>
      </c>
      <c r="BU280" s="11" t="s">
        <v>1232</v>
      </c>
      <c r="BV280" s="11" t="s">
        <v>1230</v>
      </c>
      <c r="BW280" s="11" t="s">
        <v>254</v>
      </c>
      <c r="BX280" s="11" t="s">
        <v>1231</v>
      </c>
      <c r="BY280" s="11" t="s">
        <v>1230</v>
      </c>
      <c r="BZ280" s="11" t="s">
        <v>244</v>
      </c>
      <c r="CA280" s="11" t="s">
        <v>254</v>
      </c>
      <c r="CB280" s="11" t="s">
        <v>244</v>
      </c>
      <c r="CC280" s="11" t="s">
        <v>1232</v>
      </c>
      <c r="CD280" s="11" t="s">
        <v>1234</v>
      </c>
      <c r="CE280" s="11" t="s">
        <v>823</v>
      </c>
      <c r="CF280" s="11" t="s">
        <v>1234</v>
      </c>
      <c r="CG280" s="11" t="s">
        <v>1243</v>
      </c>
      <c r="CH280" s="11" t="s">
        <v>428</v>
      </c>
      <c r="CI280" s="13" t="s">
        <v>409</v>
      </c>
      <c r="CJ280" s="11" t="s">
        <v>215</v>
      </c>
    </row>
    <row r="281" spans="1:92" x14ac:dyDescent="0.2">
      <c r="A281" s="11">
        <v>288</v>
      </c>
      <c r="B281" s="12">
        <v>44683.917962963002</v>
      </c>
      <c r="C281" s="12">
        <v>44683.958831018499</v>
      </c>
      <c r="D281" s="11" t="s">
        <v>134</v>
      </c>
      <c r="F281" s="13" t="s">
        <v>2192</v>
      </c>
      <c r="G281" s="11" t="s">
        <v>185</v>
      </c>
      <c r="J281" s="11" t="s">
        <v>2193</v>
      </c>
      <c r="K281" s="11" t="s">
        <v>187</v>
      </c>
      <c r="L281" s="11" t="s">
        <v>140</v>
      </c>
      <c r="M281" s="14">
        <v>44069</v>
      </c>
      <c r="N281" s="11" t="s">
        <v>1263</v>
      </c>
      <c r="P281" s="11" t="s">
        <v>142</v>
      </c>
      <c r="R281" s="14">
        <v>44683</v>
      </c>
      <c r="S281" s="11" t="s">
        <v>1224</v>
      </c>
      <c r="T281" s="11" t="s">
        <v>1225</v>
      </c>
      <c r="U281" s="11" t="s">
        <v>1225</v>
      </c>
      <c r="V281" s="11" t="s">
        <v>1225</v>
      </c>
      <c r="W281" s="11" t="s">
        <v>1225</v>
      </c>
      <c r="X281" s="11" t="s">
        <v>1225</v>
      </c>
      <c r="Y281" s="11" t="s">
        <v>1225</v>
      </c>
      <c r="Z281" s="11" t="s">
        <v>193</v>
      </c>
      <c r="AA281" s="11" t="s">
        <v>1225</v>
      </c>
      <c r="AB281" s="11" t="s">
        <v>1225</v>
      </c>
      <c r="AC281" s="11" t="s">
        <v>1225</v>
      </c>
      <c r="AD281" s="11" t="s">
        <v>1225</v>
      </c>
      <c r="AE281" s="11" t="s">
        <v>1225</v>
      </c>
      <c r="AF281" s="11" t="s">
        <v>1225</v>
      </c>
      <c r="AG281" s="11" t="s">
        <v>240</v>
      </c>
      <c r="AH281" s="11" t="s">
        <v>1225</v>
      </c>
      <c r="AI281" s="11" t="s">
        <v>1225</v>
      </c>
      <c r="AJ281" s="11" t="s">
        <v>1225</v>
      </c>
      <c r="AK281" s="11" t="s">
        <v>1225</v>
      </c>
      <c r="AL281" s="11" t="s">
        <v>1225</v>
      </c>
      <c r="AM281" s="11" t="s">
        <v>1225</v>
      </c>
      <c r="AN281" s="11" t="s">
        <v>1225</v>
      </c>
      <c r="AO281" s="11" t="s">
        <v>1225</v>
      </c>
      <c r="AP281" s="11" t="s">
        <v>206</v>
      </c>
      <c r="AQ281" s="11" t="s">
        <v>206</v>
      </c>
      <c r="AR281" s="11" t="s">
        <v>206</v>
      </c>
      <c r="AS281" s="11">
        <v>5</v>
      </c>
      <c r="AT281" s="11" t="s">
        <v>152</v>
      </c>
      <c r="AU281" s="11">
        <v>0</v>
      </c>
      <c r="AV281" s="11">
        <v>0</v>
      </c>
      <c r="AW281" s="11">
        <v>1</v>
      </c>
      <c r="AX281" s="11" t="s">
        <v>1226</v>
      </c>
      <c r="AY281" s="11" t="s">
        <v>1227</v>
      </c>
      <c r="AZ281" s="11" t="s">
        <v>1228</v>
      </c>
      <c r="BA281" s="11" t="s">
        <v>1228</v>
      </c>
      <c r="BB281" s="11" t="s">
        <v>1228</v>
      </c>
      <c r="BC281" s="11" t="s">
        <v>1228</v>
      </c>
      <c r="BD281" s="11" t="s">
        <v>1228</v>
      </c>
      <c r="BE281" s="11" t="s">
        <v>1239</v>
      </c>
      <c r="BF281" s="11" t="s">
        <v>1228</v>
      </c>
      <c r="BG281" s="11" t="s">
        <v>1228</v>
      </c>
      <c r="BH281" s="11" t="s">
        <v>1228</v>
      </c>
      <c r="BI281" s="11" t="s">
        <v>1228</v>
      </c>
      <c r="BJ281" s="11" t="s">
        <v>137</v>
      </c>
      <c r="BK281" s="11" t="s">
        <v>137</v>
      </c>
      <c r="BL281" s="11" t="s">
        <v>137</v>
      </c>
      <c r="BM281" s="11" t="s">
        <v>137</v>
      </c>
      <c r="BN281" s="11" t="s">
        <v>137</v>
      </c>
      <c r="BO281" s="11" t="s">
        <v>137</v>
      </c>
      <c r="BP281" s="11" t="s">
        <v>137</v>
      </c>
      <c r="BQ281" s="11" t="s">
        <v>1229</v>
      </c>
      <c r="BR281" s="11" t="s">
        <v>205</v>
      </c>
      <c r="BS281" s="11" t="s">
        <v>1229</v>
      </c>
      <c r="BT281" s="11" t="s">
        <v>244</v>
      </c>
      <c r="BU281" s="11" t="s">
        <v>254</v>
      </c>
      <c r="BV281" s="11" t="s">
        <v>254</v>
      </c>
      <c r="BW281" s="11" t="s">
        <v>1230</v>
      </c>
      <c r="BX281" s="11" t="s">
        <v>1230</v>
      </c>
      <c r="BY281" s="11" t="s">
        <v>254</v>
      </c>
      <c r="BZ281" s="11" t="s">
        <v>254</v>
      </c>
      <c r="CA281" s="11" t="s">
        <v>244</v>
      </c>
      <c r="CB281" s="11" t="s">
        <v>1231</v>
      </c>
      <c r="CC281" s="11" t="s">
        <v>254</v>
      </c>
      <c r="CD281" s="11" t="s">
        <v>1233</v>
      </c>
      <c r="CE281" s="11" t="s">
        <v>1266</v>
      </c>
      <c r="CF281" s="11" t="s">
        <v>823</v>
      </c>
      <c r="CG281" s="11" t="s">
        <v>1234</v>
      </c>
      <c r="CH281" s="11" t="s">
        <v>292</v>
      </c>
      <c r="CI281" s="13" t="s">
        <v>439</v>
      </c>
      <c r="CJ281" s="11" t="s">
        <v>215</v>
      </c>
    </row>
  </sheetData>
  <phoneticPr fontId="4" type="noConversion"/>
  <conditionalFormatting sqref="F268">
    <cfRule type="duplicateValues" dxfId="2" priority="1"/>
  </conditionalFormatting>
  <conditionalFormatting sqref="F268">
    <cfRule type="duplicateValues" dxfId="1" priority="2"/>
    <cfRule type="duplicateValues" dxfId="0" priority="3"/>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AAEC0-2496-F842-A234-007E19C690EB}">
  <dimension ref="A1:D1957"/>
  <sheetViews>
    <sheetView tabSelected="1" topLeftCell="A363" workbookViewId="0">
      <selection activeCell="H376" sqref="H376"/>
    </sheetView>
  </sheetViews>
  <sheetFormatPr baseColWidth="10" defaultRowHeight="16" x14ac:dyDescent="0.2"/>
  <sheetData>
    <row r="1" spans="1:4" x14ac:dyDescent="0.2">
      <c r="A1" s="36" t="s">
        <v>0</v>
      </c>
      <c r="B1" s="36" t="s">
        <v>21795</v>
      </c>
      <c r="C1" s="36" t="s">
        <v>21796</v>
      </c>
      <c r="D1" s="36" t="s">
        <v>21797</v>
      </c>
    </row>
    <row r="2" spans="1:4" x14ac:dyDescent="0.2">
      <c r="A2" s="36">
        <v>1</v>
      </c>
      <c r="B2" s="37">
        <v>44208</v>
      </c>
      <c r="C2" s="38" t="s">
        <v>1655</v>
      </c>
      <c r="D2" s="38" t="s">
        <v>21798</v>
      </c>
    </row>
    <row r="3" spans="1:4" x14ac:dyDescent="0.2">
      <c r="A3" s="36">
        <v>2</v>
      </c>
      <c r="B3" s="37">
        <v>44210</v>
      </c>
      <c r="C3" s="38" t="s">
        <v>1655</v>
      </c>
      <c r="D3" s="38" t="s">
        <v>21798</v>
      </c>
    </row>
    <row r="4" spans="1:4" x14ac:dyDescent="0.2">
      <c r="A4" s="36">
        <v>3</v>
      </c>
      <c r="B4" s="37">
        <v>44224</v>
      </c>
      <c r="C4" s="38" t="s">
        <v>1655</v>
      </c>
      <c r="D4" s="38" t="s">
        <v>21798</v>
      </c>
    </row>
    <row r="5" spans="1:4" x14ac:dyDescent="0.2">
      <c r="A5" s="36">
        <v>4</v>
      </c>
      <c r="B5" s="37">
        <v>44228</v>
      </c>
      <c r="C5" s="37">
        <v>44154</v>
      </c>
      <c r="D5" s="38" t="s">
        <v>21798</v>
      </c>
    </row>
    <row r="6" spans="1:4" x14ac:dyDescent="0.2">
      <c r="A6" s="36">
        <v>5</v>
      </c>
      <c r="B6" s="37">
        <v>44229</v>
      </c>
      <c r="C6" s="38" t="s">
        <v>1655</v>
      </c>
      <c r="D6" s="38" t="s">
        <v>21798</v>
      </c>
    </row>
    <row r="7" spans="1:4" x14ac:dyDescent="0.2">
      <c r="A7" s="36">
        <v>6</v>
      </c>
      <c r="B7" s="37">
        <v>44229</v>
      </c>
      <c r="C7" s="38" t="s">
        <v>1655</v>
      </c>
      <c r="D7" s="38" t="s">
        <v>21798</v>
      </c>
    </row>
    <row r="8" spans="1:4" x14ac:dyDescent="0.2">
      <c r="A8" s="36">
        <v>7</v>
      </c>
      <c r="B8" s="37">
        <v>44229</v>
      </c>
      <c r="C8" s="37">
        <v>44033</v>
      </c>
      <c r="D8" s="38" t="s">
        <v>21798</v>
      </c>
    </row>
    <row r="9" spans="1:4" x14ac:dyDescent="0.2">
      <c r="A9" s="36">
        <v>8</v>
      </c>
      <c r="B9" s="37">
        <v>44232</v>
      </c>
      <c r="C9" s="38" t="s">
        <v>1655</v>
      </c>
      <c r="D9" s="38" t="s">
        <v>21798</v>
      </c>
    </row>
    <row r="10" spans="1:4" x14ac:dyDescent="0.2">
      <c r="A10" s="36">
        <v>9</v>
      </c>
      <c r="B10" s="37">
        <v>44236</v>
      </c>
      <c r="C10" s="37">
        <v>44127</v>
      </c>
      <c r="D10" s="38" t="s">
        <v>21798</v>
      </c>
    </row>
    <row r="11" spans="1:4" x14ac:dyDescent="0.2">
      <c r="A11" s="36">
        <v>10</v>
      </c>
      <c r="B11" s="37">
        <v>44237</v>
      </c>
      <c r="C11" s="38" t="s">
        <v>1655</v>
      </c>
      <c r="D11" s="38" t="s">
        <v>21798</v>
      </c>
    </row>
    <row r="12" spans="1:4" x14ac:dyDescent="0.2">
      <c r="A12" s="36">
        <v>11</v>
      </c>
      <c r="B12" s="37">
        <v>44237</v>
      </c>
      <c r="C12" s="37">
        <v>44229</v>
      </c>
      <c r="D12" s="38" t="s">
        <v>21798</v>
      </c>
    </row>
    <row r="13" spans="1:4" x14ac:dyDescent="0.2">
      <c r="A13" s="36">
        <v>12</v>
      </c>
      <c r="B13" s="37">
        <v>44248</v>
      </c>
      <c r="C13" s="38" t="s">
        <v>1655</v>
      </c>
      <c r="D13" s="38" t="s">
        <v>21798</v>
      </c>
    </row>
    <row r="14" spans="1:4" x14ac:dyDescent="0.2">
      <c r="A14" s="36">
        <v>13</v>
      </c>
      <c r="B14" s="37">
        <v>44250</v>
      </c>
      <c r="C14" s="37">
        <v>44181</v>
      </c>
      <c r="D14" s="38" t="s">
        <v>21798</v>
      </c>
    </row>
    <row r="15" spans="1:4" x14ac:dyDescent="0.2">
      <c r="A15" s="36">
        <v>14</v>
      </c>
      <c r="B15" s="37">
        <v>44252</v>
      </c>
      <c r="C15" s="38" t="s">
        <v>1655</v>
      </c>
      <c r="D15" s="38" t="s">
        <v>21798</v>
      </c>
    </row>
    <row r="16" spans="1:4" x14ac:dyDescent="0.2">
      <c r="A16" s="36">
        <v>15</v>
      </c>
      <c r="B16" s="37">
        <v>44256</v>
      </c>
      <c r="C16" s="37">
        <v>44160</v>
      </c>
      <c r="D16" s="38" t="s">
        <v>21798</v>
      </c>
    </row>
    <row r="17" spans="1:4" x14ac:dyDescent="0.2">
      <c r="A17" s="36">
        <v>16</v>
      </c>
      <c r="B17" s="37">
        <v>44259</v>
      </c>
      <c r="C17" s="37">
        <v>44090</v>
      </c>
      <c r="D17" s="38" t="s">
        <v>21798</v>
      </c>
    </row>
    <row r="18" spans="1:4" x14ac:dyDescent="0.2">
      <c r="A18" s="36">
        <v>17</v>
      </c>
      <c r="B18" s="37">
        <v>44259</v>
      </c>
      <c r="C18" s="37">
        <v>44188</v>
      </c>
      <c r="D18" s="38" t="s">
        <v>21798</v>
      </c>
    </row>
    <row r="19" spans="1:4" x14ac:dyDescent="0.2">
      <c r="A19" s="36">
        <v>18</v>
      </c>
      <c r="B19" s="37">
        <v>44260</v>
      </c>
      <c r="C19" s="37">
        <v>44069</v>
      </c>
      <c r="D19" s="38" t="s">
        <v>21798</v>
      </c>
    </row>
    <row r="20" spans="1:4" x14ac:dyDescent="0.2">
      <c r="A20" s="36">
        <v>19</v>
      </c>
      <c r="B20" s="37">
        <v>44264</v>
      </c>
      <c r="C20" s="38" t="s">
        <v>1655</v>
      </c>
      <c r="D20" s="38" t="s">
        <v>21798</v>
      </c>
    </row>
    <row r="21" spans="1:4" x14ac:dyDescent="0.2">
      <c r="A21" s="36">
        <v>20</v>
      </c>
      <c r="B21" s="37">
        <v>44265</v>
      </c>
      <c r="C21" s="37">
        <v>44186</v>
      </c>
      <c r="D21" s="38" t="s">
        <v>21798</v>
      </c>
    </row>
    <row r="22" spans="1:4" x14ac:dyDescent="0.2">
      <c r="A22" s="36">
        <v>21</v>
      </c>
      <c r="B22" s="37">
        <v>44267</v>
      </c>
      <c r="C22" s="38" t="s">
        <v>1655</v>
      </c>
      <c r="D22" s="38" t="s">
        <v>21798</v>
      </c>
    </row>
    <row r="23" spans="1:4" x14ac:dyDescent="0.2">
      <c r="A23" s="36">
        <v>22</v>
      </c>
      <c r="B23" s="37">
        <v>44276</v>
      </c>
      <c r="C23" s="37">
        <v>44218</v>
      </c>
      <c r="D23" s="38" t="s">
        <v>21798</v>
      </c>
    </row>
    <row r="24" spans="1:4" x14ac:dyDescent="0.2">
      <c r="A24" s="36">
        <v>23</v>
      </c>
      <c r="B24" s="37">
        <v>44278</v>
      </c>
      <c r="C24" s="37">
        <v>44274</v>
      </c>
      <c r="D24" s="38" t="s">
        <v>21798</v>
      </c>
    </row>
    <row r="25" spans="1:4" x14ac:dyDescent="0.2">
      <c r="A25" s="36">
        <v>24</v>
      </c>
      <c r="B25" s="37">
        <v>44280</v>
      </c>
      <c r="C25" s="37">
        <v>43914</v>
      </c>
      <c r="D25" s="38" t="s">
        <v>21798</v>
      </c>
    </row>
    <row r="26" spans="1:4" x14ac:dyDescent="0.2">
      <c r="A26" s="36">
        <v>25</v>
      </c>
      <c r="B26" s="37">
        <v>44281</v>
      </c>
      <c r="C26" s="38" t="s">
        <v>1655</v>
      </c>
      <c r="D26" s="38" t="s">
        <v>21798</v>
      </c>
    </row>
    <row r="27" spans="1:4" x14ac:dyDescent="0.2">
      <c r="A27" s="36">
        <v>26</v>
      </c>
      <c r="B27" s="37">
        <v>44286</v>
      </c>
      <c r="C27" s="37">
        <v>44089</v>
      </c>
      <c r="D27" s="38" t="s">
        <v>21798</v>
      </c>
    </row>
    <row r="28" spans="1:4" x14ac:dyDescent="0.2">
      <c r="A28" s="36">
        <v>27</v>
      </c>
      <c r="B28" s="37">
        <v>44294</v>
      </c>
      <c r="C28" s="37">
        <v>44243</v>
      </c>
      <c r="D28" s="38" t="s">
        <v>21798</v>
      </c>
    </row>
    <row r="29" spans="1:4" x14ac:dyDescent="0.2">
      <c r="A29" s="36">
        <v>28</v>
      </c>
      <c r="B29" s="37">
        <v>44294</v>
      </c>
      <c r="C29" s="38" t="s">
        <v>1655</v>
      </c>
      <c r="D29" s="38" t="s">
        <v>21798</v>
      </c>
    </row>
    <row r="30" spans="1:4" x14ac:dyDescent="0.2">
      <c r="A30" s="36">
        <v>29</v>
      </c>
      <c r="B30" s="37">
        <v>44298</v>
      </c>
      <c r="C30" s="37">
        <v>43965</v>
      </c>
      <c r="D30" s="38" t="s">
        <v>21798</v>
      </c>
    </row>
    <row r="31" spans="1:4" x14ac:dyDescent="0.2">
      <c r="A31" s="36">
        <v>30</v>
      </c>
      <c r="B31" s="37">
        <v>44298</v>
      </c>
      <c r="C31" s="37">
        <v>43956</v>
      </c>
      <c r="D31" s="38" t="s">
        <v>21798</v>
      </c>
    </row>
    <row r="32" spans="1:4" x14ac:dyDescent="0.2">
      <c r="A32" s="36">
        <v>31</v>
      </c>
      <c r="B32" s="37">
        <v>44300</v>
      </c>
      <c r="C32" s="38" t="s">
        <v>1655</v>
      </c>
      <c r="D32" s="38" t="s">
        <v>21798</v>
      </c>
    </row>
    <row r="33" spans="1:4" x14ac:dyDescent="0.2">
      <c r="A33" s="36">
        <v>32</v>
      </c>
      <c r="B33" s="37">
        <v>44300</v>
      </c>
      <c r="C33" s="37">
        <v>44440</v>
      </c>
      <c r="D33" s="38" t="s">
        <v>21798</v>
      </c>
    </row>
    <row r="34" spans="1:4" x14ac:dyDescent="0.2">
      <c r="A34" s="36">
        <v>33</v>
      </c>
      <c r="B34" s="37">
        <v>44300</v>
      </c>
      <c r="C34" s="38" t="s">
        <v>1655</v>
      </c>
      <c r="D34" s="38" t="s">
        <v>21798</v>
      </c>
    </row>
    <row r="35" spans="1:4" x14ac:dyDescent="0.2">
      <c r="A35" s="36">
        <v>34</v>
      </c>
      <c r="B35" s="37">
        <v>44300</v>
      </c>
      <c r="C35" s="38" t="s">
        <v>1655</v>
      </c>
      <c r="D35" s="38" t="s">
        <v>21798</v>
      </c>
    </row>
    <row r="36" spans="1:4" x14ac:dyDescent="0.2">
      <c r="A36" s="36">
        <v>35</v>
      </c>
      <c r="B36" s="37">
        <v>44301</v>
      </c>
      <c r="C36" s="37">
        <v>44058</v>
      </c>
      <c r="D36" s="38" t="s">
        <v>21798</v>
      </c>
    </row>
    <row r="37" spans="1:4" x14ac:dyDescent="0.2">
      <c r="A37" s="36">
        <v>36</v>
      </c>
      <c r="B37" s="37">
        <v>44306</v>
      </c>
      <c r="C37" s="38" t="s">
        <v>1655</v>
      </c>
      <c r="D37" s="38" t="s">
        <v>21798</v>
      </c>
    </row>
    <row r="38" spans="1:4" x14ac:dyDescent="0.2">
      <c r="A38" s="36">
        <v>37</v>
      </c>
      <c r="B38" s="37">
        <v>44316</v>
      </c>
      <c r="C38" s="37">
        <v>44218</v>
      </c>
      <c r="D38" s="38" t="s">
        <v>21798</v>
      </c>
    </row>
    <row r="39" spans="1:4" x14ac:dyDescent="0.2">
      <c r="A39" s="36">
        <v>38</v>
      </c>
      <c r="B39" s="37">
        <v>44324</v>
      </c>
      <c r="C39" s="37">
        <v>43963</v>
      </c>
      <c r="D39" s="38" t="s">
        <v>21798</v>
      </c>
    </row>
    <row r="40" spans="1:4" x14ac:dyDescent="0.2">
      <c r="A40" s="36">
        <v>39</v>
      </c>
      <c r="B40" s="37">
        <v>44334</v>
      </c>
      <c r="C40" s="37">
        <v>43969</v>
      </c>
      <c r="D40" s="38" t="s">
        <v>21798</v>
      </c>
    </row>
    <row r="41" spans="1:4" x14ac:dyDescent="0.2">
      <c r="A41" s="36">
        <v>40</v>
      </c>
      <c r="B41" s="37">
        <v>44335</v>
      </c>
      <c r="C41" s="37">
        <v>43991</v>
      </c>
      <c r="D41" s="38" t="s">
        <v>21798</v>
      </c>
    </row>
    <row r="42" spans="1:4" x14ac:dyDescent="0.2">
      <c r="A42" s="36">
        <v>41</v>
      </c>
      <c r="B42" s="37">
        <v>44340</v>
      </c>
      <c r="C42" s="38" t="s">
        <v>1655</v>
      </c>
      <c r="D42" s="38" t="s">
        <v>21798</v>
      </c>
    </row>
    <row r="43" spans="1:4" x14ac:dyDescent="0.2">
      <c r="A43" s="36">
        <v>42</v>
      </c>
      <c r="B43" s="37">
        <v>44342</v>
      </c>
      <c r="C43" s="37">
        <v>44158</v>
      </c>
      <c r="D43" s="38" t="s">
        <v>21798</v>
      </c>
    </row>
    <row r="44" spans="1:4" x14ac:dyDescent="0.2">
      <c r="A44" s="36">
        <v>43</v>
      </c>
      <c r="B44" s="37">
        <v>44343</v>
      </c>
      <c r="C44" s="38" t="s">
        <v>1655</v>
      </c>
      <c r="D44" s="38" t="s">
        <v>21798</v>
      </c>
    </row>
    <row r="45" spans="1:4" x14ac:dyDescent="0.2">
      <c r="A45" s="36">
        <v>44</v>
      </c>
      <c r="B45" s="37">
        <v>44343</v>
      </c>
      <c r="C45" s="38" t="s">
        <v>1655</v>
      </c>
      <c r="D45" s="38" t="s">
        <v>21798</v>
      </c>
    </row>
    <row r="46" spans="1:4" x14ac:dyDescent="0.2">
      <c r="A46" s="36">
        <v>45</v>
      </c>
      <c r="B46" s="37">
        <v>44344</v>
      </c>
      <c r="C46" s="38" t="s">
        <v>1655</v>
      </c>
      <c r="D46" s="38" t="s">
        <v>21798</v>
      </c>
    </row>
    <row r="47" spans="1:4" x14ac:dyDescent="0.2">
      <c r="A47" s="36">
        <v>46</v>
      </c>
      <c r="B47" s="37">
        <v>44347</v>
      </c>
      <c r="C47" s="38" t="s">
        <v>1655</v>
      </c>
      <c r="D47" s="38" t="s">
        <v>21798</v>
      </c>
    </row>
    <row r="48" spans="1:4" x14ac:dyDescent="0.2">
      <c r="A48" s="36">
        <v>47</v>
      </c>
      <c r="B48" s="37">
        <v>44351</v>
      </c>
      <c r="C48" s="38" t="s">
        <v>1655</v>
      </c>
      <c r="D48" s="38" t="s">
        <v>21798</v>
      </c>
    </row>
    <row r="49" spans="1:4" x14ac:dyDescent="0.2">
      <c r="A49" s="36">
        <v>48</v>
      </c>
      <c r="B49" s="37">
        <v>44351</v>
      </c>
      <c r="C49" s="37">
        <v>43585</v>
      </c>
      <c r="D49" s="38" t="s">
        <v>21798</v>
      </c>
    </row>
    <row r="50" spans="1:4" x14ac:dyDescent="0.2">
      <c r="A50" s="36">
        <v>49</v>
      </c>
      <c r="B50" s="37">
        <v>44351</v>
      </c>
      <c r="C50" s="38" t="s">
        <v>1655</v>
      </c>
      <c r="D50" s="38" t="s">
        <v>21798</v>
      </c>
    </row>
    <row r="51" spans="1:4" x14ac:dyDescent="0.2">
      <c r="A51" s="36">
        <v>50</v>
      </c>
      <c r="B51" s="37">
        <v>44364</v>
      </c>
      <c r="C51" s="37">
        <v>44127</v>
      </c>
      <c r="D51" s="38" t="s">
        <v>21798</v>
      </c>
    </row>
    <row r="52" spans="1:4" x14ac:dyDescent="0.2">
      <c r="A52" s="36">
        <v>51</v>
      </c>
      <c r="B52" s="37">
        <v>44366</v>
      </c>
      <c r="C52" s="37">
        <v>44174</v>
      </c>
      <c r="D52" s="38" t="s">
        <v>21798</v>
      </c>
    </row>
    <row r="53" spans="1:4" x14ac:dyDescent="0.2">
      <c r="A53" s="36">
        <v>52</v>
      </c>
      <c r="B53" s="37">
        <v>44366</v>
      </c>
      <c r="C53" s="37">
        <v>44152</v>
      </c>
      <c r="D53" s="38" t="s">
        <v>21798</v>
      </c>
    </row>
    <row r="54" spans="1:4" x14ac:dyDescent="0.2">
      <c r="A54" s="36">
        <v>53</v>
      </c>
      <c r="B54" s="37">
        <v>44366</v>
      </c>
      <c r="C54" s="37">
        <v>44075</v>
      </c>
      <c r="D54" s="38" t="s">
        <v>21798</v>
      </c>
    </row>
    <row r="55" spans="1:4" x14ac:dyDescent="0.2">
      <c r="A55" s="36">
        <v>54</v>
      </c>
      <c r="B55" s="37">
        <v>44366</v>
      </c>
      <c r="C55" s="37">
        <v>44188</v>
      </c>
      <c r="D55" s="38" t="s">
        <v>21798</v>
      </c>
    </row>
    <row r="56" spans="1:4" x14ac:dyDescent="0.2">
      <c r="A56" s="36">
        <v>55</v>
      </c>
      <c r="B56" s="37">
        <v>44367</v>
      </c>
      <c r="C56" s="38" t="s">
        <v>1655</v>
      </c>
      <c r="D56" s="38" t="s">
        <v>21798</v>
      </c>
    </row>
    <row r="57" spans="1:4" x14ac:dyDescent="0.2">
      <c r="A57" s="36">
        <v>56</v>
      </c>
      <c r="B57" s="37">
        <v>44367</v>
      </c>
      <c r="C57" s="37">
        <v>44278</v>
      </c>
      <c r="D57" s="38" t="s">
        <v>21798</v>
      </c>
    </row>
    <row r="58" spans="1:4" x14ac:dyDescent="0.2">
      <c r="A58" s="36">
        <v>57</v>
      </c>
      <c r="B58" s="37">
        <v>44368</v>
      </c>
      <c r="C58" s="38" t="s">
        <v>1655</v>
      </c>
      <c r="D58" s="38" t="s">
        <v>21798</v>
      </c>
    </row>
    <row r="59" spans="1:4" x14ac:dyDescent="0.2">
      <c r="A59" s="36">
        <v>58</v>
      </c>
      <c r="B59" s="37">
        <v>44368</v>
      </c>
      <c r="C59" s="37">
        <v>44203</v>
      </c>
      <c r="D59" s="38" t="s">
        <v>21798</v>
      </c>
    </row>
    <row r="60" spans="1:4" x14ac:dyDescent="0.2">
      <c r="A60" s="36">
        <v>59</v>
      </c>
      <c r="B60" s="37">
        <v>44368</v>
      </c>
      <c r="C60" s="37">
        <v>44252</v>
      </c>
      <c r="D60" s="38" t="s">
        <v>21798</v>
      </c>
    </row>
    <row r="61" spans="1:4" x14ac:dyDescent="0.2">
      <c r="A61" s="36">
        <v>60</v>
      </c>
      <c r="B61" s="37">
        <v>44368</v>
      </c>
      <c r="C61" s="38" t="s">
        <v>1655</v>
      </c>
      <c r="D61" s="38" t="s">
        <v>21798</v>
      </c>
    </row>
    <row r="62" spans="1:4" x14ac:dyDescent="0.2">
      <c r="A62" s="36">
        <v>61</v>
      </c>
      <c r="B62" s="37">
        <v>44370</v>
      </c>
      <c r="C62" s="38" t="s">
        <v>1655</v>
      </c>
      <c r="D62" s="38" t="s">
        <v>21798</v>
      </c>
    </row>
    <row r="63" spans="1:4" x14ac:dyDescent="0.2">
      <c r="A63" s="36">
        <v>62</v>
      </c>
      <c r="B63" s="37">
        <v>44372</v>
      </c>
      <c r="C63" s="38" t="s">
        <v>1655</v>
      </c>
      <c r="D63" s="38" t="s">
        <v>21798</v>
      </c>
    </row>
    <row r="64" spans="1:4" x14ac:dyDescent="0.2">
      <c r="A64" s="36">
        <v>63</v>
      </c>
      <c r="B64" s="37">
        <v>44372</v>
      </c>
      <c r="C64" s="37">
        <v>43937</v>
      </c>
      <c r="D64" s="38" t="s">
        <v>21798</v>
      </c>
    </row>
    <row r="65" spans="1:4" x14ac:dyDescent="0.2">
      <c r="A65" s="36">
        <v>64</v>
      </c>
      <c r="B65" s="37">
        <v>44373</v>
      </c>
      <c r="C65" s="38" t="s">
        <v>1655</v>
      </c>
      <c r="D65" s="38" t="s">
        <v>21798</v>
      </c>
    </row>
    <row r="66" spans="1:4" x14ac:dyDescent="0.2">
      <c r="A66" s="36">
        <v>65</v>
      </c>
      <c r="B66" s="37">
        <v>44373</v>
      </c>
      <c r="C66" s="37">
        <v>44278</v>
      </c>
      <c r="D66" s="38" t="s">
        <v>21798</v>
      </c>
    </row>
    <row r="67" spans="1:4" x14ac:dyDescent="0.2">
      <c r="A67" s="36">
        <v>66</v>
      </c>
      <c r="B67" s="37">
        <v>44375</v>
      </c>
      <c r="C67" s="38" t="s">
        <v>1655</v>
      </c>
      <c r="D67" s="38" t="s">
        <v>21798</v>
      </c>
    </row>
    <row r="68" spans="1:4" x14ac:dyDescent="0.2">
      <c r="A68" s="36">
        <v>67</v>
      </c>
      <c r="B68" s="37">
        <v>44375</v>
      </c>
      <c r="C68" s="38" t="s">
        <v>1655</v>
      </c>
      <c r="D68" s="38" t="s">
        <v>21798</v>
      </c>
    </row>
    <row r="69" spans="1:4" x14ac:dyDescent="0.2">
      <c r="A69" s="36">
        <v>68</v>
      </c>
      <c r="B69" s="37">
        <v>44375</v>
      </c>
      <c r="C69" s="38" t="s">
        <v>1655</v>
      </c>
      <c r="D69" s="38" t="s">
        <v>21798</v>
      </c>
    </row>
    <row r="70" spans="1:4" x14ac:dyDescent="0.2">
      <c r="A70" s="36">
        <v>69</v>
      </c>
      <c r="B70" s="37">
        <v>44380</v>
      </c>
      <c r="C70" s="37">
        <v>44287</v>
      </c>
      <c r="D70" s="38" t="s">
        <v>21798</v>
      </c>
    </row>
    <row r="71" spans="1:4" x14ac:dyDescent="0.2">
      <c r="A71" s="36">
        <v>70</v>
      </c>
      <c r="B71" s="37">
        <v>44380</v>
      </c>
      <c r="C71" s="37">
        <v>44380</v>
      </c>
      <c r="D71" s="38" t="s">
        <v>21798</v>
      </c>
    </row>
    <row r="72" spans="1:4" x14ac:dyDescent="0.2">
      <c r="A72" s="36">
        <v>71</v>
      </c>
      <c r="B72" s="37">
        <v>44381</v>
      </c>
      <c r="C72" s="38" t="s">
        <v>1655</v>
      </c>
      <c r="D72" s="38" t="s">
        <v>21798</v>
      </c>
    </row>
    <row r="73" spans="1:4" x14ac:dyDescent="0.2">
      <c r="A73" s="36">
        <v>72</v>
      </c>
      <c r="B73" s="37">
        <v>44384</v>
      </c>
      <c r="C73" s="37">
        <v>44216</v>
      </c>
      <c r="D73" s="38" t="s">
        <v>21798</v>
      </c>
    </row>
    <row r="74" spans="1:4" x14ac:dyDescent="0.2">
      <c r="A74" s="36">
        <v>73</v>
      </c>
      <c r="B74" s="37">
        <v>44385</v>
      </c>
      <c r="C74" s="37">
        <v>44379</v>
      </c>
      <c r="D74" s="38" t="s">
        <v>21798</v>
      </c>
    </row>
    <row r="75" spans="1:4" x14ac:dyDescent="0.2">
      <c r="A75" s="36">
        <v>74</v>
      </c>
      <c r="B75" s="37">
        <v>44385</v>
      </c>
      <c r="C75" s="37">
        <v>44292</v>
      </c>
      <c r="D75" s="38" t="s">
        <v>21798</v>
      </c>
    </row>
    <row r="76" spans="1:4" x14ac:dyDescent="0.2">
      <c r="A76" s="36">
        <v>75</v>
      </c>
      <c r="B76" s="37">
        <v>44385</v>
      </c>
      <c r="C76" s="38" t="s">
        <v>1655</v>
      </c>
      <c r="D76" s="38" t="s">
        <v>21798</v>
      </c>
    </row>
    <row r="77" spans="1:4" x14ac:dyDescent="0.2">
      <c r="A77" s="36">
        <v>76</v>
      </c>
      <c r="B77" s="37">
        <v>44385</v>
      </c>
      <c r="C77" s="37">
        <v>44301</v>
      </c>
      <c r="D77" s="38" t="s">
        <v>21798</v>
      </c>
    </row>
    <row r="78" spans="1:4" x14ac:dyDescent="0.2">
      <c r="A78" s="36">
        <v>77</v>
      </c>
      <c r="B78" s="37">
        <v>44385</v>
      </c>
      <c r="C78" s="37">
        <v>44063</v>
      </c>
      <c r="D78" s="38" t="s">
        <v>21798</v>
      </c>
    </row>
    <row r="79" spans="1:4" x14ac:dyDescent="0.2">
      <c r="A79" s="36">
        <v>78</v>
      </c>
      <c r="B79" s="37">
        <v>44385</v>
      </c>
      <c r="C79" s="37">
        <v>44061</v>
      </c>
      <c r="D79" s="38" t="s">
        <v>21798</v>
      </c>
    </row>
    <row r="80" spans="1:4" x14ac:dyDescent="0.2">
      <c r="A80" s="36">
        <v>79</v>
      </c>
      <c r="B80" s="37">
        <v>44385</v>
      </c>
      <c r="C80" s="37">
        <v>44068</v>
      </c>
      <c r="D80" s="38" t="s">
        <v>21798</v>
      </c>
    </row>
    <row r="81" spans="1:4" x14ac:dyDescent="0.2">
      <c r="A81" s="36">
        <v>80</v>
      </c>
      <c r="B81" s="37">
        <v>44386</v>
      </c>
      <c r="C81" s="37">
        <v>44042</v>
      </c>
      <c r="D81" s="38" t="s">
        <v>21798</v>
      </c>
    </row>
    <row r="82" spans="1:4" x14ac:dyDescent="0.2">
      <c r="A82" s="36">
        <v>81</v>
      </c>
      <c r="B82" s="37">
        <v>44386</v>
      </c>
      <c r="C82" s="37">
        <v>44316</v>
      </c>
      <c r="D82" s="38" t="s">
        <v>21798</v>
      </c>
    </row>
    <row r="83" spans="1:4" x14ac:dyDescent="0.2">
      <c r="A83" s="36">
        <v>82</v>
      </c>
      <c r="B83" s="37">
        <v>44389</v>
      </c>
      <c r="C83" s="37">
        <v>44061</v>
      </c>
      <c r="D83" s="38" t="s">
        <v>21798</v>
      </c>
    </row>
    <row r="84" spans="1:4" x14ac:dyDescent="0.2">
      <c r="A84" s="36">
        <v>83</v>
      </c>
      <c r="B84" s="37">
        <v>44389</v>
      </c>
      <c r="C84" s="37">
        <v>44106</v>
      </c>
      <c r="D84" s="38" t="s">
        <v>21798</v>
      </c>
    </row>
    <row r="85" spans="1:4" x14ac:dyDescent="0.2">
      <c r="A85" s="36">
        <v>84</v>
      </c>
      <c r="B85" s="37">
        <v>44390</v>
      </c>
      <c r="C85" s="38" t="s">
        <v>1655</v>
      </c>
      <c r="D85" s="38" t="s">
        <v>21798</v>
      </c>
    </row>
    <row r="86" spans="1:4" x14ac:dyDescent="0.2">
      <c r="A86" s="36">
        <v>85</v>
      </c>
      <c r="B86" s="37">
        <v>44391</v>
      </c>
      <c r="C86" s="37">
        <v>44089</v>
      </c>
      <c r="D86" s="38" t="s">
        <v>21798</v>
      </c>
    </row>
    <row r="87" spans="1:4" x14ac:dyDescent="0.2">
      <c r="A87" s="36">
        <v>86</v>
      </c>
      <c r="B87" s="37">
        <v>44391</v>
      </c>
      <c r="C87" s="38" t="s">
        <v>1655</v>
      </c>
      <c r="D87" s="38" t="s">
        <v>21798</v>
      </c>
    </row>
    <row r="88" spans="1:4" x14ac:dyDescent="0.2">
      <c r="A88" s="36">
        <v>87</v>
      </c>
      <c r="B88" s="37">
        <v>44392</v>
      </c>
      <c r="C88" s="37">
        <v>44075</v>
      </c>
      <c r="D88" s="38" t="s">
        <v>21798</v>
      </c>
    </row>
    <row r="89" spans="1:4" x14ac:dyDescent="0.2">
      <c r="A89" s="36">
        <v>88</v>
      </c>
      <c r="B89" s="37">
        <v>44393</v>
      </c>
      <c r="C89" s="37">
        <v>44068</v>
      </c>
      <c r="D89" s="38" t="s">
        <v>21798</v>
      </c>
    </row>
    <row r="90" spans="1:4" x14ac:dyDescent="0.2">
      <c r="A90" s="36">
        <v>89</v>
      </c>
      <c r="B90" s="37">
        <v>44395</v>
      </c>
      <c r="C90" s="37">
        <v>44232</v>
      </c>
      <c r="D90" s="38" t="s">
        <v>21798</v>
      </c>
    </row>
    <row r="91" spans="1:4" x14ac:dyDescent="0.2">
      <c r="A91" s="36">
        <v>90</v>
      </c>
      <c r="B91" s="37">
        <v>44396</v>
      </c>
      <c r="C91" s="38" t="s">
        <v>1655</v>
      </c>
      <c r="D91" s="38" t="s">
        <v>21798</v>
      </c>
    </row>
    <row r="92" spans="1:4" x14ac:dyDescent="0.2">
      <c r="A92" s="36">
        <v>91</v>
      </c>
      <c r="B92" s="37">
        <v>44399</v>
      </c>
      <c r="C92" s="37">
        <v>44061</v>
      </c>
      <c r="D92" s="38" t="s">
        <v>21798</v>
      </c>
    </row>
    <row r="93" spans="1:4" x14ac:dyDescent="0.2">
      <c r="A93" s="36">
        <v>92</v>
      </c>
      <c r="B93" s="37">
        <v>44403</v>
      </c>
      <c r="C93" s="38" t="s">
        <v>1655</v>
      </c>
      <c r="D93" s="38" t="s">
        <v>21798</v>
      </c>
    </row>
    <row r="94" spans="1:4" x14ac:dyDescent="0.2">
      <c r="A94" s="36">
        <v>93</v>
      </c>
      <c r="B94" s="37">
        <v>44404</v>
      </c>
      <c r="C94" s="38" t="s">
        <v>1655</v>
      </c>
      <c r="D94" s="38" t="s">
        <v>21798</v>
      </c>
    </row>
    <row r="95" spans="1:4" x14ac:dyDescent="0.2">
      <c r="A95" s="36">
        <v>94</v>
      </c>
      <c r="B95" s="37">
        <v>44405</v>
      </c>
      <c r="C95" s="37">
        <v>44327</v>
      </c>
      <c r="D95" s="38" t="s">
        <v>21798</v>
      </c>
    </row>
    <row r="96" spans="1:4" x14ac:dyDescent="0.2">
      <c r="A96" s="36">
        <v>95</v>
      </c>
      <c r="B96" s="37">
        <v>44405</v>
      </c>
      <c r="C96" s="37">
        <v>44126</v>
      </c>
      <c r="D96" s="38" t="s">
        <v>21798</v>
      </c>
    </row>
    <row r="97" spans="1:4" x14ac:dyDescent="0.2">
      <c r="A97" s="36">
        <v>96</v>
      </c>
      <c r="B97" s="37">
        <v>44418</v>
      </c>
      <c r="C97" s="38" t="s">
        <v>1655</v>
      </c>
      <c r="D97" s="38" t="s">
        <v>21798</v>
      </c>
    </row>
    <row r="98" spans="1:4" x14ac:dyDescent="0.2">
      <c r="A98" s="36">
        <v>97</v>
      </c>
      <c r="B98" s="37">
        <v>44418</v>
      </c>
      <c r="C98" s="38" t="s">
        <v>1655</v>
      </c>
      <c r="D98" s="38" t="s">
        <v>21798</v>
      </c>
    </row>
    <row r="99" spans="1:4" x14ac:dyDescent="0.2">
      <c r="A99" s="36">
        <v>98</v>
      </c>
      <c r="B99" s="37">
        <v>44418</v>
      </c>
      <c r="C99" s="38" t="s">
        <v>1655</v>
      </c>
      <c r="D99" s="38" t="s">
        <v>21798</v>
      </c>
    </row>
    <row r="100" spans="1:4" x14ac:dyDescent="0.2">
      <c r="A100" s="36">
        <v>99</v>
      </c>
      <c r="B100" s="37">
        <v>44419</v>
      </c>
      <c r="C100" s="38" t="s">
        <v>1655</v>
      </c>
      <c r="D100" s="38" t="s">
        <v>21798</v>
      </c>
    </row>
    <row r="101" spans="1:4" x14ac:dyDescent="0.2">
      <c r="A101" s="36">
        <v>100</v>
      </c>
      <c r="B101" s="37">
        <v>44419</v>
      </c>
      <c r="C101" s="37">
        <v>43914</v>
      </c>
      <c r="D101" s="38" t="s">
        <v>21798</v>
      </c>
    </row>
    <row r="102" spans="1:4" x14ac:dyDescent="0.2">
      <c r="A102" s="36">
        <v>101</v>
      </c>
      <c r="B102" s="37">
        <v>44420</v>
      </c>
      <c r="C102" s="37">
        <v>43942</v>
      </c>
      <c r="D102" s="38" t="s">
        <v>21798</v>
      </c>
    </row>
    <row r="103" spans="1:4" x14ac:dyDescent="0.2">
      <c r="A103" s="36">
        <v>102</v>
      </c>
      <c r="B103" s="37">
        <v>44422</v>
      </c>
      <c r="C103" s="37">
        <v>44314</v>
      </c>
      <c r="D103" s="38" t="s">
        <v>21798</v>
      </c>
    </row>
    <row r="104" spans="1:4" x14ac:dyDescent="0.2">
      <c r="A104" s="36">
        <v>103</v>
      </c>
      <c r="B104" s="37">
        <v>44426</v>
      </c>
      <c r="C104" s="38" t="s">
        <v>1655</v>
      </c>
      <c r="D104" s="38" t="s">
        <v>21798</v>
      </c>
    </row>
    <row r="105" spans="1:4" x14ac:dyDescent="0.2">
      <c r="A105" s="36">
        <v>104</v>
      </c>
      <c r="B105" s="37">
        <v>44428</v>
      </c>
      <c r="C105" s="37">
        <v>44139</v>
      </c>
      <c r="D105" s="38" t="s">
        <v>21798</v>
      </c>
    </row>
    <row r="106" spans="1:4" x14ac:dyDescent="0.2">
      <c r="A106" s="36">
        <v>105</v>
      </c>
      <c r="B106" s="37">
        <v>44431</v>
      </c>
      <c r="C106" s="38" t="s">
        <v>1655</v>
      </c>
      <c r="D106" s="38" t="s">
        <v>21798</v>
      </c>
    </row>
    <row r="107" spans="1:4" x14ac:dyDescent="0.2">
      <c r="A107" s="36">
        <v>106</v>
      </c>
      <c r="B107" s="37">
        <v>44439</v>
      </c>
      <c r="C107" s="37">
        <v>44010</v>
      </c>
      <c r="D107" s="38" t="s">
        <v>21798</v>
      </c>
    </row>
    <row r="108" spans="1:4" x14ac:dyDescent="0.2">
      <c r="A108" s="36">
        <v>107</v>
      </c>
      <c r="B108" s="37">
        <v>44445</v>
      </c>
      <c r="C108" s="38" t="s">
        <v>1655</v>
      </c>
      <c r="D108" s="38" t="s">
        <v>21798</v>
      </c>
    </row>
    <row r="109" spans="1:4" x14ac:dyDescent="0.2">
      <c r="A109" s="36">
        <v>108</v>
      </c>
      <c r="B109" s="37">
        <v>44449</v>
      </c>
      <c r="C109" s="38" t="s">
        <v>1655</v>
      </c>
      <c r="D109" s="38" t="s">
        <v>21798</v>
      </c>
    </row>
    <row r="110" spans="1:4" x14ac:dyDescent="0.2">
      <c r="A110" s="36">
        <v>109</v>
      </c>
      <c r="B110" s="37">
        <v>44455</v>
      </c>
      <c r="C110" s="38" t="s">
        <v>1655</v>
      </c>
      <c r="D110" s="38" t="s">
        <v>21798</v>
      </c>
    </row>
    <row r="111" spans="1:4" x14ac:dyDescent="0.2">
      <c r="A111" s="36">
        <v>110</v>
      </c>
      <c r="B111" s="37">
        <v>44456</v>
      </c>
      <c r="C111" s="38" t="s">
        <v>1655</v>
      </c>
      <c r="D111" s="38" t="s">
        <v>21798</v>
      </c>
    </row>
    <row r="112" spans="1:4" x14ac:dyDescent="0.2">
      <c r="A112" s="36">
        <v>111</v>
      </c>
      <c r="B112" s="37">
        <v>44460</v>
      </c>
      <c r="C112" s="37">
        <v>44279</v>
      </c>
      <c r="D112" s="38" t="s">
        <v>21798</v>
      </c>
    </row>
    <row r="113" spans="1:4" x14ac:dyDescent="0.2">
      <c r="A113" s="36">
        <v>112</v>
      </c>
      <c r="B113" s="37">
        <v>44461</v>
      </c>
      <c r="C113" s="37">
        <v>44292</v>
      </c>
      <c r="D113" s="38" t="s">
        <v>21798</v>
      </c>
    </row>
    <row r="114" spans="1:4" x14ac:dyDescent="0.2">
      <c r="A114" s="36">
        <v>113</v>
      </c>
      <c r="B114" s="37">
        <v>44464</v>
      </c>
      <c r="C114" s="38" t="s">
        <v>1655</v>
      </c>
      <c r="D114" s="38" t="s">
        <v>21798</v>
      </c>
    </row>
    <row r="115" spans="1:4" x14ac:dyDescent="0.2">
      <c r="A115" s="36">
        <v>114</v>
      </c>
      <c r="B115" s="37">
        <v>44469</v>
      </c>
      <c r="C115" s="38" t="s">
        <v>1655</v>
      </c>
      <c r="D115" s="38" t="s">
        <v>21798</v>
      </c>
    </row>
    <row r="116" spans="1:4" x14ac:dyDescent="0.2">
      <c r="A116" s="36">
        <v>115</v>
      </c>
      <c r="B116" s="37">
        <v>44469</v>
      </c>
      <c r="C116" s="38" t="s">
        <v>1655</v>
      </c>
      <c r="D116" s="38" t="s">
        <v>21798</v>
      </c>
    </row>
    <row r="117" spans="1:4" x14ac:dyDescent="0.2">
      <c r="A117" s="36">
        <v>116</v>
      </c>
      <c r="B117" s="37">
        <v>44470</v>
      </c>
      <c r="C117" s="38" t="s">
        <v>1655</v>
      </c>
      <c r="D117" s="38" t="s">
        <v>21798</v>
      </c>
    </row>
    <row r="118" spans="1:4" x14ac:dyDescent="0.2">
      <c r="A118" s="36">
        <v>117</v>
      </c>
      <c r="B118" s="37">
        <v>44470</v>
      </c>
      <c r="C118" s="38" t="s">
        <v>1655</v>
      </c>
      <c r="D118" s="38" t="s">
        <v>21798</v>
      </c>
    </row>
    <row r="119" spans="1:4" x14ac:dyDescent="0.2">
      <c r="A119" s="36">
        <v>118</v>
      </c>
      <c r="B119" s="37">
        <v>44470</v>
      </c>
      <c r="C119" s="38" t="s">
        <v>1655</v>
      </c>
      <c r="D119" s="38" t="s">
        <v>21798</v>
      </c>
    </row>
    <row r="120" spans="1:4" x14ac:dyDescent="0.2">
      <c r="A120" s="36">
        <v>119</v>
      </c>
      <c r="B120" s="37">
        <v>44472</v>
      </c>
      <c r="C120" s="38" t="s">
        <v>1655</v>
      </c>
      <c r="D120" s="38" t="s">
        <v>21798</v>
      </c>
    </row>
    <row r="121" spans="1:4" x14ac:dyDescent="0.2">
      <c r="A121" s="36">
        <v>120</v>
      </c>
      <c r="B121" s="37">
        <v>44475</v>
      </c>
      <c r="C121" s="37">
        <v>44271</v>
      </c>
      <c r="D121" s="38" t="s">
        <v>21798</v>
      </c>
    </row>
    <row r="122" spans="1:4" x14ac:dyDescent="0.2">
      <c r="A122" s="36">
        <v>121</v>
      </c>
      <c r="B122" s="37">
        <v>44483</v>
      </c>
      <c r="C122" s="37">
        <v>44175</v>
      </c>
      <c r="D122" s="38" t="s">
        <v>21798</v>
      </c>
    </row>
    <row r="123" spans="1:4" x14ac:dyDescent="0.2">
      <c r="A123" s="36">
        <v>122</v>
      </c>
      <c r="B123" s="37">
        <v>44483</v>
      </c>
      <c r="C123" s="38" t="s">
        <v>1655</v>
      </c>
      <c r="D123" s="38" t="s">
        <v>21798</v>
      </c>
    </row>
    <row r="124" spans="1:4" x14ac:dyDescent="0.2">
      <c r="A124" s="36">
        <v>123</v>
      </c>
      <c r="B124" s="37">
        <v>44484</v>
      </c>
      <c r="C124" s="37">
        <v>44105</v>
      </c>
      <c r="D124" s="38" t="s">
        <v>21798</v>
      </c>
    </row>
    <row r="125" spans="1:4" x14ac:dyDescent="0.2">
      <c r="A125" s="36">
        <v>124</v>
      </c>
      <c r="B125" s="37">
        <v>44484</v>
      </c>
      <c r="C125" s="37">
        <v>44299</v>
      </c>
      <c r="D125" s="38" t="s">
        <v>21798</v>
      </c>
    </row>
    <row r="126" spans="1:4" x14ac:dyDescent="0.2">
      <c r="A126" s="36">
        <v>125</v>
      </c>
      <c r="B126" s="37">
        <v>44485</v>
      </c>
      <c r="C126" s="37">
        <v>44033</v>
      </c>
      <c r="D126" s="38" t="s">
        <v>21798</v>
      </c>
    </row>
    <row r="127" spans="1:4" x14ac:dyDescent="0.2">
      <c r="A127" s="36">
        <v>126</v>
      </c>
      <c r="B127" s="37">
        <v>44487</v>
      </c>
      <c r="C127" s="37">
        <v>44134</v>
      </c>
      <c r="D127" s="38" t="s">
        <v>21798</v>
      </c>
    </row>
    <row r="128" spans="1:4" x14ac:dyDescent="0.2">
      <c r="A128" s="36">
        <v>127</v>
      </c>
      <c r="B128" s="37">
        <v>44494</v>
      </c>
      <c r="C128" s="38" t="s">
        <v>1655</v>
      </c>
      <c r="D128" s="38" t="s">
        <v>21798</v>
      </c>
    </row>
    <row r="129" spans="1:4" x14ac:dyDescent="0.2">
      <c r="A129" s="36">
        <v>128</v>
      </c>
      <c r="B129" s="37">
        <v>44503</v>
      </c>
      <c r="C129" s="38" t="s">
        <v>1655</v>
      </c>
      <c r="D129" s="38" t="s">
        <v>21798</v>
      </c>
    </row>
    <row r="130" spans="1:4" x14ac:dyDescent="0.2">
      <c r="A130" s="36">
        <v>129</v>
      </c>
      <c r="B130" s="37">
        <v>44507</v>
      </c>
      <c r="C130" s="38" t="s">
        <v>1655</v>
      </c>
      <c r="D130" s="38" t="s">
        <v>21798</v>
      </c>
    </row>
    <row r="131" spans="1:4" x14ac:dyDescent="0.2">
      <c r="A131" s="36">
        <v>130</v>
      </c>
      <c r="B131" s="37">
        <v>44508</v>
      </c>
      <c r="C131" s="37">
        <v>44232</v>
      </c>
      <c r="D131" s="38" t="s">
        <v>21798</v>
      </c>
    </row>
    <row r="132" spans="1:4" x14ac:dyDescent="0.2">
      <c r="A132" s="36">
        <v>131</v>
      </c>
      <c r="B132" s="37">
        <v>44516</v>
      </c>
      <c r="C132" s="38" t="s">
        <v>1655</v>
      </c>
      <c r="D132" s="38" t="s">
        <v>21798</v>
      </c>
    </row>
    <row r="133" spans="1:4" x14ac:dyDescent="0.2">
      <c r="A133" s="36">
        <v>132</v>
      </c>
      <c r="B133" s="37">
        <v>44516</v>
      </c>
      <c r="C133" s="37">
        <v>44329</v>
      </c>
      <c r="D133" s="38" t="s">
        <v>21798</v>
      </c>
    </row>
    <row r="134" spans="1:4" x14ac:dyDescent="0.2">
      <c r="A134" s="36">
        <v>133</v>
      </c>
      <c r="B134" s="37">
        <v>44518</v>
      </c>
      <c r="C134" s="37">
        <v>44294</v>
      </c>
      <c r="D134" s="38" t="s">
        <v>21798</v>
      </c>
    </row>
    <row r="135" spans="1:4" x14ac:dyDescent="0.2">
      <c r="A135" s="36">
        <v>134</v>
      </c>
      <c r="B135" s="37">
        <v>44528</v>
      </c>
      <c r="C135" s="38" t="s">
        <v>1655</v>
      </c>
      <c r="D135" s="38" t="s">
        <v>21798</v>
      </c>
    </row>
    <row r="136" spans="1:4" x14ac:dyDescent="0.2">
      <c r="A136" s="36">
        <v>135</v>
      </c>
      <c r="B136" s="37">
        <v>44529</v>
      </c>
      <c r="C136" s="38" t="s">
        <v>1655</v>
      </c>
      <c r="D136" s="38" t="s">
        <v>21798</v>
      </c>
    </row>
    <row r="137" spans="1:4" x14ac:dyDescent="0.2">
      <c r="A137" s="36">
        <v>136</v>
      </c>
      <c r="B137" s="37">
        <v>44531</v>
      </c>
      <c r="C137" s="38" t="s">
        <v>1655</v>
      </c>
      <c r="D137" s="38" t="s">
        <v>21798</v>
      </c>
    </row>
    <row r="138" spans="1:4" x14ac:dyDescent="0.2">
      <c r="A138" s="36">
        <v>137</v>
      </c>
      <c r="B138" s="37">
        <v>44538</v>
      </c>
      <c r="C138" s="37">
        <v>44377</v>
      </c>
      <c r="D138" s="38" t="s">
        <v>21798</v>
      </c>
    </row>
    <row r="139" spans="1:4" x14ac:dyDescent="0.2">
      <c r="A139" s="36">
        <v>138</v>
      </c>
      <c r="B139" s="37">
        <v>44538</v>
      </c>
      <c r="C139" s="38" t="s">
        <v>1655</v>
      </c>
      <c r="D139" s="38" t="s">
        <v>21798</v>
      </c>
    </row>
    <row r="140" spans="1:4" x14ac:dyDescent="0.2">
      <c r="A140" s="36">
        <v>139</v>
      </c>
      <c r="B140" s="37">
        <v>44538</v>
      </c>
      <c r="C140" s="38" t="s">
        <v>1655</v>
      </c>
      <c r="D140" s="38" t="s">
        <v>21798</v>
      </c>
    </row>
    <row r="141" spans="1:4" x14ac:dyDescent="0.2">
      <c r="A141" s="36">
        <v>140</v>
      </c>
      <c r="B141" s="37">
        <v>44539</v>
      </c>
      <c r="C141" s="37">
        <v>44349</v>
      </c>
      <c r="D141" s="38" t="s">
        <v>21798</v>
      </c>
    </row>
    <row r="142" spans="1:4" x14ac:dyDescent="0.2">
      <c r="A142" s="36">
        <v>141</v>
      </c>
      <c r="B142" s="37">
        <v>44541</v>
      </c>
      <c r="C142" s="38" t="s">
        <v>1655</v>
      </c>
      <c r="D142" s="38" t="s">
        <v>21798</v>
      </c>
    </row>
    <row r="143" spans="1:4" x14ac:dyDescent="0.2">
      <c r="A143" s="36">
        <v>142</v>
      </c>
      <c r="B143" s="37">
        <v>44543</v>
      </c>
      <c r="C143" s="38" t="s">
        <v>1655</v>
      </c>
      <c r="D143" s="38" t="s">
        <v>21798</v>
      </c>
    </row>
    <row r="144" spans="1:4" x14ac:dyDescent="0.2">
      <c r="A144" s="36">
        <v>143</v>
      </c>
      <c r="B144" s="37">
        <v>44546</v>
      </c>
      <c r="C144" s="38" t="s">
        <v>1655</v>
      </c>
      <c r="D144" s="38" t="s">
        <v>21798</v>
      </c>
    </row>
    <row r="145" spans="1:4" x14ac:dyDescent="0.2">
      <c r="A145" s="36">
        <v>144</v>
      </c>
      <c r="B145" s="37">
        <v>44547</v>
      </c>
      <c r="C145" s="37">
        <v>44001</v>
      </c>
      <c r="D145" s="38" t="s">
        <v>21798</v>
      </c>
    </row>
    <row r="146" spans="1:4" x14ac:dyDescent="0.2">
      <c r="A146" s="36">
        <v>145</v>
      </c>
      <c r="B146" s="37">
        <v>44550</v>
      </c>
      <c r="C146" s="38" t="s">
        <v>1655</v>
      </c>
      <c r="D146" s="38" t="s">
        <v>21798</v>
      </c>
    </row>
    <row r="147" spans="1:4" x14ac:dyDescent="0.2">
      <c r="A147" s="36">
        <v>146</v>
      </c>
      <c r="B147" s="37">
        <v>44550</v>
      </c>
      <c r="C147" s="38" t="s">
        <v>1655</v>
      </c>
      <c r="D147" s="38" t="s">
        <v>21798</v>
      </c>
    </row>
    <row r="148" spans="1:4" x14ac:dyDescent="0.2">
      <c r="A148" s="36">
        <v>147</v>
      </c>
      <c r="B148" s="37">
        <v>44552</v>
      </c>
      <c r="C148" s="38" t="s">
        <v>1655</v>
      </c>
      <c r="D148" s="38" t="s">
        <v>21798</v>
      </c>
    </row>
    <row r="149" spans="1:4" x14ac:dyDescent="0.2">
      <c r="A149" s="36">
        <v>148</v>
      </c>
      <c r="B149" s="37">
        <v>44558</v>
      </c>
      <c r="C149" s="37">
        <v>44358</v>
      </c>
      <c r="D149" s="38" t="s">
        <v>21798</v>
      </c>
    </row>
    <row r="150" spans="1:4" x14ac:dyDescent="0.2">
      <c r="A150" s="36">
        <v>149</v>
      </c>
      <c r="B150" s="37">
        <v>44561</v>
      </c>
      <c r="C150" s="38" t="s">
        <v>1655</v>
      </c>
      <c r="D150" s="38" t="s">
        <v>21798</v>
      </c>
    </row>
    <row r="151" spans="1:4" x14ac:dyDescent="0.2">
      <c r="A151" s="36">
        <v>150</v>
      </c>
      <c r="B151" s="37">
        <v>44564</v>
      </c>
      <c r="C151" s="37">
        <v>44152</v>
      </c>
      <c r="D151" s="38" t="s">
        <v>21798</v>
      </c>
    </row>
    <row r="152" spans="1:4" x14ac:dyDescent="0.2">
      <c r="A152" s="36">
        <v>151</v>
      </c>
      <c r="B152" s="37">
        <v>44565</v>
      </c>
      <c r="C152" s="37">
        <v>44280</v>
      </c>
      <c r="D152" s="38" t="s">
        <v>21798</v>
      </c>
    </row>
    <row r="153" spans="1:4" x14ac:dyDescent="0.2">
      <c r="A153" s="36">
        <v>152</v>
      </c>
      <c r="B153" s="37">
        <v>44567</v>
      </c>
      <c r="C153" s="38" t="s">
        <v>1655</v>
      </c>
      <c r="D153" s="38" t="s">
        <v>21798</v>
      </c>
    </row>
    <row r="154" spans="1:4" x14ac:dyDescent="0.2">
      <c r="A154" s="36">
        <v>153</v>
      </c>
      <c r="B154" s="37">
        <v>44571</v>
      </c>
      <c r="C154" s="37">
        <v>44466</v>
      </c>
      <c r="D154" s="38" t="s">
        <v>21798</v>
      </c>
    </row>
    <row r="155" spans="1:4" x14ac:dyDescent="0.2">
      <c r="A155" s="36">
        <v>154</v>
      </c>
      <c r="B155" s="37">
        <v>44571</v>
      </c>
      <c r="C155" s="37">
        <v>44391</v>
      </c>
      <c r="D155" s="38" t="s">
        <v>21798</v>
      </c>
    </row>
    <row r="156" spans="1:4" x14ac:dyDescent="0.2">
      <c r="A156" s="36">
        <v>155</v>
      </c>
      <c r="B156" s="37">
        <v>44571</v>
      </c>
      <c r="C156" s="37">
        <v>44384</v>
      </c>
      <c r="D156" s="38" t="s">
        <v>21798</v>
      </c>
    </row>
    <row r="157" spans="1:4" x14ac:dyDescent="0.2">
      <c r="A157" s="36">
        <v>156</v>
      </c>
      <c r="B157" s="37">
        <v>44571</v>
      </c>
      <c r="C157" s="37">
        <v>44397</v>
      </c>
      <c r="D157" s="38" t="s">
        <v>21798</v>
      </c>
    </row>
    <row r="158" spans="1:4" x14ac:dyDescent="0.2">
      <c r="A158" s="36">
        <v>157</v>
      </c>
      <c r="B158" s="37">
        <v>44571</v>
      </c>
      <c r="C158" s="37">
        <v>44404</v>
      </c>
      <c r="D158" s="38" t="s">
        <v>21798</v>
      </c>
    </row>
    <row r="159" spans="1:4" x14ac:dyDescent="0.2">
      <c r="A159" s="36">
        <v>158</v>
      </c>
      <c r="B159" s="37">
        <v>44571</v>
      </c>
      <c r="C159" s="37">
        <v>44405</v>
      </c>
      <c r="D159" s="38" t="s">
        <v>21798</v>
      </c>
    </row>
    <row r="160" spans="1:4" x14ac:dyDescent="0.2">
      <c r="A160" s="36">
        <v>159</v>
      </c>
      <c r="B160" s="37">
        <v>44571</v>
      </c>
      <c r="C160" s="37">
        <v>44397</v>
      </c>
      <c r="D160" s="38" t="s">
        <v>21798</v>
      </c>
    </row>
    <row r="161" spans="1:4" x14ac:dyDescent="0.2">
      <c r="A161" s="36">
        <v>160</v>
      </c>
      <c r="B161" s="37">
        <v>44571</v>
      </c>
      <c r="C161" s="37">
        <v>44384</v>
      </c>
      <c r="D161" s="38" t="s">
        <v>21798</v>
      </c>
    </row>
    <row r="162" spans="1:4" x14ac:dyDescent="0.2">
      <c r="A162" s="36">
        <v>161</v>
      </c>
      <c r="B162" s="37">
        <v>44571</v>
      </c>
      <c r="C162" s="37">
        <v>44398</v>
      </c>
      <c r="D162" s="38" t="s">
        <v>21798</v>
      </c>
    </row>
    <row r="163" spans="1:4" x14ac:dyDescent="0.2">
      <c r="A163" s="36">
        <v>162</v>
      </c>
      <c r="B163" s="37">
        <v>44571</v>
      </c>
      <c r="C163" s="37">
        <v>44448</v>
      </c>
      <c r="D163" s="38" t="s">
        <v>21798</v>
      </c>
    </row>
    <row r="164" spans="1:4" x14ac:dyDescent="0.2">
      <c r="A164" s="36">
        <v>163</v>
      </c>
      <c r="B164" s="37">
        <v>44572</v>
      </c>
      <c r="C164" s="38" t="s">
        <v>1655</v>
      </c>
      <c r="D164" s="38" t="s">
        <v>21798</v>
      </c>
    </row>
    <row r="165" spans="1:4" x14ac:dyDescent="0.2">
      <c r="A165" s="36">
        <v>164</v>
      </c>
      <c r="B165" s="37">
        <v>44572</v>
      </c>
      <c r="C165" s="38" t="s">
        <v>1655</v>
      </c>
      <c r="D165" s="38" t="s">
        <v>21798</v>
      </c>
    </row>
    <row r="166" spans="1:4" x14ac:dyDescent="0.2">
      <c r="A166" s="36">
        <v>165</v>
      </c>
      <c r="B166" s="37">
        <v>44572</v>
      </c>
      <c r="C166" s="38" t="s">
        <v>1655</v>
      </c>
      <c r="D166" s="38" t="s">
        <v>21798</v>
      </c>
    </row>
    <row r="167" spans="1:4" x14ac:dyDescent="0.2">
      <c r="A167" s="36">
        <v>166</v>
      </c>
      <c r="B167" s="37">
        <v>44572</v>
      </c>
      <c r="C167" s="37">
        <v>44405</v>
      </c>
      <c r="D167" s="38" t="s">
        <v>21798</v>
      </c>
    </row>
    <row r="168" spans="1:4" x14ac:dyDescent="0.2">
      <c r="A168" s="36">
        <v>167</v>
      </c>
      <c r="B168" s="37">
        <v>44572</v>
      </c>
      <c r="C168" s="38" t="s">
        <v>1655</v>
      </c>
      <c r="D168" s="38" t="s">
        <v>21798</v>
      </c>
    </row>
    <row r="169" spans="1:4" x14ac:dyDescent="0.2">
      <c r="A169" s="36">
        <v>168</v>
      </c>
      <c r="B169" s="37">
        <v>44572</v>
      </c>
      <c r="C169" s="38" t="s">
        <v>1655</v>
      </c>
      <c r="D169" s="38" t="s">
        <v>21798</v>
      </c>
    </row>
    <row r="170" spans="1:4" x14ac:dyDescent="0.2">
      <c r="A170" s="36">
        <v>169</v>
      </c>
      <c r="B170" s="37">
        <v>44573</v>
      </c>
      <c r="C170" s="38" t="s">
        <v>1655</v>
      </c>
      <c r="D170" s="38" t="s">
        <v>21798</v>
      </c>
    </row>
    <row r="171" spans="1:4" x14ac:dyDescent="0.2">
      <c r="A171" s="36">
        <v>170</v>
      </c>
      <c r="B171" s="37">
        <v>44573</v>
      </c>
      <c r="C171" s="38" t="s">
        <v>1655</v>
      </c>
      <c r="D171" s="38" t="s">
        <v>21798</v>
      </c>
    </row>
    <row r="172" spans="1:4" x14ac:dyDescent="0.2">
      <c r="A172" s="36">
        <v>171</v>
      </c>
      <c r="B172" s="37">
        <v>44573</v>
      </c>
      <c r="C172" s="38" t="s">
        <v>1655</v>
      </c>
      <c r="D172" s="38" t="s">
        <v>21798</v>
      </c>
    </row>
    <row r="173" spans="1:4" x14ac:dyDescent="0.2">
      <c r="A173" s="36">
        <v>172</v>
      </c>
      <c r="B173" s="37">
        <v>44574</v>
      </c>
      <c r="C173" s="37">
        <v>44482</v>
      </c>
      <c r="D173" s="38" t="s">
        <v>21798</v>
      </c>
    </row>
    <row r="174" spans="1:4" x14ac:dyDescent="0.2">
      <c r="A174" s="36">
        <v>173</v>
      </c>
      <c r="B174" s="37">
        <v>44574</v>
      </c>
      <c r="C174" s="37">
        <v>44180</v>
      </c>
      <c r="D174" s="38" t="s">
        <v>21798</v>
      </c>
    </row>
    <row r="175" spans="1:4" x14ac:dyDescent="0.2">
      <c r="A175" s="36">
        <v>174</v>
      </c>
      <c r="B175" s="37">
        <v>44574</v>
      </c>
      <c r="C175" s="38" t="s">
        <v>1655</v>
      </c>
      <c r="D175" s="38" t="s">
        <v>21798</v>
      </c>
    </row>
    <row r="176" spans="1:4" x14ac:dyDescent="0.2">
      <c r="A176" s="36">
        <v>175</v>
      </c>
      <c r="B176" s="37">
        <v>44575</v>
      </c>
      <c r="C176" s="37">
        <v>44398</v>
      </c>
      <c r="D176" s="38" t="s">
        <v>21798</v>
      </c>
    </row>
    <row r="177" spans="1:4" x14ac:dyDescent="0.2">
      <c r="A177" s="36">
        <v>176</v>
      </c>
      <c r="B177" s="37">
        <v>44576</v>
      </c>
      <c r="C177" s="38" t="s">
        <v>1655</v>
      </c>
      <c r="D177" s="38" t="s">
        <v>21798</v>
      </c>
    </row>
    <row r="178" spans="1:4" x14ac:dyDescent="0.2">
      <c r="A178" s="36">
        <v>177</v>
      </c>
      <c r="B178" s="37">
        <v>44578</v>
      </c>
      <c r="C178" s="38" t="s">
        <v>1655</v>
      </c>
      <c r="D178" s="38" t="s">
        <v>21798</v>
      </c>
    </row>
    <row r="179" spans="1:4" x14ac:dyDescent="0.2">
      <c r="A179" s="36">
        <v>178</v>
      </c>
      <c r="B179" s="37">
        <v>44579</v>
      </c>
      <c r="C179" s="37">
        <v>44391</v>
      </c>
      <c r="D179" s="38" t="s">
        <v>21798</v>
      </c>
    </row>
    <row r="180" spans="1:4" x14ac:dyDescent="0.2">
      <c r="A180" s="36">
        <v>179</v>
      </c>
      <c r="B180" s="37">
        <v>44586</v>
      </c>
      <c r="C180" s="37">
        <v>44082</v>
      </c>
      <c r="D180" s="38" t="s">
        <v>21798</v>
      </c>
    </row>
    <row r="181" spans="1:4" x14ac:dyDescent="0.2">
      <c r="A181" s="36">
        <v>180</v>
      </c>
      <c r="B181" s="37">
        <v>44587</v>
      </c>
      <c r="C181" s="38" t="s">
        <v>1655</v>
      </c>
      <c r="D181" s="38" t="s">
        <v>21798</v>
      </c>
    </row>
    <row r="182" spans="1:4" x14ac:dyDescent="0.2">
      <c r="A182" s="36">
        <v>181</v>
      </c>
      <c r="B182" s="37">
        <v>44588</v>
      </c>
      <c r="C182" s="38" t="s">
        <v>1655</v>
      </c>
      <c r="D182" s="38" t="s">
        <v>21798</v>
      </c>
    </row>
    <row r="183" spans="1:4" x14ac:dyDescent="0.2">
      <c r="A183" s="36">
        <v>182</v>
      </c>
      <c r="B183" s="37">
        <v>44593</v>
      </c>
      <c r="C183" s="38" t="s">
        <v>1655</v>
      </c>
      <c r="D183" s="38" t="s">
        <v>21798</v>
      </c>
    </row>
    <row r="184" spans="1:4" x14ac:dyDescent="0.2">
      <c r="A184" s="36">
        <v>183</v>
      </c>
      <c r="B184" s="37">
        <v>44594</v>
      </c>
      <c r="C184" s="38" t="s">
        <v>1655</v>
      </c>
      <c r="D184" s="38" t="s">
        <v>21798</v>
      </c>
    </row>
    <row r="185" spans="1:4" x14ac:dyDescent="0.2">
      <c r="A185" s="36">
        <v>184</v>
      </c>
      <c r="B185" s="37">
        <v>44594</v>
      </c>
      <c r="C185" s="38" t="s">
        <v>1655</v>
      </c>
      <c r="D185" s="38" t="s">
        <v>21798</v>
      </c>
    </row>
    <row r="186" spans="1:4" x14ac:dyDescent="0.2">
      <c r="A186" s="36">
        <v>185</v>
      </c>
      <c r="B186" s="37">
        <v>44601</v>
      </c>
      <c r="C186" s="38" t="s">
        <v>1655</v>
      </c>
      <c r="D186" s="38" t="s">
        <v>21798</v>
      </c>
    </row>
    <row r="187" spans="1:4" x14ac:dyDescent="0.2">
      <c r="A187" s="36">
        <v>186</v>
      </c>
      <c r="B187" s="37">
        <v>44601</v>
      </c>
      <c r="C187" s="37">
        <v>44433</v>
      </c>
      <c r="D187" s="38" t="s">
        <v>21798</v>
      </c>
    </row>
    <row r="188" spans="1:4" x14ac:dyDescent="0.2">
      <c r="A188" s="36">
        <v>187</v>
      </c>
      <c r="B188" s="37">
        <v>44601</v>
      </c>
      <c r="C188" s="38" t="s">
        <v>1655</v>
      </c>
      <c r="D188" s="38" t="s">
        <v>21798</v>
      </c>
    </row>
    <row r="189" spans="1:4" x14ac:dyDescent="0.2">
      <c r="A189" s="36">
        <v>188</v>
      </c>
      <c r="B189" s="37">
        <v>44602</v>
      </c>
      <c r="C189" s="37">
        <v>44434</v>
      </c>
      <c r="D189" s="38" t="s">
        <v>21798</v>
      </c>
    </row>
    <row r="190" spans="1:4" x14ac:dyDescent="0.2">
      <c r="A190" s="36">
        <v>189</v>
      </c>
      <c r="B190" s="37">
        <v>44603</v>
      </c>
      <c r="C190" s="38" t="s">
        <v>1655</v>
      </c>
      <c r="D190" s="38" t="s">
        <v>21798</v>
      </c>
    </row>
    <row r="191" spans="1:4" x14ac:dyDescent="0.2">
      <c r="A191" s="36">
        <v>190</v>
      </c>
      <c r="B191" s="37">
        <v>44604</v>
      </c>
      <c r="C191" s="38" t="s">
        <v>1655</v>
      </c>
      <c r="D191" s="38" t="s">
        <v>21798</v>
      </c>
    </row>
    <row r="192" spans="1:4" x14ac:dyDescent="0.2">
      <c r="A192" s="36">
        <v>191</v>
      </c>
      <c r="B192" s="37">
        <v>44605</v>
      </c>
      <c r="C192" s="38" t="s">
        <v>1655</v>
      </c>
      <c r="D192" s="38" t="s">
        <v>21798</v>
      </c>
    </row>
    <row r="193" spans="1:4" x14ac:dyDescent="0.2">
      <c r="A193" s="36">
        <v>192</v>
      </c>
      <c r="B193" s="37">
        <v>44606</v>
      </c>
      <c r="C193" s="37">
        <v>44433</v>
      </c>
      <c r="D193" s="38" t="s">
        <v>21798</v>
      </c>
    </row>
    <row r="194" spans="1:4" x14ac:dyDescent="0.2">
      <c r="A194" s="36">
        <v>193</v>
      </c>
      <c r="B194" s="37">
        <v>44607</v>
      </c>
      <c r="C194" s="38" t="s">
        <v>1655</v>
      </c>
      <c r="D194" s="38" t="s">
        <v>21798</v>
      </c>
    </row>
    <row r="195" spans="1:4" x14ac:dyDescent="0.2">
      <c r="A195" s="36">
        <v>194</v>
      </c>
      <c r="B195" s="37">
        <v>44615</v>
      </c>
      <c r="C195" s="37">
        <v>44425</v>
      </c>
      <c r="D195" s="38" t="s">
        <v>21798</v>
      </c>
    </row>
    <row r="196" spans="1:4" x14ac:dyDescent="0.2">
      <c r="A196" s="36">
        <v>195</v>
      </c>
      <c r="B196" s="37">
        <v>44620</v>
      </c>
      <c r="C196" s="37">
        <v>44377</v>
      </c>
      <c r="D196" s="38" t="s">
        <v>21798</v>
      </c>
    </row>
    <row r="197" spans="1:4" x14ac:dyDescent="0.2">
      <c r="A197" s="36">
        <v>196</v>
      </c>
      <c r="B197" s="37">
        <v>44625</v>
      </c>
      <c r="C197" s="38" t="s">
        <v>1655</v>
      </c>
      <c r="D197" s="38" t="s">
        <v>21798</v>
      </c>
    </row>
    <row r="198" spans="1:4" x14ac:dyDescent="0.2">
      <c r="A198" s="36">
        <v>197</v>
      </c>
      <c r="B198" s="37">
        <v>44630</v>
      </c>
      <c r="C198" s="37">
        <v>44405</v>
      </c>
      <c r="D198" s="38" t="s">
        <v>21798</v>
      </c>
    </row>
    <row r="199" spans="1:4" x14ac:dyDescent="0.2">
      <c r="A199" s="36">
        <v>198</v>
      </c>
      <c r="B199" s="37">
        <v>44631</v>
      </c>
      <c r="C199" s="38" t="s">
        <v>1655</v>
      </c>
      <c r="D199" s="38" t="s">
        <v>21798</v>
      </c>
    </row>
    <row r="200" spans="1:4" x14ac:dyDescent="0.2">
      <c r="A200" s="36">
        <v>199</v>
      </c>
      <c r="B200" s="37">
        <v>44632</v>
      </c>
      <c r="C200" s="37">
        <v>44398</v>
      </c>
      <c r="D200" s="38" t="s">
        <v>21798</v>
      </c>
    </row>
    <row r="201" spans="1:4" x14ac:dyDescent="0.2">
      <c r="A201" s="36">
        <v>200</v>
      </c>
      <c r="B201" s="37">
        <v>44634</v>
      </c>
      <c r="C201" s="38" t="s">
        <v>1655</v>
      </c>
      <c r="D201" s="38" t="s">
        <v>21798</v>
      </c>
    </row>
    <row r="202" spans="1:4" x14ac:dyDescent="0.2">
      <c r="A202" s="36">
        <v>201</v>
      </c>
      <c r="B202" s="37">
        <v>44638</v>
      </c>
      <c r="C202" s="38" t="s">
        <v>1655</v>
      </c>
      <c r="D202" s="38" t="s">
        <v>21798</v>
      </c>
    </row>
    <row r="203" spans="1:4" x14ac:dyDescent="0.2">
      <c r="A203" s="36">
        <v>202</v>
      </c>
      <c r="B203" s="37">
        <v>44638</v>
      </c>
      <c r="C203" s="38" t="s">
        <v>1655</v>
      </c>
      <c r="D203" s="38" t="s">
        <v>21798</v>
      </c>
    </row>
    <row r="204" spans="1:4" x14ac:dyDescent="0.2">
      <c r="A204" s="36">
        <v>203</v>
      </c>
      <c r="B204" s="37">
        <v>44643</v>
      </c>
      <c r="C204" s="38" t="s">
        <v>1655</v>
      </c>
      <c r="D204" s="38" t="s">
        <v>21798</v>
      </c>
    </row>
    <row r="205" spans="1:4" x14ac:dyDescent="0.2">
      <c r="A205" s="36">
        <v>204</v>
      </c>
      <c r="B205" s="37">
        <v>44648</v>
      </c>
      <c r="C205" s="38" t="s">
        <v>1655</v>
      </c>
      <c r="D205" s="38" t="s">
        <v>21798</v>
      </c>
    </row>
    <row r="206" spans="1:4" x14ac:dyDescent="0.2">
      <c r="A206" s="36">
        <v>205</v>
      </c>
      <c r="B206" s="37">
        <v>44649</v>
      </c>
      <c r="C206" s="37">
        <v>44470</v>
      </c>
      <c r="D206" s="38" t="s">
        <v>21798</v>
      </c>
    </row>
    <row r="207" spans="1:4" x14ac:dyDescent="0.2">
      <c r="A207" s="36">
        <v>206</v>
      </c>
      <c r="B207" s="37">
        <v>44650</v>
      </c>
      <c r="C207" s="37">
        <v>44404</v>
      </c>
      <c r="D207" s="38" t="s">
        <v>21798</v>
      </c>
    </row>
    <row r="208" spans="1:4" x14ac:dyDescent="0.2">
      <c r="A208" s="36">
        <v>207</v>
      </c>
      <c r="B208" s="37">
        <v>44651</v>
      </c>
      <c r="C208" s="38" t="s">
        <v>1655</v>
      </c>
      <c r="D208" s="38" t="s">
        <v>21798</v>
      </c>
    </row>
    <row r="209" spans="1:4" x14ac:dyDescent="0.2">
      <c r="A209" s="36">
        <v>208</v>
      </c>
      <c r="B209" s="37">
        <v>44656</v>
      </c>
      <c r="C209" s="37">
        <v>44272</v>
      </c>
      <c r="D209" s="38" t="s">
        <v>21798</v>
      </c>
    </row>
    <row r="210" spans="1:4" x14ac:dyDescent="0.2">
      <c r="A210" s="36">
        <v>209</v>
      </c>
      <c r="B210" s="37">
        <v>44657</v>
      </c>
      <c r="C210" s="38" t="s">
        <v>1655</v>
      </c>
      <c r="D210" s="38" t="s">
        <v>21798</v>
      </c>
    </row>
    <row r="211" spans="1:4" x14ac:dyDescent="0.2">
      <c r="A211" s="36">
        <v>210</v>
      </c>
      <c r="B211" s="37">
        <v>44657</v>
      </c>
      <c r="C211" s="37">
        <v>44468</v>
      </c>
      <c r="D211" s="38" t="s">
        <v>21798</v>
      </c>
    </row>
    <row r="212" spans="1:4" x14ac:dyDescent="0.2">
      <c r="A212" s="36">
        <v>211</v>
      </c>
      <c r="B212" s="37">
        <v>44657</v>
      </c>
      <c r="C212" s="38" t="s">
        <v>1655</v>
      </c>
      <c r="D212" s="38" t="s">
        <v>21798</v>
      </c>
    </row>
    <row r="213" spans="1:4" x14ac:dyDescent="0.2">
      <c r="A213" s="36">
        <v>212</v>
      </c>
      <c r="B213" s="37">
        <v>44657</v>
      </c>
      <c r="C213" s="37">
        <v>44467</v>
      </c>
      <c r="D213" s="38" t="s">
        <v>21798</v>
      </c>
    </row>
    <row r="214" spans="1:4" x14ac:dyDescent="0.2">
      <c r="A214" s="36">
        <v>213</v>
      </c>
      <c r="B214" s="37">
        <v>44657</v>
      </c>
      <c r="C214" s="37">
        <v>44445</v>
      </c>
      <c r="D214" s="38" t="s">
        <v>21798</v>
      </c>
    </row>
    <row r="215" spans="1:4" x14ac:dyDescent="0.2">
      <c r="A215" s="36">
        <v>214</v>
      </c>
      <c r="B215" s="37">
        <v>44657</v>
      </c>
      <c r="C215" s="37">
        <v>44538</v>
      </c>
      <c r="D215" s="38" t="s">
        <v>21798</v>
      </c>
    </row>
    <row r="216" spans="1:4" x14ac:dyDescent="0.2">
      <c r="A216" s="36">
        <v>215</v>
      </c>
      <c r="B216" s="37">
        <v>44657</v>
      </c>
      <c r="C216" s="38" t="s">
        <v>1655</v>
      </c>
      <c r="D216" s="38" t="s">
        <v>21798</v>
      </c>
    </row>
    <row r="217" spans="1:4" x14ac:dyDescent="0.2">
      <c r="A217" s="36">
        <v>216</v>
      </c>
      <c r="B217" s="37">
        <v>44657</v>
      </c>
      <c r="C217" s="37">
        <v>44524</v>
      </c>
      <c r="D217" s="38" t="s">
        <v>21798</v>
      </c>
    </row>
    <row r="218" spans="1:4" x14ac:dyDescent="0.2">
      <c r="A218" s="36">
        <v>217</v>
      </c>
      <c r="B218" s="37">
        <v>44657</v>
      </c>
      <c r="C218" s="37">
        <v>44453</v>
      </c>
      <c r="D218" s="38" t="s">
        <v>21798</v>
      </c>
    </row>
    <row r="219" spans="1:4" x14ac:dyDescent="0.2">
      <c r="A219" s="36">
        <v>218</v>
      </c>
      <c r="B219" s="37">
        <v>44657</v>
      </c>
      <c r="C219" s="38" t="s">
        <v>1655</v>
      </c>
      <c r="D219" s="38" t="s">
        <v>21798</v>
      </c>
    </row>
    <row r="220" spans="1:4" x14ac:dyDescent="0.2">
      <c r="A220" s="36">
        <v>219</v>
      </c>
      <c r="B220" s="37">
        <v>44657</v>
      </c>
      <c r="C220" s="37">
        <v>44482</v>
      </c>
      <c r="D220" s="38" t="s">
        <v>21798</v>
      </c>
    </row>
    <row r="221" spans="1:4" x14ac:dyDescent="0.2">
      <c r="A221" s="36">
        <v>220</v>
      </c>
      <c r="B221" s="37">
        <v>44657</v>
      </c>
      <c r="C221" s="37">
        <v>44447</v>
      </c>
      <c r="D221" s="38" t="s">
        <v>21798</v>
      </c>
    </row>
    <row r="222" spans="1:4" x14ac:dyDescent="0.2">
      <c r="A222" s="36">
        <v>221</v>
      </c>
      <c r="B222" s="37">
        <v>44658</v>
      </c>
      <c r="C222" s="38" t="s">
        <v>1655</v>
      </c>
      <c r="D222" s="38" t="s">
        <v>21798</v>
      </c>
    </row>
    <row r="223" spans="1:4" x14ac:dyDescent="0.2">
      <c r="A223" s="36">
        <v>222</v>
      </c>
      <c r="B223" s="37">
        <v>44658</v>
      </c>
      <c r="C223" s="38" t="s">
        <v>1655</v>
      </c>
      <c r="D223" s="38" t="s">
        <v>21798</v>
      </c>
    </row>
    <row r="224" spans="1:4" x14ac:dyDescent="0.2">
      <c r="A224" s="36">
        <v>223</v>
      </c>
      <c r="B224" s="37">
        <v>44658</v>
      </c>
      <c r="C224" s="38" t="s">
        <v>1655</v>
      </c>
      <c r="D224" s="38" t="s">
        <v>21798</v>
      </c>
    </row>
    <row r="225" spans="1:4" x14ac:dyDescent="0.2">
      <c r="A225" s="36">
        <v>224</v>
      </c>
      <c r="B225" s="37">
        <v>44659</v>
      </c>
      <c r="C225" s="37">
        <v>44448</v>
      </c>
      <c r="D225" s="38" t="s">
        <v>21798</v>
      </c>
    </row>
    <row r="226" spans="1:4" x14ac:dyDescent="0.2">
      <c r="A226" s="36">
        <v>225</v>
      </c>
      <c r="B226" s="37">
        <v>44660</v>
      </c>
      <c r="C226" s="37">
        <v>44466</v>
      </c>
      <c r="D226" s="38" t="s">
        <v>21798</v>
      </c>
    </row>
    <row r="227" spans="1:4" x14ac:dyDescent="0.2">
      <c r="A227" s="36">
        <v>226</v>
      </c>
      <c r="B227" s="37">
        <v>44662</v>
      </c>
      <c r="C227" s="37">
        <v>44483</v>
      </c>
      <c r="D227" s="38" t="s">
        <v>21798</v>
      </c>
    </row>
    <row r="228" spans="1:4" x14ac:dyDescent="0.2">
      <c r="A228" s="36">
        <v>227</v>
      </c>
      <c r="B228" s="37">
        <v>44662</v>
      </c>
      <c r="C228" s="38" t="s">
        <v>1655</v>
      </c>
      <c r="D228" s="38" t="s">
        <v>21798</v>
      </c>
    </row>
    <row r="229" spans="1:4" x14ac:dyDescent="0.2">
      <c r="A229" s="36">
        <v>228</v>
      </c>
      <c r="B229" s="37">
        <v>44662</v>
      </c>
      <c r="C229" s="38" t="s">
        <v>1655</v>
      </c>
      <c r="D229" s="38" t="s">
        <v>21798</v>
      </c>
    </row>
    <row r="230" spans="1:4" x14ac:dyDescent="0.2">
      <c r="A230" s="36">
        <v>229</v>
      </c>
      <c r="B230" s="37">
        <v>44664</v>
      </c>
      <c r="C230" s="38" t="s">
        <v>1655</v>
      </c>
      <c r="D230" s="38" t="s">
        <v>21798</v>
      </c>
    </row>
    <row r="231" spans="1:4" x14ac:dyDescent="0.2">
      <c r="A231" s="36">
        <v>230</v>
      </c>
      <c r="B231" s="37">
        <v>44665</v>
      </c>
      <c r="C231" s="38" t="s">
        <v>1655</v>
      </c>
      <c r="D231" s="38" t="s">
        <v>21798</v>
      </c>
    </row>
    <row r="232" spans="1:4" x14ac:dyDescent="0.2">
      <c r="A232" s="36">
        <v>231</v>
      </c>
      <c r="B232" s="37">
        <v>44667</v>
      </c>
      <c r="C232" s="37">
        <v>44356</v>
      </c>
      <c r="D232" s="38" t="s">
        <v>21798</v>
      </c>
    </row>
    <row r="233" spans="1:4" x14ac:dyDescent="0.2">
      <c r="A233" s="36">
        <v>232</v>
      </c>
      <c r="B233" s="37">
        <v>44670</v>
      </c>
      <c r="C233" s="38" t="s">
        <v>1655</v>
      </c>
      <c r="D233" s="38" t="s">
        <v>21798</v>
      </c>
    </row>
    <row r="234" spans="1:4" x14ac:dyDescent="0.2">
      <c r="A234" s="36">
        <v>233</v>
      </c>
      <c r="B234" s="37">
        <v>44671</v>
      </c>
      <c r="C234" s="37">
        <v>44466</v>
      </c>
      <c r="D234" s="38" t="s">
        <v>21798</v>
      </c>
    </row>
    <row r="235" spans="1:4" x14ac:dyDescent="0.2">
      <c r="A235" s="36">
        <v>234</v>
      </c>
      <c r="B235" s="37">
        <v>44672</v>
      </c>
      <c r="C235" s="37">
        <v>44496</v>
      </c>
      <c r="D235" s="38" t="s">
        <v>21798</v>
      </c>
    </row>
    <row r="236" spans="1:4" x14ac:dyDescent="0.2">
      <c r="A236" s="36">
        <v>235</v>
      </c>
      <c r="B236" s="37">
        <v>44672</v>
      </c>
      <c r="C236" s="38" t="s">
        <v>1655</v>
      </c>
      <c r="D236" s="38" t="s">
        <v>21798</v>
      </c>
    </row>
    <row r="237" spans="1:4" x14ac:dyDescent="0.2">
      <c r="A237" s="36">
        <v>236</v>
      </c>
      <c r="B237" s="37">
        <v>44672</v>
      </c>
      <c r="C237" s="37">
        <v>44495</v>
      </c>
      <c r="D237" s="38" t="s">
        <v>21798</v>
      </c>
    </row>
    <row r="238" spans="1:4" x14ac:dyDescent="0.2">
      <c r="A238" s="36">
        <v>237</v>
      </c>
      <c r="B238" s="37">
        <v>44672</v>
      </c>
      <c r="C238" s="37">
        <v>44482</v>
      </c>
      <c r="D238" s="38" t="s">
        <v>21798</v>
      </c>
    </row>
    <row r="239" spans="1:4" x14ac:dyDescent="0.2">
      <c r="A239" s="36">
        <v>238</v>
      </c>
      <c r="B239" s="37">
        <v>44672</v>
      </c>
      <c r="C239" s="38" t="s">
        <v>1655</v>
      </c>
      <c r="D239" s="38" t="s">
        <v>21798</v>
      </c>
    </row>
    <row r="240" spans="1:4" x14ac:dyDescent="0.2">
      <c r="A240" s="36">
        <v>239</v>
      </c>
      <c r="B240" s="37">
        <v>44672</v>
      </c>
      <c r="C240" s="37">
        <v>44496</v>
      </c>
      <c r="D240" s="38" t="s">
        <v>21798</v>
      </c>
    </row>
    <row r="241" spans="1:4" x14ac:dyDescent="0.2">
      <c r="A241" s="36">
        <v>240</v>
      </c>
      <c r="B241" s="37">
        <v>44672</v>
      </c>
      <c r="C241" s="38" t="s">
        <v>1655</v>
      </c>
      <c r="D241" s="38" t="s">
        <v>21798</v>
      </c>
    </row>
    <row r="242" spans="1:4" x14ac:dyDescent="0.2">
      <c r="A242" s="36">
        <v>241</v>
      </c>
      <c r="B242" s="37">
        <v>44672</v>
      </c>
      <c r="C242" s="37">
        <v>44628</v>
      </c>
      <c r="D242" s="38" t="s">
        <v>21798</v>
      </c>
    </row>
    <row r="243" spans="1:4" x14ac:dyDescent="0.2">
      <c r="A243" s="36">
        <v>242</v>
      </c>
      <c r="B243" s="37">
        <v>44672</v>
      </c>
      <c r="C243" s="37">
        <v>44449</v>
      </c>
      <c r="D243" s="38" t="s">
        <v>21798</v>
      </c>
    </row>
    <row r="244" spans="1:4" x14ac:dyDescent="0.2">
      <c r="A244" s="36">
        <v>243</v>
      </c>
      <c r="B244" s="37">
        <v>44673</v>
      </c>
      <c r="C244" s="37">
        <v>44481</v>
      </c>
      <c r="D244" s="38" t="s">
        <v>21798</v>
      </c>
    </row>
    <row r="245" spans="1:4" x14ac:dyDescent="0.2">
      <c r="A245" s="36">
        <v>244</v>
      </c>
      <c r="B245" s="37">
        <v>44673</v>
      </c>
      <c r="C245" s="37">
        <v>44510</v>
      </c>
      <c r="D245" s="38" t="s">
        <v>21798</v>
      </c>
    </row>
    <row r="246" spans="1:4" x14ac:dyDescent="0.2">
      <c r="A246" s="36">
        <v>245</v>
      </c>
      <c r="B246" s="37">
        <v>44673</v>
      </c>
      <c r="C246" s="37">
        <v>44674</v>
      </c>
      <c r="D246" s="38" t="s">
        <v>21798</v>
      </c>
    </row>
    <row r="247" spans="1:4" x14ac:dyDescent="0.2">
      <c r="A247" s="36">
        <v>246</v>
      </c>
      <c r="B247" s="37">
        <v>44673</v>
      </c>
      <c r="C247" s="37">
        <v>44427</v>
      </c>
      <c r="D247" s="38" t="s">
        <v>21798</v>
      </c>
    </row>
    <row r="248" spans="1:4" x14ac:dyDescent="0.2">
      <c r="A248" s="36">
        <v>247</v>
      </c>
      <c r="B248" s="37">
        <v>44675</v>
      </c>
      <c r="C248" s="38" t="s">
        <v>1655</v>
      </c>
      <c r="D248" s="38" t="s">
        <v>21798</v>
      </c>
    </row>
    <row r="249" spans="1:4" x14ac:dyDescent="0.2">
      <c r="A249" s="36">
        <v>248</v>
      </c>
      <c r="B249" s="37">
        <v>44675</v>
      </c>
      <c r="C249" s="37">
        <v>44582</v>
      </c>
      <c r="D249" s="38" t="s">
        <v>21798</v>
      </c>
    </row>
    <row r="250" spans="1:4" x14ac:dyDescent="0.2">
      <c r="A250" s="36">
        <v>249</v>
      </c>
      <c r="B250" s="37">
        <v>44678</v>
      </c>
      <c r="C250" s="37">
        <v>44671</v>
      </c>
      <c r="D250" s="38" t="s">
        <v>21798</v>
      </c>
    </row>
    <row r="251" spans="1:4" x14ac:dyDescent="0.2">
      <c r="A251" s="36">
        <v>250</v>
      </c>
      <c r="B251" s="37">
        <v>44678</v>
      </c>
      <c r="C251" s="37">
        <v>44531</v>
      </c>
      <c r="D251" s="38" t="s">
        <v>21798</v>
      </c>
    </row>
    <row r="252" spans="1:4" x14ac:dyDescent="0.2">
      <c r="A252" s="36">
        <v>251</v>
      </c>
      <c r="B252" s="37">
        <v>44678</v>
      </c>
      <c r="C252" s="37">
        <v>44477</v>
      </c>
      <c r="D252" s="38" t="s">
        <v>21798</v>
      </c>
    </row>
    <row r="253" spans="1:4" x14ac:dyDescent="0.2">
      <c r="A253" s="36">
        <v>252</v>
      </c>
      <c r="B253" s="37">
        <v>44200</v>
      </c>
      <c r="C253" s="38" t="s">
        <v>1655</v>
      </c>
      <c r="D253" s="38" t="s">
        <v>21799</v>
      </c>
    </row>
    <row r="254" spans="1:4" x14ac:dyDescent="0.2">
      <c r="A254" s="36">
        <v>253</v>
      </c>
      <c r="B254" s="37">
        <v>44200</v>
      </c>
      <c r="C254" s="37">
        <v>44103</v>
      </c>
      <c r="D254" s="38" t="s">
        <v>21799</v>
      </c>
    </row>
    <row r="255" spans="1:4" x14ac:dyDescent="0.2">
      <c r="A255" s="36">
        <v>254</v>
      </c>
      <c r="B255" s="37">
        <v>44200</v>
      </c>
      <c r="C255" s="38" t="s">
        <v>1655</v>
      </c>
      <c r="D255" s="38" t="s">
        <v>21799</v>
      </c>
    </row>
    <row r="256" spans="1:4" x14ac:dyDescent="0.2">
      <c r="A256" s="36">
        <v>255</v>
      </c>
      <c r="B256" s="37">
        <v>44202</v>
      </c>
      <c r="C256" s="38" t="s">
        <v>1655</v>
      </c>
      <c r="D256" s="38" t="s">
        <v>21799</v>
      </c>
    </row>
    <row r="257" spans="1:4" x14ac:dyDescent="0.2">
      <c r="A257" s="36">
        <v>256</v>
      </c>
      <c r="B257" s="37">
        <v>44202</v>
      </c>
      <c r="C257" s="38" t="s">
        <v>1655</v>
      </c>
      <c r="D257" s="38" t="s">
        <v>21799</v>
      </c>
    </row>
    <row r="258" spans="1:4" x14ac:dyDescent="0.2">
      <c r="A258" s="36">
        <v>257</v>
      </c>
      <c r="B258" s="37">
        <v>44202</v>
      </c>
      <c r="C258" s="38" t="s">
        <v>1655</v>
      </c>
      <c r="D258" s="38" t="s">
        <v>21799</v>
      </c>
    </row>
    <row r="259" spans="1:4" x14ac:dyDescent="0.2">
      <c r="A259" s="36">
        <v>258</v>
      </c>
      <c r="B259" s="37">
        <v>44207</v>
      </c>
      <c r="C259" s="37">
        <v>44111</v>
      </c>
      <c r="D259" s="38" t="s">
        <v>21799</v>
      </c>
    </row>
    <row r="260" spans="1:4" x14ac:dyDescent="0.2">
      <c r="A260" s="36">
        <v>259</v>
      </c>
      <c r="B260" s="37">
        <v>44207</v>
      </c>
      <c r="C260" s="37">
        <v>44018</v>
      </c>
      <c r="D260" s="38" t="s">
        <v>21799</v>
      </c>
    </row>
    <row r="261" spans="1:4" x14ac:dyDescent="0.2">
      <c r="A261" s="36">
        <v>260</v>
      </c>
      <c r="B261" s="37">
        <v>44207</v>
      </c>
      <c r="C261" s="37">
        <v>43916</v>
      </c>
      <c r="D261" s="38" t="s">
        <v>21799</v>
      </c>
    </row>
    <row r="262" spans="1:4" x14ac:dyDescent="0.2">
      <c r="A262" s="36">
        <v>261</v>
      </c>
      <c r="B262" s="37">
        <v>44207</v>
      </c>
      <c r="C262" s="37">
        <v>44217</v>
      </c>
      <c r="D262" s="38" t="s">
        <v>21799</v>
      </c>
    </row>
    <row r="263" spans="1:4" x14ac:dyDescent="0.2">
      <c r="A263" s="36">
        <v>262</v>
      </c>
      <c r="B263" s="37">
        <v>44209</v>
      </c>
      <c r="C263" s="38" t="s">
        <v>1655</v>
      </c>
      <c r="D263" s="38" t="s">
        <v>21799</v>
      </c>
    </row>
    <row r="264" spans="1:4" x14ac:dyDescent="0.2">
      <c r="A264" s="36">
        <v>263</v>
      </c>
      <c r="B264" s="37">
        <v>44209</v>
      </c>
      <c r="C264" s="37">
        <v>44209</v>
      </c>
      <c r="D264" s="38" t="s">
        <v>21799</v>
      </c>
    </row>
    <row r="265" spans="1:4" x14ac:dyDescent="0.2">
      <c r="A265" s="36">
        <v>264</v>
      </c>
      <c r="B265" s="37">
        <v>44210</v>
      </c>
      <c r="C265" s="37">
        <v>44137</v>
      </c>
      <c r="D265" s="38" t="s">
        <v>21799</v>
      </c>
    </row>
    <row r="266" spans="1:4" x14ac:dyDescent="0.2">
      <c r="A266" s="36">
        <v>265</v>
      </c>
      <c r="B266" s="37">
        <v>44213</v>
      </c>
      <c r="C266" s="38" t="s">
        <v>1655</v>
      </c>
      <c r="D266" s="38" t="s">
        <v>21799</v>
      </c>
    </row>
    <row r="267" spans="1:4" x14ac:dyDescent="0.2">
      <c r="A267" s="36">
        <v>266</v>
      </c>
      <c r="B267" s="37">
        <v>44217</v>
      </c>
      <c r="C267" s="38" t="s">
        <v>1655</v>
      </c>
      <c r="D267" s="38" t="s">
        <v>21799</v>
      </c>
    </row>
    <row r="268" spans="1:4" x14ac:dyDescent="0.2">
      <c r="A268" s="36">
        <v>267</v>
      </c>
      <c r="B268" s="37">
        <v>44217</v>
      </c>
      <c r="C268" s="37">
        <v>44183</v>
      </c>
      <c r="D268" s="38" t="s">
        <v>21799</v>
      </c>
    </row>
    <row r="269" spans="1:4" x14ac:dyDescent="0.2">
      <c r="A269" s="36">
        <v>268</v>
      </c>
      <c r="B269" s="37">
        <v>44217</v>
      </c>
      <c r="C269" s="38" t="s">
        <v>1655</v>
      </c>
      <c r="D269" s="38" t="s">
        <v>21799</v>
      </c>
    </row>
    <row r="270" spans="1:4" x14ac:dyDescent="0.2">
      <c r="A270" s="36">
        <v>269</v>
      </c>
      <c r="B270" s="37">
        <v>44217</v>
      </c>
      <c r="C270" s="38" t="s">
        <v>1655</v>
      </c>
      <c r="D270" s="38" t="s">
        <v>21799</v>
      </c>
    </row>
    <row r="271" spans="1:4" x14ac:dyDescent="0.2">
      <c r="A271" s="36">
        <v>270</v>
      </c>
      <c r="B271" s="37">
        <v>44218</v>
      </c>
      <c r="C271" s="37">
        <v>44183</v>
      </c>
      <c r="D271" s="38" t="s">
        <v>21799</v>
      </c>
    </row>
    <row r="272" spans="1:4" x14ac:dyDescent="0.2">
      <c r="A272" s="36">
        <v>271</v>
      </c>
      <c r="B272" s="37">
        <v>44218</v>
      </c>
      <c r="C272" s="37">
        <v>44201</v>
      </c>
      <c r="D272" s="38" t="s">
        <v>21799</v>
      </c>
    </row>
    <row r="273" spans="1:4" x14ac:dyDescent="0.2">
      <c r="A273" s="36">
        <v>272</v>
      </c>
      <c r="B273" s="37">
        <v>44218</v>
      </c>
      <c r="C273" s="37">
        <v>44123</v>
      </c>
      <c r="D273" s="38" t="s">
        <v>21799</v>
      </c>
    </row>
    <row r="274" spans="1:4" x14ac:dyDescent="0.2">
      <c r="A274" s="36">
        <v>273</v>
      </c>
      <c r="B274" s="37">
        <v>44219</v>
      </c>
      <c r="C274" s="37">
        <v>44186</v>
      </c>
      <c r="D274" s="38" t="s">
        <v>21799</v>
      </c>
    </row>
    <row r="275" spans="1:4" x14ac:dyDescent="0.2">
      <c r="A275" s="36">
        <v>274</v>
      </c>
      <c r="B275" s="37">
        <v>44219</v>
      </c>
      <c r="C275" s="37">
        <v>44202</v>
      </c>
      <c r="D275" s="38" t="s">
        <v>21799</v>
      </c>
    </row>
    <row r="276" spans="1:4" x14ac:dyDescent="0.2">
      <c r="A276" s="36">
        <v>275</v>
      </c>
      <c r="B276" s="37">
        <v>44219</v>
      </c>
      <c r="C276" s="37">
        <v>44209</v>
      </c>
      <c r="D276" s="38" t="s">
        <v>21799</v>
      </c>
    </row>
    <row r="277" spans="1:4" x14ac:dyDescent="0.2">
      <c r="A277" s="36">
        <v>276</v>
      </c>
      <c r="B277" s="37">
        <v>44220</v>
      </c>
      <c r="C277" s="37">
        <v>44183</v>
      </c>
      <c r="D277" s="38" t="s">
        <v>21799</v>
      </c>
    </row>
    <row r="278" spans="1:4" x14ac:dyDescent="0.2">
      <c r="A278" s="36">
        <v>277</v>
      </c>
      <c r="B278" s="37">
        <v>44221</v>
      </c>
      <c r="C278" s="37">
        <v>43850</v>
      </c>
      <c r="D278" s="38" t="s">
        <v>21799</v>
      </c>
    </row>
    <row r="279" spans="1:4" x14ac:dyDescent="0.2">
      <c r="A279" s="36">
        <v>278</v>
      </c>
      <c r="B279" s="37">
        <v>44221</v>
      </c>
      <c r="C279" s="38" t="s">
        <v>1655</v>
      </c>
      <c r="D279" s="38" t="s">
        <v>21799</v>
      </c>
    </row>
    <row r="280" spans="1:4" x14ac:dyDescent="0.2">
      <c r="A280" s="36">
        <v>279</v>
      </c>
      <c r="B280" s="37">
        <v>44221</v>
      </c>
      <c r="C280" s="37">
        <v>44162</v>
      </c>
      <c r="D280" s="38" t="s">
        <v>21799</v>
      </c>
    </row>
    <row r="281" spans="1:4" x14ac:dyDescent="0.2">
      <c r="A281" s="36">
        <v>280</v>
      </c>
      <c r="B281" s="37">
        <v>44221</v>
      </c>
      <c r="C281" s="37">
        <v>43913</v>
      </c>
      <c r="D281" s="38" t="s">
        <v>21799</v>
      </c>
    </row>
    <row r="282" spans="1:4" x14ac:dyDescent="0.2">
      <c r="A282" s="36">
        <v>281</v>
      </c>
      <c r="B282" s="37">
        <v>44221</v>
      </c>
      <c r="C282" s="37">
        <v>44144</v>
      </c>
      <c r="D282" s="38" t="s">
        <v>21799</v>
      </c>
    </row>
    <row r="283" spans="1:4" x14ac:dyDescent="0.2">
      <c r="A283" s="36">
        <v>282</v>
      </c>
      <c r="B283" s="37">
        <v>44221</v>
      </c>
      <c r="C283" s="38" t="s">
        <v>1655</v>
      </c>
      <c r="D283" s="38" t="s">
        <v>21799</v>
      </c>
    </row>
    <row r="284" spans="1:4" x14ac:dyDescent="0.2">
      <c r="A284" s="36">
        <v>283</v>
      </c>
      <c r="B284" s="37">
        <v>44221</v>
      </c>
      <c r="C284" s="37">
        <v>44148</v>
      </c>
      <c r="D284" s="38" t="s">
        <v>21799</v>
      </c>
    </row>
    <row r="285" spans="1:4" x14ac:dyDescent="0.2">
      <c r="A285" s="36">
        <v>284</v>
      </c>
      <c r="B285" s="37">
        <v>44222</v>
      </c>
      <c r="C285" s="37">
        <v>43892</v>
      </c>
      <c r="D285" s="38" t="s">
        <v>21799</v>
      </c>
    </row>
    <row r="286" spans="1:4" x14ac:dyDescent="0.2">
      <c r="A286" s="36">
        <v>285</v>
      </c>
      <c r="B286" s="37">
        <v>44222</v>
      </c>
      <c r="C286" s="38" t="s">
        <v>1655</v>
      </c>
      <c r="D286" s="38" t="s">
        <v>21799</v>
      </c>
    </row>
    <row r="287" spans="1:4" x14ac:dyDescent="0.2">
      <c r="A287" s="36">
        <v>286</v>
      </c>
      <c r="B287" s="37">
        <v>44222</v>
      </c>
      <c r="C287" s="38" t="s">
        <v>1655</v>
      </c>
      <c r="D287" s="38" t="s">
        <v>21799</v>
      </c>
    </row>
    <row r="288" spans="1:4" x14ac:dyDescent="0.2">
      <c r="A288" s="36">
        <v>287</v>
      </c>
      <c r="B288" s="37">
        <v>44222</v>
      </c>
      <c r="C288" s="38" t="s">
        <v>1655</v>
      </c>
      <c r="D288" s="38" t="s">
        <v>21799</v>
      </c>
    </row>
    <row r="289" spans="1:4" x14ac:dyDescent="0.2">
      <c r="A289" s="36">
        <v>288</v>
      </c>
      <c r="B289" s="37">
        <v>44222</v>
      </c>
      <c r="C289" s="37">
        <v>44008</v>
      </c>
      <c r="D289" s="38" t="s">
        <v>21799</v>
      </c>
    </row>
    <row r="290" spans="1:4" x14ac:dyDescent="0.2">
      <c r="A290" s="36">
        <v>289</v>
      </c>
      <c r="B290" s="37">
        <v>44222</v>
      </c>
      <c r="C290" s="37">
        <v>43497</v>
      </c>
      <c r="D290" s="38" t="s">
        <v>21799</v>
      </c>
    </row>
    <row r="291" spans="1:4" x14ac:dyDescent="0.2">
      <c r="A291" s="36">
        <v>290</v>
      </c>
      <c r="B291" s="37">
        <v>44223</v>
      </c>
      <c r="C291" s="37">
        <v>44186</v>
      </c>
      <c r="D291" s="38" t="s">
        <v>21799</v>
      </c>
    </row>
    <row r="292" spans="1:4" x14ac:dyDescent="0.2">
      <c r="A292" s="36">
        <v>291</v>
      </c>
      <c r="B292" s="37">
        <v>44223</v>
      </c>
      <c r="C292" s="37">
        <v>44020</v>
      </c>
      <c r="D292" s="38" t="s">
        <v>21799</v>
      </c>
    </row>
    <row r="293" spans="1:4" x14ac:dyDescent="0.2">
      <c r="A293" s="36">
        <v>292</v>
      </c>
      <c r="B293" s="37">
        <v>44223</v>
      </c>
      <c r="C293" s="38" t="s">
        <v>1655</v>
      </c>
      <c r="D293" s="38" t="s">
        <v>21799</v>
      </c>
    </row>
    <row r="294" spans="1:4" x14ac:dyDescent="0.2">
      <c r="A294" s="36">
        <v>293</v>
      </c>
      <c r="B294" s="37">
        <v>44223</v>
      </c>
      <c r="C294" s="37">
        <v>44022</v>
      </c>
      <c r="D294" s="38" t="s">
        <v>21799</v>
      </c>
    </row>
    <row r="295" spans="1:4" x14ac:dyDescent="0.2">
      <c r="A295" s="36">
        <v>294</v>
      </c>
      <c r="B295" s="37">
        <v>44224</v>
      </c>
      <c r="C295" s="37">
        <v>44105</v>
      </c>
      <c r="D295" s="38" t="s">
        <v>21799</v>
      </c>
    </row>
    <row r="296" spans="1:4" x14ac:dyDescent="0.2">
      <c r="A296" s="36">
        <v>295</v>
      </c>
      <c r="B296" s="37">
        <v>44225</v>
      </c>
      <c r="C296" s="37">
        <v>44090</v>
      </c>
      <c r="D296" s="38" t="s">
        <v>21799</v>
      </c>
    </row>
    <row r="297" spans="1:4" x14ac:dyDescent="0.2">
      <c r="A297" s="36">
        <v>296</v>
      </c>
      <c r="B297" s="37">
        <v>44225</v>
      </c>
      <c r="C297" s="37">
        <v>43991</v>
      </c>
      <c r="D297" s="38" t="s">
        <v>21799</v>
      </c>
    </row>
    <row r="298" spans="1:4" x14ac:dyDescent="0.2">
      <c r="A298" s="36">
        <v>297</v>
      </c>
      <c r="B298" s="37">
        <v>44225</v>
      </c>
      <c r="C298" s="38" t="s">
        <v>1655</v>
      </c>
      <c r="D298" s="38" t="s">
        <v>21799</v>
      </c>
    </row>
    <row r="299" spans="1:4" x14ac:dyDescent="0.2">
      <c r="A299" s="36">
        <v>298</v>
      </c>
      <c r="B299" s="37">
        <v>44225</v>
      </c>
      <c r="C299" s="38" t="s">
        <v>1655</v>
      </c>
      <c r="D299" s="38" t="s">
        <v>21799</v>
      </c>
    </row>
    <row r="300" spans="1:4" x14ac:dyDescent="0.2">
      <c r="A300" s="36">
        <v>299</v>
      </c>
      <c r="B300" s="37">
        <v>44225</v>
      </c>
      <c r="C300" s="38" t="s">
        <v>1655</v>
      </c>
      <c r="D300" s="38" t="s">
        <v>21799</v>
      </c>
    </row>
    <row r="301" spans="1:4" x14ac:dyDescent="0.2">
      <c r="A301" s="36">
        <v>300</v>
      </c>
      <c r="B301" s="37">
        <v>44227</v>
      </c>
      <c r="C301" s="38" t="s">
        <v>1655</v>
      </c>
      <c r="D301" s="38" t="s">
        <v>21799</v>
      </c>
    </row>
    <row r="302" spans="1:4" x14ac:dyDescent="0.2">
      <c r="A302" s="36">
        <v>301</v>
      </c>
      <c r="B302" s="37">
        <v>44227</v>
      </c>
      <c r="C302" s="37">
        <v>43999</v>
      </c>
      <c r="D302" s="38" t="s">
        <v>21799</v>
      </c>
    </row>
    <row r="303" spans="1:4" x14ac:dyDescent="0.2">
      <c r="A303" s="36">
        <v>302</v>
      </c>
      <c r="B303" s="37">
        <v>44228</v>
      </c>
      <c r="C303" s="37">
        <v>44216</v>
      </c>
      <c r="D303" s="38" t="s">
        <v>21799</v>
      </c>
    </row>
    <row r="304" spans="1:4" x14ac:dyDescent="0.2">
      <c r="A304" s="36">
        <v>303</v>
      </c>
      <c r="B304" s="37">
        <v>44228</v>
      </c>
      <c r="C304" s="37">
        <v>44126</v>
      </c>
      <c r="D304" s="38" t="s">
        <v>21799</v>
      </c>
    </row>
    <row r="305" spans="1:4" x14ac:dyDescent="0.2">
      <c r="A305" s="36">
        <v>304</v>
      </c>
      <c r="B305" s="37">
        <v>44228</v>
      </c>
      <c r="C305" s="37">
        <v>44175</v>
      </c>
      <c r="D305" s="38" t="s">
        <v>21799</v>
      </c>
    </row>
    <row r="306" spans="1:4" x14ac:dyDescent="0.2">
      <c r="A306" s="36">
        <v>305</v>
      </c>
      <c r="B306" s="37">
        <v>44229</v>
      </c>
      <c r="C306" s="37">
        <v>44223</v>
      </c>
      <c r="D306" s="38" t="s">
        <v>21799</v>
      </c>
    </row>
    <row r="307" spans="1:4" x14ac:dyDescent="0.2">
      <c r="A307" s="36">
        <v>306</v>
      </c>
      <c r="B307" s="37">
        <v>44229</v>
      </c>
      <c r="C307" s="37">
        <v>44201</v>
      </c>
      <c r="D307" s="38" t="s">
        <v>21799</v>
      </c>
    </row>
    <row r="308" spans="1:4" x14ac:dyDescent="0.2">
      <c r="A308" s="36">
        <v>307</v>
      </c>
      <c r="B308" s="37">
        <v>44229</v>
      </c>
      <c r="C308" s="38" t="s">
        <v>1655</v>
      </c>
      <c r="D308" s="38" t="s">
        <v>21799</v>
      </c>
    </row>
    <row r="309" spans="1:4" x14ac:dyDescent="0.2">
      <c r="A309" s="36">
        <v>308</v>
      </c>
      <c r="B309" s="37">
        <v>44229</v>
      </c>
      <c r="C309" s="38" t="s">
        <v>1655</v>
      </c>
      <c r="D309" s="38" t="s">
        <v>21799</v>
      </c>
    </row>
    <row r="310" spans="1:4" x14ac:dyDescent="0.2">
      <c r="A310" s="36">
        <v>309</v>
      </c>
      <c r="B310" s="37">
        <v>44229</v>
      </c>
      <c r="C310" s="37">
        <v>43997</v>
      </c>
      <c r="D310" s="38" t="s">
        <v>21799</v>
      </c>
    </row>
    <row r="311" spans="1:4" x14ac:dyDescent="0.2">
      <c r="A311" s="36">
        <v>310</v>
      </c>
      <c r="B311" s="37">
        <v>44230</v>
      </c>
      <c r="C311" s="38" t="s">
        <v>1655</v>
      </c>
      <c r="D311" s="38" t="s">
        <v>21799</v>
      </c>
    </row>
    <row r="312" spans="1:4" x14ac:dyDescent="0.2">
      <c r="A312" s="36">
        <v>311</v>
      </c>
      <c r="B312" s="37">
        <v>44230</v>
      </c>
      <c r="C312" s="37">
        <v>44090</v>
      </c>
      <c r="D312" s="38" t="s">
        <v>21799</v>
      </c>
    </row>
    <row r="313" spans="1:4" x14ac:dyDescent="0.2">
      <c r="A313" s="36">
        <v>312</v>
      </c>
      <c r="B313" s="37">
        <v>44230</v>
      </c>
      <c r="C313" s="38" t="s">
        <v>1655</v>
      </c>
      <c r="D313" s="38" t="s">
        <v>21799</v>
      </c>
    </row>
    <row r="314" spans="1:4" x14ac:dyDescent="0.2">
      <c r="A314" s="36">
        <v>313</v>
      </c>
      <c r="B314" s="37">
        <v>44230</v>
      </c>
      <c r="C314" s="37">
        <v>44202</v>
      </c>
      <c r="D314" s="38" t="s">
        <v>21799</v>
      </c>
    </row>
    <row r="315" spans="1:4" x14ac:dyDescent="0.2">
      <c r="A315" s="36">
        <v>314</v>
      </c>
      <c r="B315" s="37">
        <v>44230</v>
      </c>
      <c r="C315" s="37">
        <v>44202</v>
      </c>
      <c r="D315" s="38" t="s">
        <v>21799</v>
      </c>
    </row>
    <row r="316" spans="1:4" x14ac:dyDescent="0.2">
      <c r="A316" s="36">
        <v>315</v>
      </c>
      <c r="B316" s="37">
        <v>44231</v>
      </c>
      <c r="C316" s="38" t="s">
        <v>1655</v>
      </c>
      <c r="D316" s="38" t="s">
        <v>21799</v>
      </c>
    </row>
    <row r="317" spans="1:4" x14ac:dyDescent="0.2">
      <c r="A317" s="36">
        <v>316</v>
      </c>
      <c r="B317" s="37">
        <v>44232</v>
      </c>
      <c r="C317" s="37">
        <v>43983</v>
      </c>
      <c r="D317" s="38" t="s">
        <v>21799</v>
      </c>
    </row>
    <row r="318" spans="1:4" x14ac:dyDescent="0.2">
      <c r="A318" s="36">
        <v>317</v>
      </c>
      <c r="B318" s="37">
        <v>44232</v>
      </c>
      <c r="C318" s="38" t="s">
        <v>1655</v>
      </c>
      <c r="D318" s="38" t="s">
        <v>21799</v>
      </c>
    </row>
    <row r="319" spans="1:4" x14ac:dyDescent="0.2">
      <c r="A319" s="36">
        <v>318</v>
      </c>
      <c r="B319" s="37">
        <v>44232</v>
      </c>
      <c r="C319" s="37">
        <v>44186</v>
      </c>
      <c r="D319" s="38" t="s">
        <v>21799</v>
      </c>
    </row>
    <row r="320" spans="1:4" x14ac:dyDescent="0.2">
      <c r="A320" s="36">
        <v>319</v>
      </c>
      <c r="B320" s="37">
        <v>44234</v>
      </c>
      <c r="C320" s="38" t="s">
        <v>1655</v>
      </c>
      <c r="D320" s="38" t="s">
        <v>21799</v>
      </c>
    </row>
    <row r="321" spans="1:4" x14ac:dyDescent="0.2">
      <c r="A321" s="36">
        <v>320</v>
      </c>
      <c r="B321" s="37">
        <v>44234</v>
      </c>
      <c r="C321" s="38" t="s">
        <v>1655</v>
      </c>
      <c r="D321" s="38" t="s">
        <v>21799</v>
      </c>
    </row>
    <row r="322" spans="1:4" x14ac:dyDescent="0.2">
      <c r="A322" s="36">
        <v>321</v>
      </c>
      <c r="B322" s="37">
        <v>44235</v>
      </c>
      <c r="C322" s="38" t="s">
        <v>1655</v>
      </c>
      <c r="D322" s="38" t="s">
        <v>21799</v>
      </c>
    </row>
    <row r="323" spans="1:4" x14ac:dyDescent="0.2">
      <c r="A323" s="36">
        <v>322</v>
      </c>
      <c r="B323" s="37">
        <v>44235</v>
      </c>
      <c r="C323" s="38" t="s">
        <v>1655</v>
      </c>
      <c r="D323" s="38" t="s">
        <v>21799</v>
      </c>
    </row>
    <row r="324" spans="1:4" x14ac:dyDescent="0.2">
      <c r="A324" s="36">
        <v>323</v>
      </c>
      <c r="B324" s="37">
        <v>44235</v>
      </c>
      <c r="C324" s="38" t="s">
        <v>1655</v>
      </c>
      <c r="D324" s="38" t="s">
        <v>21799</v>
      </c>
    </row>
    <row r="325" spans="1:4" x14ac:dyDescent="0.2">
      <c r="A325" s="36">
        <v>324</v>
      </c>
      <c r="B325" s="37">
        <v>44235</v>
      </c>
      <c r="C325" s="37">
        <v>44123</v>
      </c>
      <c r="D325" s="38" t="s">
        <v>21799</v>
      </c>
    </row>
    <row r="326" spans="1:4" x14ac:dyDescent="0.2">
      <c r="A326" s="36">
        <v>325</v>
      </c>
      <c r="B326" s="37">
        <v>44236</v>
      </c>
      <c r="C326" s="38" t="s">
        <v>1655</v>
      </c>
      <c r="D326" s="38" t="s">
        <v>21799</v>
      </c>
    </row>
    <row r="327" spans="1:4" x14ac:dyDescent="0.2">
      <c r="A327" s="36">
        <v>326</v>
      </c>
      <c r="B327" s="37">
        <v>44236</v>
      </c>
      <c r="C327" s="37">
        <v>44200</v>
      </c>
      <c r="D327" s="38" t="s">
        <v>21799</v>
      </c>
    </row>
    <row r="328" spans="1:4" x14ac:dyDescent="0.2">
      <c r="A328" s="36">
        <v>327</v>
      </c>
      <c r="B328" s="37">
        <v>44237</v>
      </c>
      <c r="C328" s="37">
        <v>44126</v>
      </c>
      <c r="D328" s="38" t="s">
        <v>21799</v>
      </c>
    </row>
    <row r="329" spans="1:4" x14ac:dyDescent="0.2">
      <c r="A329" s="36">
        <v>328</v>
      </c>
      <c r="B329" s="37">
        <v>44237</v>
      </c>
      <c r="C329" s="38" t="s">
        <v>1655</v>
      </c>
      <c r="D329" s="38" t="s">
        <v>21799</v>
      </c>
    </row>
    <row r="330" spans="1:4" x14ac:dyDescent="0.2">
      <c r="A330" s="36">
        <v>329</v>
      </c>
      <c r="B330" s="37">
        <v>44237</v>
      </c>
      <c r="C330" s="38" t="s">
        <v>1655</v>
      </c>
      <c r="D330" s="38" t="s">
        <v>21799</v>
      </c>
    </row>
    <row r="331" spans="1:4" x14ac:dyDescent="0.2">
      <c r="A331" s="36">
        <v>330</v>
      </c>
      <c r="B331" s="37">
        <v>44237</v>
      </c>
      <c r="C331" s="37">
        <v>44027</v>
      </c>
      <c r="D331" s="38" t="s">
        <v>21799</v>
      </c>
    </row>
    <row r="332" spans="1:4" x14ac:dyDescent="0.2">
      <c r="A332" s="36">
        <v>331</v>
      </c>
      <c r="B332" s="37">
        <v>44238</v>
      </c>
      <c r="C332" s="38" t="s">
        <v>1655</v>
      </c>
      <c r="D332" s="38" t="s">
        <v>21799</v>
      </c>
    </row>
    <row r="333" spans="1:4" x14ac:dyDescent="0.2">
      <c r="A333" s="36">
        <v>332</v>
      </c>
      <c r="B333" s="37">
        <v>44238</v>
      </c>
      <c r="C333" s="38" t="s">
        <v>1655</v>
      </c>
      <c r="D333" s="38" t="s">
        <v>21799</v>
      </c>
    </row>
    <row r="334" spans="1:4" x14ac:dyDescent="0.2">
      <c r="A334" s="36">
        <v>333</v>
      </c>
      <c r="B334" s="37">
        <v>44238</v>
      </c>
      <c r="C334" s="37">
        <v>44209</v>
      </c>
      <c r="D334" s="38" t="s">
        <v>21799</v>
      </c>
    </row>
    <row r="335" spans="1:4" x14ac:dyDescent="0.2">
      <c r="A335" s="36">
        <v>334</v>
      </c>
      <c r="B335" s="37">
        <v>44238</v>
      </c>
      <c r="C335" s="37">
        <v>44183</v>
      </c>
      <c r="D335" s="38" t="s">
        <v>21799</v>
      </c>
    </row>
    <row r="336" spans="1:4" x14ac:dyDescent="0.2">
      <c r="A336" s="36">
        <v>335</v>
      </c>
      <c r="B336" s="37">
        <v>44239</v>
      </c>
      <c r="C336" s="38" t="s">
        <v>1655</v>
      </c>
      <c r="D336" s="38" t="s">
        <v>21799</v>
      </c>
    </row>
    <row r="337" spans="1:4" x14ac:dyDescent="0.2">
      <c r="A337" s="36">
        <v>336</v>
      </c>
      <c r="B337" s="37">
        <v>44239</v>
      </c>
      <c r="C337" s="37">
        <v>44223</v>
      </c>
      <c r="D337" s="38" t="s">
        <v>21799</v>
      </c>
    </row>
    <row r="338" spans="1:4" x14ac:dyDescent="0.2">
      <c r="A338" s="36">
        <v>337</v>
      </c>
      <c r="B338" s="37">
        <v>44239</v>
      </c>
      <c r="C338" s="38" t="s">
        <v>1655</v>
      </c>
      <c r="D338" s="38" t="s">
        <v>21799</v>
      </c>
    </row>
    <row r="339" spans="1:4" x14ac:dyDescent="0.2">
      <c r="A339" s="36">
        <v>338</v>
      </c>
      <c r="B339" s="37">
        <v>44239</v>
      </c>
      <c r="C339" s="37">
        <v>44050</v>
      </c>
      <c r="D339" s="38" t="s">
        <v>21799</v>
      </c>
    </row>
    <row r="340" spans="1:4" x14ac:dyDescent="0.2">
      <c r="A340" s="36">
        <v>339</v>
      </c>
      <c r="B340" s="37">
        <v>44239</v>
      </c>
      <c r="C340" s="37">
        <v>44183</v>
      </c>
      <c r="D340" s="38" t="s">
        <v>21799</v>
      </c>
    </row>
    <row r="341" spans="1:4" x14ac:dyDescent="0.2">
      <c r="A341" s="36">
        <v>340</v>
      </c>
      <c r="B341" s="37">
        <v>44239</v>
      </c>
      <c r="C341" s="37">
        <v>43803</v>
      </c>
      <c r="D341" s="38" t="s">
        <v>21799</v>
      </c>
    </row>
    <row r="342" spans="1:4" x14ac:dyDescent="0.2">
      <c r="A342" s="36">
        <v>341</v>
      </c>
      <c r="B342" s="37">
        <v>44242</v>
      </c>
      <c r="C342" s="38" t="s">
        <v>1655</v>
      </c>
      <c r="D342" s="38" t="s">
        <v>21799</v>
      </c>
    </row>
    <row r="343" spans="1:4" x14ac:dyDescent="0.2">
      <c r="A343" s="36">
        <v>342</v>
      </c>
      <c r="B343" s="37">
        <v>44242</v>
      </c>
      <c r="C343" s="38" t="s">
        <v>1655</v>
      </c>
      <c r="D343" s="38" t="s">
        <v>21799</v>
      </c>
    </row>
    <row r="344" spans="1:4" x14ac:dyDescent="0.2">
      <c r="A344" s="36">
        <v>343</v>
      </c>
      <c r="B344" s="37">
        <v>44242</v>
      </c>
      <c r="C344" s="38" t="s">
        <v>1655</v>
      </c>
      <c r="D344" s="38" t="s">
        <v>21799</v>
      </c>
    </row>
    <row r="345" spans="1:4" x14ac:dyDescent="0.2">
      <c r="A345" s="36">
        <v>344</v>
      </c>
      <c r="B345" s="37">
        <v>44242</v>
      </c>
      <c r="C345" s="37">
        <v>43742</v>
      </c>
      <c r="D345" s="38" t="s">
        <v>21799</v>
      </c>
    </row>
    <row r="346" spans="1:4" x14ac:dyDescent="0.2">
      <c r="A346" s="36">
        <v>345</v>
      </c>
      <c r="B346" s="37">
        <v>44242</v>
      </c>
      <c r="C346" s="38" t="s">
        <v>1655</v>
      </c>
      <c r="D346" s="38" t="s">
        <v>21799</v>
      </c>
    </row>
    <row r="347" spans="1:4" x14ac:dyDescent="0.2">
      <c r="A347" s="36">
        <v>346</v>
      </c>
      <c r="B347" s="37">
        <v>44242</v>
      </c>
      <c r="C347" s="38" t="s">
        <v>1655</v>
      </c>
      <c r="D347" s="38" t="s">
        <v>21799</v>
      </c>
    </row>
    <row r="348" spans="1:4" x14ac:dyDescent="0.2">
      <c r="A348" s="36">
        <v>347</v>
      </c>
      <c r="B348" s="37">
        <v>44243</v>
      </c>
      <c r="C348" s="37">
        <v>44060</v>
      </c>
      <c r="D348" s="38" t="s">
        <v>21799</v>
      </c>
    </row>
    <row r="349" spans="1:4" x14ac:dyDescent="0.2">
      <c r="A349" s="36">
        <v>348</v>
      </c>
      <c r="B349" s="37">
        <v>44244</v>
      </c>
      <c r="C349" s="37">
        <v>43950</v>
      </c>
      <c r="D349" s="38" t="s">
        <v>21799</v>
      </c>
    </row>
    <row r="350" spans="1:4" x14ac:dyDescent="0.2">
      <c r="A350" s="36">
        <v>349</v>
      </c>
      <c r="B350" s="37">
        <v>44244</v>
      </c>
      <c r="C350" s="37">
        <v>44119</v>
      </c>
      <c r="D350" s="38" t="s">
        <v>21799</v>
      </c>
    </row>
    <row r="351" spans="1:4" x14ac:dyDescent="0.2">
      <c r="A351" s="36">
        <v>350</v>
      </c>
      <c r="B351" s="37">
        <v>44244</v>
      </c>
      <c r="C351" s="37">
        <v>44022</v>
      </c>
      <c r="D351" s="38" t="s">
        <v>21799</v>
      </c>
    </row>
    <row r="352" spans="1:4" x14ac:dyDescent="0.2">
      <c r="A352" s="36">
        <v>351</v>
      </c>
      <c r="B352" s="37">
        <v>44244</v>
      </c>
      <c r="C352" s="38" t="s">
        <v>1655</v>
      </c>
      <c r="D352" s="38" t="s">
        <v>21799</v>
      </c>
    </row>
    <row r="353" spans="1:4" x14ac:dyDescent="0.2">
      <c r="A353" s="36">
        <v>352</v>
      </c>
      <c r="B353" s="37">
        <v>44245</v>
      </c>
      <c r="C353" s="38" t="s">
        <v>1655</v>
      </c>
      <c r="D353" s="38" t="s">
        <v>21799</v>
      </c>
    </row>
    <row r="354" spans="1:4" x14ac:dyDescent="0.2">
      <c r="A354" s="36">
        <v>353</v>
      </c>
      <c r="B354" s="37">
        <v>44245</v>
      </c>
      <c r="C354" s="38" t="s">
        <v>1655</v>
      </c>
      <c r="D354" s="38" t="s">
        <v>21799</v>
      </c>
    </row>
    <row r="355" spans="1:4" x14ac:dyDescent="0.2">
      <c r="A355" s="36">
        <v>354</v>
      </c>
      <c r="B355" s="37">
        <v>44245</v>
      </c>
      <c r="C355" s="38" t="s">
        <v>1655</v>
      </c>
      <c r="D355" s="38" t="s">
        <v>21799</v>
      </c>
    </row>
    <row r="356" spans="1:4" x14ac:dyDescent="0.2">
      <c r="A356" s="36">
        <v>355</v>
      </c>
      <c r="B356" s="37">
        <v>44245</v>
      </c>
      <c r="C356" s="37">
        <v>44161</v>
      </c>
      <c r="D356" s="38" t="s">
        <v>21799</v>
      </c>
    </row>
    <row r="357" spans="1:4" x14ac:dyDescent="0.2">
      <c r="A357" s="36">
        <v>356</v>
      </c>
      <c r="B357" s="37">
        <v>44245</v>
      </c>
      <c r="C357" s="38" t="s">
        <v>1655</v>
      </c>
      <c r="D357" s="38" t="s">
        <v>21799</v>
      </c>
    </row>
    <row r="358" spans="1:4" x14ac:dyDescent="0.2">
      <c r="A358" s="36">
        <v>357</v>
      </c>
      <c r="B358" s="37">
        <v>44246</v>
      </c>
      <c r="C358" s="37">
        <v>44232</v>
      </c>
      <c r="D358" s="38" t="s">
        <v>21799</v>
      </c>
    </row>
    <row r="359" spans="1:4" x14ac:dyDescent="0.2">
      <c r="A359" s="36">
        <v>358</v>
      </c>
      <c r="B359" s="37">
        <v>44247</v>
      </c>
      <c r="C359" s="37">
        <v>44029</v>
      </c>
      <c r="D359" s="38" t="s">
        <v>21799</v>
      </c>
    </row>
    <row r="360" spans="1:4" x14ac:dyDescent="0.2">
      <c r="A360" s="36">
        <v>359</v>
      </c>
      <c r="B360" s="37">
        <v>44250</v>
      </c>
      <c r="C360" s="37">
        <v>44218</v>
      </c>
      <c r="D360" s="38" t="s">
        <v>21799</v>
      </c>
    </row>
    <row r="361" spans="1:4" x14ac:dyDescent="0.2">
      <c r="A361" s="36">
        <v>360</v>
      </c>
      <c r="B361" s="37">
        <v>44251</v>
      </c>
      <c r="C361" s="38" t="s">
        <v>1655</v>
      </c>
      <c r="D361" s="38" t="s">
        <v>21799</v>
      </c>
    </row>
    <row r="362" spans="1:4" x14ac:dyDescent="0.2">
      <c r="A362" s="36">
        <v>361</v>
      </c>
      <c r="B362" s="37">
        <v>44253</v>
      </c>
      <c r="C362" s="37">
        <v>44151</v>
      </c>
      <c r="D362" s="38" t="s">
        <v>21799</v>
      </c>
    </row>
    <row r="363" spans="1:4" x14ac:dyDescent="0.2">
      <c r="A363" s="36">
        <v>362</v>
      </c>
      <c r="B363" s="37">
        <v>44256</v>
      </c>
      <c r="C363" s="38" t="s">
        <v>1655</v>
      </c>
      <c r="D363" s="38" t="s">
        <v>21799</v>
      </c>
    </row>
    <row r="364" spans="1:4" x14ac:dyDescent="0.2">
      <c r="A364" s="36">
        <v>363</v>
      </c>
      <c r="B364" s="37">
        <v>44257</v>
      </c>
      <c r="C364" s="38" t="s">
        <v>1655</v>
      </c>
      <c r="D364" s="38" t="s">
        <v>21799</v>
      </c>
    </row>
    <row r="365" spans="1:4" x14ac:dyDescent="0.2">
      <c r="A365" s="36">
        <v>364</v>
      </c>
      <c r="B365" s="37">
        <v>44259</v>
      </c>
      <c r="C365" s="38" t="s">
        <v>1655</v>
      </c>
      <c r="D365" s="38" t="s">
        <v>21799</v>
      </c>
    </row>
    <row r="366" spans="1:4" x14ac:dyDescent="0.2">
      <c r="A366" s="36">
        <v>365</v>
      </c>
      <c r="B366" s="37">
        <v>44259</v>
      </c>
      <c r="C366" s="38" t="s">
        <v>1655</v>
      </c>
      <c r="D366" s="38" t="s">
        <v>21799</v>
      </c>
    </row>
    <row r="367" spans="1:4" x14ac:dyDescent="0.2">
      <c r="A367" s="36">
        <v>366</v>
      </c>
      <c r="B367" s="37">
        <v>44259</v>
      </c>
      <c r="C367" s="37">
        <v>44018</v>
      </c>
      <c r="D367" s="38" t="s">
        <v>21799</v>
      </c>
    </row>
    <row r="368" spans="1:4" x14ac:dyDescent="0.2">
      <c r="A368" s="36">
        <v>367</v>
      </c>
      <c r="B368" s="37">
        <v>44260</v>
      </c>
      <c r="C368" s="38" t="s">
        <v>1655</v>
      </c>
      <c r="D368" s="38" t="s">
        <v>21799</v>
      </c>
    </row>
    <row r="369" spans="1:4" x14ac:dyDescent="0.2">
      <c r="A369" s="36">
        <v>368</v>
      </c>
      <c r="B369" s="37">
        <v>44260</v>
      </c>
      <c r="C369" s="38" t="s">
        <v>1655</v>
      </c>
      <c r="D369" s="38" t="s">
        <v>21799</v>
      </c>
    </row>
    <row r="370" spans="1:4" x14ac:dyDescent="0.2">
      <c r="A370" s="36">
        <v>369</v>
      </c>
      <c r="B370" s="37">
        <v>44262</v>
      </c>
      <c r="C370" s="37">
        <v>44099</v>
      </c>
      <c r="D370" s="38" t="s">
        <v>21799</v>
      </c>
    </row>
    <row r="371" spans="1:4" x14ac:dyDescent="0.2">
      <c r="A371" s="36">
        <v>370</v>
      </c>
      <c r="B371" s="37">
        <v>44263</v>
      </c>
      <c r="C371" s="38" t="s">
        <v>1655</v>
      </c>
      <c r="D371" s="38" t="s">
        <v>21799</v>
      </c>
    </row>
    <row r="372" spans="1:4" x14ac:dyDescent="0.2">
      <c r="A372" s="36">
        <v>371</v>
      </c>
      <c r="B372" s="37">
        <v>44263</v>
      </c>
      <c r="C372" s="37">
        <v>44189</v>
      </c>
      <c r="D372" s="38" t="s">
        <v>21799</v>
      </c>
    </row>
    <row r="373" spans="1:4" x14ac:dyDescent="0.2">
      <c r="A373" s="36">
        <v>372</v>
      </c>
      <c r="B373" s="37">
        <v>44264</v>
      </c>
      <c r="C373" s="38" t="s">
        <v>1655</v>
      </c>
      <c r="D373" s="38" t="s">
        <v>21799</v>
      </c>
    </row>
    <row r="374" spans="1:4" x14ac:dyDescent="0.2">
      <c r="A374" s="36">
        <v>373</v>
      </c>
      <c r="B374" s="37">
        <v>44267</v>
      </c>
      <c r="C374" s="38" t="s">
        <v>1655</v>
      </c>
      <c r="D374" s="38" t="s">
        <v>21799</v>
      </c>
    </row>
    <row r="375" spans="1:4" x14ac:dyDescent="0.2">
      <c r="A375" s="36">
        <v>374</v>
      </c>
      <c r="B375" s="37">
        <v>44267</v>
      </c>
      <c r="C375" s="37">
        <v>44252</v>
      </c>
      <c r="D375" s="38" t="s">
        <v>21799</v>
      </c>
    </row>
    <row r="376" spans="1:4" x14ac:dyDescent="0.2">
      <c r="A376" s="36">
        <v>375</v>
      </c>
      <c r="B376" s="37">
        <v>44267</v>
      </c>
      <c r="C376" s="38" t="s">
        <v>1655</v>
      </c>
      <c r="D376" s="38" t="s">
        <v>21799</v>
      </c>
    </row>
    <row r="377" spans="1:4" x14ac:dyDescent="0.2">
      <c r="A377" s="36">
        <v>376</v>
      </c>
      <c r="B377" s="37">
        <v>44268</v>
      </c>
      <c r="C377" s="37">
        <v>44209</v>
      </c>
      <c r="D377" s="38" t="s">
        <v>21799</v>
      </c>
    </row>
    <row r="378" spans="1:4" x14ac:dyDescent="0.2">
      <c r="A378" s="36">
        <v>377</v>
      </c>
      <c r="B378" s="37">
        <v>44268</v>
      </c>
      <c r="C378" s="38" t="s">
        <v>1655</v>
      </c>
      <c r="D378" s="38" t="s">
        <v>21799</v>
      </c>
    </row>
    <row r="379" spans="1:4" x14ac:dyDescent="0.2">
      <c r="A379" s="36">
        <v>378</v>
      </c>
      <c r="B379" s="37">
        <v>44268</v>
      </c>
      <c r="C379" s="38" t="s">
        <v>1655</v>
      </c>
      <c r="D379" s="38" t="s">
        <v>21799</v>
      </c>
    </row>
    <row r="380" spans="1:4" x14ac:dyDescent="0.2">
      <c r="A380" s="36">
        <v>379</v>
      </c>
      <c r="B380" s="37">
        <v>44270</v>
      </c>
      <c r="C380" s="37">
        <v>44231</v>
      </c>
      <c r="D380" s="38" t="s">
        <v>21799</v>
      </c>
    </row>
    <row r="381" spans="1:4" x14ac:dyDescent="0.2">
      <c r="A381" s="36">
        <v>380</v>
      </c>
      <c r="B381" s="37">
        <v>44271</v>
      </c>
      <c r="C381" s="37">
        <v>44188</v>
      </c>
      <c r="D381" s="38" t="s">
        <v>21799</v>
      </c>
    </row>
    <row r="382" spans="1:4" x14ac:dyDescent="0.2">
      <c r="A382" s="36">
        <v>381</v>
      </c>
      <c r="B382" s="37">
        <v>44271</v>
      </c>
      <c r="C382" s="38" t="s">
        <v>1655</v>
      </c>
      <c r="D382" s="38" t="s">
        <v>21799</v>
      </c>
    </row>
    <row r="383" spans="1:4" x14ac:dyDescent="0.2">
      <c r="A383" s="36">
        <v>382</v>
      </c>
      <c r="B383" s="37">
        <v>44271</v>
      </c>
      <c r="C383" s="38" t="s">
        <v>1655</v>
      </c>
      <c r="D383" s="38" t="s">
        <v>21799</v>
      </c>
    </row>
    <row r="384" spans="1:4" x14ac:dyDescent="0.2">
      <c r="A384" s="36">
        <v>383</v>
      </c>
      <c r="B384" s="37">
        <v>44271</v>
      </c>
      <c r="C384" s="37">
        <v>43971</v>
      </c>
      <c r="D384" s="38" t="s">
        <v>21799</v>
      </c>
    </row>
    <row r="385" spans="1:4" x14ac:dyDescent="0.2">
      <c r="A385" s="36">
        <v>384</v>
      </c>
      <c r="B385" s="37">
        <v>44271</v>
      </c>
      <c r="C385" s="37">
        <v>44032</v>
      </c>
      <c r="D385" s="38" t="s">
        <v>21799</v>
      </c>
    </row>
    <row r="386" spans="1:4" x14ac:dyDescent="0.2">
      <c r="A386" s="36">
        <v>385</v>
      </c>
      <c r="B386" s="37">
        <v>44271</v>
      </c>
      <c r="C386" s="37">
        <v>44224</v>
      </c>
      <c r="D386" s="38" t="s">
        <v>21799</v>
      </c>
    </row>
    <row r="387" spans="1:4" x14ac:dyDescent="0.2">
      <c r="A387" s="36">
        <v>386</v>
      </c>
      <c r="B387" s="37">
        <v>44272</v>
      </c>
      <c r="C387" s="38" t="s">
        <v>1655</v>
      </c>
      <c r="D387" s="38" t="s">
        <v>21799</v>
      </c>
    </row>
    <row r="388" spans="1:4" x14ac:dyDescent="0.2">
      <c r="A388" s="36">
        <v>387</v>
      </c>
      <c r="B388" s="37">
        <v>44272</v>
      </c>
      <c r="C388" s="38" t="s">
        <v>1655</v>
      </c>
      <c r="D388" s="38" t="s">
        <v>21799</v>
      </c>
    </row>
    <row r="389" spans="1:4" x14ac:dyDescent="0.2">
      <c r="A389" s="36">
        <v>388</v>
      </c>
      <c r="B389" s="37">
        <v>44273</v>
      </c>
      <c r="C389" s="37">
        <v>43827</v>
      </c>
      <c r="D389" s="38" t="s">
        <v>21799</v>
      </c>
    </row>
    <row r="390" spans="1:4" x14ac:dyDescent="0.2">
      <c r="A390" s="36">
        <v>389</v>
      </c>
      <c r="B390" s="37">
        <v>44273</v>
      </c>
      <c r="C390" s="37">
        <v>44137</v>
      </c>
      <c r="D390" s="38" t="s">
        <v>21799</v>
      </c>
    </row>
    <row r="391" spans="1:4" x14ac:dyDescent="0.2">
      <c r="A391" s="36">
        <v>390</v>
      </c>
      <c r="B391" s="37">
        <v>44274</v>
      </c>
      <c r="C391" s="37">
        <v>44228</v>
      </c>
      <c r="D391" s="38" t="s">
        <v>21799</v>
      </c>
    </row>
    <row r="392" spans="1:4" x14ac:dyDescent="0.2">
      <c r="A392" s="36">
        <v>391</v>
      </c>
      <c r="B392" s="37">
        <v>44276</v>
      </c>
      <c r="C392" s="37">
        <v>44046</v>
      </c>
      <c r="D392" s="38" t="s">
        <v>21799</v>
      </c>
    </row>
    <row r="393" spans="1:4" x14ac:dyDescent="0.2">
      <c r="A393" s="36">
        <v>392</v>
      </c>
      <c r="B393" s="37">
        <v>44277</v>
      </c>
      <c r="C393" s="37">
        <v>44160</v>
      </c>
      <c r="D393" s="38" t="s">
        <v>21799</v>
      </c>
    </row>
    <row r="394" spans="1:4" x14ac:dyDescent="0.2">
      <c r="A394" s="36">
        <v>393</v>
      </c>
      <c r="B394" s="37">
        <v>44277</v>
      </c>
      <c r="C394" s="38" t="s">
        <v>1655</v>
      </c>
      <c r="D394" s="38" t="s">
        <v>21799</v>
      </c>
    </row>
    <row r="395" spans="1:4" x14ac:dyDescent="0.2">
      <c r="A395" s="36">
        <v>394</v>
      </c>
      <c r="B395" s="37">
        <v>44277</v>
      </c>
      <c r="C395" s="38" t="s">
        <v>1655</v>
      </c>
      <c r="D395" s="38" t="s">
        <v>21799</v>
      </c>
    </row>
    <row r="396" spans="1:4" x14ac:dyDescent="0.2">
      <c r="A396" s="36">
        <v>395</v>
      </c>
      <c r="B396" s="37">
        <v>44277</v>
      </c>
      <c r="C396" s="37">
        <v>44008</v>
      </c>
      <c r="D396" s="38" t="s">
        <v>21799</v>
      </c>
    </row>
    <row r="397" spans="1:4" x14ac:dyDescent="0.2">
      <c r="A397" s="36">
        <v>396</v>
      </c>
      <c r="B397" s="37">
        <v>44278</v>
      </c>
      <c r="C397" s="37">
        <v>43915</v>
      </c>
      <c r="D397" s="38" t="s">
        <v>21799</v>
      </c>
    </row>
    <row r="398" spans="1:4" x14ac:dyDescent="0.2">
      <c r="A398" s="36">
        <v>397</v>
      </c>
      <c r="B398" s="37">
        <v>44278</v>
      </c>
      <c r="C398" s="37">
        <v>44266</v>
      </c>
      <c r="D398" s="38" t="s">
        <v>21799</v>
      </c>
    </row>
    <row r="399" spans="1:4" x14ac:dyDescent="0.2">
      <c r="A399" s="36">
        <v>398</v>
      </c>
      <c r="B399" s="37">
        <v>44278</v>
      </c>
      <c r="C399" s="37">
        <v>44169</v>
      </c>
      <c r="D399" s="38" t="s">
        <v>21799</v>
      </c>
    </row>
    <row r="400" spans="1:4" x14ac:dyDescent="0.2">
      <c r="A400" s="36">
        <v>399</v>
      </c>
      <c r="B400" s="37">
        <v>44278</v>
      </c>
      <c r="C400" s="37">
        <v>44050</v>
      </c>
      <c r="D400" s="38" t="s">
        <v>21799</v>
      </c>
    </row>
    <row r="401" spans="1:4" x14ac:dyDescent="0.2">
      <c r="A401" s="36">
        <v>400</v>
      </c>
      <c r="B401" s="37">
        <v>44278</v>
      </c>
      <c r="C401" s="37">
        <v>44111</v>
      </c>
      <c r="D401" s="38" t="s">
        <v>21799</v>
      </c>
    </row>
    <row r="402" spans="1:4" x14ac:dyDescent="0.2">
      <c r="A402" s="36">
        <v>401</v>
      </c>
      <c r="B402" s="37">
        <v>44279</v>
      </c>
      <c r="C402" s="38" t="s">
        <v>1655</v>
      </c>
      <c r="D402" s="38" t="s">
        <v>21799</v>
      </c>
    </row>
    <row r="403" spans="1:4" x14ac:dyDescent="0.2">
      <c r="A403" s="36">
        <v>402</v>
      </c>
      <c r="B403" s="37">
        <v>44279</v>
      </c>
      <c r="C403" s="37">
        <v>44246</v>
      </c>
      <c r="D403" s="38" t="s">
        <v>21799</v>
      </c>
    </row>
    <row r="404" spans="1:4" x14ac:dyDescent="0.2">
      <c r="A404" s="36">
        <v>403</v>
      </c>
      <c r="B404" s="37">
        <v>44280</v>
      </c>
      <c r="C404" s="38" t="s">
        <v>1655</v>
      </c>
      <c r="D404" s="38" t="s">
        <v>21799</v>
      </c>
    </row>
    <row r="405" spans="1:4" x14ac:dyDescent="0.2">
      <c r="A405" s="36">
        <v>404</v>
      </c>
      <c r="B405" s="37">
        <v>44280</v>
      </c>
      <c r="C405" s="38" t="s">
        <v>1655</v>
      </c>
      <c r="D405" s="38" t="s">
        <v>21799</v>
      </c>
    </row>
    <row r="406" spans="1:4" x14ac:dyDescent="0.2">
      <c r="A406" s="36">
        <v>405</v>
      </c>
      <c r="B406" s="37">
        <v>44280</v>
      </c>
      <c r="C406" s="37">
        <v>44218</v>
      </c>
      <c r="D406" s="38" t="s">
        <v>21799</v>
      </c>
    </row>
    <row r="407" spans="1:4" x14ac:dyDescent="0.2">
      <c r="A407" s="36">
        <v>406</v>
      </c>
      <c r="B407" s="37">
        <v>44281</v>
      </c>
      <c r="C407" s="38" t="s">
        <v>1655</v>
      </c>
      <c r="D407" s="38" t="s">
        <v>21799</v>
      </c>
    </row>
    <row r="408" spans="1:4" x14ac:dyDescent="0.2">
      <c r="A408" s="36">
        <v>407</v>
      </c>
      <c r="B408" s="37">
        <v>44281</v>
      </c>
      <c r="C408" s="37">
        <v>44041</v>
      </c>
      <c r="D408" s="38" t="s">
        <v>21799</v>
      </c>
    </row>
    <row r="409" spans="1:4" x14ac:dyDescent="0.2">
      <c r="A409" s="36">
        <v>408</v>
      </c>
      <c r="B409" s="37">
        <v>44281</v>
      </c>
      <c r="C409" s="37">
        <v>43957</v>
      </c>
      <c r="D409" s="38" t="s">
        <v>21799</v>
      </c>
    </row>
    <row r="410" spans="1:4" x14ac:dyDescent="0.2">
      <c r="A410" s="36">
        <v>409</v>
      </c>
      <c r="B410" s="37">
        <v>44281</v>
      </c>
      <c r="C410" s="38" t="s">
        <v>1655</v>
      </c>
      <c r="D410" s="38" t="s">
        <v>21799</v>
      </c>
    </row>
    <row r="411" spans="1:4" x14ac:dyDescent="0.2">
      <c r="A411" s="36">
        <v>410</v>
      </c>
      <c r="B411" s="37">
        <v>44281</v>
      </c>
      <c r="C411" s="37">
        <v>43980</v>
      </c>
      <c r="D411" s="38" t="s">
        <v>21799</v>
      </c>
    </row>
    <row r="412" spans="1:4" x14ac:dyDescent="0.2">
      <c r="A412" s="36">
        <v>411</v>
      </c>
      <c r="B412" s="37">
        <v>44282</v>
      </c>
      <c r="C412" s="37">
        <v>44032</v>
      </c>
      <c r="D412" s="38" t="s">
        <v>21799</v>
      </c>
    </row>
    <row r="413" spans="1:4" x14ac:dyDescent="0.2">
      <c r="A413" s="36">
        <v>412</v>
      </c>
      <c r="B413" s="37">
        <v>44282</v>
      </c>
      <c r="C413" s="38" t="s">
        <v>1655</v>
      </c>
      <c r="D413" s="38" t="s">
        <v>21799</v>
      </c>
    </row>
    <row r="414" spans="1:4" x14ac:dyDescent="0.2">
      <c r="A414" s="36">
        <v>413</v>
      </c>
      <c r="B414" s="37">
        <v>44283</v>
      </c>
      <c r="C414" s="37">
        <v>44246</v>
      </c>
      <c r="D414" s="38" t="s">
        <v>21799</v>
      </c>
    </row>
    <row r="415" spans="1:4" x14ac:dyDescent="0.2">
      <c r="A415" s="36">
        <v>414</v>
      </c>
      <c r="B415" s="37">
        <v>44284</v>
      </c>
      <c r="C415" s="38" t="s">
        <v>1655</v>
      </c>
      <c r="D415" s="38" t="s">
        <v>21799</v>
      </c>
    </row>
    <row r="416" spans="1:4" x14ac:dyDescent="0.2">
      <c r="A416" s="36">
        <v>415</v>
      </c>
      <c r="B416" s="37">
        <v>44284</v>
      </c>
      <c r="C416" s="37">
        <v>44273</v>
      </c>
      <c r="D416" s="38" t="s">
        <v>21799</v>
      </c>
    </row>
    <row r="417" spans="1:4" x14ac:dyDescent="0.2">
      <c r="A417" s="36">
        <v>416</v>
      </c>
      <c r="B417" s="37">
        <v>44284</v>
      </c>
      <c r="C417" s="37">
        <v>44183</v>
      </c>
      <c r="D417" s="38" t="s">
        <v>21799</v>
      </c>
    </row>
    <row r="418" spans="1:4" x14ac:dyDescent="0.2">
      <c r="A418" s="36">
        <v>417</v>
      </c>
      <c r="B418" s="37">
        <v>44285</v>
      </c>
      <c r="C418" s="38" t="s">
        <v>1655</v>
      </c>
      <c r="D418" s="38" t="s">
        <v>21799</v>
      </c>
    </row>
    <row r="419" spans="1:4" x14ac:dyDescent="0.2">
      <c r="A419" s="36">
        <v>418</v>
      </c>
      <c r="B419" s="37">
        <v>44285</v>
      </c>
      <c r="C419" s="37">
        <v>44123</v>
      </c>
      <c r="D419" s="38" t="s">
        <v>21799</v>
      </c>
    </row>
    <row r="420" spans="1:4" x14ac:dyDescent="0.2">
      <c r="A420" s="36">
        <v>419</v>
      </c>
      <c r="B420" s="37">
        <v>44285</v>
      </c>
      <c r="C420" s="38" t="s">
        <v>1655</v>
      </c>
      <c r="D420" s="38" t="s">
        <v>21799</v>
      </c>
    </row>
    <row r="421" spans="1:4" x14ac:dyDescent="0.2">
      <c r="A421" s="36">
        <v>420</v>
      </c>
      <c r="B421" s="37">
        <v>44286</v>
      </c>
      <c r="C421" s="38" t="s">
        <v>1655</v>
      </c>
      <c r="D421" s="38" t="s">
        <v>21799</v>
      </c>
    </row>
    <row r="422" spans="1:4" x14ac:dyDescent="0.2">
      <c r="A422" s="36">
        <v>421</v>
      </c>
      <c r="B422" s="37">
        <v>44286</v>
      </c>
      <c r="C422" s="37">
        <v>43890</v>
      </c>
      <c r="D422" s="38" t="s">
        <v>21799</v>
      </c>
    </row>
    <row r="423" spans="1:4" x14ac:dyDescent="0.2">
      <c r="A423" s="36">
        <v>422</v>
      </c>
      <c r="B423" s="37">
        <v>44286</v>
      </c>
      <c r="C423" s="38" t="s">
        <v>1655</v>
      </c>
      <c r="D423" s="38" t="s">
        <v>21799</v>
      </c>
    </row>
    <row r="424" spans="1:4" x14ac:dyDescent="0.2">
      <c r="A424" s="36">
        <v>423</v>
      </c>
      <c r="B424" s="37">
        <v>44287</v>
      </c>
      <c r="C424" s="37">
        <v>44179</v>
      </c>
      <c r="D424" s="38" t="s">
        <v>21799</v>
      </c>
    </row>
    <row r="425" spans="1:4" x14ac:dyDescent="0.2">
      <c r="A425" s="36">
        <v>424</v>
      </c>
      <c r="B425" s="37">
        <v>44290</v>
      </c>
      <c r="C425" s="38" t="s">
        <v>1655</v>
      </c>
      <c r="D425" s="38" t="s">
        <v>21799</v>
      </c>
    </row>
    <row r="426" spans="1:4" x14ac:dyDescent="0.2">
      <c r="A426" s="36">
        <v>425</v>
      </c>
      <c r="B426" s="37">
        <v>44294</v>
      </c>
      <c r="C426" s="37">
        <v>44272</v>
      </c>
      <c r="D426" s="38" t="s">
        <v>21799</v>
      </c>
    </row>
    <row r="427" spans="1:4" x14ac:dyDescent="0.2">
      <c r="A427" s="36">
        <v>426</v>
      </c>
      <c r="B427" s="37">
        <v>44294</v>
      </c>
      <c r="C427" s="38" t="s">
        <v>1655</v>
      </c>
      <c r="D427" s="38" t="s">
        <v>21799</v>
      </c>
    </row>
    <row r="428" spans="1:4" x14ac:dyDescent="0.2">
      <c r="A428" s="36">
        <v>427</v>
      </c>
      <c r="B428" s="37">
        <v>44294</v>
      </c>
      <c r="C428" s="37">
        <v>44035</v>
      </c>
      <c r="D428" s="38" t="s">
        <v>21799</v>
      </c>
    </row>
    <row r="429" spans="1:4" x14ac:dyDescent="0.2">
      <c r="A429" s="36">
        <v>428</v>
      </c>
      <c r="B429" s="37">
        <v>44295</v>
      </c>
      <c r="C429" s="38" t="s">
        <v>1655</v>
      </c>
      <c r="D429" s="38" t="s">
        <v>21799</v>
      </c>
    </row>
    <row r="430" spans="1:4" x14ac:dyDescent="0.2">
      <c r="A430" s="36">
        <v>429</v>
      </c>
      <c r="B430" s="37">
        <v>44296</v>
      </c>
      <c r="C430" s="38" t="s">
        <v>1655</v>
      </c>
      <c r="D430" s="38" t="s">
        <v>21799</v>
      </c>
    </row>
    <row r="431" spans="1:4" x14ac:dyDescent="0.2">
      <c r="A431" s="36">
        <v>430</v>
      </c>
      <c r="B431" s="37">
        <v>44297</v>
      </c>
      <c r="C431" s="38" t="s">
        <v>1655</v>
      </c>
      <c r="D431" s="38" t="s">
        <v>21799</v>
      </c>
    </row>
    <row r="432" spans="1:4" x14ac:dyDescent="0.2">
      <c r="A432" s="36">
        <v>431</v>
      </c>
      <c r="B432" s="37">
        <v>44298</v>
      </c>
      <c r="C432" s="38" t="s">
        <v>1655</v>
      </c>
      <c r="D432" s="38" t="s">
        <v>21799</v>
      </c>
    </row>
    <row r="433" spans="1:4" x14ac:dyDescent="0.2">
      <c r="A433" s="36">
        <v>432</v>
      </c>
      <c r="B433" s="37">
        <v>44298</v>
      </c>
      <c r="C433" s="38" t="s">
        <v>1655</v>
      </c>
      <c r="D433" s="38" t="s">
        <v>21799</v>
      </c>
    </row>
    <row r="434" spans="1:4" x14ac:dyDescent="0.2">
      <c r="A434" s="36">
        <v>433</v>
      </c>
      <c r="B434" s="37">
        <v>44299</v>
      </c>
      <c r="C434" s="38" t="s">
        <v>1655</v>
      </c>
      <c r="D434" s="38" t="s">
        <v>21799</v>
      </c>
    </row>
    <row r="435" spans="1:4" x14ac:dyDescent="0.2">
      <c r="A435" s="36">
        <v>434</v>
      </c>
      <c r="B435" s="37">
        <v>44301</v>
      </c>
      <c r="C435" s="38" t="s">
        <v>1655</v>
      </c>
      <c r="D435" s="38" t="s">
        <v>21799</v>
      </c>
    </row>
    <row r="436" spans="1:4" x14ac:dyDescent="0.2">
      <c r="A436" s="36">
        <v>435</v>
      </c>
      <c r="B436" s="37">
        <v>44305</v>
      </c>
      <c r="C436" s="38" t="s">
        <v>1655</v>
      </c>
      <c r="D436" s="38" t="s">
        <v>21799</v>
      </c>
    </row>
    <row r="437" spans="1:4" x14ac:dyDescent="0.2">
      <c r="A437" s="36">
        <v>436</v>
      </c>
      <c r="B437" s="37">
        <v>44305</v>
      </c>
      <c r="C437" s="37">
        <v>44118</v>
      </c>
      <c r="D437" s="38" t="s">
        <v>21799</v>
      </c>
    </row>
    <row r="438" spans="1:4" x14ac:dyDescent="0.2">
      <c r="A438" s="36">
        <v>437</v>
      </c>
      <c r="B438" s="37">
        <v>44306</v>
      </c>
      <c r="C438" s="38" t="s">
        <v>1655</v>
      </c>
      <c r="D438" s="38" t="s">
        <v>21799</v>
      </c>
    </row>
    <row r="439" spans="1:4" x14ac:dyDescent="0.2">
      <c r="A439" s="36">
        <v>438</v>
      </c>
      <c r="B439" s="37">
        <v>44307</v>
      </c>
      <c r="C439" s="37">
        <v>44018</v>
      </c>
      <c r="D439" s="38" t="s">
        <v>21799</v>
      </c>
    </row>
    <row r="440" spans="1:4" x14ac:dyDescent="0.2">
      <c r="A440" s="36">
        <v>439</v>
      </c>
      <c r="B440" s="37">
        <v>44307</v>
      </c>
      <c r="C440" s="37">
        <v>43970</v>
      </c>
      <c r="D440" s="38" t="s">
        <v>21799</v>
      </c>
    </row>
    <row r="441" spans="1:4" x14ac:dyDescent="0.2">
      <c r="A441" s="36">
        <v>440</v>
      </c>
      <c r="B441" s="37">
        <v>44308</v>
      </c>
      <c r="C441" s="38" t="s">
        <v>1655</v>
      </c>
      <c r="D441" s="38" t="s">
        <v>21799</v>
      </c>
    </row>
    <row r="442" spans="1:4" x14ac:dyDescent="0.2">
      <c r="A442" s="36">
        <v>441</v>
      </c>
      <c r="B442" s="37">
        <v>44310</v>
      </c>
      <c r="C442" s="38" t="s">
        <v>1655</v>
      </c>
      <c r="D442" s="38" t="s">
        <v>21799</v>
      </c>
    </row>
    <row r="443" spans="1:4" x14ac:dyDescent="0.2">
      <c r="A443" s="36">
        <v>442</v>
      </c>
      <c r="B443" s="37">
        <v>44310</v>
      </c>
      <c r="C443" s="38" t="s">
        <v>1655</v>
      </c>
      <c r="D443" s="38" t="s">
        <v>21799</v>
      </c>
    </row>
    <row r="444" spans="1:4" x14ac:dyDescent="0.2">
      <c r="A444" s="36">
        <v>443</v>
      </c>
      <c r="B444" s="37">
        <v>44310</v>
      </c>
      <c r="C444" s="38" t="s">
        <v>1655</v>
      </c>
      <c r="D444" s="38" t="s">
        <v>21799</v>
      </c>
    </row>
    <row r="445" spans="1:4" x14ac:dyDescent="0.2">
      <c r="A445" s="36">
        <v>444</v>
      </c>
      <c r="B445" s="37">
        <v>44311</v>
      </c>
      <c r="C445" s="37">
        <v>43965</v>
      </c>
      <c r="D445" s="38" t="s">
        <v>21799</v>
      </c>
    </row>
    <row r="446" spans="1:4" x14ac:dyDescent="0.2">
      <c r="A446" s="36">
        <v>445</v>
      </c>
      <c r="B446" s="37">
        <v>44314</v>
      </c>
      <c r="C446" s="38" t="s">
        <v>1655</v>
      </c>
      <c r="D446" s="38" t="s">
        <v>21799</v>
      </c>
    </row>
    <row r="447" spans="1:4" x14ac:dyDescent="0.2">
      <c r="A447" s="36">
        <v>446</v>
      </c>
      <c r="B447" s="37">
        <v>44316</v>
      </c>
      <c r="C447" s="38" t="s">
        <v>1655</v>
      </c>
      <c r="D447" s="38" t="s">
        <v>21799</v>
      </c>
    </row>
    <row r="448" spans="1:4" x14ac:dyDescent="0.2">
      <c r="A448" s="36">
        <v>447</v>
      </c>
      <c r="B448" s="37">
        <v>44316</v>
      </c>
      <c r="C448" s="37">
        <v>44133</v>
      </c>
      <c r="D448" s="38" t="s">
        <v>21799</v>
      </c>
    </row>
    <row r="449" spans="1:4" x14ac:dyDescent="0.2">
      <c r="A449" s="36">
        <v>448</v>
      </c>
      <c r="B449" s="37">
        <v>44316</v>
      </c>
      <c r="C449" s="37">
        <v>43971</v>
      </c>
      <c r="D449" s="38" t="s">
        <v>21799</v>
      </c>
    </row>
    <row r="450" spans="1:4" x14ac:dyDescent="0.2">
      <c r="A450" s="36">
        <v>449</v>
      </c>
      <c r="B450" s="37">
        <v>44316</v>
      </c>
      <c r="C450" s="37">
        <v>44153</v>
      </c>
      <c r="D450" s="38" t="s">
        <v>21799</v>
      </c>
    </row>
    <row r="451" spans="1:4" x14ac:dyDescent="0.2">
      <c r="A451" s="36">
        <v>450</v>
      </c>
      <c r="B451" s="37">
        <v>44316</v>
      </c>
      <c r="C451" s="38" t="s">
        <v>1655</v>
      </c>
      <c r="D451" s="38" t="s">
        <v>21799</v>
      </c>
    </row>
    <row r="452" spans="1:4" x14ac:dyDescent="0.2">
      <c r="A452" s="36">
        <v>451</v>
      </c>
      <c r="B452" s="37">
        <v>44316</v>
      </c>
      <c r="C452" s="38" t="s">
        <v>1655</v>
      </c>
      <c r="D452" s="38" t="s">
        <v>21799</v>
      </c>
    </row>
    <row r="453" spans="1:4" x14ac:dyDescent="0.2">
      <c r="A453" s="36">
        <v>452</v>
      </c>
      <c r="B453" s="37">
        <v>44316</v>
      </c>
      <c r="C453" s="38" t="s">
        <v>1655</v>
      </c>
      <c r="D453" s="38" t="s">
        <v>21799</v>
      </c>
    </row>
    <row r="454" spans="1:4" x14ac:dyDescent="0.2">
      <c r="A454" s="36">
        <v>453</v>
      </c>
      <c r="B454" s="37">
        <v>44316</v>
      </c>
      <c r="C454" s="37">
        <v>43980</v>
      </c>
      <c r="D454" s="38" t="s">
        <v>21799</v>
      </c>
    </row>
    <row r="455" spans="1:4" x14ac:dyDescent="0.2">
      <c r="A455" s="36">
        <v>454</v>
      </c>
      <c r="B455" s="37">
        <v>44317</v>
      </c>
      <c r="C455" s="38" t="s">
        <v>1655</v>
      </c>
      <c r="D455" s="38" t="s">
        <v>21799</v>
      </c>
    </row>
    <row r="456" spans="1:4" x14ac:dyDescent="0.2">
      <c r="A456" s="36">
        <v>455</v>
      </c>
      <c r="B456" s="37">
        <v>44317</v>
      </c>
      <c r="C456" s="38" t="s">
        <v>1655</v>
      </c>
      <c r="D456" s="38" t="s">
        <v>21799</v>
      </c>
    </row>
    <row r="457" spans="1:4" x14ac:dyDescent="0.2">
      <c r="A457" s="36">
        <v>456</v>
      </c>
      <c r="B457" s="37">
        <v>44318</v>
      </c>
      <c r="C457" s="37">
        <v>44146</v>
      </c>
      <c r="D457" s="38" t="s">
        <v>21799</v>
      </c>
    </row>
    <row r="458" spans="1:4" x14ac:dyDescent="0.2">
      <c r="A458" s="36">
        <v>457</v>
      </c>
      <c r="B458" s="37">
        <v>44319</v>
      </c>
      <c r="C458" s="37">
        <v>44099</v>
      </c>
      <c r="D458" s="38" t="s">
        <v>21799</v>
      </c>
    </row>
    <row r="459" spans="1:4" x14ac:dyDescent="0.2">
      <c r="A459" s="36">
        <v>458</v>
      </c>
      <c r="B459" s="37">
        <v>44320</v>
      </c>
      <c r="C459" s="37">
        <v>43993</v>
      </c>
      <c r="D459" s="38" t="s">
        <v>21799</v>
      </c>
    </row>
    <row r="460" spans="1:4" x14ac:dyDescent="0.2">
      <c r="A460" s="36">
        <v>459</v>
      </c>
      <c r="B460" s="37">
        <v>44320</v>
      </c>
      <c r="C460" s="38" t="s">
        <v>1655</v>
      </c>
      <c r="D460" s="38" t="s">
        <v>21799</v>
      </c>
    </row>
    <row r="461" spans="1:4" x14ac:dyDescent="0.2">
      <c r="A461" s="36">
        <v>460</v>
      </c>
      <c r="B461" s="37">
        <v>44320</v>
      </c>
      <c r="C461" s="38" t="s">
        <v>1655</v>
      </c>
      <c r="D461" s="38" t="s">
        <v>21799</v>
      </c>
    </row>
    <row r="462" spans="1:4" x14ac:dyDescent="0.2">
      <c r="A462" s="36">
        <v>461</v>
      </c>
      <c r="B462" s="37">
        <v>44321</v>
      </c>
      <c r="C462" s="37">
        <v>43992</v>
      </c>
      <c r="D462" s="38" t="s">
        <v>21799</v>
      </c>
    </row>
    <row r="463" spans="1:4" x14ac:dyDescent="0.2">
      <c r="A463" s="36">
        <v>462</v>
      </c>
      <c r="B463" s="37">
        <v>44321</v>
      </c>
      <c r="C463" s="38" t="s">
        <v>1655</v>
      </c>
      <c r="D463" s="38" t="s">
        <v>21799</v>
      </c>
    </row>
    <row r="464" spans="1:4" x14ac:dyDescent="0.2">
      <c r="A464" s="36">
        <v>463</v>
      </c>
      <c r="B464" s="37">
        <v>44322</v>
      </c>
      <c r="C464" s="38" t="s">
        <v>1655</v>
      </c>
      <c r="D464" s="38" t="s">
        <v>21799</v>
      </c>
    </row>
    <row r="465" spans="1:4" x14ac:dyDescent="0.2">
      <c r="A465" s="36">
        <v>464</v>
      </c>
      <c r="B465" s="37">
        <v>44325</v>
      </c>
      <c r="C465" s="37">
        <v>43644</v>
      </c>
      <c r="D465" s="38" t="s">
        <v>21799</v>
      </c>
    </row>
    <row r="466" spans="1:4" x14ac:dyDescent="0.2">
      <c r="A466" s="36">
        <v>465</v>
      </c>
      <c r="B466" s="37">
        <v>44326</v>
      </c>
      <c r="C466" s="38" t="s">
        <v>1655</v>
      </c>
      <c r="D466" s="38" t="s">
        <v>21799</v>
      </c>
    </row>
    <row r="467" spans="1:4" x14ac:dyDescent="0.2">
      <c r="A467" s="36">
        <v>466</v>
      </c>
      <c r="B467" s="37">
        <v>44326</v>
      </c>
      <c r="C467" s="37">
        <v>44217</v>
      </c>
      <c r="D467" s="38" t="s">
        <v>21799</v>
      </c>
    </row>
    <row r="468" spans="1:4" x14ac:dyDescent="0.2">
      <c r="A468" s="36">
        <v>467</v>
      </c>
      <c r="B468" s="37">
        <v>44333</v>
      </c>
      <c r="C468" s="37">
        <v>44209</v>
      </c>
      <c r="D468" s="38" t="s">
        <v>21799</v>
      </c>
    </row>
    <row r="469" spans="1:4" x14ac:dyDescent="0.2">
      <c r="A469" s="36">
        <v>468</v>
      </c>
      <c r="B469" s="37">
        <v>44333</v>
      </c>
      <c r="C469" s="38" t="s">
        <v>1655</v>
      </c>
      <c r="D469" s="38" t="s">
        <v>21799</v>
      </c>
    </row>
    <row r="470" spans="1:4" x14ac:dyDescent="0.2">
      <c r="A470" s="36">
        <v>469</v>
      </c>
      <c r="B470" s="37">
        <v>44333</v>
      </c>
      <c r="C470" s="38" t="s">
        <v>1655</v>
      </c>
      <c r="D470" s="38" t="s">
        <v>21799</v>
      </c>
    </row>
    <row r="471" spans="1:4" x14ac:dyDescent="0.2">
      <c r="A471" s="36">
        <v>470</v>
      </c>
      <c r="B471" s="37">
        <v>44334</v>
      </c>
      <c r="C471" s="38" t="s">
        <v>1655</v>
      </c>
      <c r="D471" s="38" t="s">
        <v>21799</v>
      </c>
    </row>
    <row r="472" spans="1:4" x14ac:dyDescent="0.2">
      <c r="A472" s="36">
        <v>471</v>
      </c>
      <c r="B472" s="37">
        <v>44334</v>
      </c>
      <c r="C472" s="37">
        <v>44186</v>
      </c>
      <c r="D472" s="38" t="s">
        <v>21799</v>
      </c>
    </row>
    <row r="473" spans="1:4" x14ac:dyDescent="0.2">
      <c r="A473" s="36">
        <v>472</v>
      </c>
      <c r="B473" s="37">
        <v>44334</v>
      </c>
      <c r="C473" s="37">
        <v>44227</v>
      </c>
      <c r="D473" s="38" t="s">
        <v>21799</v>
      </c>
    </row>
    <row r="474" spans="1:4" x14ac:dyDescent="0.2">
      <c r="A474" s="36">
        <v>473</v>
      </c>
      <c r="B474" s="37">
        <v>44334</v>
      </c>
      <c r="C474" s="37">
        <v>44227</v>
      </c>
      <c r="D474" s="38" t="s">
        <v>21799</v>
      </c>
    </row>
    <row r="475" spans="1:4" x14ac:dyDescent="0.2">
      <c r="A475" s="36">
        <v>474</v>
      </c>
      <c r="B475" s="37">
        <v>44334</v>
      </c>
      <c r="C475" s="38" t="s">
        <v>1655</v>
      </c>
      <c r="D475" s="38" t="s">
        <v>21799</v>
      </c>
    </row>
    <row r="476" spans="1:4" x14ac:dyDescent="0.2">
      <c r="A476" s="36">
        <v>475</v>
      </c>
      <c r="B476" s="37">
        <v>44334</v>
      </c>
      <c r="C476" s="38" t="s">
        <v>1655</v>
      </c>
      <c r="D476" s="38" t="s">
        <v>21799</v>
      </c>
    </row>
    <row r="477" spans="1:4" x14ac:dyDescent="0.2">
      <c r="A477" s="36">
        <v>476</v>
      </c>
      <c r="B477" s="37">
        <v>44334</v>
      </c>
      <c r="C477" s="37">
        <v>43518</v>
      </c>
      <c r="D477" s="38" t="s">
        <v>21799</v>
      </c>
    </row>
    <row r="478" spans="1:4" x14ac:dyDescent="0.2">
      <c r="A478" s="36">
        <v>477</v>
      </c>
      <c r="B478" s="37">
        <v>44334</v>
      </c>
      <c r="C478" s="38" t="s">
        <v>1655</v>
      </c>
      <c r="D478" s="38" t="s">
        <v>21799</v>
      </c>
    </row>
    <row r="479" spans="1:4" x14ac:dyDescent="0.2">
      <c r="A479" s="36">
        <v>478</v>
      </c>
      <c r="B479" s="37">
        <v>44334</v>
      </c>
      <c r="C479" s="38" t="s">
        <v>1655</v>
      </c>
      <c r="D479" s="38" t="s">
        <v>21799</v>
      </c>
    </row>
    <row r="480" spans="1:4" x14ac:dyDescent="0.2">
      <c r="A480" s="36">
        <v>479</v>
      </c>
      <c r="B480" s="37">
        <v>44334</v>
      </c>
      <c r="C480" s="38" t="s">
        <v>1655</v>
      </c>
      <c r="D480" s="38" t="s">
        <v>21799</v>
      </c>
    </row>
    <row r="481" spans="1:4" x14ac:dyDescent="0.2">
      <c r="A481" s="36">
        <v>480</v>
      </c>
      <c r="B481" s="37">
        <v>44335</v>
      </c>
      <c r="C481" s="38" t="s">
        <v>1655</v>
      </c>
      <c r="D481" s="38" t="s">
        <v>21799</v>
      </c>
    </row>
    <row r="482" spans="1:4" x14ac:dyDescent="0.2">
      <c r="A482" s="36">
        <v>481</v>
      </c>
      <c r="B482" s="37">
        <v>44335</v>
      </c>
      <c r="C482" s="38" t="s">
        <v>1655</v>
      </c>
      <c r="D482" s="38" t="s">
        <v>21799</v>
      </c>
    </row>
    <row r="483" spans="1:4" x14ac:dyDescent="0.2">
      <c r="A483" s="36">
        <v>482</v>
      </c>
      <c r="B483" s="37">
        <v>44335</v>
      </c>
      <c r="C483" s="37">
        <v>44154</v>
      </c>
      <c r="D483" s="38" t="s">
        <v>21799</v>
      </c>
    </row>
    <row r="484" spans="1:4" x14ac:dyDescent="0.2">
      <c r="A484" s="36">
        <v>483</v>
      </c>
      <c r="B484" s="37">
        <v>44336</v>
      </c>
      <c r="C484" s="37">
        <v>44043</v>
      </c>
      <c r="D484" s="38" t="s">
        <v>21799</v>
      </c>
    </row>
    <row r="485" spans="1:4" x14ac:dyDescent="0.2">
      <c r="A485" s="36">
        <v>484</v>
      </c>
      <c r="B485" s="37">
        <v>44336</v>
      </c>
      <c r="C485" s="38" t="s">
        <v>1655</v>
      </c>
      <c r="D485" s="38" t="s">
        <v>21799</v>
      </c>
    </row>
    <row r="486" spans="1:4" x14ac:dyDescent="0.2">
      <c r="A486" s="36">
        <v>485</v>
      </c>
      <c r="B486" s="37">
        <v>44338</v>
      </c>
      <c r="C486" s="37">
        <v>44252</v>
      </c>
      <c r="D486" s="38" t="s">
        <v>21799</v>
      </c>
    </row>
    <row r="487" spans="1:4" x14ac:dyDescent="0.2">
      <c r="A487" s="36">
        <v>486</v>
      </c>
      <c r="B487" s="37">
        <v>44339</v>
      </c>
      <c r="C487" s="38" t="s">
        <v>1655</v>
      </c>
      <c r="D487" s="38" t="s">
        <v>21799</v>
      </c>
    </row>
    <row r="488" spans="1:4" x14ac:dyDescent="0.2">
      <c r="A488" s="36">
        <v>487</v>
      </c>
      <c r="B488" s="37">
        <v>44339</v>
      </c>
      <c r="C488" s="38" t="s">
        <v>1655</v>
      </c>
      <c r="D488" s="38" t="s">
        <v>21799</v>
      </c>
    </row>
    <row r="489" spans="1:4" x14ac:dyDescent="0.2">
      <c r="A489" s="36">
        <v>488</v>
      </c>
      <c r="B489" s="37">
        <v>44339</v>
      </c>
      <c r="C489" s="38" t="s">
        <v>1655</v>
      </c>
      <c r="D489" s="38" t="s">
        <v>21799</v>
      </c>
    </row>
    <row r="490" spans="1:4" x14ac:dyDescent="0.2">
      <c r="A490" s="36">
        <v>489</v>
      </c>
      <c r="B490" s="37">
        <v>44339</v>
      </c>
      <c r="C490" s="37">
        <v>44011</v>
      </c>
      <c r="D490" s="38" t="s">
        <v>21799</v>
      </c>
    </row>
    <row r="491" spans="1:4" x14ac:dyDescent="0.2">
      <c r="A491" s="36">
        <v>490</v>
      </c>
      <c r="B491" s="37">
        <v>44339</v>
      </c>
      <c r="C491" s="37">
        <v>44186</v>
      </c>
      <c r="D491" s="38" t="s">
        <v>21799</v>
      </c>
    </row>
    <row r="492" spans="1:4" x14ac:dyDescent="0.2">
      <c r="A492" s="36">
        <v>491</v>
      </c>
      <c r="B492" s="37">
        <v>44339</v>
      </c>
      <c r="C492" s="38" t="s">
        <v>1655</v>
      </c>
      <c r="D492" s="38" t="s">
        <v>21799</v>
      </c>
    </row>
    <row r="493" spans="1:4" x14ac:dyDescent="0.2">
      <c r="A493" s="36">
        <v>492</v>
      </c>
      <c r="B493" s="37">
        <v>44340</v>
      </c>
      <c r="C493" s="38" t="s">
        <v>1655</v>
      </c>
      <c r="D493" s="38" t="s">
        <v>21799</v>
      </c>
    </row>
    <row r="494" spans="1:4" x14ac:dyDescent="0.2">
      <c r="A494" s="36">
        <v>493</v>
      </c>
      <c r="B494" s="37">
        <v>44340</v>
      </c>
      <c r="C494" s="38" t="s">
        <v>1655</v>
      </c>
      <c r="D494" s="38" t="s">
        <v>21799</v>
      </c>
    </row>
    <row r="495" spans="1:4" x14ac:dyDescent="0.2">
      <c r="A495" s="36">
        <v>494</v>
      </c>
      <c r="B495" s="37">
        <v>44341</v>
      </c>
      <c r="C495" s="38" t="s">
        <v>1655</v>
      </c>
      <c r="D495" s="38" t="s">
        <v>21799</v>
      </c>
    </row>
    <row r="496" spans="1:4" x14ac:dyDescent="0.2">
      <c r="A496" s="36">
        <v>495</v>
      </c>
      <c r="B496" s="37">
        <v>44341</v>
      </c>
      <c r="C496" s="38" t="s">
        <v>1655</v>
      </c>
      <c r="D496" s="38" t="s">
        <v>21799</v>
      </c>
    </row>
    <row r="497" spans="1:4" x14ac:dyDescent="0.2">
      <c r="A497" s="36">
        <v>496</v>
      </c>
      <c r="B497" s="37">
        <v>44342</v>
      </c>
      <c r="C497" s="38" t="s">
        <v>1655</v>
      </c>
      <c r="D497" s="38" t="s">
        <v>21799</v>
      </c>
    </row>
    <row r="498" spans="1:4" x14ac:dyDescent="0.2">
      <c r="A498" s="36">
        <v>497</v>
      </c>
      <c r="B498" s="37">
        <v>44343</v>
      </c>
      <c r="C498" s="38" t="s">
        <v>1655</v>
      </c>
      <c r="D498" s="38" t="s">
        <v>21799</v>
      </c>
    </row>
    <row r="499" spans="1:4" x14ac:dyDescent="0.2">
      <c r="A499" s="36">
        <v>498</v>
      </c>
      <c r="B499" s="37">
        <v>44343</v>
      </c>
      <c r="C499" s="38" t="s">
        <v>1655</v>
      </c>
      <c r="D499" s="38" t="s">
        <v>21799</v>
      </c>
    </row>
    <row r="500" spans="1:4" x14ac:dyDescent="0.2">
      <c r="A500" s="36">
        <v>499</v>
      </c>
      <c r="B500" s="37">
        <v>44343</v>
      </c>
      <c r="C500" s="38" t="s">
        <v>1655</v>
      </c>
      <c r="D500" s="38" t="s">
        <v>21799</v>
      </c>
    </row>
    <row r="501" spans="1:4" x14ac:dyDescent="0.2">
      <c r="A501" s="36">
        <v>500</v>
      </c>
      <c r="B501" s="37">
        <v>44343</v>
      </c>
      <c r="C501" s="38" t="s">
        <v>1655</v>
      </c>
      <c r="D501" s="38" t="s">
        <v>21799</v>
      </c>
    </row>
    <row r="502" spans="1:4" x14ac:dyDescent="0.2">
      <c r="A502" s="36">
        <v>501</v>
      </c>
      <c r="B502" s="37">
        <v>44344</v>
      </c>
      <c r="C502" s="37">
        <v>43949</v>
      </c>
      <c r="D502" s="38" t="s">
        <v>21799</v>
      </c>
    </row>
    <row r="503" spans="1:4" x14ac:dyDescent="0.2">
      <c r="A503" s="36">
        <v>502</v>
      </c>
      <c r="B503" s="37">
        <v>44349</v>
      </c>
      <c r="C503" s="38" t="s">
        <v>1655</v>
      </c>
      <c r="D503" s="38" t="s">
        <v>21799</v>
      </c>
    </row>
    <row r="504" spans="1:4" x14ac:dyDescent="0.2">
      <c r="A504" s="36">
        <v>503</v>
      </c>
      <c r="B504" s="37">
        <v>44349</v>
      </c>
      <c r="C504" s="38" t="s">
        <v>1655</v>
      </c>
      <c r="D504" s="38" t="s">
        <v>21799</v>
      </c>
    </row>
    <row r="505" spans="1:4" x14ac:dyDescent="0.2">
      <c r="A505" s="36">
        <v>504</v>
      </c>
      <c r="B505" s="37">
        <v>44349</v>
      </c>
      <c r="C505" s="38" t="s">
        <v>1655</v>
      </c>
      <c r="D505" s="38" t="s">
        <v>21799</v>
      </c>
    </row>
    <row r="506" spans="1:4" x14ac:dyDescent="0.2">
      <c r="A506" s="36">
        <v>505</v>
      </c>
      <c r="B506" s="37">
        <v>44349</v>
      </c>
      <c r="C506" s="38" t="s">
        <v>1655</v>
      </c>
      <c r="D506" s="38" t="s">
        <v>21799</v>
      </c>
    </row>
    <row r="507" spans="1:4" x14ac:dyDescent="0.2">
      <c r="A507" s="36">
        <v>506</v>
      </c>
      <c r="B507" s="37">
        <v>44350</v>
      </c>
      <c r="C507" s="37">
        <v>43588</v>
      </c>
      <c r="D507" s="38" t="s">
        <v>21799</v>
      </c>
    </row>
    <row r="508" spans="1:4" x14ac:dyDescent="0.2">
      <c r="A508" s="36">
        <v>507</v>
      </c>
      <c r="B508" s="37">
        <v>44350</v>
      </c>
      <c r="C508" s="37">
        <v>44187</v>
      </c>
      <c r="D508" s="38" t="s">
        <v>21799</v>
      </c>
    </row>
    <row r="509" spans="1:4" x14ac:dyDescent="0.2">
      <c r="A509" s="36">
        <v>508</v>
      </c>
      <c r="B509" s="37">
        <v>44351</v>
      </c>
      <c r="C509" s="38" t="s">
        <v>1655</v>
      </c>
      <c r="D509" s="38" t="s">
        <v>21799</v>
      </c>
    </row>
    <row r="510" spans="1:4" x14ac:dyDescent="0.2">
      <c r="A510" s="36">
        <v>509</v>
      </c>
      <c r="B510" s="37">
        <v>44354</v>
      </c>
      <c r="C510" s="38" t="s">
        <v>1655</v>
      </c>
      <c r="D510" s="38" t="s">
        <v>21799</v>
      </c>
    </row>
    <row r="511" spans="1:4" x14ac:dyDescent="0.2">
      <c r="A511" s="36">
        <v>510</v>
      </c>
      <c r="B511" s="37">
        <v>44354</v>
      </c>
      <c r="C511" s="37">
        <v>43950</v>
      </c>
      <c r="D511" s="38" t="s">
        <v>21799</v>
      </c>
    </row>
    <row r="512" spans="1:4" x14ac:dyDescent="0.2">
      <c r="A512" s="36">
        <v>511</v>
      </c>
      <c r="B512" s="37">
        <v>44354</v>
      </c>
      <c r="C512" s="37">
        <v>43998</v>
      </c>
      <c r="D512" s="38" t="s">
        <v>21799</v>
      </c>
    </row>
    <row r="513" spans="1:4" x14ac:dyDescent="0.2">
      <c r="A513" s="36">
        <v>512</v>
      </c>
      <c r="B513" s="37">
        <v>44357</v>
      </c>
      <c r="C513" s="38" t="s">
        <v>1655</v>
      </c>
      <c r="D513" s="38" t="s">
        <v>21799</v>
      </c>
    </row>
    <row r="514" spans="1:4" x14ac:dyDescent="0.2">
      <c r="A514" s="36">
        <v>513</v>
      </c>
      <c r="B514" s="37">
        <v>44357</v>
      </c>
      <c r="C514" s="37">
        <v>44110</v>
      </c>
      <c r="D514" s="38" t="s">
        <v>21799</v>
      </c>
    </row>
    <row r="515" spans="1:4" x14ac:dyDescent="0.2">
      <c r="A515" s="36">
        <v>514</v>
      </c>
      <c r="B515" s="37">
        <v>44357</v>
      </c>
      <c r="C515" s="38" t="s">
        <v>1655</v>
      </c>
      <c r="D515" s="38" t="s">
        <v>21799</v>
      </c>
    </row>
    <row r="516" spans="1:4" x14ac:dyDescent="0.2">
      <c r="A516" s="36">
        <v>515</v>
      </c>
      <c r="B516" s="37">
        <v>44357</v>
      </c>
      <c r="C516" s="38" t="s">
        <v>1655</v>
      </c>
      <c r="D516" s="38" t="s">
        <v>21799</v>
      </c>
    </row>
    <row r="517" spans="1:4" x14ac:dyDescent="0.2">
      <c r="A517" s="36">
        <v>516</v>
      </c>
      <c r="B517" s="37">
        <v>44357</v>
      </c>
      <c r="C517" s="38" t="s">
        <v>1655</v>
      </c>
      <c r="D517" s="38" t="s">
        <v>21799</v>
      </c>
    </row>
    <row r="518" spans="1:4" x14ac:dyDescent="0.2">
      <c r="A518" s="36">
        <v>517</v>
      </c>
      <c r="B518" s="37">
        <v>44357</v>
      </c>
      <c r="C518" s="38" t="s">
        <v>1655</v>
      </c>
      <c r="D518" s="38" t="s">
        <v>21799</v>
      </c>
    </row>
    <row r="519" spans="1:4" x14ac:dyDescent="0.2">
      <c r="A519" s="36">
        <v>518</v>
      </c>
      <c r="B519" s="37">
        <v>44358</v>
      </c>
      <c r="C519" s="38" t="s">
        <v>1655</v>
      </c>
      <c r="D519" s="38" t="s">
        <v>21799</v>
      </c>
    </row>
    <row r="520" spans="1:4" x14ac:dyDescent="0.2">
      <c r="A520" s="36">
        <v>519</v>
      </c>
      <c r="B520" s="37">
        <v>44358</v>
      </c>
      <c r="C520" s="38" t="s">
        <v>1655</v>
      </c>
      <c r="D520" s="38" t="s">
        <v>21799</v>
      </c>
    </row>
    <row r="521" spans="1:4" x14ac:dyDescent="0.2">
      <c r="A521" s="36">
        <v>520</v>
      </c>
      <c r="B521" s="37">
        <v>44358</v>
      </c>
      <c r="C521" s="38" t="s">
        <v>1655</v>
      </c>
      <c r="D521" s="38" t="s">
        <v>21799</v>
      </c>
    </row>
    <row r="522" spans="1:4" x14ac:dyDescent="0.2">
      <c r="A522" s="36">
        <v>521</v>
      </c>
      <c r="B522" s="37">
        <v>44358</v>
      </c>
      <c r="C522" s="38" t="s">
        <v>1655</v>
      </c>
      <c r="D522" s="38" t="s">
        <v>21799</v>
      </c>
    </row>
    <row r="523" spans="1:4" x14ac:dyDescent="0.2">
      <c r="A523" s="36">
        <v>522</v>
      </c>
      <c r="B523" s="37">
        <v>44358</v>
      </c>
      <c r="C523" s="38" t="s">
        <v>1655</v>
      </c>
      <c r="D523" s="38" t="s">
        <v>21799</v>
      </c>
    </row>
    <row r="524" spans="1:4" x14ac:dyDescent="0.2">
      <c r="A524" s="36">
        <v>523</v>
      </c>
      <c r="B524" s="37">
        <v>44358</v>
      </c>
      <c r="C524" s="38" t="s">
        <v>1655</v>
      </c>
      <c r="D524" s="38" t="s">
        <v>21799</v>
      </c>
    </row>
    <row r="525" spans="1:4" x14ac:dyDescent="0.2">
      <c r="A525" s="36">
        <v>524</v>
      </c>
      <c r="B525" s="37">
        <v>44358</v>
      </c>
      <c r="C525" s="37">
        <v>44102</v>
      </c>
      <c r="D525" s="38" t="s">
        <v>21799</v>
      </c>
    </row>
    <row r="526" spans="1:4" x14ac:dyDescent="0.2">
      <c r="A526" s="36">
        <v>525</v>
      </c>
      <c r="B526" s="37">
        <v>44358</v>
      </c>
      <c r="C526" s="38" t="s">
        <v>1655</v>
      </c>
      <c r="D526" s="38" t="s">
        <v>21799</v>
      </c>
    </row>
    <row r="527" spans="1:4" x14ac:dyDescent="0.2">
      <c r="A527" s="36">
        <v>526</v>
      </c>
      <c r="B527" s="37">
        <v>44360</v>
      </c>
      <c r="C527" s="37">
        <v>44087</v>
      </c>
      <c r="D527" s="38" t="s">
        <v>21799</v>
      </c>
    </row>
    <row r="528" spans="1:4" x14ac:dyDescent="0.2">
      <c r="A528" s="36">
        <v>527</v>
      </c>
      <c r="B528" s="37">
        <v>44360</v>
      </c>
      <c r="C528" s="38" t="s">
        <v>1655</v>
      </c>
      <c r="D528" s="38" t="s">
        <v>21799</v>
      </c>
    </row>
    <row r="529" spans="1:4" x14ac:dyDescent="0.2">
      <c r="A529" s="36">
        <v>528</v>
      </c>
      <c r="B529" s="37">
        <v>44360</v>
      </c>
      <c r="C529" s="38" t="s">
        <v>1655</v>
      </c>
      <c r="D529" s="38" t="s">
        <v>21799</v>
      </c>
    </row>
    <row r="530" spans="1:4" x14ac:dyDescent="0.2">
      <c r="A530" s="36">
        <v>529</v>
      </c>
      <c r="B530" s="37">
        <v>44360</v>
      </c>
      <c r="C530" s="37">
        <v>44169</v>
      </c>
      <c r="D530" s="38" t="s">
        <v>21799</v>
      </c>
    </row>
    <row r="531" spans="1:4" x14ac:dyDescent="0.2">
      <c r="A531" s="36">
        <v>530</v>
      </c>
      <c r="B531" s="37">
        <v>44361</v>
      </c>
      <c r="C531" s="37">
        <v>44349</v>
      </c>
      <c r="D531" s="38" t="s">
        <v>21799</v>
      </c>
    </row>
    <row r="532" spans="1:4" x14ac:dyDescent="0.2">
      <c r="A532" s="36">
        <v>531</v>
      </c>
      <c r="B532" s="37">
        <v>44361</v>
      </c>
      <c r="C532" s="38" t="s">
        <v>1655</v>
      </c>
      <c r="D532" s="38" t="s">
        <v>21799</v>
      </c>
    </row>
    <row r="533" spans="1:4" x14ac:dyDescent="0.2">
      <c r="A533" s="36">
        <v>532</v>
      </c>
      <c r="B533" s="37">
        <v>44361</v>
      </c>
      <c r="C533" s="38" t="s">
        <v>1655</v>
      </c>
      <c r="D533" s="38" t="s">
        <v>21799</v>
      </c>
    </row>
    <row r="534" spans="1:4" x14ac:dyDescent="0.2">
      <c r="A534" s="36">
        <v>533</v>
      </c>
      <c r="B534" s="37">
        <v>44361</v>
      </c>
      <c r="C534" s="38" t="s">
        <v>1655</v>
      </c>
      <c r="D534" s="38" t="s">
        <v>21799</v>
      </c>
    </row>
    <row r="535" spans="1:4" x14ac:dyDescent="0.2">
      <c r="A535" s="36">
        <v>534</v>
      </c>
      <c r="B535" s="37">
        <v>44361</v>
      </c>
      <c r="C535" s="38" t="s">
        <v>1655</v>
      </c>
      <c r="D535" s="38" t="s">
        <v>21799</v>
      </c>
    </row>
    <row r="536" spans="1:4" x14ac:dyDescent="0.2">
      <c r="A536" s="36">
        <v>535</v>
      </c>
      <c r="B536" s="37">
        <v>44361</v>
      </c>
      <c r="C536" s="38" t="s">
        <v>1655</v>
      </c>
      <c r="D536" s="38" t="s">
        <v>21799</v>
      </c>
    </row>
    <row r="537" spans="1:4" x14ac:dyDescent="0.2">
      <c r="A537" s="36">
        <v>536</v>
      </c>
      <c r="B537" s="37">
        <v>44361</v>
      </c>
      <c r="C537" s="38" t="s">
        <v>1655</v>
      </c>
      <c r="D537" s="38" t="s">
        <v>21799</v>
      </c>
    </row>
    <row r="538" spans="1:4" x14ac:dyDescent="0.2">
      <c r="A538" s="36">
        <v>537</v>
      </c>
      <c r="B538" s="37">
        <v>44361</v>
      </c>
      <c r="C538" s="38" t="s">
        <v>1655</v>
      </c>
      <c r="D538" s="38" t="s">
        <v>21799</v>
      </c>
    </row>
    <row r="539" spans="1:4" x14ac:dyDescent="0.2">
      <c r="A539" s="36">
        <v>538</v>
      </c>
      <c r="B539" s="37">
        <v>44362</v>
      </c>
      <c r="C539" s="37">
        <v>44312</v>
      </c>
      <c r="D539" s="38" t="s">
        <v>21799</v>
      </c>
    </row>
    <row r="540" spans="1:4" x14ac:dyDescent="0.2">
      <c r="A540" s="36">
        <v>539</v>
      </c>
      <c r="B540" s="37">
        <v>44362</v>
      </c>
      <c r="C540" s="38" t="s">
        <v>1655</v>
      </c>
      <c r="D540" s="38" t="s">
        <v>21799</v>
      </c>
    </row>
    <row r="541" spans="1:4" x14ac:dyDescent="0.2">
      <c r="A541" s="36">
        <v>540</v>
      </c>
      <c r="B541" s="37">
        <v>44363</v>
      </c>
      <c r="C541" s="38" t="s">
        <v>1655</v>
      </c>
      <c r="D541" s="38" t="s">
        <v>21799</v>
      </c>
    </row>
    <row r="542" spans="1:4" x14ac:dyDescent="0.2">
      <c r="A542" s="36">
        <v>541</v>
      </c>
      <c r="B542" s="37">
        <v>44363</v>
      </c>
      <c r="C542" s="37">
        <v>44225</v>
      </c>
      <c r="D542" s="38" t="s">
        <v>21799</v>
      </c>
    </row>
    <row r="543" spans="1:4" x14ac:dyDescent="0.2">
      <c r="A543" s="36">
        <v>542</v>
      </c>
      <c r="B543" s="37">
        <v>44365</v>
      </c>
      <c r="C543" s="38" t="s">
        <v>1655</v>
      </c>
      <c r="D543" s="38" t="s">
        <v>21799</v>
      </c>
    </row>
    <row r="544" spans="1:4" x14ac:dyDescent="0.2">
      <c r="A544" s="36">
        <v>543</v>
      </c>
      <c r="B544" s="37">
        <v>44365</v>
      </c>
      <c r="C544" s="38" t="s">
        <v>1655</v>
      </c>
      <c r="D544" s="38" t="s">
        <v>21799</v>
      </c>
    </row>
    <row r="545" spans="1:4" x14ac:dyDescent="0.2">
      <c r="A545" s="36">
        <v>544</v>
      </c>
      <c r="B545" s="37">
        <v>44365</v>
      </c>
      <c r="C545" s="37">
        <v>44235</v>
      </c>
      <c r="D545" s="38" t="s">
        <v>21799</v>
      </c>
    </row>
    <row r="546" spans="1:4" x14ac:dyDescent="0.2">
      <c r="A546" s="36">
        <v>545</v>
      </c>
      <c r="B546" s="37">
        <v>44365</v>
      </c>
      <c r="C546" s="37">
        <v>44243</v>
      </c>
      <c r="D546" s="38" t="s">
        <v>21799</v>
      </c>
    </row>
    <row r="547" spans="1:4" x14ac:dyDescent="0.2">
      <c r="A547" s="36">
        <v>546</v>
      </c>
      <c r="B547" s="37">
        <v>44365</v>
      </c>
      <c r="C547" s="37">
        <v>44236</v>
      </c>
      <c r="D547" s="38" t="s">
        <v>21799</v>
      </c>
    </row>
    <row r="548" spans="1:4" x14ac:dyDescent="0.2">
      <c r="A548" s="36">
        <v>547</v>
      </c>
      <c r="B548" s="37">
        <v>44365</v>
      </c>
      <c r="C548" s="38" t="s">
        <v>1655</v>
      </c>
      <c r="D548" s="38" t="s">
        <v>21799</v>
      </c>
    </row>
    <row r="549" spans="1:4" x14ac:dyDescent="0.2">
      <c r="A549" s="36">
        <v>548</v>
      </c>
      <c r="B549" s="37">
        <v>44366</v>
      </c>
      <c r="C549" s="38" t="s">
        <v>1655</v>
      </c>
      <c r="D549" s="38" t="s">
        <v>21799</v>
      </c>
    </row>
    <row r="550" spans="1:4" x14ac:dyDescent="0.2">
      <c r="A550" s="36">
        <v>549</v>
      </c>
      <c r="B550" s="37">
        <v>44366</v>
      </c>
      <c r="C550" s="38" t="s">
        <v>1655</v>
      </c>
      <c r="D550" s="38" t="s">
        <v>21799</v>
      </c>
    </row>
    <row r="551" spans="1:4" x14ac:dyDescent="0.2">
      <c r="A551" s="36">
        <v>550</v>
      </c>
      <c r="B551" s="37">
        <v>44366</v>
      </c>
      <c r="C551" s="38" t="s">
        <v>1655</v>
      </c>
      <c r="D551" s="38" t="s">
        <v>21799</v>
      </c>
    </row>
    <row r="552" spans="1:4" x14ac:dyDescent="0.2">
      <c r="A552" s="36">
        <v>551</v>
      </c>
      <c r="B552" s="37">
        <v>44367</v>
      </c>
      <c r="C552" s="37">
        <v>44006</v>
      </c>
      <c r="D552" s="38" t="s">
        <v>21799</v>
      </c>
    </row>
    <row r="553" spans="1:4" x14ac:dyDescent="0.2">
      <c r="A553" s="36">
        <v>552</v>
      </c>
      <c r="B553" s="37">
        <v>44367</v>
      </c>
      <c r="C553" s="38" t="s">
        <v>1655</v>
      </c>
      <c r="D553" s="38" t="s">
        <v>21799</v>
      </c>
    </row>
    <row r="554" spans="1:4" x14ac:dyDescent="0.2">
      <c r="A554" s="36">
        <v>553</v>
      </c>
      <c r="B554" s="37">
        <v>44368</v>
      </c>
      <c r="C554" s="37">
        <v>43958</v>
      </c>
      <c r="D554" s="38" t="s">
        <v>21799</v>
      </c>
    </row>
    <row r="555" spans="1:4" x14ac:dyDescent="0.2">
      <c r="A555" s="36">
        <v>554</v>
      </c>
      <c r="B555" s="37">
        <v>44368</v>
      </c>
      <c r="C555" s="38" t="s">
        <v>1655</v>
      </c>
      <c r="D555" s="38" t="s">
        <v>21799</v>
      </c>
    </row>
    <row r="556" spans="1:4" x14ac:dyDescent="0.2">
      <c r="A556" s="36">
        <v>555</v>
      </c>
      <c r="B556" s="37">
        <v>44369</v>
      </c>
      <c r="C556" s="38" t="s">
        <v>1655</v>
      </c>
      <c r="D556" s="38" t="s">
        <v>21799</v>
      </c>
    </row>
    <row r="557" spans="1:4" x14ac:dyDescent="0.2">
      <c r="A557" s="36">
        <v>556</v>
      </c>
      <c r="B557" s="37">
        <v>44369</v>
      </c>
      <c r="C557" s="38" t="s">
        <v>1655</v>
      </c>
      <c r="D557" s="38" t="s">
        <v>21799</v>
      </c>
    </row>
    <row r="558" spans="1:4" x14ac:dyDescent="0.2">
      <c r="A558" s="36">
        <v>557</v>
      </c>
      <c r="B558" s="37">
        <v>44370</v>
      </c>
      <c r="C558" s="38" t="s">
        <v>1655</v>
      </c>
      <c r="D558" s="38" t="s">
        <v>21799</v>
      </c>
    </row>
    <row r="559" spans="1:4" x14ac:dyDescent="0.2">
      <c r="A559" s="36">
        <v>558</v>
      </c>
      <c r="B559" s="37">
        <v>44370</v>
      </c>
      <c r="C559" s="38" t="s">
        <v>1655</v>
      </c>
      <c r="D559" s="38" t="s">
        <v>21799</v>
      </c>
    </row>
    <row r="560" spans="1:4" x14ac:dyDescent="0.2">
      <c r="A560" s="36">
        <v>559</v>
      </c>
      <c r="B560" s="37">
        <v>44370</v>
      </c>
      <c r="C560" s="38" t="s">
        <v>1655</v>
      </c>
      <c r="D560" s="38" t="s">
        <v>21799</v>
      </c>
    </row>
    <row r="561" spans="1:4" x14ac:dyDescent="0.2">
      <c r="A561" s="36">
        <v>560</v>
      </c>
      <c r="B561" s="37">
        <v>44371</v>
      </c>
      <c r="C561" s="37">
        <v>44078</v>
      </c>
      <c r="D561" s="38" t="s">
        <v>21799</v>
      </c>
    </row>
    <row r="562" spans="1:4" x14ac:dyDescent="0.2">
      <c r="A562" s="36">
        <v>561</v>
      </c>
      <c r="B562" s="37">
        <v>44371</v>
      </c>
      <c r="C562" s="38" t="s">
        <v>1655</v>
      </c>
      <c r="D562" s="38" t="s">
        <v>21799</v>
      </c>
    </row>
    <row r="563" spans="1:4" x14ac:dyDescent="0.2">
      <c r="A563" s="36">
        <v>562</v>
      </c>
      <c r="B563" s="37">
        <v>44371</v>
      </c>
      <c r="C563" s="37">
        <v>44237</v>
      </c>
      <c r="D563" s="38" t="s">
        <v>21799</v>
      </c>
    </row>
    <row r="564" spans="1:4" x14ac:dyDescent="0.2">
      <c r="A564" s="36">
        <v>563</v>
      </c>
      <c r="B564" s="37">
        <v>44371</v>
      </c>
      <c r="C564" s="38" t="s">
        <v>1655</v>
      </c>
      <c r="D564" s="38" t="s">
        <v>21799</v>
      </c>
    </row>
    <row r="565" spans="1:4" x14ac:dyDescent="0.2">
      <c r="A565" s="36">
        <v>564</v>
      </c>
      <c r="B565" s="37">
        <v>44372</v>
      </c>
      <c r="C565" s="38" t="s">
        <v>1655</v>
      </c>
      <c r="D565" s="38" t="s">
        <v>21799</v>
      </c>
    </row>
    <row r="566" spans="1:4" x14ac:dyDescent="0.2">
      <c r="A566" s="36">
        <v>565</v>
      </c>
      <c r="B566" s="37">
        <v>44372</v>
      </c>
      <c r="C566" s="38" t="s">
        <v>1655</v>
      </c>
      <c r="D566" s="38" t="s">
        <v>21799</v>
      </c>
    </row>
    <row r="567" spans="1:4" x14ac:dyDescent="0.2">
      <c r="A567" s="36">
        <v>566</v>
      </c>
      <c r="B567" s="37">
        <v>44373</v>
      </c>
      <c r="C567" s="38" t="s">
        <v>1655</v>
      </c>
      <c r="D567" s="38" t="s">
        <v>21799</v>
      </c>
    </row>
    <row r="568" spans="1:4" x14ac:dyDescent="0.2">
      <c r="A568" s="36">
        <v>567</v>
      </c>
      <c r="B568" s="37">
        <v>44373</v>
      </c>
      <c r="C568" s="38" t="s">
        <v>1655</v>
      </c>
      <c r="D568" s="38" t="s">
        <v>21799</v>
      </c>
    </row>
    <row r="569" spans="1:4" x14ac:dyDescent="0.2">
      <c r="A569" s="36">
        <v>568</v>
      </c>
      <c r="B569" s="37">
        <v>44373</v>
      </c>
      <c r="C569" s="38" t="s">
        <v>1655</v>
      </c>
      <c r="D569" s="38" t="s">
        <v>21799</v>
      </c>
    </row>
    <row r="570" spans="1:4" x14ac:dyDescent="0.2">
      <c r="A570" s="36">
        <v>569</v>
      </c>
      <c r="B570" s="37">
        <v>44374</v>
      </c>
      <c r="C570" s="37">
        <v>44039</v>
      </c>
      <c r="D570" s="38" t="s">
        <v>21799</v>
      </c>
    </row>
    <row r="571" spans="1:4" x14ac:dyDescent="0.2">
      <c r="A571" s="36">
        <v>570</v>
      </c>
      <c r="B571" s="37">
        <v>44378</v>
      </c>
      <c r="C571" s="38" t="s">
        <v>1655</v>
      </c>
      <c r="D571" s="38" t="s">
        <v>21799</v>
      </c>
    </row>
    <row r="572" spans="1:4" x14ac:dyDescent="0.2">
      <c r="A572" s="36">
        <v>571</v>
      </c>
      <c r="B572" s="37">
        <v>44381</v>
      </c>
      <c r="C572" s="38" t="s">
        <v>1655</v>
      </c>
      <c r="D572" s="38" t="s">
        <v>21799</v>
      </c>
    </row>
    <row r="573" spans="1:4" x14ac:dyDescent="0.2">
      <c r="A573" s="36">
        <v>572</v>
      </c>
      <c r="B573" s="37">
        <v>44381</v>
      </c>
      <c r="C573" s="37">
        <v>44218</v>
      </c>
      <c r="D573" s="38" t="s">
        <v>21799</v>
      </c>
    </row>
    <row r="574" spans="1:4" x14ac:dyDescent="0.2">
      <c r="A574" s="36">
        <v>573</v>
      </c>
      <c r="B574" s="37">
        <v>44382</v>
      </c>
      <c r="C574" s="38" t="s">
        <v>1655</v>
      </c>
      <c r="D574" s="38" t="s">
        <v>21799</v>
      </c>
    </row>
    <row r="575" spans="1:4" x14ac:dyDescent="0.2">
      <c r="A575" s="36">
        <v>574</v>
      </c>
      <c r="B575" s="37">
        <v>44382</v>
      </c>
      <c r="C575" s="38" t="s">
        <v>1655</v>
      </c>
      <c r="D575" s="38" t="s">
        <v>21799</v>
      </c>
    </row>
    <row r="576" spans="1:4" x14ac:dyDescent="0.2">
      <c r="A576" s="36">
        <v>575</v>
      </c>
      <c r="B576" s="37">
        <v>44387</v>
      </c>
      <c r="C576" s="38" t="s">
        <v>1655</v>
      </c>
      <c r="D576" s="38" t="s">
        <v>21799</v>
      </c>
    </row>
    <row r="577" spans="1:4" x14ac:dyDescent="0.2">
      <c r="A577" s="36">
        <v>576</v>
      </c>
      <c r="B577" s="37">
        <v>44391</v>
      </c>
      <c r="C577" s="37">
        <v>44263</v>
      </c>
      <c r="D577" s="38" t="s">
        <v>21799</v>
      </c>
    </row>
    <row r="578" spans="1:4" x14ac:dyDescent="0.2">
      <c r="A578" s="36">
        <v>577</v>
      </c>
      <c r="B578" s="37">
        <v>44391</v>
      </c>
      <c r="C578" s="37">
        <v>44256</v>
      </c>
      <c r="D578" s="38" t="s">
        <v>21799</v>
      </c>
    </row>
    <row r="579" spans="1:4" x14ac:dyDescent="0.2">
      <c r="A579" s="36">
        <v>578</v>
      </c>
      <c r="B579" s="37">
        <v>44391</v>
      </c>
      <c r="C579" s="37">
        <v>44363</v>
      </c>
      <c r="D579" s="38" t="s">
        <v>21799</v>
      </c>
    </row>
    <row r="580" spans="1:4" x14ac:dyDescent="0.2">
      <c r="A580" s="36">
        <v>579</v>
      </c>
      <c r="B580" s="37">
        <v>44391</v>
      </c>
      <c r="C580" s="38" t="s">
        <v>1655</v>
      </c>
      <c r="D580" s="38" t="s">
        <v>21799</v>
      </c>
    </row>
    <row r="581" spans="1:4" x14ac:dyDescent="0.2">
      <c r="A581" s="36">
        <v>580</v>
      </c>
      <c r="B581" s="37">
        <v>44391</v>
      </c>
      <c r="C581" s="38" t="s">
        <v>1655</v>
      </c>
      <c r="D581" s="38" t="s">
        <v>21799</v>
      </c>
    </row>
    <row r="582" spans="1:4" x14ac:dyDescent="0.2">
      <c r="A582" s="36">
        <v>581</v>
      </c>
      <c r="B582" s="37">
        <v>44392</v>
      </c>
      <c r="C582" s="37">
        <v>44251</v>
      </c>
      <c r="D582" s="38" t="s">
        <v>21799</v>
      </c>
    </row>
    <row r="583" spans="1:4" x14ac:dyDescent="0.2">
      <c r="A583" s="36">
        <v>582</v>
      </c>
      <c r="B583" s="37">
        <v>44392</v>
      </c>
      <c r="C583" s="37">
        <v>44102</v>
      </c>
      <c r="D583" s="38" t="s">
        <v>21799</v>
      </c>
    </row>
    <row r="584" spans="1:4" x14ac:dyDescent="0.2">
      <c r="A584" s="36">
        <v>583</v>
      </c>
      <c r="B584" s="37">
        <v>44393</v>
      </c>
      <c r="C584" s="37">
        <v>44315</v>
      </c>
      <c r="D584" s="38" t="s">
        <v>21799</v>
      </c>
    </row>
    <row r="585" spans="1:4" x14ac:dyDescent="0.2">
      <c r="A585" s="36">
        <v>584</v>
      </c>
      <c r="B585" s="37">
        <v>44393</v>
      </c>
      <c r="C585" s="37">
        <v>44364</v>
      </c>
      <c r="D585" s="38" t="s">
        <v>21799</v>
      </c>
    </row>
    <row r="586" spans="1:4" x14ac:dyDescent="0.2">
      <c r="A586" s="36">
        <v>585</v>
      </c>
      <c r="B586" s="37">
        <v>44393</v>
      </c>
      <c r="C586" s="37">
        <v>44258</v>
      </c>
      <c r="D586" s="38" t="s">
        <v>21799</v>
      </c>
    </row>
    <row r="587" spans="1:4" x14ac:dyDescent="0.2">
      <c r="A587" s="36">
        <v>586</v>
      </c>
      <c r="B587" s="37">
        <v>44394</v>
      </c>
      <c r="C587" s="38" t="s">
        <v>1655</v>
      </c>
      <c r="D587" s="38" t="s">
        <v>21799</v>
      </c>
    </row>
    <row r="588" spans="1:4" x14ac:dyDescent="0.2">
      <c r="A588" s="36">
        <v>587</v>
      </c>
      <c r="B588" s="37">
        <v>44395</v>
      </c>
      <c r="C588" s="38" t="s">
        <v>1655</v>
      </c>
      <c r="D588" s="38" t="s">
        <v>21799</v>
      </c>
    </row>
    <row r="589" spans="1:4" x14ac:dyDescent="0.2">
      <c r="A589" s="36">
        <v>588</v>
      </c>
      <c r="B589" s="37">
        <v>44395</v>
      </c>
      <c r="C589" s="37">
        <v>44013</v>
      </c>
      <c r="D589" s="38" t="s">
        <v>21799</v>
      </c>
    </row>
    <row r="590" spans="1:4" x14ac:dyDescent="0.2">
      <c r="A590" s="36">
        <v>589</v>
      </c>
      <c r="B590" s="37">
        <v>44395</v>
      </c>
      <c r="C590" s="37">
        <v>44267</v>
      </c>
      <c r="D590" s="38" t="s">
        <v>21799</v>
      </c>
    </row>
    <row r="591" spans="1:4" x14ac:dyDescent="0.2">
      <c r="A591" s="36">
        <v>590</v>
      </c>
      <c r="B591" s="37">
        <v>44395</v>
      </c>
      <c r="C591" s="38" t="s">
        <v>1655</v>
      </c>
      <c r="D591" s="38" t="s">
        <v>21799</v>
      </c>
    </row>
    <row r="592" spans="1:4" x14ac:dyDescent="0.2">
      <c r="A592" s="36">
        <v>591</v>
      </c>
      <c r="B592" s="37">
        <v>44401</v>
      </c>
      <c r="C592" s="37">
        <v>44323</v>
      </c>
      <c r="D592" s="38" t="s">
        <v>21799</v>
      </c>
    </row>
    <row r="593" spans="1:4" x14ac:dyDescent="0.2">
      <c r="A593" s="36">
        <v>592</v>
      </c>
      <c r="B593" s="37">
        <v>44401</v>
      </c>
      <c r="C593" s="37">
        <v>43955</v>
      </c>
      <c r="D593" s="38" t="s">
        <v>21799</v>
      </c>
    </row>
    <row r="594" spans="1:4" x14ac:dyDescent="0.2">
      <c r="A594" s="36">
        <v>593</v>
      </c>
      <c r="B594" s="37">
        <v>44401</v>
      </c>
      <c r="C594" s="38" t="s">
        <v>1655</v>
      </c>
      <c r="D594" s="38" t="s">
        <v>21799</v>
      </c>
    </row>
    <row r="595" spans="1:4" x14ac:dyDescent="0.2">
      <c r="A595" s="36">
        <v>594</v>
      </c>
      <c r="B595" s="37">
        <v>44401</v>
      </c>
      <c r="C595" s="37">
        <v>43901</v>
      </c>
      <c r="D595" s="38" t="s">
        <v>21799</v>
      </c>
    </row>
    <row r="596" spans="1:4" x14ac:dyDescent="0.2">
      <c r="A596" s="36">
        <v>595</v>
      </c>
      <c r="B596" s="37">
        <v>44401</v>
      </c>
      <c r="C596" s="38" t="s">
        <v>1655</v>
      </c>
      <c r="D596" s="38" t="s">
        <v>21799</v>
      </c>
    </row>
    <row r="597" spans="1:4" x14ac:dyDescent="0.2">
      <c r="A597" s="36">
        <v>596</v>
      </c>
      <c r="B597" s="37">
        <v>44401</v>
      </c>
      <c r="C597" s="38" t="s">
        <v>1655</v>
      </c>
      <c r="D597" s="38" t="s">
        <v>21799</v>
      </c>
    </row>
    <row r="598" spans="1:4" x14ac:dyDescent="0.2">
      <c r="A598" s="36">
        <v>597</v>
      </c>
      <c r="B598" s="37">
        <v>44401</v>
      </c>
      <c r="C598" s="37">
        <v>43862</v>
      </c>
      <c r="D598" s="38" t="s">
        <v>21799</v>
      </c>
    </row>
    <row r="599" spans="1:4" x14ac:dyDescent="0.2">
      <c r="A599" s="36">
        <v>598</v>
      </c>
      <c r="B599" s="37">
        <v>44401</v>
      </c>
      <c r="C599" s="38" t="s">
        <v>1655</v>
      </c>
      <c r="D599" s="38" t="s">
        <v>21799</v>
      </c>
    </row>
    <row r="600" spans="1:4" x14ac:dyDescent="0.2">
      <c r="A600" s="36">
        <v>599</v>
      </c>
      <c r="B600" s="37">
        <v>44402</v>
      </c>
      <c r="C600" s="37">
        <v>44228</v>
      </c>
      <c r="D600" s="38" t="s">
        <v>21799</v>
      </c>
    </row>
    <row r="601" spans="1:4" x14ac:dyDescent="0.2">
      <c r="A601" s="36">
        <v>600</v>
      </c>
      <c r="B601" s="37">
        <v>44402</v>
      </c>
      <c r="C601" s="38" t="s">
        <v>1655</v>
      </c>
      <c r="D601" s="38" t="s">
        <v>21799</v>
      </c>
    </row>
    <row r="602" spans="1:4" x14ac:dyDescent="0.2">
      <c r="A602" s="36">
        <v>601</v>
      </c>
      <c r="B602" s="37">
        <v>44402</v>
      </c>
      <c r="C602" s="37">
        <v>44186</v>
      </c>
      <c r="D602" s="38" t="s">
        <v>21799</v>
      </c>
    </row>
    <row r="603" spans="1:4" x14ac:dyDescent="0.2">
      <c r="A603" s="36">
        <v>602</v>
      </c>
      <c r="B603" s="37">
        <v>44402</v>
      </c>
      <c r="C603" s="38" t="s">
        <v>1655</v>
      </c>
      <c r="D603" s="38" t="s">
        <v>21799</v>
      </c>
    </row>
    <row r="604" spans="1:4" x14ac:dyDescent="0.2">
      <c r="A604" s="36">
        <v>603</v>
      </c>
      <c r="B604" s="37">
        <v>44403</v>
      </c>
      <c r="C604" s="38" t="s">
        <v>1655</v>
      </c>
      <c r="D604" s="38" t="s">
        <v>21799</v>
      </c>
    </row>
    <row r="605" spans="1:4" x14ac:dyDescent="0.2">
      <c r="A605" s="36">
        <v>604</v>
      </c>
      <c r="B605" s="37">
        <v>44403</v>
      </c>
      <c r="C605" s="38" t="s">
        <v>1655</v>
      </c>
      <c r="D605" s="38" t="s">
        <v>21799</v>
      </c>
    </row>
    <row r="606" spans="1:4" x14ac:dyDescent="0.2">
      <c r="A606" s="36">
        <v>605</v>
      </c>
      <c r="B606" s="37">
        <v>44403</v>
      </c>
      <c r="C606" s="38" t="s">
        <v>1655</v>
      </c>
      <c r="D606" s="38" t="s">
        <v>21799</v>
      </c>
    </row>
    <row r="607" spans="1:4" x14ac:dyDescent="0.2">
      <c r="A607" s="36">
        <v>606</v>
      </c>
      <c r="B607" s="37">
        <v>44403</v>
      </c>
      <c r="C607" s="37">
        <v>43882</v>
      </c>
      <c r="D607" s="38" t="s">
        <v>21799</v>
      </c>
    </row>
    <row r="608" spans="1:4" x14ac:dyDescent="0.2">
      <c r="A608" s="36">
        <v>607</v>
      </c>
      <c r="B608" s="37">
        <v>44404</v>
      </c>
      <c r="C608" s="38" t="s">
        <v>1655</v>
      </c>
      <c r="D608" s="38" t="s">
        <v>21799</v>
      </c>
    </row>
    <row r="609" spans="1:4" x14ac:dyDescent="0.2">
      <c r="A609" s="36">
        <v>608</v>
      </c>
      <c r="B609" s="37">
        <v>44404</v>
      </c>
      <c r="C609" s="38" t="s">
        <v>1655</v>
      </c>
      <c r="D609" s="38" t="s">
        <v>21799</v>
      </c>
    </row>
    <row r="610" spans="1:4" x14ac:dyDescent="0.2">
      <c r="A610" s="36">
        <v>609</v>
      </c>
      <c r="B610" s="37">
        <v>44404</v>
      </c>
      <c r="C610" s="38" t="s">
        <v>1655</v>
      </c>
      <c r="D610" s="38" t="s">
        <v>21799</v>
      </c>
    </row>
    <row r="611" spans="1:4" x14ac:dyDescent="0.2">
      <c r="A611" s="36">
        <v>610</v>
      </c>
      <c r="B611" s="37">
        <v>44406</v>
      </c>
      <c r="C611" s="37">
        <v>44000</v>
      </c>
      <c r="D611" s="38" t="s">
        <v>21799</v>
      </c>
    </row>
    <row r="612" spans="1:4" x14ac:dyDescent="0.2">
      <c r="A612" s="36">
        <v>611</v>
      </c>
      <c r="B612" s="37">
        <v>44406</v>
      </c>
      <c r="C612" s="37">
        <v>44172</v>
      </c>
      <c r="D612" s="38" t="s">
        <v>21799</v>
      </c>
    </row>
    <row r="613" spans="1:4" x14ac:dyDescent="0.2">
      <c r="A613" s="36">
        <v>612</v>
      </c>
      <c r="B613" s="37">
        <v>44406</v>
      </c>
      <c r="C613" s="37">
        <v>44109</v>
      </c>
      <c r="D613" s="38" t="s">
        <v>21799</v>
      </c>
    </row>
    <row r="614" spans="1:4" x14ac:dyDescent="0.2">
      <c r="A614" s="36">
        <v>613</v>
      </c>
      <c r="B614" s="37">
        <v>44407</v>
      </c>
      <c r="C614" s="37">
        <v>44120</v>
      </c>
      <c r="D614" s="38" t="s">
        <v>21799</v>
      </c>
    </row>
    <row r="615" spans="1:4" x14ac:dyDescent="0.2">
      <c r="A615" s="36">
        <v>614</v>
      </c>
      <c r="B615" s="37">
        <v>44408</v>
      </c>
      <c r="C615" s="37">
        <v>44113</v>
      </c>
      <c r="D615" s="38" t="s">
        <v>21799</v>
      </c>
    </row>
    <row r="616" spans="1:4" x14ac:dyDescent="0.2">
      <c r="A616" s="36">
        <v>615</v>
      </c>
      <c r="B616" s="37">
        <v>44409</v>
      </c>
      <c r="C616" s="37">
        <v>44130</v>
      </c>
      <c r="D616" s="38" t="s">
        <v>21799</v>
      </c>
    </row>
    <row r="617" spans="1:4" x14ac:dyDescent="0.2">
      <c r="A617" s="36">
        <v>616</v>
      </c>
      <c r="B617" s="37">
        <v>44411</v>
      </c>
      <c r="C617" s="38" t="s">
        <v>1655</v>
      </c>
      <c r="D617" s="38" t="s">
        <v>21799</v>
      </c>
    </row>
    <row r="618" spans="1:4" x14ac:dyDescent="0.2">
      <c r="A618" s="36">
        <v>617</v>
      </c>
      <c r="B618" s="37">
        <v>44412</v>
      </c>
      <c r="C618" s="38" t="s">
        <v>1655</v>
      </c>
      <c r="D618" s="38" t="s">
        <v>21799</v>
      </c>
    </row>
    <row r="619" spans="1:4" x14ac:dyDescent="0.2">
      <c r="A619" s="36">
        <v>618</v>
      </c>
      <c r="B619" s="37">
        <v>44413</v>
      </c>
      <c r="C619" s="38" t="s">
        <v>1655</v>
      </c>
      <c r="D619" s="38" t="s">
        <v>21799</v>
      </c>
    </row>
    <row r="620" spans="1:4" x14ac:dyDescent="0.2">
      <c r="A620" s="36">
        <v>619</v>
      </c>
      <c r="B620" s="37">
        <v>44413</v>
      </c>
      <c r="C620" s="37">
        <v>44410</v>
      </c>
      <c r="D620" s="38" t="s">
        <v>21799</v>
      </c>
    </row>
    <row r="621" spans="1:4" x14ac:dyDescent="0.2">
      <c r="A621" s="36">
        <v>620</v>
      </c>
      <c r="B621" s="37">
        <v>44418</v>
      </c>
      <c r="C621" s="37">
        <v>44013</v>
      </c>
      <c r="D621" s="38" t="s">
        <v>21799</v>
      </c>
    </row>
    <row r="622" spans="1:4" x14ac:dyDescent="0.2">
      <c r="A622" s="36">
        <v>621</v>
      </c>
      <c r="B622" s="37">
        <v>44418</v>
      </c>
      <c r="C622" s="37">
        <v>44251</v>
      </c>
      <c r="D622" s="38" t="s">
        <v>21799</v>
      </c>
    </row>
    <row r="623" spans="1:4" x14ac:dyDescent="0.2">
      <c r="A623" s="36">
        <v>622</v>
      </c>
      <c r="B623" s="37">
        <v>44418</v>
      </c>
      <c r="C623" s="37">
        <v>44270</v>
      </c>
      <c r="D623" s="38" t="s">
        <v>21799</v>
      </c>
    </row>
    <row r="624" spans="1:4" x14ac:dyDescent="0.2">
      <c r="A624" s="36">
        <v>623</v>
      </c>
      <c r="B624" s="37">
        <v>44418</v>
      </c>
      <c r="C624" s="37">
        <v>44032</v>
      </c>
      <c r="D624" s="38" t="s">
        <v>21799</v>
      </c>
    </row>
    <row r="625" spans="1:4" x14ac:dyDescent="0.2">
      <c r="A625" s="36">
        <v>624</v>
      </c>
      <c r="B625" s="37">
        <v>44418</v>
      </c>
      <c r="C625" s="38" t="s">
        <v>1655</v>
      </c>
      <c r="D625" s="38" t="s">
        <v>21799</v>
      </c>
    </row>
    <row r="626" spans="1:4" x14ac:dyDescent="0.2">
      <c r="A626" s="36">
        <v>625</v>
      </c>
      <c r="B626" s="37">
        <v>44418</v>
      </c>
      <c r="C626" s="37">
        <v>44188</v>
      </c>
      <c r="D626" s="38" t="s">
        <v>21799</v>
      </c>
    </row>
    <row r="627" spans="1:4" x14ac:dyDescent="0.2">
      <c r="A627" s="36">
        <v>626</v>
      </c>
      <c r="B627" s="37">
        <v>44418</v>
      </c>
      <c r="C627" s="38" t="s">
        <v>1655</v>
      </c>
      <c r="D627" s="38" t="s">
        <v>21799</v>
      </c>
    </row>
    <row r="628" spans="1:4" x14ac:dyDescent="0.2">
      <c r="A628" s="36">
        <v>627</v>
      </c>
      <c r="B628" s="37">
        <v>44419</v>
      </c>
      <c r="C628" s="38" t="s">
        <v>1655</v>
      </c>
      <c r="D628" s="38" t="s">
        <v>21799</v>
      </c>
    </row>
    <row r="629" spans="1:4" x14ac:dyDescent="0.2">
      <c r="A629" s="36">
        <v>628</v>
      </c>
      <c r="B629" s="37">
        <v>44419</v>
      </c>
      <c r="C629" s="37">
        <v>44375</v>
      </c>
      <c r="D629" s="38" t="s">
        <v>21799</v>
      </c>
    </row>
    <row r="630" spans="1:4" x14ac:dyDescent="0.2">
      <c r="A630" s="36">
        <v>629</v>
      </c>
      <c r="B630" s="37">
        <v>44419</v>
      </c>
      <c r="C630" s="38" t="s">
        <v>1655</v>
      </c>
      <c r="D630" s="38" t="s">
        <v>21799</v>
      </c>
    </row>
    <row r="631" spans="1:4" x14ac:dyDescent="0.2">
      <c r="A631" s="36">
        <v>630</v>
      </c>
      <c r="B631" s="37">
        <v>44419</v>
      </c>
      <c r="C631" s="38" t="s">
        <v>1655</v>
      </c>
      <c r="D631" s="38" t="s">
        <v>21799</v>
      </c>
    </row>
    <row r="632" spans="1:4" x14ac:dyDescent="0.2">
      <c r="A632" s="36">
        <v>631</v>
      </c>
      <c r="B632" s="37">
        <v>44420</v>
      </c>
      <c r="C632" s="38" t="s">
        <v>1655</v>
      </c>
      <c r="D632" s="38" t="s">
        <v>21799</v>
      </c>
    </row>
    <row r="633" spans="1:4" x14ac:dyDescent="0.2">
      <c r="A633" s="36">
        <v>632</v>
      </c>
      <c r="B633" s="37">
        <v>44420</v>
      </c>
      <c r="C633" s="38" t="s">
        <v>1655</v>
      </c>
      <c r="D633" s="38" t="s">
        <v>21799</v>
      </c>
    </row>
    <row r="634" spans="1:4" x14ac:dyDescent="0.2">
      <c r="A634" s="36">
        <v>633</v>
      </c>
      <c r="B634" s="37">
        <v>44421</v>
      </c>
      <c r="C634" s="38" t="s">
        <v>1655</v>
      </c>
      <c r="D634" s="38" t="s">
        <v>21799</v>
      </c>
    </row>
    <row r="635" spans="1:4" x14ac:dyDescent="0.2">
      <c r="A635" s="36">
        <v>634</v>
      </c>
      <c r="B635" s="37">
        <v>44423</v>
      </c>
      <c r="C635" s="37">
        <v>44242</v>
      </c>
      <c r="D635" s="38" t="s">
        <v>21799</v>
      </c>
    </row>
    <row r="636" spans="1:4" x14ac:dyDescent="0.2">
      <c r="A636" s="36">
        <v>635</v>
      </c>
      <c r="B636" s="37">
        <v>44425</v>
      </c>
      <c r="C636" s="38" t="s">
        <v>1655</v>
      </c>
      <c r="D636" s="38" t="s">
        <v>21799</v>
      </c>
    </row>
    <row r="637" spans="1:4" x14ac:dyDescent="0.2">
      <c r="A637" s="36">
        <v>636</v>
      </c>
      <c r="B637" s="37">
        <v>44426</v>
      </c>
      <c r="C637" s="37">
        <v>44392</v>
      </c>
      <c r="D637" s="38" t="s">
        <v>21799</v>
      </c>
    </row>
    <row r="638" spans="1:4" x14ac:dyDescent="0.2">
      <c r="A638" s="36">
        <v>637</v>
      </c>
      <c r="B638" s="37">
        <v>44427</v>
      </c>
      <c r="C638" s="38" t="s">
        <v>1655</v>
      </c>
      <c r="D638" s="38" t="s">
        <v>21799</v>
      </c>
    </row>
    <row r="639" spans="1:4" x14ac:dyDescent="0.2">
      <c r="A639" s="36">
        <v>638</v>
      </c>
      <c r="B639" s="37">
        <v>44427</v>
      </c>
      <c r="C639" s="38" t="s">
        <v>1655</v>
      </c>
      <c r="D639" s="38" t="s">
        <v>21799</v>
      </c>
    </row>
    <row r="640" spans="1:4" x14ac:dyDescent="0.2">
      <c r="A640" s="36">
        <v>639</v>
      </c>
      <c r="B640" s="37">
        <v>44427</v>
      </c>
      <c r="C640" s="37">
        <v>44387</v>
      </c>
      <c r="D640" s="38" t="s">
        <v>21799</v>
      </c>
    </row>
    <row r="641" spans="1:4" x14ac:dyDescent="0.2">
      <c r="A641" s="36">
        <v>640</v>
      </c>
      <c r="B641" s="37">
        <v>44430</v>
      </c>
      <c r="C641" s="38" t="s">
        <v>1655</v>
      </c>
      <c r="D641" s="38" t="s">
        <v>21799</v>
      </c>
    </row>
    <row r="642" spans="1:4" x14ac:dyDescent="0.2">
      <c r="A642" s="36">
        <v>641</v>
      </c>
      <c r="B642" s="37">
        <v>44431</v>
      </c>
      <c r="C642" s="38" t="s">
        <v>1655</v>
      </c>
      <c r="D642" s="38" t="s">
        <v>21799</v>
      </c>
    </row>
    <row r="643" spans="1:4" x14ac:dyDescent="0.2">
      <c r="A643" s="36">
        <v>642</v>
      </c>
      <c r="B643" s="37">
        <v>44433</v>
      </c>
      <c r="C643" s="37">
        <v>44187</v>
      </c>
      <c r="D643" s="38" t="s">
        <v>21799</v>
      </c>
    </row>
    <row r="644" spans="1:4" x14ac:dyDescent="0.2">
      <c r="A644" s="36">
        <v>643</v>
      </c>
      <c r="B644" s="37">
        <v>44434</v>
      </c>
      <c r="C644" s="38" t="s">
        <v>1655</v>
      </c>
      <c r="D644" s="38" t="s">
        <v>21799</v>
      </c>
    </row>
    <row r="645" spans="1:4" x14ac:dyDescent="0.2">
      <c r="A645" s="36">
        <v>644</v>
      </c>
      <c r="B645" s="37">
        <v>44435</v>
      </c>
      <c r="C645" s="38" t="s">
        <v>1655</v>
      </c>
      <c r="D645" s="38" t="s">
        <v>21799</v>
      </c>
    </row>
    <row r="646" spans="1:4" x14ac:dyDescent="0.2">
      <c r="A646" s="36">
        <v>645</v>
      </c>
      <c r="B646" s="37">
        <v>44435</v>
      </c>
      <c r="C646" s="38" t="s">
        <v>1655</v>
      </c>
      <c r="D646" s="38" t="s">
        <v>21799</v>
      </c>
    </row>
    <row r="647" spans="1:4" x14ac:dyDescent="0.2">
      <c r="A647" s="36">
        <v>646</v>
      </c>
      <c r="B647" s="37">
        <v>44435</v>
      </c>
      <c r="C647" s="38" t="s">
        <v>1655</v>
      </c>
      <c r="D647" s="38" t="s">
        <v>21799</v>
      </c>
    </row>
    <row r="648" spans="1:4" x14ac:dyDescent="0.2">
      <c r="A648" s="36">
        <v>647</v>
      </c>
      <c r="B648" s="37">
        <v>44436</v>
      </c>
      <c r="C648" s="38" t="s">
        <v>1655</v>
      </c>
      <c r="D648" s="38" t="s">
        <v>21799</v>
      </c>
    </row>
    <row r="649" spans="1:4" x14ac:dyDescent="0.2">
      <c r="A649" s="36">
        <v>648</v>
      </c>
      <c r="B649" s="37">
        <v>44439</v>
      </c>
      <c r="C649" s="38" t="s">
        <v>1655</v>
      </c>
      <c r="D649" s="38" t="s">
        <v>21799</v>
      </c>
    </row>
    <row r="650" spans="1:4" x14ac:dyDescent="0.2">
      <c r="A650" s="36">
        <v>649</v>
      </c>
      <c r="B650" s="37">
        <v>44442</v>
      </c>
      <c r="C650" s="38" t="s">
        <v>1655</v>
      </c>
      <c r="D650" s="38" t="s">
        <v>21799</v>
      </c>
    </row>
    <row r="651" spans="1:4" x14ac:dyDescent="0.2">
      <c r="A651" s="36">
        <v>650</v>
      </c>
      <c r="B651" s="37">
        <v>44444</v>
      </c>
      <c r="C651" s="38" t="s">
        <v>1655</v>
      </c>
      <c r="D651" s="38" t="s">
        <v>21799</v>
      </c>
    </row>
    <row r="652" spans="1:4" x14ac:dyDescent="0.2">
      <c r="A652" s="36">
        <v>651</v>
      </c>
      <c r="B652" s="37">
        <v>44444</v>
      </c>
      <c r="C652" s="37">
        <v>44147</v>
      </c>
      <c r="D652" s="38" t="s">
        <v>21799</v>
      </c>
    </row>
    <row r="653" spans="1:4" x14ac:dyDescent="0.2">
      <c r="A653" s="36">
        <v>652</v>
      </c>
      <c r="B653" s="37">
        <v>44444</v>
      </c>
      <c r="C653" s="37">
        <v>43717</v>
      </c>
      <c r="D653" s="38" t="s">
        <v>21799</v>
      </c>
    </row>
    <row r="654" spans="1:4" x14ac:dyDescent="0.2">
      <c r="A654" s="36">
        <v>653</v>
      </c>
      <c r="B654" s="37">
        <v>44445</v>
      </c>
      <c r="C654" s="37">
        <v>44116</v>
      </c>
      <c r="D654" s="38" t="s">
        <v>21799</v>
      </c>
    </row>
    <row r="655" spans="1:4" x14ac:dyDescent="0.2">
      <c r="A655" s="36">
        <v>654</v>
      </c>
      <c r="B655" s="37">
        <v>44446</v>
      </c>
      <c r="C655" s="37">
        <v>44372</v>
      </c>
      <c r="D655" s="38" t="s">
        <v>21799</v>
      </c>
    </row>
    <row r="656" spans="1:4" x14ac:dyDescent="0.2">
      <c r="A656" s="36">
        <v>655</v>
      </c>
      <c r="B656" s="37">
        <v>44447</v>
      </c>
      <c r="C656" s="38" t="s">
        <v>1655</v>
      </c>
      <c r="D656" s="38" t="s">
        <v>21799</v>
      </c>
    </row>
    <row r="657" spans="1:4" x14ac:dyDescent="0.2">
      <c r="A657" s="36">
        <v>656</v>
      </c>
      <c r="B657" s="37">
        <v>44448</v>
      </c>
      <c r="C657" s="37">
        <v>43955</v>
      </c>
      <c r="D657" s="38" t="s">
        <v>21799</v>
      </c>
    </row>
    <row r="658" spans="1:4" x14ac:dyDescent="0.2">
      <c r="A658" s="36">
        <v>657</v>
      </c>
      <c r="B658" s="37">
        <v>44449</v>
      </c>
      <c r="C658" s="38" t="s">
        <v>1655</v>
      </c>
      <c r="D658" s="38" t="s">
        <v>21799</v>
      </c>
    </row>
    <row r="659" spans="1:4" x14ac:dyDescent="0.2">
      <c r="A659" s="36">
        <v>658</v>
      </c>
      <c r="B659" s="37">
        <v>44455</v>
      </c>
      <c r="C659" s="38" t="s">
        <v>1655</v>
      </c>
      <c r="D659" s="38" t="s">
        <v>21799</v>
      </c>
    </row>
    <row r="660" spans="1:4" x14ac:dyDescent="0.2">
      <c r="A660" s="36">
        <v>659</v>
      </c>
      <c r="B660" s="37">
        <v>44456</v>
      </c>
      <c r="C660" s="38" t="s">
        <v>1655</v>
      </c>
      <c r="D660" s="38" t="s">
        <v>21799</v>
      </c>
    </row>
    <row r="661" spans="1:4" x14ac:dyDescent="0.2">
      <c r="A661" s="36">
        <v>660</v>
      </c>
      <c r="B661" s="37">
        <v>44456</v>
      </c>
      <c r="C661" s="38" t="s">
        <v>1655</v>
      </c>
      <c r="D661" s="38" t="s">
        <v>21799</v>
      </c>
    </row>
    <row r="662" spans="1:4" x14ac:dyDescent="0.2">
      <c r="A662" s="36">
        <v>661</v>
      </c>
      <c r="B662" s="37">
        <v>44459</v>
      </c>
      <c r="C662" s="38" t="s">
        <v>1655</v>
      </c>
      <c r="D662" s="38" t="s">
        <v>21799</v>
      </c>
    </row>
    <row r="663" spans="1:4" x14ac:dyDescent="0.2">
      <c r="A663" s="36">
        <v>662</v>
      </c>
      <c r="B663" s="37">
        <v>44459</v>
      </c>
      <c r="C663" s="38" t="s">
        <v>1655</v>
      </c>
      <c r="D663" s="38" t="s">
        <v>21799</v>
      </c>
    </row>
    <row r="664" spans="1:4" x14ac:dyDescent="0.2">
      <c r="A664" s="36">
        <v>663</v>
      </c>
      <c r="B664" s="37">
        <v>44459</v>
      </c>
      <c r="C664" s="38" t="s">
        <v>1655</v>
      </c>
      <c r="D664" s="38" t="s">
        <v>21799</v>
      </c>
    </row>
    <row r="665" spans="1:4" x14ac:dyDescent="0.2">
      <c r="A665" s="36">
        <v>664</v>
      </c>
      <c r="B665" s="37">
        <v>44460</v>
      </c>
      <c r="C665" s="37">
        <v>44095</v>
      </c>
      <c r="D665" s="38" t="s">
        <v>21799</v>
      </c>
    </row>
    <row r="666" spans="1:4" x14ac:dyDescent="0.2">
      <c r="A666" s="36">
        <v>665</v>
      </c>
      <c r="B666" s="37">
        <v>44461</v>
      </c>
      <c r="C666" s="38" t="s">
        <v>1655</v>
      </c>
      <c r="D666" s="38" t="s">
        <v>21799</v>
      </c>
    </row>
    <row r="667" spans="1:4" x14ac:dyDescent="0.2">
      <c r="A667" s="36">
        <v>666</v>
      </c>
      <c r="B667" s="37">
        <v>44462</v>
      </c>
      <c r="C667" s="37">
        <v>44155</v>
      </c>
      <c r="D667" s="38" t="s">
        <v>21799</v>
      </c>
    </row>
    <row r="668" spans="1:4" x14ac:dyDescent="0.2">
      <c r="A668" s="36">
        <v>667</v>
      </c>
      <c r="B668" s="38" t="s">
        <v>1655</v>
      </c>
      <c r="C668" s="38" t="s">
        <v>1655</v>
      </c>
      <c r="D668" s="38" t="s">
        <v>21799</v>
      </c>
    </row>
    <row r="669" spans="1:4" x14ac:dyDescent="0.2">
      <c r="A669" s="36">
        <v>668</v>
      </c>
      <c r="B669" s="37">
        <v>44466</v>
      </c>
      <c r="C669" s="38" t="s">
        <v>1655</v>
      </c>
      <c r="D669" s="38" t="s">
        <v>21799</v>
      </c>
    </row>
    <row r="670" spans="1:4" x14ac:dyDescent="0.2">
      <c r="A670" s="36">
        <v>669</v>
      </c>
      <c r="B670" s="37">
        <v>44468</v>
      </c>
      <c r="C670" s="37">
        <v>44036</v>
      </c>
      <c r="D670" s="38" t="s">
        <v>21799</v>
      </c>
    </row>
    <row r="671" spans="1:4" x14ac:dyDescent="0.2">
      <c r="A671" s="36">
        <v>670</v>
      </c>
      <c r="B671" s="37">
        <v>44469</v>
      </c>
      <c r="C671" s="38" t="s">
        <v>1655</v>
      </c>
      <c r="D671" s="38" t="s">
        <v>21799</v>
      </c>
    </row>
    <row r="672" spans="1:4" x14ac:dyDescent="0.2">
      <c r="A672" s="36">
        <v>671</v>
      </c>
      <c r="B672" s="37">
        <v>44469</v>
      </c>
      <c r="C672" s="38" t="s">
        <v>1655</v>
      </c>
      <c r="D672" s="38" t="s">
        <v>21799</v>
      </c>
    </row>
    <row r="673" spans="1:4" x14ac:dyDescent="0.2">
      <c r="A673" s="36">
        <v>672</v>
      </c>
      <c r="B673" s="37">
        <v>44469</v>
      </c>
      <c r="C673" s="38" t="s">
        <v>1655</v>
      </c>
      <c r="D673" s="38" t="s">
        <v>21799</v>
      </c>
    </row>
    <row r="674" spans="1:4" x14ac:dyDescent="0.2">
      <c r="A674" s="36">
        <v>673</v>
      </c>
      <c r="B674" s="37">
        <v>44470</v>
      </c>
      <c r="C674" s="37">
        <v>44141</v>
      </c>
      <c r="D674" s="38" t="s">
        <v>21799</v>
      </c>
    </row>
    <row r="675" spans="1:4" x14ac:dyDescent="0.2">
      <c r="A675" s="36">
        <v>674</v>
      </c>
      <c r="B675" s="37">
        <v>44470</v>
      </c>
      <c r="C675" s="37">
        <v>43952</v>
      </c>
      <c r="D675" s="38" t="s">
        <v>21799</v>
      </c>
    </row>
    <row r="676" spans="1:4" x14ac:dyDescent="0.2">
      <c r="A676" s="36">
        <v>675</v>
      </c>
      <c r="B676" s="37">
        <v>44472</v>
      </c>
      <c r="C676" s="38" t="s">
        <v>1655</v>
      </c>
      <c r="D676" s="38" t="s">
        <v>21799</v>
      </c>
    </row>
    <row r="677" spans="1:4" x14ac:dyDescent="0.2">
      <c r="A677" s="36">
        <v>676</v>
      </c>
      <c r="B677" s="37">
        <v>44473</v>
      </c>
      <c r="C677" s="38" t="s">
        <v>1655</v>
      </c>
      <c r="D677" s="38" t="s">
        <v>21799</v>
      </c>
    </row>
    <row r="678" spans="1:4" x14ac:dyDescent="0.2">
      <c r="A678" s="36">
        <v>677</v>
      </c>
      <c r="B678" s="37">
        <v>44473</v>
      </c>
      <c r="C678" s="38" t="s">
        <v>1655</v>
      </c>
      <c r="D678" s="38" t="s">
        <v>21799</v>
      </c>
    </row>
    <row r="679" spans="1:4" x14ac:dyDescent="0.2">
      <c r="A679" s="36">
        <v>678</v>
      </c>
      <c r="B679" s="37">
        <v>44474</v>
      </c>
      <c r="C679" s="38" t="s">
        <v>1655</v>
      </c>
      <c r="D679" s="38" t="s">
        <v>21799</v>
      </c>
    </row>
    <row r="680" spans="1:4" x14ac:dyDescent="0.2">
      <c r="A680" s="36">
        <v>679</v>
      </c>
      <c r="B680" s="37">
        <v>44475</v>
      </c>
      <c r="C680" s="38" t="s">
        <v>1655</v>
      </c>
      <c r="D680" s="38" t="s">
        <v>21799</v>
      </c>
    </row>
    <row r="681" spans="1:4" x14ac:dyDescent="0.2">
      <c r="A681" s="36">
        <v>680</v>
      </c>
      <c r="B681" s="37">
        <v>44482</v>
      </c>
      <c r="C681" s="38" t="s">
        <v>1655</v>
      </c>
      <c r="D681" s="38" t="s">
        <v>21799</v>
      </c>
    </row>
    <row r="682" spans="1:4" x14ac:dyDescent="0.2">
      <c r="A682" s="36">
        <v>681</v>
      </c>
      <c r="B682" s="37">
        <v>44482</v>
      </c>
      <c r="C682" s="37">
        <v>44148</v>
      </c>
      <c r="D682" s="38" t="s">
        <v>21799</v>
      </c>
    </row>
    <row r="683" spans="1:4" x14ac:dyDescent="0.2">
      <c r="A683" s="36">
        <v>682</v>
      </c>
      <c r="B683" s="37">
        <v>44482</v>
      </c>
      <c r="C683" s="38" t="s">
        <v>1655</v>
      </c>
      <c r="D683" s="38" t="s">
        <v>21799</v>
      </c>
    </row>
    <row r="684" spans="1:4" x14ac:dyDescent="0.2">
      <c r="A684" s="36">
        <v>683</v>
      </c>
      <c r="B684" s="37">
        <v>44483</v>
      </c>
      <c r="C684" s="38" t="s">
        <v>1655</v>
      </c>
      <c r="D684" s="38" t="s">
        <v>21799</v>
      </c>
    </row>
    <row r="685" spans="1:4" x14ac:dyDescent="0.2">
      <c r="A685" s="36">
        <v>684</v>
      </c>
      <c r="B685" s="37">
        <v>44483</v>
      </c>
      <c r="C685" s="38" t="s">
        <v>1655</v>
      </c>
      <c r="D685" s="38" t="s">
        <v>21799</v>
      </c>
    </row>
    <row r="686" spans="1:4" x14ac:dyDescent="0.2">
      <c r="A686" s="36">
        <v>685</v>
      </c>
      <c r="B686" s="37">
        <v>44491</v>
      </c>
      <c r="C686" s="37">
        <v>44238</v>
      </c>
      <c r="D686" s="38" t="s">
        <v>21799</v>
      </c>
    </row>
    <row r="687" spans="1:4" x14ac:dyDescent="0.2">
      <c r="A687" s="36">
        <v>686</v>
      </c>
      <c r="B687" s="37">
        <v>44492</v>
      </c>
      <c r="C687" s="37">
        <v>44279</v>
      </c>
      <c r="D687" s="38" t="s">
        <v>21799</v>
      </c>
    </row>
    <row r="688" spans="1:4" x14ac:dyDescent="0.2">
      <c r="A688" s="36">
        <v>687</v>
      </c>
      <c r="B688" s="37">
        <v>44493</v>
      </c>
      <c r="C688" s="38" t="s">
        <v>1655</v>
      </c>
      <c r="D688" s="38" t="s">
        <v>21799</v>
      </c>
    </row>
    <row r="689" spans="1:4" x14ac:dyDescent="0.2">
      <c r="A689" s="36">
        <v>688</v>
      </c>
      <c r="B689" s="37">
        <v>44494</v>
      </c>
      <c r="C689" s="38" t="s">
        <v>1655</v>
      </c>
      <c r="D689" s="38" t="s">
        <v>21799</v>
      </c>
    </row>
    <row r="690" spans="1:4" x14ac:dyDescent="0.2">
      <c r="A690" s="36">
        <v>689</v>
      </c>
      <c r="B690" s="37">
        <v>44494</v>
      </c>
      <c r="C690" s="37">
        <v>44232</v>
      </c>
      <c r="D690" s="38" t="s">
        <v>21799</v>
      </c>
    </row>
    <row r="691" spans="1:4" x14ac:dyDescent="0.2">
      <c r="A691" s="36">
        <v>690</v>
      </c>
      <c r="B691" s="37">
        <v>44494</v>
      </c>
      <c r="C691" s="37">
        <v>44470</v>
      </c>
      <c r="D691" s="38" t="s">
        <v>21799</v>
      </c>
    </row>
    <row r="692" spans="1:4" x14ac:dyDescent="0.2">
      <c r="A692" s="36">
        <v>691</v>
      </c>
      <c r="B692" s="37">
        <v>44494</v>
      </c>
      <c r="C692" s="38" t="s">
        <v>1655</v>
      </c>
      <c r="D692" s="38" t="s">
        <v>21799</v>
      </c>
    </row>
    <row r="693" spans="1:4" x14ac:dyDescent="0.2">
      <c r="A693" s="36">
        <v>692</v>
      </c>
      <c r="B693" s="37">
        <v>44497</v>
      </c>
      <c r="C693" s="38" t="s">
        <v>1655</v>
      </c>
      <c r="D693" s="38" t="s">
        <v>21799</v>
      </c>
    </row>
    <row r="694" spans="1:4" x14ac:dyDescent="0.2">
      <c r="A694" s="36">
        <v>693</v>
      </c>
      <c r="B694" s="37">
        <v>44498</v>
      </c>
      <c r="C694" s="37">
        <v>44084</v>
      </c>
      <c r="D694" s="38" t="s">
        <v>21799</v>
      </c>
    </row>
    <row r="695" spans="1:4" x14ac:dyDescent="0.2">
      <c r="A695" s="36">
        <v>694</v>
      </c>
      <c r="B695" s="37">
        <v>44498</v>
      </c>
      <c r="C695" s="38" t="s">
        <v>1655</v>
      </c>
      <c r="D695" s="38" t="s">
        <v>21799</v>
      </c>
    </row>
    <row r="696" spans="1:4" x14ac:dyDescent="0.2">
      <c r="A696" s="36">
        <v>695</v>
      </c>
      <c r="B696" s="37">
        <v>44498</v>
      </c>
      <c r="C696" s="37">
        <v>43630</v>
      </c>
      <c r="D696" s="38" t="s">
        <v>21799</v>
      </c>
    </row>
    <row r="697" spans="1:4" x14ac:dyDescent="0.2">
      <c r="A697" s="36">
        <v>696</v>
      </c>
      <c r="B697" s="37">
        <v>44499</v>
      </c>
      <c r="C697" s="37">
        <v>44078</v>
      </c>
      <c r="D697" s="38" t="s">
        <v>21799</v>
      </c>
    </row>
    <row r="698" spans="1:4" x14ac:dyDescent="0.2">
      <c r="A698" s="36">
        <v>697</v>
      </c>
      <c r="B698" s="37">
        <v>44499</v>
      </c>
      <c r="C698" s="37">
        <v>44228</v>
      </c>
      <c r="D698" s="38" t="s">
        <v>21799</v>
      </c>
    </row>
    <row r="699" spans="1:4" x14ac:dyDescent="0.2">
      <c r="A699" s="36">
        <v>698</v>
      </c>
      <c r="B699" s="37">
        <v>44500</v>
      </c>
      <c r="C699" s="38" t="s">
        <v>1655</v>
      </c>
      <c r="D699" s="38" t="s">
        <v>21799</v>
      </c>
    </row>
    <row r="700" spans="1:4" x14ac:dyDescent="0.2">
      <c r="A700" s="36">
        <v>699</v>
      </c>
      <c r="B700" s="37">
        <v>44501</v>
      </c>
      <c r="C700" s="38" t="s">
        <v>1655</v>
      </c>
      <c r="D700" s="38" t="s">
        <v>21799</v>
      </c>
    </row>
    <row r="701" spans="1:4" x14ac:dyDescent="0.2">
      <c r="A701" s="36">
        <v>700</v>
      </c>
      <c r="B701" s="37">
        <v>44501</v>
      </c>
      <c r="C701" s="38" t="s">
        <v>1655</v>
      </c>
      <c r="D701" s="38" t="s">
        <v>21799</v>
      </c>
    </row>
    <row r="702" spans="1:4" x14ac:dyDescent="0.2">
      <c r="A702" s="36">
        <v>701</v>
      </c>
      <c r="B702" s="37">
        <v>44501</v>
      </c>
      <c r="C702" s="38" t="s">
        <v>1655</v>
      </c>
      <c r="D702" s="38" t="s">
        <v>21799</v>
      </c>
    </row>
    <row r="703" spans="1:4" x14ac:dyDescent="0.2">
      <c r="A703" s="36">
        <v>702</v>
      </c>
      <c r="B703" s="37">
        <v>44501</v>
      </c>
      <c r="C703" s="37">
        <v>44008</v>
      </c>
      <c r="D703" s="38" t="s">
        <v>21799</v>
      </c>
    </row>
    <row r="704" spans="1:4" x14ac:dyDescent="0.2">
      <c r="A704" s="36">
        <v>703</v>
      </c>
      <c r="B704" s="37">
        <v>44501</v>
      </c>
      <c r="C704" s="37">
        <v>44204</v>
      </c>
      <c r="D704" s="38" t="s">
        <v>21799</v>
      </c>
    </row>
    <row r="705" spans="1:4" x14ac:dyDescent="0.2">
      <c r="A705" s="36">
        <v>704</v>
      </c>
      <c r="B705" s="37">
        <v>44502</v>
      </c>
      <c r="C705" s="37">
        <v>44242</v>
      </c>
      <c r="D705" s="38" t="s">
        <v>21799</v>
      </c>
    </row>
    <row r="706" spans="1:4" x14ac:dyDescent="0.2">
      <c r="A706" s="36">
        <v>705</v>
      </c>
      <c r="B706" s="37">
        <v>44502</v>
      </c>
      <c r="C706" s="38" t="s">
        <v>1655</v>
      </c>
      <c r="D706" s="38" t="s">
        <v>21799</v>
      </c>
    </row>
    <row r="707" spans="1:4" x14ac:dyDescent="0.2">
      <c r="A707" s="36">
        <v>706</v>
      </c>
      <c r="B707" s="37">
        <v>44503</v>
      </c>
      <c r="C707" s="38" t="s">
        <v>1655</v>
      </c>
      <c r="D707" s="38" t="s">
        <v>21799</v>
      </c>
    </row>
    <row r="708" spans="1:4" x14ac:dyDescent="0.2">
      <c r="A708" s="36">
        <v>707</v>
      </c>
      <c r="B708" s="37">
        <v>44503</v>
      </c>
      <c r="C708" s="38" t="s">
        <v>1655</v>
      </c>
      <c r="D708" s="38" t="s">
        <v>21799</v>
      </c>
    </row>
    <row r="709" spans="1:4" x14ac:dyDescent="0.2">
      <c r="A709" s="36">
        <v>708</v>
      </c>
      <c r="B709" s="37">
        <v>44504</v>
      </c>
      <c r="C709" s="38" t="s">
        <v>1655</v>
      </c>
      <c r="D709" s="38" t="s">
        <v>21799</v>
      </c>
    </row>
    <row r="710" spans="1:4" x14ac:dyDescent="0.2">
      <c r="A710" s="36">
        <v>709</v>
      </c>
      <c r="B710" s="37">
        <v>44506</v>
      </c>
      <c r="C710" s="38" t="s">
        <v>1655</v>
      </c>
      <c r="D710" s="38" t="s">
        <v>21799</v>
      </c>
    </row>
    <row r="711" spans="1:4" x14ac:dyDescent="0.2">
      <c r="A711" s="36">
        <v>710</v>
      </c>
      <c r="B711" s="37">
        <v>44510</v>
      </c>
      <c r="C711" s="38" t="s">
        <v>1655</v>
      </c>
      <c r="D711" s="38" t="s">
        <v>21799</v>
      </c>
    </row>
    <row r="712" spans="1:4" x14ac:dyDescent="0.2">
      <c r="A712" s="36">
        <v>711</v>
      </c>
      <c r="B712" s="37">
        <v>44510</v>
      </c>
      <c r="C712" s="38" t="s">
        <v>1655</v>
      </c>
      <c r="D712" s="38" t="s">
        <v>21799</v>
      </c>
    </row>
    <row r="713" spans="1:4" x14ac:dyDescent="0.2">
      <c r="A713" s="36">
        <v>712</v>
      </c>
      <c r="B713" s="37">
        <v>44510</v>
      </c>
      <c r="C713" s="38" t="s">
        <v>1655</v>
      </c>
      <c r="D713" s="38" t="s">
        <v>21799</v>
      </c>
    </row>
    <row r="714" spans="1:4" x14ac:dyDescent="0.2">
      <c r="A714" s="36">
        <v>713</v>
      </c>
      <c r="B714" s="37">
        <v>44510</v>
      </c>
      <c r="C714" s="38" t="s">
        <v>1655</v>
      </c>
      <c r="D714" s="38" t="s">
        <v>21799</v>
      </c>
    </row>
    <row r="715" spans="1:4" x14ac:dyDescent="0.2">
      <c r="A715" s="36">
        <v>714</v>
      </c>
      <c r="B715" s="37">
        <v>44510</v>
      </c>
      <c r="C715" s="38" t="s">
        <v>1655</v>
      </c>
      <c r="D715" s="38" t="s">
        <v>21799</v>
      </c>
    </row>
    <row r="716" spans="1:4" x14ac:dyDescent="0.2">
      <c r="A716" s="36">
        <v>715</v>
      </c>
      <c r="B716" s="37">
        <v>44510</v>
      </c>
      <c r="C716" s="37">
        <v>44299</v>
      </c>
      <c r="D716" s="38" t="s">
        <v>21799</v>
      </c>
    </row>
    <row r="717" spans="1:4" x14ac:dyDescent="0.2">
      <c r="A717" s="36">
        <v>716</v>
      </c>
      <c r="B717" s="37">
        <v>44510</v>
      </c>
      <c r="C717" s="37">
        <v>44109</v>
      </c>
      <c r="D717" s="38" t="s">
        <v>21799</v>
      </c>
    </row>
    <row r="718" spans="1:4" x14ac:dyDescent="0.2">
      <c r="A718" s="36">
        <v>717</v>
      </c>
      <c r="B718" s="37">
        <v>44510</v>
      </c>
      <c r="C718" s="38" t="s">
        <v>1655</v>
      </c>
      <c r="D718" s="38" t="s">
        <v>21799</v>
      </c>
    </row>
    <row r="719" spans="1:4" x14ac:dyDescent="0.2">
      <c r="A719" s="36">
        <v>718</v>
      </c>
      <c r="B719" s="37">
        <v>44510</v>
      </c>
      <c r="C719" s="37">
        <v>44272</v>
      </c>
      <c r="D719" s="38" t="s">
        <v>21799</v>
      </c>
    </row>
    <row r="720" spans="1:4" x14ac:dyDescent="0.2">
      <c r="A720" s="36">
        <v>719</v>
      </c>
      <c r="B720" s="37">
        <v>44510</v>
      </c>
      <c r="C720" s="38" t="s">
        <v>1655</v>
      </c>
      <c r="D720" s="38" t="s">
        <v>21799</v>
      </c>
    </row>
    <row r="721" spans="1:4" x14ac:dyDescent="0.2">
      <c r="A721" s="36">
        <v>720</v>
      </c>
      <c r="B721" s="37">
        <v>44510</v>
      </c>
      <c r="C721" s="38" t="s">
        <v>1655</v>
      </c>
      <c r="D721" s="38" t="s">
        <v>21799</v>
      </c>
    </row>
    <row r="722" spans="1:4" x14ac:dyDescent="0.2">
      <c r="A722" s="36">
        <v>721</v>
      </c>
      <c r="B722" s="37">
        <v>44510</v>
      </c>
      <c r="C722" s="38" t="s">
        <v>1655</v>
      </c>
      <c r="D722" s="38" t="s">
        <v>21799</v>
      </c>
    </row>
    <row r="723" spans="1:4" x14ac:dyDescent="0.2">
      <c r="A723" s="36">
        <v>722</v>
      </c>
      <c r="B723" s="37">
        <v>44510</v>
      </c>
      <c r="C723" s="37">
        <v>44181</v>
      </c>
      <c r="D723" s="38" t="s">
        <v>21799</v>
      </c>
    </row>
    <row r="724" spans="1:4" x14ac:dyDescent="0.2">
      <c r="A724" s="36">
        <v>723</v>
      </c>
      <c r="B724" s="37">
        <v>44510</v>
      </c>
      <c r="C724" s="38" t="s">
        <v>1655</v>
      </c>
      <c r="D724" s="38" t="s">
        <v>21799</v>
      </c>
    </row>
    <row r="725" spans="1:4" x14ac:dyDescent="0.2">
      <c r="A725" s="36">
        <v>724</v>
      </c>
      <c r="B725" s="37">
        <v>44510</v>
      </c>
      <c r="C725" s="37">
        <v>44294</v>
      </c>
      <c r="D725" s="38" t="s">
        <v>21799</v>
      </c>
    </row>
    <row r="726" spans="1:4" x14ac:dyDescent="0.2">
      <c r="A726" s="36">
        <v>725</v>
      </c>
      <c r="B726" s="37">
        <v>44510</v>
      </c>
      <c r="C726" s="37">
        <v>44335</v>
      </c>
      <c r="D726" s="38" t="s">
        <v>21799</v>
      </c>
    </row>
    <row r="727" spans="1:4" x14ac:dyDescent="0.2">
      <c r="A727" s="36">
        <v>726</v>
      </c>
      <c r="B727" s="37">
        <v>44510</v>
      </c>
      <c r="C727" s="38" t="s">
        <v>1655</v>
      </c>
      <c r="D727" s="38" t="s">
        <v>21799</v>
      </c>
    </row>
    <row r="728" spans="1:4" x14ac:dyDescent="0.2">
      <c r="A728" s="36">
        <v>727</v>
      </c>
      <c r="B728" s="37">
        <v>44510</v>
      </c>
      <c r="C728" s="38" t="s">
        <v>1655</v>
      </c>
      <c r="D728" s="38" t="s">
        <v>21799</v>
      </c>
    </row>
    <row r="729" spans="1:4" x14ac:dyDescent="0.2">
      <c r="A729" s="36">
        <v>728</v>
      </c>
      <c r="B729" s="37">
        <v>44510</v>
      </c>
      <c r="C729" s="38" t="s">
        <v>1655</v>
      </c>
      <c r="D729" s="38" t="s">
        <v>21799</v>
      </c>
    </row>
    <row r="730" spans="1:4" x14ac:dyDescent="0.2">
      <c r="A730" s="36">
        <v>729</v>
      </c>
      <c r="B730" s="37">
        <v>44510</v>
      </c>
      <c r="C730" s="37">
        <v>44109</v>
      </c>
      <c r="D730" s="38" t="s">
        <v>21799</v>
      </c>
    </row>
    <row r="731" spans="1:4" x14ac:dyDescent="0.2">
      <c r="A731" s="36">
        <v>730</v>
      </c>
      <c r="B731" s="37">
        <v>44510</v>
      </c>
      <c r="C731" s="37">
        <v>44386</v>
      </c>
      <c r="D731" s="38" t="s">
        <v>21799</v>
      </c>
    </row>
    <row r="732" spans="1:4" x14ac:dyDescent="0.2">
      <c r="A732" s="36">
        <v>731</v>
      </c>
      <c r="B732" s="37">
        <v>44510</v>
      </c>
      <c r="C732" s="37">
        <v>44383</v>
      </c>
      <c r="D732" s="38" t="s">
        <v>21799</v>
      </c>
    </row>
    <row r="733" spans="1:4" x14ac:dyDescent="0.2">
      <c r="A733" s="36">
        <v>732</v>
      </c>
      <c r="B733" s="37">
        <v>44510</v>
      </c>
      <c r="C733" s="38" t="s">
        <v>1655</v>
      </c>
      <c r="D733" s="38" t="s">
        <v>21799</v>
      </c>
    </row>
    <row r="734" spans="1:4" x14ac:dyDescent="0.2">
      <c r="A734" s="36">
        <v>733</v>
      </c>
      <c r="B734" s="37">
        <v>44510</v>
      </c>
      <c r="C734" s="38" t="s">
        <v>1655</v>
      </c>
      <c r="D734" s="38" t="s">
        <v>21799</v>
      </c>
    </row>
    <row r="735" spans="1:4" x14ac:dyDescent="0.2">
      <c r="A735" s="36">
        <v>734</v>
      </c>
      <c r="B735" s="37">
        <v>44510</v>
      </c>
      <c r="C735" s="38" t="s">
        <v>1655</v>
      </c>
      <c r="D735" s="38" t="s">
        <v>21799</v>
      </c>
    </row>
    <row r="736" spans="1:4" x14ac:dyDescent="0.2">
      <c r="A736" s="36">
        <v>735</v>
      </c>
      <c r="B736" s="37">
        <v>44510</v>
      </c>
      <c r="C736" s="38" t="s">
        <v>1655</v>
      </c>
      <c r="D736" s="38" t="s">
        <v>21799</v>
      </c>
    </row>
    <row r="737" spans="1:4" x14ac:dyDescent="0.2">
      <c r="A737" s="36">
        <v>736</v>
      </c>
      <c r="B737" s="37">
        <v>44510</v>
      </c>
      <c r="C737" s="38" t="s">
        <v>1655</v>
      </c>
      <c r="D737" s="38" t="s">
        <v>21799</v>
      </c>
    </row>
    <row r="738" spans="1:4" x14ac:dyDescent="0.2">
      <c r="A738" s="36">
        <v>737</v>
      </c>
      <c r="B738" s="37">
        <v>44510</v>
      </c>
      <c r="C738" s="38" t="s">
        <v>1655</v>
      </c>
      <c r="D738" s="38" t="s">
        <v>21799</v>
      </c>
    </row>
    <row r="739" spans="1:4" x14ac:dyDescent="0.2">
      <c r="A739" s="36">
        <v>738</v>
      </c>
      <c r="B739" s="37">
        <v>44510</v>
      </c>
      <c r="C739" s="37">
        <v>44317</v>
      </c>
      <c r="D739" s="38" t="s">
        <v>21799</v>
      </c>
    </row>
    <row r="740" spans="1:4" x14ac:dyDescent="0.2">
      <c r="A740" s="36">
        <v>739</v>
      </c>
      <c r="B740" s="37">
        <v>44511</v>
      </c>
      <c r="C740" s="38" t="s">
        <v>1655</v>
      </c>
      <c r="D740" s="38" t="s">
        <v>21799</v>
      </c>
    </row>
    <row r="741" spans="1:4" x14ac:dyDescent="0.2">
      <c r="A741" s="36">
        <v>740</v>
      </c>
      <c r="B741" s="37">
        <v>44511</v>
      </c>
      <c r="C741" s="38" t="s">
        <v>1655</v>
      </c>
      <c r="D741" s="38" t="s">
        <v>21799</v>
      </c>
    </row>
    <row r="742" spans="1:4" x14ac:dyDescent="0.2">
      <c r="A742" s="36">
        <v>741</v>
      </c>
      <c r="B742" s="37">
        <v>44511</v>
      </c>
      <c r="C742" s="37">
        <v>44316</v>
      </c>
      <c r="D742" s="38" t="s">
        <v>21799</v>
      </c>
    </row>
    <row r="743" spans="1:4" x14ac:dyDescent="0.2">
      <c r="A743" s="36">
        <v>742</v>
      </c>
      <c r="B743" s="37">
        <v>44511</v>
      </c>
      <c r="C743" s="37">
        <v>43740</v>
      </c>
      <c r="D743" s="38" t="s">
        <v>21799</v>
      </c>
    </row>
    <row r="744" spans="1:4" x14ac:dyDescent="0.2">
      <c r="A744" s="36">
        <v>743</v>
      </c>
      <c r="B744" s="37">
        <v>44511</v>
      </c>
      <c r="C744" s="37">
        <v>44307</v>
      </c>
      <c r="D744" s="38" t="s">
        <v>21799</v>
      </c>
    </row>
    <row r="745" spans="1:4" x14ac:dyDescent="0.2">
      <c r="A745" s="36">
        <v>744</v>
      </c>
      <c r="B745" s="37">
        <v>44511</v>
      </c>
      <c r="C745" s="38" t="s">
        <v>1655</v>
      </c>
      <c r="D745" s="38" t="s">
        <v>21799</v>
      </c>
    </row>
    <row r="746" spans="1:4" x14ac:dyDescent="0.2">
      <c r="A746" s="36">
        <v>745</v>
      </c>
      <c r="B746" s="37">
        <v>44511</v>
      </c>
      <c r="C746" s="38" t="s">
        <v>1655</v>
      </c>
      <c r="D746" s="38" t="s">
        <v>21799</v>
      </c>
    </row>
    <row r="747" spans="1:4" x14ac:dyDescent="0.2">
      <c r="A747" s="36">
        <v>746</v>
      </c>
      <c r="B747" s="37">
        <v>44511</v>
      </c>
      <c r="C747" s="38" t="s">
        <v>1655</v>
      </c>
      <c r="D747" s="38" t="s">
        <v>21799</v>
      </c>
    </row>
    <row r="748" spans="1:4" x14ac:dyDescent="0.2">
      <c r="A748" s="36">
        <v>747</v>
      </c>
      <c r="B748" s="37">
        <v>44511</v>
      </c>
      <c r="C748" s="38" t="s">
        <v>1655</v>
      </c>
      <c r="D748" s="38" t="s">
        <v>21799</v>
      </c>
    </row>
    <row r="749" spans="1:4" x14ac:dyDescent="0.2">
      <c r="A749" s="36">
        <v>748</v>
      </c>
      <c r="B749" s="37">
        <v>44511</v>
      </c>
      <c r="C749" s="38" t="s">
        <v>1655</v>
      </c>
      <c r="D749" s="38" t="s">
        <v>21799</v>
      </c>
    </row>
    <row r="750" spans="1:4" x14ac:dyDescent="0.2">
      <c r="A750" s="36">
        <v>749</v>
      </c>
      <c r="B750" s="37">
        <v>44511</v>
      </c>
      <c r="C750" s="38" t="s">
        <v>1655</v>
      </c>
      <c r="D750" s="38" t="s">
        <v>21799</v>
      </c>
    </row>
    <row r="751" spans="1:4" x14ac:dyDescent="0.2">
      <c r="A751" s="36">
        <v>750</v>
      </c>
      <c r="B751" s="37">
        <v>44511</v>
      </c>
      <c r="C751" s="37">
        <v>44125</v>
      </c>
      <c r="D751" s="38" t="s">
        <v>21799</v>
      </c>
    </row>
    <row r="752" spans="1:4" x14ac:dyDescent="0.2">
      <c r="A752" s="36">
        <v>751</v>
      </c>
      <c r="B752" s="37">
        <v>44511</v>
      </c>
      <c r="C752" s="38" t="s">
        <v>1655</v>
      </c>
      <c r="D752" s="38" t="s">
        <v>21799</v>
      </c>
    </row>
    <row r="753" spans="1:4" x14ac:dyDescent="0.2">
      <c r="A753" s="36">
        <v>752</v>
      </c>
      <c r="B753" s="37">
        <v>44512</v>
      </c>
      <c r="C753" s="38" t="s">
        <v>1655</v>
      </c>
      <c r="D753" s="38" t="s">
        <v>21799</v>
      </c>
    </row>
    <row r="754" spans="1:4" x14ac:dyDescent="0.2">
      <c r="A754" s="36">
        <v>753</v>
      </c>
      <c r="B754" s="37">
        <v>44512</v>
      </c>
      <c r="C754" s="38" t="s">
        <v>1655</v>
      </c>
      <c r="D754" s="38" t="s">
        <v>21799</v>
      </c>
    </row>
    <row r="755" spans="1:4" x14ac:dyDescent="0.2">
      <c r="A755" s="36">
        <v>754</v>
      </c>
      <c r="B755" s="37">
        <v>44512</v>
      </c>
      <c r="C755" s="38" t="s">
        <v>1655</v>
      </c>
      <c r="D755" s="38" t="s">
        <v>21799</v>
      </c>
    </row>
    <row r="756" spans="1:4" x14ac:dyDescent="0.2">
      <c r="A756" s="36">
        <v>755</v>
      </c>
      <c r="B756" s="37">
        <v>44513</v>
      </c>
      <c r="C756" s="37">
        <v>44543</v>
      </c>
      <c r="D756" s="38" t="s">
        <v>21799</v>
      </c>
    </row>
    <row r="757" spans="1:4" x14ac:dyDescent="0.2">
      <c r="A757" s="36">
        <v>756</v>
      </c>
      <c r="B757" s="37">
        <v>44514</v>
      </c>
      <c r="C757" s="38" t="s">
        <v>1655</v>
      </c>
      <c r="D757" s="38" t="s">
        <v>21799</v>
      </c>
    </row>
    <row r="758" spans="1:4" x14ac:dyDescent="0.2">
      <c r="A758" s="36">
        <v>757</v>
      </c>
      <c r="B758" s="37">
        <v>44514</v>
      </c>
      <c r="C758" s="37">
        <v>44305</v>
      </c>
      <c r="D758" s="38" t="s">
        <v>21799</v>
      </c>
    </row>
    <row r="759" spans="1:4" x14ac:dyDescent="0.2">
      <c r="A759" s="36">
        <v>758</v>
      </c>
      <c r="B759" s="37">
        <v>44514</v>
      </c>
      <c r="C759" s="38" t="s">
        <v>1655</v>
      </c>
      <c r="D759" s="38" t="s">
        <v>21799</v>
      </c>
    </row>
    <row r="760" spans="1:4" x14ac:dyDescent="0.2">
      <c r="A760" s="36">
        <v>759</v>
      </c>
      <c r="B760" s="37">
        <v>44514</v>
      </c>
      <c r="C760" s="37">
        <v>44301</v>
      </c>
      <c r="D760" s="38" t="s">
        <v>21799</v>
      </c>
    </row>
    <row r="761" spans="1:4" x14ac:dyDescent="0.2">
      <c r="A761" s="36">
        <v>760</v>
      </c>
      <c r="B761" s="37">
        <v>44515</v>
      </c>
      <c r="C761" s="37">
        <v>44302</v>
      </c>
      <c r="D761" s="38" t="s">
        <v>21799</v>
      </c>
    </row>
    <row r="762" spans="1:4" x14ac:dyDescent="0.2">
      <c r="A762" s="36">
        <v>761</v>
      </c>
      <c r="B762" s="37">
        <v>44515</v>
      </c>
      <c r="C762" s="38" t="s">
        <v>1655</v>
      </c>
      <c r="D762" s="38" t="s">
        <v>21799</v>
      </c>
    </row>
    <row r="763" spans="1:4" x14ac:dyDescent="0.2">
      <c r="A763" s="36">
        <v>762</v>
      </c>
      <c r="B763" s="37">
        <v>44516</v>
      </c>
      <c r="C763" s="38" t="s">
        <v>1655</v>
      </c>
      <c r="D763" s="38" t="s">
        <v>21799</v>
      </c>
    </row>
    <row r="764" spans="1:4" x14ac:dyDescent="0.2">
      <c r="A764" s="36">
        <v>763</v>
      </c>
      <c r="B764" s="37">
        <v>44516</v>
      </c>
      <c r="C764" s="38" t="s">
        <v>1655</v>
      </c>
      <c r="D764" s="38" t="s">
        <v>21799</v>
      </c>
    </row>
    <row r="765" spans="1:4" x14ac:dyDescent="0.2">
      <c r="A765" s="36">
        <v>764</v>
      </c>
      <c r="B765" s="37">
        <v>44516</v>
      </c>
      <c r="C765" s="38" t="s">
        <v>1655</v>
      </c>
      <c r="D765" s="38" t="s">
        <v>21799</v>
      </c>
    </row>
    <row r="766" spans="1:4" x14ac:dyDescent="0.2">
      <c r="A766" s="36">
        <v>765</v>
      </c>
      <c r="B766" s="37">
        <v>44516</v>
      </c>
      <c r="C766" s="38" t="s">
        <v>1655</v>
      </c>
      <c r="D766" s="38" t="s">
        <v>21799</v>
      </c>
    </row>
    <row r="767" spans="1:4" x14ac:dyDescent="0.2">
      <c r="A767" s="36">
        <v>766</v>
      </c>
      <c r="B767" s="37">
        <v>44516</v>
      </c>
      <c r="C767" s="38" t="s">
        <v>1655</v>
      </c>
      <c r="D767" s="38" t="s">
        <v>21799</v>
      </c>
    </row>
    <row r="768" spans="1:4" x14ac:dyDescent="0.2">
      <c r="A768" s="36">
        <v>767</v>
      </c>
      <c r="B768" s="37">
        <v>44516</v>
      </c>
      <c r="C768" s="37">
        <v>44462</v>
      </c>
      <c r="D768" s="38" t="s">
        <v>21799</v>
      </c>
    </row>
    <row r="769" spans="1:4" x14ac:dyDescent="0.2">
      <c r="A769" s="36">
        <v>768</v>
      </c>
      <c r="B769" s="37">
        <v>44516</v>
      </c>
      <c r="C769" s="38" t="s">
        <v>1655</v>
      </c>
      <c r="D769" s="38" t="s">
        <v>21799</v>
      </c>
    </row>
    <row r="770" spans="1:4" x14ac:dyDescent="0.2">
      <c r="A770" s="36">
        <v>769</v>
      </c>
      <c r="B770" s="37">
        <v>44516</v>
      </c>
      <c r="C770" s="37">
        <v>44057</v>
      </c>
      <c r="D770" s="38" t="s">
        <v>21799</v>
      </c>
    </row>
    <row r="771" spans="1:4" x14ac:dyDescent="0.2">
      <c r="A771" s="36">
        <v>770</v>
      </c>
      <c r="B771" s="37">
        <v>44516</v>
      </c>
      <c r="C771" s="38" t="s">
        <v>1655</v>
      </c>
      <c r="D771" s="38" t="s">
        <v>21799</v>
      </c>
    </row>
    <row r="772" spans="1:4" x14ac:dyDescent="0.2">
      <c r="A772" s="36">
        <v>771</v>
      </c>
      <c r="B772" s="37">
        <v>44516</v>
      </c>
      <c r="C772" s="38" t="s">
        <v>1655</v>
      </c>
      <c r="D772" s="38" t="s">
        <v>21799</v>
      </c>
    </row>
    <row r="773" spans="1:4" x14ac:dyDescent="0.2">
      <c r="A773" s="36">
        <v>772</v>
      </c>
      <c r="B773" s="37">
        <v>44517</v>
      </c>
      <c r="C773" s="38" t="s">
        <v>1655</v>
      </c>
      <c r="D773" s="38" t="s">
        <v>21799</v>
      </c>
    </row>
    <row r="774" spans="1:4" x14ac:dyDescent="0.2">
      <c r="A774" s="36">
        <v>773</v>
      </c>
      <c r="B774" s="37">
        <v>44518</v>
      </c>
      <c r="C774" s="37">
        <v>44235</v>
      </c>
      <c r="D774" s="38" t="s">
        <v>21799</v>
      </c>
    </row>
    <row r="775" spans="1:4" x14ac:dyDescent="0.2">
      <c r="A775" s="36">
        <v>774</v>
      </c>
      <c r="B775" s="37">
        <v>44518</v>
      </c>
      <c r="C775" s="37">
        <v>44298</v>
      </c>
      <c r="D775" s="38" t="s">
        <v>21799</v>
      </c>
    </row>
    <row r="776" spans="1:4" x14ac:dyDescent="0.2">
      <c r="A776" s="36">
        <v>775</v>
      </c>
      <c r="B776" s="37">
        <v>44518</v>
      </c>
      <c r="C776" s="38" t="s">
        <v>1655</v>
      </c>
      <c r="D776" s="38" t="s">
        <v>21799</v>
      </c>
    </row>
    <row r="777" spans="1:4" x14ac:dyDescent="0.2">
      <c r="A777" s="36">
        <v>776</v>
      </c>
      <c r="B777" s="37">
        <v>44518</v>
      </c>
      <c r="C777" s="38" t="s">
        <v>1655</v>
      </c>
      <c r="D777" s="38" t="s">
        <v>21799</v>
      </c>
    </row>
    <row r="778" spans="1:4" x14ac:dyDescent="0.2">
      <c r="A778" s="36">
        <v>777</v>
      </c>
      <c r="B778" s="37">
        <v>44518</v>
      </c>
      <c r="C778" s="37">
        <v>44230</v>
      </c>
      <c r="D778" s="38" t="s">
        <v>21799</v>
      </c>
    </row>
    <row r="779" spans="1:4" x14ac:dyDescent="0.2">
      <c r="A779" s="36">
        <v>778</v>
      </c>
      <c r="B779" s="37">
        <v>44521</v>
      </c>
      <c r="C779" s="38" t="s">
        <v>1655</v>
      </c>
      <c r="D779" s="38" t="s">
        <v>21799</v>
      </c>
    </row>
    <row r="780" spans="1:4" x14ac:dyDescent="0.2">
      <c r="A780" s="36">
        <v>779</v>
      </c>
      <c r="B780" s="37">
        <v>44524</v>
      </c>
      <c r="C780" s="38" t="s">
        <v>1655</v>
      </c>
      <c r="D780" s="38" t="s">
        <v>21799</v>
      </c>
    </row>
    <row r="781" spans="1:4" x14ac:dyDescent="0.2">
      <c r="A781" s="36">
        <v>780</v>
      </c>
      <c r="B781" s="37">
        <v>44524</v>
      </c>
      <c r="C781" s="38" t="s">
        <v>1655</v>
      </c>
      <c r="D781" s="38" t="s">
        <v>21799</v>
      </c>
    </row>
    <row r="782" spans="1:4" x14ac:dyDescent="0.2">
      <c r="A782" s="36">
        <v>781</v>
      </c>
      <c r="B782" s="37">
        <v>44524</v>
      </c>
      <c r="C782" s="37">
        <v>44361</v>
      </c>
      <c r="D782" s="38" t="s">
        <v>21799</v>
      </c>
    </row>
    <row r="783" spans="1:4" x14ac:dyDescent="0.2">
      <c r="A783" s="36">
        <v>782</v>
      </c>
      <c r="B783" s="37">
        <v>44525</v>
      </c>
      <c r="C783" s="38" t="s">
        <v>1655</v>
      </c>
      <c r="D783" s="38" t="s">
        <v>21799</v>
      </c>
    </row>
    <row r="784" spans="1:4" x14ac:dyDescent="0.2">
      <c r="A784" s="36">
        <v>783</v>
      </c>
      <c r="B784" s="37">
        <v>44525</v>
      </c>
      <c r="C784" s="38" t="s">
        <v>1655</v>
      </c>
      <c r="D784" s="38" t="s">
        <v>21799</v>
      </c>
    </row>
    <row r="785" spans="1:4" x14ac:dyDescent="0.2">
      <c r="A785" s="36">
        <v>784</v>
      </c>
      <c r="B785" s="37">
        <v>44525</v>
      </c>
      <c r="C785" s="38" t="s">
        <v>1655</v>
      </c>
      <c r="D785" s="38" t="s">
        <v>21799</v>
      </c>
    </row>
    <row r="786" spans="1:4" x14ac:dyDescent="0.2">
      <c r="A786" s="36">
        <v>785</v>
      </c>
      <c r="B786" s="37">
        <v>44525</v>
      </c>
      <c r="C786" s="37">
        <v>43791</v>
      </c>
      <c r="D786" s="38" t="s">
        <v>21799</v>
      </c>
    </row>
    <row r="787" spans="1:4" x14ac:dyDescent="0.2">
      <c r="A787" s="36">
        <v>786</v>
      </c>
      <c r="B787" s="37">
        <v>44525</v>
      </c>
      <c r="C787" s="38" t="s">
        <v>1655</v>
      </c>
      <c r="D787" s="38" t="s">
        <v>21799</v>
      </c>
    </row>
    <row r="788" spans="1:4" x14ac:dyDescent="0.2">
      <c r="A788" s="36">
        <v>787</v>
      </c>
      <c r="B788" s="37">
        <v>44526</v>
      </c>
      <c r="C788" s="37">
        <v>44123</v>
      </c>
      <c r="D788" s="38" t="s">
        <v>21799</v>
      </c>
    </row>
    <row r="789" spans="1:4" x14ac:dyDescent="0.2">
      <c r="A789" s="36">
        <v>788</v>
      </c>
      <c r="B789" s="37">
        <v>44528</v>
      </c>
      <c r="C789" s="38" t="s">
        <v>1655</v>
      </c>
      <c r="D789" s="38" t="s">
        <v>21799</v>
      </c>
    </row>
    <row r="790" spans="1:4" x14ac:dyDescent="0.2">
      <c r="A790" s="36">
        <v>789</v>
      </c>
      <c r="B790" s="37">
        <v>44530</v>
      </c>
      <c r="C790" s="37">
        <v>44301</v>
      </c>
      <c r="D790" s="38" t="s">
        <v>21799</v>
      </c>
    </row>
    <row r="791" spans="1:4" x14ac:dyDescent="0.2">
      <c r="A791" s="36">
        <v>790</v>
      </c>
      <c r="B791" s="37">
        <v>44531</v>
      </c>
      <c r="C791" s="38" t="s">
        <v>1655</v>
      </c>
      <c r="D791" s="38" t="s">
        <v>21799</v>
      </c>
    </row>
    <row r="792" spans="1:4" x14ac:dyDescent="0.2">
      <c r="A792" s="36">
        <v>791</v>
      </c>
      <c r="B792" s="37">
        <v>44532</v>
      </c>
      <c r="C792" s="38" t="s">
        <v>1655</v>
      </c>
      <c r="D792" s="38" t="s">
        <v>21799</v>
      </c>
    </row>
    <row r="793" spans="1:4" x14ac:dyDescent="0.2">
      <c r="A793" s="36">
        <v>792</v>
      </c>
      <c r="B793" s="37">
        <v>44532</v>
      </c>
      <c r="C793" s="38" t="s">
        <v>1655</v>
      </c>
      <c r="D793" s="38" t="s">
        <v>21799</v>
      </c>
    </row>
    <row r="794" spans="1:4" x14ac:dyDescent="0.2">
      <c r="A794" s="36">
        <v>793</v>
      </c>
      <c r="B794" s="37">
        <v>44532</v>
      </c>
      <c r="C794" s="37">
        <v>44546</v>
      </c>
      <c r="D794" s="38" t="s">
        <v>21799</v>
      </c>
    </row>
    <row r="795" spans="1:4" x14ac:dyDescent="0.2">
      <c r="A795" s="36">
        <v>794</v>
      </c>
      <c r="B795" s="37">
        <v>44532</v>
      </c>
      <c r="C795" s="38" t="s">
        <v>1655</v>
      </c>
      <c r="D795" s="38" t="s">
        <v>21799</v>
      </c>
    </row>
    <row r="796" spans="1:4" x14ac:dyDescent="0.2">
      <c r="A796" s="36">
        <v>795</v>
      </c>
      <c r="B796" s="37">
        <v>44532</v>
      </c>
      <c r="C796" s="38" t="s">
        <v>1655</v>
      </c>
      <c r="D796" s="38" t="s">
        <v>21799</v>
      </c>
    </row>
    <row r="797" spans="1:4" x14ac:dyDescent="0.2">
      <c r="A797" s="36">
        <v>796</v>
      </c>
      <c r="B797" s="37">
        <v>44532</v>
      </c>
      <c r="C797" s="38" t="s">
        <v>1655</v>
      </c>
      <c r="D797" s="38" t="s">
        <v>21799</v>
      </c>
    </row>
    <row r="798" spans="1:4" x14ac:dyDescent="0.2">
      <c r="A798" s="36">
        <v>797</v>
      </c>
      <c r="B798" s="37">
        <v>44532</v>
      </c>
      <c r="C798" s="38" t="s">
        <v>1655</v>
      </c>
      <c r="D798" s="38" t="s">
        <v>21799</v>
      </c>
    </row>
    <row r="799" spans="1:4" x14ac:dyDescent="0.2">
      <c r="A799" s="36">
        <v>798</v>
      </c>
      <c r="B799" s="37">
        <v>44532</v>
      </c>
      <c r="C799" s="38" t="s">
        <v>1655</v>
      </c>
      <c r="D799" s="38" t="s">
        <v>21799</v>
      </c>
    </row>
    <row r="800" spans="1:4" x14ac:dyDescent="0.2">
      <c r="A800" s="36">
        <v>799</v>
      </c>
      <c r="B800" s="37">
        <v>44532</v>
      </c>
      <c r="C800" s="37">
        <v>44182</v>
      </c>
      <c r="D800" s="38" t="s">
        <v>21799</v>
      </c>
    </row>
    <row r="801" spans="1:4" x14ac:dyDescent="0.2">
      <c r="A801" s="36">
        <v>800</v>
      </c>
      <c r="B801" s="37">
        <v>44532</v>
      </c>
      <c r="C801" s="38" t="s">
        <v>1655</v>
      </c>
      <c r="D801" s="38" t="s">
        <v>21799</v>
      </c>
    </row>
    <row r="802" spans="1:4" x14ac:dyDescent="0.2">
      <c r="A802" s="36">
        <v>801</v>
      </c>
      <c r="B802" s="37">
        <v>44532</v>
      </c>
      <c r="C802" s="38" t="s">
        <v>1655</v>
      </c>
      <c r="D802" s="38" t="s">
        <v>21799</v>
      </c>
    </row>
    <row r="803" spans="1:4" x14ac:dyDescent="0.2">
      <c r="A803" s="36">
        <v>802</v>
      </c>
      <c r="B803" s="37">
        <v>44532</v>
      </c>
      <c r="C803" s="38" t="s">
        <v>1655</v>
      </c>
      <c r="D803" s="38" t="s">
        <v>21799</v>
      </c>
    </row>
    <row r="804" spans="1:4" x14ac:dyDescent="0.2">
      <c r="A804" s="36">
        <v>803</v>
      </c>
      <c r="B804" s="37">
        <v>44536</v>
      </c>
      <c r="C804" s="37">
        <v>44362</v>
      </c>
      <c r="D804" s="38" t="s">
        <v>21799</v>
      </c>
    </row>
    <row r="805" spans="1:4" x14ac:dyDescent="0.2">
      <c r="A805" s="36">
        <v>804</v>
      </c>
      <c r="B805" s="37">
        <v>44536</v>
      </c>
      <c r="C805" s="37">
        <v>44358</v>
      </c>
      <c r="D805" s="38" t="s">
        <v>21799</v>
      </c>
    </row>
    <row r="806" spans="1:4" x14ac:dyDescent="0.2">
      <c r="A806" s="36">
        <v>805</v>
      </c>
      <c r="B806" s="37">
        <v>44536</v>
      </c>
      <c r="C806" s="37">
        <v>44264</v>
      </c>
      <c r="D806" s="38" t="s">
        <v>21799</v>
      </c>
    </row>
    <row r="807" spans="1:4" x14ac:dyDescent="0.2">
      <c r="A807" s="36">
        <v>806</v>
      </c>
      <c r="B807" s="37">
        <v>44536</v>
      </c>
      <c r="C807" s="37">
        <v>44217</v>
      </c>
      <c r="D807" s="38" t="s">
        <v>21799</v>
      </c>
    </row>
    <row r="808" spans="1:4" x14ac:dyDescent="0.2">
      <c r="A808" s="36">
        <v>807</v>
      </c>
      <c r="B808" s="37">
        <v>44536</v>
      </c>
      <c r="C808" s="37">
        <v>44309</v>
      </c>
      <c r="D808" s="38" t="s">
        <v>21799</v>
      </c>
    </row>
    <row r="809" spans="1:4" x14ac:dyDescent="0.2">
      <c r="A809" s="36">
        <v>808</v>
      </c>
      <c r="B809" s="37">
        <v>44536</v>
      </c>
      <c r="C809" s="37">
        <v>44453</v>
      </c>
      <c r="D809" s="38" t="s">
        <v>21799</v>
      </c>
    </row>
    <row r="810" spans="1:4" x14ac:dyDescent="0.2">
      <c r="A810" s="36">
        <v>809</v>
      </c>
      <c r="B810" s="37">
        <v>44536</v>
      </c>
      <c r="C810" s="38" t="s">
        <v>1655</v>
      </c>
      <c r="D810" s="38" t="s">
        <v>21799</v>
      </c>
    </row>
    <row r="811" spans="1:4" x14ac:dyDescent="0.2">
      <c r="A811" s="36">
        <v>810</v>
      </c>
      <c r="B811" s="37">
        <v>44537</v>
      </c>
      <c r="C811" s="38" t="s">
        <v>1655</v>
      </c>
      <c r="D811" s="38" t="s">
        <v>21799</v>
      </c>
    </row>
    <row r="812" spans="1:4" x14ac:dyDescent="0.2">
      <c r="A812" s="36">
        <v>811</v>
      </c>
      <c r="B812" s="37">
        <v>44538</v>
      </c>
      <c r="C812" s="38" t="s">
        <v>1655</v>
      </c>
      <c r="D812" s="38" t="s">
        <v>21799</v>
      </c>
    </row>
    <row r="813" spans="1:4" x14ac:dyDescent="0.2">
      <c r="A813" s="36">
        <v>812</v>
      </c>
      <c r="B813" s="37">
        <v>44538</v>
      </c>
      <c r="C813" s="37">
        <v>44169</v>
      </c>
      <c r="D813" s="38" t="s">
        <v>21799</v>
      </c>
    </row>
    <row r="814" spans="1:4" x14ac:dyDescent="0.2">
      <c r="A814" s="36">
        <v>813</v>
      </c>
      <c r="B814" s="37">
        <v>44538</v>
      </c>
      <c r="C814" s="37">
        <v>44172</v>
      </c>
      <c r="D814" s="38" t="s">
        <v>21799</v>
      </c>
    </row>
    <row r="815" spans="1:4" x14ac:dyDescent="0.2">
      <c r="A815" s="36">
        <v>814</v>
      </c>
      <c r="B815" s="37">
        <v>44538</v>
      </c>
      <c r="C815" s="37">
        <v>44307</v>
      </c>
      <c r="D815" s="38" t="s">
        <v>21799</v>
      </c>
    </row>
    <row r="816" spans="1:4" x14ac:dyDescent="0.2">
      <c r="A816" s="36">
        <v>815</v>
      </c>
      <c r="B816" s="37">
        <v>44539</v>
      </c>
      <c r="C816" s="38" t="s">
        <v>1655</v>
      </c>
      <c r="D816" s="38" t="s">
        <v>21799</v>
      </c>
    </row>
    <row r="817" spans="1:4" x14ac:dyDescent="0.2">
      <c r="A817" s="36">
        <v>816</v>
      </c>
      <c r="B817" s="37">
        <v>44539</v>
      </c>
      <c r="C817" s="38" t="s">
        <v>1655</v>
      </c>
      <c r="D817" s="38" t="s">
        <v>21799</v>
      </c>
    </row>
    <row r="818" spans="1:4" x14ac:dyDescent="0.2">
      <c r="A818" s="36">
        <v>817</v>
      </c>
      <c r="B818" s="37">
        <v>44539</v>
      </c>
      <c r="C818" s="37">
        <v>44183</v>
      </c>
      <c r="D818" s="38" t="s">
        <v>21799</v>
      </c>
    </row>
    <row r="819" spans="1:4" x14ac:dyDescent="0.2">
      <c r="A819" s="36">
        <v>818</v>
      </c>
      <c r="B819" s="37">
        <v>44539</v>
      </c>
      <c r="C819" s="38" t="s">
        <v>1655</v>
      </c>
      <c r="D819" s="38" t="s">
        <v>21799</v>
      </c>
    </row>
    <row r="820" spans="1:4" x14ac:dyDescent="0.2">
      <c r="A820" s="36">
        <v>819</v>
      </c>
      <c r="B820" s="37">
        <v>44539</v>
      </c>
      <c r="C820" s="37">
        <v>44177</v>
      </c>
      <c r="D820" s="38" t="s">
        <v>21799</v>
      </c>
    </row>
    <row r="821" spans="1:4" x14ac:dyDescent="0.2">
      <c r="A821" s="36">
        <v>820</v>
      </c>
      <c r="B821" s="37">
        <v>44539</v>
      </c>
      <c r="C821" s="37">
        <v>44186</v>
      </c>
      <c r="D821" s="38" t="s">
        <v>21799</v>
      </c>
    </row>
    <row r="822" spans="1:4" x14ac:dyDescent="0.2">
      <c r="A822" s="36">
        <v>821</v>
      </c>
      <c r="B822" s="37">
        <v>44539</v>
      </c>
      <c r="C822" s="37">
        <v>44179</v>
      </c>
      <c r="D822" s="38" t="s">
        <v>21799</v>
      </c>
    </row>
    <row r="823" spans="1:4" x14ac:dyDescent="0.2">
      <c r="A823" s="36">
        <v>822</v>
      </c>
      <c r="B823" s="37">
        <v>44540</v>
      </c>
      <c r="C823" s="38" t="s">
        <v>1655</v>
      </c>
      <c r="D823" s="38" t="s">
        <v>21799</v>
      </c>
    </row>
    <row r="824" spans="1:4" x14ac:dyDescent="0.2">
      <c r="A824" s="36">
        <v>823</v>
      </c>
      <c r="B824" s="37">
        <v>44540</v>
      </c>
      <c r="C824" s="38" t="s">
        <v>1655</v>
      </c>
      <c r="D824" s="38" t="s">
        <v>21799</v>
      </c>
    </row>
    <row r="825" spans="1:4" x14ac:dyDescent="0.2">
      <c r="A825" s="36">
        <v>824</v>
      </c>
      <c r="B825" s="37">
        <v>44543</v>
      </c>
      <c r="C825" s="37">
        <v>44335</v>
      </c>
      <c r="D825" s="38" t="s">
        <v>21799</v>
      </c>
    </row>
    <row r="826" spans="1:4" x14ac:dyDescent="0.2">
      <c r="A826" s="36">
        <v>825</v>
      </c>
      <c r="B826" s="37">
        <v>44543</v>
      </c>
      <c r="C826" s="38" t="s">
        <v>1655</v>
      </c>
      <c r="D826" s="38" t="s">
        <v>21799</v>
      </c>
    </row>
    <row r="827" spans="1:4" x14ac:dyDescent="0.2">
      <c r="A827" s="36">
        <v>826</v>
      </c>
      <c r="B827" s="37">
        <v>44543</v>
      </c>
      <c r="C827" s="37">
        <v>44144</v>
      </c>
      <c r="D827" s="38" t="s">
        <v>21799</v>
      </c>
    </row>
    <row r="828" spans="1:4" x14ac:dyDescent="0.2">
      <c r="A828" s="36">
        <v>827</v>
      </c>
      <c r="B828" s="37">
        <v>44544</v>
      </c>
      <c r="C828" s="37">
        <v>44183</v>
      </c>
      <c r="D828" s="38" t="s">
        <v>21799</v>
      </c>
    </row>
    <row r="829" spans="1:4" x14ac:dyDescent="0.2">
      <c r="A829" s="36">
        <v>828</v>
      </c>
      <c r="B829" s="37">
        <v>44544</v>
      </c>
      <c r="C829" s="38" t="s">
        <v>1655</v>
      </c>
      <c r="D829" s="38" t="s">
        <v>21799</v>
      </c>
    </row>
    <row r="830" spans="1:4" x14ac:dyDescent="0.2">
      <c r="A830" s="36">
        <v>829</v>
      </c>
      <c r="B830" s="37">
        <v>44544</v>
      </c>
      <c r="C830" s="38" t="s">
        <v>1655</v>
      </c>
      <c r="D830" s="38" t="s">
        <v>21799</v>
      </c>
    </row>
    <row r="831" spans="1:4" x14ac:dyDescent="0.2">
      <c r="A831" s="36">
        <v>830</v>
      </c>
      <c r="B831" s="37">
        <v>44544</v>
      </c>
      <c r="C831" s="38" t="s">
        <v>1655</v>
      </c>
      <c r="D831" s="38" t="s">
        <v>21799</v>
      </c>
    </row>
    <row r="832" spans="1:4" x14ac:dyDescent="0.2">
      <c r="A832" s="36">
        <v>831</v>
      </c>
      <c r="B832" s="37">
        <v>44544</v>
      </c>
      <c r="C832" s="38" t="s">
        <v>1655</v>
      </c>
      <c r="D832" s="38" t="s">
        <v>21799</v>
      </c>
    </row>
    <row r="833" spans="1:4" x14ac:dyDescent="0.2">
      <c r="A833" s="36">
        <v>832</v>
      </c>
      <c r="B833" s="37">
        <v>44544</v>
      </c>
      <c r="C833" s="38" t="s">
        <v>1655</v>
      </c>
      <c r="D833" s="38" t="s">
        <v>21799</v>
      </c>
    </row>
    <row r="834" spans="1:4" x14ac:dyDescent="0.2">
      <c r="A834" s="36">
        <v>833</v>
      </c>
      <c r="B834" s="37">
        <v>44544</v>
      </c>
      <c r="C834" s="38" t="s">
        <v>1655</v>
      </c>
      <c r="D834" s="38" t="s">
        <v>21799</v>
      </c>
    </row>
    <row r="835" spans="1:4" x14ac:dyDescent="0.2">
      <c r="A835" s="36">
        <v>834</v>
      </c>
      <c r="B835" s="37">
        <v>44545</v>
      </c>
      <c r="C835" s="38" t="s">
        <v>1655</v>
      </c>
      <c r="D835" s="38" t="s">
        <v>21799</v>
      </c>
    </row>
    <row r="836" spans="1:4" x14ac:dyDescent="0.2">
      <c r="A836" s="36">
        <v>835</v>
      </c>
      <c r="B836" s="37">
        <v>44545</v>
      </c>
      <c r="C836" s="38" t="s">
        <v>1655</v>
      </c>
      <c r="D836" s="38" t="s">
        <v>21799</v>
      </c>
    </row>
    <row r="837" spans="1:4" x14ac:dyDescent="0.2">
      <c r="A837" s="36">
        <v>836</v>
      </c>
      <c r="B837" s="37">
        <v>44545</v>
      </c>
      <c r="C837" s="38" t="s">
        <v>1655</v>
      </c>
      <c r="D837" s="38" t="s">
        <v>21799</v>
      </c>
    </row>
    <row r="838" spans="1:4" x14ac:dyDescent="0.2">
      <c r="A838" s="36">
        <v>837</v>
      </c>
      <c r="B838" s="37">
        <v>44545</v>
      </c>
      <c r="C838" s="38" t="s">
        <v>1655</v>
      </c>
      <c r="D838" s="38" t="s">
        <v>21799</v>
      </c>
    </row>
    <row r="839" spans="1:4" x14ac:dyDescent="0.2">
      <c r="A839" s="36">
        <v>838</v>
      </c>
      <c r="B839" s="37">
        <v>44545</v>
      </c>
      <c r="C839" s="38" t="s">
        <v>1655</v>
      </c>
      <c r="D839" s="38" t="s">
        <v>21799</v>
      </c>
    </row>
    <row r="840" spans="1:4" x14ac:dyDescent="0.2">
      <c r="A840" s="36">
        <v>839</v>
      </c>
      <c r="B840" s="37">
        <v>44545</v>
      </c>
      <c r="C840" s="38" t="s">
        <v>1655</v>
      </c>
      <c r="D840" s="38" t="s">
        <v>21799</v>
      </c>
    </row>
    <row r="841" spans="1:4" x14ac:dyDescent="0.2">
      <c r="A841" s="36">
        <v>840</v>
      </c>
      <c r="B841" s="37">
        <v>44545</v>
      </c>
      <c r="C841" s="38" t="s">
        <v>1655</v>
      </c>
      <c r="D841" s="38" t="s">
        <v>21799</v>
      </c>
    </row>
    <row r="842" spans="1:4" x14ac:dyDescent="0.2">
      <c r="A842" s="36">
        <v>841</v>
      </c>
      <c r="B842" s="37">
        <v>44545</v>
      </c>
      <c r="C842" s="37">
        <v>44181</v>
      </c>
      <c r="D842" s="38" t="s">
        <v>21799</v>
      </c>
    </row>
    <row r="843" spans="1:4" x14ac:dyDescent="0.2">
      <c r="A843" s="36">
        <v>842</v>
      </c>
      <c r="B843" s="37">
        <v>44545</v>
      </c>
      <c r="C843" s="37">
        <v>44151</v>
      </c>
      <c r="D843" s="38" t="s">
        <v>21799</v>
      </c>
    </row>
    <row r="844" spans="1:4" x14ac:dyDescent="0.2">
      <c r="A844" s="36">
        <v>843</v>
      </c>
      <c r="B844" s="37">
        <v>44545</v>
      </c>
      <c r="C844" s="38" t="s">
        <v>1655</v>
      </c>
      <c r="D844" s="38" t="s">
        <v>21799</v>
      </c>
    </row>
    <row r="845" spans="1:4" x14ac:dyDescent="0.2">
      <c r="A845" s="36">
        <v>844</v>
      </c>
      <c r="B845" s="37">
        <v>44546</v>
      </c>
      <c r="C845" s="38" t="s">
        <v>1655</v>
      </c>
      <c r="D845" s="38" t="s">
        <v>21799</v>
      </c>
    </row>
    <row r="846" spans="1:4" x14ac:dyDescent="0.2">
      <c r="A846" s="36">
        <v>845</v>
      </c>
      <c r="B846" s="37">
        <v>44546</v>
      </c>
      <c r="C846" s="38" t="s">
        <v>1655</v>
      </c>
      <c r="D846" s="38" t="s">
        <v>21799</v>
      </c>
    </row>
    <row r="847" spans="1:4" x14ac:dyDescent="0.2">
      <c r="A847" s="36">
        <v>846</v>
      </c>
      <c r="B847" s="37">
        <v>44546</v>
      </c>
      <c r="C847" s="38" t="s">
        <v>1655</v>
      </c>
      <c r="D847" s="38" t="s">
        <v>21799</v>
      </c>
    </row>
    <row r="848" spans="1:4" x14ac:dyDescent="0.2">
      <c r="A848" s="36">
        <v>847</v>
      </c>
      <c r="B848" s="37">
        <v>44546</v>
      </c>
      <c r="C848" s="38" t="s">
        <v>1655</v>
      </c>
      <c r="D848" s="38" t="s">
        <v>21799</v>
      </c>
    </row>
    <row r="849" spans="1:4" x14ac:dyDescent="0.2">
      <c r="A849" s="36">
        <v>848</v>
      </c>
      <c r="B849" s="37">
        <v>44546</v>
      </c>
      <c r="C849" s="38" t="s">
        <v>1655</v>
      </c>
      <c r="D849" s="38" t="s">
        <v>21799</v>
      </c>
    </row>
    <row r="850" spans="1:4" x14ac:dyDescent="0.2">
      <c r="A850" s="36">
        <v>849</v>
      </c>
      <c r="B850" s="37">
        <v>44546</v>
      </c>
      <c r="C850" s="38" t="s">
        <v>1655</v>
      </c>
      <c r="D850" s="38" t="s">
        <v>21799</v>
      </c>
    </row>
    <row r="851" spans="1:4" x14ac:dyDescent="0.2">
      <c r="A851" s="36">
        <v>850</v>
      </c>
      <c r="B851" s="37">
        <v>44547</v>
      </c>
      <c r="C851" s="38" t="s">
        <v>1655</v>
      </c>
      <c r="D851" s="38" t="s">
        <v>21799</v>
      </c>
    </row>
    <row r="852" spans="1:4" x14ac:dyDescent="0.2">
      <c r="A852" s="36">
        <v>851</v>
      </c>
      <c r="B852" s="37">
        <v>44547</v>
      </c>
      <c r="C852" s="38" t="s">
        <v>1655</v>
      </c>
      <c r="D852" s="38" t="s">
        <v>21799</v>
      </c>
    </row>
    <row r="853" spans="1:4" x14ac:dyDescent="0.2">
      <c r="A853" s="36">
        <v>852</v>
      </c>
      <c r="B853" s="37">
        <v>44548</v>
      </c>
      <c r="C853" s="38" t="s">
        <v>1655</v>
      </c>
      <c r="D853" s="38" t="s">
        <v>21799</v>
      </c>
    </row>
    <row r="854" spans="1:4" x14ac:dyDescent="0.2">
      <c r="A854" s="36">
        <v>853</v>
      </c>
      <c r="B854" s="37">
        <v>44550</v>
      </c>
      <c r="C854" s="38" t="s">
        <v>1655</v>
      </c>
      <c r="D854" s="38" t="s">
        <v>21799</v>
      </c>
    </row>
    <row r="855" spans="1:4" x14ac:dyDescent="0.2">
      <c r="A855" s="36">
        <v>854</v>
      </c>
      <c r="B855" s="37">
        <v>44550</v>
      </c>
      <c r="C855" s="38" t="s">
        <v>1655</v>
      </c>
      <c r="D855" s="38" t="s">
        <v>21799</v>
      </c>
    </row>
    <row r="856" spans="1:4" x14ac:dyDescent="0.2">
      <c r="A856" s="36">
        <v>855</v>
      </c>
      <c r="B856" s="37">
        <v>44550</v>
      </c>
      <c r="C856" s="38" t="s">
        <v>1655</v>
      </c>
      <c r="D856" s="38" t="s">
        <v>21799</v>
      </c>
    </row>
    <row r="857" spans="1:4" x14ac:dyDescent="0.2">
      <c r="A857" s="36">
        <v>856</v>
      </c>
      <c r="B857" s="37">
        <v>44550</v>
      </c>
      <c r="C857" s="37">
        <v>44327</v>
      </c>
      <c r="D857" s="38" t="s">
        <v>21799</v>
      </c>
    </row>
    <row r="858" spans="1:4" x14ac:dyDescent="0.2">
      <c r="A858" s="36">
        <v>857</v>
      </c>
      <c r="B858" s="37">
        <v>44550</v>
      </c>
      <c r="C858" s="37">
        <v>44335</v>
      </c>
      <c r="D858" s="38" t="s">
        <v>21799</v>
      </c>
    </row>
    <row r="859" spans="1:4" x14ac:dyDescent="0.2">
      <c r="A859" s="36">
        <v>858</v>
      </c>
      <c r="B859" s="37">
        <v>44550</v>
      </c>
      <c r="C859" s="37">
        <v>44396</v>
      </c>
      <c r="D859" s="38" t="s">
        <v>21799</v>
      </c>
    </row>
    <row r="860" spans="1:4" x14ac:dyDescent="0.2">
      <c r="A860" s="36">
        <v>859</v>
      </c>
      <c r="B860" s="37">
        <v>44550</v>
      </c>
      <c r="C860" s="38" t="s">
        <v>1655</v>
      </c>
      <c r="D860" s="38" t="s">
        <v>21799</v>
      </c>
    </row>
    <row r="861" spans="1:4" x14ac:dyDescent="0.2">
      <c r="A861" s="36">
        <v>860</v>
      </c>
      <c r="B861" s="37">
        <v>44550</v>
      </c>
      <c r="C861" s="38" t="s">
        <v>1655</v>
      </c>
      <c r="D861" s="38" t="s">
        <v>21799</v>
      </c>
    </row>
    <row r="862" spans="1:4" x14ac:dyDescent="0.2">
      <c r="A862" s="36">
        <v>861</v>
      </c>
      <c r="B862" s="37">
        <v>44550</v>
      </c>
      <c r="C862" s="38" t="s">
        <v>1655</v>
      </c>
      <c r="D862" s="38" t="s">
        <v>21799</v>
      </c>
    </row>
    <row r="863" spans="1:4" x14ac:dyDescent="0.2">
      <c r="A863" s="36">
        <v>862</v>
      </c>
      <c r="B863" s="37">
        <v>44551</v>
      </c>
      <c r="C863" s="38" t="s">
        <v>1655</v>
      </c>
      <c r="D863" s="38" t="s">
        <v>21799</v>
      </c>
    </row>
    <row r="864" spans="1:4" x14ac:dyDescent="0.2">
      <c r="A864" s="36">
        <v>863</v>
      </c>
      <c r="B864" s="37">
        <v>44551</v>
      </c>
      <c r="C864" s="38" t="s">
        <v>1655</v>
      </c>
      <c r="D864" s="38" t="s">
        <v>21799</v>
      </c>
    </row>
    <row r="865" spans="1:4" x14ac:dyDescent="0.2">
      <c r="A865" s="36">
        <v>864</v>
      </c>
      <c r="B865" s="37">
        <v>44551</v>
      </c>
      <c r="C865" s="38" t="s">
        <v>1655</v>
      </c>
      <c r="D865" s="38" t="s">
        <v>21799</v>
      </c>
    </row>
    <row r="866" spans="1:4" x14ac:dyDescent="0.2">
      <c r="A866" s="36">
        <v>865</v>
      </c>
      <c r="B866" s="37">
        <v>44551</v>
      </c>
      <c r="C866" s="38" t="s">
        <v>1655</v>
      </c>
      <c r="D866" s="38" t="s">
        <v>21799</v>
      </c>
    </row>
    <row r="867" spans="1:4" x14ac:dyDescent="0.2">
      <c r="A867" s="36">
        <v>866</v>
      </c>
      <c r="B867" s="37">
        <v>44551</v>
      </c>
      <c r="C867" s="38" t="s">
        <v>1655</v>
      </c>
      <c r="D867" s="38" t="s">
        <v>21799</v>
      </c>
    </row>
    <row r="868" spans="1:4" x14ac:dyDescent="0.2">
      <c r="A868" s="36">
        <v>867</v>
      </c>
      <c r="B868" s="37">
        <v>44551</v>
      </c>
      <c r="C868" s="38" t="s">
        <v>1655</v>
      </c>
      <c r="D868" s="38" t="s">
        <v>21799</v>
      </c>
    </row>
    <row r="869" spans="1:4" x14ac:dyDescent="0.2">
      <c r="A869" s="36">
        <v>868</v>
      </c>
      <c r="B869" s="37">
        <v>44552</v>
      </c>
      <c r="C869" s="38" t="s">
        <v>1655</v>
      </c>
      <c r="D869" s="38" t="s">
        <v>21799</v>
      </c>
    </row>
    <row r="870" spans="1:4" x14ac:dyDescent="0.2">
      <c r="A870" s="36">
        <v>869</v>
      </c>
      <c r="B870" s="37">
        <v>44552</v>
      </c>
      <c r="C870" s="38" t="s">
        <v>1655</v>
      </c>
      <c r="D870" s="38" t="s">
        <v>21799</v>
      </c>
    </row>
    <row r="871" spans="1:4" x14ac:dyDescent="0.2">
      <c r="A871" s="36">
        <v>870</v>
      </c>
      <c r="B871" s="37">
        <v>44552</v>
      </c>
      <c r="C871" s="37">
        <v>44356</v>
      </c>
      <c r="D871" s="38" t="s">
        <v>21799</v>
      </c>
    </row>
    <row r="872" spans="1:4" x14ac:dyDescent="0.2">
      <c r="A872" s="36">
        <v>871</v>
      </c>
      <c r="B872" s="37">
        <v>44552</v>
      </c>
      <c r="C872" s="37">
        <v>44361</v>
      </c>
      <c r="D872" s="38" t="s">
        <v>21799</v>
      </c>
    </row>
    <row r="873" spans="1:4" x14ac:dyDescent="0.2">
      <c r="A873" s="36">
        <v>872</v>
      </c>
      <c r="B873" s="37">
        <v>44552</v>
      </c>
      <c r="C873" s="38" t="s">
        <v>1655</v>
      </c>
      <c r="D873" s="38" t="s">
        <v>21799</v>
      </c>
    </row>
    <row r="874" spans="1:4" x14ac:dyDescent="0.2">
      <c r="A874" s="36">
        <v>873</v>
      </c>
      <c r="B874" s="37">
        <v>44552</v>
      </c>
      <c r="C874" s="37">
        <v>44457</v>
      </c>
      <c r="D874" s="38" t="s">
        <v>21799</v>
      </c>
    </row>
    <row r="875" spans="1:4" x14ac:dyDescent="0.2">
      <c r="A875" s="36">
        <v>874</v>
      </c>
      <c r="B875" s="37">
        <v>44553</v>
      </c>
      <c r="C875" s="37">
        <v>44449</v>
      </c>
      <c r="D875" s="38" t="s">
        <v>21799</v>
      </c>
    </row>
    <row r="876" spans="1:4" x14ac:dyDescent="0.2">
      <c r="A876" s="36">
        <v>875</v>
      </c>
      <c r="B876" s="37">
        <v>44553</v>
      </c>
      <c r="C876" s="38" t="s">
        <v>1655</v>
      </c>
      <c r="D876" s="38" t="s">
        <v>21799</v>
      </c>
    </row>
    <row r="877" spans="1:4" x14ac:dyDescent="0.2">
      <c r="A877" s="36">
        <v>876</v>
      </c>
      <c r="B877" s="37">
        <v>44553</v>
      </c>
      <c r="C877" s="38" t="s">
        <v>1655</v>
      </c>
      <c r="D877" s="38" t="s">
        <v>21799</v>
      </c>
    </row>
    <row r="878" spans="1:4" x14ac:dyDescent="0.2">
      <c r="A878" s="36">
        <v>877</v>
      </c>
      <c r="B878" s="37">
        <v>44553</v>
      </c>
      <c r="C878" s="38" t="s">
        <v>1655</v>
      </c>
      <c r="D878" s="38" t="s">
        <v>21799</v>
      </c>
    </row>
    <row r="879" spans="1:4" x14ac:dyDescent="0.2">
      <c r="A879" s="36">
        <v>878</v>
      </c>
      <c r="B879" s="37">
        <v>44553</v>
      </c>
      <c r="C879" s="38" t="s">
        <v>1655</v>
      </c>
      <c r="D879" s="38" t="s">
        <v>21799</v>
      </c>
    </row>
    <row r="880" spans="1:4" x14ac:dyDescent="0.2">
      <c r="A880" s="36">
        <v>879</v>
      </c>
      <c r="B880" s="37">
        <v>44553</v>
      </c>
      <c r="C880" s="37">
        <v>44550</v>
      </c>
      <c r="D880" s="38" t="s">
        <v>21799</v>
      </c>
    </row>
    <row r="881" spans="1:4" x14ac:dyDescent="0.2">
      <c r="A881" s="36">
        <v>880</v>
      </c>
      <c r="B881" s="37">
        <v>44553</v>
      </c>
      <c r="C881" s="37">
        <v>44530</v>
      </c>
      <c r="D881" s="38" t="s">
        <v>21799</v>
      </c>
    </row>
    <row r="882" spans="1:4" x14ac:dyDescent="0.2">
      <c r="A882" s="36">
        <v>881</v>
      </c>
      <c r="B882" s="37">
        <v>44554</v>
      </c>
      <c r="C882" s="37">
        <v>44041</v>
      </c>
      <c r="D882" s="38" t="s">
        <v>21799</v>
      </c>
    </row>
    <row r="883" spans="1:4" x14ac:dyDescent="0.2">
      <c r="A883" s="36">
        <v>882</v>
      </c>
      <c r="B883" s="37">
        <v>44555</v>
      </c>
      <c r="C883" s="37">
        <v>44496</v>
      </c>
      <c r="D883" s="38" t="s">
        <v>21799</v>
      </c>
    </row>
    <row r="884" spans="1:4" x14ac:dyDescent="0.2">
      <c r="A884" s="36">
        <v>883</v>
      </c>
      <c r="B884" s="37">
        <v>44556</v>
      </c>
      <c r="C884" s="37">
        <v>44363</v>
      </c>
      <c r="D884" s="38" t="s">
        <v>21799</v>
      </c>
    </row>
    <row r="885" spans="1:4" x14ac:dyDescent="0.2">
      <c r="A885" s="36">
        <v>884</v>
      </c>
      <c r="B885" s="37">
        <v>44556</v>
      </c>
      <c r="C885" s="38" t="s">
        <v>1655</v>
      </c>
      <c r="D885" s="38" t="s">
        <v>21799</v>
      </c>
    </row>
    <row r="886" spans="1:4" x14ac:dyDescent="0.2">
      <c r="A886" s="36">
        <v>885</v>
      </c>
      <c r="B886" s="37">
        <v>44558</v>
      </c>
      <c r="C886" s="37">
        <v>44335</v>
      </c>
      <c r="D886" s="38" t="s">
        <v>21799</v>
      </c>
    </row>
    <row r="887" spans="1:4" x14ac:dyDescent="0.2">
      <c r="A887" s="36">
        <v>886</v>
      </c>
      <c r="B887" s="37">
        <v>44558</v>
      </c>
      <c r="C887" s="38" t="s">
        <v>1655</v>
      </c>
      <c r="D887" s="38" t="s">
        <v>21799</v>
      </c>
    </row>
    <row r="888" spans="1:4" x14ac:dyDescent="0.2">
      <c r="A888" s="36">
        <v>887</v>
      </c>
      <c r="B888" s="37">
        <v>44559</v>
      </c>
      <c r="C888" s="37">
        <v>43392</v>
      </c>
      <c r="D888" s="38" t="s">
        <v>21799</v>
      </c>
    </row>
    <row r="889" spans="1:4" x14ac:dyDescent="0.2">
      <c r="A889" s="36">
        <v>888</v>
      </c>
      <c r="B889" s="37">
        <v>44559</v>
      </c>
      <c r="C889" s="38" t="s">
        <v>1655</v>
      </c>
      <c r="D889" s="38" t="s">
        <v>21799</v>
      </c>
    </row>
    <row r="890" spans="1:4" x14ac:dyDescent="0.2">
      <c r="A890" s="36">
        <v>889</v>
      </c>
      <c r="B890" s="37">
        <v>44560</v>
      </c>
      <c r="C890" s="37">
        <v>44382</v>
      </c>
      <c r="D890" s="38" t="s">
        <v>21799</v>
      </c>
    </row>
    <row r="891" spans="1:4" x14ac:dyDescent="0.2">
      <c r="A891" s="36">
        <v>890</v>
      </c>
      <c r="B891" s="37">
        <v>44560</v>
      </c>
      <c r="C891" s="37">
        <v>44328</v>
      </c>
      <c r="D891" s="38" t="s">
        <v>21799</v>
      </c>
    </row>
    <row r="892" spans="1:4" x14ac:dyDescent="0.2">
      <c r="A892" s="36">
        <v>891</v>
      </c>
      <c r="B892" s="37">
        <v>44560</v>
      </c>
      <c r="C892" s="38" t="s">
        <v>1655</v>
      </c>
      <c r="D892" s="38" t="s">
        <v>21799</v>
      </c>
    </row>
    <row r="893" spans="1:4" x14ac:dyDescent="0.2">
      <c r="A893" s="36">
        <v>892</v>
      </c>
      <c r="B893" s="37">
        <v>44563</v>
      </c>
      <c r="C893" s="38" t="s">
        <v>1655</v>
      </c>
      <c r="D893" s="38" t="s">
        <v>21799</v>
      </c>
    </row>
    <row r="894" spans="1:4" x14ac:dyDescent="0.2">
      <c r="A894" s="36">
        <v>893</v>
      </c>
      <c r="B894" s="37">
        <v>44565</v>
      </c>
      <c r="C894" s="38" t="s">
        <v>1655</v>
      </c>
      <c r="D894" s="38" t="s">
        <v>21799</v>
      </c>
    </row>
    <row r="895" spans="1:4" x14ac:dyDescent="0.2">
      <c r="A895" s="36">
        <v>894</v>
      </c>
      <c r="B895" s="37">
        <v>44565</v>
      </c>
      <c r="C895" s="38" t="s">
        <v>1655</v>
      </c>
      <c r="D895" s="38" t="s">
        <v>21799</v>
      </c>
    </row>
    <row r="896" spans="1:4" x14ac:dyDescent="0.2">
      <c r="A896" s="36">
        <v>895</v>
      </c>
      <c r="B896" s="37">
        <v>44565</v>
      </c>
      <c r="C896" s="38" t="s">
        <v>1655</v>
      </c>
      <c r="D896" s="38" t="s">
        <v>21799</v>
      </c>
    </row>
    <row r="897" spans="1:4" x14ac:dyDescent="0.2">
      <c r="A897" s="36">
        <v>896</v>
      </c>
      <c r="B897" s="37">
        <v>44565</v>
      </c>
      <c r="C897" s="38" t="s">
        <v>1655</v>
      </c>
      <c r="D897" s="38" t="s">
        <v>21799</v>
      </c>
    </row>
    <row r="898" spans="1:4" x14ac:dyDescent="0.2">
      <c r="A898" s="36">
        <v>897</v>
      </c>
      <c r="B898" s="37">
        <v>44566</v>
      </c>
      <c r="C898" s="38" t="s">
        <v>1655</v>
      </c>
      <c r="D898" s="38" t="s">
        <v>21799</v>
      </c>
    </row>
    <row r="899" spans="1:4" x14ac:dyDescent="0.2">
      <c r="A899" s="36">
        <v>898</v>
      </c>
      <c r="B899" s="37">
        <v>44566</v>
      </c>
      <c r="C899" s="37">
        <v>44251</v>
      </c>
      <c r="D899" s="38" t="s">
        <v>21799</v>
      </c>
    </row>
    <row r="900" spans="1:4" x14ac:dyDescent="0.2">
      <c r="A900" s="36">
        <v>899</v>
      </c>
      <c r="B900" s="37">
        <v>44567</v>
      </c>
      <c r="C900" s="38" t="s">
        <v>1655</v>
      </c>
      <c r="D900" s="38" t="s">
        <v>21799</v>
      </c>
    </row>
    <row r="901" spans="1:4" x14ac:dyDescent="0.2">
      <c r="A901" s="36">
        <v>900</v>
      </c>
      <c r="B901" s="37">
        <v>44567</v>
      </c>
      <c r="C901" s="38" t="s">
        <v>1655</v>
      </c>
      <c r="D901" s="38" t="s">
        <v>21799</v>
      </c>
    </row>
    <row r="902" spans="1:4" x14ac:dyDescent="0.2">
      <c r="A902" s="36">
        <v>901</v>
      </c>
      <c r="B902" s="37">
        <v>44568</v>
      </c>
      <c r="C902" s="38" t="s">
        <v>1655</v>
      </c>
      <c r="D902" s="38" t="s">
        <v>21799</v>
      </c>
    </row>
    <row r="903" spans="1:4" x14ac:dyDescent="0.2">
      <c r="A903" s="36">
        <v>902</v>
      </c>
      <c r="B903" s="37">
        <v>44568</v>
      </c>
      <c r="C903" s="38" t="s">
        <v>1655</v>
      </c>
      <c r="D903" s="38" t="s">
        <v>21799</v>
      </c>
    </row>
    <row r="904" spans="1:4" x14ac:dyDescent="0.2">
      <c r="A904" s="36">
        <v>903</v>
      </c>
      <c r="B904" s="37">
        <v>44568</v>
      </c>
      <c r="C904" s="38" t="s">
        <v>1655</v>
      </c>
      <c r="D904" s="38" t="s">
        <v>21799</v>
      </c>
    </row>
    <row r="905" spans="1:4" x14ac:dyDescent="0.2">
      <c r="A905" s="36">
        <v>904</v>
      </c>
      <c r="B905" s="37">
        <v>44568</v>
      </c>
      <c r="C905" s="38" t="s">
        <v>1655</v>
      </c>
      <c r="D905" s="38" t="s">
        <v>21799</v>
      </c>
    </row>
    <row r="906" spans="1:4" x14ac:dyDescent="0.2">
      <c r="A906" s="36">
        <v>905</v>
      </c>
      <c r="B906" s="37">
        <v>44568</v>
      </c>
      <c r="C906" s="38" t="s">
        <v>1655</v>
      </c>
      <c r="D906" s="38" t="s">
        <v>21799</v>
      </c>
    </row>
    <row r="907" spans="1:4" x14ac:dyDescent="0.2">
      <c r="A907" s="36">
        <v>906</v>
      </c>
      <c r="B907" s="37">
        <v>44568</v>
      </c>
      <c r="C907" s="38" t="s">
        <v>1655</v>
      </c>
      <c r="D907" s="38" t="s">
        <v>21799</v>
      </c>
    </row>
    <row r="908" spans="1:4" x14ac:dyDescent="0.2">
      <c r="A908" s="36">
        <v>907</v>
      </c>
      <c r="B908" s="37">
        <v>44568</v>
      </c>
      <c r="C908" s="37">
        <v>44368</v>
      </c>
      <c r="D908" s="38" t="s">
        <v>21799</v>
      </c>
    </row>
    <row r="909" spans="1:4" x14ac:dyDescent="0.2">
      <c r="A909" s="36">
        <v>908</v>
      </c>
      <c r="B909" s="37">
        <v>44568</v>
      </c>
      <c r="C909" s="38" t="s">
        <v>1655</v>
      </c>
      <c r="D909" s="38" t="s">
        <v>21799</v>
      </c>
    </row>
    <row r="910" spans="1:4" x14ac:dyDescent="0.2">
      <c r="A910" s="36">
        <v>909</v>
      </c>
      <c r="B910" s="37">
        <v>44568</v>
      </c>
      <c r="C910" s="38" t="s">
        <v>1655</v>
      </c>
      <c r="D910" s="38" t="s">
        <v>21799</v>
      </c>
    </row>
    <row r="911" spans="1:4" x14ac:dyDescent="0.2">
      <c r="A911" s="36">
        <v>910</v>
      </c>
      <c r="B911" s="37">
        <v>44568</v>
      </c>
      <c r="C911" s="38" t="s">
        <v>1655</v>
      </c>
      <c r="D911" s="38" t="s">
        <v>21799</v>
      </c>
    </row>
    <row r="912" spans="1:4" x14ac:dyDescent="0.2">
      <c r="A912" s="36">
        <v>911</v>
      </c>
      <c r="B912" s="37">
        <v>44568</v>
      </c>
      <c r="C912" s="38" t="s">
        <v>1655</v>
      </c>
      <c r="D912" s="38" t="s">
        <v>21799</v>
      </c>
    </row>
    <row r="913" spans="1:4" x14ac:dyDescent="0.2">
      <c r="A913" s="36">
        <v>912</v>
      </c>
      <c r="B913" s="37">
        <v>44569</v>
      </c>
      <c r="C913" s="38" t="s">
        <v>1655</v>
      </c>
      <c r="D913" s="38" t="s">
        <v>21799</v>
      </c>
    </row>
    <row r="914" spans="1:4" x14ac:dyDescent="0.2">
      <c r="A914" s="36">
        <v>913</v>
      </c>
      <c r="B914" s="37">
        <v>44569</v>
      </c>
      <c r="C914" s="38" t="s">
        <v>1655</v>
      </c>
      <c r="D914" s="38" t="s">
        <v>21799</v>
      </c>
    </row>
    <row r="915" spans="1:4" x14ac:dyDescent="0.2">
      <c r="A915" s="36">
        <v>914</v>
      </c>
      <c r="B915" s="37">
        <v>44569</v>
      </c>
      <c r="C915" s="38" t="s">
        <v>1655</v>
      </c>
      <c r="D915" s="38" t="s">
        <v>21799</v>
      </c>
    </row>
    <row r="916" spans="1:4" x14ac:dyDescent="0.2">
      <c r="A916" s="36">
        <v>915</v>
      </c>
      <c r="B916" s="37">
        <v>44569</v>
      </c>
      <c r="C916" s="38" t="s">
        <v>1655</v>
      </c>
      <c r="D916" s="38" t="s">
        <v>21799</v>
      </c>
    </row>
    <row r="917" spans="1:4" x14ac:dyDescent="0.2">
      <c r="A917" s="36">
        <v>916</v>
      </c>
      <c r="B917" s="37">
        <v>44569</v>
      </c>
      <c r="C917" s="38" t="s">
        <v>1655</v>
      </c>
      <c r="D917" s="38" t="s">
        <v>21799</v>
      </c>
    </row>
    <row r="918" spans="1:4" x14ac:dyDescent="0.2">
      <c r="A918" s="36">
        <v>917</v>
      </c>
      <c r="B918" s="37">
        <v>44570</v>
      </c>
      <c r="C918" s="38" t="s">
        <v>1655</v>
      </c>
      <c r="D918" s="38" t="s">
        <v>21799</v>
      </c>
    </row>
    <row r="919" spans="1:4" x14ac:dyDescent="0.2">
      <c r="A919" s="36">
        <v>918</v>
      </c>
      <c r="B919" s="37">
        <v>44570</v>
      </c>
      <c r="C919" s="38" t="s">
        <v>1655</v>
      </c>
      <c r="D919" s="38" t="s">
        <v>21799</v>
      </c>
    </row>
    <row r="920" spans="1:4" x14ac:dyDescent="0.2">
      <c r="A920" s="36">
        <v>919</v>
      </c>
      <c r="B920" s="37">
        <v>44571</v>
      </c>
      <c r="C920" s="37">
        <v>44265</v>
      </c>
      <c r="D920" s="38" t="s">
        <v>21799</v>
      </c>
    </row>
    <row r="921" spans="1:4" x14ac:dyDescent="0.2">
      <c r="A921" s="36">
        <v>920</v>
      </c>
      <c r="B921" s="37">
        <v>44571</v>
      </c>
      <c r="C921" s="37">
        <v>44306</v>
      </c>
      <c r="D921" s="38" t="s">
        <v>21799</v>
      </c>
    </row>
    <row r="922" spans="1:4" x14ac:dyDescent="0.2">
      <c r="A922" s="36">
        <v>921</v>
      </c>
      <c r="B922" s="37">
        <v>44571</v>
      </c>
      <c r="C922" s="37">
        <v>44209</v>
      </c>
      <c r="D922" s="38" t="s">
        <v>21799</v>
      </c>
    </row>
    <row r="923" spans="1:4" x14ac:dyDescent="0.2">
      <c r="A923" s="36">
        <v>922</v>
      </c>
      <c r="B923" s="37">
        <v>44571</v>
      </c>
      <c r="C923" s="37">
        <v>44208</v>
      </c>
      <c r="D923" s="38" t="s">
        <v>21799</v>
      </c>
    </row>
    <row r="924" spans="1:4" x14ac:dyDescent="0.2">
      <c r="A924" s="36">
        <v>923</v>
      </c>
      <c r="B924" s="37">
        <v>44571</v>
      </c>
      <c r="C924" s="37">
        <v>44500</v>
      </c>
      <c r="D924" s="38" t="s">
        <v>21799</v>
      </c>
    </row>
    <row r="925" spans="1:4" x14ac:dyDescent="0.2">
      <c r="A925" s="36">
        <v>924</v>
      </c>
      <c r="B925" s="37">
        <v>44571</v>
      </c>
      <c r="C925" s="38" t="s">
        <v>1655</v>
      </c>
      <c r="D925" s="38" t="s">
        <v>21799</v>
      </c>
    </row>
    <row r="926" spans="1:4" x14ac:dyDescent="0.2">
      <c r="A926" s="36">
        <v>925</v>
      </c>
      <c r="B926" s="37">
        <v>44571</v>
      </c>
      <c r="C926" s="37">
        <v>44214</v>
      </c>
      <c r="D926" s="38" t="s">
        <v>21799</v>
      </c>
    </row>
    <row r="927" spans="1:4" x14ac:dyDescent="0.2">
      <c r="A927" s="36">
        <v>926</v>
      </c>
      <c r="B927" s="37">
        <v>44571</v>
      </c>
      <c r="C927" s="37">
        <v>44386</v>
      </c>
      <c r="D927" s="38" t="s">
        <v>21799</v>
      </c>
    </row>
    <row r="928" spans="1:4" x14ac:dyDescent="0.2">
      <c r="A928" s="36">
        <v>927</v>
      </c>
      <c r="B928" s="37">
        <v>44572</v>
      </c>
      <c r="C928" s="38" t="s">
        <v>1655</v>
      </c>
      <c r="D928" s="38" t="s">
        <v>21799</v>
      </c>
    </row>
    <row r="929" spans="1:4" x14ac:dyDescent="0.2">
      <c r="A929" s="36">
        <v>928</v>
      </c>
      <c r="B929" s="37">
        <v>44572</v>
      </c>
      <c r="C929" s="38" t="s">
        <v>1655</v>
      </c>
      <c r="D929" s="38" t="s">
        <v>21799</v>
      </c>
    </row>
    <row r="930" spans="1:4" x14ac:dyDescent="0.2">
      <c r="A930" s="36">
        <v>929</v>
      </c>
      <c r="B930" s="37">
        <v>44572</v>
      </c>
      <c r="C930" s="38" t="s">
        <v>1655</v>
      </c>
      <c r="D930" s="38" t="s">
        <v>21799</v>
      </c>
    </row>
    <row r="931" spans="1:4" x14ac:dyDescent="0.2">
      <c r="A931" s="36">
        <v>930</v>
      </c>
      <c r="B931" s="37">
        <v>44572</v>
      </c>
      <c r="C931" s="38" t="s">
        <v>1655</v>
      </c>
      <c r="D931" s="38" t="s">
        <v>21799</v>
      </c>
    </row>
    <row r="932" spans="1:4" x14ac:dyDescent="0.2">
      <c r="A932" s="36">
        <v>931</v>
      </c>
      <c r="B932" s="37">
        <v>44572</v>
      </c>
      <c r="C932" s="38" t="s">
        <v>1655</v>
      </c>
      <c r="D932" s="38" t="s">
        <v>21799</v>
      </c>
    </row>
    <row r="933" spans="1:4" x14ac:dyDescent="0.2">
      <c r="A933" s="36">
        <v>932</v>
      </c>
      <c r="B933" s="37">
        <v>44573</v>
      </c>
      <c r="C933" s="37">
        <v>43446</v>
      </c>
      <c r="D933" s="38" t="s">
        <v>21799</v>
      </c>
    </row>
    <row r="934" spans="1:4" x14ac:dyDescent="0.2">
      <c r="A934" s="36">
        <v>933</v>
      </c>
      <c r="B934" s="37">
        <v>44573</v>
      </c>
      <c r="C934" s="37">
        <v>44208</v>
      </c>
      <c r="D934" s="38" t="s">
        <v>21799</v>
      </c>
    </row>
    <row r="935" spans="1:4" x14ac:dyDescent="0.2">
      <c r="A935" s="36">
        <v>934</v>
      </c>
      <c r="B935" s="37">
        <v>44573</v>
      </c>
      <c r="C935" s="37">
        <v>44214</v>
      </c>
      <c r="D935" s="38" t="s">
        <v>21799</v>
      </c>
    </row>
    <row r="936" spans="1:4" x14ac:dyDescent="0.2">
      <c r="A936" s="36">
        <v>935</v>
      </c>
      <c r="B936" s="37">
        <v>44573</v>
      </c>
      <c r="C936" s="38" t="s">
        <v>1655</v>
      </c>
      <c r="D936" s="38" t="s">
        <v>21799</v>
      </c>
    </row>
    <row r="937" spans="1:4" x14ac:dyDescent="0.2">
      <c r="A937" s="36">
        <v>936</v>
      </c>
      <c r="B937" s="37">
        <v>44573</v>
      </c>
      <c r="C937" s="38" t="s">
        <v>1655</v>
      </c>
      <c r="D937" s="38" t="s">
        <v>21799</v>
      </c>
    </row>
    <row r="938" spans="1:4" x14ac:dyDescent="0.2">
      <c r="A938" s="36">
        <v>937</v>
      </c>
      <c r="B938" s="37">
        <v>44573</v>
      </c>
      <c r="C938" s="38" t="s">
        <v>1655</v>
      </c>
      <c r="D938" s="38" t="s">
        <v>21799</v>
      </c>
    </row>
    <row r="939" spans="1:4" x14ac:dyDescent="0.2">
      <c r="A939" s="36">
        <v>938</v>
      </c>
      <c r="B939" s="37">
        <v>44573</v>
      </c>
      <c r="C939" s="38" t="s">
        <v>1655</v>
      </c>
      <c r="D939" s="38" t="s">
        <v>21799</v>
      </c>
    </row>
    <row r="940" spans="1:4" x14ac:dyDescent="0.2">
      <c r="A940" s="36">
        <v>939</v>
      </c>
      <c r="B940" s="37">
        <v>44574</v>
      </c>
      <c r="C940" s="38" t="s">
        <v>1655</v>
      </c>
      <c r="D940" s="38" t="s">
        <v>21799</v>
      </c>
    </row>
    <row r="941" spans="1:4" x14ac:dyDescent="0.2">
      <c r="A941" s="36">
        <v>940</v>
      </c>
      <c r="B941" s="37">
        <v>44574</v>
      </c>
      <c r="C941" s="38" t="s">
        <v>1655</v>
      </c>
      <c r="D941" s="38" t="s">
        <v>21799</v>
      </c>
    </row>
    <row r="942" spans="1:4" x14ac:dyDescent="0.2">
      <c r="A942" s="36">
        <v>941</v>
      </c>
      <c r="B942" s="37">
        <v>44574</v>
      </c>
      <c r="C942" s="37">
        <v>44218</v>
      </c>
      <c r="D942" s="38" t="s">
        <v>21799</v>
      </c>
    </row>
    <row r="943" spans="1:4" x14ac:dyDescent="0.2">
      <c r="A943" s="36">
        <v>942</v>
      </c>
      <c r="B943" s="37">
        <v>44574</v>
      </c>
      <c r="C943" s="37">
        <v>44183</v>
      </c>
      <c r="D943" s="38" t="s">
        <v>21799</v>
      </c>
    </row>
    <row r="944" spans="1:4" x14ac:dyDescent="0.2">
      <c r="A944" s="36">
        <v>943</v>
      </c>
      <c r="B944" s="37">
        <v>44574</v>
      </c>
      <c r="C944" s="38" t="s">
        <v>1655</v>
      </c>
      <c r="D944" s="38" t="s">
        <v>21799</v>
      </c>
    </row>
    <row r="945" spans="1:4" x14ac:dyDescent="0.2">
      <c r="A945" s="36">
        <v>944</v>
      </c>
      <c r="B945" s="37">
        <v>44574</v>
      </c>
      <c r="C945" s="38" t="s">
        <v>1655</v>
      </c>
      <c r="D945" s="38" t="s">
        <v>21799</v>
      </c>
    </row>
    <row r="946" spans="1:4" x14ac:dyDescent="0.2">
      <c r="A946" s="36">
        <v>945</v>
      </c>
      <c r="B946" s="37">
        <v>44575</v>
      </c>
      <c r="C946" s="38" t="s">
        <v>1655</v>
      </c>
      <c r="D946" s="38" t="s">
        <v>21799</v>
      </c>
    </row>
    <row r="947" spans="1:4" x14ac:dyDescent="0.2">
      <c r="A947" s="36">
        <v>946</v>
      </c>
      <c r="B947" s="37">
        <v>44576</v>
      </c>
      <c r="C947" s="37">
        <v>44392</v>
      </c>
      <c r="D947" s="38" t="s">
        <v>21799</v>
      </c>
    </row>
    <row r="948" spans="1:4" x14ac:dyDescent="0.2">
      <c r="A948" s="36">
        <v>947</v>
      </c>
      <c r="B948" s="37">
        <v>44577</v>
      </c>
      <c r="C948" s="38" t="s">
        <v>1655</v>
      </c>
      <c r="D948" s="38" t="s">
        <v>21799</v>
      </c>
    </row>
    <row r="949" spans="1:4" x14ac:dyDescent="0.2">
      <c r="A949" s="36">
        <v>948</v>
      </c>
      <c r="B949" s="37">
        <v>44577</v>
      </c>
      <c r="C949" s="37">
        <v>44344</v>
      </c>
      <c r="D949" s="38" t="s">
        <v>21799</v>
      </c>
    </row>
    <row r="950" spans="1:4" x14ac:dyDescent="0.2">
      <c r="A950" s="36">
        <v>949</v>
      </c>
      <c r="B950" s="37">
        <v>44578</v>
      </c>
      <c r="C950" s="37">
        <v>44391</v>
      </c>
      <c r="D950" s="38" t="s">
        <v>21799</v>
      </c>
    </row>
    <row r="951" spans="1:4" x14ac:dyDescent="0.2">
      <c r="A951" s="36">
        <v>950</v>
      </c>
      <c r="B951" s="37">
        <v>44578</v>
      </c>
      <c r="C951" s="38" t="s">
        <v>1655</v>
      </c>
      <c r="D951" s="38" t="s">
        <v>21799</v>
      </c>
    </row>
    <row r="952" spans="1:4" x14ac:dyDescent="0.2">
      <c r="A952" s="36">
        <v>951</v>
      </c>
      <c r="B952" s="37">
        <v>44578</v>
      </c>
      <c r="C952" s="37">
        <v>44448</v>
      </c>
      <c r="D952" s="38" t="s">
        <v>21799</v>
      </c>
    </row>
    <row r="953" spans="1:4" x14ac:dyDescent="0.2">
      <c r="A953" s="36">
        <v>952</v>
      </c>
      <c r="B953" s="37">
        <v>44578</v>
      </c>
      <c r="C953" s="37">
        <v>44455</v>
      </c>
      <c r="D953" s="38" t="s">
        <v>21799</v>
      </c>
    </row>
    <row r="954" spans="1:4" x14ac:dyDescent="0.2">
      <c r="A954" s="36">
        <v>953</v>
      </c>
      <c r="B954" s="37">
        <v>44578</v>
      </c>
      <c r="C954" s="37">
        <v>44392</v>
      </c>
      <c r="D954" s="38" t="s">
        <v>21799</v>
      </c>
    </row>
    <row r="955" spans="1:4" x14ac:dyDescent="0.2">
      <c r="A955" s="36">
        <v>954</v>
      </c>
      <c r="B955" s="37">
        <v>44578</v>
      </c>
      <c r="C955" s="37">
        <v>44393</v>
      </c>
      <c r="D955" s="38" t="s">
        <v>21799</v>
      </c>
    </row>
    <row r="956" spans="1:4" x14ac:dyDescent="0.2">
      <c r="A956" s="36">
        <v>955</v>
      </c>
      <c r="B956" s="37">
        <v>44578</v>
      </c>
      <c r="C956" s="37">
        <v>44398</v>
      </c>
      <c r="D956" s="38" t="s">
        <v>21799</v>
      </c>
    </row>
    <row r="957" spans="1:4" x14ac:dyDescent="0.2">
      <c r="A957" s="36">
        <v>956</v>
      </c>
      <c r="B957" s="37">
        <v>44578</v>
      </c>
      <c r="C957" s="38" t="s">
        <v>1655</v>
      </c>
      <c r="D957" s="38" t="s">
        <v>21799</v>
      </c>
    </row>
    <row r="958" spans="1:4" x14ac:dyDescent="0.2">
      <c r="A958" s="36">
        <v>957</v>
      </c>
      <c r="B958" s="37">
        <v>44578</v>
      </c>
      <c r="C958" s="37">
        <v>44209</v>
      </c>
      <c r="D958" s="38" t="s">
        <v>21799</v>
      </c>
    </row>
    <row r="959" spans="1:4" x14ac:dyDescent="0.2">
      <c r="A959" s="36">
        <v>958</v>
      </c>
      <c r="B959" s="37">
        <v>44578</v>
      </c>
      <c r="C959" s="38" t="s">
        <v>1655</v>
      </c>
      <c r="D959" s="38" t="s">
        <v>21799</v>
      </c>
    </row>
    <row r="960" spans="1:4" x14ac:dyDescent="0.2">
      <c r="A960" s="36">
        <v>959</v>
      </c>
      <c r="B960" s="37">
        <v>44578</v>
      </c>
      <c r="C960" s="38" t="s">
        <v>1655</v>
      </c>
      <c r="D960" s="38" t="s">
        <v>21799</v>
      </c>
    </row>
    <row r="961" spans="1:4" x14ac:dyDescent="0.2">
      <c r="A961" s="36">
        <v>960</v>
      </c>
      <c r="B961" s="37">
        <v>44578</v>
      </c>
      <c r="C961" s="38" t="s">
        <v>1655</v>
      </c>
      <c r="D961" s="38" t="s">
        <v>21799</v>
      </c>
    </row>
    <row r="962" spans="1:4" x14ac:dyDescent="0.2">
      <c r="A962" s="36">
        <v>961</v>
      </c>
      <c r="B962" s="37">
        <v>44578</v>
      </c>
      <c r="C962" s="38" t="s">
        <v>1655</v>
      </c>
      <c r="D962" s="38" t="s">
        <v>21799</v>
      </c>
    </row>
    <row r="963" spans="1:4" x14ac:dyDescent="0.2">
      <c r="A963" s="36">
        <v>962</v>
      </c>
      <c r="B963" s="37">
        <v>44578</v>
      </c>
      <c r="C963" s="38" t="s">
        <v>1655</v>
      </c>
      <c r="D963" s="38" t="s">
        <v>21799</v>
      </c>
    </row>
    <row r="964" spans="1:4" x14ac:dyDescent="0.2">
      <c r="A964" s="36">
        <v>963</v>
      </c>
      <c r="B964" s="37">
        <v>44578</v>
      </c>
      <c r="C964" s="37">
        <v>44546</v>
      </c>
      <c r="D964" s="38" t="s">
        <v>21799</v>
      </c>
    </row>
    <row r="965" spans="1:4" x14ac:dyDescent="0.2">
      <c r="A965" s="36">
        <v>964</v>
      </c>
      <c r="B965" s="37">
        <v>44578</v>
      </c>
      <c r="C965" s="37">
        <v>44393</v>
      </c>
      <c r="D965" s="38" t="s">
        <v>21799</v>
      </c>
    </row>
    <row r="966" spans="1:4" x14ac:dyDescent="0.2">
      <c r="A966" s="36">
        <v>965</v>
      </c>
      <c r="B966" s="37">
        <v>44578</v>
      </c>
      <c r="C966" s="37">
        <v>44441</v>
      </c>
      <c r="D966" s="38" t="s">
        <v>21799</v>
      </c>
    </row>
    <row r="967" spans="1:4" x14ac:dyDescent="0.2">
      <c r="A967" s="36">
        <v>966</v>
      </c>
      <c r="B967" s="37">
        <v>44578</v>
      </c>
      <c r="C967" s="38" t="s">
        <v>1655</v>
      </c>
      <c r="D967" s="38" t="s">
        <v>21799</v>
      </c>
    </row>
    <row r="968" spans="1:4" x14ac:dyDescent="0.2">
      <c r="A968" s="36">
        <v>967</v>
      </c>
      <c r="B968" s="37">
        <v>44578</v>
      </c>
      <c r="C968" s="37">
        <v>44335</v>
      </c>
      <c r="D968" s="38" t="s">
        <v>21799</v>
      </c>
    </row>
    <row r="969" spans="1:4" x14ac:dyDescent="0.2">
      <c r="A969" s="36">
        <v>968</v>
      </c>
      <c r="B969" s="37">
        <v>44578</v>
      </c>
      <c r="C969" s="37">
        <v>44469</v>
      </c>
      <c r="D969" s="38" t="s">
        <v>21799</v>
      </c>
    </row>
    <row r="970" spans="1:4" x14ac:dyDescent="0.2">
      <c r="A970" s="36">
        <v>969</v>
      </c>
      <c r="B970" s="37">
        <v>44578</v>
      </c>
      <c r="C970" s="38" t="s">
        <v>1655</v>
      </c>
      <c r="D970" s="38" t="s">
        <v>21799</v>
      </c>
    </row>
    <row r="971" spans="1:4" x14ac:dyDescent="0.2">
      <c r="A971" s="36">
        <v>970</v>
      </c>
      <c r="B971" s="37">
        <v>44578</v>
      </c>
      <c r="C971" s="38" t="s">
        <v>1655</v>
      </c>
      <c r="D971" s="38" t="s">
        <v>21799</v>
      </c>
    </row>
    <row r="972" spans="1:4" x14ac:dyDescent="0.2">
      <c r="A972" s="36">
        <v>971</v>
      </c>
      <c r="B972" s="37">
        <v>44578</v>
      </c>
      <c r="C972" s="37">
        <v>44305</v>
      </c>
      <c r="D972" s="38" t="s">
        <v>21799</v>
      </c>
    </row>
    <row r="973" spans="1:4" x14ac:dyDescent="0.2">
      <c r="A973" s="36">
        <v>972</v>
      </c>
      <c r="B973" s="37">
        <v>44578</v>
      </c>
      <c r="C973" s="38" t="s">
        <v>1655</v>
      </c>
      <c r="D973" s="38" t="s">
        <v>21799</v>
      </c>
    </row>
    <row r="974" spans="1:4" x14ac:dyDescent="0.2">
      <c r="A974" s="36">
        <v>973</v>
      </c>
      <c r="B974" s="37">
        <v>44579</v>
      </c>
      <c r="C974" s="38" t="s">
        <v>1655</v>
      </c>
      <c r="D974" s="38" t="s">
        <v>21799</v>
      </c>
    </row>
    <row r="975" spans="1:4" x14ac:dyDescent="0.2">
      <c r="A975" s="36">
        <v>974</v>
      </c>
      <c r="B975" s="37">
        <v>44579</v>
      </c>
      <c r="C975" s="38" t="s">
        <v>1655</v>
      </c>
      <c r="D975" s="38" t="s">
        <v>21799</v>
      </c>
    </row>
    <row r="976" spans="1:4" x14ac:dyDescent="0.2">
      <c r="A976" s="36">
        <v>975</v>
      </c>
      <c r="B976" s="37">
        <v>44579</v>
      </c>
      <c r="C976" s="37">
        <v>44516</v>
      </c>
      <c r="D976" s="38" t="s">
        <v>21799</v>
      </c>
    </row>
    <row r="977" spans="1:4" x14ac:dyDescent="0.2">
      <c r="A977" s="36">
        <v>976</v>
      </c>
      <c r="B977" s="37">
        <v>44579</v>
      </c>
      <c r="C977" s="37">
        <v>44392</v>
      </c>
      <c r="D977" s="38" t="s">
        <v>21799</v>
      </c>
    </row>
    <row r="978" spans="1:4" x14ac:dyDescent="0.2">
      <c r="A978" s="36">
        <v>977</v>
      </c>
      <c r="B978" s="37">
        <v>44579</v>
      </c>
      <c r="C978" s="37">
        <v>44467</v>
      </c>
      <c r="D978" s="38" t="s">
        <v>21799</v>
      </c>
    </row>
    <row r="979" spans="1:4" x14ac:dyDescent="0.2">
      <c r="A979" s="36">
        <v>978</v>
      </c>
      <c r="B979" s="37">
        <v>44580</v>
      </c>
      <c r="C979" s="37">
        <v>43937</v>
      </c>
      <c r="D979" s="38" t="s">
        <v>21799</v>
      </c>
    </row>
    <row r="980" spans="1:4" x14ac:dyDescent="0.2">
      <c r="A980" s="36">
        <v>979</v>
      </c>
      <c r="B980" s="37">
        <v>44581</v>
      </c>
      <c r="C980" s="37">
        <v>44543</v>
      </c>
      <c r="D980" s="38" t="s">
        <v>21799</v>
      </c>
    </row>
    <row r="981" spans="1:4" x14ac:dyDescent="0.2">
      <c r="A981" s="36">
        <v>980</v>
      </c>
      <c r="B981" s="37">
        <v>44581</v>
      </c>
      <c r="C981" s="37">
        <v>44029</v>
      </c>
      <c r="D981" s="38" t="s">
        <v>21799</v>
      </c>
    </row>
    <row r="982" spans="1:4" x14ac:dyDescent="0.2">
      <c r="A982" s="36">
        <v>981</v>
      </c>
      <c r="B982" s="37">
        <v>44581</v>
      </c>
      <c r="C982" s="38" t="s">
        <v>1655</v>
      </c>
      <c r="D982" s="38" t="s">
        <v>21799</v>
      </c>
    </row>
    <row r="983" spans="1:4" x14ac:dyDescent="0.2">
      <c r="A983" s="36">
        <v>982</v>
      </c>
      <c r="B983" s="37">
        <v>44581</v>
      </c>
      <c r="C983" s="37">
        <v>44442</v>
      </c>
      <c r="D983" s="38" t="s">
        <v>21799</v>
      </c>
    </row>
    <row r="984" spans="1:4" x14ac:dyDescent="0.2">
      <c r="A984" s="36">
        <v>983</v>
      </c>
      <c r="B984" s="37">
        <v>44582</v>
      </c>
      <c r="C984" s="37">
        <v>44308</v>
      </c>
      <c r="D984" s="38" t="s">
        <v>21799</v>
      </c>
    </row>
    <row r="985" spans="1:4" x14ac:dyDescent="0.2">
      <c r="A985" s="36">
        <v>984</v>
      </c>
      <c r="B985" s="37">
        <v>44582</v>
      </c>
      <c r="C985" s="37">
        <v>44225</v>
      </c>
      <c r="D985" s="38" t="s">
        <v>21799</v>
      </c>
    </row>
    <row r="986" spans="1:4" x14ac:dyDescent="0.2">
      <c r="A986" s="36">
        <v>985</v>
      </c>
      <c r="B986" s="37">
        <v>44582</v>
      </c>
      <c r="C986" s="38" t="s">
        <v>1655</v>
      </c>
      <c r="D986" s="38" t="s">
        <v>21799</v>
      </c>
    </row>
    <row r="987" spans="1:4" x14ac:dyDescent="0.2">
      <c r="A987" s="36">
        <v>986</v>
      </c>
      <c r="B987" s="37">
        <v>44582</v>
      </c>
      <c r="C987" s="38" t="s">
        <v>1655</v>
      </c>
      <c r="D987" s="38" t="s">
        <v>21799</v>
      </c>
    </row>
    <row r="988" spans="1:4" x14ac:dyDescent="0.2">
      <c r="A988" s="36">
        <v>987</v>
      </c>
      <c r="B988" s="37">
        <v>44583</v>
      </c>
      <c r="C988" s="38" t="s">
        <v>1655</v>
      </c>
      <c r="D988" s="38" t="s">
        <v>21799</v>
      </c>
    </row>
    <row r="989" spans="1:4" x14ac:dyDescent="0.2">
      <c r="A989" s="36">
        <v>988</v>
      </c>
      <c r="B989" s="37">
        <v>44583</v>
      </c>
      <c r="C989" s="38" t="s">
        <v>1655</v>
      </c>
      <c r="D989" s="38" t="s">
        <v>21799</v>
      </c>
    </row>
    <row r="990" spans="1:4" x14ac:dyDescent="0.2">
      <c r="A990" s="36">
        <v>989</v>
      </c>
      <c r="B990" s="37">
        <v>44585</v>
      </c>
      <c r="C990" s="38" t="s">
        <v>1655</v>
      </c>
      <c r="D990" s="38" t="s">
        <v>21799</v>
      </c>
    </row>
    <row r="991" spans="1:4" x14ac:dyDescent="0.2">
      <c r="A991" s="36">
        <v>990</v>
      </c>
      <c r="B991" s="37">
        <v>44586</v>
      </c>
      <c r="C991" s="37">
        <v>44466</v>
      </c>
      <c r="D991" s="38" t="s">
        <v>21799</v>
      </c>
    </row>
    <row r="992" spans="1:4" x14ac:dyDescent="0.2">
      <c r="A992" s="36">
        <v>991</v>
      </c>
      <c r="B992" s="37">
        <v>44586</v>
      </c>
      <c r="C992" s="38" t="s">
        <v>1655</v>
      </c>
      <c r="D992" s="38" t="s">
        <v>21799</v>
      </c>
    </row>
    <row r="993" spans="1:4" x14ac:dyDescent="0.2">
      <c r="A993" s="36">
        <v>992</v>
      </c>
      <c r="B993" s="37">
        <v>44586</v>
      </c>
      <c r="C993" s="38" t="s">
        <v>1655</v>
      </c>
      <c r="D993" s="38" t="s">
        <v>21799</v>
      </c>
    </row>
    <row r="994" spans="1:4" x14ac:dyDescent="0.2">
      <c r="A994" s="36">
        <v>993</v>
      </c>
      <c r="B994" s="37">
        <v>44586</v>
      </c>
      <c r="C994" s="37">
        <v>44335</v>
      </c>
      <c r="D994" s="38" t="s">
        <v>21799</v>
      </c>
    </row>
    <row r="995" spans="1:4" x14ac:dyDescent="0.2">
      <c r="A995" s="36">
        <v>994</v>
      </c>
      <c r="B995" s="37">
        <v>44587</v>
      </c>
      <c r="C995" s="38" t="s">
        <v>1655</v>
      </c>
      <c r="D995" s="38" t="s">
        <v>21799</v>
      </c>
    </row>
    <row r="996" spans="1:4" x14ac:dyDescent="0.2">
      <c r="A996" s="36">
        <v>995</v>
      </c>
      <c r="B996" s="37">
        <v>44587</v>
      </c>
      <c r="C996" s="38" t="s">
        <v>1655</v>
      </c>
      <c r="D996" s="38" t="s">
        <v>21799</v>
      </c>
    </row>
    <row r="997" spans="1:4" x14ac:dyDescent="0.2">
      <c r="A997" s="36">
        <v>996</v>
      </c>
      <c r="B997" s="37">
        <v>44587</v>
      </c>
      <c r="C997" s="38" t="s">
        <v>1655</v>
      </c>
      <c r="D997" s="38" t="s">
        <v>21799</v>
      </c>
    </row>
    <row r="998" spans="1:4" x14ac:dyDescent="0.2">
      <c r="A998" s="36">
        <v>997</v>
      </c>
      <c r="B998" s="37">
        <v>44588</v>
      </c>
      <c r="C998" s="38" t="s">
        <v>1655</v>
      </c>
      <c r="D998" s="38" t="s">
        <v>21799</v>
      </c>
    </row>
    <row r="999" spans="1:4" x14ac:dyDescent="0.2">
      <c r="A999" s="36">
        <v>998</v>
      </c>
      <c r="B999" s="37">
        <v>44588</v>
      </c>
      <c r="C999" s="38" t="s">
        <v>1655</v>
      </c>
      <c r="D999" s="38" t="s">
        <v>21799</v>
      </c>
    </row>
    <row r="1000" spans="1:4" x14ac:dyDescent="0.2">
      <c r="A1000" s="36">
        <v>999</v>
      </c>
      <c r="B1000" s="37">
        <v>44588</v>
      </c>
      <c r="C1000" s="38" t="s">
        <v>1655</v>
      </c>
      <c r="D1000" s="38" t="s">
        <v>21799</v>
      </c>
    </row>
    <row r="1001" spans="1:4" x14ac:dyDescent="0.2">
      <c r="A1001" s="36">
        <v>1000</v>
      </c>
      <c r="B1001" s="37">
        <v>44588</v>
      </c>
      <c r="C1001" s="38" t="s">
        <v>1655</v>
      </c>
      <c r="D1001" s="38" t="s">
        <v>21799</v>
      </c>
    </row>
    <row r="1002" spans="1:4" x14ac:dyDescent="0.2">
      <c r="A1002" s="36">
        <v>1001</v>
      </c>
      <c r="B1002" s="37">
        <v>44588</v>
      </c>
      <c r="C1002" s="38" t="s">
        <v>1655</v>
      </c>
      <c r="D1002" s="38" t="s">
        <v>21799</v>
      </c>
    </row>
    <row r="1003" spans="1:4" x14ac:dyDescent="0.2">
      <c r="A1003" s="36">
        <v>1002</v>
      </c>
      <c r="B1003" s="37">
        <v>44589</v>
      </c>
      <c r="C1003" s="38" t="s">
        <v>1655</v>
      </c>
      <c r="D1003" s="38" t="s">
        <v>21799</v>
      </c>
    </row>
    <row r="1004" spans="1:4" x14ac:dyDescent="0.2">
      <c r="A1004" s="36">
        <v>1003</v>
      </c>
      <c r="B1004" s="37">
        <v>44589</v>
      </c>
      <c r="C1004" s="37">
        <v>44209</v>
      </c>
      <c r="D1004" s="38" t="s">
        <v>21799</v>
      </c>
    </row>
    <row r="1005" spans="1:4" x14ac:dyDescent="0.2">
      <c r="A1005" s="36">
        <v>1004</v>
      </c>
      <c r="B1005" s="37">
        <v>44589</v>
      </c>
      <c r="C1005" s="37">
        <v>44201</v>
      </c>
      <c r="D1005" s="38" t="s">
        <v>21799</v>
      </c>
    </row>
    <row r="1006" spans="1:4" x14ac:dyDescent="0.2">
      <c r="A1006" s="36">
        <v>1005</v>
      </c>
      <c r="B1006" s="37">
        <v>44590</v>
      </c>
      <c r="C1006" s="38" t="s">
        <v>1655</v>
      </c>
      <c r="D1006" s="38" t="s">
        <v>21799</v>
      </c>
    </row>
    <row r="1007" spans="1:4" x14ac:dyDescent="0.2">
      <c r="A1007" s="36">
        <v>1006</v>
      </c>
      <c r="B1007" s="37">
        <v>44590</v>
      </c>
      <c r="C1007" s="37">
        <v>44321</v>
      </c>
      <c r="D1007" s="38" t="s">
        <v>21799</v>
      </c>
    </row>
    <row r="1008" spans="1:4" x14ac:dyDescent="0.2">
      <c r="A1008" s="36">
        <v>1007</v>
      </c>
      <c r="B1008" s="37">
        <v>44590</v>
      </c>
      <c r="C1008" s="37">
        <v>44565</v>
      </c>
      <c r="D1008" s="38" t="s">
        <v>21799</v>
      </c>
    </row>
    <row r="1009" spans="1:4" x14ac:dyDescent="0.2">
      <c r="A1009" s="36">
        <v>1008</v>
      </c>
      <c r="B1009" s="37">
        <v>44590</v>
      </c>
      <c r="C1009" s="38" t="s">
        <v>1655</v>
      </c>
      <c r="D1009" s="38" t="s">
        <v>21799</v>
      </c>
    </row>
    <row r="1010" spans="1:4" x14ac:dyDescent="0.2">
      <c r="A1010" s="36">
        <v>1009</v>
      </c>
      <c r="B1010" s="37">
        <v>44591</v>
      </c>
      <c r="C1010" s="38" t="s">
        <v>1655</v>
      </c>
      <c r="D1010" s="38" t="s">
        <v>21799</v>
      </c>
    </row>
    <row r="1011" spans="1:4" x14ac:dyDescent="0.2">
      <c r="A1011" s="36">
        <v>1010</v>
      </c>
      <c r="B1011" s="37">
        <v>44591</v>
      </c>
      <c r="C1011" s="38" t="s">
        <v>1655</v>
      </c>
      <c r="D1011" s="38" t="s">
        <v>21799</v>
      </c>
    </row>
    <row r="1012" spans="1:4" x14ac:dyDescent="0.2">
      <c r="A1012" s="36">
        <v>1011</v>
      </c>
      <c r="B1012" s="37">
        <v>44592</v>
      </c>
      <c r="C1012" s="38" t="s">
        <v>1655</v>
      </c>
      <c r="D1012" s="38" t="s">
        <v>21799</v>
      </c>
    </row>
    <row r="1013" spans="1:4" x14ac:dyDescent="0.2">
      <c r="A1013" s="36">
        <v>1012</v>
      </c>
      <c r="B1013" s="37">
        <v>44592</v>
      </c>
      <c r="C1013" s="37">
        <v>44483</v>
      </c>
      <c r="D1013" s="38" t="s">
        <v>21799</v>
      </c>
    </row>
    <row r="1014" spans="1:4" x14ac:dyDescent="0.2">
      <c r="A1014" s="36">
        <v>1013</v>
      </c>
      <c r="B1014" s="37">
        <v>44592</v>
      </c>
      <c r="C1014" s="38" t="s">
        <v>1655</v>
      </c>
      <c r="D1014" s="38" t="s">
        <v>21799</v>
      </c>
    </row>
    <row r="1015" spans="1:4" x14ac:dyDescent="0.2">
      <c r="A1015" s="36">
        <v>1014</v>
      </c>
      <c r="B1015" s="37">
        <v>44592</v>
      </c>
      <c r="C1015" s="37">
        <v>44533</v>
      </c>
      <c r="D1015" s="38" t="s">
        <v>21799</v>
      </c>
    </row>
    <row r="1016" spans="1:4" x14ac:dyDescent="0.2">
      <c r="A1016" s="36">
        <v>1015</v>
      </c>
      <c r="B1016" s="37">
        <v>44592</v>
      </c>
      <c r="C1016" s="37">
        <v>44179</v>
      </c>
      <c r="D1016" s="38" t="s">
        <v>21799</v>
      </c>
    </row>
    <row r="1017" spans="1:4" x14ac:dyDescent="0.2">
      <c r="A1017" s="36">
        <v>1016</v>
      </c>
      <c r="B1017" s="37">
        <v>44592</v>
      </c>
      <c r="C1017" s="38" t="s">
        <v>1655</v>
      </c>
      <c r="D1017" s="38" t="s">
        <v>21799</v>
      </c>
    </row>
    <row r="1018" spans="1:4" x14ac:dyDescent="0.2">
      <c r="A1018" s="36">
        <v>1017</v>
      </c>
      <c r="B1018" s="37">
        <v>44593</v>
      </c>
      <c r="C1018" s="37">
        <v>44593</v>
      </c>
      <c r="D1018" s="38" t="s">
        <v>21799</v>
      </c>
    </row>
    <row r="1019" spans="1:4" x14ac:dyDescent="0.2">
      <c r="A1019" s="36">
        <v>1018</v>
      </c>
      <c r="B1019" s="37">
        <v>44593</v>
      </c>
      <c r="C1019" s="38" t="s">
        <v>1655</v>
      </c>
      <c r="D1019" s="38" t="s">
        <v>21799</v>
      </c>
    </row>
    <row r="1020" spans="1:4" x14ac:dyDescent="0.2">
      <c r="A1020" s="36">
        <v>1019</v>
      </c>
      <c r="B1020" s="37">
        <v>44593</v>
      </c>
      <c r="C1020" s="38" t="s">
        <v>1655</v>
      </c>
      <c r="D1020" s="38" t="s">
        <v>21799</v>
      </c>
    </row>
    <row r="1021" spans="1:4" x14ac:dyDescent="0.2">
      <c r="A1021" s="36">
        <v>1020</v>
      </c>
      <c r="B1021" s="37">
        <v>44593</v>
      </c>
      <c r="C1021" s="38" t="s">
        <v>1655</v>
      </c>
      <c r="D1021" s="38" t="s">
        <v>21799</v>
      </c>
    </row>
    <row r="1022" spans="1:4" x14ac:dyDescent="0.2">
      <c r="A1022" s="36">
        <v>1021</v>
      </c>
      <c r="B1022" s="37">
        <v>44593</v>
      </c>
      <c r="C1022" s="38" t="s">
        <v>1655</v>
      </c>
      <c r="D1022" s="38" t="s">
        <v>21799</v>
      </c>
    </row>
    <row r="1023" spans="1:4" x14ac:dyDescent="0.2">
      <c r="A1023" s="36">
        <v>1022</v>
      </c>
      <c r="B1023" s="37">
        <v>44593</v>
      </c>
      <c r="C1023" s="38" t="s">
        <v>1655</v>
      </c>
      <c r="D1023" s="38" t="s">
        <v>21799</v>
      </c>
    </row>
    <row r="1024" spans="1:4" x14ac:dyDescent="0.2">
      <c r="A1024" s="36">
        <v>1023</v>
      </c>
      <c r="B1024" s="37">
        <v>44593</v>
      </c>
      <c r="C1024" s="38" t="s">
        <v>1655</v>
      </c>
      <c r="D1024" s="38" t="s">
        <v>21799</v>
      </c>
    </row>
    <row r="1025" spans="1:4" x14ac:dyDescent="0.2">
      <c r="A1025" s="36">
        <v>1024</v>
      </c>
      <c r="B1025" s="37">
        <v>44594</v>
      </c>
      <c r="C1025" s="37">
        <v>43924</v>
      </c>
      <c r="D1025" s="38" t="s">
        <v>21799</v>
      </c>
    </row>
    <row r="1026" spans="1:4" x14ac:dyDescent="0.2">
      <c r="A1026" s="36">
        <v>1025</v>
      </c>
      <c r="B1026" s="37">
        <v>44594</v>
      </c>
      <c r="C1026" s="37">
        <v>44202</v>
      </c>
      <c r="D1026" s="38" t="s">
        <v>21799</v>
      </c>
    </row>
    <row r="1027" spans="1:4" x14ac:dyDescent="0.2">
      <c r="A1027" s="36">
        <v>1026</v>
      </c>
      <c r="B1027" s="37">
        <v>44594</v>
      </c>
      <c r="C1027" s="38" t="s">
        <v>1655</v>
      </c>
      <c r="D1027" s="38" t="s">
        <v>21799</v>
      </c>
    </row>
    <row r="1028" spans="1:4" x14ac:dyDescent="0.2">
      <c r="A1028" s="36">
        <v>1027</v>
      </c>
      <c r="B1028" s="37">
        <v>44594</v>
      </c>
      <c r="C1028" s="38" t="s">
        <v>1655</v>
      </c>
      <c r="D1028" s="38" t="s">
        <v>21799</v>
      </c>
    </row>
    <row r="1029" spans="1:4" x14ac:dyDescent="0.2">
      <c r="A1029" s="36">
        <v>1028</v>
      </c>
      <c r="B1029" s="37">
        <v>44594</v>
      </c>
      <c r="C1029" s="38" t="s">
        <v>1655</v>
      </c>
      <c r="D1029" s="38" t="s">
        <v>21799</v>
      </c>
    </row>
    <row r="1030" spans="1:4" x14ac:dyDescent="0.2">
      <c r="A1030" s="36">
        <v>1029</v>
      </c>
      <c r="B1030" s="37">
        <v>44596</v>
      </c>
      <c r="C1030" s="38" t="s">
        <v>1655</v>
      </c>
      <c r="D1030" s="38" t="s">
        <v>21799</v>
      </c>
    </row>
    <row r="1031" spans="1:4" x14ac:dyDescent="0.2">
      <c r="A1031" s="36">
        <v>1030</v>
      </c>
      <c r="B1031" s="37">
        <v>44597</v>
      </c>
      <c r="C1031" s="38" t="s">
        <v>1655</v>
      </c>
      <c r="D1031" s="38" t="s">
        <v>21799</v>
      </c>
    </row>
    <row r="1032" spans="1:4" x14ac:dyDescent="0.2">
      <c r="A1032" s="36">
        <v>1031</v>
      </c>
      <c r="B1032" s="37">
        <v>44597</v>
      </c>
      <c r="C1032" s="37">
        <v>44279</v>
      </c>
      <c r="D1032" s="38" t="s">
        <v>21799</v>
      </c>
    </row>
    <row r="1033" spans="1:4" x14ac:dyDescent="0.2">
      <c r="A1033" s="36">
        <v>1032</v>
      </c>
      <c r="B1033" s="37">
        <v>44597</v>
      </c>
      <c r="C1033" s="38" t="s">
        <v>1655</v>
      </c>
      <c r="D1033" s="38" t="s">
        <v>21799</v>
      </c>
    </row>
    <row r="1034" spans="1:4" x14ac:dyDescent="0.2">
      <c r="A1034" s="36">
        <v>1033</v>
      </c>
      <c r="B1034" s="37">
        <v>44597</v>
      </c>
      <c r="C1034" s="37">
        <v>44459</v>
      </c>
      <c r="D1034" s="38" t="s">
        <v>21799</v>
      </c>
    </row>
    <row r="1035" spans="1:4" x14ac:dyDescent="0.2">
      <c r="A1035" s="36">
        <v>1034</v>
      </c>
      <c r="B1035" s="37">
        <v>44601</v>
      </c>
      <c r="C1035" s="37">
        <v>44498</v>
      </c>
      <c r="D1035" s="38" t="s">
        <v>21799</v>
      </c>
    </row>
    <row r="1036" spans="1:4" x14ac:dyDescent="0.2">
      <c r="A1036" s="36">
        <v>1035</v>
      </c>
      <c r="B1036" s="37">
        <v>44601</v>
      </c>
      <c r="C1036" s="38" t="s">
        <v>1655</v>
      </c>
      <c r="D1036" s="38" t="s">
        <v>21799</v>
      </c>
    </row>
    <row r="1037" spans="1:4" x14ac:dyDescent="0.2">
      <c r="A1037" s="36">
        <v>1036</v>
      </c>
      <c r="B1037" s="37">
        <v>44601</v>
      </c>
      <c r="C1037" s="37">
        <v>44445</v>
      </c>
      <c r="D1037" s="38" t="s">
        <v>21799</v>
      </c>
    </row>
    <row r="1038" spans="1:4" x14ac:dyDescent="0.2">
      <c r="A1038" s="36">
        <v>1037</v>
      </c>
      <c r="B1038" s="37">
        <v>44601</v>
      </c>
      <c r="C1038" s="38" t="s">
        <v>1655</v>
      </c>
      <c r="D1038" s="38" t="s">
        <v>21799</v>
      </c>
    </row>
    <row r="1039" spans="1:4" x14ac:dyDescent="0.2">
      <c r="A1039" s="36">
        <v>1038</v>
      </c>
      <c r="B1039" s="37">
        <v>44601</v>
      </c>
      <c r="C1039" s="37">
        <v>44509</v>
      </c>
      <c r="D1039" s="38" t="s">
        <v>21799</v>
      </c>
    </row>
    <row r="1040" spans="1:4" x14ac:dyDescent="0.2">
      <c r="A1040" s="36">
        <v>1039</v>
      </c>
      <c r="B1040" s="37">
        <v>44601</v>
      </c>
      <c r="C1040" s="37">
        <v>44491</v>
      </c>
      <c r="D1040" s="38" t="s">
        <v>21799</v>
      </c>
    </row>
    <row r="1041" spans="1:4" x14ac:dyDescent="0.2">
      <c r="A1041" s="36">
        <v>1040</v>
      </c>
      <c r="B1041" s="37">
        <v>44602</v>
      </c>
      <c r="C1041" s="38" t="s">
        <v>1655</v>
      </c>
      <c r="D1041" s="38" t="s">
        <v>21799</v>
      </c>
    </row>
    <row r="1042" spans="1:4" x14ac:dyDescent="0.2">
      <c r="A1042" s="36">
        <v>1041</v>
      </c>
      <c r="B1042" s="37">
        <v>44602</v>
      </c>
      <c r="C1042" s="37">
        <v>44477</v>
      </c>
      <c r="D1042" s="38" t="s">
        <v>21799</v>
      </c>
    </row>
    <row r="1043" spans="1:4" x14ac:dyDescent="0.2">
      <c r="A1043" s="36">
        <v>1042</v>
      </c>
      <c r="B1043" s="37">
        <v>44602</v>
      </c>
      <c r="C1043" s="38" t="s">
        <v>1655</v>
      </c>
      <c r="D1043" s="38" t="s">
        <v>21799</v>
      </c>
    </row>
    <row r="1044" spans="1:4" x14ac:dyDescent="0.2">
      <c r="A1044" s="36">
        <v>1043</v>
      </c>
      <c r="B1044" s="37">
        <v>44604</v>
      </c>
      <c r="C1044" s="37">
        <v>44448</v>
      </c>
      <c r="D1044" s="38" t="s">
        <v>21799</v>
      </c>
    </row>
    <row r="1045" spans="1:4" x14ac:dyDescent="0.2">
      <c r="A1045" s="36">
        <v>1044</v>
      </c>
      <c r="B1045" s="37">
        <v>44606</v>
      </c>
      <c r="C1045" s="38" t="s">
        <v>1655</v>
      </c>
      <c r="D1045" s="38" t="s">
        <v>21799</v>
      </c>
    </row>
    <row r="1046" spans="1:4" x14ac:dyDescent="0.2">
      <c r="A1046" s="36">
        <v>1045</v>
      </c>
      <c r="B1046" s="37">
        <v>44606</v>
      </c>
      <c r="C1046" s="38" t="s">
        <v>1655</v>
      </c>
      <c r="D1046" s="38" t="s">
        <v>21799</v>
      </c>
    </row>
    <row r="1047" spans="1:4" x14ac:dyDescent="0.2">
      <c r="A1047" s="36">
        <v>1046</v>
      </c>
      <c r="B1047" s="37">
        <v>44606</v>
      </c>
      <c r="C1047" s="38" t="s">
        <v>1655</v>
      </c>
      <c r="D1047" s="38" t="s">
        <v>21799</v>
      </c>
    </row>
    <row r="1048" spans="1:4" x14ac:dyDescent="0.2">
      <c r="A1048" s="36">
        <v>1047</v>
      </c>
      <c r="B1048" s="37">
        <v>44607</v>
      </c>
      <c r="C1048" s="38" t="s">
        <v>1655</v>
      </c>
      <c r="D1048" s="38" t="s">
        <v>21799</v>
      </c>
    </row>
    <row r="1049" spans="1:4" x14ac:dyDescent="0.2">
      <c r="A1049" s="36">
        <v>1048</v>
      </c>
      <c r="B1049" s="37">
        <v>44607</v>
      </c>
      <c r="C1049" s="37">
        <v>44476</v>
      </c>
      <c r="D1049" s="38" t="s">
        <v>21799</v>
      </c>
    </row>
    <row r="1050" spans="1:4" x14ac:dyDescent="0.2">
      <c r="A1050" s="36">
        <v>1049</v>
      </c>
      <c r="B1050" s="37">
        <v>44608</v>
      </c>
      <c r="C1050" s="37">
        <v>44242</v>
      </c>
      <c r="D1050" s="38" t="s">
        <v>21799</v>
      </c>
    </row>
    <row r="1051" spans="1:4" x14ac:dyDescent="0.2">
      <c r="A1051" s="36">
        <v>1050</v>
      </c>
      <c r="B1051" s="37">
        <v>44608</v>
      </c>
      <c r="C1051" s="38" t="s">
        <v>1655</v>
      </c>
      <c r="D1051" s="38" t="s">
        <v>21799</v>
      </c>
    </row>
    <row r="1052" spans="1:4" x14ac:dyDescent="0.2">
      <c r="A1052" s="36">
        <v>1051</v>
      </c>
      <c r="B1052" s="37">
        <v>44613</v>
      </c>
      <c r="C1052" s="37">
        <v>44368</v>
      </c>
      <c r="D1052" s="38" t="s">
        <v>21799</v>
      </c>
    </row>
    <row r="1053" spans="1:4" x14ac:dyDescent="0.2">
      <c r="A1053" s="36">
        <v>1052</v>
      </c>
      <c r="B1053" s="37">
        <v>44613</v>
      </c>
      <c r="C1053" s="38" t="s">
        <v>1655</v>
      </c>
      <c r="D1053" s="38" t="s">
        <v>21799</v>
      </c>
    </row>
    <row r="1054" spans="1:4" x14ac:dyDescent="0.2">
      <c r="A1054" s="36">
        <v>1053</v>
      </c>
      <c r="B1054" s="37">
        <v>44614</v>
      </c>
      <c r="C1054" s="38" t="s">
        <v>1655</v>
      </c>
      <c r="D1054" s="38" t="s">
        <v>21799</v>
      </c>
    </row>
    <row r="1055" spans="1:4" x14ac:dyDescent="0.2">
      <c r="A1055" s="36">
        <v>1054</v>
      </c>
      <c r="B1055" s="37">
        <v>44614</v>
      </c>
      <c r="C1055" s="38" t="s">
        <v>1655</v>
      </c>
      <c r="D1055" s="38" t="s">
        <v>21799</v>
      </c>
    </row>
    <row r="1056" spans="1:4" x14ac:dyDescent="0.2">
      <c r="A1056" s="36">
        <v>1055</v>
      </c>
      <c r="B1056" s="37">
        <v>44617</v>
      </c>
      <c r="C1056" s="38" t="s">
        <v>1655</v>
      </c>
      <c r="D1056" s="38" t="s">
        <v>21799</v>
      </c>
    </row>
    <row r="1057" spans="1:4" x14ac:dyDescent="0.2">
      <c r="A1057" s="36">
        <v>1056</v>
      </c>
      <c r="B1057" s="37">
        <v>44620</v>
      </c>
      <c r="C1057" s="37">
        <v>44134</v>
      </c>
      <c r="D1057" s="38" t="s">
        <v>21799</v>
      </c>
    </row>
    <row r="1058" spans="1:4" x14ac:dyDescent="0.2">
      <c r="A1058" s="36">
        <v>1057</v>
      </c>
      <c r="B1058" s="37">
        <v>44623</v>
      </c>
      <c r="C1058" s="38" t="s">
        <v>1655</v>
      </c>
      <c r="D1058" s="38" t="s">
        <v>21799</v>
      </c>
    </row>
    <row r="1059" spans="1:4" x14ac:dyDescent="0.2">
      <c r="A1059" s="36">
        <v>1058</v>
      </c>
      <c r="B1059" s="37">
        <v>44623</v>
      </c>
      <c r="C1059" s="37">
        <v>44445</v>
      </c>
      <c r="D1059" s="38" t="s">
        <v>21799</v>
      </c>
    </row>
    <row r="1060" spans="1:4" x14ac:dyDescent="0.2">
      <c r="A1060" s="36">
        <v>1059</v>
      </c>
      <c r="B1060" s="37">
        <v>44623</v>
      </c>
      <c r="C1060" s="37">
        <v>44270</v>
      </c>
      <c r="D1060" s="38" t="s">
        <v>21799</v>
      </c>
    </row>
    <row r="1061" spans="1:4" x14ac:dyDescent="0.2">
      <c r="A1061" s="36">
        <v>1060</v>
      </c>
      <c r="B1061" s="37">
        <v>44623</v>
      </c>
      <c r="C1061" s="37">
        <v>44376</v>
      </c>
      <c r="D1061" s="38" t="s">
        <v>21799</v>
      </c>
    </row>
    <row r="1062" spans="1:4" x14ac:dyDescent="0.2">
      <c r="A1062" s="36">
        <v>1061</v>
      </c>
      <c r="B1062" s="37">
        <v>44623</v>
      </c>
      <c r="C1062" s="38" t="s">
        <v>1655</v>
      </c>
      <c r="D1062" s="38" t="s">
        <v>21799</v>
      </c>
    </row>
    <row r="1063" spans="1:4" x14ac:dyDescent="0.2">
      <c r="A1063" s="36">
        <v>1062</v>
      </c>
      <c r="B1063" s="37">
        <v>44623</v>
      </c>
      <c r="C1063" s="38" t="s">
        <v>1655</v>
      </c>
      <c r="D1063" s="38" t="s">
        <v>21799</v>
      </c>
    </row>
    <row r="1064" spans="1:4" x14ac:dyDescent="0.2">
      <c r="A1064" s="36">
        <v>1063</v>
      </c>
      <c r="B1064" s="37">
        <v>44623</v>
      </c>
      <c r="C1064" s="37">
        <v>44239</v>
      </c>
      <c r="D1064" s="38" t="s">
        <v>21799</v>
      </c>
    </row>
    <row r="1065" spans="1:4" x14ac:dyDescent="0.2">
      <c r="A1065" s="36">
        <v>1064</v>
      </c>
      <c r="B1065" s="37">
        <v>44624</v>
      </c>
      <c r="C1065" s="38" t="s">
        <v>1655</v>
      </c>
      <c r="D1065" s="38" t="s">
        <v>21799</v>
      </c>
    </row>
    <row r="1066" spans="1:4" x14ac:dyDescent="0.2">
      <c r="A1066" s="36">
        <v>1065</v>
      </c>
      <c r="B1066" s="37">
        <v>44624</v>
      </c>
      <c r="C1066" s="37">
        <v>44630</v>
      </c>
      <c r="D1066" s="38" t="s">
        <v>21799</v>
      </c>
    </row>
    <row r="1067" spans="1:4" x14ac:dyDescent="0.2">
      <c r="A1067" s="36">
        <v>1066</v>
      </c>
      <c r="B1067" s="37">
        <v>44624</v>
      </c>
      <c r="C1067" s="38" t="s">
        <v>1655</v>
      </c>
      <c r="D1067" s="38" t="s">
        <v>21799</v>
      </c>
    </row>
    <row r="1068" spans="1:4" x14ac:dyDescent="0.2">
      <c r="A1068" s="36">
        <v>1067</v>
      </c>
      <c r="B1068" s="37">
        <v>44626</v>
      </c>
      <c r="C1068" s="37">
        <v>44202</v>
      </c>
      <c r="D1068" s="38" t="s">
        <v>21799</v>
      </c>
    </row>
    <row r="1069" spans="1:4" x14ac:dyDescent="0.2">
      <c r="A1069" s="36">
        <v>1068</v>
      </c>
      <c r="B1069" s="37">
        <v>44627</v>
      </c>
      <c r="C1069" s="38" t="s">
        <v>1655</v>
      </c>
      <c r="D1069" s="38" t="s">
        <v>21799</v>
      </c>
    </row>
    <row r="1070" spans="1:4" x14ac:dyDescent="0.2">
      <c r="A1070" s="36">
        <v>1069</v>
      </c>
      <c r="B1070" s="37">
        <v>44627</v>
      </c>
      <c r="C1070" s="38" t="s">
        <v>1655</v>
      </c>
      <c r="D1070" s="38" t="s">
        <v>21799</v>
      </c>
    </row>
    <row r="1071" spans="1:4" x14ac:dyDescent="0.2">
      <c r="A1071" s="36">
        <v>1070</v>
      </c>
      <c r="B1071" s="37">
        <v>44628</v>
      </c>
      <c r="C1071" s="38" t="s">
        <v>1655</v>
      </c>
      <c r="D1071" s="38" t="s">
        <v>21799</v>
      </c>
    </row>
    <row r="1072" spans="1:4" x14ac:dyDescent="0.2">
      <c r="A1072" s="36">
        <v>1071</v>
      </c>
      <c r="B1072" s="37">
        <v>44629</v>
      </c>
      <c r="C1072" s="38" t="s">
        <v>1655</v>
      </c>
      <c r="D1072" s="38" t="s">
        <v>21799</v>
      </c>
    </row>
    <row r="1073" spans="1:4" x14ac:dyDescent="0.2">
      <c r="A1073" s="36">
        <v>1072</v>
      </c>
      <c r="B1073" s="37">
        <v>44629</v>
      </c>
      <c r="C1073" s="38" t="s">
        <v>1655</v>
      </c>
      <c r="D1073" s="38" t="s">
        <v>21799</v>
      </c>
    </row>
    <row r="1074" spans="1:4" x14ac:dyDescent="0.2">
      <c r="A1074" s="36">
        <v>1073</v>
      </c>
      <c r="B1074" s="37">
        <v>44630</v>
      </c>
      <c r="C1074" s="38" t="s">
        <v>1655</v>
      </c>
      <c r="D1074" s="38" t="s">
        <v>21799</v>
      </c>
    </row>
    <row r="1075" spans="1:4" x14ac:dyDescent="0.2">
      <c r="A1075" s="36">
        <v>1074</v>
      </c>
      <c r="B1075" s="37">
        <v>44630</v>
      </c>
      <c r="C1075" s="38" t="s">
        <v>1655</v>
      </c>
      <c r="D1075" s="38" t="s">
        <v>21799</v>
      </c>
    </row>
    <row r="1076" spans="1:4" x14ac:dyDescent="0.2">
      <c r="A1076" s="36">
        <v>1075</v>
      </c>
      <c r="B1076" s="37">
        <v>44630</v>
      </c>
      <c r="C1076" s="37">
        <v>44244</v>
      </c>
      <c r="D1076" s="38" t="s">
        <v>21799</v>
      </c>
    </row>
    <row r="1077" spans="1:4" x14ac:dyDescent="0.2">
      <c r="A1077" s="36">
        <v>1076</v>
      </c>
      <c r="B1077" s="37">
        <v>44630</v>
      </c>
      <c r="C1077" s="38" t="s">
        <v>1655</v>
      </c>
      <c r="D1077" s="38" t="s">
        <v>21799</v>
      </c>
    </row>
    <row r="1078" spans="1:4" x14ac:dyDescent="0.2">
      <c r="A1078" s="36">
        <v>1077</v>
      </c>
      <c r="B1078" s="37">
        <v>44630</v>
      </c>
      <c r="C1078" s="38" t="s">
        <v>1655</v>
      </c>
      <c r="D1078" s="38" t="s">
        <v>21799</v>
      </c>
    </row>
    <row r="1079" spans="1:4" x14ac:dyDescent="0.2">
      <c r="A1079" s="36">
        <v>1078</v>
      </c>
      <c r="B1079" s="37">
        <v>44631</v>
      </c>
      <c r="C1079" s="38" t="s">
        <v>1655</v>
      </c>
      <c r="D1079" s="38" t="s">
        <v>21799</v>
      </c>
    </row>
    <row r="1080" spans="1:4" x14ac:dyDescent="0.2">
      <c r="A1080" s="36">
        <v>1079</v>
      </c>
      <c r="B1080" s="37">
        <v>44631</v>
      </c>
      <c r="C1080" s="38" t="s">
        <v>1655</v>
      </c>
      <c r="D1080" s="38" t="s">
        <v>21799</v>
      </c>
    </row>
    <row r="1081" spans="1:4" x14ac:dyDescent="0.2">
      <c r="A1081" s="36">
        <v>1080</v>
      </c>
      <c r="B1081" s="37">
        <v>44631</v>
      </c>
      <c r="C1081" s="37">
        <v>44249</v>
      </c>
      <c r="D1081" s="38" t="s">
        <v>21799</v>
      </c>
    </row>
    <row r="1082" spans="1:4" x14ac:dyDescent="0.2">
      <c r="A1082" s="36">
        <v>1081</v>
      </c>
      <c r="B1082" s="37">
        <v>44631</v>
      </c>
      <c r="C1082" s="38" t="s">
        <v>1655</v>
      </c>
      <c r="D1082" s="38" t="s">
        <v>21799</v>
      </c>
    </row>
    <row r="1083" spans="1:4" x14ac:dyDescent="0.2">
      <c r="A1083" s="36">
        <v>1082</v>
      </c>
      <c r="B1083" s="37">
        <v>44631</v>
      </c>
      <c r="C1083" s="37">
        <v>44237</v>
      </c>
      <c r="D1083" s="38" t="s">
        <v>21799</v>
      </c>
    </row>
    <row r="1084" spans="1:4" x14ac:dyDescent="0.2">
      <c r="A1084" s="36">
        <v>1083</v>
      </c>
      <c r="B1084" s="37">
        <v>44631</v>
      </c>
      <c r="C1084" s="38" t="s">
        <v>1655</v>
      </c>
      <c r="D1084" s="38" t="s">
        <v>21799</v>
      </c>
    </row>
    <row r="1085" spans="1:4" x14ac:dyDescent="0.2">
      <c r="A1085" s="36">
        <v>1084</v>
      </c>
      <c r="B1085" s="37">
        <v>44631</v>
      </c>
      <c r="C1085" s="38" t="s">
        <v>1655</v>
      </c>
      <c r="D1085" s="38" t="s">
        <v>21799</v>
      </c>
    </row>
    <row r="1086" spans="1:4" x14ac:dyDescent="0.2">
      <c r="A1086" s="36">
        <v>1085</v>
      </c>
      <c r="B1086" s="37">
        <v>44631</v>
      </c>
      <c r="C1086" s="37">
        <v>44413</v>
      </c>
      <c r="D1086" s="38" t="s">
        <v>21799</v>
      </c>
    </row>
    <row r="1087" spans="1:4" x14ac:dyDescent="0.2">
      <c r="A1087" s="36">
        <v>1086</v>
      </c>
      <c r="B1087" s="37">
        <v>44632</v>
      </c>
      <c r="C1087" s="38" t="s">
        <v>1655</v>
      </c>
      <c r="D1087" s="38" t="s">
        <v>21799</v>
      </c>
    </row>
    <row r="1088" spans="1:4" x14ac:dyDescent="0.2">
      <c r="A1088" s="36">
        <v>1087</v>
      </c>
      <c r="B1088" s="37">
        <v>44632</v>
      </c>
      <c r="C1088" s="37">
        <v>44358</v>
      </c>
      <c r="D1088" s="38" t="s">
        <v>21799</v>
      </c>
    </row>
    <row r="1089" spans="1:4" x14ac:dyDescent="0.2">
      <c r="A1089" s="36">
        <v>1088</v>
      </c>
      <c r="B1089" s="37">
        <v>44633</v>
      </c>
      <c r="C1089" s="37">
        <v>44230</v>
      </c>
      <c r="D1089" s="38" t="s">
        <v>21799</v>
      </c>
    </row>
    <row r="1090" spans="1:4" x14ac:dyDescent="0.2">
      <c r="A1090" s="36">
        <v>1089</v>
      </c>
      <c r="B1090" s="37">
        <v>44633</v>
      </c>
      <c r="C1090" s="38" t="s">
        <v>1655</v>
      </c>
      <c r="D1090" s="38" t="s">
        <v>21799</v>
      </c>
    </row>
    <row r="1091" spans="1:4" x14ac:dyDescent="0.2">
      <c r="A1091" s="36">
        <v>1090</v>
      </c>
      <c r="B1091" s="37">
        <v>44633</v>
      </c>
      <c r="C1091" s="38" t="s">
        <v>1655</v>
      </c>
      <c r="D1091" s="38" t="s">
        <v>21799</v>
      </c>
    </row>
    <row r="1092" spans="1:4" x14ac:dyDescent="0.2">
      <c r="A1092" s="36">
        <v>1091</v>
      </c>
      <c r="B1092" s="37">
        <v>44633</v>
      </c>
      <c r="C1092" s="38" t="s">
        <v>1655</v>
      </c>
      <c r="D1092" s="38" t="s">
        <v>21799</v>
      </c>
    </row>
    <row r="1093" spans="1:4" x14ac:dyDescent="0.2">
      <c r="A1093" s="36">
        <v>1092</v>
      </c>
      <c r="B1093" s="37">
        <v>44634</v>
      </c>
      <c r="C1093" s="38" t="s">
        <v>1655</v>
      </c>
      <c r="D1093" s="38" t="s">
        <v>21799</v>
      </c>
    </row>
    <row r="1094" spans="1:4" x14ac:dyDescent="0.2">
      <c r="A1094" s="36">
        <v>1093</v>
      </c>
      <c r="B1094" s="37">
        <v>44634</v>
      </c>
      <c r="C1094" s="38" t="s">
        <v>1655</v>
      </c>
      <c r="D1094" s="38" t="s">
        <v>21799</v>
      </c>
    </row>
    <row r="1095" spans="1:4" x14ac:dyDescent="0.2">
      <c r="A1095" s="36">
        <v>1094</v>
      </c>
      <c r="B1095" s="37">
        <v>44634</v>
      </c>
      <c r="C1095" s="37">
        <v>44228</v>
      </c>
      <c r="D1095" s="38" t="s">
        <v>21799</v>
      </c>
    </row>
    <row r="1096" spans="1:4" x14ac:dyDescent="0.2">
      <c r="A1096" s="36">
        <v>1095</v>
      </c>
      <c r="B1096" s="37">
        <v>44634</v>
      </c>
      <c r="C1096" s="38" t="s">
        <v>1655</v>
      </c>
      <c r="D1096" s="38" t="s">
        <v>21799</v>
      </c>
    </row>
    <row r="1097" spans="1:4" x14ac:dyDescent="0.2">
      <c r="A1097" s="36">
        <v>1096</v>
      </c>
      <c r="B1097" s="37">
        <v>44634</v>
      </c>
      <c r="C1097" s="37">
        <v>44410</v>
      </c>
      <c r="D1097" s="38" t="s">
        <v>21799</v>
      </c>
    </row>
    <row r="1098" spans="1:4" x14ac:dyDescent="0.2">
      <c r="A1098" s="36">
        <v>1097</v>
      </c>
      <c r="B1098" s="37">
        <v>44634</v>
      </c>
      <c r="C1098" s="38" t="s">
        <v>1655</v>
      </c>
      <c r="D1098" s="38" t="s">
        <v>21799</v>
      </c>
    </row>
    <row r="1099" spans="1:4" x14ac:dyDescent="0.2">
      <c r="A1099" s="36">
        <v>1098</v>
      </c>
      <c r="B1099" s="37">
        <v>44635</v>
      </c>
      <c r="C1099" s="37">
        <v>44264</v>
      </c>
      <c r="D1099" s="38" t="s">
        <v>21799</v>
      </c>
    </row>
    <row r="1100" spans="1:4" x14ac:dyDescent="0.2">
      <c r="A1100" s="36">
        <v>1099</v>
      </c>
      <c r="B1100" s="37">
        <v>44635</v>
      </c>
      <c r="C1100" s="38" t="s">
        <v>1655</v>
      </c>
      <c r="D1100" s="38" t="s">
        <v>21799</v>
      </c>
    </row>
    <row r="1101" spans="1:4" x14ac:dyDescent="0.2">
      <c r="A1101" s="36">
        <v>1100</v>
      </c>
      <c r="B1101" s="37">
        <v>44637</v>
      </c>
      <c r="C1101" s="37">
        <v>44439</v>
      </c>
      <c r="D1101" s="38" t="s">
        <v>21799</v>
      </c>
    </row>
    <row r="1102" spans="1:4" x14ac:dyDescent="0.2">
      <c r="A1102" s="36">
        <v>1101</v>
      </c>
      <c r="B1102" s="37">
        <v>44637</v>
      </c>
      <c r="C1102" s="37">
        <v>44606</v>
      </c>
      <c r="D1102" s="38" t="s">
        <v>21799</v>
      </c>
    </row>
    <row r="1103" spans="1:4" x14ac:dyDescent="0.2">
      <c r="A1103" s="36">
        <v>1102</v>
      </c>
      <c r="B1103" s="37">
        <v>44637</v>
      </c>
      <c r="C1103" s="38" t="s">
        <v>1655</v>
      </c>
      <c r="D1103" s="38" t="s">
        <v>21799</v>
      </c>
    </row>
    <row r="1104" spans="1:4" x14ac:dyDescent="0.2">
      <c r="A1104" s="36">
        <v>1103</v>
      </c>
      <c r="B1104" s="37">
        <v>44638</v>
      </c>
      <c r="C1104" s="37">
        <v>44652</v>
      </c>
      <c r="D1104" s="38" t="s">
        <v>21799</v>
      </c>
    </row>
    <row r="1105" spans="1:4" x14ac:dyDescent="0.2">
      <c r="A1105" s="36">
        <v>1104</v>
      </c>
      <c r="B1105" s="37">
        <v>44638</v>
      </c>
      <c r="C1105" s="38" t="s">
        <v>1655</v>
      </c>
      <c r="D1105" s="38" t="s">
        <v>21799</v>
      </c>
    </row>
    <row r="1106" spans="1:4" x14ac:dyDescent="0.2">
      <c r="A1106" s="36">
        <v>1105</v>
      </c>
      <c r="B1106" s="37">
        <v>44638</v>
      </c>
      <c r="C1106" s="37">
        <v>44595</v>
      </c>
      <c r="D1106" s="38" t="s">
        <v>21799</v>
      </c>
    </row>
    <row r="1107" spans="1:4" x14ac:dyDescent="0.2">
      <c r="A1107" s="36">
        <v>1106</v>
      </c>
      <c r="B1107" s="37">
        <v>44642</v>
      </c>
      <c r="C1107" s="38" t="s">
        <v>1655</v>
      </c>
      <c r="D1107" s="38" t="s">
        <v>21799</v>
      </c>
    </row>
    <row r="1108" spans="1:4" x14ac:dyDescent="0.2">
      <c r="A1108" s="36">
        <v>1107</v>
      </c>
      <c r="B1108" s="37">
        <v>44643</v>
      </c>
      <c r="C1108" s="37">
        <v>44356</v>
      </c>
      <c r="D1108" s="38" t="s">
        <v>21799</v>
      </c>
    </row>
    <row r="1109" spans="1:4" x14ac:dyDescent="0.2">
      <c r="A1109" s="36">
        <v>1108</v>
      </c>
      <c r="B1109" s="37">
        <v>44643</v>
      </c>
      <c r="C1109" s="37">
        <v>44427</v>
      </c>
      <c r="D1109" s="38" t="s">
        <v>21799</v>
      </c>
    </row>
    <row r="1110" spans="1:4" x14ac:dyDescent="0.2">
      <c r="A1110" s="36">
        <v>1109</v>
      </c>
      <c r="B1110" s="37">
        <v>44644</v>
      </c>
      <c r="C1110" s="38" t="s">
        <v>1655</v>
      </c>
      <c r="D1110" s="38" t="s">
        <v>21799</v>
      </c>
    </row>
    <row r="1111" spans="1:4" x14ac:dyDescent="0.2">
      <c r="A1111" s="36">
        <v>1110</v>
      </c>
      <c r="B1111" s="37">
        <v>44648</v>
      </c>
      <c r="C1111" s="37">
        <v>43847</v>
      </c>
      <c r="D1111" s="38" t="s">
        <v>21799</v>
      </c>
    </row>
    <row r="1112" spans="1:4" x14ac:dyDescent="0.2">
      <c r="A1112" s="36">
        <v>1111</v>
      </c>
      <c r="B1112" s="37">
        <v>44651</v>
      </c>
      <c r="C1112" s="38" t="s">
        <v>1655</v>
      </c>
      <c r="D1112" s="38" t="s">
        <v>21799</v>
      </c>
    </row>
    <row r="1113" spans="1:4" x14ac:dyDescent="0.2">
      <c r="A1113" s="36">
        <v>1112</v>
      </c>
      <c r="B1113" s="37">
        <v>44651</v>
      </c>
      <c r="C1113" s="38" t="s">
        <v>1655</v>
      </c>
      <c r="D1113" s="38" t="s">
        <v>21799</v>
      </c>
    </row>
    <row r="1114" spans="1:4" x14ac:dyDescent="0.2">
      <c r="A1114" s="36">
        <v>1113</v>
      </c>
      <c r="B1114" s="37">
        <v>44651</v>
      </c>
      <c r="C1114" s="38" t="s">
        <v>1655</v>
      </c>
      <c r="D1114" s="38" t="s">
        <v>21799</v>
      </c>
    </row>
    <row r="1115" spans="1:4" x14ac:dyDescent="0.2">
      <c r="A1115" s="36">
        <v>1114</v>
      </c>
      <c r="B1115" s="37">
        <v>44651</v>
      </c>
      <c r="C1115" s="37">
        <v>44232</v>
      </c>
      <c r="D1115" s="38" t="s">
        <v>21799</v>
      </c>
    </row>
    <row r="1116" spans="1:4" x14ac:dyDescent="0.2">
      <c r="A1116" s="36">
        <v>1115</v>
      </c>
      <c r="B1116" s="37">
        <v>44651</v>
      </c>
      <c r="C1116" s="38" t="s">
        <v>1655</v>
      </c>
      <c r="D1116" s="38" t="s">
        <v>21799</v>
      </c>
    </row>
    <row r="1117" spans="1:4" x14ac:dyDescent="0.2">
      <c r="A1117" s="36">
        <v>1116</v>
      </c>
      <c r="B1117" s="37">
        <v>44651</v>
      </c>
      <c r="C1117" s="38" t="s">
        <v>1655</v>
      </c>
      <c r="D1117" s="38" t="s">
        <v>21799</v>
      </c>
    </row>
    <row r="1118" spans="1:4" x14ac:dyDescent="0.2">
      <c r="A1118" s="36">
        <v>1117</v>
      </c>
      <c r="B1118" s="37">
        <v>44653</v>
      </c>
      <c r="C1118" s="37">
        <v>44418</v>
      </c>
      <c r="D1118" s="38" t="s">
        <v>21799</v>
      </c>
    </row>
    <row r="1119" spans="1:4" x14ac:dyDescent="0.2">
      <c r="A1119" s="36">
        <v>1118</v>
      </c>
      <c r="B1119" s="37">
        <v>44654</v>
      </c>
      <c r="C1119" s="38" t="s">
        <v>1655</v>
      </c>
      <c r="D1119" s="38" t="s">
        <v>21799</v>
      </c>
    </row>
    <row r="1120" spans="1:4" x14ac:dyDescent="0.2">
      <c r="A1120" s="36">
        <v>1119</v>
      </c>
      <c r="B1120" s="37">
        <v>44654</v>
      </c>
      <c r="C1120" s="38" t="s">
        <v>1655</v>
      </c>
      <c r="D1120" s="38" t="s">
        <v>21799</v>
      </c>
    </row>
    <row r="1121" spans="1:4" x14ac:dyDescent="0.2">
      <c r="A1121" s="36">
        <v>1120</v>
      </c>
      <c r="B1121" s="37">
        <v>44655</v>
      </c>
      <c r="C1121" s="38" t="s">
        <v>1655</v>
      </c>
      <c r="D1121" s="38" t="s">
        <v>21799</v>
      </c>
    </row>
    <row r="1122" spans="1:4" x14ac:dyDescent="0.2">
      <c r="A1122" s="36">
        <v>1121</v>
      </c>
      <c r="B1122" s="37">
        <v>44655</v>
      </c>
      <c r="C1122" s="37">
        <v>44356</v>
      </c>
      <c r="D1122" s="38" t="s">
        <v>21799</v>
      </c>
    </row>
    <row r="1123" spans="1:4" x14ac:dyDescent="0.2">
      <c r="A1123" s="36">
        <v>1122</v>
      </c>
      <c r="B1123" s="37">
        <v>44656</v>
      </c>
      <c r="C1123" s="38" t="s">
        <v>1655</v>
      </c>
      <c r="D1123" s="38" t="s">
        <v>21799</v>
      </c>
    </row>
    <row r="1124" spans="1:4" x14ac:dyDescent="0.2">
      <c r="A1124" s="36">
        <v>1123</v>
      </c>
      <c r="B1124" s="37">
        <v>44657</v>
      </c>
      <c r="C1124" s="38" t="s">
        <v>1655</v>
      </c>
      <c r="D1124" s="38" t="s">
        <v>21799</v>
      </c>
    </row>
    <row r="1125" spans="1:4" x14ac:dyDescent="0.2">
      <c r="A1125" s="36">
        <v>1124</v>
      </c>
      <c r="B1125" s="37">
        <v>44657</v>
      </c>
      <c r="C1125" s="37">
        <v>44223</v>
      </c>
      <c r="D1125" s="38" t="s">
        <v>21799</v>
      </c>
    </row>
    <row r="1126" spans="1:4" x14ac:dyDescent="0.2">
      <c r="A1126" s="36">
        <v>1125</v>
      </c>
      <c r="B1126" s="37">
        <v>44657</v>
      </c>
      <c r="C1126" s="37">
        <v>44468</v>
      </c>
      <c r="D1126" s="38" t="s">
        <v>21799</v>
      </c>
    </row>
    <row r="1127" spans="1:4" x14ac:dyDescent="0.2">
      <c r="A1127" s="36">
        <v>1126</v>
      </c>
      <c r="B1127" s="37">
        <v>44657</v>
      </c>
      <c r="C1127" s="38" t="s">
        <v>1655</v>
      </c>
      <c r="D1127" s="38" t="s">
        <v>21799</v>
      </c>
    </row>
    <row r="1128" spans="1:4" x14ac:dyDescent="0.2">
      <c r="A1128" s="36">
        <v>1127</v>
      </c>
      <c r="B1128" s="37">
        <v>44657</v>
      </c>
      <c r="C1128" s="38" t="s">
        <v>1655</v>
      </c>
      <c r="D1128" s="38" t="s">
        <v>21799</v>
      </c>
    </row>
    <row r="1129" spans="1:4" x14ac:dyDescent="0.2">
      <c r="A1129" s="36">
        <v>1128</v>
      </c>
      <c r="B1129" s="37">
        <v>44657</v>
      </c>
      <c r="C1129" s="37">
        <v>44258</v>
      </c>
      <c r="D1129" s="38" t="s">
        <v>21799</v>
      </c>
    </row>
    <row r="1130" spans="1:4" x14ac:dyDescent="0.2">
      <c r="A1130" s="36">
        <v>1129</v>
      </c>
      <c r="B1130" s="37">
        <v>44657</v>
      </c>
      <c r="C1130" s="38" t="s">
        <v>1655</v>
      </c>
      <c r="D1130" s="38" t="s">
        <v>21799</v>
      </c>
    </row>
    <row r="1131" spans="1:4" x14ac:dyDescent="0.2">
      <c r="A1131" s="36">
        <v>1130</v>
      </c>
      <c r="B1131" s="37">
        <v>44657</v>
      </c>
      <c r="C1131" s="37">
        <v>44440</v>
      </c>
      <c r="D1131" s="38" t="s">
        <v>21799</v>
      </c>
    </row>
    <row r="1132" spans="1:4" x14ac:dyDescent="0.2">
      <c r="A1132" s="36">
        <v>1131</v>
      </c>
      <c r="B1132" s="37">
        <v>44657</v>
      </c>
      <c r="C1132" s="38" t="s">
        <v>1655</v>
      </c>
      <c r="D1132" s="38" t="s">
        <v>21799</v>
      </c>
    </row>
    <row r="1133" spans="1:4" x14ac:dyDescent="0.2">
      <c r="A1133" s="36">
        <v>1132</v>
      </c>
      <c r="B1133" s="37">
        <v>44658</v>
      </c>
      <c r="C1133" s="38" t="s">
        <v>1655</v>
      </c>
      <c r="D1133" s="38" t="s">
        <v>21799</v>
      </c>
    </row>
    <row r="1134" spans="1:4" x14ac:dyDescent="0.2">
      <c r="A1134" s="36">
        <v>1133</v>
      </c>
      <c r="B1134" s="37">
        <v>44658</v>
      </c>
      <c r="C1134" s="38" t="s">
        <v>1655</v>
      </c>
      <c r="D1134" s="38" t="s">
        <v>21799</v>
      </c>
    </row>
    <row r="1135" spans="1:4" x14ac:dyDescent="0.2">
      <c r="A1135" s="36">
        <v>1134</v>
      </c>
      <c r="B1135" s="37">
        <v>44658</v>
      </c>
      <c r="C1135" s="37">
        <v>44270</v>
      </c>
      <c r="D1135" s="38" t="s">
        <v>21799</v>
      </c>
    </row>
    <row r="1136" spans="1:4" x14ac:dyDescent="0.2">
      <c r="A1136" s="36">
        <v>1135</v>
      </c>
      <c r="B1136" s="37">
        <v>44659</v>
      </c>
      <c r="C1136" s="37">
        <v>44272</v>
      </c>
      <c r="D1136" s="38" t="s">
        <v>21799</v>
      </c>
    </row>
    <row r="1137" spans="1:4" x14ac:dyDescent="0.2">
      <c r="A1137" s="36">
        <v>1136</v>
      </c>
      <c r="B1137" s="37">
        <v>44659</v>
      </c>
      <c r="C1137" s="37">
        <v>43528</v>
      </c>
      <c r="D1137" s="38" t="s">
        <v>21799</v>
      </c>
    </row>
    <row r="1138" spans="1:4" x14ac:dyDescent="0.2">
      <c r="A1138" s="36">
        <v>1137</v>
      </c>
      <c r="B1138" s="37">
        <v>44659</v>
      </c>
      <c r="C1138" s="37">
        <v>44410</v>
      </c>
      <c r="D1138" s="38" t="s">
        <v>21799</v>
      </c>
    </row>
    <row r="1139" spans="1:4" x14ac:dyDescent="0.2">
      <c r="A1139" s="36">
        <v>1138</v>
      </c>
      <c r="B1139" s="37">
        <v>44659</v>
      </c>
      <c r="C1139" s="37">
        <v>44466</v>
      </c>
      <c r="D1139" s="38" t="s">
        <v>21799</v>
      </c>
    </row>
    <row r="1140" spans="1:4" x14ac:dyDescent="0.2">
      <c r="A1140" s="36">
        <v>1139</v>
      </c>
      <c r="B1140" s="37">
        <v>44661</v>
      </c>
      <c r="C1140" s="37">
        <v>44447</v>
      </c>
      <c r="D1140" s="38" t="s">
        <v>21799</v>
      </c>
    </row>
    <row r="1141" spans="1:4" x14ac:dyDescent="0.2">
      <c r="A1141" s="36">
        <v>1140</v>
      </c>
      <c r="B1141" s="37">
        <v>44661</v>
      </c>
      <c r="C1141" s="38" t="s">
        <v>1655</v>
      </c>
      <c r="D1141" s="38" t="s">
        <v>21799</v>
      </c>
    </row>
    <row r="1142" spans="1:4" x14ac:dyDescent="0.2">
      <c r="A1142" s="36">
        <v>1141</v>
      </c>
      <c r="B1142" s="37">
        <v>44662</v>
      </c>
      <c r="C1142" s="38" t="s">
        <v>1655</v>
      </c>
      <c r="D1142" s="38" t="s">
        <v>21799</v>
      </c>
    </row>
    <row r="1143" spans="1:4" x14ac:dyDescent="0.2">
      <c r="A1143" s="36">
        <v>1142</v>
      </c>
      <c r="B1143" s="37">
        <v>44662</v>
      </c>
      <c r="C1143" s="38" t="s">
        <v>1655</v>
      </c>
      <c r="D1143" s="38" t="s">
        <v>21799</v>
      </c>
    </row>
    <row r="1144" spans="1:4" x14ac:dyDescent="0.2">
      <c r="A1144" s="36">
        <v>1143</v>
      </c>
      <c r="B1144" s="37">
        <v>44662</v>
      </c>
      <c r="C1144" s="38" t="s">
        <v>1655</v>
      </c>
      <c r="D1144" s="38" t="s">
        <v>21799</v>
      </c>
    </row>
    <row r="1145" spans="1:4" x14ac:dyDescent="0.2">
      <c r="A1145" s="36">
        <v>1144</v>
      </c>
      <c r="B1145" s="37">
        <v>44662</v>
      </c>
      <c r="C1145" s="37">
        <v>44256</v>
      </c>
      <c r="D1145" s="38" t="s">
        <v>21799</v>
      </c>
    </row>
    <row r="1146" spans="1:4" x14ac:dyDescent="0.2">
      <c r="A1146" s="36">
        <v>1145</v>
      </c>
      <c r="B1146" s="37">
        <v>44662</v>
      </c>
      <c r="C1146" s="37">
        <v>44454</v>
      </c>
      <c r="D1146" s="38" t="s">
        <v>21799</v>
      </c>
    </row>
    <row r="1147" spans="1:4" x14ac:dyDescent="0.2">
      <c r="A1147" s="36">
        <v>1146</v>
      </c>
      <c r="B1147" s="37">
        <v>44662</v>
      </c>
      <c r="C1147" s="38" t="s">
        <v>1655</v>
      </c>
      <c r="D1147" s="38" t="s">
        <v>21799</v>
      </c>
    </row>
    <row r="1148" spans="1:4" x14ac:dyDescent="0.2">
      <c r="A1148" s="36">
        <v>1147</v>
      </c>
      <c r="B1148" s="37">
        <v>44662</v>
      </c>
      <c r="C1148" s="38" t="s">
        <v>1655</v>
      </c>
      <c r="D1148" s="38" t="s">
        <v>21799</v>
      </c>
    </row>
    <row r="1149" spans="1:4" x14ac:dyDescent="0.2">
      <c r="A1149" s="36">
        <v>1148</v>
      </c>
      <c r="B1149" s="37">
        <v>44662</v>
      </c>
      <c r="C1149" s="38" t="s">
        <v>1655</v>
      </c>
      <c r="D1149" s="38" t="s">
        <v>21799</v>
      </c>
    </row>
    <row r="1150" spans="1:4" x14ac:dyDescent="0.2">
      <c r="A1150" s="36">
        <v>1149</v>
      </c>
      <c r="B1150" s="37">
        <v>44662</v>
      </c>
      <c r="C1150" s="37">
        <v>44279</v>
      </c>
      <c r="D1150" s="38" t="s">
        <v>21799</v>
      </c>
    </row>
    <row r="1151" spans="1:4" x14ac:dyDescent="0.2">
      <c r="A1151" s="36">
        <v>1150</v>
      </c>
      <c r="B1151" s="37">
        <v>44662</v>
      </c>
      <c r="C1151" s="37">
        <v>44607</v>
      </c>
      <c r="D1151" s="38" t="s">
        <v>21799</v>
      </c>
    </row>
    <row r="1152" spans="1:4" x14ac:dyDescent="0.2">
      <c r="A1152" s="36">
        <v>1151</v>
      </c>
      <c r="B1152" s="37">
        <v>44662</v>
      </c>
      <c r="C1152" s="37">
        <v>44469</v>
      </c>
      <c r="D1152" s="38" t="s">
        <v>21799</v>
      </c>
    </row>
    <row r="1153" spans="1:4" x14ac:dyDescent="0.2">
      <c r="A1153" s="36">
        <v>1152</v>
      </c>
      <c r="B1153" s="37">
        <v>44662</v>
      </c>
      <c r="C1153" s="37">
        <v>44481</v>
      </c>
      <c r="D1153" s="38" t="s">
        <v>21799</v>
      </c>
    </row>
    <row r="1154" spans="1:4" x14ac:dyDescent="0.2">
      <c r="A1154" s="36">
        <v>1153</v>
      </c>
      <c r="B1154" s="37">
        <v>44662</v>
      </c>
      <c r="C1154" s="38" t="s">
        <v>1655</v>
      </c>
      <c r="D1154" s="38" t="s">
        <v>21799</v>
      </c>
    </row>
    <row r="1155" spans="1:4" x14ac:dyDescent="0.2">
      <c r="A1155" s="36">
        <v>1154</v>
      </c>
      <c r="B1155" s="37">
        <v>44662</v>
      </c>
      <c r="C1155" s="38" t="s">
        <v>1655</v>
      </c>
      <c r="D1155" s="38" t="s">
        <v>21799</v>
      </c>
    </row>
    <row r="1156" spans="1:4" x14ac:dyDescent="0.2">
      <c r="A1156" s="36">
        <v>1155</v>
      </c>
      <c r="B1156" s="37">
        <v>44662</v>
      </c>
      <c r="C1156" s="38" t="s">
        <v>1655</v>
      </c>
      <c r="D1156" s="38" t="s">
        <v>21799</v>
      </c>
    </row>
    <row r="1157" spans="1:4" x14ac:dyDescent="0.2">
      <c r="A1157" s="36">
        <v>1156</v>
      </c>
      <c r="B1157" s="37">
        <v>44663</v>
      </c>
      <c r="C1157" s="37">
        <v>44263</v>
      </c>
      <c r="D1157" s="38" t="s">
        <v>21799</v>
      </c>
    </row>
    <row r="1158" spans="1:4" x14ac:dyDescent="0.2">
      <c r="A1158" s="36">
        <v>1157</v>
      </c>
      <c r="B1158" s="37">
        <v>44663</v>
      </c>
      <c r="C1158" s="37">
        <v>44662</v>
      </c>
      <c r="D1158" s="38" t="s">
        <v>21799</v>
      </c>
    </row>
    <row r="1159" spans="1:4" x14ac:dyDescent="0.2">
      <c r="A1159" s="36">
        <v>1158</v>
      </c>
      <c r="B1159" s="37">
        <v>44663</v>
      </c>
      <c r="C1159" s="37">
        <v>44462</v>
      </c>
      <c r="D1159" s="38" t="s">
        <v>21799</v>
      </c>
    </row>
    <row r="1160" spans="1:4" x14ac:dyDescent="0.2">
      <c r="A1160" s="36">
        <v>1159</v>
      </c>
      <c r="B1160" s="37">
        <v>44664</v>
      </c>
      <c r="C1160" s="38" t="s">
        <v>1655</v>
      </c>
      <c r="D1160" s="38" t="s">
        <v>21799</v>
      </c>
    </row>
    <row r="1161" spans="1:4" x14ac:dyDescent="0.2">
      <c r="A1161" s="36">
        <v>1160</v>
      </c>
      <c r="B1161" s="37">
        <v>44664</v>
      </c>
      <c r="C1161" s="37">
        <v>44467</v>
      </c>
      <c r="D1161" s="38" t="s">
        <v>21799</v>
      </c>
    </row>
    <row r="1162" spans="1:4" x14ac:dyDescent="0.2">
      <c r="A1162" s="36">
        <v>1161</v>
      </c>
      <c r="B1162" s="37">
        <v>44665</v>
      </c>
      <c r="C1162" s="37">
        <v>44270</v>
      </c>
      <c r="D1162" s="38" t="s">
        <v>21799</v>
      </c>
    </row>
    <row r="1163" spans="1:4" x14ac:dyDescent="0.2">
      <c r="A1163" s="36">
        <v>1162</v>
      </c>
      <c r="B1163" s="37">
        <v>44665</v>
      </c>
      <c r="C1163" s="37">
        <v>44386</v>
      </c>
      <c r="D1163" s="38" t="s">
        <v>21799</v>
      </c>
    </row>
    <row r="1164" spans="1:4" x14ac:dyDescent="0.2">
      <c r="A1164" s="36">
        <v>1163</v>
      </c>
      <c r="B1164" s="37">
        <v>44665</v>
      </c>
      <c r="C1164" s="38" t="s">
        <v>1655</v>
      </c>
      <c r="D1164" s="38" t="s">
        <v>21799</v>
      </c>
    </row>
    <row r="1165" spans="1:4" x14ac:dyDescent="0.2">
      <c r="A1165" s="36">
        <v>1164</v>
      </c>
      <c r="B1165" s="37">
        <v>44666</v>
      </c>
      <c r="C1165" s="38" t="s">
        <v>1655</v>
      </c>
      <c r="D1165" s="38" t="s">
        <v>21799</v>
      </c>
    </row>
    <row r="1166" spans="1:4" x14ac:dyDescent="0.2">
      <c r="A1166" s="36">
        <v>1165</v>
      </c>
      <c r="B1166" s="37">
        <v>44666</v>
      </c>
      <c r="C1166" s="38" t="s">
        <v>1655</v>
      </c>
      <c r="D1166" s="38" t="s">
        <v>21799</v>
      </c>
    </row>
    <row r="1167" spans="1:4" x14ac:dyDescent="0.2">
      <c r="A1167" s="36">
        <v>1166</v>
      </c>
      <c r="B1167" s="37">
        <v>44666</v>
      </c>
      <c r="C1167" s="37">
        <v>44286</v>
      </c>
      <c r="D1167" s="38" t="s">
        <v>21799</v>
      </c>
    </row>
    <row r="1168" spans="1:4" x14ac:dyDescent="0.2">
      <c r="A1168" s="36">
        <v>1167</v>
      </c>
      <c r="B1168" s="37">
        <v>44666</v>
      </c>
      <c r="C1168" s="38" t="s">
        <v>1655</v>
      </c>
      <c r="D1168" s="38" t="s">
        <v>21799</v>
      </c>
    </row>
    <row r="1169" spans="1:4" x14ac:dyDescent="0.2">
      <c r="A1169" s="36">
        <v>1168</v>
      </c>
      <c r="B1169" s="37">
        <v>44667</v>
      </c>
      <c r="C1169" s="38" t="s">
        <v>1655</v>
      </c>
      <c r="D1169" s="38" t="s">
        <v>21799</v>
      </c>
    </row>
    <row r="1170" spans="1:4" x14ac:dyDescent="0.2">
      <c r="A1170" s="36">
        <v>1169</v>
      </c>
      <c r="B1170" s="37">
        <v>44668</v>
      </c>
      <c r="C1170" s="38" t="s">
        <v>1655</v>
      </c>
      <c r="D1170" s="38" t="s">
        <v>21799</v>
      </c>
    </row>
    <row r="1171" spans="1:4" x14ac:dyDescent="0.2">
      <c r="A1171" s="36">
        <v>1170</v>
      </c>
      <c r="B1171" s="37">
        <v>44669</v>
      </c>
      <c r="C1171" s="37">
        <v>44542</v>
      </c>
      <c r="D1171" s="38" t="s">
        <v>21799</v>
      </c>
    </row>
    <row r="1172" spans="1:4" x14ac:dyDescent="0.2">
      <c r="A1172" s="36">
        <v>1171</v>
      </c>
      <c r="B1172" s="37">
        <v>44670</v>
      </c>
      <c r="C1172" s="38" t="s">
        <v>1655</v>
      </c>
      <c r="D1172" s="38" t="s">
        <v>21799</v>
      </c>
    </row>
    <row r="1173" spans="1:4" x14ac:dyDescent="0.2">
      <c r="A1173" s="36">
        <v>1172</v>
      </c>
      <c r="B1173" s="37">
        <v>44670</v>
      </c>
      <c r="C1173" s="38" t="s">
        <v>1655</v>
      </c>
      <c r="D1173" s="38" t="s">
        <v>21799</v>
      </c>
    </row>
    <row r="1174" spans="1:4" x14ac:dyDescent="0.2">
      <c r="A1174" s="36">
        <v>1173</v>
      </c>
      <c r="B1174" s="37">
        <v>44670</v>
      </c>
      <c r="C1174" s="38" t="s">
        <v>1655</v>
      </c>
      <c r="D1174" s="38" t="s">
        <v>21799</v>
      </c>
    </row>
    <row r="1175" spans="1:4" x14ac:dyDescent="0.2">
      <c r="A1175" s="36">
        <v>1174</v>
      </c>
      <c r="B1175" s="37">
        <v>44671</v>
      </c>
      <c r="C1175" s="37">
        <v>44263</v>
      </c>
      <c r="D1175" s="38" t="s">
        <v>21799</v>
      </c>
    </row>
    <row r="1176" spans="1:4" x14ac:dyDescent="0.2">
      <c r="A1176" s="36">
        <v>1175</v>
      </c>
      <c r="B1176" s="37">
        <v>44671</v>
      </c>
      <c r="C1176" s="38" t="s">
        <v>1655</v>
      </c>
      <c r="D1176" s="38" t="s">
        <v>21799</v>
      </c>
    </row>
    <row r="1177" spans="1:4" x14ac:dyDescent="0.2">
      <c r="A1177" s="36">
        <v>1176</v>
      </c>
      <c r="B1177" s="37">
        <v>44672</v>
      </c>
      <c r="C1177" s="38" t="s">
        <v>1655</v>
      </c>
      <c r="D1177" s="38" t="s">
        <v>21799</v>
      </c>
    </row>
    <row r="1178" spans="1:4" x14ac:dyDescent="0.2">
      <c r="A1178" s="36">
        <v>1177</v>
      </c>
      <c r="B1178" s="37">
        <v>44672</v>
      </c>
      <c r="C1178" s="38" t="s">
        <v>1655</v>
      </c>
      <c r="D1178" s="38" t="s">
        <v>21799</v>
      </c>
    </row>
    <row r="1179" spans="1:4" x14ac:dyDescent="0.2">
      <c r="A1179" s="36">
        <v>1178</v>
      </c>
      <c r="B1179" s="37">
        <v>44672</v>
      </c>
      <c r="C1179" s="37">
        <v>44295</v>
      </c>
      <c r="D1179" s="38" t="s">
        <v>21799</v>
      </c>
    </row>
    <row r="1180" spans="1:4" x14ac:dyDescent="0.2">
      <c r="A1180" s="36">
        <v>1179</v>
      </c>
      <c r="B1180" s="37">
        <v>44672</v>
      </c>
      <c r="C1180" s="38" t="s">
        <v>1655</v>
      </c>
      <c r="D1180" s="38" t="s">
        <v>21799</v>
      </c>
    </row>
    <row r="1181" spans="1:4" x14ac:dyDescent="0.2">
      <c r="A1181" s="36">
        <v>1180</v>
      </c>
      <c r="B1181" s="37">
        <v>44672</v>
      </c>
      <c r="C1181" s="38" t="s">
        <v>1655</v>
      </c>
      <c r="D1181" s="38" t="s">
        <v>21799</v>
      </c>
    </row>
    <row r="1182" spans="1:4" x14ac:dyDescent="0.2">
      <c r="A1182" s="36">
        <v>1181</v>
      </c>
      <c r="B1182" s="37">
        <v>44672</v>
      </c>
      <c r="C1182" s="38" t="s">
        <v>1655</v>
      </c>
      <c r="D1182" s="38" t="s">
        <v>21799</v>
      </c>
    </row>
    <row r="1183" spans="1:4" x14ac:dyDescent="0.2">
      <c r="A1183" s="36">
        <v>1182</v>
      </c>
      <c r="B1183" s="37">
        <v>44672</v>
      </c>
      <c r="C1183" s="38" t="s">
        <v>1655</v>
      </c>
      <c r="D1183" s="38" t="s">
        <v>21799</v>
      </c>
    </row>
    <row r="1184" spans="1:4" x14ac:dyDescent="0.2">
      <c r="A1184" s="36">
        <v>1183</v>
      </c>
      <c r="B1184" s="37">
        <v>44672</v>
      </c>
      <c r="C1184" s="38" t="s">
        <v>1655</v>
      </c>
      <c r="D1184" s="38" t="s">
        <v>21799</v>
      </c>
    </row>
    <row r="1185" spans="1:4" x14ac:dyDescent="0.2">
      <c r="A1185" s="36">
        <v>1184</v>
      </c>
      <c r="B1185" s="37">
        <v>44672</v>
      </c>
      <c r="C1185" s="38" t="s">
        <v>1655</v>
      </c>
      <c r="D1185" s="38" t="s">
        <v>21799</v>
      </c>
    </row>
    <row r="1186" spans="1:4" x14ac:dyDescent="0.2">
      <c r="A1186" s="36">
        <v>1185</v>
      </c>
      <c r="B1186" s="37">
        <v>44672</v>
      </c>
      <c r="C1186" s="38" t="s">
        <v>1655</v>
      </c>
      <c r="D1186" s="38" t="s">
        <v>21799</v>
      </c>
    </row>
    <row r="1187" spans="1:4" x14ac:dyDescent="0.2">
      <c r="A1187" s="36">
        <v>1186</v>
      </c>
      <c r="B1187" s="37">
        <v>44672</v>
      </c>
      <c r="C1187" s="38" t="s">
        <v>1655</v>
      </c>
      <c r="D1187" s="38" t="s">
        <v>21799</v>
      </c>
    </row>
    <row r="1188" spans="1:4" x14ac:dyDescent="0.2">
      <c r="A1188" s="36">
        <v>1187</v>
      </c>
      <c r="B1188" s="37">
        <v>44672</v>
      </c>
      <c r="C1188" s="38" t="s">
        <v>1655</v>
      </c>
      <c r="D1188" s="38" t="s">
        <v>21799</v>
      </c>
    </row>
    <row r="1189" spans="1:4" x14ac:dyDescent="0.2">
      <c r="A1189" s="36">
        <v>1188</v>
      </c>
      <c r="B1189" s="37">
        <v>44672</v>
      </c>
      <c r="C1189" s="38" t="s">
        <v>1655</v>
      </c>
      <c r="D1189" s="38" t="s">
        <v>21799</v>
      </c>
    </row>
    <row r="1190" spans="1:4" x14ac:dyDescent="0.2">
      <c r="A1190" s="36">
        <v>1189</v>
      </c>
      <c r="B1190" s="37">
        <v>44672</v>
      </c>
      <c r="C1190" s="38" t="s">
        <v>1655</v>
      </c>
      <c r="D1190" s="38" t="s">
        <v>21799</v>
      </c>
    </row>
    <row r="1191" spans="1:4" x14ac:dyDescent="0.2">
      <c r="A1191" s="36">
        <v>1190</v>
      </c>
      <c r="B1191" s="37">
        <v>44673</v>
      </c>
      <c r="C1191" s="38" t="s">
        <v>1655</v>
      </c>
      <c r="D1191" s="38" t="s">
        <v>21799</v>
      </c>
    </row>
    <row r="1192" spans="1:4" x14ac:dyDescent="0.2">
      <c r="A1192" s="36">
        <v>1191</v>
      </c>
      <c r="B1192" s="37">
        <v>44673</v>
      </c>
      <c r="C1192" s="37">
        <v>44305</v>
      </c>
      <c r="D1192" s="38" t="s">
        <v>21799</v>
      </c>
    </row>
    <row r="1193" spans="1:4" x14ac:dyDescent="0.2">
      <c r="A1193" s="36">
        <v>1192</v>
      </c>
      <c r="B1193" s="37">
        <v>44673</v>
      </c>
      <c r="C1193" s="38" t="s">
        <v>1655</v>
      </c>
      <c r="D1193" s="38" t="s">
        <v>21799</v>
      </c>
    </row>
    <row r="1194" spans="1:4" x14ac:dyDescent="0.2">
      <c r="A1194" s="36">
        <v>1193</v>
      </c>
      <c r="B1194" s="37">
        <v>44673</v>
      </c>
      <c r="C1194" s="37">
        <v>44328</v>
      </c>
      <c r="D1194" s="38" t="s">
        <v>21799</v>
      </c>
    </row>
    <row r="1195" spans="1:4" x14ac:dyDescent="0.2">
      <c r="A1195" s="36">
        <v>1194</v>
      </c>
      <c r="B1195" s="37">
        <v>44673</v>
      </c>
      <c r="C1195" s="37">
        <v>44574</v>
      </c>
      <c r="D1195" s="38" t="s">
        <v>21799</v>
      </c>
    </row>
    <row r="1196" spans="1:4" x14ac:dyDescent="0.2">
      <c r="A1196" s="36">
        <v>1195</v>
      </c>
      <c r="B1196" s="37">
        <v>44673</v>
      </c>
      <c r="C1196" s="37">
        <v>44251</v>
      </c>
      <c r="D1196" s="38" t="s">
        <v>21799</v>
      </c>
    </row>
    <row r="1197" spans="1:4" x14ac:dyDescent="0.2">
      <c r="A1197" s="36">
        <v>1196</v>
      </c>
      <c r="B1197" s="37">
        <v>44674</v>
      </c>
      <c r="C1197" s="38" t="s">
        <v>1655</v>
      </c>
      <c r="D1197" s="38" t="s">
        <v>21799</v>
      </c>
    </row>
    <row r="1198" spans="1:4" x14ac:dyDescent="0.2">
      <c r="A1198" s="36">
        <v>1197</v>
      </c>
      <c r="B1198" s="37">
        <v>44674</v>
      </c>
      <c r="C1198" s="37">
        <v>44599</v>
      </c>
      <c r="D1198" s="38" t="s">
        <v>21799</v>
      </c>
    </row>
    <row r="1199" spans="1:4" x14ac:dyDescent="0.2">
      <c r="A1199" s="36">
        <v>1198</v>
      </c>
      <c r="B1199" s="37">
        <v>44674</v>
      </c>
      <c r="C1199" s="38" t="s">
        <v>1655</v>
      </c>
      <c r="D1199" s="38" t="s">
        <v>21799</v>
      </c>
    </row>
    <row r="1200" spans="1:4" x14ac:dyDescent="0.2">
      <c r="A1200" s="36">
        <v>1199</v>
      </c>
      <c r="B1200" s="37">
        <v>44675</v>
      </c>
      <c r="C1200" s="37">
        <v>44470</v>
      </c>
      <c r="D1200" s="38" t="s">
        <v>21799</v>
      </c>
    </row>
    <row r="1201" spans="1:4" x14ac:dyDescent="0.2">
      <c r="A1201" s="36">
        <v>1200</v>
      </c>
      <c r="B1201" s="37">
        <v>44675</v>
      </c>
      <c r="C1201" s="37">
        <v>44431</v>
      </c>
      <c r="D1201" s="38" t="s">
        <v>21799</v>
      </c>
    </row>
    <row r="1202" spans="1:4" x14ac:dyDescent="0.2">
      <c r="A1202" s="36">
        <v>1201</v>
      </c>
      <c r="B1202" s="37">
        <v>44676</v>
      </c>
      <c r="C1202" s="37">
        <v>44607</v>
      </c>
      <c r="D1202" s="38" t="s">
        <v>21799</v>
      </c>
    </row>
    <row r="1203" spans="1:4" x14ac:dyDescent="0.2">
      <c r="A1203" s="36">
        <v>1202</v>
      </c>
      <c r="B1203" s="37">
        <v>44676</v>
      </c>
      <c r="C1203" s="38" t="s">
        <v>1655</v>
      </c>
      <c r="D1203" s="38" t="s">
        <v>21799</v>
      </c>
    </row>
    <row r="1204" spans="1:4" x14ac:dyDescent="0.2">
      <c r="A1204" s="36">
        <v>1203</v>
      </c>
      <c r="B1204" s="37">
        <v>44676</v>
      </c>
      <c r="C1204" s="37">
        <v>44305</v>
      </c>
      <c r="D1204" s="38" t="s">
        <v>21799</v>
      </c>
    </row>
    <row r="1205" spans="1:4" x14ac:dyDescent="0.2">
      <c r="A1205" s="36">
        <v>1204</v>
      </c>
      <c r="B1205" s="37">
        <v>44676</v>
      </c>
      <c r="C1205" s="37">
        <v>43706</v>
      </c>
      <c r="D1205" s="38" t="s">
        <v>21799</v>
      </c>
    </row>
    <row r="1206" spans="1:4" x14ac:dyDescent="0.2">
      <c r="A1206" s="36">
        <v>1205</v>
      </c>
      <c r="B1206" s="37">
        <v>44676</v>
      </c>
      <c r="C1206" s="38" t="s">
        <v>1655</v>
      </c>
      <c r="D1206" s="38" t="s">
        <v>21799</v>
      </c>
    </row>
    <row r="1207" spans="1:4" x14ac:dyDescent="0.2">
      <c r="A1207" s="36">
        <v>1206</v>
      </c>
      <c r="B1207" s="37">
        <v>44676</v>
      </c>
      <c r="C1207" s="38" t="s">
        <v>1655</v>
      </c>
      <c r="D1207" s="38" t="s">
        <v>21799</v>
      </c>
    </row>
    <row r="1208" spans="1:4" x14ac:dyDescent="0.2">
      <c r="A1208" s="36">
        <v>1207</v>
      </c>
      <c r="B1208" s="37">
        <v>44676</v>
      </c>
      <c r="C1208" s="37">
        <v>44383</v>
      </c>
      <c r="D1208" s="38" t="s">
        <v>21799</v>
      </c>
    </row>
    <row r="1209" spans="1:4" x14ac:dyDescent="0.2">
      <c r="A1209" s="36">
        <v>1208</v>
      </c>
      <c r="B1209" s="37">
        <v>44677</v>
      </c>
      <c r="C1209" s="38" t="s">
        <v>1655</v>
      </c>
      <c r="D1209" s="38" t="s">
        <v>21799</v>
      </c>
    </row>
    <row r="1210" spans="1:4" x14ac:dyDescent="0.2">
      <c r="A1210" s="36">
        <v>1209</v>
      </c>
      <c r="B1210" s="37">
        <v>44677</v>
      </c>
      <c r="C1210" s="37">
        <v>44292</v>
      </c>
      <c r="D1210" s="38" t="s">
        <v>21799</v>
      </c>
    </row>
    <row r="1211" spans="1:4" x14ac:dyDescent="0.2">
      <c r="A1211" s="36">
        <v>1210</v>
      </c>
      <c r="B1211" s="37">
        <v>44678</v>
      </c>
      <c r="C1211" s="38" t="s">
        <v>1655</v>
      </c>
      <c r="D1211" s="38" t="s">
        <v>21799</v>
      </c>
    </row>
    <row r="1212" spans="1:4" x14ac:dyDescent="0.2">
      <c r="A1212" s="36">
        <v>1211</v>
      </c>
      <c r="B1212" s="37">
        <v>44678</v>
      </c>
      <c r="C1212" s="38" t="s">
        <v>1655</v>
      </c>
      <c r="D1212" s="38" t="s">
        <v>21799</v>
      </c>
    </row>
    <row r="1213" spans="1:4" x14ac:dyDescent="0.2">
      <c r="A1213" s="36">
        <v>1212</v>
      </c>
      <c r="B1213" s="37">
        <v>44678</v>
      </c>
      <c r="C1213" s="37">
        <v>43523</v>
      </c>
      <c r="D1213" s="38" t="s">
        <v>21799</v>
      </c>
    </row>
    <row r="1214" spans="1:4" x14ac:dyDescent="0.2">
      <c r="A1214" s="36">
        <v>1213</v>
      </c>
      <c r="B1214" s="37">
        <v>44679</v>
      </c>
      <c r="C1214" s="38" t="s">
        <v>1655</v>
      </c>
      <c r="D1214" s="38" t="s">
        <v>21799</v>
      </c>
    </row>
    <row r="1215" spans="1:4" x14ac:dyDescent="0.2">
      <c r="A1215" s="36">
        <v>1214</v>
      </c>
      <c r="B1215" s="37">
        <v>44679</v>
      </c>
      <c r="C1215" s="38" t="s">
        <v>1655</v>
      </c>
      <c r="D1215" s="38" t="s">
        <v>21799</v>
      </c>
    </row>
    <row r="1216" spans="1:4" x14ac:dyDescent="0.2">
      <c r="A1216" s="36">
        <v>1215</v>
      </c>
      <c r="B1216" s="37">
        <v>44679</v>
      </c>
      <c r="C1216" s="38" t="s">
        <v>1655</v>
      </c>
      <c r="D1216" s="38" t="s">
        <v>21799</v>
      </c>
    </row>
    <row r="1217" spans="1:4" x14ac:dyDescent="0.2">
      <c r="A1217" s="36">
        <v>1216</v>
      </c>
      <c r="B1217" s="37">
        <v>44679</v>
      </c>
      <c r="C1217" s="37">
        <v>44436</v>
      </c>
      <c r="D1217" s="38" t="s">
        <v>21799</v>
      </c>
    </row>
    <row r="1218" spans="1:4" x14ac:dyDescent="0.2">
      <c r="A1218" s="36">
        <v>1217</v>
      </c>
      <c r="B1218" s="37">
        <v>44679</v>
      </c>
      <c r="C1218" s="38" t="s">
        <v>1655</v>
      </c>
      <c r="D1218" s="38" t="s">
        <v>21799</v>
      </c>
    </row>
    <row r="1219" spans="1:4" x14ac:dyDescent="0.2">
      <c r="A1219" s="36">
        <v>1218</v>
      </c>
      <c r="B1219" s="37">
        <v>44680</v>
      </c>
      <c r="C1219" s="38" t="s">
        <v>1655</v>
      </c>
      <c r="D1219" s="38" t="s">
        <v>21799</v>
      </c>
    </row>
    <row r="1220" spans="1:4" x14ac:dyDescent="0.2">
      <c r="A1220" s="36">
        <v>1219</v>
      </c>
      <c r="B1220" s="37">
        <v>44680</v>
      </c>
      <c r="C1220" s="38" t="s">
        <v>1655</v>
      </c>
      <c r="D1220" s="38" t="s">
        <v>21799</v>
      </c>
    </row>
    <row r="1221" spans="1:4" x14ac:dyDescent="0.2">
      <c r="A1221" s="36">
        <v>1220</v>
      </c>
      <c r="B1221" s="37">
        <v>44680</v>
      </c>
      <c r="C1221" s="38" t="s">
        <v>1655</v>
      </c>
      <c r="D1221" s="38" t="s">
        <v>21799</v>
      </c>
    </row>
    <row r="1222" spans="1:4" x14ac:dyDescent="0.2">
      <c r="A1222" s="36">
        <v>1221</v>
      </c>
      <c r="B1222" s="37">
        <v>44680</v>
      </c>
      <c r="C1222" s="37">
        <v>44313</v>
      </c>
      <c r="D1222" s="38" t="s">
        <v>21799</v>
      </c>
    </row>
    <row r="1223" spans="1:4" x14ac:dyDescent="0.2">
      <c r="A1223" s="36">
        <v>1222</v>
      </c>
      <c r="B1223" s="37">
        <v>44680</v>
      </c>
      <c r="C1223" s="37">
        <v>44280</v>
      </c>
      <c r="D1223" s="38" t="s">
        <v>21799</v>
      </c>
    </row>
    <row r="1224" spans="1:4" x14ac:dyDescent="0.2">
      <c r="A1224" s="36">
        <v>1223</v>
      </c>
      <c r="B1224" s="37">
        <v>44680</v>
      </c>
      <c r="C1224" s="38" t="s">
        <v>1655</v>
      </c>
      <c r="D1224" s="38" t="s">
        <v>21799</v>
      </c>
    </row>
    <row r="1225" spans="1:4" x14ac:dyDescent="0.2">
      <c r="A1225" s="36">
        <v>1224</v>
      </c>
      <c r="B1225" s="37">
        <v>44680</v>
      </c>
      <c r="C1225" s="38" t="s">
        <v>1655</v>
      </c>
      <c r="D1225" s="38" t="s">
        <v>21799</v>
      </c>
    </row>
    <row r="1226" spans="1:4" x14ac:dyDescent="0.2">
      <c r="A1226" s="36">
        <v>1225</v>
      </c>
      <c r="B1226" s="37">
        <v>44680</v>
      </c>
      <c r="C1226" s="37">
        <v>44482</v>
      </c>
      <c r="D1226" s="38" t="s">
        <v>21799</v>
      </c>
    </row>
    <row r="1227" spans="1:4" x14ac:dyDescent="0.2">
      <c r="A1227" s="36">
        <v>1226</v>
      </c>
      <c r="B1227" s="37">
        <v>44680</v>
      </c>
      <c r="C1227" s="38" t="s">
        <v>1655</v>
      </c>
      <c r="D1227" s="38" t="s">
        <v>21799</v>
      </c>
    </row>
    <row r="1228" spans="1:4" x14ac:dyDescent="0.2">
      <c r="A1228" s="36">
        <v>1227</v>
      </c>
      <c r="B1228" s="37">
        <v>44680</v>
      </c>
      <c r="C1228" s="37">
        <v>44316</v>
      </c>
      <c r="D1228" s="38" t="s">
        <v>21799</v>
      </c>
    </row>
    <row r="1229" spans="1:4" x14ac:dyDescent="0.2">
      <c r="A1229" s="36">
        <v>1228</v>
      </c>
      <c r="B1229" s="37">
        <v>44680</v>
      </c>
      <c r="C1229" s="38" t="s">
        <v>1655</v>
      </c>
      <c r="D1229" s="38" t="s">
        <v>21799</v>
      </c>
    </row>
    <row r="1230" spans="1:4" x14ac:dyDescent="0.2">
      <c r="A1230" s="36">
        <v>1229</v>
      </c>
      <c r="B1230" s="37">
        <v>44680</v>
      </c>
      <c r="C1230" s="37">
        <v>44482</v>
      </c>
      <c r="D1230" s="38" t="s">
        <v>21799</v>
      </c>
    </row>
    <row r="1231" spans="1:4" x14ac:dyDescent="0.2">
      <c r="A1231" s="36">
        <v>1230</v>
      </c>
      <c r="B1231" s="37">
        <v>44680</v>
      </c>
      <c r="C1231" s="38" t="s">
        <v>1655</v>
      </c>
      <c r="D1231" s="38" t="s">
        <v>21799</v>
      </c>
    </row>
    <row r="1232" spans="1:4" x14ac:dyDescent="0.2">
      <c r="A1232" s="36">
        <v>1231</v>
      </c>
      <c r="B1232" s="37">
        <v>44680</v>
      </c>
      <c r="C1232" s="37">
        <v>44537</v>
      </c>
      <c r="D1232" s="38" t="s">
        <v>21799</v>
      </c>
    </row>
    <row r="1233" spans="1:4" x14ac:dyDescent="0.2">
      <c r="A1233" s="36">
        <v>1232</v>
      </c>
      <c r="B1233" s="37">
        <v>44681</v>
      </c>
      <c r="C1233" s="38" t="s">
        <v>1655</v>
      </c>
      <c r="D1233" s="38" t="s">
        <v>21799</v>
      </c>
    </row>
    <row r="1234" spans="1:4" x14ac:dyDescent="0.2">
      <c r="A1234" s="36">
        <v>1233</v>
      </c>
      <c r="B1234" s="37">
        <v>44681</v>
      </c>
      <c r="C1234" s="38" t="s">
        <v>1655</v>
      </c>
      <c r="D1234" s="38" t="s">
        <v>21799</v>
      </c>
    </row>
    <row r="1235" spans="1:4" x14ac:dyDescent="0.2">
      <c r="A1235" s="36">
        <v>1234</v>
      </c>
      <c r="B1235" s="37">
        <v>44681</v>
      </c>
      <c r="C1235" s="38" t="s">
        <v>1655</v>
      </c>
      <c r="D1235" s="38" t="s">
        <v>21799</v>
      </c>
    </row>
    <row r="1236" spans="1:4" x14ac:dyDescent="0.2">
      <c r="A1236" s="36">
        <v>1235</v>
      </c>
      <c r="B1236" s="37">
        <v>44681</v>
      </c>
      <c r="C1236" s="37">
        <v>44477</v>
      </c>
      <c r="D1236" s="38" t="s">
        <v>21799</v>
      </c>
    </row>
    <row r="1237" spans="1:4" x14ac:dyDescent="0.2">
      <c r="A1237" s="36">
        <v>1236</v>
      </c>
      <c r="B1237" s="37">
        <v>44681</v>
      </c>
      <c r="C1237" s="38" t="s">
        <v>1655</v>
      </c>
      <c r="D1237" s="38" t="s">
        <v>21799</v>
      </c>
    </row>
    <row r="1238" spans="1:4" x14ac:dyDescent="0.2">
      <c r="A1238" s="36">
        <v>1237</v>
      </c>
      <c r="B1238" s="37">
        <v>44682</v>
      </c>
      <c r="C1238" s="38" t="s">
        <v>1655</v>
      </c>
      <c r="D1238" s="38" t="s">
        <v>21799</v>
      </c>
    </row>
    <row r="1239" spans="1:4" x14ac:dyDescent="0.2">
      <c r="A1239" s="36">
        <v>1238</v>
      </c>
      <c r="B1239" s="37">
        <v>44682</v>
      </c>
      <c r="C1239" s="37">
        <v>44242</v>
      </c>
      <c r="D1239" s="38" t="s">
        <v>21799</v>
      </c>
    </row>
    <row r="1240" spans="1:4" x14ac:dyDescent="0.2">
      <c r="A1240" s="36">
        <v>1239</v>
      </c>
      <c r="B1240" s="37">
        <v>44682</v>
      </c>
      <c r="C1240" s="37">
        <v>44491</v>
      </c>
      <c r="D1240" s="38" t="s">
        <v>21799</v>
      </c>
    </row>
    <row r="1241" spans="1:4" x14ac:dyDescent="0.2">
      <c r="A1241" s="36">
        <v>1240</v>
      </c>
      <c r="B1241" s="37">
        <v>44683</v>
      </c>
      <c r="C1241" s="38" t="s">
        <v>1655</v>
      </c>
      <c r="D1241" s="38" t="s">
        <v>21799</v>
      </c>
    </row>
    <row r="1242" spans="1:4" x14ac:dyDescent="0.2">
      <c r="A1242" s="36">
        <v>1241</v>
      </c>
      <c r="B1242" s="37">
        <v>44683</v>
      </c>
      <c r="C1242" s="37">
        <v>44665</v>
      </c>
      <c r="D1242" s="38" t="s">
        <v>21799</v>
      </c>
    </row>
    <row r="1243" spans="1:4" x14ac:dyDescent="0.2">
      <c r="A1243" s="36">
        <v>1242</v>
      </c>
      <c r="B1243" s="37">
        <v>44684</v>
      </c>
      <c r="C1243" s="38" t="s">
        <v>1655</v>
      </c>
      <c r="D1243" s="38" t="s">
        <v>21799</v>
      </c>
    </row>
    <row r="1244" spans="1:4" x14ac:dyDescent="0.2">
      <c r="A1244" s="36">
        <v>1243</v>
      </c>
      <c r="B1244" s="37">
        <v>44684</v>
      </c>
      <c r="C1244" s="38" t="s">
        <v>1655</v>
      </c>
      <c r="D1244" s="38" t="s">
        <v>21799</v>
      </c>
    </row>
    <row r="1245" spans="1:4" x14ac:dyDescent="0.2">
      <c r="A1245" s="36">
        <v>1244</v>
      </c>
      <c r="B1245" s="37">
        <v>44684</v>
      </c>
      <c r="C1245" s="37">
        <v>44679</v>
      </c>
      <c r="D1245" s="38" t="s">
        <v>21799</v>
      </c>
    </row>
    <row r="1246" spans="1:4" x14ac:dyDescent="0.2">
      <c r="A1246" s="36">
        <v>1245</v>
      </c>
      <c r="B1246" s="37">
        <v>44684</v>
      </c>
      <c r="C1246" s="37">
        <v>44484</v>
      </c>
      <c r="D1246" s="38" t="s">
        <v>21799</v>
      </c>
    </row>
    <row r="1247" spans="1:4" x14ac:dyDescent="0.2">
      <c r="A1247" s="36">
        <v>1246</v>
      </c>
      <c r="B1247" s="37">
        <v>44684</v>
      </c>
      <c r="C1247" s="37">
        <v>44600</v>
      </c>
      <c r="D1247" s="38" t="s">
        <v>21799</v>
      </c>
    </row>
    <row r="1248" spans="1:4" x14ac:dyDescent="0.2">
      <c r="A1248" s="36">
        <v>1247</v>
      </c>
      <c r="B1248" s="37">
        <v>44684</v>
      </c>
      <c r="C1248" s="38" t="s">
        <v>1655</v>
      </c>
      <c r="D1248" s="38" t="s">
        <v>21799</v>
      </c>
    </row>
    <row r="1249" spans="1:4" x14ac:dyDescent="0.2">
      <c r="A1249" s="36">
        <v>1248</v>
      </c>
      <c r="B1249" s="37">
        <v>44217</v>
      </c>
      <c r="C1249" s="37">
        <v>44169</v>
      </c>
      <c r="D1249" s="38" t="s">
        <v>21800</v>
      </c>
    </row>
    <row r="1250" spans="1:4" x14ac:dyDescent="0.2">
      <c r="A1250" s="36">
        <v>1249</v>
      </c>
      <c r="B1250" s="37">
        <v>44217</v>
      </c>
      <c r="C1250" s="37">
        <v>43935</v>
      </c>
      <c r="D1250" s="38" t="s">
        <v>21800</v>
      </c>
    </row>
    <row r="1251" spans="1:4" x14ac:dyDescent="0.2">
      <c r="A1251" s="36">
        <v>1250</v>
      </c>
      <c r="B1251" s="37">
        <v>44218</v>
      </c>
      <c r="C1251" s="37">
        <v>44078</v>
      </c>
      <c r="D1251" s="38" t="s">
        <v>21800</v>
      </c>
    </row>
    <row r="1252" spans="1:4" x14ac:dyDescent="0.2">
      <c r="A1252" s="36">
        <v>1251</v>
      </c>
      <c r="B1252" s="37">
        <v>44222</v>
      </c>
      <c r="C1252" s="38" t="s">
        <v>1655</v>
      </c>
      <c r="D1252" s="38" t="s">
        <v>21800</v>
      </c>
    </row>
    <row r="1253" spans="1:4" x14ac:dyDescent="0.2">
      <c r="A1253" s="36">
        <v>1252</v>
      </c>
      <c r="B1253" s="37">
        <v>44224</v>
      </c>
      <c r="C1253" s="38" t="s">
        <v>1655</v>
      </c>
      <c r="D1253" s="38" t="s">
        <v>21800</v>
      </c>
    </row>
    <row r="1254" spans="1:4" x14ac:dyDescent="0.2">
      <c r="A1254" s="36">
        <v>1253</v>
      </c>
      <c r="B1254" s="37">
        <v>44225</v>
      </c>
      <c r="C1254" s="38" t="s">
        <v>1655</v>
      </c>
      <c r="D1254" s="38" t="s">
        <v>21800</v>
      </c>
    </row>
    <row r="1255" spans="1:4" x14ac:dyDescent="0.2">
      <c r="A1255" s="36">
        <v>1254</v>
      </c>
      <c r="B1255" s="37">
        <v>44229</v>
      </c>
      <c r="C1255" s="38" t="s">
        <v>1655</v>
      </c>
      <c r="D1255" s="38" t="s">
        <v>21800</v>
      </c>
    </row>
    <row r="1256" spans="1:4" x14ac:dyDescent="0.2">
      <c r="A1256" s="36">
        <v>1255</v>
      </c>
      <c r="B1256" s="37">
        <v>44229</v>
      </c>
      <c r="C1256" s="38" t="s">
        <v>1655</v>
      </c>
      <c r="D1256" s="38" t="s">
        <v>21800</v>
      </c>
    </row>
    <row r="1257" spans="1:4" x14ac:dyDescent="0.2">
      <c r="A1257" s="36">
        <v>1256</v>
      </c>
      <c r="B1257" s="37">
        <v>44230</v>
      </c>
      <c r="C1257" s="38" t="s">
        <v>1655</v>
      </c>
      <c r="D1257" s="38" t="s">
        <v>21800</v>
      </c>
    </row>
    <row r="1258" spans="1:4" x14ac:dyDescent="0.2">
      <c r="A1258" s="36">
        <v>1257</v>
      </c>
      <c r="B1258" s="37">
        <v>44230</v>
      </c>
      <c r="C1258" s="38" t="s">
        <v>1655</v>
      </c>
      <c r="D1258" s="38" t="s">
        <v>21800</v>
      </c>
    </row>
    <row r="1259" spans="1:4" x14ac:dyDescent="0.2">
      <c r="A1259" s="36">
        <v>1258</v>
      </c>
      <c r="B1259" s="37">
        <v>44231</v>
      </c>
      <c r="C1259" s="38" t="s">
        <v>1655</v>
      </c>
      <c r="D1259" s="38" t="s">
        <v>21800</v>
      </c>
    </row>
    <row r="1260" spans="1:4" x14ac:dyDescent="0.2">
      <c r="A1260" s="36">
        <v>1259</v>
      </c>
      <c r="B1260" s="37">
        <v>44231</v>
      </c>
      <c r="C1260" s="38" t="s">
        <v>1655</v>
      </c>
      <c r="D1260" s="38" t="s">
        <v>21800</v>
      </c>
    </row>
    <row r="1261" spans="1:4" x14ac:dyDescent="0.2">
      <c r="A1261" s="36">
        <v>1260</v>
      </c>
      <c r="B1261" s="37">
        <v>44231</v>
      </c>
      <c r="C1261" s="38" t="s">
        <v>1655</v>
      </c>
      <c r="D1261" s="38" t="s">
        <v>21800</v>
      </c>
    </row>
    <row r="1262" spans="1:4" x14ac:dyDescent="0.2">
      <c r="A1262" s="36">
        <v>1261</v>
      </c>
      <c r="B1262" s="37">
        <v>44231</v>
      </c>
      <c r="C1262" s="37">
        <v>43909</v>
      </c>
      <c r="D1262" s="38" t="s">
        <v>21800</v>
      </c>
    </row>
    <row r="1263" spans="1:4" x14ac:dyDescent="0.2">
      <c r="A1263" s="36">
        <v>1262</v>
      </c>
      <c r="B1263" s="37">
        <v>44231</v>
      </c>
      <c r="C1263" s="37">
        <v>44217</v>
      </c>
      <c r="D1263" s="38" t="s">
        <v>21800</v>
      </c>
    </row>
    <row r="1264" spans="1:4" x14ac:dyDescent="0.2">
      <c r="A1264" s="36">
        <v>1263</v>
      </c>
      <c r="B1264" s="37">
        <v>44235</v>
      </c>
      <c r="C1264" s="37">
        <v>43971</v>
      </c>
      <c r="D1264" s="38" t="s">
        <v>21800</v>
      </c>
    </row>
    <row r="1265" spans="1:4" x14ac:dyDescent="0.2">
      <c r="A1265" s="36">
        <v>1264</v>
      </c>
      <c r="B1265" s="37">
        <v>44235</v>
      </c>
      <c r="C1265" s="37">
        <v>43972</v>
      </c>
      <c r="D1265" s="38" t="s">
        <v>21800</v>
      </c>
    </row>
    <row r="1266" spans="1:4" x14ac:dyDescent="0.2">
      <c r="A1266" s="36">
        <v>1265</v>
      </c>
      <c r="B1266" s="37">
        <v>44236</v>
      </c>
      <c r="C1266" s="38" t="s">
        <v>1655</v>
      </c>
      <c r="D1266" s="38" t="s">
        <v>21800</v>
      </c>
    </row>
    <row r="1267" spans="1:4" x14ac:dyDescent="0.2">
      <c r="A1267" s="36">
        <v>1266</v>
      </c>
      <c r="B1267" s="37">
        <v>44236</v>
      </c>
      <c r="C1267" s="37">
        <v>43861</v>
      </c>
      <c r="D1267" s="38" t="s">
        <v>21800</v>
      </c>
    </row>
    <row r="1268" spans="1:4" x14ac:dyDescent="0.2">
      <c r="A1268" s="36">
        <v>1267</v>
      </c>
      <c r="B1268" s="37">
        <v>44237</v>
      </c>
      <c r="C1268" s="37">
        <v>44204</v>
      </c>
      <c r="D1268" s="38" t="s">
        <v>21800</v>
      </c>
    </row>
    <row r="1269" spans="1:4" x14ac:dyDescent="0.2">
      <c r="A1269" s="36">
        <v>1268</v>
      </c>
      <c r="B1269" s="37">
        <v>44239</v>
      </c>
      <c r="C1269" s="38" t="s">
        <v>1655</v>
      </c>
      <c r="D1269" s="38" t="s">
        <v>21800</v>
      </c>
    </row>
    <row r="1270" spans="1:4" x14ac:dyDescent="0.2">
      <c r="A1270" s="36">
        <v>1269</v>
      </c>
      <c r="B1270" s="37">
        <v>44239</v>
      </c>
      <c r="C1270" s="37">
        <v>44118</v>
      </c>
      <c r="D1270" s="38" t="s">
        <v>21800</v>
      </c>
    </row>
    <row r="1271" spans="1:4" x14ac:dyDescent="0.2">
      <c r="A1271" s="36">
        <v>1270</v>
      </c>
      <c r="B1271" s="37">
        <v>44239</v>
      </c>
      <c r="C1271" s="38" t="s">
        <v>1655</v>
      </c>
      <c r="D1271" s="38" t="s">
        <v>21800</v>
      </c>
    </row>
    <row r="1272" spans="1:4" x14ac:dyDescent="0.2">
      <c r="A1272" s="36">
        <v>1271</v>
      </c>
      <c r="B1272" s="37">
        <v>44246</v>
      </c>
      <c r="C1272" s="38" t="s">
        <v>1655</v>
      </c>
      <c r="D1272" s="38" t="s">
        <v>21800</v>
      </c>
    </row>
    <row r="1273" spans="1:4" x14ac:dyDescent="0.2">
      <c r="A1273" s="36">
        <v>1272</v>
      </c>
      <c r="B1273" s="37">
        <v>44246</v>
      </c>
      <c r="C1273" s="37">
        <v>44173</v>
      </c>
      <c r="D1273" s="38" t="s">
        <v>21800</v>
      </c>
    </row>
    <row r="1274" spans="1:4" x14ac:dyDescent="0.2">
      <c r="A1274" s="36">
        <v>1273</v>
      </c>
      <c r="B1274" s="37">
        <v>44246</v>
      </c>
      <c r="C1274" s="38" t="s">
        <v>1655</v>
      </c>
      <c r="D1274" s="38" t="s">
        <v>21800</v>
      </c>
    </row>
    <row r="1275" spans="1:4" x14ac:dyDescent="0.2">
      <c r="A1275" s="36">
        <v>1274</v>
      </c>
      <c r="B1275" s="37">
        <v>44249</v>
      </c>
      <c r="C1275" s="38" t="s">
        <v>1655</v>
      </c>
      <c r="D1275" s="38" t="s">
        <v>21800</v>
      </c>
    </row>
    <row r="1276" spans="1:4" x14ac:dyDescent="0.2">
      <c r="A1276" s="36">
        <v>1275</v>
      </c>
      <c r="B1276" s="37">
        <v>44257</v>
      </c>
      <c r="C1276" s="38" t="s">
        <v>1655</v>
      </c>
      <c r="D1276" s="38" t="s">
        <v>21800</v>
      </c>
    </row>
    <row r="1277" spans="1:4" x14ac:dyDescent="0.2">
      <c r="A1277" s="36">
        <v>1276</v>
      </c>
      <c r="B1277" s="37">
        <v>44257</v>
      </c>
      <c r="C1277" s="38" t="s">
        <v>1655</v>
      </c>
      <c r="D1277" s="38" t="s">
        <v>21800</v>
      </c>
    </row>
    <row r="1278" spans="1:4" x14ac:dyDescent="0.2">
      <c r="A1278" s="36">
        <v>1277</v>
      </c>
      <c r="B1278" s="37">
        <v>44257</v>
      </c>
      <c r="C1278" s="38" t="s">
        <v>1655</v>
      </c>
      <c r="D1278" s="38" t="s">
        <v>21800</v>
      </c>
    </row>
    <row r="1279" spans="1:4" x14ac:dyDescent="0.2">
      <c r="A1279" s="36">
        <v>1278</v>
      </c>
      <c r="B1279" s="37">
        <v>44257</v>
      </c>
      <c r="C1279" s="38" t="s">
        <v>1655</v>
      </c>
      <c r="D1279" s="38" t="s">
        <v>21800</v>
      </c>
    </row>
    <row r="1280" spans="1:4" x14ac:dyDescent="0.2">
      <c r="A1280" s="36">
        <v>1279</v>
      </c>
      <c r="B1280" s="37">
        <v>44257</v>
      </c>
      <c r="C1280" s="38" t="s">
        <v>1655</v>
      </c>
      <c r="D1280" s="38" t="s">
        <v>21800</v>
      </c>
    </row>
    <row r="1281" spans="1:4" x14ac:dyDescent="0.2">
      <c r="A1281" s="36">
        <v>1280</v>
      </c>
      <c r="B1281" s="37">
        <v>44257</v>
      </c>
      <c r="C1281" s="38" t="s">
        <v>1655</v>
      </c>
      <c r="D1281" s="38" t="s">
        <v>21800</v>
      </c>
    </row>
    <row r="1282" spans="1:4" x14ac:dyDescent="0.2">
      <c r="A1282" s="36">
        <v>1281</v>
      </c>
      <c r="B1282" s="37">
        <v>44259</v>
      </c>
      <c r="C1282" s="38" t="s">
        <v>1655</v>
      </c>
      <c r="D1282" s="38" t="s">
        <v>21800</v>
      </c>
    </row>
    <row r="1283" spans="1:4" x14ac:dyDescent="0.2">
      <c r="A1283" s="36">
        <v>1282</v>
      </c>
      <c r="B1283" s="37">
        <v>44259</v>
      </c>
      <c r="C1283" s="38" t="s">
        <v>1655</v>
      </c>
      <c r="D1283" s="38" t="s">
        <v>21800</v>
      </c>
    </row>
    <row r="1284" spans="1:4" x14ac:dyDescent="0.2">
      <c r="A1284" s="36">
        <v>1283</v>
      </c>
      <c r="B1284" s="37">
        <v>44260</v>
      </c>
      <c r="C1284" s="38" t="s">
        <v>1655</v>
      </c>
      <c r="D1284" s="38" t="s">
        <v>21800</v>
      </c>
    </row>
    <row r="1285" spans="1:4" x14ac:dyDescent="0.2">
      <c r="A1285" s="36">
        <v>1284</v>
      </c>
      <c r="B1285" s="37">
        <v>44263</v>
      </c>
      <c r="C1285" s="38" t="s">
        <v>1655</v>
      </c>
      <c r="D1285" s="38" t="s">
        <v>21800</v>
      </c>
    </row>
    <row r="1286" spans="1:4" x14ac:dyDescent="0.2">
      <c r="A1286" s="36">
        <v>1285</v>
      </c>
      <c r="B1286" s="37">
        <v>44266</v>
      </c>
      <c r="C1286" s="38" t="s">
        <v>1655</v>
      </c>
      <c r="D1286" s="38" t="s">
        <v>21800</v>
      </c>
    </row>
    <row r="1287" spans="1:4" x14ac:dyDescent="0.2">
      <c r="A1287" s="36">
        <v>1286</v>
      </c>
      <c r="B1287" s="37">
        <v>44267</v>
      </c>
      <c r="C1287" s="37">
        <v>44218</v>
      </c>
      <c r="D1287" s="38" t="s">
        <v>21800</v>
      </c>
    </row>
    <row r="1288" spans="1:4" x14ac:dyDescent="0.2">
      <c r="A1288" s="36">
        <v>1287</v>
      </c>
      <c r="B1288" s="37">
        <v>44268</v>
      </c>
      <c r="C1288" s="38" t="s">
        <v>1655</v>
      </c>
      <c r="D1288" s="38" t="s">
        <v>21800</v>
      </c>
    </row>
    <row r="1289" spans="1:4" x14ac:dyDescent="0.2">
      <c r="A1289" s="36">
        <v>1288</v>
      </c>
      <c r="B1289" s="37">
        <v>44272</v>
      </c>
      <c r="C1289" s="37">
        <v>44222</v>
      </c>
      <c r="D1289" s="38" t="s">
        <v>21800</v>
      </c>
    </row>
    <row r="1290" spans="1:4" x14ac:dyDescent="0.2">
      <c r="A1290" s="36">
        <v>1289</v>
      </c>
      <c r="B1290" s="37">
        <v>44272</v>
      </c>
      <c r="C1290" s="38" t="s">
        <v>1655</v>
      </c>
      <c r="D1290" s="38" t="s">
        <v>21800</v>
      </c>
    </row>
    <row r="1291" spans="1:4" x14ac:dyDescent="0.2">
      <c r="A1291" s="36">
        <v>1290</v>
      </c>
      <c r="B1291" s="37">
        <v>44276</v>
      </c>
      <c r="C1291" s="38" t="s">
        <v>1655</v>
      </c>
      <c r="D1291" s="38" t="s">
        <v>21800</v>
      </c>
    </row>
    <row r="1292" spans="1:4" x14ac:dyDescent="0.2">
      <c r="A1292" s="36">
        <v>1291</v>
      </c>
      <c r="B1292" s="37">
        <v>44277</v>
      </c>
      <c r="C1292" s="37">
        <v>44141</v>
      </c>
      <c r="D1292" s="38" t="s">
        <v>21800</v>
      </c>
    </row>
    <row r="1293" spans="1:4" x14ac:dyDescent="0.2">
      <c r="A1293" s="36">
        <v>1292</v>
      </c>
      <c r="B1293" s="37">
        <v>44277</v>
      </c>
      <c r="C1293" s="38" t="s">
        <v>1655</v>
      </c>
      <c r="D1293" s="38" t="s">
        <v>21800</v>
      </c>
    </row>
    <row r="1294" spans="1:4" x14ac:dyDescent="0.2">
      <c r="A1294" s="36">
        <v>1293</v>
      </c>
      <c r="B1294" s="37">
        <v>44279</v>
      </c>
      <c r="C1294" s="37">
        <v>44041</v>
      </c>
      <c r="D1294" s="38" t="s">
        <v>21800</v>
      </c>
    </row>
    <row r="1295" spans="1:4" x14ac:dyDescent="0.2">
      <c r="A1295" s="36">
        <v>1294</v>
      </c>
      <c r="B1295" s="37">
        <v>44293</v>
      </c>
      <c r="C1295" s="38" t="s">
        <v>1655</v>
      </c>
      <c r="D1295" s="38" t="s">
        <v>21800</v>
      </c>
    </row>
    <row r="1296" spans="1:4" x14ac:dyDescent="0.2">
      <c r="A1296" s="36">
        <v>1295</v>
      </c>
      <c r="B1296" s="37">
        <v>44294</v>
      </c>
      <c r="C1296" s="38" t="s">
        <v>1655</v>
      </c>
      <c r="D1296" s="38" t="s">
        <v>21800</v>
      </c>
    </row>
    <row r="1297" spans="1:4" x14ac:dyDescent="0.2">
      <c r="A1297" s="36">
        <v>1296</v>
      </c>
      <c r="B1297" s="37">
        <v>44294</v>
      </c>
      <c r="C1297" s="38" t="s">
        <v>1655</v>
      </c>
      <c r="D1297" s="38" t="s">
        <v>21800</v>
      </c>
    </row>
    <row r="1298" spans="1:4" x14ac:dyDescent="0.2">
      <c r="A1298" s="36">
        <v>1297</v>
      </c>
      <c r="B1298" s="37">
        <v>44315</v>
      </c>
      <c r="C1298" s="38" t="s">
        <v>1655</v>
      </c>
      <c r="D1298" s="38" t="s">
        <v>21800</v>
      </c>
    </row>
    <row r="1299" spans="1:4" x14ac:dyDescent="0.2">
      <c r="A1299" s="36">
        <v>1298</v>
      </c>
      <c r="B1299" s="37">
        <v>44316</v>
      </c>
      <c r="C1299" s="38" t="s">
        <v>1655</v>
      </c>
      <c r="D1299" s="38" t="s">
        <v>21800</v>
      </c>
    </row>
    <row r="1300" spans="1:4" x14ac:dyDescent="0.2">
      <c r="A1300" s="36">
        <v>1299</v>
      </c>
      <c r="B1300" s="37">
        <v>44316</v>
      </c>
      <c r="C1300" s="37">
        <v>44088</v>
      </c>
      <c r="D1300" s="38" t="s">
        <v>21800</v>
      </c>
    </row>
    <row r="1301" spans="1:4" x14ac:dyDescent="0.2">
      <c r="A1301" s="36">
        <v>1300</v>
      </c>
      <c r="B1301" s="37">
        <v>44316</v>
      </c>
      <c r="C1301" s="37">
        <v>43948</v>
      </c>
      <c r="D1301" s="38" t="s">
        <v>21800</v>
      </c>
    </row>
    <row r="1302" spans="1:4" x14ac:dyDescent="0.2">
      <c r="A1302" s="36">
        <v>1301</v>
      </c>
      <c r="B1302" s="37">
        <v>44316</v>
      </c>
      <c r="C1302" s="38" t="s">
        <v>1655</v>
      </c>
      <c r="D1302" s="38" t="s">
        <v>21800</v>
      </c>
    </row>
    <row r="1303" spans="1:4" x14ac:dyDescent="0.2">
      <c r="A1303" s="36">
        <v>1302</v>
      </c>
      <c r="B1303" s="37">
        <v>44320</v>
      </c>
      <c r="C1303" s="37">
        <v>44242</v>
      </c>
      <c r="D1303" s="38" t="s">
        <v>21800</v>
      </c>
    </row>
    <row r="1304" spans="1:4" x14ac:dyDescent="0.2">
      <c r="A1304" s="36">
        <v>1303</v>
      </c>
      <c r="B1304" s="37">
        <v>44321</v>
      </c>
      <c r="C1304" s="37">
        <v>43791</v>
      </c>
      <c r="D1304" s="38" t="s">
        <v>21800</v>
      </c>
    </row>
    <row r="1305" spans="1:4" x14ac:dyDescent="0.2">
      <c r="A1305" s="36">
        <v>1304</v>
      </c>
      <c r="B1305" s="37">
        <v>44333</v>
      </c>
      <c r="C1305" s="38" t="s">
        <v>1655</v>
      </c>
      <c r="D1305" s="38" t="s">
        <v>21800</v>
      </c>
    </row>
    <row r="1306" spans="1:4" x14ac:dyDescent="0.2">
      <c r="A1306" s="36">
        <v>1305</v>
      </c>
      <c r="B1306" s="37">
        <v>44335</v>
      </c>
      <c r="C1306" s="38" t="s">
        <v>1655</v>
      </c>
      <c r="D1306" s="38" t="s">
        <v>21800</v>
      </c>
    </row>
    <row r="1307" spans="1:4" x14ac:dyDescent="0.2">
      <c r="A1307" s="36">
        <v>1306</v>
      </c>
      <c r="B1307" s="37">
        <v>44339</v>
      </c>
      <c r="C1307" s="38" t="s">
        <v>1655</v>
      </c>
      <c r="D1307" s="38" t="s">
        <v>21800</v>
      </c>
    </row>
    <row r="1308" spans="1:4" x14ac:dyDescent="0.2">
      <c r="A1308" s="36">
        <v>1307</v>
      </c>
      <c r="B1308" s="37">
        <v>44340</v>
      </c>
      <c r="C1308" s="37">
        <v>44041</v>
      </c>
      <c r="D1308" s="38" t="s">
        <v>21800</v>
      </c>
    </row>
    <row r="1309" spans="1:4" x14ac:dyDescent="0.2">
      <c r="A1309" s="36">
        <v>1308</v>
      </c>
      <c r="B1309" s="37">
        <v>44345</v>
      </c>
      <c r="C1309" s="37">
        <v>43817</v>
      </c>
      <c r="D1309" s="38" t="s">
        <v>21800</v>
      </c>
    </row>
    <row r="1310" spans="1:4" x14ac:dyDescent="0.2">
      <c r="A1310" s="36">
        <v>1309</v>
      </c>
      <c r="B1310" s="37">
        <v>44349</v>
      </c>
      <c r="C1310" s="37">
        <v>44025</v>
      </c>
      <c r="D1310" s="38" t="s">
        <v>21800</v>
      </c>
    </row>
    <row r="1311" spans="1:4" x14ac:dyDescent="0.2">
      <c r="A1311" s="36">
        <v>1310</v>
      </c>
      <c r="B1311" s="37">
        <v>44358</v>
      </c>
      <c r="C1311" s="37">
        <v>44099</v>
      </c>
      <c r="D1311" s="38" t="s">
        <v>21800</v>
      </c>
    </row>
    <row r="1312" spans="1:4" x14ac:dyDescent="0.2">
      <c r="A1312" s="36">
        <v>1311</v>
      </c>
      <c r="B1312" s="37">
        <v>44358</v>
      </c>
      <c r="C1312" s="38" t="s">
        <v>1655</v>
      </c>
      <c r="D1312" s="38" t="s">
        <v>21800</v>
      </c>
    </row>
    <row r="1313" spans="1:4" x14ac:dyDescent="0.2">
      <c r="A1313" s="36">
        <v>1312</v>
      </c>
      <c r="B1313" s="37">
        <v>44358</v>
      </c>
      <c r="C1313" s="38" t="s">
        <v>1655</v>
      </c>
      <c r="D1313" s="38" t="s">
        <v>21800</v>
      </c>
    </row>
    <row r="1314" spans="1:4" x14ac:dyDescent="0.2">
      <c r="A1314" s="36">
        <v>1313</v>
      </c>
      <c r="B1314" s="37">
        <v>44358</v>
      </c>
      <c r="C1314" s="38" t="s">
        <v>1655</v>
      </c>
      <c r="D1314" s="38" t="s">
        <v>21800</v>
      </c>
    </row>
    <row r="1315" spans="1:4" x14ac:dyDescent="0.2">
      <c r="A1315" s="36">
        <v>1314</v>
      </c>
      <c r="B1315" s="37">
        <v>44358</v>
      </c>
      <c r="C1315" s="38" t="s">
        <v>1655</v>
      </c>
      <c r="D1315" s="38" t="s">
        <v>21800</v>
      </c>
    </row>
    <row r="1316" spans="1:4" x14ac:dyDescent="0.2">
      <c r="A1316" s="36">
        <v>1315</v>
      </c>
      <c r="B1316" s="37">
        <v>44358</v>
      </c>
      <c r="C1316" s="38" t="s">
        <v>1655</v>
      </c>
      <c r="D1316" s="38" t="s">
        <v>21800</v>
      </c>
    </row>
    <row r="1317" spans="1:4" x14ac:dyDescent="0.2">
      <c r="A1317" s="36">
        <v>1316</v>
      </c>
      <c r="B1317" s="37">
        <v>44358</v>
      </c>
      <c r="C1317" s="38" t="s">
        <v>1655</v>
      </c>
      <c r="D1317" s="38" t="s">
        <v>21800</v>
      </c>
    </row>
    <row r="1318" spans="1:4" x14ac:dyDescent="0.2">
      <c r="A1318" s="36">
        <v>1317</v>
      </c>
      <c r="B1318" s="37">
        <v>44358</v>
      </c>
      <c r="C1318" s="38" t="s">
        <v>1655</v>
      </c>
      <c r="D1318" s="38" t="s">
        <v>21800</v>
      </c>
    </row>
    <row r="1319" spans="1:4" x14ac:dyDescent="0.2">
      <c r="A1319" s="36">
        <v>1318</v>
      </c>
      <c r="B1319" s="37">
        <v>44358</v>
      </c>
      <c r="C1319" s="38" t="s">
        <v>1655</v>
      </c>
      <c r="D1319" s="38" t="s">
        <v>21800</v>
      </c>
    </row>
    <row r="1320" spans="1:4" x14ac:dyDescent="0.2">
      <c r="A1320" s="36">
        <v>1319</v>
      </c>
      <c r="B1320" s="37">
        <v>44361</v>
      </c>
      <c r="C1320" s="38" t="s">
        <v>1655</v>
      </c>
      <c r="D1320" s="38" t="s">
        <v>21800</v>
      </c>
    </row>
    <row r="1321" spans="1:4" x14ac:dyDescent="0.2">
      <c r="A1321" s="36">
        <v>1320</v>
      </c>
      <c r="B1321" s="37">
        <v>44365</v>
      </c>
      <c r="C1321" s="37">
        <v>44183</v>
      </c>
      <c r="D1321" s="38" t="s">
        <v>21800</v>
      </c>
    </row>
    <row r="1322" spans="1:4" x14ac:dyDescent="0.2">
      <c r="A1322" s="36">
        <v>1321</v>
      </c>
      <c r="B1322" s="37">
        <v>44365</v>
      </c>
      <c r="C1322" s="37">
        <v>44172</v>
      </c>
      <c r="D1322" s="38" t="s">
        <v>21800</v>
      </c>
    </row>
    <row r="1323" spans="1:4" x14ac:dyDescent="0.2">
      <c r="A1323" s="36">
        <v>1322</v>
      </c>
      <c r="B1323" s="37">
        <v>44370</v>
      </c>
      <c r="C1323" s="38" t="s">
        <v>1655</v>
      </c>
      <c r="D1323" s="38" t="s">
        <v>21800</v>
      </c>
    </row>
    <row r="1324" spans="1:4" x14ac:dyDescent="0.2">
      <c r="A1324" s="36">
        <v>1323</v>
      </c>
      <c r="B1324" s="37">
        <v>44371</v>
      </c>
      <c r="C1324" s="38" t="s">
        <v>1655</v>
      </c>
      <c r="D1324" s="38" t="s">
        <v>21800</v>
      </c>
    </row>
    <row r="1325" spans="1:4" x14ac:dyDescent="0.2">
      <c r="A1325" s="36">
        <v>1324</v>
      </c>
      <c r="B1325" s="37">
        <v>44374</v>
      </c>
      <c r="C1325" s="38" t="s">
        <v>1655</v>
      </c>
      <c r="D1325" s="38" t="s">
        <v>21800</v>
      </c>
    </row>
    <row r="1326" spans="1:4" x14ac:dyDescent="0.2">
      <c r="A1326" s="36">
        <v>1325</v>
      </c>
      <c r="B1326" s="37">
        <v>44375</v>
      </c>
      <c r="C1326" s="38" t="s">
        <v>1655</v>
      </c>
      <c r="D1326" s="38" t="s">
        <v>21800</v>
      </c>
    </row>
    <row r="1327" spans="1:4" x14ac:dyDescent="0.2">
      <c r="A1327" s="36">
        <v>1326</v>
      </c>
      <c r="B1327" s="37">
        <v>44375</v>
      </c>
      <c r="C1327" s="38" t="s">
        <v>1655</v>
      </c>
      <c r="D1327" s="38" t="s">
        <v>21800</v>
      </c>
    </row>
    <row r="1328" spans="1:4" x14ac:dyDescent="0.2">
      <c r="A1328" s="36">
        <v>1327</v>
      </c>
      <c r="B1328" s="37">
        <v>44378</v>
      </c>
      <c r="C1328" s="38" t="s">
        <v>1655</v>
      </c>
      <c r="D1328" s="38" t="s">
        <v>21800</v>
      </c>
    </row>
    <row r="1329" spans="1:4" x14ac:dyDescent="0.2">
      <c r="A1329" s="36">
        <v>1328</v>
      </c>
      <c r="B1329" s="37">
        <v>44384</v>
      </c>
      <c r="C1329" s="38" t="s">
        <v>1655</v>
      </c>
      <c r="D1329" s="38" t="s">
        <v>21800</v>
      </c>
    </row>
    <row r="1330" spans="1:4" x14ac:dyDescent="0.2">
      <c r="A1330" s="36">
        <v>1329</v>
      </c>
      <c r="B1330" s="37">
        <v>44386</v>
      </c>
      <c r="C1330" s="37">
        <v>44218</v>
      </c>
      <c r="D1330" s="38" t="s">
        <v>21800</v>
      </c>
    </row>
    <row r="1331" spans="1:4" x14ac:dyDescent="0.2">
      <c r="A1331" s="36">
        <v>1330</v>
      </c>
      <c r="B1331" s="37">
        <v>44391</v>
      </c>
      <c r="C1331" s="38" t="s">
        <v>1655</v>
      </c>
      <c r="D1331" s="38" t="s">
        <v>21800</v>
      </c>
    </row>
    <row r="1332" spans="1:4" x14ac:dyDescent="0.2">
      <c r="A1332" s="36">
        <v>1331</v>
      </c>
      <c r="B1332" s="37">
        <v>44391</v>
      </c>
      <c r="C1332" s="38" t="s">
        <v>1655</v>
      </c>
      <c r="D1332" s="38" t="s">
        <v>21800</v>
      </c>
    </row>
    <row r="1333" spans="1:4" x14ac:dyDescent="0.2">
      <c r="A1333" s="36">
        <v>1332</v>
      </c>
      <c r="B1333" s="37">
        <v>44393</v>
      </c>
      <c r="C1333" s="37">
        <v>44146</v>
      </c>
      <c r="D1333" s="38" t="s">
        <v>21800</v>
      </c>
    </row>
    <row r="1334" spans="1:4" x14ac:dyDescent="0.2">
      <c r="A1334" s="36">
        <v>1333</v>
      </c>
      <c r="B1334" s="37">
        <v>44393</v>
      </c>
      <c r="C1334" s="38" t="s">
        <v>1655</v>
      </c>
      <c r="D1334" s="38" t="s">
        <v>21800</v>
      </c>
    </row>
    <row r="1335" spans="1:4" x14ac:dyDescent="0.2">
      <c r="A1335" s="36">
        <v>1334</v>
      </c>
      <c r="B1335" s="37">
        <v>44395</v>
      </c>
      <c r="C1335" s="37">
        <v>44364</v>
      </c>
      <c r="D1335" s="38" t="s">
        <v>21800</v>
      </c>
    </row>
    <row r="1336" spans="1:4" x14ac:dyDescent="0.2">
      <c r="A1336" s="36">
        <v>1335</v>
      </c>
      <c r="B1336" s="37">
        <v>44401</v>
      </c>
      <c r="C1336" s="37">
        <v>44238</v>
      </c>
      <c r="D1336" s="38" t="s">
        <v>21800</v>
      </c>
    </row>
    <row r="1337" spans="1:4" x14ac:dyDescent="0.2">
      <c r="A1337" s="36">
        <v>1336</v>
      </c>
      <c r="B1337" s="37">
        <v>44401</v>
      </c>
      <c r="C1337" s="38" t="s">
        <v>1655</v>
      </c>
      <c r="D1337" s="38" t="s">
        <v>21800</v>
      </c>
    </row>
    <row r="1338" spans="1:4" x14ac:dyDescent="0.2">
      <c r="A1338" s="36">
        <v>1337</v>
      </c>
      <c r="B1338" s="37">
        <v>44402</v>
      </c>
      <c r="C1338" s="37">
        <v>43948</v>
      </c>
      <c r="D1338" s="38" t="s">
        <v>21800</v>
      </c>
    </row>
    <row r="1339" spans="1:4" x14ac:dyDescent="0.2">
      <c r="A1339" s="36">
        <v>1338</v>
      </c>
      <c r="B1339" s="37">
        <v>44403</v>
      </c>
      <c r="C1339" s="37">
        <v>43896</v>
      </c>
      <c r="D1339" s="38" t="s">
        <v>21800</v>
      </c>
    </row>
    <row r="1340" spans="1:4" x14ac:dyDescent="0.2">
      <c r="A1340" s="36">
        <v>1339</v>
      </c>
      <c r="B1340" s="37">
        <v>44404</v>
      </c>
      <c r="C1340" s="38" t="s">
        <v>1655</v>
      </c>
      <c r="D1340" s="38" t="s">
        <v>21800</v>
      </c>
    </row>
    <row r="1341" spans="1:4" x14ac:dyDescent="0.2">
      <c r="A1341" s="36">
        <v>1340</v>
      </c>
      <c r="B1341" s="37">
        <v>44405</v>
      </c>
      <c r="C1341" s="38" t="s">
        <v>1655</v>
      </c>
      <c r="D1341" s="38" t="s">
        <v>21800</v>
      </c>
    </row>
    <row r="1342" spans="1:4" x14ac:dyDescent="0.2">
      <c r="A1342" s="36">
        <v>1341</v>
      </c>
      <c r="B1342" s="37">
        <v>44416</v>
      </c>
      <c r="C1342" s="38" t="s">
        <v>1655</v>
      </c>
      <c r="D1342" s="38" t="s">
        <v>21800</v>
      </c>
    </row>
    <row r="1343" spans="1:4" x14ac:dyDescent="0.2">
      <c r="A1343" s="36">
        <v>1342</v>
      </c>
      <c r="B1343" s="37">
        <v>44417</v>
      </c>
      <c r="C1343" s="37">
        <v>44343</v>
      </c>
      <c r="D1343" s="38" t="s">
        <v>21800</v>
      </c>
    </row>
    <row r="1344" spans="1:4" x14ac:dyDescent="0.2">
      <c r="A1344" s="36">
        <v>1343</v>
      </c>
      <c r="B1344" s="37">
        <v>44418</v>
      </c>
      <c r="C1344" s="38" t="s">
        <v>1655</v>
      </c>
      <c r="D1344" s="38" t="s">
        <v>21800</v>
      </c>
    </row>
    <row r="1345" spans="1:4" x14ac:dyDescent="0.2">
      <c r="A1345" s="36">
        <v>1344</v>
      </c>
      <c r="B1345" s="37">
        <v>44425</v>
      </c>
      <c r="C1345" s="38" t="s">
        <v>1655</v>
      </c>
      <c r="D1345" s="38" t="s">
        <v>21800</v>
      </c>
    </row>
    <row r="1346" spans="1:4" x14ac:dyDescent="0.2">
      <c r="A1346" s="36">
        <v>1345</v>
      </c>
      <c r="B1346" s="37">
        <v>44428</v>
      </c>
      <c r="C1346" s="38" t="s">
        <v>1655</v>
      </c>
      <c r="D1346" s="38" t="s">
        <v>21800</v>
      </c>
    </row>
    <row r="1347" spans="1:4" x14ac:dyDescent="0.2">
      <c r="A1347" s="36">
        <v>1346</v>
      </c>
      <c r="B1347" s="37">
        <v>44428</v>
      </c>
      <c r="C1347" s="37">
        <v>44385</v>
      </c>
      <c r="D1347" s="38" t="s">
        <v>21800</v>
      </c>
    </row>
    <row r="1348" spans="1:4" x14ac:dyDescent="0.2">
      <c r="A1348" s="36">
        <v>1347</v>
      </c>
      <c r="B1348" s="37">
        <v>44428</v>
      </c>
      <c r="C1348" s="38" t="s">
        <v>1655</v>
      </c>
      <c r="D1348" s="38" t="s">
        <v>21800</v>
      </c>
    </row>
    <row r="1349" spans="1:4" x14ac:dyDescent="0.2">
      <c r="A1349" s="36">
        <v>1348</v>
      </c>
      <c r="B1349" s="37">
        <v>44429</v>
      </c>
      <c r="C1349" s="38" t="s">
        <v>1655</v>
      </c>
      <c r="D1349" s="38" t="s">
        <v>21800</v>
      </c>
    </row>
    <row r="1350" spans="1:4" x14ac:dyDescent="0.2">
      <c r="A1350" s="36">
        <v>1349</v>
      </c>
      <c r="B1350" s="37">
        <v>44431</v>
      </c>
      <c r="C1350" s="38" t="s">
        <v>1655</v>
      </c>
      <c r="D1350" s="38" t="s">
        <v>21800</v>
      </c>
    </row>
    <row r="1351" spans="1:4" x14ac:dyDescent="0.2">
      <c r="A1351" s="36">
        <v>1350</v>
      </c>
      <c r="B1351" s="37">
        <v>44433</v>
      </c>
      <c r="C1351" s="38" t="s">
        <v>1655</v>
      </c>
      <c r="D1351" s="38" t="s">
        <v>21800</v>
      </c>
    </row>
    <row r="1352" spans="1:4" x14ac:dyDescent="0.2">
      <c r="A1352" s="36">
        <v>1351</v>
      </c>
      <c r="B1352" s="37">
        <v>44435</v>
      </c>
      <c r="C1352" s="38" t="s">
        <v>1655</v>
      </c>
      <c r="D1352" s="38" t="s">
        <v>21800</v>
      </c>
    </row>
    <row r="1353" spans="1:4" x14ac:dyDescent="0.2">
      <c r="A1353" s="36">
        <v>1352</v>
      </c>
      <c r="B1353" s="37">
        <v>44438</v>
      </c>
      <c r="C1353" s="37">
        <v>43844</v>
      </c>
      <c r="D1353" s="38" t="s">
        <v>21800</v>
      </c>
    </row>
    <row r="1354" spans="1:4" x14ac:dyDescent="0.2">
      <c r="A1354" s="36">
        <v>1353</v>
      </c>
      <c r="B1354" s="37">
        <v>44444</v>
      </c>
      <c r="C1354" s="38" t="s">
        <v>1655</v>
      </c>
      <c r="D1354" s="38" t="s">
        <v>21800</v>
      </c>
    </row>
    <row r="1355" spans="1:4" x14ac:dyDescent="0.2">
      <c r="A1355" s="36">
        <v>1354</v>
      </c>
      <c r="B1355" s="37">
        <v>44455</v>
      </c>
      <c r="C1355" s="38" t="s">
        <v>1655</v>
      </c>
      <c r="D1355" s="38" t="s">
        <v>21800</v>
      </c>
    </row>
    <row r="1356" spans="1:4" x14ac:dyDescent="0.2">
      <c r="A1356" s="36">
        <v>1355</v>
      </c>
      <c r="B1356" s="37">
        <v>44455</v>
      </c>
      <c r="C1356" s="38" t="s">
        <v>1655</v>
      </c>
      <c r="D1356" s="38" t="s">
        <v>21800</v>
      </c>
    </row>
    <row r="1357" spans="1:4" x14ac:dyDescent="0.2">
      <c r="A1357" s="36">
        <v>1356</v>
      </c>
      <c r="B1357" s="37">
        <v>44456</v>
      </c>
      <c r="C1357" s="38" t="s">
        <v>1655</v>
      </c>
      <c r="D1357" s="38" t="s">
        <v>21800</v>
      </c>
    </row>
    <row r="1358" spans="1:4" x14ac:dyDescent="0.2">
      <c r="A1358" s="36">
        <v>1357</v>
      </c>
      <c r="B1358" s="37">
        <v>44456</v>
      </c>
      <c r="C1358" s="38" t="s">
        <v>1655</v>
      </c>
      <c r="D1358" s="38" t="s">
        <v>21800</v>
      </c>
    </row>
    <row r="1359" spans="1:4" x14ac:dyDescent="0.2">
      <c r="A1359" s="36">
        <v>1358</v>
      </c>
      <c r="B1359" s="37">
        <v>44469</v>
      </c>
      <c r="C1359" s="38" t="s">
        <v>1655</v>
      </c>
      <c r="D1359" s="38" t="s">
        <v>21800</v>
      </c>
    </row>
    <row r="1360" spans="1:4" x14ac:dyDescent="0.2">
      <c r="A1360" s="36">
        <v>1359</v>
      </c>
      <c r="B1360" s="37">
        <v>44478</v>
      </c>
      <c r="C1360" s="38" t="s">
        <v>1655</v>
      </c>
      <c r="D1360" s="38" t="s">
        <v>21800</v>
      </c>
    </row>
    <row r="1361" spans="1:4" x14ac:dyDescent="0.2">
      <c r="A1361" s="36">
        <v>1360</v>
      </c>
      <c r="B1361" s="37">
        <v>44479</v>
      </c>
      <c r="C1361" s="38" t="s">
        <v>1655</v>
      </c>
      <c r="D1361" s="38" t="s">
        <v>21800</v>
      </c>
    </row>
    <row r="1362" spans="1:4" x14ac:dyDescent="0.2">
      <c r="A1362" s="36">
        <v>1361</v>
      </c>
      <c r="B1362" s="37">
        <v>44491</v>
      </c>
      <c r="C1362" s="38" t="s">
        <v>1655</v>
      </c>
      <c r="D1362" s="38" t="s">
        <v>21800</v>
      </c>
    </row>
    <row r="1363" spans="1:4" x14ac:dyDescent="0.2">
      <c r="A1363" s="36">
        <v>1362</v>
      </c>
      <c r="B1363" s="37">
        <v>44494</v>
      </c>
      <c r="C1363" s="38" t="s">
        <v>1655</v>
      </c>
      <c r="D1363" s="38" t="s">
        <v>21800</v>
      </c>
    </row>
    <row r="1364" spans="1:4" x14ac:dyDescent="0.2">
      <c r="A1364" s="36">
        <v>1363</v>
      </c>
      <c r="B1364" s="37">
        <v>44494</v>
      </c>
      <c r="C1364" s="38" t="s">
        <v>1655</v>
      </c>
      <c r="D1364" s="38" t="s">
        <v>21800</v>
      </c>
    </row>
    <row r="1365" spans="1:4" x14ac:dyDescent="0.2">
      <c r="A1365" s="36">
        <v>1364</v>
      </c>
      <c r="B1365" s="37">
        <v>44494</v>
      </c>
      <c r="C1365" s="38" t="s">
        <v>1655</v>
      </c>
      <c r="D1365" s="38" t="s">
        <v>21800</v>
      </c>
    </row>
    <row r="1366" spans="1:4" x14ac:dyDescent="0.2">
      <c r="A1366" s="36">
        <v>1365</v>
      </c>
      <c r="B1366" s="37">
        <v>44494</v>
      </c>
      <c r="C1366" s="38" t="s">
        <v>1655</v>
      </c>
      <c r="D1366" s="38" t="s">
        <v>21800</v>
      </c>
    </row>
    <row r="1367" spans="1:4" x14ac:dyDescent="0.2">
      <c r="A1367" s="36">
        <v>1366</v>
      </c>
      <c r="B1367" s="37">
        <v>44494</v>
      </c>
      <c r="C1367" s="38" t="s">
        <v>1655</v>
      </c>
      <c r="D1367" s="38" t="s">
        <v>21800</v>
      </c>
    </row>
    <row r="1368" spans="1:4" x14ac:dyDescent="0.2">
      <c r="A1368" s="36">
        <v>1367</v>
      </c>
      <c r="B1368" s="37">
        <v>44495</v>
      </c>
      <c r="C1368" s="38" t="s">
        <v>1655</v>
      </c>
      <c r="D1368" s="38" t="s">
        <v>21800</v>
      </c>
    </row>
    <row r="1369" spans="1:4" x14ac:dyDescent="0.2">
      <c r="A1369" s="36">
        <v>1368</v>
      </c>
      <c r="B1369" s="37">
        <v>44498</v>
      </c>
      <c r="C1369" s="38" t="s">
        <v>1655</v>
      </c>
      <c r="D1369" s="38" t="s">
        <v>21800</v>
      </c>
    </row>
    <row r="1370" spans="1:4" x14ac:dyDescent="0.2">
      <c r="A1370" s="36">
        <v>1369</v>
      </c>
      <c r="B1370" s="37">
        <v>44498</v>
      </c>
      <c r="C1370" s="37">
        <v>44095</v>
      </c>
      <c r="D1370" s="38" t="s">
        <v>21800</v>
      </c>
    </row>
    <row r="1371" spans="1:4" x14ac:dyDescent="0.2">
      <c r="A1371" s="36">
        <v>1370</v>
      </c>
      <c r="B1371" s="37">
        <v>44509</v>
      </c>
      <c r="C1371" s="38" t="s">
        <v>1655</v>
      </c>
      <c r="D1371" s="38" t="s">
        <v>21800</v>
      </c>
    </row>
    <row r="1372" spans="1:4" x14ac:dyDescent="0.2">
      <c r="A1372" s="36">
        <v>1371</v>
      </c>
      <c r="B1372" s="37">
        <v>44509</v>
      </c>
      <c r="C1372" s="38" t="s">
        <v>1655</v>
      </c>
      <c r="D1372" s="38" t="s">
        <v>21800</v>
      </c>
    </row>
    <row r="1373" spans="1:4" x14ac:dyDescent="0.2">
      <c r="A1373" s="36">
        <v>1372</v>
      </c>
      <c r="B1373" s="37">
        <v>44509</v>
      </c>
      <c r="C1373" s="38" t="s">
        <v>1655</v>
      </c>
      <c r="D1373" s="38" t="s">
        <v>21800</v>
      </c>
    </row>
    <row r="1374" spans="1:4" x14ac:dyDescent="0.2">
      <c r="A1374" s="36">
        <v>1373</v>
      </c>
      <c r="B1374" s="37">
        <v>44509</v>
      </c>
      <c r="C1374" s="38" t="s">
        <v>1655</v>
      </c>
      <c r="D1374" s="38" t="s">
        <v>21800</v>
      </c>
    </row>
    <row r="1375" spans="1:4" x14ac:dyDescent="0.2">
      <c r="A1375" s="36">
        <v>1374</v>
      </c>
      <c r="B1375" s="37">
        <v>44509</v>
      </c>
      <c r="C1375" s="37">
        <v>44455</v>
      </c>
      <c r="D1375" s="38" t="s">
        <v>21800</v>
      </c>
    </row>
    <row r="1376" spans="1:4" x14ac:dyDescent="0.2">
      <c r="A1376" s="36">
        <v>1375</v>
      </c>
      <c r="B1376" s="37">
        <v>44509</v>
      </c>
      <c r="C1376" s="37">
        <v>44299</v>
      </c>
      <c r="D1376" s="38" t="s">
        <v>21800</v>
      </c>
    </row>
    <row r="1377" spans="1:4" x14ac:dyDescent="0.2">
      <c r="A1377" s="36">
        <v>1376</v>
      </c>
      <c r="B1377" s="37">
        <v>44509</v>
      </c>
      <c r="C1377" s="37">
        <v>44109</v>
      </c>
      <c r="D1377" s="38" t="s">
        <v>21800</v>
      </c>
    </row>
    <row r="1378" spans="1:4" x14ac:dyDescent="0.2">
      <c r="A1378" s="36">
        <v>1377</v>
      </c>
      <c r="B1378" s="37">
        <v>44509</v>
      </c>
      <c r="C1378" s="38" t="s">
        <v>1655</v>
      </c>
      <c r="D1378" s="38" t="s">
        <v>21800</v>
      </c>
    </row>
    <row r="1379" spans="1:4" x14ac:dyDescent="0.2">
      <c r="A1379" s="36">
        <v>1378</v>
      </c>
      <c r="B1379" s="37">
        <v>44510</v>
      </c>
      <c r="C1379" s="37">
        <v>44326</v>
      </c>
      <c r="D1379" s="38" t="s">
        <v>21800</v>
      </c>
    </row>
    <row r="1380" spans="1:4" x14ac:dyDescent="0.2">
      <c r="A1380" s="36">
        <v>1379</v>
      </c>
      <c r="B1380" s="37">
        <v>44510</v>
      </c>
      <c r="C1380" s="38" t="s">
        <v>1655</v>
      </c>
      <c r="D1380" s="38" t="s">
        <v>21800</v>
      </c>
    </row>
    <row r="1381" spans="1:4" x14ac:dyDescent="0.2">
      <c r="A1381" s="36">
        <v>1380</v>
      </c>
      <c r="B1381" s="37">
        <v>44511</v>
      </c>
      <c r="C1381" s="37">
        <v>44172</v>
      </c>
      <c r="D1381" s="38" t="s">
        <v>21800</v>
      </c>
    </row>
    <row r="1382" spans="1:4" x14ac:dyDescent="0.2">
      <c r="A1382" s="36">
        <v>1381</v>
      </c>
      <c r="B1382" s="37">
        <v>44511</v>
      </c>
      <c r="C1382" s="38" t="s">
        <v>1655</v>
      </c>
      <c r="D1382" s="38" t="s">
        <v>21800</v>
      </c>
    </row>
    <row r="1383" spans="1:4" x14ac:dyDescent="0.2">
      <c r="A1383" s="36">
        <v>1382</v>
      </c>
      <c r="B1383" s="37">
        <v>44515</v>
      </c>
      <c r="C1383" s="38" t="s">
        <v>1655</v>
      </c>
      <c r="D1383" s="38" t="s">
        <v>21800</v>
      </c>
    </row>
    <row r="1384" spans="1:4" x14ac:dyDescent="0.2">
      <c r="A1384" s="36">
        <v>1383</v>
      </c>
      <c r="B1384" s="37">
        <v>44515</v>
      </c>
      <c r="C1384" s="38" t="s">
        <v>1655</v>
      </c>
      <c r="D1384" s="38" t="s">
        <v>21800</v>
      </c>
    </row>
    <row r="1385" spans="1:4" x14ac:dyDescent="0.2">
      <c r="A1385" s="36">
        <v>1384</v>
      </c>
      <c r="B1385" s="37">
        <v>44515</v>
      </c>
      <c r="C1385" s="37">
        <v>44095</v>
      </c>
      <c r="D1385" s="38" t="s">
        <v>21800</v>
      </c>
    </row>
    <row r="1386" spans="1:4" x14ac:dyDescent="0.2">
      <c r="A1386" s="36">
        <v>1385</v>
      </c>
      <c r="B1386" s="37">
        <v>44516</v>
      </c>
      <c r="C1386" s="38" t="s">
        <v>1655</v>
      </c>
      <c r="D1386" s="38" t="s">
        <v>21800</v>
      </c>
    </row>
    <row r="1387" spans="1:4" x14ac:dyDescent="0.2">
      <c r="A1387" s="36">
        <v>1386</v>
      </c>
      <c r="B1387" s="37">
        <v>44516</v>
      </c>
      <c r="C1387" s="38" t="s">
        <v>1655</v>
      </c>
      <c r="D1387" s="38" t="s">
        <v>21800</v>
      </c>
    </row>
    <row r="1388" spans="1:4" x14ac:dyDescent="0.2">
      <c r="A1388" s="36">
        <v>1387</v>
      </c>
      <c r="B1388" s="37">
        <v>44516</v>
      </c>
      <c r="C1388" s="38" t="s">
        <v>1655</v>
      </c>
      <c r="D1388" s="38" t="s">
        <v>21800</v>
      </c>
    </row>
    <row r="1389" spans="1:4" x14ac:dyDescent="0.2">
      <c r="A1389" s="36">
        <v>1388</v>
      </c>
      <c r="B1389" s="37">
        <v>44518</v>
      </c>
      <c r="C1389" s="38" t="s">
        <v>1655</v>
      </c>
      <c r="D1389" s="38" t="s">
        <v>21800</v>
      </c>
    </row>
    <row r="1390" spans="1:4" x14ac:dyDescent="0.2">
      <c r="A1390" s="36">
        <v>1389</v>
      </c>
      <c r="B1390" s="37">
        <v>44524</v>
      </c>
      <c r="C1390" s="38" t="s">
        <v>1655</v>
      </c>
      <c r="D1390" s="38" t="s">
        <v>21800</v>
      </c>
    </row>
    <row r="1391" spans="1:4" x14ac:dyDescent="0.2">
      <c r="A1391" s="36">
        <v>1390</v>
      </c>
      <c r="B1391" s="37">
        <v>44524</v>
      </c>
      <c r="C1391" s="38" t="s">
        <v>1655</v>
      </c>
      <c r="D1391" s="38" t="s">
        <v>21800</v>
      </c>
    </row>
    <row r="1392" spans="1:4" x14ac:dyDescent="0.2">
      <c r="A1392" s="36">
        <v>1391</v>
      </c>
      <c r="B1392" s="37">
        <v>44524</v>
      </c>
      <c r="C1392" s="38" t="s">
        <v>1655</v>
      </c>
      <c r="D1392" s="38" t="s">
        <v>21800</v>
      </c>
    </row>
    <row r="1393" spans="1:4" x14ac:dyDescent="0.2">
      <c r="A1393" s="36">
        <v>1392</v>
      </c>
      <c r="B1393" s="37">
        <v>44528</v>
      </c>
      <c r="C1393" s="38" t="s">
        <v>1655</v>
      </c>
      <c r="D1393" s="38" t="s">
        <v>21800</v>
      </c>
    </row>
    <row r="1394" spans="1:4" x14ac:dyDescent="0.2">
      <c r="A1394" s="36">
        <v>1393</v>
      </c>
      <c r="B1394" s="37">
        <v>44529</v>
      </c>
      <c r="C1394" s="37">
        <v>44279</v>
      </c>
      <c r="D1394" s="38" t="s">
        <v>21800</v>
      </c>
    </row>
    <row r="1395" spans="1:4" x14ac:dyDescent="0.2">
      <c r="A1395" s="36">
        <v>1394</v>
      </c>
      <c r="B1395" s="37">
        <v>44529</v>
      </c>
      <c r="C1395" s="38" t="s">
        <v>1655</v>
      </c>
      <c r="D1395" s="38" t="s">
        <v>21800</v>
      </c>
    </row>
    <row r="1396" spans="1:4" x14ac:dyDescent="0.2">
      <c r="A1396" s="36">
        <v>1395</v>
      </c>
      <c r="B1396" s="37">
        <v>44529</v>
      </c>
      <c r="C1396" s="38" t="s">
        <v>1655</v>
      </c>
      <c r="D1396" s="38" t="s">
        <v>21800</v>
      </c>
    </row>
    <row r="1397" spans="1:4" x14ac:dyDescent="0.2">
      <c r="A1397" s="36">
        <v>1396</v>
      </c>
      <c r="B1397" s="37">
        <v>44529</v>
      </c>
      <c r="C1397" s="38" t="s">
        <v>1655</v>
      </c>
      <c r="D1397" s="38" t="s">
        <v>21800</v>
      </c>
    </row>
    <row r="1398" spans="1:4" x14ac:dyDescent="0.2">
      <c r="A1398" s="36">
        <v>1397</v>
      </c>
      <c r="B1398" s="37">
        <v>44529</v>
      </c>
      <c r="C1398" s="37">
        <v>44368</v>
      </c>
      <c r="D1398" s="38" t="s">
        <v>21800</v>
      </c>
    </row>
    <row r="1399" spans="1:4" x14ac:dyDescent="0.2">
      <c r="A1399" s="36">
        <v>1398</v>
      </c>
      <c r="B1399" s="37">
        <v>44530</v>
      </c>
      <c r="C1399" s="38" t="s">
        <v>1655</v>
      </c>
      <c r="D1399" s="38" t="s">
        <v>21800</v>
      </c>
    </row>
    <row r="1400" spans="1:4" x14ac:dyDescent="0.2">
      <c r="A1400" s="36">
        <v>1399</v>
      </c>
      <c r="B1400" s="37">
        <v>44530</v>
      </c>
      <c r="C1400" s="38" t="s">
        <v>1655</v>
      </c>
      <c r="D1400" s="38" t="s">
        <v>21800</v>
      </c>
    </row>
    <row r="1401" spans="1:4" x14ac:dyDescent="0.2">
      <c r="A1401" s="36">
        <v>1400</v>
      </c>
      <c r="B1401" s="37">
        <v>44530</v>
      </c>
      <c r="C1401" s="37">
        <v>44180</v>
      </c>
      <c r="D1401" s="38" t="s">
        <v>21800</v>
      </c>
    </row>
    <row r="1402" spans="1:4" x14ac:dyDescent="0.2">
      <c r="A1402" s="36">
        <v>1401</v>
      </c>
      <c r="B1402" s="37">
        <v>44532</v>
      </c>
      <c r="C1402" s="37">
        <v>44183</v>
      </c>
      <c r="D1402" s="38" t="s">
        <v>21800</v>
      </c>
    </row>
    <row r="1403" spans="1:4" x14ac:dyDescent="0.2">
      <c r="A1403" s="36">
        <v>1402</v>
      </c>
      <c r="B1403" s="37">
        <v>44532</v>
      </c>
      <c r="C1403" s="37">
        <v>44184</v>
      </c>
      <c r="D1403" s="38" t="s">
        <v>21800</v>
      </c>
    </row>
    <row r="1404" spans="1:4" x14ac:dyDescent="0.2">
      <c r="A1404" s="36">
        <v>1403</v>
      </c>
      <c r="B1404" s="37">
        <v>44532</v>
      </c>
      <c r="C1404" s="37">
        <v>44354</v>
      </c>
      <c r="D1404" s="38" t="s">
        <v>21800</v>
      </c>
    </row>
    <row r="1405" spans="1:4" x14ac:dyDescent="0.2">
      <c r="A1405" s="36">
        <v>1404</v>
      </c>
      <c r="B1405" s="37">
        <v>44536</v>
      </c>
      <c r="C1405" s="37">
        <v>44182</v>
      </c>
      <c r="D1405" s="38" t="s">
        <v>21800</v>
      </c>
    </row>
    <row r="1406" spans="1:4" x14ac:dyDescent="0.2">
      <c r="A1406" s="36">
        <v>1405</v>
      </c>
      <c r="B1406" s="37">
        <v>44537</v>
      </c>
      <c r="C1406" s="38" t="s">
        <v>1655</v>
      </c>
      <c r="D1406" s="38" t="s">
        <v>21800</v>
      </c>
    </row>
    <row r="1407" spans="1:4" x14ac:dyDescent="0.2">
      <c r="A1407" s="36">
        <v>1406</v>
      </c>
      <c r="B1407" s="37">
        <v>44542</v>
      </c>
      <c r="C1407" s="37">
        <v>44378</v>
      </c>
      <c r="D1407" s="38" t="s">
        <v>21800</v>
      </c>
    </row>
    <row r="1408" spans="1:4" x14ac:dyDescent="0.2">
      <c r="A1408" s="36">
        <v>1407</v>
      </c>
      <c r="B1408" s="37">
        <v>44543</v>
      </c>
      <c r="C1408" s="38" t="s">
        <v>1655</v>
      </c>
      <c r="D1408" s="38" t="s">
        <v>21800</v>
      </c>
    </row>
    <row r="1409" spans="1:4" x14ac:dyDescent="0.2">
      <c r="A1409" s="36">
        <v>1408</v>
      </c>
      <c r="B1409" s="37">
        <v>44543</v>
      </c>
      <c r="C1409" s="38" t="s">
        <v>1655</v>
      </c>
      <c r="D1409" s="38" t="s">
        <v>21800</v>
      </c>
    </row>
    <row r="1410" spans="1:4" x14ac:dyDescent="0.2">
      <c r="A1410" s="36">
        <v>1409</v>
      </c>
      <c r="B1410" s="37">
        <v>44543</v>
      </c>
      <c r="C1410" s="37">
        <v>44321</v>
      </c>
      <c r="D1410" s="38" t="s">
        <v>21800</v>
      </c>
    </row>
    <row r="1411" spans="1:4" x14ac:dyDescent="0.2">
      <c r="A1411" s="36">
        <v>1410</v>
      </c>
      <c r="B1411" s="37">
        <v>44543</v>
      </c>
      <c r="C1411" s="38" t="s">
        <v>1655</v>
      </c>
      <c r="D1411" s="38" t="s">
        <v>21800</v>
      </c>
    </row>
    <row r="1412" spans="1:4" x14ac:dyDescent="0.2">
      <c r="A1412" s="36">
        <v>1411</v>
      </c>
      <c r="B1412" s="37">
        <v>44544</v>
      </c>
      <c r="C1412" s="38" t="s">
        <v>1655</v>
      </c>
      <c r="D1412" s="38" t="s">
        <v>21800</v>
      </c>
    </row>
    <row r="1413" spans="1:4" x14ac:dyDescent="0.2">
      <c r="A1413" s="36">
        <v>1412</v>
      </c>
      <c r="B1413" s="37">
        <v>44544</v>
      </c>
      <c r="C1413" s="38" t="s">
        <v>1655</v>
      </c>
      <c r="D1413" s="38" t="s">
        <v>21800</v>
      </c>
    </row>
    <row r="1414" spans="1:4" x14ac:dyDescent="0.2">
      <c r="A1414" s="36">
        <v>1413</v>
      </c>
      <c r="B1414" s="37">
        <v>44544</v>
      </c>
      <c r="C1414" s="38" t="s">
        <v>1655</v>
      </c>
      <c r="D1414" s="38" t="s">
        <v>21800</v>
      </c>
    </row>
    <row r="1415" spans="1:4" x14ac:dyDescent="0.2">
      <c r="A1415" s="36">
        <v>1414</v>
      </c>
      <c r="B1415" s="37">
        <v>44544</v>
      </c>
      <c r="C1415" s="38" t="s">
        <v>1655</v>
      </c>
      <c r="D1415" s="38" t="s">
        <v>21800</v>
      </c>
    </row>
    <row r="1416" spans="1:4" x14ac:dyDescent="0.2">
      <c r="A1416" s="36">
        <v>1415</v>
      </c>
      <c r="B1416" s="37">
        <v>44545</v>
      </c>
      <c r="C1416" s="38" t="s">
        <v>1655</v>
      </c>
      <c r="D1416" s="38" t="s">
        <v>21800</v>
      </c>
    </row>
    <row r="1417" spans="1:4" x14ac:dyDescent="0.2">
      <c r="A1417" s="36">
        <v>1416</v>
      </c>
      <c r="B1417" s="37">
        <v>44546</v>
      </c>
      <c r="C1417" s="38" t="s">
        <v>1655</v>
      </c>
      <c r="D1417" s="38" t="s">
        <v>21800</v>
      </c>
    </row>
    <row r="1418" spans="1:4" x14ac:dyDescent="0.2">
      <c r="A1418" s="36">
        <v>1417</v>
      </c>
      <c r="B1418" s="37">
        <v>44547</v>
      </c>
      <c r="C1418" s="38" t="s">
        <v>1655</v>
      </c>
      <c r="D1418" s="38" t="s">
        <v>21800</v>
      </c>
    </row>
    <row r="1419" spans="1:4" x14ac:dyDescent="0.2">
      <c r="A1419" s="36">
        <v>1418</v>
      </c>
      <c r="B1419" s="37">
        <v>44547</v>
      </c>
      <c r="C1419" s="38" t="s">
        <v>1655</v>
      </c>
      <c r="D1419" s="38" t="s">
        <v>21800</v>
      </c>
    </row>
    <row r="1420" spans="1:4" x14ac:dyDescent="0.2">
      <c r="A1420" s="36">
        <v>1419</v>
      </c>
      <c r="B1420" s="37">
        <v>44547</v>
      </c>
      <c r="C1420" s="38" t="s">
        <v>1655</v>
      </c>
      <c r="D1420" s="38" t="s">
        <v>21800</v>
      </c>
    </row>
    <row r="1421" spans="1:4" x14ac:dyDescent="0.2">
      <c r="A1421" s="36">
        <v>1420</v>
      </c>
      <c r="B1421" s="37">
        <v>44549</v>
      </c>
      <c r="C1421" s="38" t="s">
        <v>1655</v>
      </c>
      <c r="D1421" s="38" t="s">
        <v>21800</v>
      </c>
    </row>
    <row r="1422" spans="1:4" x14ac:dyDescent="0.2">
      <c r="A1422" s="36">
        <v>1421</v>
      </c>
      <c r="B1422" s="37">
        <v>44554</v>
      </c>
      <c r="C1422" s="38" t="s">
        <v>1655</v>
      </c>
      <c r="D1422" s="38" t="s">
        <v>21800</v>
      </c>
    </row>
    <row r="1423" spans="1:4" x14ac:dyDescent="0.2">
      <c r="A1423" s="36">
        <v>1422</v>
      </c>
      <c r="B1423" s="37">
        <v>44559</v>
      </c>
      <c r="C1423" s="37">
        <v>44196</v>
      </c>
      <c r="D1423" s="38" t="s">
        <v>21800</v>
      </c>
    </row>
    <row r="1424" spans="1:4" x14ac:dyDescent="0.2">
      <c r="A1424" s="36">
        <v>1423</v>
      </c>
      <c r="B1424" s="37">
        <v>44560</v>
      </c>
      <c r="C1424" s="38" t="s">
        <v>1655</v>
      </c>
      <c r="D1424" s="38" t="s">
        <v>21800</v>
      </c>
    </row>
    <row r="1425" spans="1:4" x14ac:dyDescent="0.2">
      <c r="A1425" s="36">
        <v>1424</v>
      </c>
      <c r="B1425" s="37">
        <v>44565</v>
      </c>
      <c r="C1425" s="38" t="s">
        <v>1655</v>
      </c>
      <c r="D1425" s="38" t="s">
        <v>21800</v>
      </c>
    </row>
    <row r="1426" spans="1:4" x14ac:dyDescent="0.2">
      <c r="A1426" s="36">
        <v>1425</v>
      </c>
      <c r="B1426" s="37">
        <v>44565</v>
      </c>
      <c r="C1426" s="38" t="s">
        <v>1655</v>
      </c>
      <c r="D1426" s="38" t="s">
        <v>21800</v>
      </c>
    </row>
    <row r="1427" spans="1:4" x14ac:dyDescent="0.2">
      <c r="A1427" s="36">
        <v>1426</v>
      </c>
      <c r="B1427" s="37">
        <v>44565</v>
      </c>
      <c r="C1427" s="38" t="s">
        <v>1655</v>
      </c>
      <c r="D1427" s="38" t="s">
        <v>21800</v>
      </c>
    </row>
    <row r="1428" spans="1:4" x14ac:dyDescent="0.2">
      <c r="A1428" s="36">
        <v>1427</v>
      </c>
      <c r="B1428" s="37">
        <v>44567</v>
      </c>
      <c r="C1428" s="38" t="s">
        <v>1655</v>
      </c>
      <c r="D1428" s="38" t="s">
        <v>21800</v>
      </c>
    </row>
    <row r="1429" spans="1:4" x14ac:dyDescent="0.2">
      <c r="A1429" s="36">
        <v>1428</v>
      </c>
      <c r="B1429" s="37">
        <v>44568</v>
      </c>
      <c r="C1429" s="38" t="s">
        <v>1655</v>
      </c>
      <c r="D1429" s="38" t="s">
        <v>21800</v>
      </c>
    </row>
    <row r="1430" spans="1:4" x14ac:dyDescent="0.2">
      <c r="A1430" s="36">
        <v>1429</v>
      </c>
      <c r="B1430" s="37">
        <v>44571</v>
      </c>
      <c r="C1430" s="38" t="s">
        <v>1655</v>
      </c>
      <c r="D1430" s="38" t="s">
        <v>21800</v>
      </c>
    </row>
    <row r="1431" spans="1:4" x14ac:dyDescent="0.2">
      <c r="A1431" s="36">
        <v>1430</v>
      </c>
      <c r="B1431" s="37">
        <v>44571</v>
      </c>
      <c r="C1431" s="38" t="s">
        <v>1655</v>
      </c>
      <c r="D1431" s="38" t="s">
        <v>21800</v>
      </c>
    </row>
    <row r="1432" spans="1:4" x14ac:dyDescent="0.2">
      <c r="A1432" s="36">
        <v>1431</v>
      </c>
      <c r="B1432" s="37">
        <v>44571</v>
      </c>
      <c r="C1432" s="38" t="s">
        <v>1655</v>
      </c>
      <c r="D1432" s="38" t="s">
        <v>21800</v>
      </c>
    </row>
    <row r="1433" spans="1:4" x14ac:dyDescent="0.2">
      <c r="A1433" s="36">
        <v>1432</v>
      </c>
      <c r="B1433" s="37">
        <v>44571</v>
      </c>
      <c r="C1433" s="37">
        <v>44330</v>
      </c>
      <c r="D1433" s="38" t="s">
        <v>21800</v>
      </c>
    </row>
    <row r="1434" spans="1:4" x14ac:dyDescent="0.2">
      <c r="A1434" s="36">
        <v>1433</v>
      </c>
      <c r="B1434" s="37">
        <v>44571</v>
      </c>
      <c r="C1434" s="38" t="s">
        <v>1655</v>
      </c>
      <c r="D1434" s="38" t="s">
        <v>21800</v>
      </c>
    </row>
    <row r="1435" spans="1:4" x14ac:dyDescent="0.2">
      <c r="A1435" s="36">
        <v>1434</v>
      </c>
      <c r="B1435" s="37">
        <v>44571</v>
      </c>
      <c r="C1435" s="38" t="s">
        <v>1655</v>
      </c>
      <c r="D1435" s="38" t="s">
        <v>21800</v>
      </c>
    </row>
    <row r="1436" spans="1:4" x14ac:dyDescent="0.2">
      <c r="A1436" s="36">
        <v>1435</v>
      </c>
      <c r="B1436" s="37">
        <v>44571</v>
      </c>
      <c r="C1436" s="38" t="s">
        <v>1655</v>
      </c>
      <c r="D1436" s="38" t="s">
        <v>21800</v>
      </c>
    </row>
    <row r="1437" spans="1:4" x14ac:dyDescent="0.2">
      <c r="A1437" s="36">
        <v>1436</v>
      </c>
      <c r="B1437" s="37">
        <v>44572</v>
      </c>
      <c r="C1437" s="38" t="s">
        <v>1655</v>
      </c>
      <c r="D1437" s="38" t="s">
        <v>21800</v>
      </c>
    </row>
    <row r="1438" spans="1:4" x14ac:dyDescent="0.2">
      <c r="A1438" s="36">
        <v>1437</v>
      </c>
      <c r="B1438" s="37">
        <v>44573</v>
      </c>
      <c r="C1438" s="38" t="s">
        <v>1655</v>
      </c>
      <c r="D1438" s="38" t="s">
        <v>21800</v>
      </c>
    </row>
    <row r="1439" spans="1:4" x14ac:dyDescent="0.2">
      <c r="A1439" s="36">
        <v>1438</v>
      </c>
      <c r="B1439" s="37">
        <v>44573</v>
      </c>
      <c r="C1439" s="37">
        <v>44207</v>
      </c>
      <c r="D1439" s="38" t="s">
        <v>21800</v>
      </c>
    </row>
    <row r="1440" spans="1:4" x14ac:dyDescent="0.2">
      <c r="A1440" s="36">
        <v>1439</v>
      </c>
      <c r="B1440" s="37">
        <v>44573</v>
      </c>
      <c r="C1440" s="37">
        <v>43899</v>
      </c>
      <c r="D1440" s="38" t="s">
        <v>21800</v>
      </c>
    </row>
    <row r="1441" spans="1:4" x14ac:dyDescent="0.2">
      <c r="A1441" s="36">
        <v>1440</v>
      </c>
      <c r="B1441" s="37">
        <v>44573</v>
      </c>
      <c r="C1441" s="37">
        <v>44218</v>
      </c>
      <c r="D1441" s="38" t="s">
        <v>21800</v>
      </c>
    </row>
    <row r="1442" spans="1:4" x14ac:dyDescent="0.2">
      <c r="A1442" s="36">
        <v>1441</v>
      </c>
      <c r="B1442" s="37">
        <v>44574</v>
      </c>
      <c r="C1442" s="38" t="s">
        <v>1655</v>
      </c>
      <c r="D1442" s="38" t="s">
        <v>21800</v>
      </c>
    </row>
    <row r="1443" spans="1:4" x14ac:dyDescent="0.2">
      <c r="A1443" s="36">
        <v>1442</v>
      </c>
      <c r="B1443" s="37">
        <v>44575</v>
      </c>
      <c r="C1443" s="38" t="s">
        <v>1655</v>
      </c>
      <c r="D1443" s="38" t="s">
        <v>21800</v>
      </c>
    </row>
    <row r="1444" spans="1:4" x14ac:dyDescent="0.2">
      <c r="A1444" s="36">
        <v>1443</v>
      </c>
      <c r="B1444" s="37">
        <v>44575</v>
      </c>
      <c r="C1444" s="38" t="s">
        <v>1655</v>
      </c>
      <c r="D1444" s="38" t="s">
        <v>21800</v>
      </c>
    </row>
    <row r="1445" spans="1:4" x14ac:dyDescent="0.2">
      <c r="A1445" s="36">
        <v>1444</v>
      </c>
      <c r="B1445" s="37">
        <v>44575</v>
      </c>
      <c r="C1445" s="38" t="s">
        <v>1655</v>
      </c>
      <c r="D1445" s="38" t="s">
        <v>21800</v>
      </c>
    </row>
    <row r="1446" spans="1:4" x14ac:dyDescent="0.2">
      <c r="A1446" s="36">
        <v>1445</v>
      </c>
      <c r="B1446" s="37">
        <v>44575</v>
      </c>
      <c r="C1446" s="37">
        <v>44455</v>
      </c>
      <c r="D1446" s="38" t="s">
        <v>21800</v>
      </c>
    </row>
    <row r="1447" spans="1:4" x14ac:dyDescent="0.2">
      <c r="A1447" s="36">
        <v>1446</v>
      </c>
      <c r="B1447" s="37">
        <v>44577</v>
      </c>
      <c r="C1447" s="38" t="s">
        <v>1655</v>
      </c>
      <c r="D1447" s="38" t="s">
        <v>21800</v>
      </c>
    </row>
    <row r="1448" spans="1:4" x14ac:dyDescent="0.2">
      <c r="A1448" s="36">
        <v>1447</v>
      </c>
      <c r="B1448" s="37">
        <v>44578</v>
      </c>
      <c r="C1448" s="38" t="s">
        <v>1655</v>
      </c>
      <c r="D1448" s="38" t="s">
        <v>21800</v>
      </c>
    </row>
    <row r="1449" spans="1:4" x14ac:dyDescent="0.2">
      <c r="A1449" s="36">
        <v>1448</v>
      </c>
      <c r="B1449" s="37">
        <v>44579</v>
      </c>
      <c r="C1449" s="38" t="s">
        <v>1655</v>
      </c>
      <c r="D1449" s="38" t="s">
        <v>21800</v>
      </c>
    </row>
    <row r="1450" spans="1:4" x14ac:dyDescent="0.2">
      <c r="A1450" s="36">
        <v>1449</v>
      </c>
      <c r="B1450" s="37">
        <v>44579</v>
      </c>
      <c r="C1450" s="38" t="s">
        <v>1655</v>
      </c>
      <c r="D1450" s="38" t="s">
        <v>21800</v>
      </c>
    </row>
    <row r="1451" spans="1:4" x14ac:dyDescent="0.2">
      <c r="A1451" s="36">
        <v>1450</v>
      </c>
      <c r="B1451" s="37">
        <v>44579</v>
      </c>
      <c r="C1451" s="38" t="s">
        <v>1655</v>
      </c>
      <c r="D1451" s="38" t="s">
        <v>21800</v>
      </c>
    </row>
    <row r="1452" spans="1:4" x14ac:dyDescent="0.2">
      <c r="A1452" s="36">
        <v>1451</v>
      </c>
      <c r="B1452" s="37">
        <v>44586</v>
      </c>
      <c r="C1452" s="38" t="s">
        <v>1655</v>
      </c>
      <c r="D1452" s="38" t="s">
        <v>21800</v>
      </c>
    </row>
    <row r="1453" spans="1:4" x14ac:dyDescent="0.2">
      <c r="A1453" s="36">
        <v>1452</v>
      </c>
      <c r="B1453" s="37">
        <v>44586</v>
      </c>
      <c r="C1453" s="38" t="s">
        <v>1655</v>
      </c>
      <c r="D1453" s="38" t="s">
        <v>21800</v>
      </c>
    </row>
    <row r="1454" spans="1:4" x14ac:dyDescent="0.2">
      <c r="A1454" s="36">
        <v>1453</v>
      </c>
      <c r="B1454" s="37">
        <v>44587</v>
      </c>
      <c r="C1454" s="38" t="s">
        <v>1655</v>
      </c>
      <c r="D1454" s="38" t="s">
        <v>21800</v>
      </c>
    </row>
    <row r="1455" spans="1:4" x14ac:dyDescent="0.2">
      <c r="A1455" s="36">
        <v>1454</v>
      </c>
      <c r="B1455" s="37">
        <v>44588</v>
      </c>
      <c r="C1455" s="38" t="s">
        <v>1655</v>
      </c>
      <c r="D1455" s="38" t="s">
        <v>21800</v>
      </c>
    </row>
    <row r="1456" spans="1:4" x14ac:dyDescent="0.2">
      <c r="A1456" s="36">
        <v>1455</v>
      </c>
      <c r="B1456" s="37">
        <v>44588</v>
      </c>
      <c r="C1456" s="38" t="s">
        <v>1655</v>
      </c>
      <c r="D1456" s="38" t="s">
        <v>21800</v>
      </c>
    </row>
    <row r="1457" spans="1:4" x14ac:dyDescent="0.2">
      <c r="A1457" s="36">
        <v>1456</v>
      </c>
      <c r="B1457" s="37">
        <v>44588</v>
      </c>
      <c r="C1457" s="38" t="s">
        <v>1655</v>
      </c>
      <c r="D1457" s="38" t="s">
        <v>21800</v>
      </c>
    </row>
    <row r="1458" spans="1:4" x14ac:dyDescent="0.2">
      <c r="A1458" s="36">
        <v>1457</v>
      </c>
      <c r="B1458" s="37">
        <v>44588</v>
      </c>
      <c r="C1458" s="38" t="s">
        <v>1655</v>
      </c>
      <c r="D1458" s="38" t="s">
        <v>21800</v>
      </c>
    </row>
    <row r="1459" spans="1:4" x14ac:dyDescent="0.2">
      <c r="A1459" s="36">
        <v>1458</v>
      </c>
      <c r="B1459" s="37">
        <v>44588</v>
      </c>
      <c r="C1459" s="38" t="s">
        <v>1655</v>
      </c>
      <c r="D1459" s="38" t="s">
        <v>21800</v>
      </c>
    </row>
    <row r="1460" spans="1:4" x14ac:dyDescent="0.2">
      <c r="A1460" s="36">
        <v>1459</v>
      </c>
      <c r="B1460" s="37">
        <v>44590</v>
      </c>
      <c r="C1460" s="38" t="s">
        <v>1655</v>
      </c>
      <c r="D1460" s="38" t="s">
        <v>21800</v>
      </c>
    </row>
    <row r="1461" spans="1:4" x14ac:dyDescent="0.2">
      <c r="A1461" s="36">
        <v>1460</v>
      </c>
      <c r="B1461" s="37">
        <v>44590</v>
      </c>
      <c r="C1461" s="38" t="s">
        <v>1655</v>
      </c>
      <c r="D1461" s="38" t="s">
        <v>21800</v>
      </c>
    </row>
    <row r="1462" spans="1:4" x14ac:dyDescent="0.2">
      <c r="A1462" s="36">
        <v>1461</v>
      </c>
      <c r="B1462" s="37">
        <v>44590</v>
      </c>
      <c r="C1462" s="38" t="s">
        <v>1655</v>
      </c>
      <c r="D1462" s="38" t="s">
        <v>21800</v>
      </c>
    </row>
    <row r="1463" spans="1:4" x14ac:dyDescent="0.2">
      <c r="A1463" s="36">
        <v>1462</v>
      </c>
      <c r="B1463" s="37">
        <v>44590</v>
      </c>
      <c r="C1463" s="38" t="s">
        <v>1655</v>
      </c>
      <c r="D1463" s="38" t="s">
        <v>21800</v>
      </c>
    </row>
    <row r="1464" spans="1:4" x14ac:dyDescent="0.2">
      <c r="A1464" s="36">
        <v>1463</v>
      </c>
      <c r="B1464" s="37">
        <v>44590</v>
      </c>
      <c r="C1464" s="38" t="s">
        <v>1655</v>
      </c>
      <c r="D1464" s="38" t="s">
        <v>21800</v>
      </c>
    </row>
    <row r="1465" spans="1:4" x14ac:dyDescent="0.2">
      <c r="A1465" s="36">
        <v>1464</v>
      </c>
      <c r="B1465" s="37">
        <v>44590</v>
      </c>
      <c r="C1465" s="38" t="s">
        <v>1655</v>
      </c>
      <c r="D1465" s="38" t="s">
        <v>21800</v>
      </c>
    </row>
    <row r="1466" spans="1:4" x14ac:dyDescent="0.2">
      <c r="A1466" s="36">
        <v>1465</v>
      </c>
      <c r="B1466" s="37">
        <v>44590</v>
      </c>
      <c r="C1466" s="38" t="s">
        <v>1655</v>
      </c>
      <c r="D1466" s="38" t="s">
        <v>21800</v>
      </c>
    </row>
    <row r="1467" spans="1:4" x14ac:dyDescent="0.2">
      <c r="A1467" s="36">
        <v>1466</v>
      </c>
      <c r="B1467" s="37">
        <v>44591</v>
      </c>
      <c r="C1467" s="38" t="s">
        <v>1655</v>
      </c>
      <c r="D1467" s="38" t="s">
        <v>21800</v>
      </c>
    </row>
    <row r="1468" spans="1:4" x14ac:dyDescent="0.2">
      <c r="A1468" s="36">
        <v>1467</v>
      </c>
      <c r="B1468" s="37">
        <v>44591</v>
      </c>
      <c r="C1468" s="38" t="s">
        <v>1655</v>
      </c>
      <c r="D1468" s="38" t="s">
        <v>21800</v>
      </c>
    </row>
    <row r="1469" spans="1:4" x14ac:dyDescent="0.2">
      <c r="A1469" s="36">
        <v>1468</v>
      </c>
      <c r="B1469" s="37">
        <v>44591</v>
      </c>
      <c r="C1469" s="38" t="s">
        <v>1655</v>
      </c>
      <c r="D1469" s="38" t="s">
        <v>21800</v>
      </c>
    </row>
    <row r="1470" spans="1:4" x14ac:dyDescent="0.2">
      <c r="A1470" s="36">
        <v>1469</v>
      </c>
      <c r="B1470" s="37">
        <v>44591</v>
      </c>
      <c r="C1470" s="38" t="s">
        <v>1655</v>
      </c>
      <c r="D1470" s="38" t="s">
        <v>21800</v>
      </c>
    </row>
    <row r="1471" spans="1:4" x14ac:dyDescent="0.2">
      <c r="A1471" s="36">
        <v>1470</v>
      </c>
      <c r="B1471" s="37">
        <v>44592</v>
      </c>
      <c r="C1471" s="38" t="s">
        <v>1655</v>
      </c>
      <c r="D1471" s="38" t="s">
        <v>21800</v>
      </c>
    </row>
    <row r="1472" spans="1:4" x14ac:dyDescent="0.2">
      <c r="A1472" s="36">
        <v>1471</v>
      </c>
      <c r="B1472" s="37">
        <v>44594</v>
      </c>
      <c r="C1472" s="38" t="s">
        <v>1655</v>
      </c>
      <c r="D1472" s="38" t="s">
        <v>21800</v>
      </c>
    </row>
    <row r="1473" spans="1:4" x14ac:dyDescent="0.2">
      <c r="A1473" s="36">
        <v>1472</v>
      </c>
      <c r="B1473" s="37">
        <v>44594</v>
      </c>
      <c r="C1473" s="38" t="s">
        <v>1655</v>
      </c>
      <c r="D1473" s="38" t="s">
        <v>21800</v>
      </c>
    </row>
    <row r="1474" spans="1:4" x14ac:dyDescent="0.2">
      <c r="A1474" s="36">
        <v>1473</v>
      </c>
      <c r="B1474" s="37">
        <v>44594</v>
      </c>
      <c r="C1474" s="38" t="s">
        <v>1655</v>
      </c>
      <c r="D1474" s="38" t="s">
        <v>21800</v>
      </c>
    </row>
    <row r="1475" spans="1:4" x14ac:dyDescent="0.2">
      <c r="A1475" s="36">
        <v>1474</v>
      </c>
      <c r="B1475" s="37">
        <v>44594</v>
      </c>
      <c r="C1475" s="38" t="s">
        <v>1655</v>
      </c>
      <c r="D1475" s="38" t="s">
        <v>21800</v>
      </c>
    </row>
    <row r="1476" spans="1:4" x14ac:dyDescent="0.2">
      <c r="A1476" s="36">
        <v>1475</v>
      </c>
      <c r="B1476" s="37">
        <v>44594</v>
      </c>
      <c r="C1476" s="38" t="s">
        <v>1655</v>
      </c>
      <c r="D1476" s="38" t="s">
        <v>21800</v>
      </c>
    </row>
    <row r="1477" spans="1:4" x14ac:dyDescent="0.2">
      <c r="A1477" s="36">
        <v>1476</v>
      </c>
      <c r="B1477" s="37">
        <v>44594</v>
      </c>
      <c r="C1477" s="38" t="s">
        <v>1655</v>
      </c>
      <c r="D1477" s="38" t="s">
        <v>21800</v>
      </c>
    </row>
    <row r="1478" spans="1:4" x14ac:dyDescent="0.2">
      <c r="A1478" s="36">
        <v>1477</v>
      </c>
      <c r="B1478" s="37">
        <v>44594</v>
      </c>
      <c r="C1478" s="38" t="s">
        <v>1655</v>
      </c>
      <c r="D1478" s="38" t="s">
        <v>21800</v>
      </c>
    </row>
    <row r="1479" spans="1:4" x14ac:dyDescent="0.2">
      <c r="A1479" s="36">
        <v>1478</v>
      </c>
      <c r="B1479" s="37">
        <v>44594</v>
      </c>
      <c r="C1479" s="37">
        <v>44305</v>
      </c>
      <c r="D1479" s="38" t="s">
        <v>21800</v>
      </c>
    </row>
    <row r="1480" spans="1:4" x14ac:dyDescent="0.2">
      <c r="A1480" s="36">
        <v>1479</v>
      </c>
      <c r="B1480" s="37">
        <v>44601</v>
      </c>
      <c r="C1480" s="38" t="s">
        <v>1655</v>
      </c>
      <c r="D1480" s="38" t="s">
        <v>21800</v>
      </c>
    </row>
    <row r="1481" spans="1:4" x14ac:dyDescent="0.2">
      <c r="A1481" s="36">
        <v>1480</v>
      </c>
      <c r="B1481" s="37">
        <v>44601</v>
      </c>
      <c r="C1481" s="38" t="s">
        <v>1655</v>
      </c>
      <c r="D1481" s="38" t="s">
        <v>21800</v>
      </c>
    </row>
    <row r="1482" spans="1:4" x14ac:dyDescent="0.2">
      <c r="A1482" s="36">
        <v>1481</v>
      </c>
      <c r="B1482" s="37">
        <v>44601</v>
      </c>
      <c r="C1482" s="38" t="s">
        <v>1655</v>
      </c>
      <c r="D1482" s="38" t="s">
        <v>21800</v>
      </c>
    </row>
    <row r="1483" spans="1:4" x14ac:dyDescent="0.2">
      <c r="A1483" s="36">
        <v>1482</v>
      </c>
      <c r="B1483" s="37">
        <v>44602</v>
      </c>
      <c r="C1483" s="38" t="s">
        <v>1655</v>
      </c>
      <c r="D1483" s="38" t="s">
        <v>21800</v>
      </c>
    </row>
    <row r="1484" spans="1:4" x14ac:dyDescent="0.2">
      <c r="A1484" s="36">
        <v>1483</v>
      </c>
      <c r="B1484" s="37">
        <v>44607</v>
      </c>
      <c r="C1484" s="38" t="s">
        <v>1655</v>
      </c>
      <c r="D1484" s="38" t="s">
        <v>21800</v>
      </c>
    </row>
    <row r="1485" spans="1:4" x14ac:dyDescent="0.2">
      <c r="A1485" s="36">
        <v>1484</v>
      </c>
      <c r="B1485" s="37">
        <v>44607</v>
      </c>
      <c r="C1485" s="37">
        <v>44253</v>
      </c>
      <c r="D1485" s="38" t="s">
        <v>21800</v>
      </c>
    </row>
    <row r="1486" spans="1:4" x14ac:dyDescent="0.2">
      <c r="A1486" s="36">
        <v>1485</v>
      </c>
      <c r="B1486" s="37">
        <v>44622</v>
      </c>
      <c r="C1486" s="37">
        <v>44228</v>
      </c>
      <c r="D1486" s="38" t="s">
        <v>21800</v>
      </c>
    </row>
    <row r="1487" spans="1:4" x14ac:dyDescent="0.2">
      <c r="A1487" s="36">
        <v>1486</v>
      </c>
      <c r="B1487" s="37">
        <v>44623</v>
      </c>
      <c r="C1487" s="38" t="s">
        <v>1655</v>
      </c>
      <c r="D1487" s="38" t="s">
        <v>21800</v>
      </c>
    </row>
    <row r="1488" spans="1:4" x14ac:dyDescent="0.2">
      <c r="A1488" s="36">
        <v>1487</v>
      </c>
      <c r="B1488" s="37">
        <v>44623</v>
      </c>
      <c r="C1488" s="38" t="s">
        <v>1655</v>
      </c>
      <c r="D1488" s="38" t="s">
        <v>21800</v>
      </c>
    </row>
    <row r="1489" spans="1:4" x14ac:dyDescent="0.2">
      <c r="A1489" s="36">
        <v>1488</v>
      </c>
      <c r="B1489" s="37">
        <v>44623</v>
      </c>
      <c r="C1489" s="37">
        <v>44228</v>
      </c>
      <c r="D1489" s="38" t="s">
        <v>21800</v>
      </c>
    </row>
    <row r="1490" spans="1:4" x14ac:dyDescent="0.2">
      <c r="A1490" s="36">
        <v>1489</v>
      </c>
      <c r="B1490" s="37">
        <v>44624</v>
      </c>
      <c r="C1490" s="38" t="s">
        <v>1655</v>
      </c>
      <c r="D1490" s="38" t="s">
        <v>21800</v>
      </c>
    </row>
    <row r="1491" spans="1:4" x14ac:dyDescent="0.2">
      <c r="A1491" s="36">
        <v>1490</v>
      </c>
      <c r="B1491" s="37">
        <v>44627</v>
      </c>
      <c r="C1491" s="38" t="s">
        <v>1655</v>
      </c>
      <c r="D1491" s="38" t="s">
        <v>21800</v>
      </c>
    </row>
    <row r="1492" spans="1:4" x14ac:dyDescent="0.2">
      <c r="A1492" s="36">
        <v>1491</v>
      </c>
      <c r="B1492" s="37">
        <v>44628</v>
      </c>
      <c r="C1492" s="37">
        <v>44491</v>
      </c>
      <c r="D1492" s="38" t="s">
        <v>21800</v>
      </c>
    </row>
    <row r="1493" spans="1:4" x14ac:dyDescent="0.2">
      <c r="A1493" s="36">
        <v>1492</v>
      </c>
      <c r="B1493" s="37">
        <v>44628</v>
      </c>
      <c r="C1493" s="38" t="s">
        <v>1655</v>
      </c>
      <c r="D1493" s="38" t="s">
        <v>21800</v>
      </c>
    </row>
    <row r="1494" spans="1:4" x14ac:dyDescent="0.2">
      <c r="A1494" s="36">
        <v>1493</v>
      </c>
      <c r="B1494" s="37">
        <v>44629</v>
      </c>
      <c r="C1494" s="38" t="s">
        <v>1655</v>
      </c>
      <c r="D1494" s="38" t="s">
        <v>21800</v>
      </c>
    </row>
    <row r="1495" spans="1:4" x14ac:dyDescent="0.2">
      <c r="A1495" s="36">
        <v>1494</v>
      </c>
      <c r="B1495" s="37">
        <v>44629</v>
      </c>
      <c r="C1495" s="38" t="s">
        <v>1655</v>
      </c>
      <c r="D1495" s="38" t="s">
        <v>21800</v>
      </c>
    </row>
    <row r="1496" spans="1:4" x14ac:dyDescent="0.2">
      <c r="A1496" s="36">
        <v>1495</v>
      </c>
      <c r="B1496" s="37">
        <v>44629</v>
      </c>
      <c r="C1496" s="38" t="s">
        <v>1655</v>
      </c>
      <c r="D1496" s="38" t="s">
        <v>21800</v>
      </c>
    </row>
    <row r="1497" spans="1:4" x14ac:dyDescent="0.2">
      <c r="A1497" s="36">
        <v>1496</v>
      </c>
      <c r="B1497" s="37">
        <v>44629</v>
      </c>
      <c r="C1497" s="38" t="s">
        <v>1655</v>
      </c>
      <c r="D1497" s="38" t="s">
        <v>21800</v>
      </c>
    </row>
    <row r="1498" spans="1:4" x14ac:dyDescent="0.2">
      <c r="A1498" s="36">
        <v>1497</v>
      </c>
      <c r="B1498" s="37">
        <v>44631</v>
      </c>
      <c r="C1498" s="38" t="s">
        <v>1655</v>
      </c>
      <c r="D1498" s="38" t="s">
        <v>21800</v>
      </c>
    </row>
    <row r="1499" spans="1:4" x14ac:dyDescent="0.2">
      <c r="A1499" s="36">
        <v>1498</v>
      </c>
      <c r="B1499" s="37">
        <v>44633</v>
      </c>
      <c r="C1499" s="38" t="s">
        <v>1655</v>
      </c>
      <c r="D1499" s="38" t="s">
        <v>21800</v>
      </c>
    </row>
    <row r="1500" spans="1:4" x14ac:dyDescent="0.2">
      <c r="A1500" s="36">
        <v>1499</v>
      </c>
      <c r="B1500" s="37">
        <v>44635</v>
      </c>
      <c r="C1500" s="37">
        <v>44431</v>
      </c>
      <c r="D1500" s="38" t="s">
        <v>21800</v>
      </c>
    </row>
    <row r="1501" spans="1:4" x14ac:dyDescent="0.2">
      <c r="A1501" s="36">
        <v>1500</v>
      </c>
      <c r="B1501" s="37">
        <v>44636</v>
      </c>
      <c r="C1501" s="38" t="s">
        <v>1655</v>
      </c>
      <c r="D1501" s="38" t="s">
        <v>21800</v>
      </c>
    </row>
    <row r="1502" spans="1:4" x14ac:dyDescent="0.2">
      <c r="A1502" s="36">
        <v>1501</v>
      </c>
      <c r="B1502" s="37">
        <v>44638</v>
      </c>
      <c r="C1502" s="38" t="s">
        <v>1655</v>
      </c>
      <c r="D1502" s="38" t="s">
        <v>21800</v>
      </c>
    </row>
    <row r="1503" spans="1:4" x14ac:dyDescent="0.2">
      <c r="A1503" s="36">
        <v>1502</v>
      </c>
      <c r="B1503" s="37">
        <v>44638</v>
      </c>
      <c r="C1503" s="38" t="s">
        <v>1655</v>
      </c>
      <c r="D1503" s="38" t="s">
        <v>21800</v>
      </c>
    </row>
    <row r="1504" spans="1:4" x14ac:dyDescent="0.2">
      <c r="A1504" s="36">
        <v>1503</v>
      </c>
      <c r="B1504" s="37">
        <v>44648</v>
      </c>
      <c r="C1504" s="37">
        <v>44279</v>
      </c>
      <c r="D1504" s="38" t="s">
        <v>21800</v>
      </c>
    </row>
    <row r="1505" spans="1:4" x14ac:dyDescent="0.2">
      <c r="A1505" s="36">
        <v>1504</v>
      </c>
      <c r="B1505" s="37">
        <v>44648</v>
      </c>
      <c r="C1505" s="38" t="s">
        <v>1655</v>
      </c>
      <c r="D1505" s="38" t="s">
        <v>21800</v>
      </c>
    </row>
    <row r="1506" spans="1:4" x14ac:dyDescent="0.2">
      <c r="A1506" s="36">
        <v>1505</v>
      </c>
      <c r="B1506" s="37">
        <v>44648</v>
      </c>
      <c r="C1506" s="38" t="s">
        <v>1655</v>
      </c>
      <c r="D1506" s="38" t="s">
        <v>21800</v>
      </c>
    </row>
    <row r="1507" spans="1:4" x14ac:dyDescent="0.2">
      <c r="A1507" s="36">
        <v>1506</v>
      </c>
      <c r="B1507" s="37">
        <v>44648</v>
      </c>
      <c r="C1507" s="38" t="s">
        <v>1655</v>
      </c>
      <c r="D1507" s="38" t="s">
        <v>21800</v>
      </c>
    </row>
    <row r="1508" spans="1:4" x14ac:dyDescent="0.2">
      <c r="A1508" s="36">
        <v>1507</v>
      </c>
      <c r="B1508" s="37">
        <v>44648</v>
      </c>
      <c r="C1508" s="38" t="s">
        <v>1655</v>
      </c>
      <c r="D1508" s="38" t="s">
        <v>21800</v>
      </c>
    </row>
    <row r="1509" spans="1:4" x14ac:dyDescent="0.2">
      <c r="A1509" s="36">
        <v>1508</v>
      </c>
      <c r="B1509" s="37">
        <v>44648</v>
      </c>
      <c r="C1509" s="37">
        <v>44095</v>
      </c>
      <c r="D1509" s="38" t="s">
        <v>21800</v>
      </c>
    </row>
    <row r="1510" spans="1:4" x14ac:dyDescent="0.2">
      <c r="A1510" s="36">
        <v>1509</v>
      </c>
      <c r="B1510" s="37">
        <v>44649</v>
      </c>
      <c r="C1510" s="38" t="s">
        <v>1655</v>
      </c>
      <c r="D1510" s="38" t="s">
        <v>21800</v>
      </c>
    </row>
    <row r="1511" spans="1:4" x14ac:dyDescent="0.2">
      <c r="A1511" s="36">
        <v>1510</v>
      </c>
      <c r="B1511" s="37">
        <v>44649</v>
      </c>
      <c r="C1511" s="37">
        <v>44632</v>
      </c>
      <c r="D1511" s="38" t="s">
        <v>21800</v>
      </c>
    </row>
    <row r="1512" spans="1:4" x14ac:dyDescent="0.2">
      <c r="A1512" s="36">
        <v>1511</v>
      </c>
      <c r="B1512" s="37">
        <v>44650</v>
      </c>
      <c r="C1512" s="37">
        <v>44600</v>
      </c>
      <c r="D1512" s="38" t="s">
        <v>21800</v>
      </c>
    </row>
    <row r="1513" spans="1:4" x14ac:dyDescent="0.2">
      <c r="A1513" s="36">
        <v>1512</v>
      </c>
      <c r="B1513" s="37">
        <v>44650</v>
      </c>
      <c r="C1513" s="38" t="s">
        <v>1655</v>
      </c>
      <c r="D1513" s="38" t="s">
        <v>21800</v>
      </c>
    </row>
    <row r="1514" spans="1:4" x14ac:dyDescent="0.2">
      <c r="A1514" s="36">
        <v>1513</v>
      </c>
      <c r="B1514" s="37">
        <v>44650</v>
      </c>
      <c r="C1514" s="38" t="s">
        <v>1655</v>
      </c>
      <c r="D1514" s="38" t="s">
        <v>21800</v>
      </c>
    </row>
    <row r="1515" spans="1:4" x14ac:dyDescent="0.2">
      <c r="A1515" s="36">
        <v>1514</v>
      </c>
      <c r="B1515" s="37">
        <v>44650</v>
      </c>
      <c r="C1515" s="38" t="s">
        <v>1655</v>
      </c>
      <c r="D1515" s="38" t="s">
        <v>21800</v>
      </c>
    </row>
    <row r="1516" spans="1:4" x14ac:dyDescent="0.2">
      <c r="A1516" s="36">
        <v>1515</v>
      </c>
      <c r="B1516" s="37">
        <v>44650</v>
      </c>
      <c r="C1516" s="38" t="s">
        <v>1655</v>
      </c>
      <c r="D1516" s="38" t="s">
        <v>21800</v>
      </c>
    </row>
    <row r="1517" spans="1:4" x14ac:dyDescent="0.2">
      <c r="A1517" s="36">
        <v>1516</v>
      </c>
      <c r="B1517" s="37">
        <v>44650</v>
      </c>
      <c r="C1517" s="38" t="s">
        <v>1655</v>
      </c>
      <c r="D1517" s="38" t="s">
        <v>21800</v>
      </c>
    </row>
    <row r="1518" spans="1:4" x14ac:dyDescent="0.2">
      <c r="A1518" s="36">
        <v>1517</v>
      </c>
      <c r="B1518" s="37">
        <v>44651</v>
      </c>
      <c r="C1518" s="37">
        <v>44295</v>
      </c>
      <c r="D1518" s="38" t="s">
        <v>21800</v>
      </c>
    </row>
    <row r="1519" spans="1:4" x14ac:dyDescent="0.2">
      <c r="A1519" s="36">
        <v>1518</v>
      </c>
      <c r="B1519" s="37">
        <v>44652</v>
      </c>
      <c r="C1519" s="37">
        <v>44264</v>
      </c>
      <c r="D1519" s="38" t="s">
        <v>21800</v>
      </c>
    </row>
    <row r="1520" spans="1:4" x14ac:dyDescent="0.2">
      <c r="A1520" s="36">
        <v>1519</v>
      </c>
      <c r="B1520" s="37">
        <v>44652</v>
      </c>
      <c r="C1520" s="38" t="s">
        <v>1655</v>
      </c>
      <c r="D1520" s="38" t="s">
        <v>21800</v>
      </c>
    </row>
    <row r="1521" spans="1:4" x14ac:dyDescent="0.2">
      <c r="A1521" s="36">
        <v>1520</v>
      </c>
      <c r="B1521" s="37">
        <v>44652</v>
      </c>
      <c r="C1521" s="37">
        <v>44482</v>
      </c>
      <c r="D1521" s="38" t="s">
        <v>21800</v>
      </c>
    </row>
    <row r="1522" spans="1:4" x14ac:dyDescent="0.2">
      <c r="A1522" s="36">
        <v>1521</v>
      </c>
      <c r="B1522" s="37">
        <v>44653</v>
      </c>
      <c r="C1522" s="38" t="s">
        <v>1655</v>
      </c>
      <c r="D1522" s="38" t="s">
        <v>21800</v>
      </c>
    </row>
    <row r="1523" spans="1:4" x14ac:dyDescent="0.2">
      <c r="A1523" s="36">
        <v>1522</v>
      </c>
      <c r="B1523" s="37">
        <v>44654</v>
      </c>
      <c r="C1523" s="38" t="s">
        <v>1655</v>
      </c>
      <c r="D1523" s="38" t="s">
        <v>21800</v>
      </c>
    </row>
    <row r="1524" spans="1:4" x14ac:dyDescent="0.2">
      <c r="A1524" s="36">
        <v>1523</v>
      </c>
      <c r="B1524" s="37">
        <v>44654</v>
      </c>
      <c r="C1524" s="38" t="s">
        <v>1655</v>
      </c>
      <c r="D1524" s="38" t="s">
        <v>21800</v>
      </c>
    </row>
    <row r="1525" spans="1:4" x14ac:dyDescent="0.2">
      <c r="A1525" s="36">
        <v>1524</v>
      </c>
      <c r="B1525" s="37">
        <v>44654</v>
      </c>
      <c r="C1525" s="38" t="s">
        <v>1655</v>
      </c>
      <c r="D1525" s="38" t="s">
        <v>21800</v>
      </c>
    </row>
    <row r="1526" spans="1:4" x14ac:dyDescent="0.2">
      <c r="A1526" s="36">
        <v>1525</v>
      </c>
      <c r="B1526" s="37">
        <v>44654</v>
      </c>
      <c r="C1526" s="37">
        <v>44483</v>
      </c>
      <c r="D1526" s="38" t="s">
        <v>21800</v>
      </c>
    </row>
    <row r="1527" spans="1:4" x14ac:dyDescent="0.2">
      <c r="A1527" s="36">
        <v>1526</v>
      </c>
      <c r="B1527" s="37">
        <v>44654</v>
      </c>
      <c r="C1527" s="37">
        <v>44459</v>
      </c>
      <c r="D1527" s="38" t="s">
        <v>21800</v>
      </c>
    </row>
    <row r="1528" spans="1:4" x14ac:dyDescent="0.2">
      <c r="A1528" s="36">
        <v>1527</v>
      </c>
      <c r="B1528" s="37">
        <v>44655</v>
      </c>
      <c r="C1528" s="37">
        <v>44263</v>
      </c>
      <c r="D1528" s="38" t="s">
        <v>21800</v>
      </c>
    </row>
    <row r="1529" spans="1:4" x14ac:dyDescent="0.2">
      <c r="A1529" s="36">
        <v>1528</v>
      </c>
      <c r="B1529" s="37">
        <v>44655</v>
      </c>
      <c r="C1529" s="38" t="s">
        <v>1655</v>
      </c>
      <c r="D1529" s="38" t="s">
        <v>21800</v>
      </c>
    </row>
    <row r="1530" spans="1:4" x14ac:dyDescent="0.2">
      <c r="A1530" s="36">
        <v>1529</v>
      </c>
      <c r="B1530" s="37">
        <v>44662</v>
      </c>
      <c r="C1530" s="38" t="s">
        <v>1655</v>
      </c>
      <c r="D1530" s="38" t="s">
        <v>21800</v>
      </c>
    </row>
    <row r="1531" spans="1:4" x14ac:dyDescent="0.2">
      <c r="A1531" s="36">
        <v>1530</v>
      </c>
      <c r="B1531" s="37">
        <v>44662</v>
      </c>
      <c r="C1531" s="38" t="s">
        <v>1655</v>
      </c>
      <c r="D1531" s="38" t="s">
        <v>21800</v>
      </c>
    </row>
    <row r="1532" spans="1:4" x14ac:dyDescent="0.2">
      <c r="A1532" s="36">
        <v>1531</v>
      </c>
      <c r="B1532" s="37">
        <v>44662</v>
      </c>
      <c r="C1532" s="38" t="s">
        <v>1655</v>
      </c>
      <c r="D1532" s="38" t="s">
        <v>21800</v>
      </c>
    </row>
    <row r="1533" spans="1:4" x14ac:dyDescent="0.2">
      <c r="A1533" s="36">
        <v>1532</v>
      </c>
      <c r="B1533" s="37">
        <v>44662</v>
      </c>
      <c r="C1533" s="38" t="s">
        <v>1655</v>
      </c>
      <c r="D1533" s="38" t="s">
        <v>21800</v>
      </c>
    </row>
    <row r="1534" spans="1:4" x14ac:dyDescent="0.2">
      <c r="A1534" s="36">
        <v>1533</v>
      </c>
      <c r="B1534" s="37">
        <v>44662</v>
      </c>
      <c r="C1534" s="38" t="s">
        <v>1655</v>
      </c>
      <c r="D1534" s="38" t="s">
        <v>21800</v>
      </c>
    </row>
    <row r="1535" spans="1:4" x14ac:dyDescent="0.2">
      <c r="A1535" s="36">
        <v>1534</v>
      </c>
      <c r="B1535" s="37">
        <v>44663</v>
      </c>
      <c r="C1535" s="38" t="s">
        <v>1655</v>
      </c>
      <c r="D1535" s="38" t="s">
        <v>21800</v>
      </c>
    </row>
    <row r="1536" spans="1:4" x14ac:dyDescent="0.2">
      <c r="A1536" s="36">
        <v>1535</v>
      </c>
      <c r="B1536" s="37">
        <v>44665</v>
      </c>
      <c r="C1536" s="38" t="s">
        <v>1655</v>
      </c>
      <c r="D1536" s="38" t="s">
        <v>21800</v>
      </c>
    </row>
    <row r="1537" spans="1:4" x14ac:dyDescent="0.2">
      <c r="A1537" s="36">
        <v>1536</v>
      </c>
      <c r="B1537" s="37">
        <v>44665</v>
      </c>
      <c r="C1537" s="38" t="s">
        <v>1655</v>
      </c>
      <c r="D1537" s="38" t="s">
        <v>21800</v>
      </c>
    </row>
    <row r="1538" spans="1:4" x14ac:dyDescent="0.2">
      <c r="A1538" s="36">
        <v>1537</v>
      </c>
      <c r="B1538" s="37">
        <v>44665</v>
      </c>
      <c r="C1538" s="38" t="s">
        <v>1655</v>
      </c>
      <c r="D1538" s="38" t="s">
        <v>21800</v>
      </c>
    </row>
    <row r="1539" spans="1:4" x14ac:dyDescent="0.2">
      <c r="A1539" s="36">
        <v>1538</v>
      </c>
      <c r="B1539" s="37">
        <v>44665</v>
      </c>
      <c r="C1539" s="38" t="s">
        <v>1655</v>
      </c>
      <c r="D1539" s="38" t="s">
        <v>21800</v>
      </c>
    </row>
    <row r="1540" spans="1:4" x14ac:dyDescent="0.2">
      <c r="A1540" s="36">
        <v>1539</v>
      </c>
      <c r="B1540" s="37">
        <v>44665</v>
      </c>
      <c r="C1540" s="38" t="s">
        <v>1655</v>
      </c>
      <c r="D1540" s="38" t="s">
        <v>21800</v>
      </c>
    </row>
    <row r="1541" spans="1:4" x14ac:dyDescent="0.2">
      <c r="A1541" s="36">
        <v>1540</v>
      </c>
      <c r="B1541" s="37">
        <v>44666</v>
      </c>
      <c r="C1541" s="38" t="s">
        <v>1655</v>
      </c>
      <c r="D1541" s="38" t="s">
        <v>21800</v>
      </c>
    </row>
    <row r="1542" spans="1:4" x14ac:dyDescent="0.2">
      <c r="A1542" s="36">
        <v>1541</v>
      </c>
      <c r="B1542" s="37">
        <v>44666</v>
      </c>
      <c r="C1542" s="38" t="s">
        <v>1655</v>
      </c>
      <c r="D1542" s="38" t="s">
        <v>21800</v>
      </c>
    </row>
    <row r="1543" spans="1:4" x14ac:dyDescent="0.2">
      <c r="A1543" s="36">
        <v>1542</v>
      </c>
      <c r="B1543" s="37">
        <v>44667</v>
      </c>
      <c r="C1543" s="38" t="s">
        <v>1655</v>
      </c>
      <c r="D1543" s="38" t="s">
        <v>21800</v>
      </c>
    </row>
    <row r="1544" spans="1:4" x14ac:dyDescent="0.2">
      <c r="A1544" s="36">
        <v>1543</v>
      </c>
      <c r="B1544" s="37">
        <v>44668</v>
      </c>
      <c r="C1544" s="38" t="s">
        <v>1655</v>
      </c>
      <c r="D1544" s="38" t="s">
        <v>21800</v>
      </c>
    </row>
    <row r="1545" spans="1:4" x14ac:dyDescent="0.2">
      <c r="A1545" s="36">
        <v>1544</v>
      </c>
      <c r="B1545" s="37">
        <v>44669</v>
      </c>
      <c r="C1545" s="38" t="s">
        <v>1655</v>
      </c>
      <c r="D1545" s="38" t="s">
        <v>21800</v>
      </c>
    </row>
    <row r="1546" spans="1:4" x14ac:dyDescent="0.2">
      <c r="A1546" s="36">
        <v>1545</v>
      </c>
      <c r="B1546" s="37">
        <v>44671</v>
      </c>
      <c r="C1546" s="37">
        <v>44270</v>
      </c>
      <c r="D1546" s="38" t="s">
        <v>21800</v>
      </c>
    </row>
    <row r="1547" spans="1:4" x14ac:dyDescent="0.2">
      <c r="A1547" s="36">
        <v>1546</v>
      </c>
      <c r="B1547" s="37">
        <v>44671</v>
      </c>
      <c r="C1547" s="38" t="s">
        <v>1655</v>
      </c>
      <c r="D1547" s="38" t="s">
        <v>21800</v>
      </c>
    </row>
    <row r="1548" spans="1:4" x14ac:dyDescent="0.2">
      <c r="A1548" s="36">
        <v>1547</v>
      </c>
      <c r="B1548" s="37">
        <v>44672</v>
      </c>
      <c r="C1548" s="37">
        <v>44509</v>
      </c>
      <c r="D1548" s="38" t="s">
        <v>21800</v>
      </c>
    </row>
    <row r="1549" spans="1:4" x14ac:dyDescent="0.2">
      <c r="A1549" s="36">
        <v>1548</v>
      </c>
      <c r="B1549" s="37">
        <v>44673</v>
      </c>
      <c r="C1549" s="38" t="s">
        <v>1655</v>
      </c>
      <c r="D1549" s="38" t="s">
        <v>21800</v>
      </c>
    </row>
    <row r="1550" spans="1:4" x14ac:dyDescent="0.2">
      <c r="A1550" s="36">
        <v>1549</v>
      </c>
      <c r="B1550" s="37">
        <v>44673</v>
      </c>
      <c r="C1550" s="38" t="s">
        <v>1655</v>
      </c>
      <c r="D1550" s="38" t="s">
        <v>21800</v>
      </c>
    </row>
    <row r="1551" spans="1:4" x14ac:dyDescent="0.2">
      <c r="A1551" s="36">
        <v>1550</v>
      </c>
      <c r="B1551" s="37">
        <v>44673</v>
      </c>
      <c r="C1551" s="38" t="s">
        <v>1655</v>
      </c>
      <c r="D1551" s="38" t="s">
        <v>21800</v>
      </c>
    </row>
    <row r="1552" spans="1:4" x14ac:dyDescent="0.2">
      <c r="A1552" s="36">
        <v>1551</v>
      </c>
      <c r="B1552" s="37">
        <v>44674</v>
      </c>
      <c r="C1552" s="38" t="s">
        <v>1655</v>
      </c>
      <c r="D1552" s="38" t="s">
        <v>21800</v>
      </c>
    </row>
    <row r="1553" spans="1:4" x14ac:dyDescent="0.2">
      <c r="A1553" s="36">
        <v>1552</v>
      </c>
      <c r="B1553" s="37">
        <v>44677</v>
      </c>
      <c r="C1553" s="38" t="s">
        <v>1655</v>
      </c>
      <c r="D1553" s="38" t="s">
        <v>21800</v>
      </c>
    </row>
    <row r="1554" spans="1:4" x14ac:dyDescent="0.2">
      <c r="A1554" s="36">
        <v>1553</v>
      </c>
      <c r="B1554" s="37">
        <v>44677</v>
      </c>
      <c r="C1554" s="38" t="s">
        <v>1655</v>
      </c>
      <c r="D1554" s="38" t="s">
        <v>21800</v>
      </c>
    </row>
    <row r="1555" spans="1:4" x14ac:dyDescent="0.2">
      <c r="A1555" s="36">
        <v>1554</v>
      </c>
      <c r="B1555" s="37">
        <v>44677</v>
      </c>
      <c r="C1555" s="38" t="s">
        <v>1655</v>
      </c>
      <c r="D1555" s="38" t="s">
        <v>21800</v>
      </c>
    </row>
    <row r="1556" spans="1:4" x14ac:dyDescent="0.2">
      <c r="A1556" s="36">
        <v>1555</v>
      </c>
      <c r="B1556" s="37">
        <v>44678</v>
      </c>
      <c r="C1556" s="38" t="s">
        <v>1655</v>
      </c>
      <c r="D1556" s="38" t="s">
        <v>21800</v>
      </c>
    </row>
    <row r="1557" spans="1:4" x14ac:dyDescent="0.2">
      <c r="A1557" s="36">
        <v>1556</v>
      </c>
      <c r="B1557" s="37">
        <v>44678</v>
      </c>
      <c r="C1557" s="38" t="s">
        <v>1655</v>
      </c>
      <c r="D1557" s="38" t="s">
        <v>21800</v>
      </c>
    </row>
    <row r="1558" spans="1:4" x14ac:dyDescent="0.2">
      <c r="A1558" s="36">
        <v>1557</v>
      </c>
      <c r="B1558" s="37">
        <v>44678</v>
      </c>
      <c r="C1558" s="38" t="s">
        <v>1655</v>
      </c>
      <c r="D1558" s="38" t="s">
        <v>21800</v>
      </c>
    </row>
    <row r="1559" spans="1:4" x14ac:dyDescent="0.2">
      <c r="A1559" s="36">
        <v>1558</v>
      </c>
      <c r="B1559" s="37">
        <v>44679</v>
      </c>
      <c r="C1559" s="38" t="s">
        <v>1655</v>
      </c>
      <c r="D1559" s="38" t="s">
        <v>21800</v>
      </c>
    </row>
    <row r="1560" spans="1:4" x14ac:dyDescent="0.2">
      <c r="A1560" s="36">
        <v>1559</v>
      </c>
      <c r="B1560" s="37">
        <v>44679</v>
      </c>
      <c r="C1560" s="37">
        <v>44230</v>
      </c>
      <c r="D1560" s="38" t="s">
        <v>21800</v>
      </c>
    </row>
    <row r="1561" spans="1:4" x14ac:dyDescent="0.2">
      <c r="A1561" s="36">
        <v>1560</v>
      </c>
      <c r="B1561" s="37">
        <v>44679</v>
      </c>
      <c r="C1561" s="38" t="s">
        <v>1655</v>
      </c>
      <c r="D1561" s="38" t="s">
        <v>21800</v>
      </c>
    </row>
    <row r="1562" spans="1:4" x14ac:dyDescent="0.2">
      <c r="A1562" s="36">
        <v>1561</v>
      </c>
      <c r="B1562" s="37">
        <v>44679</v>
      </c>
      <c r="C1562" s="38" t="s">
        <v>1655</v>
      </c>
      <c r="D1562" s="38" t="s">
        <v>21800</v>
      </c>
    </row>
    <row r="1563" spans="1:4" x14ac:dyDescent="0.2">
      <c r="A1563" s="36">
        <v>1562</v>
      </c>
      <c r="B1563" s="37">
        <v>44680</v>
      </c>
      <c r="C1563" s="38" t="s">
        <v>1655</v>
      </c>
      <c r="D1563" s="38" t="s">
        <v>21800</v>
      </c>
    </row>
    <row r="1564" spans="1:4" x14ac:dyDescent="0.2">
      <c r="A1564" s="36">
        <v>1563</v>
      </c>
      <c r="B1564" s="37">
        <v>44680</v>
      </c>
      <c r="C1564" s="38" t="s">
        <v>1655</v>
      </c>
      <c r="D1564" s="38" t="s">
        <v>21800</v>
      </c>
    </row>
    <row r="1565" spans="1:4" x14ac:dyDescent="0.2">
      <c r="A1565" s="36">
        <v>1564</v>
      </c>
      <c r="B1565" s="37">
        <v>44680</v>
      </c>
      <c r="C1565" s="38" t="s">
        <v>1655</v>
      </c>
      <c r="D1565" s="38" t="s">
        <v>21800</v>
      </c>
    </row>
    <row r="1566" spans="1:4" x14ac:dyDescent="0.2">
      <c r="A1566" s="36">
        <v>1565</v>
      </c>
      <c r="B1566" s="37">
        <v>44680</v>
      </c>
      <c r="C1566" s="38" t="s">
        <v>1655</v>
      </c>
      <c r="D1566" s="38" t="s">
        <v>21800</v>
      </c>
    </row>
    <row r="1567" spans="1:4" x14ac:dyDescent="0.2">
      <c r="A1567" s="36">
        <v>1566</v>
      </c>
      <c r="B1567" s="37">
        <v>44680</v>
      </c>
      <c r="C1567" s="37">
        <v>44244</v>
      </c>
      <c r="D1567" s="38" t="s">
        <v>21800</v>
      </c>
    </row>
    <row r="1568" spans="1:4" x14ac:dyDescent="0.2">
      <c r="A1568" s="36">
        <v>1567</v>
      </c>
      <c r="B1568" s="37">
        <v>44681</v>
      </c>
      <c r="C1568" s="37">
        <v>44305</v>
      </c>
      <c r="D1568" s="38" t="s">
        <v>21800</v>
      </c>
    </row>
    <row r="1569" spans="1:4" x14ac:dyDescent="0.2">
      <c r="A1569" s="36">
        <v>1568</v>
      </c>
      <c r="B1569" s="37">
        <v>44683</v>
      </c>
      <c r="C1569" s="38" t="s">
        <v>1655</v>
      </c>
      <c r="D1569" s="38" t="s">
        <v>21800</v>
      </c>
    </row>
    <row r="1570" spans="1:4" x14ac:dyDescent="0.2">
      <c r="A1570" s="36">
        <v>1569</v>
      </c>
      <c r="B1570" s="37">
        <v>44683</v>
      </c>
      <c r="C1570" s="37">
        <v>43832</v>
      </c>
      <c r="D1570" s="38" t="s">
        <v>21800</v>
      </c>
    </row>
    <row r="1571" spans="1:4" x14ac:dyDescent="0.2">
      <c r="A1571" s="36">
        <v>1570</v>
      </c>
      <c r="B1571" s="37">
        <v>44683</v>
      </c>
      <c r="C1571" s="37">
        <v>44475</v>
      </c>
      <c r="D1571" s="38" t="s">
        <v>21800</v>
      </c>
    </row>
    <row r="1572" spans="1:4" x14ac:dyDescent="0.2">
      <c r="A1572" s="36">
        <v>1571</v>
      </c>
      <c r="B1572" s="37">
        <v>44181</v>
      </c>
      <c r="C1572" s="37">
        <v>43979</v>
      </c>
      <c r="D1572" s="38" t="s">
        <v>21801</v>
      </c>
    </row>
    <row r="1573" spans="1:4" x14ac:dyDescent="0.2">
      <c r="A1573" s="36">
        <v>1572</v>
      </c>
      <c r="B1573" s="37">
        <v>44183</v>
      </c>
      <c r="C1573" s="37">
        <v>43871</v>
      </c>
      <c r="D1573" s="38" t="s">
        <v>21801</v>
      </c>
    </row>
    <row r="1574" spans="1:4" x14ac:dyDescent="0.2">
      <c r="A1574" s="36">
        <v>1573</v>
      </c>
      <c r="B1574" s="37">
        <v>44183</v>
      </c>
      <c r="C1574" s="38" t="s">
        <v>1655</v>
      </c>
      <c r="D1574" s="38" t="s">
        <v>21801</v>
      </c>
    </row>
    <row r="1575" spans="1:4" x14ac:dyDescent="0.2">
      <c r="A1575" s="36">
        <v>1574</v>
      </c>
      <c r="B1575" s="37">
        <v>44183</v>
      </c>
      <c r="C1575" s="38" t="s">
        <v>1655</v>
      </c>
      <c r="D1575" s="38" t="s">
        <v>21801</v>
      </c>
    </row>
    <row r="1576" spans="1:4" x14ac:dyDescent="0.2">
      <c r="A1576" s="36">
        <v>1575</v>
      </c>
      <c r="B1576" s="37">
        <v>44183</v>
      </c>
      <c r="C1576" s="37">
        <v>44119</v>
      </c>
      <c r="D1576" s="38" t="s">
        <v>21801</v>
      </c>
    </row>
    <row r="1577" spans="1:4" x14ac:dyDescent="0.2">
      <c r="A1577" s="36">
        <v>1576</v>
      </c>
      <c r="B1577" s="37">
        <v>44183</v>
      </c>
      <c r="C1577" s="37">
        <v>43672</v>
      </c>
      <c r="D1577" s="38" t="s">
        <v>21801</v>
      </c>
    </row>
    <row r="1578" spans="1:4" x14ac:dyDescent="0.2">
      <c r="A1578" s="36">
        <v>1577</v>
      </c>
      <c r="B1578" s="37">
        <v>44183</v>
      </c>
      <c r="C1578" s="38" t="s">
        <v>1655</v>
      </c>
      <c r="D1578" s="38" t="s">
        <v>21801</v>
      </c>
    </row>
    <row r="1579" spans="1:4" x14ac:dyDescent="0.2">
      <c r="A1579" s="36">
        <v>1578</v>
      </c>
      <c r="B1579" s="37">
        <v>44183</v>
      </c>
      <c r="C1579" s="38" t="s">
        <v>1655</v>
      </c>
      <c r="D1579" s="38" t="s">
        <v>21801</v>
      </c>
    </row>
    <row r="1580" spans="1:4" x14ac:dyDescent="0.2">
      <c r="A1580" s="36">
        <v>1579</v>
      </c>
      <c r="B1580" s="37">
        <v>44183</v>
      </c>
      <c r="C1580" s="37">
        <v>44119</v>
      </c>
      <c r="D1580" s="38" t="s">
        <v>21801</v>
      </c>
    </row>
    <row r="1581" spans="1:4" x14ac:dyDescent="0.2">
      <c r="A1581" s="36">
        <v>1580</v>
      </c>
      <c r="B1581" s="37">
        <v>44187</v>
      </c>
      <c r="C1581" s="38" t="s">
        <v>1655</v>
      </c>
      <c r="D1581" s="38" t="s">
        <v>21801</v>
      </c>
    </row>
    <row r="1582" spans="1:4" x14ac:dyDescent="0.2">
      <c r="A1582" s="36">
        <v>1581</v>
      </c>
      <c r="B1582" s="37">
        <v>44187</v>
      </c>
      <c r="C1582" s="38" t="s">
        <v>1655</v>
      </c>
      <c r="D1582" s="38" t="s">
        <v>21801</v>
      </c>
    </row>
    <row r="1583" spans="1:4" x14ac:dyDescent="0.2">
      <c r="A1583" s="36">
        <v>1582</v>
      </c>
      <c r="B1583" s="37">
        <v>44187</v>
      </c>
      <c r="C1583" s="37">
        <v>44150</v>
      </c>
      <c r="D1583" s="38" t="s">
        <v>21801</v>
      </c>
    </row>
    <row r="1584" spans="1:4" x14ac:dyDescent="0.2">
      <c r="A1584" s="36">
        <v>1583</v>
      </c>
      <c r="B1584" s="37">
        <v>44187</v>
      </c>
      <c r="C1584" s="38" t="s">
        <v>1655</v>
      </c>
      <c r="D1584" s="38" t="s">
        <v>21801</v>
      </c>
    </row>
    <row r="1585" spans="1:4" x14ac:dyDescent="0.2">
      <c r="A1585" s="36">
        <v>1584</v>
      </c>
      <c r="B1585" s="37">
        <v>44189</v>
      </c>
      <c r="C1585" s="37">
        <v>43791</v>
      </c>
      <c r="D1585" s="38" t="s">
        <v>21801</v>
      </c>
    </row>
    <row r="1586" spans="1:4" x14ac:dyDescent="0.2">
      <c r="A1586" s="36">
        <v>1585</v>
      </c>
      <c r="B1586" s="37">
        <v>44207</v>
      </c>
      <c r="C1586" s="37">
        <v>44084</v>
      </c>
      <c r="D1586" s="38" t="s">
        <v>21801</v>
      </c>
    </row>
    <row r="1587" spans="1:4" x14ac:dyDescent="0.2">
      <c r="A1587" s="36">
        <v>1586</v>
      </c>
      <c r="B1587" s="37">
        <v>44207</v>
      </c>
      <c r="C1587" s="37">
        <v>43916</v>
      </c>
      <c r="D1587" s="38" t="s">
        <v>21801</v>
      </c>
    </row>
    <row r="1588" spans="1:4" x14ac:dyDescent="0.2">
      <c r="A1588" s="36">
        <v>1587</v>
      </c>
      <c r="B1588" s="37">
        <v>44208</v>
      </c>
      <c r="C1588" s="37">
        <v>44055</v>
      </c>
      <c r="D1588" s="38" t="s">
        <v>21801</v>
      </c>
    </row>
    <row r="1589" spans="1:4" x14ac:dyDescent="0.2">
      <c r="A1589" s="36">
        <v>1588</v>
      </c>
      <c r="B1589" s="37">
        <v>44211</v>
      </c>
      <c r="C1589" s="38" t="s">
        <v>1655</v>
      </c>
      <c r="D1589" s="38" t="s">
        <v>21801</v>
      </c>
    </row>
    <row r="1590" spans="1:4" x14ac:dyDescent="0.2">
      <c r="A1590" s="36">
        <v>1589</v>
      </c>
      <c r="B1590" s="37">
        <v>44211</v>
      </c>
      <c r="C1590" s="38" t="s">
        <v>1655</v>
      </c>
      <c r="D1590" s="38" t="s">
        <v>21801</v>
      </c>
    </row>
    <row r="1591" spans="1:4" x14ac:dyDescent="0.2">
      <c r="A1591" s="36">
        <v>1590</v>
      </c>
      <c r="B1591" s="37">
        <v>44214</v>
      </c>
      <c r="C1591" s="38" t="s">
        <v>1655</v>
      </c>
      <c r="D1591" s="38" t="s">
        <v>21801</v>
      </c>
    </row>
    <row r="1592" spans="1:4" x14ac:dyDescent="0.2">
      <c r="A1592" s="36">
        <v>1591</v>
      </c>
      <c r="B1592" s="37">
        <v>44214</v>
      </c>
      <c r="C1592" s="37">
        <v>44210</v>
      </c>
      <c r="D1592" s="38" t="s">
        <v>21801</v>
      </c>
    </row>
    <row r="1593" spans="1:4" x14ac:dyDescent="0.2">
      <c r="A1593" s="36">
        <v>1592</v>
      </c>
      <c r="B1593" s="37">
        <v>44214</v>
      </c>
      <c r="C1593" s="37">
        <v>44061</v>
      </c>
      <c r="D1593" s="38" t="s">
        <v>21801</v>
      </c>
    </row>
    <row r="1594" spans="1:4" x14ac:dyDescent="0.2">
      <c r="A1594" s="36">
        <v>1593</v>
      </c>
      <c r="B1594" s="37">
        <v>44214</v>
      </c>
      <c r="C1594" s="37">
        <v>43874</v>
      </c>
      <c r="D1594" s="38" t="s">
        <v>21801</v>
      </c>
    </row>
    <row r="1595" spans="1:4" x14ac:dyDescent="0.2">
      <c r="A1595" s="36">
        <v>1594</v>
      </c>
      <c r="B1595" s="37">
        <v>44214</v>
      </c>
      <c r="C1595" s="37">
        <v>44182</v>
      </c>
      <c r="D1595" s="38" t="s">
        <v>21801</v>
      </c>
    </row>
    <row r="1596" spans="1:4" x14ac:dyDescent="0.2">
      <c r="A1596" s="36">
        <v>1595</v>
      </c>
      <c r="B1596" s="37">
        <v>44214</v>
      </c>
      <c r="C1596" s="38" t="s">
        <v>1655</v>
      </c>
      <c r="D1596" s="38" t="s">
        <v>21801</v>
      </c>
    </row>
    <row r="1597" spans="1:4" x14ac:dyDescent="0.2">
      <c r="A1597" s="36">
        <v>1596</v>
      </c>
      <c r="B1597" s="37">
        <v>44214</v>
      </c>
      <c r="C1597" s="38" t="s">
        <v>1655</v>
      </c>
      <c r="D1597" s="38" t="s">
        <v>21801</v>
      </c>
    </row>
    <row r="1598" spans="1:4" x14ac:dyDescent="0.2">
      <c r="A1598" s="36">
        <v>1597</v>
      </c>
      <c r="B1598" s="37">
        <v>44214</v>
      </c>
      <c r="C1598" s="38" t="s">
        <v>1655</v>
      </c>
      <c r="D1598" s="38" t="s">
        <v>21801</v>
      </c>
    </row>
    <row r="1599" spans="1:4" x14ac:dyDescent="0.2">
      <c r="A1599" s="36">
        <v>1598</v>
      </c>
      <c r="B1599" s="37">
        <v>44215</v>
      </c>
      <c r="C1599" s="38" t="s">
        <v>1655</v>
      </c>
      <c r="D1599" s="38" t="s">
        <v>21801</v>
      </c>
    </row>
    <row r="1600" spans="1:4" x14ac:dyDescent="0.2">
      <c r="A1600" s="36">
        <v>1599</v>
      </c>
      <c r="B1600" s="37">
        <v>44215</v>
      </c>
      <c r="C1600" s="38" t="s">
        <v>1655</v>
      </c>
      <c r="D1600" s="38" t="s">
        <v>21801</v>
      </c>
    </row>
    <row r="1601" spans="1:4" x14ac:dyDescent="0.2">
      <c r="A1601" s="36">
        <v>1600</v>
      </c>
      <c r="B1601" s="37">
        <v>44217</v>
      </c>
      <c r="C1601" s="37">
        <v>44138</v>
      </c>
      <c r="D1601" s="38" t="s">
        <v>21801</v>
      </c>
    </row>
    <row r="1602" spans="1:4" x14ac:dyDescent="0.2">
      <c r="A1602" s="36">
        <v>1601</v>
      </c>
      <c r="B1602" s="37">
        <v>44217</v>
      </c>
      <c r="C1602" s="38" t="s">
        <v>1655</v>
      </c>
      <c r="D1602" s="38" t="s">
        <v>21801</v>
      </c>
    </row>
    <row r="1603" spans="1:4" x14ac:dyDescent="0.2">
      <c r="A1603" s="36">
        <v>1602</v>
      </c>
      <c r="B1603" s="37">
        <v>44215</v>
      </c>
      <c r="C1603" s="37">
        <v>44175</v>
      </c>
      <c r="D1603" s="38" t="s">
        <v>21801</v>
      </c>
    </row>
    <row r="1604" spans="1:4" x14ac:dyDescent="0.2">
      <c r="A1604" s="36">
        <v>1603</v>
      </c>
      <c r="B1604" s="37">
        <v>44223</v>
      </c>
      <c r="C1604" s="38" t="s">
        <v>1655</v>
      </c>
      <c r="D1604" s="38" t="s">
        <v>21801</v>
      </c>
    </row>
    <row r="1605" spans="1:4" x14ac:dyDescent="0.2">
      <c r="A1605" s="36">
        <v>1604</v>
      </c>
      <c r="B1605" s="37">
        <v>44228</v>
      </c>
      <c r="C1605" s="37">
        <v>44114</v>
      </c>
      <c r="D1605" s="38" t="s">
        <v>21801</v>
      </c>
    </row>
    <row r="1606" spans="1:4" x14ac:dyDescent="0.2">
      <c r="A1606" s="36">
        <v>1605</v>
      </c>
      <c r="B1606" s="37">
        <v>44237</v>
      </c>
      <c r="C1606" s="38" t="s">
        <v>1655</v>
      </c>
      <c r="D1606" s="38" t="s">
        <v>21801</v>
      </c>
    </row>
    <row r="1607" spans="1:4" x14ac:dyDescent="0.2">
      <c r="A1607" s="36">
        <v>1606</v>
      </c>
      <c r="B1607" s="37">
        <v>44238</v>
      </c>
      <c r="C1607" s="37">
        <v>44112</v>
      </c>
      <c r="D1607" s="38" t="s">
        <v>21801</v>
      </c>
    </row>
    <row r="1608" spans="1:4" x14ac:dyDescent="0.2">
      <c r="A1608" s="36">
        <v>1607</v>
      </c>
      <c r="B1608" s="37">
        <v>44245</v>
      </c>
      <c r="C1608" s="37">
        <v>44236</v>
      </c>
      <c r="D1608" s="38" t="s">
        <v>21801</v>
      </c>
    </row>
    <row r="1609" spans="1:4" x14ac:dyDescent="0.2">
      <c r="A1609" s="36">
        <v>1608</v>
      </c>
      <c r="B1609" s="37">
        <v>44251</v>
      </c>
      <c r="C1609" s="37">
        <v>44144</v>
      </c>
      <c r="D1609" s="38" t="s">
        <v>21801</v>
      </c>
    </row>
    <row r="1610" spans="1:4" x14ac:dyDescent="0.2">
      <c r="A1610" s="36">
        <v>1609</v>
      </c>
      <c r="B1610" s="37">
        <v>44252</v>
      </c>
      <c r="C1610" s="37">
        <v>44099</v>
      </c>
      <c r="D1610" s="38" t="s">
        <v>21801</v>
      </c>
    </row>
    <row r="1611" spans="1:4" x14ac:dyDescent="0.2">
      <c r="A1611" s="36">
        <v>1610</v>
      </c>
      <c r="B1611" s="37">
        <v>44253</v>
      </c>
      <c r="C1611" s="38" t="s">
        <v>1655</v>
      </c>
      <c r="D1611" s="38" t="s">
        <v>21801</v>
      </c>
    </row>
    <row r="1612" spans="1:4" x14ac:dyDescent="0.2">
      <c r="A1612" s="36">
        <v>1611</v>
      </c>
      <c r="B1612" s="37">
        <v>44259</v>
      </c>
      <c r="C1612" s="37">
        <v>43951</v>
      </c>
      <c r="D1612" s="38" t="s">
        <v>21801</v>
      </c>
    </row>
    <row r="1613" spans="1:4" x14ac:dyDescent="0.2">
      <c r="A1613" s="36">
        <v>1612</v>
      </c>
      <c r="B1613" s="37">
        <v>44259</v>
      </c>
      <c r="C1613" s="38" t="s">
        <v>1655</v>
      </c>
      <c r="D1613" s="38" t="s">
        <v>21801</v>
      </c>
    </row>
    <row r="1614" spans="1:4" x14ac:dyDescent="0.2">
      <c r="A1614" s="36">
        <v>1613</v>
      </c>
      <c r="B1614" s="37">
        <v>44260</v>
      </c>
      <c r="C1614" s="37">
        <v>43896</v>
      </c>
      <c r="D1614" s="38" t="s">
        <v>21801</v>
      </c>
    </row>
    <row r="1615" spans="1:4" x14ac:dyDescent="0.2">
      <c r="A1615" s="36">
        <v>1614</v>
      </c>
      <c r="B1615" s="37">
        <v>44261</v>
      </c>
      <c r="C1615" s="38" t="s">
        <v>1655</v>
      </c>
      <c r="D1615" s="38" t="s">
        <v>21801</v>
      </c>
    </row>
    <row r="1616" spans="1:4" x14ac:dyDescent="0.2">
      <c r="A1616" s="36">
        <v>1615</v>
      </c>
      <c r="B1616" s="37">
        <v>44263</v>
      </c>
      <c r="C1616" s="37">
        <v>43916</v>
      </c>
      <c r="D1616" s="38" t="s">
        <v>21801</v>
      </c>
    </row>
    <row r="1617" spans="1:4" x14ac:dyDescent="0.2">
      <c r="A1617" s="36">
        <v>1616</v>
      </c>
      <c r="B1617" s="37">
        <v>44265</v>
      </c>
      <c r="C1617" s="38" t="s">
        <v>1655</v>
      </c>
      <c r="D1617" s="38" t="s">
        <v>21801</v>
      </c>
    </row>
    <row r="1618" spans="1:4" x14ac:dyDescent="0.2">
      <c r="A1618" s="36">
        <v>1617</v>
      </c>
      <c r="B1618" s="37">
        <v>44266</v>
      </c>
      <c r="C1618" s="37">
        <v>44266</v>
      </c>
      <c r="D1618" s="38" t="s">
        <v>21801</v>
      </c>
    </row>
    <row r="1619" spans="1:4" x14ac:dyDescent="0.2">
      <c r="A1619" s="36">
        <v>1618</v>
      </c>
      <c r="B1619" s="37">
        <v>44270</v>
      </c>
      <c r="C1619" s="37">
        <v>44217</v>
      </c>
      <c r="D1619" s="38" t="s">
        <v>21801</v>
      </c>
    </row>
    <row r="1620" spans="1:4" x14ac:dyDescent="0.2">
      <c r="A1620" s="36">
        <v>1619</v>
      </c>
      <c r="B1620" s="37">
        <v>44272</v>
      </c>
      <c r="C1620" s="37">
        <v>44152</v>
      </c>
      <c r="D1620" s="38" t="s">
        <v>21801</v>
      </c>
    </row>
    <row r="1621" spans="1:4" x14ac:dyDescent="0.2">
      <c r="A1621" s="36">
        <v>1620</v>
      </c>
      <c r="B1621" s="37">
        <v>44274</v>
      </c>
      <c r="C1621" s="37">
        <v>44210</v>
      </c>
      <c r="D1621" s="38" t="s">
        <v>21801</v>
      </c>
    </row>
    <row r="1622" spans="1:4" x14ac:dyDescent="0.2">
      <c r="A1622" s="36">
        <v>1621</v>
      </c>
      <c r="B1622" s="37">
        <v>44277</v>
      </c>
      <c r="C1622" s="37">
        <v>44035</v>
      </c>
      <c r="D1622" s="38" t="s">
        <v>21801</v>
      </c>
    </row>
    <row r="1623" spans="1:4" x14ac:dyDescent="0.2">
      <c r="A1623" s="36">
        <v>1622</v>
      </c>
      <c r="B1623" s="37">
        <v>44277</v>
      </c>
      <c r="C1623" s="38" t="s">
        <v>1655</v>
      </c>
      <c r="D1623" s="38" t="s">
        <v>21801</v>
      </c>
    </row>
    <row r="1624" spans="1:4" x14ac:dyDescent="0.2">
      <c r="A1624" s="36">
        <v>1623</v>
      </c>
      <c r="B1624" s="37">
        <v>44284</v>
      </c>
      <c r="C1624" s="37">
        <v>44210</v>
      </c>
      <c r="D1624" s="38" t="s">
        <v>21801</v>
      </c>
    </row>
    <row r="1625" spans="1:4" x14ac:dyDescent="0.2">
      <c r="A1625" s="36">
        <v>1624</v>
      </c>
      <c r="B1625" s="37">
        <v>44286</v>
      </c>
      <c r="C1625" s="37">
        <v>44280</v>
      </c>
      <c r="D1625" s="38" t="s">
        <v>21801</v>
      </c>
    </row>
    <row r="1626" spans="1:4" x14ac:dyDescent="0.2">
      <c r="A1626" s="36">
        <v>1625</v>
      </c>
      <c r="B1626" s="37">
        <v>44286</v>
      </c>
      <c r="C1626" s="37">
        <v>44280</v>
      </c>
      <c r="D1626" s="38" t="s">
        <v>21801</v>
      </c>
    </row>
    <row r="1627" spans="1:4" x14ac:dyDescent="0.2">
      <c r="A1627" s="36">
        <v>1626</v>
      </c>
      <c r="B1627" s="37">
        <v>44293</v>
      </c>
      <c r="C1627" s="38" t="s">
        <v>1655</v>
      </c>
      <c r="D1627" s="38" t="s">
        <v>21801</v>
      </c>
    </row>
    <row r="1628" spans="1:4" x14ac:dyDescent="0.2">
      <c r="A1628" s="36">
        <v>1627</v>
      </c>
      <c r="B1628" s="37">
        <v>44343</v>
      </c>
      <c r="C1628" s="37">
        <v>44186</v>
      </c>
      <c r="D1628" s="38" t="s">
        <v>21801</v>
      </c>
    </row>
    <row r="1629" spans="1:4" x14ac:dyDescent="0.2">
      <c r="A1629" s="36">
        <v>1628</v>
      </c>
      <c r="B1629" s="37">
        <v>44363</v>
      </c>
      <c r="C1629" s="37">
        <v>44187</v>
      </c>
      <c r="D1629" s="38" t="s">
        <v>21801</v>
      </c>
    </row>
    <row r="1630" spans="1:4" x14ac:dyDescent="0.2">
      <c r="A1630" s="36">
        <v>1629</v>
      </c>
      <c r="B1630" s="38" t="s">
        <v>1655</v>
      </c>
      <c r="C1630" s="38" t="s">
        <v>1655</v>
      </c>
      <c r="D1630" s="38" t="s">
        <v>21801</v>
      </c>
    </row>
    <row r="1631" spans="1:4" x14ac:dyDescent="0.2">
      <c r="A1631" s="36">
        <v>1630</v>
      </c>
      <c r="B1631" s="37">
        <v>44368</v>
      </c>
      <c r="C1631" s="38" t="s">
        <v>1655</v>
      </c>
      <c r="D1631" s="38" t="s">
        <v>21801</v>
      </c>
    </row>
    <row r="1632" spans="1:4" x14ac:dyDescent="0.2">
      <c r="A1632" s="36">
        <v>1631</v>
      </c>
      <c r="B1632" s="37">
        <v>44391</v>
      </c>
      <c r="C1632" s="38" t="s">
        <v>1655</v>
      </c>
      <c r="D1632" s="38" t="s">
        <v>21801</v>
      </c>
    </row>
    <row r="1633" spans="1:4" x14ac:dyDescent="0.2">
      <c r="A1633" s="36">
        <v>1632</v>
      </c>
      <c r="B1633" s="37">
        <v>44392</v>
      </c>
      <c r="C1633" s="38" t="s">
        <v>1655</v>
      </c>
      <c r="D1633" s="38" t="s">
        <v>21801</v>
      </c>
    </row>
    <row r="1634" spans="1:4" x14ac:dyDescent="0.2">
      <c r="A1634" s="36">
        <v>1633</v>
      </c>
      <c r="B1634" s="37">
        <v>44401</v>
      </c>
      <c r="C1634" s="38" t="s">
        <v>1655</v>
      </c>
      <c r="D1634" s="38" t="s">
        <v>21801</v>
      </c>
    </row>
    <row r="1635" spans="1:4" x14ac:dyDescent="0.2">
      <c r="A1635" s="36">
        <v>1634</v>
      </c>
      <c r="B1635" s="37">
        <v>44403</v>
      </c>
      <c r="C1635" s="37">
        <v>44253</v>
      </c>
      <c r="D1635" s="38" t="s">
        <v>21801</v>
      </c>
    </row>
    <row r="1636" spans="1:4" x14ac:dyDescent="0.2">
      <c r="A1636" s="36">
        <v>1635</v>
      </c>
      <c r="B1636" s="37">
        <v>44418</v>
      </c>
      <c r="C1636" s="37">
        <v>44399</v>
      </c>
      <c r="D1636" s="38" t="s">
        <v>21801</v>
      </c>
    </row>
    <row r="1637" spans="1:4" x14ac:dyDescent="0.2">
      <c r="A1637" s="36">
        <v>1636</v>
      </c>
      <c r="B1637" s="37">
        <v>44418</v>
      </c>
      <c r="C1637" s="38" t="s">
        <v>1655</v>
      </c>
      <c r="D1637" s="38" t="s">
        <v>21801</v>
      </c>
    </row>
    <row r="1638" spans="1:4" x14ac:dyDescent="0.2">
      <c r="A1638" s="36">
        <v>1637</v>
      </c>
      <c r="B1638" s="37">
        <v>44418</v>
      </c>
      <c r="C1638" s="37">
        <v>44277</v>
      </c>
      <c r="D1638" s="38" t="s">
        <v>21801</v>
      </c>
    </row>
    <row r="1639" spans="1:4" x14ac:dyDescent="0.2">
      <c r="A1639" s="36">
        <v>1638</v>
      </c>
      <c r="B1639" s="37">
        <v>44427</v>
      </c>
      <c r="C1639" s="38" t="s">
        <v>1655</v>
      </c>
      <c r="D1639" s="38" t="s">
        <v>21801</v>
      </c>
    </row>
    <row r="1640" spans="1:4" x14ac:dyDescent="0.2">
      <c r="A1640" s="36">
        <v>1639</v>
      </c>
      <c r="B1640" s="37">
        <v>44473</v>
      </c>
      <c r="C1640" s="37">
        <v>44209</v>
      </c>
      <c r="D1640" s="38" t="s">
        <v>21801</v>
      </c>
    </row>
    <row r="1641" spans="1:4" x14ac:dyDescent="0.2">
      <c r="A1641" s="36">
        <v>1640</v>
      </c>
      <c r="B1641" s="37">
        <v>44483</v>
      </c>
      <c r="C1641" s="37">
        <v>44300</v>
      </c>
      <c r="D1641" s="38" t="s">
        <v>21801</v>
      </c>
    </row>
    <row r="1642" spans="1:4" x14ac:dyDescent="0.2">
      <c r="A1642" s="36">
        <v>1641</v>
      </c>
      <c r="B1642" s="37">
        <v>44495</v>
      </c>
      <c r="C1642" s="37">
        <v>44232</v>
      </c>
      <c r="D1642" s="38" t="s">
        <v>21801</v>
      </c>
    </row>
    <row r="1643" spans="1:4" x14ac:dyDescent="0.2">
      <c r="A1643" s="36">
        <v>1642</v>
      </c>
      <c r="B1643" s="37">
        <v>44509</v>
      </c>
      <c r="C1643" s="37">
        <v>44314</v>
      </c>
      <c r="D1643" s="38" t="s">
        <v>21801</v>
      </c>
    </row>
    <row r="1644" spans="1:4" x14ac:dyDescent="0.2">
      <c r="A1644" s="36">
        <v>1643</v>
      </c>
      <c r="B1644" s="37">
        <v>44509</v>
      </c>
      <c r="C1644" s="37">
        <v>44232</v>
      </c>
      <c r="D1644" s="38" t="s">
        <v>21801</v>
      </c>
    </row>
    <row r="1645" spans="1:4" x14ac:dyDescent="0.2">
      <c r="A1645" s="36">
        <v>1644</v>
      </c>
      <c r="B1645" s="37">
        <v>44526</v>
      </c>
      <c r="C1645" s="38" t="s">
        <v>1655</v>
      </c>
      <c r="D1645" s="38" t="s">
        <v>21801</v>
      </c>
    </row>
    <row r="1646" spans="1:4" x14ac:dyDescent="0.2">
      <c r="A1646" s="36">
        <v>1645</v>
      </c>
      <c r="B1646" s="37">
        <v>44532</v>
      </c>
      <c r="C1646" s="38" t="s">
        <v>1655</v>
      </c>
      <c r="D1646" s="38" t="s">
        <v>21801</v>
      </c>
    </row>
    <row r="1647" spans="1:4" x14ac:dyDescent="0.2">
      <c r="A1647" s="36">
        <v>1646</v>
      </c>
      <c r="B1647" s="37">
        <v>44540</v>
      </c>
      <c r="C1647" s="37">
        <v>44389</v>
      </c>
      <c r="D1647" s="38" t="s">
        <v>21801</v>
      </c>
    </row>
    <row r="1648" spans="1:4" x14ac:dyDescent="0.2">
      <c r="A1648" s="36">
        <v>1647</v>
      </c>
      <c r="B1648" s="37">
        <v>44543</v>
      </c>
      <c r="C1648" s="38" t="s">
        <v>1655</v>
      </c>
      <c r="D1648" s="38" t="s">
        <v>21801</v>
      </c>
    </row>
    <row r="1649" spans="1:4" x14ac:dyDescent="0.2">
      <c r="A1649" s="36">
        <v>1648</v>
      </c>
      <c r="B1649" s="37">
        <v>44565</v>
      </c>
      <c r="C1649" s="38" t="s">
        <v>1655</v>
      </c>
      <c r="D1649" s="38" t="s">
        <v>21801</v>
      </c>
    </row>
    <row r="1650" spans="1:4" x14ac:dyDescent="0.2">
      <c r="A1650" s="36">
        <v>1649</v>
      </c>
      <c r="B1650" s="37">
        <v>44565</v>
      </c>
      <c r="C1650" s="37">
        <v>44230</v>
      </c>
      <c r="D1650" s="38" t="s">
        <v>21801</v>
      </c>
    </row>
    <row r="1651" spans="1:4" x14ac:dyDescent="0.2">
      <c r="A1651" s="36">
        <v>1650</v>
      </c>
      <c r="B1651" s="37">
        <v>44566</v>
      </c>
      <c r="C1651" s="37">
        <v>44014</v>
      </c>
      <c r="D1651" s="38" t="s">
        <v>21801</v>
      </c>
    </row>
    <row r="1652" spans="1:4" x14ac:dyDescent="0.2">
      <c r="A1652" s="36">
        <v>1651</v>
      </c>
      <c r="B1652" s="37">
        <v>44566</v>
      </c>
      <c r="C1652" s="38" t="s">
        <v>1655</v>
      </c>
      <c r="D1652" s="38" t="s">
        <v>21801</v>
      </c>
    </row>
    <row r="1653" spans="1:4" x14ac:dyDescent="0.2">
      <c r="A1653" s="36">
        <v>1652</v>
      </c>
      <c r="B1653" s="37">
        <v>44566</v>
      </c>
      <c r="C1653" s="37">
        <v>44146</v>
      </c>
      <c r="D1653" s="38" t="s">
        <v>21801</v>
      </c>
    </row>
    <row r="1654" spans="1:4" x14ac:dyDescent="0.2">
      <c r="A1654" s="36">
        <v>1653</v>
      </c>
      <c r="B1654" s="37">
        <v>44566</v>
      </c>
      <c r="C1654" s="37">
        <v>44221</v>
      </c>
      <c r="D1654" s="38" t="s">
        <v>21801</v>
      </c>
    </row>
    <row r="1655" spans="1:4" x14ac:dyDescent="0.2">
      <c r="A1655" s="36">
        <v>1654</v>
      </c>
      <c r="B1655" s="37">
        <v>44568</v>
      </c>
      <c r="C1655" s="38" t="s">
        <v>1655</v>
      </c>
      <c r="D1655" s="38" t="s">
        <v>21801</v>
      </c>
    </row>
    <row r="1656" spans="1:4" x14ac:dyDescent="0.2">
      <c r="A1656" s="36">
        <v>1655</v>
      </c>
      <c r="B1656" s="37">
        <v>44568</v>
      </c>
      <c r="C1656" s="38" t="s">
        <v>1655</v>
      </c>
      <c r="D1656" s="38" t="s">
        <v>21801</v>
      </c>
    </row>
    <row r="1657" spans="1:4" x14ac:dyDescent="0.2">
      <c r="A1657" s="36">
        <v>1656</v>
      </c>
      <c r="B1657" s="37">
        <v>44570</v>
      </c>
      <c r="C1657" s="38" t="s">
        <v>1655</v>
      </c>
      <c r="D1657" s="38" t="s">
        <v>21801</v>
      </c>
    </row>
    <row r="1658" spans="1:4" x14ac:dyDescent="0.2">
      <c r="A1658" s="36">
        <v>1657</v>
      </c>
      <c r="B1658" s="37">
        <v>44571</v>
      </c>
      <c r="C1658" s="38" t="s">
        <v>1655</v>
      </c>
      <c r="D1658" s="38" t="s">
        <v>21801</v>
      </c>
    </row>
    <row r="1659" spans="1:4" x14ac:dyDescent="0.2">
      <c r="A1659" s="36">
        <v>1658</v>
      </c>
      <c r="B1659" s="37">
        <v>44579</v>
      </c>
      <c r="C1659" s="38" t="s">
        <v>1655</v>
      </c>
      <c r="D1659" s="38" t="s">
        <v>21801</v>
      </c>
    </row>
    <row r="1660" spans="1:4" x14ac:dyDescent="0.2">
      <c r="A1660" s="36">
        <v>1659</v>
      </c>
      <c r="B1660" s="37">
        <v>44581</v>
      </c>
      <c r="C1660" s="38" t="s">
        <v>1655</v>
      </c>
      <c r="D1660" s="38" t="s">
        <v>21801</v>
      </c>
    </row>
    <row r="1661" spans="1:4" x14ac:dyDescent="0.2">
      <c r="A1661" s="36">
        <v>1660</v>
      </c>
      <c r="B1661" s="37">
        <v>44582</v>
      </c>
      <c r="C1661" s="37">
        <v>44354</v>
      </c>
      <c r="D1661" s="38" t="s">
        <v>21801</v>
      </c>
    </row>
    <row r="1662" spans="1:4" x14ac:dyDescent="0.2">
      <c r="A1662" s="36">
        <v>1661</v>
      </c>
      <c r="B1662" s="37">
        <v>44598</v>
      </c>
      <c r="C1662" s="38" t="s">
        <v>1655</v>
      </c>
      <c r="D1662" s="38" t="s">
        <v>21801</v>
      </c>
    </row>
    <row r="1663" spans="1:4" x14ac:dyDescent="0.2">
      <c r="A1663" s="36">
        <v>1662</v>
      </c>
      <c r="B1663" s="37">
        <v>44601</v>
      </c>
      <c r="C1663" s="38" t="s">
        <v>1655</v>
      </c>
      <c r="D1663" s="38" t="s">
        <v>21801</v>
      </c>
    </row>
    <row r="1664" spans="1:4" x14ac:dyDescent="0.2">
      <c r="A1664" s="36">
        <v>1663</v>
      </c>
      <c r="B1664" s="37">
        <v>44601</v>
      </c>
      <c r="C1664" s="38" t="s">
        <v>1655</v>
      </c>
      <c r="D1664" s="38" t="s">
        <v>21801</v>
      </c>
    </row>
    <row r="1665" spans="1:4" x14ac:dyDescent="0.2">
      <c r="A1665" s="36">
        <v>1664</v>
      </c>
      <c r="B1665" s="37">
        <v>44601</v>
      </c>
      <c r="C1665" s="38" t="s">
        <v>1655</v>
      </c>
      <c r="D1665" s="38" t="s">
        <v>21801</v>
      </c>
    </row>
    <row r="1666" spans="1:4" x14ac:dyDescent="0.2">
      <c r="A1666" s="36">
        <v>1665</v>
      </c>
      <c r="B1666" s="37">
        <v>44602</v>
      </c>
      <c r="C1666" s="38" t="s">
        <v>1655</v>
      </c>
      <c r="D1666" s="38" t="s">
        <v>21801</v>
      </c>
    </row>
    <row r="1667" spans="1:4" x14ac:dyDescent="0.2">
      <c r="A1667" s="36">
        <v>1666</v>
      </c>
      <c r="B1667" s="37">
        <v>44613</v>
      </c>
      <c r="C1667" s="38" t="s">
        <v>1655</v>
      </c>
      <c r="D1667" s="38" t="s">
        <v>21801</v>
      </c>
    </row>
    <row r="1668" spans="1:4" x14ac:dyDescent="0.2">
      <c r="A1668" s="36">
        <v>1667</v>
      </c>
      <c r="B1668" s="37">
        <v>44635</v>
      </c>
      <c r="C1668" s="38" t="s">
        <v>1655</v>
      </c>
      <c r="D1668" s="38" t="s">
        <v>21801</v>
      </c>
    </row>
    <row r="1669" spans="1:4" x14ac:dyDescent="0.2">
      <c r="A1669" s="36">
        <v>1668</v>
      </c>
      <c r="B1669" s="37">
        <v>44648</v>
      </c>
      <c r="C1669" s="37">
        <v>44270</v>
      </c>
      <c r="D1669" s="38" t="s">
        <v>21801</v>
      </c>
    </row>
    <row r="1670" spans="1:4" x14ac:dyDescent="0.2">
      <c r="A1670" s="36">
        <v>1669</v>
      </c>
      <c r="B1670" s="37">
        <v>44649</v>
      </c>
      <c r="C1670" s="38" t="s">
        <v>1655</v>
      </c>
      <c r="D1670" s="38" t="s">
        <v>21801</v>
      </c>
    </row>
    <row r="1671" spans="1:4" x14ac:dyDescent="0.2">
      <c r="A1671" s="36">
        <v>1670</v>
      </c>
      <c r="B1671" s="37">
        <v>44650</v>
      </c>
      <c r="C1671" s="37">
        <v>44442</v>
      </c>
      <c r="D1671" s="38" t="s">
        <v>21801</v>
      </c>
    </row>
    <row r="1672" spans="1:4" x14ac:dyDescent="0.2">
      <c r="A1672" s="36">
        <v>1671</v>
      </c>
      <c r="B1672" s="37">
        <v>44655</v>
      </c>
      <c r="C1672" s="37">
        <v>44629</v>
      </c>
      <c r="D1672" s="38" t="s">
        <v>21801</v>
      </c>
    </row>
    <row r="1673" spans="1:4" x14ac:dyDescent="0.2">
      <c r="A1673" s="36">
        <v>1672</v>
      </c>
      <c r="B1673" s="37">
        <v>44657</v>
      </c>
      <c r="C1673" s="38" t="s">
        <v>1655</v>
      </c>
      <c r="D1673" s="38" t="s">
        <v>21801</v>
      </c>
    </row>
    <row r="1674" spans="1:4" x14ac:dyDescent="0.2">
      <c r="A1674" s="36">
        <v>1673</v>
      </c>
      <c r="B1674" s="37">
        <v>44665</v>
      </c>
      <c r="C1674" s="38" t="s">
        <v>1655</v>
      </c>
      <c r="D1674" s="38" t="s">
        <v>21801</v>
      </c>
    </row>
    <row r="1675" spans="1:4" x14ac:dyDescent="0.2">
      <c r="A1675" s="36">
        <v>1674</v>
      </c>
      <c r="B1675" s="37">
        <v>44665</v>
      </c>
      <c r="C1675" s="37">
        <v>44431</v>
      </c>
      <c r="D1675" s="38" t="s">
        <v>21801</v>
      </c>
    </row>
    <row r="1676" spans="1:4" x14ac:dyDescent="0.2">
      <c r="A1676" s="36">
        <v>1675</v>
      </c>
      <c r="B1676" s="37">
        <v>44680</v>
      </c>
      <c r="C1676" s="38" t="s">
        <v>1655</v>
      </c>
      <c r="D1676" s="38" t="s">
        <v>21801</v>
      </c>
    </row>
    <row r="1677" spans="1:4" x14ac:dyDescent="0.2">
      <c r="A1677" s="36">
        <v>1676</v>
      </c>
      <c r="B1677" s="37">
        <v>44680</v>
      </c>
      <c r="C1677" s="38" t="s">
        <v>1655</v>
      </c>
      <c r="D1677" s="38" t="s">
        <v>21801</v>
      </c>
    </row>
    <row r="1678" spans="1:4" x14ac:dyDescent="0.2">
      <c r="A1678" s="36">
        <v>1677</v>
      </c>
      <c r="B1678" s="37">
        <v>44227</v>
      </c>
      <c r="C1678" s="37">
        <v>43509</v>
      </c>
      <c r="D1678" s="38" t="s">
        <v>21802</v>
      </c>
    </row>
    <row r="1679" spans="1:4" x14ac:dyDescent="0.2">
      <c r="A1679" s="36">
        <v>1678</v>
      </c>
      <c r="B1679" s="37">
        <v>44228</v>
      </c>
      <c r="C1679" s="38" t="s">
        <v>1655</v>
      </c>
      <c r="D1679" s="38" t="s">
        <v>21802</v>
      </c>
    </row>
    <row r="1680" spans="1:4" x14ac:dyDescent="0.2">
      <c r="A1680" s="36">
        <v>1679</v>
      </c>
      <c r="B1680" s="37">
        <v>44228</v>
      </c>
      <c r="C1680" s="37">
        <v>43819</v>
      </c>
      <c r="D1680" s="38" t="s">
        <v>21802</v>
      </c>
    </row>
    <row r="1681" spans="1:4" x14ac:dyDescent="0.2">
      <c r="A1681" s="36">
        <v>1680</v>
      </c>
      <c r="B1681" s="37">
        <v>44228</v>
      </c>
      <c r="C1681" s="37">
        <v>43999</v>
      </c>
      <c r="D1681" s="38" t="s">
        <v>21802</v>
      </c>
    </row>
    <row r="1682" spans="1:4" x14ac:dyDescent="0.2">
      <c r="A1682" s="36">
        <v>1681</v>
      </c>
      <c r="B1682" s="37">
        <v>44229</v>
      </c>
      <c r="C1682" s="37">
        <v>43740</v>
      </c>
      <c r="D1682" s="38" t="s">
        <v>21802</v>
      </c>
    </row>
    <row r="1683" spans="1:4" x14ac:dyDescent="0.2">
      <c r="A1683" s="36">
        <v>1682</v>
      </c>
      <c r="B1683" s="37">
        <v>44230</v>
      </c>
      <c r="C1683" s="37">
        <v>44229</v>
      </c>
      <c r="D1683" s="38" t="s">
        <v>21802</v>
      </c>
    </row>
    <row r="1684" spans="1:4" x14ac:dyDescent="0.2">
      <c r="A1684" s="36">
        <v>1683</v>
      </c>
      <c r="B1684" s="37">
        <v>44230</v>
      </c>
      <c r="C1684" s="38" t="s">
        <v>1655</v>
      </c>
      <c r="D1684" s="38" t="s">
        <v>21802</v>
      </c>
    </row>
    <row r="1685" spans="1:4" x14ac:dyDescent="0.2">
      <c r="A1685" s="36">
        <v>1684</v>
      </c>
      <c r="B1685" s="37">
        <v>44239</v>
      </c>
      <c r="C1685" s="38" t="s">
        <v>1655</v>
      </c>
      <c r="D1685" s="38" t="s">
        <v>21802</v>
      </c>
    </row>
    <row r="1686" spans="1:4" x14ac:dyDescent="0.2">
      <c r="A1686" s="36">
        <v>1685</v>
      </c>
      <c r="B1686" s="37">
        <v>44239</v>
      </c>
      <c r="C1686" s="37">
        <v>44049</v>
      </c>
      <c r="D1686" s="38" t="s">
        <v>21802</v>
      </c>
    </row>
    <row r="1687" spans="1:4" x14ac:dyDescent="0.2">
      <c r="A1687" s="36">
        <v>1686</v>
      </c>
      <c r="B1687" s="37">
        <v>44239</v>
      </c>
      <c r="C1687" s="38" t="s">
        <v>1655</v>
      </c>
      <c r="D1687" s="38" t="s">
        <v>21802</v>
      </c>
    </row>
    <row r="1688" spans="1:4" x14ac:dyDescent="0.2">
      <c r="A1688" s="36">
        <v>1687</v>
      </c>
      <c r="B1688" s="37">
        <v>44239</v>
      </c>
      <c r="C1688" s="37">
        <v>43922</v>
      </c>
      <c r="D1688" s="38" t="s">
        <v>21802</v>
      </c>
    </row>
    <row r="1689" spans="1:4" x14ac:dyDescent="0.2">
      <c r="A1689" s="36">
        <v>1688</v>
      </c>
      <c r="B1689" s="37">
        <v>44239</v>
      </c>
      <c r="C1689" s="38" t="s">
        <v>1655</v>
      </c>
      <c r="D1689" s="38" t="s">
        <v>21802</v>
      </c>
    </row>
    <row r="1690" spans="1:4" x14ac:dyDescent="0.2">
      <c r="A1690" s="36">
        <v>1689</v>
      </c>
      <c r="B1690" s="37">
        <v>44240</v>
      </c>
      <c r="C1690" s="37">
        <v>44081</v>
      </c>
      <c r="D1690" s="38" t="s">
        <v>21802</v>
      </c>
    </row>
    <row r="1691" spans="1:4" x14ac:dyDescent="0.2">
      <c r="A1691" s="36">
        <v>1690</v>
      </c>
      <c r="B1691" s="37">
        <v>44240</v>
      </c>
      <c r="C1691" s="38" t="s">
        <v>1655</v>
      </c>
      <c r="D1691" s="38" t="s">
        <v>21802</v>
      </c>
    </row>
    <row r="1692" spans="1:4" x14ac:dyDescent="0.2">
      <c r="A1692" s="36">
        <v>1691</v>
      </c>
      <c r="B1692" s="37">
        <v>44241</v>
      </c>
      <c r="C1692" s="38" t="s">
        <v>1655</v>
      </c>
      <c r="D1692" s="38" t="s">
        <v>21802</v>
      </c>
    </row>
    <row r="1693" spans="1:4" x14ac:dyDescent="0.2">
      <c r="A1693" s="36">
        <v>1692</v>
      </c>
      <c r="B1693" s="37">
        <v>44242</v>
      </c>
      <c r="C1693" s="38" t="s">
        <v>1655</v>
      </c>
      <c r="D1693" s="38" t="s">
        <v>21802</v>
      </c>
    </row>
    <row r="1694" spans="1:4" x14ac:dyDescent="0.2">
      <c r="A1694" s="36">
        <v>1693</v>
      </c>
      <c r="B1694" s="37">
        <v>44243</v>
      </c>
      <c r="C1694" s="37">
        <v>44209</v>
      </c>
      <c r="D1694" s="38" t="s">
        <v>21802</v>
      </c>
    </row>
    <row r="1695" spans="1:4" x14ac:dyDescent="0.2">
      <c r="A1695" s="36">
        <v>1694</v>
      </c>
      <c r="B1695" s="37">
        <v>44244</v>
      </c>
      <c r="C1695" s="37">
        <v>43719</v>
      </c>
      <c r="D1695" s="38" t="s">
        <v>21802</v>
      </c>
    </row>
    <row r="1696" spans="1:4" x14ac:dyDescent="0.2">
      <c r="A1696" s="36">
        <v>1695</v>
      </c>
      <c r="B1696" s="37">
        <v>44245</v>
      </c>
      <c r="C1696" s="38" t="s">
        <v>1655</v>
      </c>
      <c r="D1696" s="38" t="s">
        <v>21802</v>
      </c>
    </row>
    <row r="1697" spans="1:4" x14ac:dyDescent="0.2">
      <c r="A1697" s="36">
        <v>1696</v>
      </c>
      <c r="B1697" s="37">
        <v>44245</v>
      </c>
      <c r="C1697" s="38" t="s">
        <v>1655</v>
      </c>
      <c r="D1697" s="38" t="s">
        <v>21802</v>
      </c>
    </row>
    <row r="1698" spans="1:4" x14ac:dyDescent="0.2">
      <c r="A1698" s="36">
        <v>1697</v>
      </c>
      <c r="B1698" s="37">
        <v>44246</v>
      </c>
      <c r="C1698" s="38" t="s">
        <v>1655</v>
      </c>
      <c r="D1698" s="38" t="s">
        <v>21802</v>
      </c>
    </row>
    <row r="1699" spans="1:4" x14ac:dyDescent="0.2">
      <c r="A1699" s="36">
        <v>1698</v>
      </c>
      <c r="B1699" s="37">
        <v>44248</v>
      </c>
      <c r="C1699" s="37">
        <v>43944</v>
      </c>
      <c r="D1699" s="38" t="s">
        <v>21802</v>
      </c>
    </row>
    <row r="1700" spans="1:4" x14ac:dyDescent="0.2">
      <c r="A1700" s="36">
        <v>1699</v>
      </c>
      <c r="B1700" s="37">
        <v>44250</v>
      </c>
      <c r="C1700" s="37">
        <v>43558</v>
      </c>
      <c r="D1700" s="38" t="s">
        <v>21802</v>
      </c>
    </row>
    <row r="1701" spans="1:4" x14ac:dyDescent="0.2">
      <c r="A1701" s="36">
        <v>1700</v>
      </c>
      <c r="B1701" s="37">
        <v>44253</v>
      </c>
      <c r="C1701" s="37">
        <v>43782</v>
      </c>
      <c r="D1701" s="38" t="s">
        <v>21802</v>
      </c>
    </row>
    <row r="1702" spans="1:4" x14ac:dyDescent="0.2">
      <c r="A1702" s="36">
        <v>1701</v>
      </c>
      <c r="B1702" s="37">
        <v>44254</v>
      </c>
      <c r="C1702" s="38" t="s">
        <v>1655</v>
      </c>
      <c r="D1702" s="38" t="s">
        <v>21802</v>
      </c>
    </row>
    <row r="1703" spans="1:4" x14ac:dyDescent="0.2">
      <c r="A1703" s="36">
        <v>1702</v>
      </c>
      <c r="B1703" s="37">
        <v>44255</v>
      </c>
      <c r="C1703" s="38" t="s">
        <v>1655</v>
      </c>
      <c r="D1703" s="38" t="s">
        <v>21802</v>
      </c>
    </row>
    <row r="1704" spans="1:4" x14ac:dyDescent="0.2">
      <c r="A1704" s="36">
        <v>1703</v>
      </c>
      <c r="B1704" s="37">
        <v>44256</v>
      </c>
      <c r="C1704" s="38" t="s">
        <v>1655</v>
      </c>
      <c r="D1704" s="38" t="s">
        <v>21802</v>
      </c>
    </row>
    <row r="1705" spans="1:4" x14ac:dyDescent="0.2">
      <c r="A1705" s="36">
        <v>1704</v>
      </c>
      <c r="B1705" s="37">
        <v>44259</v>
      </c>
      <c r="C1705" s="37">
        <v>43719</v>
      </c>
      <c r="D1705" s="38" t="s">
        <v>21802</v>
      </c>
    </row>
    <row r="1706" spans="1:4" x14ac:dyDescent="0.2">
      <c r="A1706" s="36">
        <v>1705</v>
      </c>
      <c r="B1706" s="37">
        <v>44259</v>
      </c>
      <c r="C1706" s="37">
        <v>43978</v>
      </c>
      <c r="D1706" s="38" t="s">
        <v>21802</v>
      </c>
    </row>
    <row r="1707" spans="1:4" x14ac:dyDescent="0.2">
      <c r="A1707" s="36">
        <v>1706</v>
      </c>
      <c r="B1707" s="37">
        <v>44263</v>
      </c>
      <c r="C1707" s="37">
        <v>43558</v>
      </c>
      <c r="D1707" s="38" t="s">
        <v>21802</v>
      </c>
    </row>
    <row r="1708" spans="1:4" x14ac:dyDescent="0.2">
      <c r="A1708" s="36">
        <v>1707</v>
      </c>
      <c r="B1708" s="38" t="s">
        <v>1655</v>
      </c>
      <c r="C1708" s="38" t="s">
        <v>1655</v>
      </c>
      <c r="D1708" s="38" t="s">
        <v>21802</v>
      </c>
    </row>
    <row r="1709" spans="1:4" x14ac:dyDescent="0.2">
      <c r="A1709" s="36">
        <v>1708</v>
      </c>
      <c r="B1709" s="37">
        <v>44273</v>
      </c>
      <c r="C1709" s="37">
        <v>43959</v>
      </c>
      <c r="D1709" s="38" t="s">
        <v>21802</v>
      </c>
    </row>
    <row r="1710" spans="1:4" x14ac:dyDescent="0.2">
      <c r="A1710" s="36">
        <v>1709</v>
      </c>
      <c r="B1710" s="37">
        <v>44276</v>
      </c>
      <c r="C1710" s="38" t="s">
        <v>1655</v>
      </c>
      <c r="D1710" s="38" t="s">
        <v>21802</v>
      </c>
    </row>
    <row r="1711" spans="1:4" x14ac:dyDescent="0.2">
      <c r="A1711" s="36">
        <v>1710</v>
      </c>
      <c r="B1711" s="37">
        <v>44276</v>
      </c>
      <c r="C1711" s="37">
        <v>43768</v>
      </c>
      <c r="D1711" s="38" t="s">
        <v>21802</v>
      </c>
    </row>
    <row r="1712" spans="1:4" x14ac:dyDescent="0.2">
      <c r="A1712" s="36">
        <v>1711</v>
      </c>
      <c r="B1712" s="37">
        <v>44277</v>
      </c>
      <c r="C1712" s="38" t="s">
        <v>1655</v>
      </c>
      <c r="D1712" s="38" t="s">
        <v>21802</v>
      </c>
    </row>
    <row r="1713" spans="1:4" x14ac:dyDescent="0.2">
      <c r="A1713" s="36">
        <v>1712</v>
      </c>
      <c r="B1713" s="37">
        <v>44277</v>
      </c>
      <c r="C1713" s="38" t="s">
        <v>1655</v>
      </c>
      <c r="D1713" s="38" t="s">
        <v>21802</v>
      </c>
    </row>
    <row r="1714" spans="1:4" x14ac:dyDescent="0.2">
      <c r="A1714" s="36">
        <v>1713</v>
      </c>
      <c r="B1714" s="37">
        <v>44277</v>
      </c>
      <c r="C1714" s="38" t="s">
        <v>1655</v>
      </c>
      <c r="D1714" s="38" t="s">
        <v>21802</v>
      </c>
    </row>
    <row r="1715" spans="1:4" x14ac:dyDescent="0.2">
      <c r="A1715" s="36">
        <v>1714</v>
      </c>
      <c r="B1715" s="37">
        <v>44279</v>
      </c>
      <c r="C1715" s="38" t="s">
        <v>1655</v>
      </c>
      <c r="D1715" s="38" t="s">
        <v>21802</v>
      </c>
    </row>
    <row r="1716" spans="1:4" x14ac:dyDescent="0.2">
      <c r="A1716" s="36">
        <v>1715</v>
      </c>
      <c r="B1716" s="37">
        <v>44281</v>
      </c>
      <c r="C1716" s="38" t="s">
        <v>1655</v>
      </c>
      <c r="D1716" s="38" t="s">
        <v>21802</v>
      </c>
    </row>
    <row r="1717" spans="1:4" x14ac:dyDescent="0.2">
      <c r="A1717" s="36">
        <v>1716</v>
      </c>
      <c r="B1717" s="37">
        <v>44281</v>
      </c>
      <c r="C1717" s="37">
        <v>43962</v>
      </c>
      <c r="D1717" s="38" t="s">
        <v>21802</v>
      </c>
    </row>
    <row r="1718" spans="1:4" x14ac:dyDescent="0.2">
      <c r="A1718" s="36">
        <v>1717</v>
      </c>
      <c r="B1718" s="37">
        <v>44285</v>
      </c>
      <c r="C1718" s="38" t="s">
        <v>1655</v>
      </c>
      <c r="D1718" s="38" t="s">
        <v>21802</v>
      </c>
    </row>
    <row r="1719" spans="1:4" x14ac:dyDescent="0.2">
      <c r="A1719" s="36">
        <v>1718</v>
      </c>
      <c r="B1719" s="37">
        <v>44291</v>
      </c>
      <c r="C1719" s="38" t="s">
        <v>1655</v>
      </c>
      <c r="D1719" s="38" t="s">
        <v>21802</v>
      </c>
    </row>
    <row r="1720" spans="1:4" x14ac:dyDescent="0.2">
      <c r="A1720" s="36">
        <v>1719</v>
      </c>
      <c r="B1720" s="37">
        <v>44298</v>
      </c>
      <c r="C1720" s="38" t="s">
        <v>1655</v>
      </c>
      <c r="D1720" s="38" t="s">
        <v>21802</v>
      </c>
    </row>
    <row r="1721" spans="1:4" x14ac:dyDescent="0.2">
      <c r="A1721" s="36">
        <v>1720</v>
      </c>
      <c r="B1721" s="37">
        <v>44298</v>
      </c>
      <c r="C1721" s="38" t="s">
        <v>1655</v>
      </c>
      <c r="D1721" s="38" t="s">
        <v>21802</v>
      </c>
    </row>
    <row r="1722" spans="1:4" x14ac:dyDescent="0.2">
      <c r="A1722" s="36">
        <v>1721</v>
      </c>
      <c r="B1722" s="37">
        <v>44298</v>
      </c>
      <c r="C1722" s="38" t="s">
        <v>1655</v>
      </c>
      <c r="D1722" s="38" t="s">
        <v>21802</v>
      </c>
    </row>
    <row r="1723" spans="1:4" x14ac:dyDescent="0.2">
      <c r="A1723" s="36">
        <v>1722</v>
      </c>
      <c r="B1723" s="37">
        <v>44298</v>
      </c>
      <c r="C1723" s="37">
        <v>44020</v>
      </c>
      <c r="D1723" s="38" t="s">
        <v>21802</v>
      </c>
    </row>
    <row r="1724" spans="1:4" x14ac:dyDescent="0.2">
      <c r="A1724" s="36">
        <v>1723</v>
      </c>
      <c r="B1724" s="37">
        <v>44299</v>
      </c>
      <c r="C1724" s="37">
        <v>44235</v>
      </c>
      <c r="D1724" s="38" t="s">
        <v>21802</v>
      </c>
    </row>
    <row r="1725" spans="1:4" x14ac:dyDescent="0.2">
      <c r="A1725" s="36">
        <v>1724</v>
      </c>
      <c r="B1725" s="37">
        <v>44299</v>
      </c>
      <c r="C1725" s="38" t="s">
        <v>1655</v>
      </c>
      <c r="D1725" s="38" t="s">
        <v>21802</v>
      </c>
    </row>
    <row r="1726" spans="1:4" x14ac:dyDescent="0.2">
      <c r="A1726" s="36">
        <v>1725</v>
      </c>
      <c r="B1726" s="37">
        <v>44299</v>
      </c>
      <c r="C1726" s="38" t="s">
        <v>1655</v>
      </c>
      <c r="D1726" s="38" t="s">
        <v>21802</v>
      </c>
    </row>
    <row r="1727" spans="1:4" x14ac:dyDescent="0.2">
      <c r="A1727" s="36">
        <v>1726</v>
      </c>
      <c r="B1727" s="37">
        <v>44300</v>
      </c>
      <c r="C1727" s="38" t="s">
        <v>1655</v>
      </c>
      <c r="D1727" s="38" t="s">
        <v>21802</v>
      </c>
    </row>
    <row r="1728" spans="1:4" x14ac:dyDescent="0.2">
      <c r="A1728" s="36">
        <v>1727</v>
      </c>
      <c r="B1728" s="37">
        <v>44300</v>
      </c>
      <c r="C1728" s="38" t="s">
        <v>1655</v>
      </c>
      <c r="D1728" s="38" t="s">
        <v>21802</v>
      </c>
    </row>
    <row r="1729" spans="1:4" x14ac:dyDescent="0.2">
      <c r="A1729" s="36">
        <v>1728</v>
      </c>
      <c r="B1729" s="37">
        <v>44314</v>
      </c>
      <c r="C1729" s="38" t="s">
        <v>1655</v>
      </c>
      <c r="D1729" s="38" t="s">
        <v>21802</v>
      </c>
    </row>
    <row r="1730" spans="1:4" x14ac:dyDescent="0.2">
      <c r="A1730" s="36">
        <v>1729</v>
      </c>
      <c r="B1730" s="37">
        <v>44314</v>
      </c>
      <c r="C1730" s="37">
        <v>44041</v>
      </c>
      <c r="D1730" s="38" t="s">
        <v>21802</v>
      </c>
    </row>
    <row r="1731" spans="1:4" x14ac:dyDescent="0.2">
      <c r="A1731" s="36">
        <v>1730</v>
      </c>
      <c r="B1731" s="37">
        <v>44314</v>
      </c>
      <c r="C1731" s="37">
        <v>43990</v>
      </c>
      <c r="D1731" s="38" t="s">
        <v>21802</v>
      </c>
    </row>
    <row r="1732" spans="1:4" x14ac:dyDescent="0.2">
      <c r="A1732" s="36">
        <v>1731</v>
      </c>
      <c r="B1732" s="37">
        <v>44315</v>
      </c>
      <c r="C1732" s="37">
        <v>44055</v>
      </c>
      <c r="D1732" s="38" t="s">
        <v>21802</v>
      </c>
    </row>
    <row r="1733" spans="1:4" x14ac:dyDescent="0.2">
      <c r="A1733" s="36">
        <v>1732</v>
      </c>
      <c r="B1733" s="37">
        <v>44315</v>
      </c>
      <c r="C1733" s="38" t="s">
        <v>1655</v>
      </c>
      <c r="D1733" s="38" t="s">
        <v>21802</v>
      </c>
    </row>
    <row r="1734" spans="1:4" x14ac:dyDescent="0.2">
      <c r="A1734" s="36">
        <v>1733</v>
      </c>
      <c r="B1734" s="37">
        <v>44316</v>
      </c>
      <c r="C1734" s="38" t="s">
        <v>1655</v>
      </c>
      <c r="D1734" s="38" t="s">
        <v>21802</v>
      </c>
    </row>
    <row r="1735" spans="1:4" x14ac:dyDescent="0.2">
      <c r="A1735" s="36">
        <v>1734</v>
      </c>
      <c r="B1735" s="37">
        <v>44318</v>
      </c>
      <c r="C1735" s="38" t="s">
        <v>1655</v>
      </c>
      <c r="D1735" s="38" t="s">
        <v>21802</v>
      </c>
    </row>
    <row r="1736" spans="1:4" x14ac:dyDescent="0.2">
      <c r="A1736" s="36">
        <v>1735</v>
      </c>
      <c r="B1736" s="37">
        <v>44319</v>
      </c>
      <c r="C1736" s="38" t="s">
        <v>1655</v>
      </c>
      <c r="D1736" s="38" t="s">
        <v>21802</v>
      </c>
    </row>
    <row r="1737" spans="1:4" x14ac:dyDescent="0.2">
      <c r="A1737" s="36">
        <v>1736</v>
      </c>
      <c r="B1737" s="37">
        <v>44320</v>
      </c>
      <c r="C1737" s="38" t="s">
        <v>1655</v>
      </c>
      <c r="D1737" s="38" t="s">
        <v>21802</v>
      </c>
    </row>
    <row r="1738" spans="1:4" x14ac:dyDescent="0.2">
      <c r="A1738" s="36">
        <v>1737</v>
      </c>
      <c r="B1738" s="37">
        <v>44321</v>
      </c>
      <c r="C1738" s="38" t="s">
        <v>1655</v>
      </c>
      <c r="D1738" s="38" t="s">
        <v>21802</v>
      </c>
    </row>
    <row r="1739" spans="1:4" x14ac:dyDescent="0.2">
      <c r="A1739" s="36">
        <v>1738</v>
      </c>
      <c r="B1739" s="37">
        <v>44326</v>
      </c>
      <c r="C1739" s="37">
        <v>43509</v>
      </c>
      <c r="D1739" s="38" t="s">
        <v>21802</v>
      </c>
    </row>
    <row r="1740" spans="1:4" x14ac:dyDescent="0.2">
      <c r="A1740" s="36">
        <v>1739</v>
      </c>
      <c r="B1740" s="37">
        <v>44333</v>
      </c>
      <c r="C1740" s="38" t="s">
        <v>1655</v>
      </c>
      <c r="D1740" s="38" t="s">
        <v>21802</v>
      </c>
    </row>
    <row r="1741" spans="1:4" x14ac:dyDescent="0.2">
      <c r="A1741" s="36">
        <v>1740</v>
      </c>
      <c r="B1741" s="38" t="s">
        <v>1655</v>
      </c>
      <c r="C1741" s="38" t="s">
        <v>1655</v>
      </c>
      <c r="D1741" s="38" t="s">
        <v>21802</v>
      </c>
    </row>
    <row r="1742" spans="1:4" x14ac:dyDescent="0.2">
      <c r="A1742" s="36">
        <v>1741</v>
      </c>
      <c r="B1742" s="37">
        <v>44337</v>
      </c>
      <c r="C1742" s="37">
        <v>43746</v>
      </c>
      <c r="D1742" s="38" t="s">
        <v>21802</v>
      </c>
    </row>
    <row r="1743" spans="1:4" x14ac:dyDescent="0.2">
      <c r="A1743" s="36">
        <v>1742</v>
      </c>
      <c r="B1743" s="37">
        <v>44340</v>
      </c>
      <c r="C1743" s="38" t="s">
        <v>1655</v>
      </c>
      <c r="D1743" s="38" t="s">
        <v>21802</v>
      </c>
    </row>
    <row r="1744" spans="1:4" x14ac:dyDescent="0.2">
      <c r="A1744" s="36">
        <v>1743</v>
      </c>
      <c r="B1744" s="37">
        <v>44341</v>
      </c>
      <c r="C1744" s="38" t="s">
        <v>1655</v>
      </c>
      <c r="D1744" s="38" t="s">
        <v>21802</v>
      </c>
    </row>
    <row r="1745" spans="1:4" x14ac:dyDescent="0.2">
      <c r="A1745" s="36">
        <v>1744</v>
      </c>
      <c r="B1745" s="37">
        <v>44342</v>
      </c>
      <c r="C1745" s="38" t="s">
        <v>1655</v>
      </c>
      <c r="D1745" s="38" t="s">
        <v>21802</v>
      </c>
    </row>
    <row r="1746" spans="1:4" x14ac:dyDescent="0.2">
      <c r="A1746" s="36">
        <v>1745</v>
      </c>
      <c r="B1746" s="37">
        <v>44354</v>
      </c>
      <c r="C1746" s="38" t="s">
        <v>1655</v>
      </c>
      <c r="D1746" s="38" t="s">
        <v>21802</v>
      </c>
    </row>
    <row r="1747" spans="1:4" x14ac:dyDescent="0.2">
      <c r="A1747" s="36">
        <v>1746</v>
      </c>
      <c r="B1747" s="37">
        <v>44357</v>
      </c>
      <c r="C1747" s="38" t="s">
        <v>1655</v>
      </c>
      <c r="D1747" s="38" t="s">
        <v>21802</v>
      </c>
    </row>
    <row r="1748" spans="1:4" x14ac:dyDescent="0.2">
      <c r="A1748" s="36">
        <v>1747</v>
      </c>
      <c r="B1748" s="37">
        <v>44358</v>
      </c>
      <c r="C1748" s="37">
        <v>43761</v>
      </c>
      <c r="D1748" s="38" t="s">
        <v>21802</v>
      </c>
    </row>
    <row r="1749" spans="1:4" x14ac:dyDescent="0.2">
      <c r="A1749" s="36">
        <v>1748</v>
      </c>
      <c r="B1749" s="37">
        <v>44358</v>
      </c>
      <c r="C1749" s="38" t="s">
        <v>1655</v>
      </c>
      <c r="D1749" s="38" t="s">
        <v>21802</v>
      </c>
    </row>
    <row r="1750" spans="1:4" x14ac:dyDescent="0.2">
      <c r="A1750" s="36">
        <v>1749</v>
      </c>
      <c r="B1750" s="37">
        <v>44361</v>
      </c>
      <c r="C1750" s="37">
        <v>44020</v>
      </c>
      <c r="D1750" s="38" t="s">
        <v>21802</v>
      </c>
    </row>
    <row r="1751" spans="1:4" x14ac:dyDescent="0.2">
      <c r="A1751" s="36">
        <v>1750</v>
      </c>
      <c r="B1751" s="37">
        <v>44361</v>
      </c>
      <c r="C1751" s="37">
        <v>43922</v>
      </c>
      <c r="D1751" s="38" t="s">
        <v>21802</v>
      </c>
    </row>
    <row r="1752" spans="1:4" x14ac:dyDescent="0.2">
      <c r="A1752" s="36">
        <v>1751</v>
      </c>
      <c r="B1752" s="37">
        <v>44362</v>
      </c>
      <c r="C1752" s="37">
        <v>43997</v>
      </c>
      <c r="D1752" s="38" t="s">
        <v>21802</v>
      </c>
    </row>
    <row r="1753" spans="1:4" x14ac:dyDescent="0.2">
      <c r="A1753" s="36">
        <v>1752</v>
      </c>
      <c r="B1753" s="37">
        <v>44362</v>
      </c>
      <c r="C1753" s="38" t="s">
        <v>1655</v>
      </c>
      <c r="D1753" s="38" t="s">
        <v>21802</v>
      </c>
    </row>
    <row r="1754" spans="1:4" x14ac:dyDescent="0.2">
      <c r="A1754" s="36">
        <v>1753</v>
      </c>
      <c r="B1754" s="37">
        <v>44362</v>
      </c>
      <c r="C1754" s="37">
        <v>44020</v>
      </c>
      <c r="D1754" s="38" t="s">
        <v>21802</v>
      </c>
    </row>
    <row r="1755" spans="1:4" x14ac:dyDescent="0.2">
      <c r="A1755" s="36">
        <v>1754</v>
      </c>
      <c r="B1755" s="37">
        <v>44365</v>
      </c>
      <c r="C1755" s="38" t="s">
        <v>1655</v>
      </c>
      <c r="D1755" s="38" t="s">
        <v>21802</v>
      </c>
    </row>
    <row r="1756" spans="1:4" x14ac:dyDescent="0.2">
      <c r="A1756" s="36">
        <v>1755</v>
      </c>
      <c r="B1756" s="37">
        <v>44366</v>
      </c>
      <c r="C1756" s="37">
        <v>44001</v>
      </c>
      <c r="D1756" s="38" t="s">
        <v>21802</v>
      </c>
    </row>
    <row r="1757" spans="1:4" x14ac:dyDescent="0.2">
      <c r="A1757" s="36">
        <v>1756</v>
      </c>
      <c r="B1757" s="37">
        <v>44366</v>
      </c>
      <c r="C1757" s="38" t="s">
        <v>1655</v>
      </c>
      <c r="D1757" s="38" t="s">
        <v>21802</v>
      </c>
    </row>
    <row r="1758" spans="1:4" x14ac:dyDescent="0.2">
      <c r="A1758" s="36">
        <v>1757</v>
      </c>
      <c r="B1758" s="37">
        <v>44367</v>
      </c>
      <c r="C1758" s="38" t="s">
        <v>1655</v>
      </c>
      <c r="D1758" s="38" t="s">
        <v>21802</v>
      </c>
    </row>
    <row r="1759" spans="1:4" x14ac:dyDescent="0.2">
      <c r="A1759" s="36">
        <v>1758</v>
      </c>
      <c r="B1759" s="37">
        <v>44367</v>
      </c>
      <c r="C1759" s="38" t="s">
        <v>1655</v>
      </c>
      <c r="D1759" s="38" t="s">
        <v>21802</v>
      </c>
    </row>
    <row r="1760" spans="1:4" x14ac:dyDescent="0.2">
      <c r="A1760" s="36">
        <v>1759</v>
      </c>
      <c r="B1760" s="37">
        <v>44368</v>
      </c>
      <c r="C1760" s="37">
        <v>43541</v>
      </c>
      <c r="D1760" s="38" t="s">
        <v>21802</v>
      </c>
    </row>
    <row r="1761" spans="1:4" x14ac:dyDescent="0.2">
      <c r="A1761" s="36">
        <v>1760</v>
      </c>
      <c r="B1761" s="37">
        <v>44369</v>
      </c>
      <c r="C1761" s="38" t="s">
        <v>1655</v>
      </c>
      <c r="D1761" s="38" t="s">
        <v>21802</v>
      </c>
    </row>
    <row r="1762" spans="1:4" x14ac:dyDescent="0.2">
      <c r="A1762" s="36">
        <v>1761</v>
      </c>
      <c r="B1762" s="37">
        <v>44369</v>
      </c>
      <c r="C1762" s="37">
        <v>43971</v>
      </c>
      <c r="D1762" s="38" t="s">
        <v>21802</v>
      </c>
    </row>
    <row r="1763" spans="1:4" x14ac:dyDescent="0.2">
      <c r="A1763" s="36">
        <v>1762</v>
      </c>
      <c r="B1763" s="37">
        <v>44370</v>
      </c>
      <c r="C1763" s="38" t="s">
        <v>1655</v>
      </c>
      <c r="D1763" s="38" t="s">
        <v>21802</v>
      </c>
    </row>
    <row r="1764" spans="1:4" x14ac:dyDescent="0.2">
      <c r="A1764" s="36">
        <v>1763</v>
      </c>
      <c r="B1764" s="37">
        <v>44372</v>
      </c>
      <c r="C1764" s="38" t="s">
        <v>1655</v>
      </c>
      <c r="D1764" s="38" t="s">
        <v>21802</v>
      </c>
    </row>
    <row r="1765" spans="1:4" x14ac:dyDescent="0.2">
      <c r="A1765" s="36">
        <v>1764</v>
      </c>
      <c r="B1765" s="37">
        <v>44372</v>
      </c>
      <c r="C1765" s="37">
        <v>44183</v>
      </c>
      <c r="D1765" s="38" t="s">
        <v>21802</v>
      </c>
    </row>
    <row r="1766" spans="1:4" x14ac:dyDescent="0.2">
      <c r="A1766" s="36">
        <v>1765</v>
      </c>
      <c r="B1766" s="37">
        <v>44372</v>
      </c>
      <c r="C1766" s="37">
        <v>44154</v>
      </c>
      <c r="D1766" s="38" t="s">
        <v>21802</v>
      </c>
    </row>
    <row r="1767" spans="1:4" x14ac:dyDescent="0.2">
      <c r="A1767" s="36">
        <v>1766</v>
      </c>
      <c r="B1767" s="37">
        <v>44374</v>
      </c>
      <c r="C1767" s="38" t="s">
        <v>1655</v>
      </c>
      <c r="D1767" s="38" t="s">
        <v>21802</v>
      </c>
    </row>
    <row r="1768" spans="1:4" x14ac:dyDescent="0.2">
      <c r="A1768" s="36">
        <v>1767</v>
      </c>
      <c r="B1768" s="37">
        <v>44375</v>
      </c>
      <c r="C1768" s="38" t="s">
        <v>1655</v>
      </c>
      <c r="D1768" s="38" t="s">
        <v>21802</v>
      </c>
    </row>
    <row r="1769" spans="1:4" x14ac:dyDescent="0.2">
      <c r="A1769" s="36">
        <v>1768</v>
      </c>
      <c r="B1769" s="37">
        <v>44381</v>
      </c>
      <c r="C1769" s="38" t="s">
        <v>1655</v>
      </c>
      <c r="D1769" s="38" t="s">
        <v>21802</v>
      </c>
    </row>
    <row r="1770" spans="1:4" x14ac:dyDescent="0.2">
      <c r="A1770" s="36">
        <v>1769</v>
      </c>
      <c r="B1770" s="37">
        <v>44382</v>
      </c>
      <c r="C1770" s="37">
        <v>44174</v>
      </c>
      <c r="D1770" s="38" t="s">
        <v>21802</v>
      </c>
    </row>
    <row r="1771" spans="1:4" x14ac:dyDescent="0.2">
      <c r="A1771" s="36">
        <v>1770</v>
      </c>
      <c r="B1771" s="37">
        <v>44389</v>
      </c>
      <c r="C1771" s="38" t="s">
        <v>1655</v>
      </c>
      <c r="D1771" s="38" t="s">
        <v>21802</v>
      </c>
    </row>
    <row r="1772" spans="1:4" x14ac:dyDescent="0.2">
      <c r="A1772" s="36">
        <v>1771</v>
      </c>
      <c r="B1772" s="37">
        <v>44390</v>
      </c>
      <c r="C1772" s="37">
        <v>44209</v>
      </c>
      <c r="D1772" s="38" t="s">
        <v>21802</v>
      </c>
    </row>
    <row r="1773" spans="1:4" x14ac:dyDescent="0.2">
      <c r="A1773" s="36">
        <v>1772</v>
      </c>
      <c r="B1773" s="37">
        <v>44392</v>
      </c>
      <c r="C1773" s="38" t="s">
        <v>1655</v>
      </c>
      <c r="D1773" s="38" t="s">
        <v>21802</v>
      </c>
    </row>
    <row r="1774" spans="1:4" x14ac:dyDescent="0.2">
      <c r="A1774" s="36">
        <v>1773</v>
      </c>
      <c r="B1774" s="37">
        <v>44392</v>
      </c>
      <c r="C1774" s="38" t="s">
        <v>1655</v>
      </c>
      <c r="D1774" s="38" t="s">
        <v>21802</v>
      </c>
    </row>
    <row r="1775" spans="1:4" x14ac:dyDescent="0.2">
      <c r="A1775" s="36">
        <v>1774</v>
      </c>
      <c r="B1775" s="37">
        <v>44392</v>
      </c>
      <c r="C1775" s="37">
        <v>43987</v>
      </c>
      <c r="D1775" s="38" t="s">
        <v>21802</v>
      </c>
    </row>
    <row r="1776" spans="1:4" x14ac:dyDescent="0.2">
      <c r="A1776" s="36">
        <v>1775</v>
      </c>
      <c r="B1776" s="37">
        <v>44392</v>
      </c>
      <c r="C1776" s="38" t="s">
        <v>1655</v>
      </c>
      <c r="D1776" s="38" t="s">
        <v>21802</v>
      </c>
    </row>
    <row r="1777" spans="1:4" x14ac:dyDescent="0.2">
      <c r="A1777" s="36">
        <v>1776</v>
      </c>
      <c r="B1777" s="37">
        <v>44393</v>
      </c>
      <c r="C1777" s="37">
        <v>44153</v>
      </c>
      <c r="D1777" s="38" t="s">
        <v>21802</v>
      </c>
    </row>
    <row r="1778" spans="1:4" x14ac:dyDescent="0.2">
      <c r="A1778" s="36">
        <v>1777</v>
      </c>
      <c r="B1778" s="37">
        <v>44393</v>
      </c>
      <c r="C1778" s="37">
        <v>43978</v>
      </c>
      <c r="D1778" s="38" t="s">
        <v>21802</v>
      </c>
    </row>
    <row r="1779" spans="1:4" x14ac:dyDescent="0.2">
      <c r="A1779" s="36">
        <v>1778</v>
      </c>
      <c r="B1779" s="37">
        <v>44393</v>
      </c>
      <c r="C1779" s="38" t="s">
        <v>1655</v>
      </c>
      <c r="D1779" s="38" t="s">
        <v>21802</v>
      </c>
    </row>
    <row r="1780" spans="1:4" x14ac:dyDescent="0.2">
      <c r="A1780" s="36">
        <v>1779</v>
      </c>
      <c r="B1780" s="37">
        <v>44393</v>
      </c>
      <c r="C1780" s="37">
        <v>44209</v>
      </c>
      <c r="D1780" s="38" t="s">
        <v>21802</v>
      </c>
    </row>
    <row r="1781" spans="1:4" x14ac:dyDescent="0.2">
      <c r="A1781" s="36">
        <v>1780</v>
      </c>
      <c r="B1781" s="37">
        <v>44393</v>
      </c>
      <c r="C1781" s="38" t="s">
        <v>1655</v>
      </c>
      <c r="D1781" s="38" t="s">
        <v>21802</v>
      </c>
    </row>
    <row r="1782" spans="1:4" x14ac:dyDescent="0.2">
      <c r="A1782" s="36">
        <v>1781</v>
      </c>
      <c r="B1782" s="37">
        <v>44395</v>
      </c>
      <c r="C1782" s="37">
        <v>44006</v>
      </c>
      <c r="D1782" s="38" t="s">
        <v>21802</v>
      </c>
    </row>
    <row r="1783" spans="1:4" x14ac:dyDescent="0.2">
      <c r="A1783" s="36">
        <v>1782</v>
      </c>
      <c r="B1783" s="37">
        <v>44395</v>
      </c>
      <c r="C1783" s="38" t="s">
        <v>1655</v>
      </c>
      <c r="D1783" s="38" t="s">
        <v>21802</v>
      </c>
    </row>
    <row r="1784" spans="1:4" x14ac:dyDescent="0.2">
      <c r="A1784" s="36">
        <v>1783</v>
      </c>
      <c r="B1784" s="37">
        <v>44395</v>
      </c>
      <c r="C1784" s="38" t="s">
        <v>1655</v>
      </c>
      <c r="D1784" s="38" t="s">
        <v>21802</v>
      </c>
    </row>
    <row r="1785" spans="1:4" x14ac:dyDescent="0.2">
      <c r="A1785" s="36">
        <v>1784</v>
      </c>
      <c r="B1785" s="37">
        <v>44396</v>
      </c>
      <c r="C1785" s="38" t="s">
        <v>1655</v>
      </c>
      <c r="D1785" s="38" t="s">
        <v>21802</v>
      </c>
    </row>
    <row r="1786" spans="1:4" x14ac:dyDescent="0.2">
      <c r="A1786" s="36">
        <v>1785</v>
      </c>
      <c r="B1786" s="37">
        <v>44396</v>
      </c>
      <c r="C1786" s="37">
        <v>44118</v>
      </c>
      <c r="D1786" s="38" t="s">
        <v>21802</v>
      </c>
    </row>
    <row r="1787" spans="1:4" x14ac:dyDescent="0.2">
      <c r="A1787" s="36">
        <v>1786</v>
      </c>
      <c r="B1787" s="37">
        <v>44398</v>
      </c>
      <c r="C1787" s="38" t="s">
        <v>1655</v>
      </c>
      <c r="D1787" s="38" t="s">
        <v>21802</v>
      </c>
    </row>
    <row r="1788" spans="1:4" x14ac:dyDescent="0.2">
      <c r="A1788" s="36">
        <v>1787</v>
      </c>
      <c r="B1788" s="37">
        <v>44401</v>
      </c>
      <c r="C1788" s="37">
        <v>44069</v>
      </c>
      <c r="D1788" s="38" t="s">
        <v>21802</v>
      </c>
    </row>
    <row r="1789" spans="1:4" x14ac:dyDescent="0.2">
      <c r="A1789" s="36">
        <v>1788</v>
      </c>
      <c r="B1789" s="37">
        <v>44402</v>
      </c>
      <c r="C1789" s="37">
        <v>44174</v>
      </c>
      <c r="D1789" s="38" t="s">
        <v>21802</v>
      </c>
    </row>
    <row r="1790" spans="1:4" x14ac:dyDescent="0.2">
      <c r="A1790" s="36">
        <v>1789</v>
      </c>
      <c r="B1790" s="37">
        <v>44404</v>
      </c>
      <c r="C1790" s="37">
        <v>43922</v>
      </c>
      <c r="D1790" s="38" t="s">
        <v>21802</v>
      </c>
    </row>
    <row r="1791" spans="1:4" x14ac:dyDescent="0.2">
      <c r="A1791" s="36">
        <v>1790</v>
      </c>
      <c r="B1791" s="37">
        <v>44405</v>
      </c>
      <c r="C1791" s="38" t="s">
        <v>1655</v>
      </c>
      <c r="D1791" s="38" t="s">
        <v>21802</v>
      </c>
    </row>
    <row r="1792" spans="1:4" x14ac:dyDescent="0.2">
      <c r="A1792" s="36">
        <v>1791</v>
      </c>
      <c r="B1792" s="37">
        <v>44405</v>
      </c>
      <c r="C1792" s="38" t="s">
        <v>1655</v>
      </c>
      <c r="D1792" s="38" t="s">
        <v>21802</v>
      </c>
    </row>
    <row r="1793" spans="1:4" x14ac:dyDescent="0.2">
      <c r="A1793" s="36">
        <v>1792</v>
      </c>
      <c r="B1793" s="37">
        <v>44407</v>
      </c>
      <c r="C1793" s="37">
        <v>44111</v>
      </c>
      <c r="D1793" s="38" t="s">
        <v>21802</v>
      </c>
    </row>
    <row r="1794" spans="1:4" x14ac:dyDescent="0.2">
      <c r="A1794" s="36">
        <v>1793</v>
      </c>
      <c r="B1794" s="37">
        <v>44407</v>
      </c>
      <c r="C1794" s="38" t="s">
        <v>1655</v>
      </c>
      <c r="D1794" s="38" t="s">
        <v>21802</v>
      </c>
    </row>
    <row r="1795" spans="1:4" x14ac:dyDescent="0.2">
      <c r="A1795" s="36">
        <v>1794</v>
      </c>
      <c r="B1795" s="37">
        <v>44410</v>
      </c>
      <c r="C1795" s="37">
        <v>44102</v>
      </c>
      <c r="D1795" s="38" t="s">
        <v>21802</v>
      </c>
    </row>
    <row r="1796" spans="1:4" x14ac:dyDescent="0.2">
      <c r="A1796" s="36">
        <v>1795</v>
      </c>
      <c r="B1796" s="37">
        <v>44418</v>
      </c>
      <c r="C1796" s="38" t="s">
        <v>1655</v>
      </c>
      <c r="D1796" s="38" t="s">
        <v>21802</v>
      </c>
    </row>
    <row r="1797" spans="1:4" x14ac:dyDescent="0.2">
      <c r="A1797" s="36">
        <v>1796</v>
      </c>
      <c r="B1797" s="37">
        <v>44418</v>
      </c>
      <c r="C1797" s="38" t="s">
        <v>1655</v>
      </c>
      <c r="D1797" s="38" t="s">
        <v>21802</v>
      </c>
    </row>
    <row r="1798" spans="1:4" x14ac:dyDescent="0.2">
      <c r="A1798" s="36">
        <v>1797</v>
      </c>
      <c r="B1798" s="37">
        <v>44418</v>
      </c>
      <c r="C1798" s="38" t="s">
        <v>1655</v>
      </c>
      <c r="D1798" s="38" t="s">
        <v>21802</v>
      </c>
    </row>
    <row r="1799" spans="1:4" x14ac:dyDescent="0.2">
      <c r="A1799" s="36">
        <v>1798</v>
      </c>
      <c r="B1799" s="37">
        <v>44418</v>
      </c>
      <c r="C1799" s="38" t="s">
        <v>1655</v>
      </c>
      <c r="D1799" s="38" t="s">
        <v>21802</v>
      </c>
    </row>
    <row r="1800" spans="1:4" x14ac:dyDescent="0.2">
      <c r="A1800" s="36">
        <v>1799</v>
      </c>
      <c r="B1800" s="37">
        <v>44418</v>
      </c>
      <c r="C1800" s="37">
        <v>44258</v>
      </c>
      <c r="D1800" s="38" t="s">
        <v>21802</v>
      </c>
    </row>
    <row r="1801" spans="1:4" x14ac:dyDescent="0.2">
      <c r="A1801" s="36">
        <v>1800</v>
      </c>
      <c r="B1801" s="37">
        <v>44477</v>
      </c>
      <c r="C1801" s="38" t="s">
        <v>1655</v>
      </c>
      <c r="D1801" s="38" t="s">
        <v>21802</v>
      </c>
    </row>
    <row r="1802" spans="1:4" x14ac:dyDescent="0.2">
      <c r="A1802" s="36">
        <v>1801</v>
      </c>
      <c r="B1802" s="37">
        <v>44419</v>
      </c>
      <c r="C1802" s="38" t="s">
        <v>1655</v>
      </c>
      <c r="D1802" s="38" t="s">
        <v>21802</v>
      </c>
    </row>
    <row r="1803" spans="1:4" x14ac:dyDescent="0.2">
      <c r="A1803" s="36">
        <v>1802</v>
      </c>
      <c r="B1803" s="37">
        <v>44419</v>
      </c>
      <c r="C1803" s="38" t="s">
        <v>1655</v>
      </c>
      <c r="D1803" s="38" t="s">
        <v>21802</v>
      </c>
    </row>
    <row r="1804" spans="1:4" x14ac:dyDescent="0.2">
      <c r="A1804" s="36">
        <v>1803</v>
      </c>
      <c r="B1804" s="37">
        <v>44421</v>
      </c>
      <c r="C1804" s="38" t="s">
        <v>1655</v>
      </c>
      <c r="D1804" s="38" t="s">
        <v>21802</v>
      </c>
    </row>
    <row r="1805" spans="1:4" x14ac:dyDescent="0.2">
      <c r="A1805" s="36">
        <v>1804</v>
      </c>
      <c r="B1805" s="37">
        <v>44421</v>
      </c>
      <c r="C1805" s="37">
        <v>44013</v>
      </c>
      <c r="D1805" s="38" t="s">
        <v>21802</v>
      </c>
    </row>
    <row r="1806" spans="1:4" x14ac:dyDescent="0.2">
      <c r="A1806" s="36">
        <v>1805</v>
      </c>
      <c r="B1806" s="37">
        <v>44423</v>
      </c>
      <c r="C1806" s="38" t="s">
        <v>1655</v>
      </c>
      <c r="D1806" s="38" t="s">
        <v>21802</v>
      </c>
    </row>
    <row r="1807" spans="1:4" x14ac:dyDescent="0.2">
      <c r="A1807" s="36">
        <v>1806</v>
      </c>
      <c r="B1807" s="37">
        <v>44423</v>
      </c>
      <c r="C1807" s="37">
        <v>43992</v>
      </c>
      <c r="D1807" s="38" t="s">
        <v>21802</v>
      </c>
    </row>
    <row r="1808" spans="1:4" x14ac:dyDescent="0.2">
      <c r="A1808" s="36">
        <v>1807</v>
      </c>
      <c r="B1808" s="37">
        <v>44427</v>
      </c>
      <c r="C1808" s="37">
        <v>44181</v>
      </c>
      <c r="D1808" s="38" t="s">
        <v>21802</v>
      </c>
    </row>
    <row r="1809" spans="1:4" x14ac:dyDescent="0.2">
      <c r="A1809" s="36">
        <v>1808</v>
      </c>
      <c r="B1809" s="37">
        <v>44429</v>
      </c>
      <c r="C1809" s="37">
        <v>44138</v>
      </c>
      <c r="D1809" s="38" t="s">
        <v>21802</v>
      </c>
    </row>
    <row r="1810" spans="1:4" x14ac:dyDescent="0.2">
      <c r="A1810" s="36">
        <v>1809</v>
      </c>
      <c r="B1810" s="37">
        <v>44442</v>
      </c>
      <c r="C1810" s="38" t="s">
        <v>1655</v>
      </c>
      <c r="D1810" s="38" t="s">
        <v>21802</v>
      </c>
    </row>
    <row r="1811" spans="1:4" x14ac:dyDescent="0.2">
      <c r="A1811" s="36">
        <v>1810</v>
      </c>
      <c r="B1811" s="37">
        <v>44454</v>
      </c>
      <c r="C1811" s="38" t="s">
        <v>1655</v>
      </c>
      <c r="D1811" s="38" t="s">
        <v>21802</v>
      </c>
    </row>
    <row r="1812" spans="1:4" x14ac:dyDescent="0.2">
      <c r="A1812" s="36">
        <v>1811</v>
      </c>
      <c r="B1812" s="37">
        <v>44457</v>
      </c>
      <c r="C1812" s="38" t="s">
        <v>1655</v>
      </c>
      <c r="D1812" s="38" t="s">
        <v>21802</v>
      </c>
    </row>
    <row r="1813" spans="1:4" x14ac:dyDescent="0.2">
      <c r="A1813" s="36">
        <v>1812</v>
      </c>
      <c r="B1813" s="37">
        <v>44465</v>
      </c>
      <c r="C1813" s="37">
        <v>44124</v>
      </c>
      <c r="D1813" s="38" t="s">
        <v>21802</v>
      </c>
    </row>
    <row r="1814" spans="1:4" x14ac:dyDescent="0.2">
      <c r="A1814" s="36">
        <v>1813</v>
      </c>
      <c r="B1814" s="37">
        <v>44469</v>
      </c>
      <c r="C1814" s="38" t="s">
        <v>1655</v>
      </c>
      <c r="D1814" s="38" t="s">
        <v>21802</v>
      </c>
    </row>
    <row r="1815" spans="1:4" x14ac:dyDescent="0.2">
      <c r="A1815" s="36">
        <v>1814</v>
      </c>
      <c r="B1815" s="37">
        <v>44469</v>
      </c>
      <c r="C1815" s="38" t="s">
        <v>1655</v>
      </c>
      <c r="D1815" s="38" t="s">
        <v>21802</v>
      </c>
    </row>
    <row r="1816" spans="1:4" x14ac:dyDescent="0.2">
      <c r="A1816" s="36">
        <v>1815</v>
      </c>
      <c r="B1816" s="37">
        <v>44474</v>
      </c>
      <c r="C1816" s="38" t="s">
        <v>1655</v>
      </c>
      <c r="D1816" s="38" t="s">
        <v>21802</v>
      </c>
    </row>
    <row r="1817" spans="1:4" x14ac:dyDescent="0.2">
      <c r="A1817" s="36">
        <v>1816</v>
      </c>
      <c r="B1817" s="37">
        <v>44482</v>
      </c>
      <c r="C1817" s="37">
        <v>44148</v>
      </c>
      <c r="D1817" s="38" t="s">
        <v>21802</v>
      </c>
    </row>
    <row r="1818" spans="1:4" x14ac:dyDescent="0.2">
      <c r="A1818" s="36">
        <v>1817</v>
      </c>
      <c r="B1818" s="37">
        <v>44495</v>
      </c>
      <c r="C1818" s="38" t="s">
        <v>1655</v>
      </c>
      <c r="D1818" s="38" t="s">
        <v>21802</v>
      </c>
    </row>
    <row r="1819" spans="1:4" x14ac:dyDescent="0.2">
      <c r="A1819" s="36">
        <v>1818</v>
      </c>
      <c r="B1819" s="37">
        <v>44502</v>
      </c>
      <c r="C1819" s="37">
        <v>44202</v>
      </c>
      <c r="D1819" s="38" t="s">
        <v>21802</v>
      </c>
    </row>
    <row r="1820" spans="1:4" x14ac:dyDescent="0.2">
      <c r="A1820" s="36">
        <v>1819</v>
      </c>
      <c r="B1820" s="37">
        <v>44509</v>
      </c>
      <c r="C1820" s="38" t="s">
        <v>1655</v>
      </c>
      <c r="D1820" s="38" t="s">
        <v>21802</v>
      </c>
    </row>
    <row r="1821" spans="1:4" x14ac:dyDescent="0.2">
      <c r="A1821" s="36">
        <v>1820</v>
      </c>
      <c r="B1821" s="37">
        <v>44509</v>
      </c>
      <c r="C1821" s="37">
        <v>44279</v>
      </c>
      <c r="D1821" s="38" t="s">
        <v>21802</v>
      </c>
    </row>
    <row r="1822" spans="1:4" x14ac:dyDescent="0.2">
      <c r="A1822" s="36">
        <v>1821</v>
      </c>
      <c r="B1822" s="37">
        <v>44510</v>
      </c>
      <c r="C1822" s="38" t="s">
        <v>1655</v>
      </c>
      <c r="D1822" s="38" t="s">
        <v>21802</v>
      </c>
    </row>
    <row r="1823" spans="1:4" x14ac:dyDescent="0.2">
      <c r="A1823" s="36">
        <v>1822</v>
      </c>
      <c r="B1823" s="37">
        <v>44510</v>
      </c>
      <c r="C1823" s="38" t="s">
        <v>1655</v>
      </c>
      <c r="D1823" s="38" t="s">
        <v>21802</v>
      </c>
    </row>
    <row r="1824" spans="1:4" x14ac:dyDescent="0.2">
      <c r="A1824" s="36">
        <v>1823</v>
      </c>
      <c r="B1824" s="37">
        <v>44510</v>
      </c>
      <c r="C1824" s="38" t="s">
        <v>1655</v>
      </c>
      <c r="D1824" s="38" t="s">
        <v>21802</v>
      </c>
    </row>
    <row r="1825" spans="1:4" x14ac:dyDescent="0.2">
      <c r="A1825" s="36">
        <v>1824</v>
      </c>
      <c r="B1825" s="37">
        <v>44510</v>
      </c>
      <c r="C1825" s="38" t="s">
        <v>1655</v>
      </c>
      <c r="D1825" s="38" t="s">
        <v>21802</v>
      </c>
    </row>
    <row r="1826" spans="1:4" x14ac:dyDescent="0.2">
      <c r="A1826" s="36">
        <v>1825</v>
      </c>
      <c r="B1826" s="37">
        <v>44510</v>
      </c>
      <c r="C1826" s="37">
        <v>44247</v>
      </c>
      <c r="D1826" s="38" t="s">
        <v>21802</v>
      </c>
    </row>
    <row r="1827" spans="1:4" x14ac:dyDescent="0.2">
      <c r="A1827" s="36">
        <v>1826</v>
      </c>
      <c r="B1827" s="37">
        <v>44510</v>
      </c>
      <c r="C1827" s="37">
        <v>44209</v>
      </c>
      <c r="D1827" s="38" t="s">
        <v>21802</v>
      </c>
    </row>
    <row r="1828" spans="1:4" x14ac:dyDescent="0.2">
      <c r="A1828" s="36">
        <v>1827</v>
      </c>
      <c r="B1828" s="37">
        <v>44512</v>
      </c>
      <c r="C1828" s="38" t="s">
        <v>1655</v>
      </c>
      <c r="D1828" s="38" t="s">
        <v>21802</v>
      </c>
    </row>
    <row r="1829" spans="1:4" x14ac:dyDescent="0.2">
      <c r="A1829" s="36">
        <v>1828</v>
      </c>
      <c r="B1829" s="37">
        <v>44512</v>
      </c>
      <c r="C1829" s="37">
        <v>44321</v>
      </c>
      <c r="D1829" s="38" t="s">
        <v>21802</v>
      </c>
    </row>
    <row r="1830" spans="1:4" x14ac:dyDescent="0.2">
      <c r="A1830" s="36">
        <v>1829</v>
      </c>
      <c r="B1830" s="37">
        <v>44514</v>
      </c>
      <c r="C1830" s="37">
        <v>44272</v>
      </c>
      <c r="D1830" s="38" t="s">
        <v>21802</v>
      </c>
    </row>
    <row r="1831" spans="1:4" x14ac:dyDescent="0.2">
      <c r="A1831" s="36">
        <v>1830</v>
      </c>
      <c r="B1831" s="37">
        <v>44516</v>
      </c>
      <c r="C1831" s="37">
        <v>44209</v>
      </c>
      <c r="D1831" s="38" t="s">
        <v>21802</v>
      </c>
    </row>
    <row r="1832" spans="1:4" x14ac:dyDescent="0.2">
      <c r="A1832" s="36">
        <v>1831</v>
      </c>
      <c r="B1832" s="37">
        <v>44517</v>
      </c>
      <c r="C1832" s="38" t="s">
        <v>1655</v>
      </c>
      <c r="D1832" s="38" t="s">
        <v>21802</v>
      </c>
    </row>
    <row r="1833" spans="1:4" x14ac:dyDescent="0.2">
      <c r="A1833" s="36">
        <v>1832</v>
      </c>
      <c r="B1833" s="37">
        <v>44518</v>
      </c>
      <c r="C1833" s="38" t="s">
        <v>1655</v>
      </c>
      <c r="D1833" s="38" t="s">
        <v>21802</v>
      </c>
    </row>
    <row r="1834" spans="1:4" x14ac:dyDescent="0.2">
      <c r="A1834" s="36">
        <v>1833</v>
      </c>
      <c r="B1834" s="37">
        <v>44519</v>
      </c>
      <c r="C1834" s="37">
        <v>44237</v>
      </c>
      <c r="D1834" s="38" t="s">
        <v>21802</v>
      </c>
    </row>
    <row r="1835" spans="1:4" x14ac:dyDescent="0.2">
      <c r="A1835" s="36">
        <v>1834</v>
      </c>
      <c r="B1835" s="37">
        <v>44520</v>
      </c>
      <c r="C1835" s="38" t="s">
        <v>1655</v>
      </c>
      <c r="D1835" s="38" t="s">
        <v>21802</v>
      </c>
    </row>
    <row r="1836" spans="1:4" x14ac:dyDescent="0.2">
      <c r="A1836" s="36">
        <v>1835</v>
      </c>
      <c r="B1836" s="37">
        <v>44521</v>
      </c>
      <c r="C1836" s="38" t="s">
        <v>1655</v>
      </c>
      <c r="D1836" s="38" t="s">
        <v>21802</v>
      </c>
    </row>
    <row r="1837" spans="1:4" x14ac:dyDescent="0.2">
      <c r="A1837" s="36">
        <v>1836</v>
      </c>
      <c r="B1837" s="37">
        <v>44525</v>
      </c>
      <c r="C1837" s="38" t="s">
        <v>1655</v>
      </c>
      <c r="D1837" s="38" t="s">
        <v>21802</v>
      </c>
    </row>
    <row r="1838" spans="1:4" x14ac:dyDescent="0.2">
      <c r="A1838" s="36">
        <v>1837</v>
      </c>
      <c r="B1838" s="37">
        <v>44525</v>
      </c>
      <c r="C1838" s="38" t="s">
        <v>1655</v>
      </c>
      <c r="D1838" s="38" t="s">
        <v>21802</v>
      </c>
    </row>
    <row r="1839" spans="1:4" x14ac:dyDescent="0.2">
      <c r="A1839" s="36">
        <v>1838</v>
      </c>
      <c r="B1839" s="37">
        <v>44529</v>
      </c>
      <c r="C1839" s="38" t="s">
        <v>1655</v>
      </c>
      <c r="D1839" s="38" t="s">
        <v>21802</v>
      </c>
    </row>
    <row r="1840" spans="1:4" x14ac:dyDescent="0.2">
      <c r="A1840" s="36">
        <v>1839</v>
      </c>
      <c r="B1840" s="37">
        <v>44529</v>
      </c>
      <c r="C1840" s="37">
        <v>44321</v>
      </c>
      <c r="D1840" s="38" t="s">
        <v>21802</v>
      </c>
    </row>
    <row r="1841" spans="1:4" x14ac:dyDescent="0.2">
      <c r="A1841" s="36">
        <v>1840</v>
      </c>
      <c r="B1841" s="37">
        <v>44529</v>
      </c>
      <c r="C1841" s="37">
        <v>44527</v>
      </c>
      <c r="D1841" s="38" t="s">
        <v>21802</v>
      </c>
    </row>
    <row r="1842" spans="1:4" x14ac:dyDescent="0.2">
      <c r="A1842" s="36">
        <v>1841</v>
      </c>
      <c r="B1842" s="37">
        <v>44530</v>
      </c>
      <c r="C1842" s="38" t="s">
        <v>1655</v>
      </c>
      <c r="D1842" s="38" t="s">
        <v>21802</v>
      </c>
    </row>
    <row r="1843" spans="1:4" x14ac:dyDescent="0.2">
      <c r="A1843" s="36">
        <v>1842</v>
      </c>
      <c r="B1843" s="37">
        <v>44530</v>
      </c>
      <c r="C1843" s="37">
        <v>44167</v>
      </c>
      <c r="D1843" s="38" t="s">
        <v>21802</v>
      </c>
    </row>
    <row r="1844" spans="1:4" x14ac:dyDescent="0.2">
      <c r="A1844" s="36">
        <v>1843</v>
      </c>
      <c r="B1844" s="37">
        <v>44530</v>
      </c>
      <c r="C1844" s="38" t="s">
        <v>1655</v>
      </c>
      <c r="D1844" s="38" t="s">
        <v>21802</v>
      </c>
    </row>
    <row r="1845" spans="1:4" x14ac:dyDescent="0.2">
      <c r="A1845" s="36">
        <v>1844</v>
      </c>
      <c r="B1845" s="37">
        <v>44535</v>
      </c>
      <c r="C1845" s="37">
        <v>44174</v>
      </c>
      <c r="D1845" s="38" t="s">
        <v>21802</v>
      </c>
    </row>
    <row r="1846" spans="1:4" x14ac:dyDescent="0.2">
      <c r="A1846" s="36">
        <v>1845</v>
      </c>
      <c r="B1846" s="37">
        <v>44536</v>
      </c>
      <c r="C1846" s="37">
        <v>44361</v>
      </c>
      <c r="D1846" s="38" t="s">
        <v>21802</v>
      </c>
    </row>
    <row r="1847" spans="1:4" x14ac:dyDescent="0.2">
      <c r="A1847" s="36">
        <v>1846</v>
      </c>
      <c r="B1847" s="37">
        <v>44536</v>
      </c>
      <c r="C1847" s="38" t="s">
        <v>1655</v>
      </c>
      <c r="D1847" s="38" t="s">
        <v>21802</v>
      </c>
    </row>
    <row r="1848" spans="1:4" x14ac:dyDescent="0.2">
      <c r="A1848" s="36">
        <v>1847</v>
      </c>
      <c r="B1848" s="37">
        <v>44538</v>
      </c>
      <c r="C1848" s="38" t="s">
        <v>1655</v>
      </c>
      <c r="D1848" s="38" t="s">
        <v>21802</v>
      </c>
    </row>
    <row r="1849" spans="1:4" x14ac:dyDescent="0.2">
      <c r="A1849" s="36">
        <v>1848</v>
      </c>
      <c r="B1849" s="37">
        <v>44542</v>
      </c>
      <c r="C1849" s="37">
        <v>44279</v>
      </c>
      <c r="D1849" s="38" t="s">
        <v>21802</v>
      </c>
    </row>
    <row r="1850" spans="1:4" x14ac:dyDescent="0.2">
      <c r="A1850" s="36">
        <v>1849</v>
      </c>
      <c r="B1850" s="37">
        <v>44543</v>
      </c>
      <c r="C1850" s="37">
        <v>44403</v>
      </c>
      <c r="D1850" s="38" t="s">
        <v>21802</v>
      </c>
    </row>
    <row r="1851" spans="1:4" x14ac:dyDescent="0.2">
      <c r="A1851" s="36">
        <v>1850</v>
      </c>
      <c r="B1851" s="37">
        <v>44543</v>
      </c>
      <c r="C1851" s="38" t="s">
        <v>1655</v>
      </c>
      <c r="D1851" s="38" t="s">
        <v>21802</v>
      </c>
    </row>
    <row r="1852" spans="1:4" x14ac:dyDescent="0.2">
      <c r="A1852" s="36">
        <v>1851</v>
      </c>
      <c r="B1852" s="37">
        <v>44543</v>
      </c>
      <c r="C1852" s="37">
        <v>44173</v>
      </c>
      <c r="D1852" s="38" t="s">
        <v>21802</v>
      </c>
    </row>
    <row r="1853" spans="1:4" x14ac:dyDescent="0.2">
      <c r="A1853" s="36">
        <v>1852</v>
      </c>
      <c r="B1853" s="37">
        <v>44543</v>
      </c>
      <c r="C1853" s="38" t="s">
        <v>1655</v>
      </c>
      <c r="D1853" s="38" t="s">
        <v>21802</v>
      </c>
    </row>
    <row r="1854" spans="1:4" x14ac:dyDescent="0.2">
      <c r="A1854" s="36">
        <v>1853</v>
      </c>
      <c r="B1854" s="37">
        <v>44544</v>
      </c>
      <c r="C1854" s="37">
        <v>44331</v>
      </c>
      <c r="D1854" s="38" t="s">
        <v>21802</v>
      </c>
    </row>
    <row r="1855" spans="1:4" x14ac:dyDescent="0.2">
      <c r="A1855" s="36">
        <v>1854</v>
      </c>
      <c r="B1855" s="37">
        <v>44546</v>
      </c>
      <c r="C1855" s="38" t="s">
        <v>1655</v>
      </c>
      <c r="D1855" s="38" t="s">
        <v>21802</v>
      </c>
    </row>
    <row r="1856" spans="1:4" x14ac:dyDescent="0.2">
      <c r="A1856" s="36">
        <v>1855</v>
      </c>
      <c r="B1856" s="37">
        <v>44549</v>
      </c>
      <c r="C1856" s="38" t="s">
        <v>1655</v>
      </c>
      <c r="D1856" s="38" t="s">
        <v>21802</v>
      </c>
    </row>
    <row r="1857" spans="1:4" x14ac:dyDescent="0.2">
      <c r="A1857" s="36">
        <v>1856</v>
      </c>
      <c r="B1857" s="37">
        <v>44553</v>
      </c>
      <c r="C1857" s="38" t="s">
        <v>1655</v>
      </c>
      <c r="D1857" s="38" t="s">
        <v>21802</v>
      </c>
    </row>
    <row r="1858" spans="1:4" x14ac:dyDescent="0.2">
      <c r="A1858" s="36">
        <v>1857</v>
      </c>
      <c r="B1858" s="37">
        <v>44559</v>
      </c>
      <c r="C1858" s="38" t="s">
        <v>1655</v>
      </c>
      <c r="D1858" s="38" t="s">
        <v>21802</v>
      </c>
    </row>
    <row r="1859" spans="1:4" x14ac:dyDescent="0.2">
      <c r="A1859" s="36">
        <v>1858</v>
      </c>
      <c r="B1859" s="37">
        <v>44563</v>
      </c>
      <c r="C1859" s="37">
        <v>44328</v>
      </c>
      <c r="D1859" s="38" t="s">
        <v>21802</v>
      </c>
    </row>
    <row r="1860" spans="1:4" x14ac:dyDescent="0.2">
      <c r="A1860" s="36">
        <v>1859</v>
      </c>
      <c r="B1860" s="37">
        <v>44564</v>
      </c>
      <c r="C1860" s="37">
        <v>44368</v>
      </c>
      <c r="D1860" s="38" t="s">
        <v>21802</v>
      </c>
    </row>
    <row r="1861" spans="1:4" x14ac:dyDescent="0.2">
      <c r="A1861" s="36">
        <v>1860</v>
      </c>
      <c r="B1861" s="37">
        <v>44565</v>
      </c>
      <c r="C1861" s="37">
        <v>44468</v>
      </c>
      <c r="D1861" s="38" t="s">
        <v>21802</v>
      </c>
    </row>
    <row r="1862" spans="1:4" x14ac:dyDescent="0.2">
      <c r="A1862" s="36">
        <v>1861</v>
      </c>
      <c r="B1862" s="37">
        <v>44565</v>
      </c>
      <c r="C1862" s="38" t="s">
        <v>1655</v>
      </c>
      <c r="D1862" s="38" t="s">
        <v>21802</v>
      </c>
    </row>
    <row r="1863" spans="1:4" x14ac:dyDescent="0.2">
      <c r="A1863" s="36">
        <v>1862</v>
      </c>
      <c r="B1863" s="37">
        <v>44565</v>
      </c>
      <c r="C1863" s="37">
        <v>44371</v>
      </c>
      <c r="D1863" s="38" t="s">
        <v>21802</v>
      </c>
    </row>
    <row r="1864" spans="1:4" x14ac:dyDescent="0.2">
      <c r="A1864" s="36">
        <v>1863</v>
      </c>
      <c r="B1864" s="37">
        <v>44565</v>
      </c>
      <c r="C1864" s="37">
        <v>44224</v>
      </c>
      <c r="D1864" s="38" t="s">
        <v>21802</v>
      </c>
    </row>
    <row r="1865" spans="1:4" x14ac:dyDescent="0.2">
      <c r="A1865" s="36">
        <v>1864</v>
      </c>
      <c r="B1865" s="37">
        <v>44565</v>
      </c>
      <c r="C1865" s="38" t="s">
        <v>1655</v>
      </c>
      <c r="D1865" s="38" t="s">
        <v>21802</v>
      </c>
    </row>
    <row r="1866" spans="1:4" x14ac:dyDescent="0.2">
      <c r="A1866" s="36">
        <v>1865</v>
      </c>
      <c r="B1866" s="37">
        <v>44566</v>
      </c>
      <c r="C1866" s="37">
        <v>44200</v>
      </c>
      <c r="D1866" s="38" t="s">
        <v>21802</v>
      </c>
    </row>
    <row r="1867" spans="1:4" x14ac:dyDescent="0.2">
      <c r="A1867" s="36">
        <v>1866</v>
      </c>
      <c r="B1867" s="37">
        <v>44571</v>
      </c>
      <c r="C1867" s="38" t="s">
        <v>1655</v>
      </c>
      <c r="D1867" s="38" t="s">
        <v>21802</v>
      </c>
    </row>
    <row r="1868" spans="1:4" x14ac:dyDescent="0.2">
      <c r="A1868" s="36">
        <v>1867</v>
      </c>
      <c r="B1868" s="37">
        <v>44571</v>
      </c>
      <c r="C1868" s="37">
        <v>43747</v>
      </c>
      <c r="D1868" s="38" t="s">
        <v>21802</v>
      </c>
    </row>
    <row r="1869" spans="1:4" x14ac:dyDescent="0.2">
      <c r="A1869" s="36">
        <v>1868</v>
      </c>
      <c r="B1869" s="37">
        <v>44572</v>
      </c>
      <c r="C1869" s="37">
        <v>44146</v>
      </c>
      <c r="D1869" s="38" t="s">
        <v>21802</v>
      </c>
    </row>
    <row r="1870" spans="1:4" x14ac:dyDescent="0.2">
      <c r="A1870" s="36">
        <v>1869</v>
      </c>
      <c r="B1870" s="37">
        <v>44572</v>
      </c>
      <c r="C1870" s="37">
        <v>44223</v>
      </c>
      <c r="D1870" s="38" t="s">
        <v>21802</v>
      </c>
    </row>
    <row r="1871" spans="1:4" x14ac:dyDescent="0.2">
      <c r="A1871" s="36">
        <v>1870</v>
      </c>
      <c r="B1871" s="37">
        <v>44573</v>
      </c>
      <c r="C1871" s="38" t="s">
        <v>1655</v>
      </c>
      <c r="D1871" s="38" t="s">
        <v>21802</v>
      </c>
    </row>
    <row r="1872" spans="1:4" x14ac:dyDescent="0.2">
      <c r="A1872" s="36">
        <v>1871</v>
      </c>
      <c r="B1872" s="37">
        <v>44574</v>
      </c>
      <c r="C1872" s="38" t="s">
        <v>1655</v>
      </c>
      <c r="D1872" s="38" t="s">
        <v>21802</v>
      </c>
    </row>
    <row r="1873" spans="1:4" x14ac:dyDescent="0.2">
      <c r="A1873" s="36">
        <v>1872</v>
      </c>
      <c r="B1873" s="37">
        <v>44574</v>
      </c>
      <c r="C1873" s="38" t="s">
        <v>1655</v>
      </c>
      <c r="D1873" s="38" t="s">
        <v>21802</v>
      </c>
    </row>
    <row r="1874" spans="1:4" x14ac:dyDescent="0.2">
      <c r="A1874" s="36">
        <v>1873</v>
      </c>
      <c r="B1874" s="37">
        <v>44574</v>
      </c>
      <c r="C1874" s="37">
        <v>43791</v>
      </c>
      <c r="D1874" s="38" t="s">
        <v>21802</v>
      </c>
    </row>
    <row r="1875" spans="1:4" x14ac:dyDescent="0.2">
      <c r="A1875" s="36">
        <v>1874</v>
      </c>
      <c r="B1875" s="37">
        <v>44575</v>
      </c>
      <c r="C1875" s="37">
        <v>43935</v>
      </c>
      <c r="D1875" s="38" t="s">
        <v>21802</v>
      </c>
    </row>
    <row r="1876" spans="1:4" x14ac:dyDescent="0.2">
      <c r="A1876" s="36">
        <v>1875</v>
      </c>
      <c r="B1876" s="37">
        <v>44581</v>
      </c>
      <c r="C1876" s="37">
        <v>44356</v>
      </c>
      <c r="D1876" s="38" t="s">
        <v>21802</v>
      </c>
    </row>
    <row r="1877" spans="1:4" x14ac:dyDescent="0.2">
      <c r="A1877" s="36">
        <v>1876</v>
      </c>
      <c r="B1877" s="37">
        <v>44585</v>
      </c>
      <c r="C1877" s="38" t="s">
        <v>1655</v>
      </c>
      <c r="D1877" s="38" t="s">
        <v>21802</v>
      </c>
    </row>
    <row r="1878" spans="1:4" x14ac:dyDescent="0.2">
      <c r="A1878" s="36">
        <v>1877</v>
      </c>
      <c r="B1878" s="37">
        <v>44587</v>
      </c>
      <c r="C1878" s="38" t="s">
        <v>1655</v>
      </c>
      <c r="D1878" s="38" t="s">
        <v>21802</v>
      </c>
    </row>
    <row r="1879" spans="1:4" x14ac:dyDescent="0.2">
      <c r="A1879" s="36">
        <v>1878</v>
      </c>
      <c r="B1879" s="37">
        <v>44587</v>
      </c>
      <c r="C1879" s="38" t="s">
        <v>1655</v>
      </c>
      <c r="D1879" s="38" t="s">
        <v>21802</v>
      </c>
    </row>
    <row r="1880" spans="1:4" x14ac:dyDescent="0.2">
      <c r="A1880" s="36">
        <v>1879</v>
      </c>
      <c r="B1880" s="37">
        <v>44588</v>
      </c>
      <c r="C1880" s="38" t="s">
        <v>1655</v>
      </c>
      <c r="D1880" s="38" t="s">
        <v>21802</v>
      </c>
    </row>
    <row r="1881" spans="1:4" x14ac:dyDescent="0.2">
      <c r="A1881" s="36">
        <v>1880</v>
      </c>
      <c r="B1881" s="37">
        <v>44590</v>
      </c>
      <c r="C1881" s="37">
        <v>44202</v>
      </c>
      <c r="D1881" s="38" t="s">
        <v>21802</v>
      </c>
    </row>
    <row r="1882" spans="1:4" x14ac:dyDescent="0.2">
      <c r="A1882" s="36">
        <v>1881</v>
      </c>
      <c r="B1882" s="37">
        <v>44590</v>
      </c>
      <c r="C1882" s="37">
        <v>44399</v>
      </c>
      <c r="D1882" s="38" t="s">
        <v>21802</v>
      </c>
    </row>
    <row r="1883" spans="1:4" x14ac:dyDescent="0.2">
      <c r="A1883" s="36">
        <v>1882</v>
      </c>
      <c r="B1883" s="37">
        <v>44592</v>
      </c>
      <c r="C1883" s="38" t="s">
        <v>1655</v>
      </c>
      <c r="D1883" s="38" t="s">
        <v>21802</v>
      </c>
    </row>
    <row r="1884" spans="1:4" x14ac:dyDescent="0.2">
      <c r="A1884" s="36">
        <v>1883</v>
      </c>
      <c r="B1884" s="37">
        <v>44593</v>
      </c>
      <c r="C1884" s="38" t="s">
        <v>1655</v>
      </c>
      <c r="D1884" s="38" t="s">
        <v>21802</v>
      </c>
    </row>
    <row r="1885" spans="1:4" x14ac:dyDescent="0.2">
      <c r="A1885" s="36">
        <v>1884</v>
      </c>
      <c r="B1885" s="37">
        <v>44593</v>
      </c>
      <c r="C1885" s="38" t="s">
        <v>1655</v>
      </c>
      <c r="D1885" s="38" t="s">
        <v>21802</v>
      </c>
    </row>
    <row r="1886" spans="1:4" x14ac:dyDescent="0.2">
      <c r="A1886" s="36">
        <v>1885</v>
      </c>
      <c r="B1886" s="37">
        <v>44593</v>
      </c>
      <c r="C1886" s="38" t="s">
        <v>1655</v>
      </c>
      <c r="D1886" s="38" t="s">
        <v>21802</v>
      </c>
    </row>
    <row r="1887" spans="1:4" x14ac:dyDescent="0.2">
      <c r="A1887" s="36">
        <v>1886</v>
      </c>
      <c r="B1887" s="37">
        <v>44595</v>
      </c>
      <c r="C1887" s="38" t="s">
        <v>1655</v>
      </c>
      <c r="D1887" s="38" t="s">
        <v>21802</v>
      </c>
    </row>
    <row r="1888" spans="1:4" x14ac:dyDescent="0.2">
      <c r="A1888" s="36">
        <v>1887</v>
      </c>
      <c r="B1888" s="37">
        <v>44598</v>
      </c>
      <c r="C1888" s="37">
        <v>44104</v>
      </c>
      <c r="D1888" s="38" t="s">
        <v>21802</v>
      </c>
    </row>
    <row r="1889" spans="1:4" x14ac:dyDescent="0.2">
      <c r="A1889" s="36">
        <v>1888</v>
      </c>
      <c r="B1889" s="37">
        <v>44599</v>
      </c>
      <c r="C1889" s="38" t="s">
        <v>1655</v>
      </c>
      <c r="D1889" s="38" t="s">
        <v>21802</v>
      </c>
    </row>
    <row r="1890" spans="1:4" x14ac:dyDescent="0.2">
      <c r="A1890" s="36">
        <v>1889</v>
      </c>
      <c r="B1890" s="37">
        <v>44601</v>
      </c>
      <c r="C1890" s="38" t="s">
        <v>1655</v>
      </c>
      <c r="D1890" s="38" t="s">
        <v>21802</v>
      </c>
    </row>
    <row r="1891" spans="1:4" x14ac:dyDescent="0.2">
      <c r="A1891" s="36">
        <v>1890</v>
      </c>
      <c r="B1891" s="37">
        <v>44601</v>
      </c>
      <c r="C1891" s="38" t="s">
        <v>1655</v>
      </c>
      <c r="D1891" s="38" t="s">
        <v>21802</v>
      </c>
    </row>
    <row r="1892" spans="1:4" x14ac:dyDescent="0.2">
      <c r="A1892" s="36">
        <v>1891</v>
      </c>
      <c r="B1892" s="37">
        <v>44608</v>
      </c>
      <c r="C1892" s="38" t="s">
        <v>1655</v>
      </c>
      <c r="D1892" s="38" t="s">
        <v>21802</v>
      </c>
    </row>
    <row r="1893" spans="1:4" x14ac:dyDescent="0.2">
      <c r="A1893" s="36">
        <v>1892</v>
      </c>
      <c r="B1893" s="37">
        <v>44620</v>
      </c>
      <c r="C1893" s="37">
        <v>44447</v>
      </c>
      <c r="D1893" s="38" t="s">
        <v>21802</v>
      </c>
    </row>
    <row r="1894" spans="1:4" x14ac:dyDescent="0.2">
      <c r="A1894" s="36">
        <v>1893</v>
      </c>
      <c r="B1894" s="37">
        <v>44620</v>
      </c>
      <c r="C1894" s="37">
        <v>44216</v>
      </c>
      <c r="D1894" s="38" t="s">
        <v>21802</v>
      </c>
    </row>
    <row r="1895" spans="1:4" x14ac:dyDescent="0.2">
      <c r="A1895" s="36">
        <v>1894</v>
      </c>
      <c r="B1895" s="37">
        <v>44622</v>
      </c>
      <c r="C1895" s="37">
        <v>44417</v>
      </c>
      <c r="D1895" s="38" t="s">
        <v>21802</v>
      </c>
    </row>
    <row r="1896" spans="1:4" x14ac:dyDescent="0.2">
      <c r="A1896" s="36">
        <v>1895</v>
      </c>
      <c r="B1896" s="37">
        <v>44622</v>
      </c>
      <c r="C1896" s="38" t="s">
        <v>1655</v>
      </c>
      <c r="D1896" s="38" t="s">
        <v>21802</v>
      </c>
    </row>
    <row r="1897" spans="1:4" x14ac:dyDescent="0.2">
      <c r="A1897" s="36">
        <v>1896</v>
      </c>
      <c r="B1897" s="37">
        <v>44623</v>
      </c>
      <c r="C1897" s="37">
        <v>44410</v>
      </c>
      <c r="D1897" s="38" t="s">
        <v>21802</v>
      </c>
    </row>
    <row r="1898" spans="1:4" x14ac:dyDescent="0.2">
      <c r="A1898" s="36">
        <v>1897</v>
      </c>
      <c r="B1898" s="37">
        <v>44623</v>
      </c>
      <c r="C1898" s="37">
        <v>44200</v>
      </c>
      <c r="D1898" s="38" t="s">
        <v>21802</v>
      </c>
    </row>
    <row r="1899" spans="1:4" x14ac:dyDescent="0.2">
      <c r="A1899" s="36">
        <v>1898</v>
      </c>
      <c r="B1899" s="37">
        <v>44623</v>
      </c>
      <c r="C1899" s="38" t="s">
        <v>1655</v>
      </c>
      <c r="D1899" s="38" t="s">
        <v>21802</v>
      </c>
    </row>
    <row r="1900" spans="1:4" x14ac:dyDescent="0.2">
      <c r="A1900" s="36">
        <v>1899</v>
      </c>
      <c r="B1900" s="37">
        <v>44623</v>
      </c>
      <c r="C1900" s="38" t="s">
        <v>1655</v>
      </c>
      <c r="D1900" s="38" t="s">
        <v>21802</v>
      </c>
    </row>
    <row r="1901" spans="1:4" x14ac:dyDescent="0.2">
      <c r="A1901" s="36">
        <v>1900</v>
      </c>
      <c r="B1901" s="37">
        <v>44628</v>
      </c>
      <c r="C1901" s="37">
        <v>44251</v>
      </c>
      <c r="D1901" s="38" t="s">
        <v>21802</v>
      </c>
    </row>
    <row r="1902" spans="1:4" x14ac:dyDescent="0.2">
      <c r="A1902" s="36">
        <v>1901</v>
      </c>
      <c r="B1902" s="37">
        <v>44629</v>
      </c>
      <c r="C1902" s="37">
        <v>44229</v>
      </c>
      <c r="D1902" s="38" t="s">
        <v>21802</v>
      </c>
    </row>
    <row r="1903" spans="1:4" x14ac:dyDescent="0.2">
      <c r="A1903" s="36">
        <v>1902</v>
      </c>
      <c r="B1903" s="37">
        <v>44630</v>
      </c>
      <c r="C1903" s="37">
        <v>44439</v>
      </c>
      <c r="D1903" s="38" t="s">
        <v>21802</v>
      </c>
    </row>
    <row r="1904" spans="1:4" x14ac:dyDescent="0.2">
      <c r="A1904" s="36">
        <v>1903</v>
      </c>
      <c r="B1904" s="37">
        <v>44630</v>
      </c>
      <c r="C1904" s="38" t="s">
        <v>1655</v>
      </c>
      <c r="D1904" s="38" t="s">
        <v>21802</v>
      </c>
    </row>
    <row r="1905" spans="1:4" x14ac:dyDescent="0.2">
      <c r="A1905" s="36">
        <v>1904</v>
      </c>
      <c r="B1905" s="37">
        <v>44635</v>
      </c>
      <c r="C1905" s="38" t="s">
        <v>1655</v>
      </c>
      <c r="D1905" s="38" t="s">
        <v>21802</v>
      </c>
    </row>
    <row r="1906" spans="1:4" x14ac:dyDescent="0.2">
      <c r="A1906" s="36">
        <v>1905</v>
      </c>
      <c r="B1906" s="37">
        <v>44636</v>
      </c>
      <c r="C1906" s="38" t="s">
        <v>1655</v>
      </c>
      <c r="D1906" s="38" t="s">
        <v>21802</v>
      </c>
    </row>
    <row r="1907" spans="1:4" x14ac:dyDescent="0.2">
      <c r="A1907" s="36">
        <v>1906</v>
      </c>
      <c r="B1907" s="37">
        <v>44636</v>
      </c>
      <c r="C1907" s="37">
        <v>44244</v>
      </c>
      <c r="D1907" s="38" t="s">
        <v>21802</v>
      </c>
    </row>
    <row r="1908" spans="1:4" x14ac:dyDescent="0.2">
      <c r="A1908" s="36">
        <v>1907</v>
      </c>
      <c r="B1908" s="37">
        <v>44642</v>
      </c>
      <c r="C1908" s="37">
        <v>44377</v>
      </c>
      <c r="D1908" s="38" t="s">
        <v>21802</v>
      </c>
    </row>
    <row r="1909" spans="1:4" x14ac:dyDescent="0.2">
      <c r="A1909" s="36">
        <v>1908</v>
      </c>
      <c r="B1909" s="37">
        <v>44642</v>
      </c>
      <c r="C1909" s="37">
        <v>44200</v>
      </c>
      <c r="D1909" s="38" t="s">
        <v>21802</v>
      </c>
    </row>
    <row r="1910" spans="1:4" x14ac:dyDescent="0.2">
      <c r="A1910" s="36">
        <v>1909</v>
      </c>
      <c r="B1910" s="37">
        <v>44645</v>
      </c>
      <c r="C1910" s="37">
        <v>44356</v>
      </c>
      <c r="D1910" s="38" t="s">
        <v>21802</v>
      </c>
    </row>
    <row r="1911" spans="1:4" x14ac:dyDescent="0.2">
      <c r="A1911" s="36">
        <v>1910</v>
      </c>
      <c r="B1911" s="37">
        <v>44648</v>
      </c>
      <c r="C1911" s="37">
        <v>43747</v>
      </c>
      <c r="D1911" s="38" t="s">
        <v>21802</v>
      </c>
    </row>
    <row r="1912" spans="1:4" x14ac:dyDescent="0.2">
      <c r="A1912" s="36">
        <v>1911</v>
      </c>
      <c r="B1912" s="37">
        <v>44649</v>
      </c>
      <c r="C1912" s="38" t="s">
        <v>1655</v>
      </c>
      <c r="D1912" s="38" t="s">
        <v>21802</v>
      </c>
    </row>
    <row r="1913" spans="1:4" x14ac:dyDescent="0.2">
      <c r="A1913" s="36">
        <v>1912</v>
      </c>
      <c r="B1913" s="37">
        <v>44649</v>
      </c>
      <c r="C1913" s="38" t="s">
        <v>1655</v>
      </c>
      <c r="D1913" s="38" t="s">
        <v>21802</v>
      </c>
    </row>
    <row r="1914" spans="1:4" x14ac:dyDescent="0.2">
      <c r="A1914" s="36">
        <v>1913</v>
      </c>
      <c r="B1914" s="37">
        <v>44651</v>
      </c>
      <c r="C1914" s="37">
        <v>43081</v>
      </c>
      <c r="D1914" s="38" t="s">
        <v>21802</v>
      </c>
    </row>
    <row r="1915" spans="1:4" x14ac:dyDescent="0.2">
      <c r="A1915" s="36">
        <v>1914</v>
      </c>
      <c r="B1915" s="37">
        <v>44651</v>
      </c>
      <c r="C1915" s="37">
        <v>44280</v>
      </c>
      <c r="D1915" s="38" t="s">
        <v>21802</v>
      </c>
    </row>
    <row r="1916" spans="1:4" x14ac:dyDescent="0.2">
      <c r="A1916" s="36">
        <v>1915</v>
      </c>
      <c r="B1916" s="37">
        <v>44651</v>
      </c>
      <c r="C1916" s="38" t="s">
        <v>1655</v>
      </c>
      <c r="D1916" s="38" t="s">
        <v>21802</v>
      </c>
    </row>
    <row r="1917" spans="1:4" x14ac:dyDescent="0.2">
      <c r="A1917" s="36">
        <v>1916</v>
      </c>
      <c r="B1917" s="37">
        <v>44651</v>
      </c>
      <c r="C1917" s="37">
        <v>44398</v>
      </c>
      <c r="D1917" s="38" t="s">
        <v>21802</v>
      </c>
    </row>
    <row r="1918" spans="1:4" x14ac:dyDescent="0.2">
      <c r="A1918" s="36">
        <v>1917</v>
      </c>
      <c r="B1918" s="37">
        <v>44651</v>
      </c>
      <c r="C1918" s="37">
        <v>44265</v>
      </c>
      <c r="D1918" s="38" t="s">
        <v>21802</v>
      </c>
    </row>
    <row r="1919" spans="1:4" x14ac:dyDescent="0.2">
      <c r="A1919" s="36">
        <v>1918</v>
      </c>
      <c r="B1919" s="37">
        <v>44651</v>
      </c>
      <c r="C1919" s="38" t="s">
        <v>1655</v>
      </c>
      <c r="D1919" s="38" t="s">
        <v>21802</v>
      </c>
    </row>
    <row r="1920" spans="1:4" x14ac:dyDescent="0.2">
      <c r="A1920" s="36">
        <v>1919</v>
      </c>
      <c r="B1920" s="37">
        <v>44651</v>
      </c>
      <c r="C1920" s="37">
        <v>44377</v>
      </c>
      <c r="D1920" s="38" t="s">
        <v>21802</v>
      </c>
    </row>
    <row r="1921" spans="1:4" x14ac:dyDescent="0.2">
      <c r="A1921" s="36">
        <v>1920</v>
      </c>
      <c r="B1921" s="37">
        <v>44651</v>
      </c>
      <c r="C1921" s="37">
        <v>44272</v>
      </c>
      <c r="D1921" s="38" t="s">
        <v>21802</v>
      </c>
    </row>
    <row r="1922" spans="1:4" x14ac:dyDescent="0.2">
      <c r="A1922" s="36">
        <v>1921</v>
      </c>
      <c r="B1922" s="37">
        <v>44651</v>
      </c>
      <c r="C1922" s="37">
        <v>44465</v>
      </c>
      <c r="D1922" s="38" t="s">
        <v>21802</v>
      </c>
    </row>
    <row r="1923" spans="1:4" x14ac:dyDescent="0.2">
      <c r="A1923" s="36">
        <v>1922</v>
      </c>
      <c r="B1923" s="37">
        <v>44651</v>
      </c>
      <c r="C1923" s="38" t="s">
        <v>1655</v>
      </c>
      <c r="D1923" s="38" t="s">
        <v>21802</v>
      </c>
    </row>
    <row r="1924" spans="1:4" x14ac:dyDescent="0.2">
      <c r="A1924" s="36">
        <v>1923</v>
      </c>
      <c r="B1924" s="37">
        <v>44651</v>
      </c>
      <c r="C1924" s="38" t="s">
        <v>1655</v>
      </c>
      <c r="D1924" s="38" t="s">
        <v>21802</v>
      </c>
    </row>
    <row r="1925" spans="1:4" x14ac:dyDescent="0.2">
      <c r="A1925" s="36">
        <v>1924</v>
      </c>
      <c r="B1925" s="37">
        <v>44652</v>
      </c>
      <c r="C1925" s="38" t="s">
        <v>1655</v>
      </c>
      <c r="D1925" s="38" t="s">
        <v>21802</v>
      </c>
    </row>
    <row r="1926" spans="1:4" x14ac:dyDescent="0.2">
      <c r="A1926" s="36">
        <v>1925</v>
      </c>
      <c r="B1926" s="37">
        <v>44653</v>
      </c>
      <c r="C1926" s="37">
        <v>44363</v>
      </c>
      <c r="D1926" s="38" t="s">
        <v>21802</v>
      </c>
    </row>
    <row r="1927" spans="1:4" x14ac:dyDescent="0.2">
      <c r="A1927" s="36">
        <v>1926</v>
      </c>
      <c r="B1927" s="37">
        <v>44654</v>
      </c>
      <c r="C1927" s="38" t="s">
        <v>1655</v>
      </c>
      <c r="D1927" s="38" t="s">
        <v>21802</v>
      </c>
    </row>
    <row r="1928" spans="1:4" x14ac:dyDescent="0.2">
      <c r="A1928" s="36">
        <v>1927</v>
      </c>
      <c r="B1928" s="37">
        <v>44656</v>
      </c>
      <c r="C1928" s="38" t="s">
        <v>1655</v>
      </c>
      <c r="D1928" s="38" t="s">
        <v>21802</v>
      </c>
    </row>
    <row r="1929" spans="1:4" x14ac:dyDescent="0.2">
      <c r="A1929" s="36">
        <v>1928</v>
      </c>
      <c r="B1929" s="37">
        <v>44656</v>
      </c>
      <c r="C1929" s="37">
        <v>44452</v>
      </c>
      <c r="D1929" s="38" t="s">
        <v>21802</v>
      </c>
    </row>
    <row r="1930" spans="1:4" x14ac:dyDescent="0.2">
      <c r="A1930" s="36">
        <v>1929</v>
      </c>
      <c r="B1930" s="37">
        <v>44657</v>
      </c>
      <c r="C1930" s="38" t="s">
        <v>1655</v>
      </c>
      <c r="D1930" s="38" t="s">
        <v>21802</v>
      </c>
    </row>
    <row r="1931" spans="1:4" x14ac:dyDescent="0.2">
      <c r="A1931" s="36">
        <v>1930</v>
      </c>
      <c r="B1931" s="37">
        <v>44658</v>
      </c>
      <c r="C1931" s="38" t="s">
        <v>1655</v>
      </c>
      <c r="D1931" s="38" t="s">
        <v>21802</v>
      </c>
    </row>
    <row r="1932" spans="1:4" x14ac:dyDescent="0.2">
      <c r="A1932" s="36">
        <v>1931</v>
      </c>
      <c r="B1932" s="37">
        <v>44658</v>
      </c>
      <c r="C1932" s="38" t="s">
        <v>1655</v>
      </c>
      <c r="D1932" s="38" t="s">
        <v>21802</v>
      </c>
    </row>
    <row r="1933" spans="1:4" x14ac:dyDescent="0.2">
      <c r="A1933" s="36">
        <v>1932</v>
      </c>
      <c r="B1933" s="37">
        <v>44665</v>
      </c>
      <c r="C1933" s="38" t="s">
        <v>1655</v>
      </c>
      <c r="D1933" s="38" t="s">
        <v>21802</v>
      </c>
    </row>
    <row r="1934" spans="1:4" x14ac:dyDescent="0.2">
      <c r="A1934" s="36">
        <v>1933</v>
      </c>
      <c r="B1934" s="37">
        <v>44665</v>
      </c>
      <c r="C1934" s="37">
        <v>43510</v>
      </c>
      <c r="D1934" s="38" t="s">
        <v>21802</v>
      </c>
    </row>
    <row r="1935" spans="1:4" x14ac:dyDescent="0.2">
      <c r="A1935" s="36">
        <v>1934</v>
      </c>
      <c r="B1935" s="37">
        <v>44665</v>
      </c>
      <c r="C1935" s="37">
        <v>44312</v>
      </c>
      <c r="D1935" s="38" t="s">
        <v>21802</v>
      </c>
    </row>
    <row r="1936" spans="1:4" x14ac:dyDescent="0.2">
      <c r="A1936" s="36">
        <v>1935</v>
      </c>
      <c r="B1936" s="37">
        <v>44665</v>
      </c>
      <c r="C1936" s="37">
        <v>44469</v>
      </c>
      <c r="D1936" s="38" t="s">
        <v>21802</v>
      </c>
    </row>
    <row r="1937" spans="1:4" x14ac:dyDescent="0.2">
      <c r="A1937" s="36">
        <v>1936</v>
      </c>
      <c r="B1937" s="37">
        <v>44665</v>
      </c>
      <c r="C1937" s="38" t="s">
        <v>1655</v>
      </c>
      <c r="D1937" s="38" t="s">
        <v>21802</v>
      </c>
    </row>
    <row r="1938" spans="1:4" x14ac:dyDescent="0.2">
      <c r="A1938" s="36">
        <v>1937</v>
      </c>
      <c r="B1938" s="37">
        <v>44667</v>
      </c>
      <c r="C1938" s="38" t="s">
        <v>1655</v>
      </c>
      <c r="D1938" s="38" t="s">
        <v>21802</v>
      </c>
    </row>
    <row r="1939" spans="1:4" x14ac:dyDescent="0.2">
      <c r="A1939" s="36">
        <v>1938</v>
      </c>
      <c r="B1939" s="37">
        <v>44671</v>
      </c>
      <c r="C1939" s="37">
        <v>44256</v>
      </c>
      <c r="D1939" s="38" t="s">
        <v>21802</v>
      </c>
    </row>
    <row r="1940" spans="1:4" x14ac:dyDescent="0.2">
      <c r="A1940" s="36">
        <v>1939</v>
      </c>
      <c r="B1940" s="37">
        <v>44671</v>
      </c>
      <c r="C1940" s="37">
        <v>44503</v>
      </c>
      <c r="D1940" s="38" t="s">
        <v>21802</v>
      </c>
    </row>
    <row r="1941" spans="1:4" x14ac:dyDescent="0.2">
      <c r="A1941" s="36">
        <v>1940</v>
      </c>
      <c r="B1941" s="37">
        <v>44672</v>
      </c>
      <c r="C1941" s="38" t="s">
        <v>1655</v>
      </c>
      <c r="D1941" s="38" t="s">
        <v>21802</v>
      </c>
    </row>
    <row r="1942" spans="1:4" x14ac:dyDescent="0.2">
      <c r="A1942" s="36">
        <v>1941</v>
      </c>
      <c r="B1942" s="37">
        <v>44672</v>
      </c>
      <c r="C1942" s="38" t="s">
        <v>1655</v>
      </c>
      <c r="D1942" s="38" t="s">
        <v>21802</v>
      </c>
    </row>
    <row r="1943" spans="1:4" x14ac:dyDescent="0.2">
      <c r="A1943" s="36">
        <v>1942</v>
      </c>
      <c r="B1943" s="37">
        <v>44676</v>
      </c>
      <c r="C1943" s="38" t="s">
        <v>1655</v>
      </c>
      <c r="D1943" s="38" t="s">
        <v>21802</v>
      </c>
    </row>
    <row r="1944" spans="1:4" x14ac:dyDescent="0.2">
      <c r="A1944" s="36">
        <v>1943</v>
      </c>
      <c r="B1944" s="37">
        <v>44676</v>
      </c>
      <c r="C1944" s="38" t="s">
        <v>1655</v>
      </c>
      <c r="D1944" s="38" t="s">
        <v>21802</v>
      </c>
    </row>
    <row r="1945" spans="1:4" x14ac:dyDescent="0.2">
      <c r="A1945" s="36">
        <v>1944</v>
      </c>
      <c r="B1945" s="37">
        <v>44676</v>
      </c>
      <c r="C1945" s="38" t="s">
        <v>1655</v>
      </c>
      <c r="D1945" s="38" t="s">
        <v>21802</v>
      </c>
    </row>
    <row r="1946" spans="1:4" x14ac:dyDescent="0.2">
      <c r="A1946" s="36">
        <v>1945</v>
      </c>
      <c r="B1946" s="37">
        <v>44676</v>
      </c>
      <c r="C1946" s="38" t="s">
        <v>1655</v>
      </c>
      <c r="D1946" s="38" t="s">
        <v>21802</v>
      </c>
    </row>
    <row r="1947" spans="1:4" x14ac:dyDescent="0.2">
      <c r="A1947" s="36">
        <v>1946</v>
      </c>
      <c r="B1947" s="37">
        <v>44676</v>
      </c>
      <c r="C1947" s="38" t="s">
        <v>1655</v>
      </c>
      <c r="D1947" s="38" t="s">
        <v>21802</v>
      </c>
    </row>
    <row r="1948" spans="1:4" x14ac:dyDescent="0.2">
      <c r="A1948" s="36">
        <v>1947</v>
      </c>
      <c r="B1948" s="37">
        <v>44676</v>
      </c>
      <c r="C1948" s="37">
        <v>44286</v>
      </c>
      <c r="D1948" s="38" t="s">
        <v>21802</v>
      </c>
    </row>
    <row r="1949" spans="1:4" x14ac:dyDescent="0.2">
      <c r="A1949" s="36">
        <v>1948</v>
      </c>
      <c r="B1949" s="37">
        <v>44676</v>
      </c>
      <c r="C1949" s="37">
        <v>44384</v>
      </c>
      <c r="D1949" s="38" t="s">
        <v>21802</v>
      </c>
    </row>
    <row r="1950" spans="1:4" x14ac:dyDescent="0.2">
      <c r="A1950" s="36">
        <v>1949</v>
      </c>
      <c r="B1950" s="37">
        <v>44677</v>
      </c>
      <c r="C1950" s="38" t="s">
        <v>1655</v>
      </c>
      <c r="D1950" s="38" t="s">
        <v>21802</v>
      </c>
    </row>
    <row r="1951" spans="1:4" x14ac:dyDescent="0.2">
      <c r="A1951" s="36">
        <v>1950</v>
      </c>
      <c r="B1951" s="37">
        <v>44678</v>
      </c>
      <c r="C1951" s="37">
        <v>44375</v>
      </c>
      <c r="D1951" s="38" t="s">
        <v>21802</v>
      </c>
    </row>
    <row r="1952" spans="1:4" x14ac:dyDescent="0.2">
      <c r="A1952" s="36">
        <v>1951</v>
      </c>
      <c r="B1952" s="37">
        <v>44678</v>
      </c>
      <c r="C1952" s="38" t="s">
        <v>1655</v>
      </c>
      <c r="D1952" s="38" t="s">
        <v>21802</v>
      </c>
    </row>
    <row r="1953" spans="1:4" x14ac:dyDescent="0.2">
      <c r="A1953" s="36">
        <v>1952</v>
      </c>
      <c r="B1953" s="37">
        <v>44678</v>
      </c>
      <c r="C1953" s="37">
        <v>44489</v>
      </c>
      <c r="D1953" s="38" t="s">
        <v>21802</v>
      </c>
    </row>
    <row r="1954" spans="1:4" x14ac:dyDescent="0.2">
      <c r="A1954" s="36">
        <v>1953</v>
      </c>
      <c r="B1954" s="37">
        <v>44679</v>
      </c>
      <c r="C1954" s="38" t="s">
        <v>1655</v>
      </c>
      <c r="D1954" s="38" t="s">
        <v>21802</v>
      </c>
    </row>
    <row r="1955" spans="1:4" x14ac:dyDescent="0.2">
      <c r="A1955" s="36">
        <v>1954</v>
      </c>
      <c r="B1955" s="37">
        <v>44679</v>
      </c>
      <c r="C1955" s="37">
        <v>44531</v>
      </c>
      <c r="D1955" s="38" t="s">
        <v>21802</v>
      </c>
    </row>
    <row r="1956" spans="1:4" x14ac:dyDescent="0.2">
      <c r="A1956" s="36">
        <v>1955</v>
      </c>
      <c r="B1956" s="37">
        <v>44683</v>
      </c>
      <c r="C1956" s="38" t="s">
        <v>1655</v>
      </c>
      <c r="D1956" s="38" t="s">
        <v>21802</v>
      </c>
    </row>
    <row r="1957" spans="1:4" x14ac:dyDescent="0.2">
      <c r="A1957" s="36">
        <v>1956</v>
      </c>
      <c r="B1957" s="37">
        <v>44683</v>
      </c>
      <c r="C1957" s="37">
        <v>44069</v>
      </c>
      <c r="D1957" s="38" t="s">
        <v>21802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38D55-8A53-984B-9B0C-06FAC268D898}">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Vasculitis_raw</vt:lpstr>
      <vt:lpstr>RA_raw</vt:lpstr>
      <vt:lpstr>PsA_raw</vt:lpstr>
      <vt:lpstr>AS_raw</vt:lpstr>
      <vt:lpstr>SLE_raw</vt:lpstr>
      <vt:lpstr>remote_management_data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 Kurzeja</dc:creator>
  <cp:lastModifiedBy>Dominik Kurzeja</cp:lastModifiedBy>
  <dcterms:created xsi:type="dcterms:W3CDTF">2022-05-05T20:04:50Z</dcterms:created>
  <dcterms:modified xsi:type="dcterms:W3CDTF">2022-05-08T17:29:44Z</dcterms:modified>
</cp:coreProperties>
</file>